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lab_MF\aggiornamento_tabelle_MF\aggiornate_2021\"/>
    </mc:Choice>
  </mc:AlternateContent>
  <xr:revisionPtr revIDLastSave="0" documentId="13_ncr:1_{6DFA76CF-B8CD-46F1-A077-D74EABF94C68}" xr6:coauthVersionLast="47" xr6:coauthVersionMax="47" xr10:uidLastSave="{00000000-0000-0000-0000-000000000000}"/>
  <bookViews>
    <workbookView xWindow="28690" yWindow="-110" windowWidth="24220" windowHeight="13120" tabRatio="884" xr2:uid="{F461AE0B-8B8F-4D1A-A7EA-2D16F129138A}"/>
  </bookViews>
  <sheets>
    <sheet name="Nota" sheetId="8" r:id="rId1"/>
    <sheet name="BDVF 1992_2000_95prov" sheetId="4" r:id="rId2"/>
    <sheet name="BDVF 2000_2021_107prov" sheetId="10" r:id="rId3"/>
    <sheet name="BDVF 1992_2000_95prov_SUP" sheetId="1" r:id="rId4"/>
    <sheet name="BDVF 2000_2021_107prov_SUP" sheetId="6" r:id="rId5"/>
  </sheets>
  <definedNames>
    <definedName name="_xlnm._FilterDatabase" localSheetId="1" hidden="1">'BDVF 1992_2000_95prov'!$A$1:$Q$2226</definedName>
    <definedName name="_xlnm._FilterDatabase" localSheetId="3" hidden="1">'BDVF 1992_2000_95prov_SUP'!$A$1:$Q$2226</definedName>
    <definedName name="_xlnm._FilterDatabase" localSheetId="2" hidden="1">'BDVF 2000_2021_107prov'!$A$1:$AD$2935</definedName>
    <definedName name="_xlnm._FilterDatabase" localSheetId="4" hidden="1">'BDVF 2000_2021_107prov_SUP'!$A$1:$AD$2935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" i="10" l="1"/>
  <c r="AD1" i="6"/>
  <c r="AC1" i="6" l="1"/>
  <c r="J1" i="10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6"/>
  <c r="J1" i="6" l="1"/>
  <c r="K1" i="6" s="1"/>
  <c r="L1" i="6" s="1"/>
  <c r="M1" i="6" s="1"/>
  <c r="N1" i="6" s="1"/>
  <c r="O1" i="6" s="1"/>
  <c r="P1" i="6" s="1"/>
  <c r="Q1" i="6" s="1"/>
  <c r="R1" i="6" s="1"/>
  <c r="S1" i="6" s="1"/>
  <c r="T1" i="6" s="1"/>
  <c r="U1" i="6" s="1"/>
  <c r="V1" i="6" s="1"/>
  <c r="W1" i="6" s="1"/>
  <c r="X1" i="6" s="1"/>
  <c r="Y1" i="6" s="1"/>
  <c r="Z1" i="6" s="1"/>
  <c r="AA1" i="6" s="1"/>
  <c r="J1" i="4" l="1"/>
  <c r="K1" i="4" s="1"/>
  <c r="L1" i="4" s="1"/>
  <c r="M1" i="4" s="1"/>
  <c r="N1" i="4" s="1"/>
  <c r="O1" i="4" s="1"/>
  <c r="P1" i="4" s="1"/>
  <c r="Q1" i="4" s="1"/>
  <c r="J1" i="1" l="1"/>
  <c r="K1" i="1" s="1"/>
  <c r="L1" i="1" s="1"/>
  <c r="M1" i="1" s="1"/>
  <c r="N1" i="1" s="1"/>
  <c r="O1" i="1" s="1"/>
  <c r="P1" i="1" s="1"/>
  <c r="Q1" i="1" s="1"/>
</calcChain>
</file>

<file path=xl/sharedStrings.xml><?xml version="1.0" encoding="utf-8"?>
<sst xmlns="http://schemas.openxmlformats.org/spreadsheetml/2006/main" count="45565" uniqueCount="150">
  <si>
    <t>Regione</t>
  </si>
  <si>
    <t>PIEMONTE</t>
  </si>
  <si>
    <t>Provincia</t>
  </si>
  <si>
    <t>TORINO</t>
  </si>
  <si>
    <t>Zona altimetrica</t>
  </si>
  <si>
    <t>- Montagna interna</t>
  </si>
  <si>
    <t>Oliveti</t>
  </si>
  <si>
    <t>SAU</t>
  </si>
  <si>
    <t>- Collina interna</t>
  </si>
  <si>
    <t>- Pianura</t>
  </si>
  <si>
    <t>Totale</t>
  </si>
  <si>
    <t>VERCELLI</t>
  </si>
  <si>
    <t>NOVARA</t>
  </si>
  <si>
    <t>CUNEO</t>
  </si>
  <si>
    <t>ASTI</t>
  </si>
  <si>
    <t>ALESSANDRIA</t>
  </si>
  <si>
    <t>VALLE D'AOSTA</t>
  </si>
  <si>
    <t>LOMBARDIA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</si>
  <si>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</si>
  <si>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</si>
  <si>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</si>
  <si>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</si>
  <si>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</si>
  <si>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</si>
  <si>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</si>
  <si>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</si>
  <si>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</si>
  <si>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TRENTINO A.A</t>
  </si>
  <si>
    <t>BOLZANO</t>
  </si>
  <si>
    <t>TRENTO</t>
  </si>
  <si>
    <t>VENETO</t>
  </si>
  <si>
    <t>VERONA</t>
  </si>
  <si>
    <t>VICENZA</t>
  </si>
  <si>
    <t>BELLUNO</t>
  </si>
  <si>
    <t>TREVISO</t>
  </si>
  <si>
    <t>VENEZIA</t>
  </si>
  <si>
    <t>PADOVA</t>
  </si>
  <si>
    <t>ROVIGO</t>
  </si>
  <si>
    <t>FRIULI V.GIULIA</t>
  </si>
  <si>
    <t>UDINE</t>
  </si>
  <si>
    <t>GORIZIA</t>
  </si>
  <si>
    <t>TRIESTE</t>
  </si>
  <si>
    <t>- Collina litoranea</t>
  </si>
  <si>
    <t>PORDENONE</t>
  </si>
  <si>
    <t>LIGURIA</t>
  </si>
  <si>
    <t>IMPERIA</t>
  </si>
  <si>
    <t>SAVONA</t>
  </si>
  <si>
    <t>- Montagna litoranea</t>
  </si>
  <si>
    <t>GENOVA</t>
  </si>
  <si>
    <t>LA SPEZIA</t>
  </si>
  <si>
    <t>EMILIA ROMAGNA</t>
  </si>
  <si>
    <t>PIACENZA</t>
  </si>
  <si>
    <t>PARMA</t>
  </si>
  <si>
    <t>REGGIO EMILIA</t>
  </si>
  <si>
    <t>MODENA</t>
  </si>
  <si>
    <t>BOLOGNA</t>
  </si>
  <si>
    <t>FERRARA</t>
  </si>
  <si>
    <t>RAVENNA</t>
  </si>
  <si>
    <t>FORLI' - CESENA</t>
  </si>
  <si>
    <t>TOSCANA</t>
  </si>
  <si>
    <t>MASSA 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</si>
  <si>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</si>
  <si>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</si>
  <si>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</si>
  <si>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</si>
  <si>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</si>
  <si>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</si>
  <si>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</si>
  <si>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</si>
  <si>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UMBRIA</t>
  </si>
  <si>
    <t>PERUGIA</t>
  </si>
  <si>
    <t>TERNI</t>
  </si>
  <si>
    <t>MARCHE</t>
  </si>
  <si>
    <t>PESARO - URBINO</t>
  </si>
  <si>
    <t>ANCONA</t>
  </si>
  <si>
    <t>MACERATA</t>
  </si>
  <si>
    <t>ASCOLI PICENO</t>
  </si>
  <si>
    <t>LAZIO</t>
  </si>
  <si>
    <t>VITERBO</t>
  </si>
  <si>
    <t>RIETI</t>
  </si>
  <si>
    <t>ROMA</t>
  </si>
  <si>
    <t>LATINA</t>
  </si>
  <si>
    <t>FROSINONE</t>
  </si>
  <si>
    <t>ABRUZZO</t>
  </si>
  <si>
    <t>L'AQUILA</t>
  </si>
  <si>
    <t>TERAMO</t>
  </si>
  <si>
    <t>PESCARA</t>
  </si>
  <si>
    <t>CHIETI</t>
  </si>
  <si>
    <t>MOLISE</t>
  </si>
  <si>
    <t>CAMPOBASSO</t>
  </si>
  <si>
    <t>ISERNIA</t>
  </si>
  <si>
    <t>CAMPANIA</t>
  </si>
  <si>
    <t>CASERTA</t>
  </si>
  <si>
    <t>BENEVENTO</t>
  </si>
  <si>
    <t>NAPOLI</t>
  </si>
  <si>
    <t>AVELLINO</t>
  </si>
  <si>
    <t>SALERNO</t>
  </si>
  <si>
    <t>PUGLIA</t>
  </si>
  <si>
    <t>FOGGIA</t>
  </si>
  <si>
    <t>BARI</t>
  </si>
  <si>
    <t>TARANTO</t>
  </si>
  <si>
    <t>BRINDISI</t>
  </si>
  <si>
    <t>LECCE</t>
  </si>
  <si>
    <t>BASILICATA</t>
  </si>
  <si>
    <t>POTENZA</t>
  </si>
  <si>
    <t>MATERA</t>
  </si>
  <si>
    <t>CALABRIA</t>
  </si>
  <si>
    <t>COSENZA</t>
  </si>
  <si>
    <t>CATANZARO</t>
  </si>
  <si>
    <t>REGGIO CALABRIA</t>
  </si>
  <si>
    <t>SICILIA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</si>
  <si>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</si>
  <si>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</si>
  <si>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</si>
  <si>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</si>
  <si>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</si>
  <si>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</si>
  <si>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</si>
  <si>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</si>
  <si>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</si>
  <si>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SARDEGNA</t>
  </si>
  <si>
    <t>SASSARI</t>
  </si>
  <si>
    <t>NUORO</t>
  </si>
  <si>
    <t>CAGLIARI</t>
  </si>
  <si>
    <t>ORISTANO</t>
  </si>
  <si>
    <t>Codice regione</t>
  </si>
  <si>
    <t>Codice provincia</t>
  </si>
  <si>
    <t>Codice zona altimetrica</t>
  </si>
  <si>
    <t>Codice tipologia colturale</t>
  </si>
  <si>
    <t>Tipologia colturale</t>
  </si>
  <si>
    <t>AOSTA</t>
  </si>
  <si>
    <t>ITALIA</t>
  </si>
  <si>
    <t>BIELLA</t>
  </si>
  <si>
    <t>VERBANO-CUSIO-OSSOLA</t>
  </si>
  <si>
    <t>LECCO</t>
  </si>
  <si>
    <t>LODI</t>
  </si>
  <si>
    <t>RIMINI</t>
  </si>
  <si>
    <t>PRATO</t>
  </si>
  <si>
    <t>CROTONE</t>
  </si>
  <si>
    <t>VIBO VALENTIA</t>
  </si>
  <si>
    <t>OLBIA-TEMPIO</t>
  </si>
  <si>
    <t>OGLIASTRA</t>
  </si>
  <si>
    <t>MEDIO CAMPIDANO</t>
  </si>
  <si>
    <t>CARBONIA-IGLESIAS</t>
  </si>
  <si>
    <t>Seminativi e orticole</t>
  </si>
  <si>
    <t>Prati permanenti e pascoli</t>
  </si>
  <si>
    <t>Frutteti e agrumeti</t>
  </si>
  <si>
    <t>Vigneti</t>
  </si>
  <si>
    <t>-</t>
  </si>
  <si>
    <t>NOTA INFORMATIVA - INDAGINE SUL MERCATO FONDIARIO
I valori fondiari sono da considerarsi al netto dei miglioramenti fondiari. 
Per maggiori informazioni sulla metodologia, si prega di leggere attentamente quanto riportato nel sito dell'Indagine (https://www.crea.gov.it/web/politiche-e-bioeconomia/-/indagine-mercato-fondiario) e nel volume "Il mercato fondiario in Italia" a cura di Andrea Povellato, INEA, 1997.
Elenco fogli:
BDVF 1992_2000_95prov
Valori fondiari in migliaia di euro dal 1992 al 2000 per 95 provincie
BDVF 2000_2021_107prov
Valori fondiari in migliaia di euro dal 2000 al 2021 per 107 provincie
BDVF 1992_2000_95prov_SUP
Superficie Agricola Utilizzata in ettari dal 1992 al 2000 per 95 provincie
BDVF 2000_2021_107prov_SUP
Superficie Agricola Utilizzata in ettari dal 2000 al 2021 per 107 provincie
NB: La serie storica 1992-1999 non è completamente aggiornata per le regioni Lombardia, Veneto, Umbria e Puglia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</si>
</sst>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164" fontId="1" fillId="0" borderId="0" xfId="0" applyNumberFormat="1" applyFont="1" applyFill="1" applyAlignment="1">
      <alignment horizontal="right" vertical="top"/>
    </xf>
    <xf numFmtId="0" fontId="2" fillId="0" borderId="0" xfId="2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/>
    </xf>
    <xf numFmtId="2" fontId="1" fillId="0" borderId="0" xfId="0" applyNumberFormat="1" applyFont="1" applyFill="1" applyAlignment="1">
      <alignment vertical="top" wrapText="1"/>
    </xf>
    <xf numFmtId="0" fontId="4" fillId="0" borderId="0" xfId="3" applyFont="1" applyFill="1" applyAlignment="1">
      <alignment vertical="center" wrapText="1"/>
    </xf>
    <xf numFmtId="0" fontId="2" fillId="0" borderId="0" xfId="4" applyFill="1"/>
    <xf numFmtId="3" fontId="1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top"/>
    </xf>
    <xf numFmtId="3" fontId="1" fillId="0" borderId="0" xfId="0" applyNumberFormat="1" applyFont="1" applyFill="1" applyAlignment="1">
      <alignment horizontal="right" vertical="top"/>
    </xf>
    <xf numFmtId="0" fontId="1" fillId="0" borderId="0" xfId="1" applyFont="1" applyFill="1" applyAlignment="1">
      <alignment vertical="top" wrapText="1"/>
    </xf>
  </cellXfs>
  <cellStyles count="5">
    <cellStyle name="Normale" xfId="0" builtinId="0"/>
    <cellStyle name="Normale 2" xfId="1" xr:uid="{AC96C7B1-F75D-4C85-A22E-220A195C7B1E}"/>
    <cellStyle name="Normale 2 2" xfId="3" xr:uid="{000BD772-56EE-42E2-8142-33292BD2D105}"/>
    <cellStyle name="Normale 3" xfId="2" xr:uid="{B7172EF7-B706-447B-9D69-D68A282534C5}"/>
    <cellStyle name="Normale 3 2" xfId="4" xr:uid="{AB913B2C-557C-4944-B26D-E2DFD3C5C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A2B6-6E6A-4A38-9FB5-E85A0C6F0842}">
  <dimension ref="A1"/>
  <sheetViews>
    <sheetView tabSelected="1" zoomScaleNormal="100" workbookViewId="0">
      <selection activeCell="D4" sqref="D4"/>
    </sheetView>
  </sheetViews>
  <sheetFormatPr defaultColWidth="9.1796875" defaultRowHeight="12.5" x14ac:dyDescent="0.25"/>
  <cols>
    <col min="1" max="1" width="74" style="11" customWidth="1"/>
    <col min="2" max="16384" width="9.1796875" style="11"/>
  </cols>
  <sheetData>
    <row r="1" spans="1:1" ht="260" x14ac:dyDescent="0.25">
      <c r="A1" s="10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524D-3A98-447B-AF68-C981CEAB798A}">
  <dimension ref="A1:Q2671"/>
  <sheetViews>
    <sheetView zoomScale="85" zoomScaleNormal="85" workbookViewId="0">
      <pane xSplit="8" ySplit="1" topLeftCell="I2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RowHeight="12.5" x14ac:dyDescent="0.25"/>
  <cols>
    <col min="1" max="1" width="8.7265625" style="4" customWidth="1"/>
    <col min="2" max="2" width="17.81640625" style="3" customWidth="1"/>
    <col min="3" max="3" width="8.7265625" style="4" customWidth="1"/>
    <col min="4" max="4" width="17.81640625" style="3" customWidth="1"/>
    <col min="5" max="5" width="9.81640625" style="4" customWidth="1"/>
    <col min="6" max="6" width="19" style="3" customWidth="1"/>
    <col min="7" max="7" width="8.7265625" style="4" customWidth="1"/>
    <col min="8" max="8" width="23.54296875" style="3" customWidth="1"/>
    <col min="9" max="17" width="7.7265625" style="3" customWidth="1"/>
    <col min="18" max="236" width="9.1796875" style="13"/>
    <col min="237" max="237" width="9.26953125" style="13" customWidth="1"/>
    <col min="238" max="238" width="16.54296875" style="13" customWidth="1"/>
    <col min="239" max="239" width="9.7265625" style="13" customWidth="1"/>
    <col min="240" max="240" width="17.7265625" style="13" customWidth="1"/>
    <col min="241" max="241" width="15" style="13" customWidth="1"/>
    <col min="242" max="242" width="18.453125" style="13" customWidth="1"/>
    <col min="243" max="243" width="8.26953125" style="13" customWidth="1"/>
    <col min="244" max="244" width="21.26953125" style="13" customWidth="1"/>
    <col min="245" max="253" width="10.81640625" style="13" customWidth="1"/>
    <col min="254" max="492" width="9.1796875" style="13"/>
    <col min="493" max="493" width="9.26953125" style="13" customWidth="1"/>
    <col min="494" max="494" width="16.54296875" style="13" customWidth="1"/>
    <col min="495" max="495" width="9.7265625" style="13" customWidth="1"/>
    <col min="496" max="496" width="17.7265625" style="13" customWidth="1"/>
    <col min="497" max="497" width="15" style="13" customWidth="1"/>
    <col min="498" max="498" width="18.453125" style="13" customWidth="1"/>
    <col min="499" max="499" width="8.26953125" style="13" customWidth="1"/>
    <col min="500" max="500" width="21.26953125" style="13" customWidth="1"/>
    <col min="501" max="509" width="10.81640625" style="13" customWidth="1"/>
    <col min="510" max="748" width="9.1796875" style="13"/>
    <col min="749" max="749" width="9.26953125" style="13" customWidth="1"/>
    <col min="750" max="750" width="16.54296875" style="13" customWidth="1"/>
    <col min="751" max="751" width="9.7265625" style="13" customWidth="1"/>
    <col min="752" max="752" width="17.7265625" style="13" customWidth="1"/>
    <col min="753" max="753" width="15" style="13" customWidth="1"/>
    <col min="754" max="754" width="18.453125" style="13" customWidth="1"/>
    <col min="755" max="755" width="8.26953125" style="13" customWidth="1"/>
    <col min="756" max="756" width="21.26953125" style="13" customWidth="1"/>
    <col min="757" max="765" width="10.81640625" style="13" customWidth="1"/>
    <col min="766" max="1004" width="9.1796875" style="13"/>
    <col min="1005" max="1005" width="9.26953125" style="13" customWidth="1"/>
    <col min="1006" max="1006" width="16.54296875" style="13" customWidth="1"/>
    <col min="1007" max="1007" width="9.7265625" style="13" customWidth="1"/>
    <col min="1008" max="1008" width="17.7265625" style="13" customWidth="1"/>
    <col min="1009" max="1009" width="15" style="13" customWidth="1"/>
    <col min="1010" max="1010" width="18.453125" style="13" customWidth="1"/>
    <col min="1011" max="1011" width="8.26953125" style="13" customWidth="1"/>
    <col min="1012" max="1012" width="21.26953125" style="13" customWidth="1"/>
    <col min="1013" max="1021" width="10.81640625" style="13" customWidth="1"/>
    <col min="1022" max="1260" width="9.1796875" style="13"/>
    <col min="1261" max="1261" width="9.26953125" style="13" customWidth="1"/>
    <col min="1262" max="1262" width="16.54296875" style="13" customWidth="1"/>
    <col min="1263" max="1263" width="9.7265625" style="13" customWidth="1"/>
    <col min="1264" max="1264" width="17.7265625" style="13" customWidth="1"/>
    <col min="1265" max="1265" width="15" style="13" customWidth="1"/>
    <col min="1266" max="1266" width="18.453125" style="13" customWidth="1"/>
    <col min="1267" max="1267" width="8.26953125" style="13" customWidth="1"/>
    <col min="1268" max="1268" width="21.26953125" style="13" customWidth="1"/>
    <col min="1269" max="1277" width="10.81640625" style="13" customWidth="1"/>
    <col min="1278" max="1516" width="9.1796875" style="13"/>
    <col min="1517" max="1517" width="9.26953125" style="13" customWidth="1"/>
    <col min="1518" max="1518" width="16.54296875" style="13" customWidth="1"/>
    <col min="1519" max="1519" width="9.7265625" style="13" customWidth="1"/>
    <col min="1520" max="1520" width="17.7265625" style="13" customWidth="1"/>
    <col min="1521" max="1521" width="15" style="13" customWidth="1"/>
    <col min="1522" max="1522" width="18.453125" style="13" customWidth="1"/>
    <col min="1523" max="1523" width="8.26953125" style="13" customWidth="1"/>
    <col min="1524" max="1524" width="21.26953125" style="13" customWidth="1"/>
    <col min="1525" max="1533" width="10.81640625" style="13" customWidth="1"/>
    <col min="1534" max="1772" width="9.1796875" style="13"/>
    <col min="1773" max="1773" width="9.26953125" style="13" customWidth="1"/>
    <col min="1774" max="1774" width="16.54296875" style="13" customWidth="1"/>
    <col min="1775" max="1775" width="9.7265625" style="13" customWidth="1"/>
    <col min="1776" max="1776" width="17.7265625" style="13" customWidth="1"/>
    <col min="1777" max="1777" width="15" style="13" customWidth="1"/>
    <col min="1778" max="1778" width="18.453125" style="13" customWidth="1"/>
    <col min="1779" max="1779" width="8.26953125" style="13" customWidth="1"/>
    <col min="1780" max="1780" width="21.26953125" style="13" customWidth="1"/>
    <col min="1781" max="1789" width="10.81640625" style="13" customWidth="1"/>
    <col min="1790" max="2028" width="9.1796875" style="13"/>
    <col min="2029" max="2029" width="9.26953125" style="13" customWidth="1"/>
    <col min="2030" max="2030" width="16.54296875" style="13" customWidth="1"/>
    <col min="2031" max="2031" width="9.7265625" style="13" customWidth="1"/>
    <col min="2032" max="2032" width="17.7265625" style="13" customWidth="1"/>
    <col min="2033" max="2033" width="15" style="13" customWidth="1"/>
    <col min="2034" max="2034" width="18.453125" style="13" customWidth="1"/>
    <col min="2035" max="2035" width="8.26953125" style="13" customWidth="1"/>
    <col min="2036" max="2036" width="21.26953125" style="13" customWidth="1"/>
    <col min="2037" max="2045" width="10.81640625" style="13" customWidth="1"/>
    <col min="2046" max="2284" width="9.1796875" style="13"/>
    <col min="2285" max="2285" width="9.26953125" style="13" customWidth="1"/>
    <col min="2286" max="2286" width="16.54296875" style="13" customWidth="1"/>
    <col min="2287" max="2287" width="9.7265625" style="13" customWidth="1"/>
    <col min="2288" max="2288" width="17.7265625" style="13" customWidth="1"/>
    <col min="2289" max="2289" width="15" style="13" customWidth="1"/>
    <col min="2290" max="2290" width="18.453125" style="13" customWidth="1"/>
    <col min="2291" max="2291" width="8.26953125" style="13" customWidth="1"/>
    <col min="2292" max="2292" width="21.26953125" style="13" customWidth="1"/>
    <col min="2293" max="2301" width="10.81640625" style="13" customWidth="1"/>
    <col min="2302" max="2540" width="9.1796875" style="13"/>
    <col min="2541" max="2541" width="9.26953125" style="13" customWidth="1"/>
    <col min="2542" max="2542" width="16.54296875" style="13" customWidth="1"/>
    <col min="2543" max="2543" width="9.7265625" style="13" customWidth="1"/>
    <col min="2544" max="2544" width="17.7265625" style="13" customWidth="1"/>
    <col min="2545" max="2545" width="15" style="13" customWidth="1"/>
    <col min="2546" max="2546" width="18.453125" style="13" customWidth="1"/>
    <col min="2547" max="2547" width="8.26953125" style="13" customWidth="1"/>
    <col min="2548" max="2548" width="21.26953125" style="13" customWidth="1"/>
    <col min="2549" max="2557" width="10.81640625" style="13" customWidth="1"/>
    <col min="2558" max="2796" width="9.1796875" style="13"/>
    <col min="2797" max="2797" width="9.26953125" style="13" customWidth="1"/>
    <col min="2798" max="2798" width="16.54296875" style="13" customWidth="1"/>
    <col min="2799" max="2799" width="9.7265625" style="13" customWidth="1"/>
    <col min="2800" max="2800" width="17.7265625" style="13" customWidth="1"/>
    <col min="2801" max="2801" width="15" style="13" customWidth="1"/>
    <col min="2802" max="2802" width="18.453125" style="13" customWidth="1"/>
    <col min="2803" max="2803" width="8.26953125" style="13" customWidth="1"/>
    <col min="2804" max="2804" width="21.26953125" style="13" customWidth="1"/>
    <col min="2805" max="2813" width="10.81640625" style="13" customWidth="1"/>
    <col min="2814" max="3052" width="9.1796875" style="13"/>
    <col min="3053" max="3053" width="9.26953125" style="13" customWidth="1"/>
    <col min="3054" max="3054" width="16.54296875" style="13" customWidth="1"/>
    <col min="3055" max="3055" width="9.7265625" style="13" customWidth="1"/>
    <col min="3056" max="3056" width="17.7265625" style="13" customWidth="1"/>
    <col min="3057" max="3057" width="15" style="13" customWidth="1"/>
    <col min="3058" max="3058" width="18.453125" style="13" customWidth="1"/>
    <col min="3059" max="3059" width="8.26953125" style="13" customWidth="1"/>
    <col min="3060" max="3060" width="21.26953125" style="13" customWidth="1"/>
    <col min="3061" max="3069" width="10.81640625" style="13" customWidth="1"/>
    <col min="3070" max="3308" width="9.1796875" style="13"/>
    <col min="3309" max="3309" width="9.26953125" style="13" customWidth="1"/>
    <col min="3310" max="3310" width="16.54296875" style="13" customWidth="1"/>
    <col min="3311" max="3311" width="9.7265625" style="13" customWidth="1"/>
    <col min="3312" max="3312" width="17.7265625" style="13" customWidth="1"/>
    <col min="3313" max="3313" width="15" style="13" customWidth="1"/>
    <col min="3314" max="3314" width="18.453125" style="13" customWidth="1"/>
    <col min="3315" max="3315" width="8.26953125" style="13" customWidth="1"/>
    <col min="3316" max="3316" width="21.26953125" style="13" customWidth="1"/>
    <col min="3317" max="3325" width="10.81640625" style="13" customWidth="1"/>
    <col min="3326" max="3564" width="9.1796875" style="13"/>
    <col min="3565" max="3565" width="9.26953125" style="13" customWidth="1"/>
    <col min="3566" max="3566" width="16.54296875" style="13" customWidth="1"/>
    <col min="3567" max="3567" width="9.7265625" style="13" customWidth="1"/>
    <col min="3568" max="3568" width="17.7265625" style="13" customWidth="1"/>
    <col min="3569" max="3569" width="15" style="13" customWidth="1"/>
    <col min="3570" max="3570" width="18.453125" style="13" customWidth="1"/>
    <col min="3571" max="3571" width="8.26953125" style="13" customWidth="1"/>
    <col min="3572" max="3572" width="21.26953125" style="13" customWidth="1"/>
    <col min="3573" max="3581" width="10.81640625" style="13" customWidth="1"/>
    <col min="3582" max="3820" width="9.1796875" style="13"/>
    <col min="3821" max="3821" width="9.26953125" style="13" customWidth="1"/>
    <col min="3822" max="3822" width="16.54296875" style="13" customWidth="1"/>
    <col min="3823" max="3823" width="9.7265625" style="13" customWidth="1"/>
    <col min="3824" max="3824" width="17.7265625" style="13" customWidth="1"/>
    <col min="3825" max="3825" width="15" style="13" customWidth="1"/>
    <col min="3826" max="3826" width="18.453125" style="13" customWidth="1"/>
    <col min="3827" max="3827" width="8.26953125" style="13" customWidth="1"/>
    <col min="3828" max="3828" width="21.26953125" style="13" customWidth="1"/>
    <col min="3829" max="3837" width="10.81640625" style="13" customWidth="1"/>
    <col min="3838" max="4076" width="9.1796875" style="13"/>
    <col min="4077" max="4077" width="9.26953125" style="13" customWidth="1"/>
    <col min="4078" max="4078" width="16.54296875" style="13" customWidth="1"/>
    <col min="4079" max="4079" width="9.7265625" style="13" customWidth="1"/>
    <col min="4080" max="4080" width="17.7265625" style="13" customWidth="1"/>
    <col min="4081" max="4081" width="15" style="13" customWidth="1"/>
    <col min="4082" max="4082" width="18.453125" style="13" customWidth="1"/>
    <col min="4083" max="4083" width="8.26953125" style="13" customWidth="1"/>
    <col min="4084" max="4084" width="21.26953125" style="13" customWidth="1"/>
    <col min="4085" max="4093" width="10.81640625" style="13" customWidth="1"/>
    <col min="4094" max="4332" width="9.1796875" style="13"/>
    <col min="4333" max="4333" width="9.26953125" style="13" customWidth="1"/>
    <col min="4334" max="4334" width="16.54296875" style="13" customWidth="1"/>
    <col min="4335" max="4335" width="9.7265625" style="13" customWidth="1"/>
    <col min="4336" max="4336" width="17.7265625" style="13" customWidth="1"/>
    <col min="4337" max="4337" width="15" style="13" customWidth="1"/>
    <col min="4338" max="4338" width="18.453125" style="13" customWidth="1"/>
    <col min="4339" max="4339" width="8.26953125" style="13" customWidth="1"/>
    <col min="4340" max="4340" width="21.26953125" style="13" customWidth="1"/>
    <col min="4341" max="4349" width="10.81640625" style="13" customWidth="1"/>
    <col min="4350" max="4588" width="9.1796875" style="13"/>
    <col min="4589" max="4589" width="9.26953125" style="13" customWidth="1"/>
    <col min="4590" max="4590" width="16.54296875" style="13" customWidth="1"/>
    <col min="4591" max="4591" width="9.7265625" style="13" customWidth="1"/>
    <col min="4592" max="4592" width="17.7265625" style="13" customWidth="1"/>
    <col min="4593" max="4593" width="15" style="13" customWidth="1"/>
    <col min="4594" max="4594" width="18.453125" style="13" customWidth="1"/>
    <col min="4595" max="4595" width="8.26953125" style="13" customWidth="1"/>
    <col min="4596" max="4596" width="21.26953125" style="13" customWidth="1"/>
    <col min="4597" max="4605" width="10.81640625" style="13" customWidth="1"/>
    <col min="4606" max="4844" width="9.1796875" style="13"/>
    <col min="4845" max="4845" width="9.26953125" style="13" customWidth="1"/>
    <col min="4846" max="4846" width="16.54296875" style="13" customWidth="1"/>
    <col min="4847" max="4847" width="9.7265625" style="13" customWidth="1"/>
    <col min="4848" max="4848" width="17.7265625" style="13" customWidth="1"/>
    <col min="4849" max="4849" width="15" style="13" customWidth="1"/>
    <col min="4850" max="4850" width="18.453125" style="13" customWidth="1"/>
    <col min="4851" max="4851" width="8.26953125" style="13" customWidth="1"/>
    <col min="4852" max="4852" width="21.26953125" style="13" customWidth="1"/>
    <col min="4853" max="4861" width="10.81640625" style="13" customWidth="1"/>
    <col min="4862" max="5100" width="9.1796875" style="13"/>
    <col min="5101" max="5101" width="9.26953125" style="13" customWidth="1"/>
    <col min="5102" max="5102" width="16.54296875" style="13" customWidth="1"/>
    <col min="5103" max="5103" width="9.7265625" style="13" customWidth="1"/>
    <col min="5104" max="5104" width="17.7265625" style="13" customWidth="1"/>
    <col min="5105" max="5105" width="15" style="13" customWidth="1"/>
    <col min="5106" max="5106" width="18.453125" style="13" customWidth="1"/>
    <col min="5107" max="5107" width="8.26953125" style="13" customWidth="1"/>
    <col min="5108" max="5108" width="21.26953125" style="13" customWidth="1"/>
    <col min="5109" max="5117" width="10.81640625" style="13" customWidth="1"/>
    <col min="5118" max="5356" width="9.1796875" style="13"/>
    <col min="5357" max="5357" width="9.26953125" style="13" customWidth="1"/>
    <col min="5358" max="5358" width="16.54296875" style="13" customWidth="1"/>
    <col min="5359" max="5359" width="9.7265625" style="13" customWidth="1"/>
    <col min="5360" max="5360" width="17.7265625" style="13" customWidth="1"/>
    <col min="5361" max="5361" width="15" style="13" customWidth="1"/>
    <col min="5362" max="5362" width="18.453125" style="13" customWidth="1"/>
    <col min="5363" max="5363" width="8.26953125" style="13" customWidth="1"/>
    <col min="5364" max="5364" width="21.26953125" style="13" customWidth="1"/>
    <col min="5365" max="5373" width="10.81640625" style="13" customWidth="1"/>
    <col min="5374" max="5612" width="9.1796875" style="13"/>
    <col min="5613" max="5613" width="9.26953125" style="13" customWidth="1"/>
    <col min="5614" max="5614" width="16.54296875" style="13" customWidth="1"/>
    <col min="5615" max="5615" width="9.7265625" style="13" customWidth="1"/>
    <col min="5616" max="5616" width="17.7265625" style="13" customWidth="1"/>
    <col min="5617" max="5617" width="15" style="13" customWidth="1"/>
    <col min="5618" max="5618" width="18.453125" style="13" customWidth="1"/>
    <col min="5619" max="5619" width="8.26953125" style="13" customWidth="1"/>
    <col min="5620" max="5620" width="21.26953125" style="13" customWidth="1"/>
    <col min="5621" max="5629" width="10.81640625" style="13" customWidth="1"/>
    <col min="5630" max="5868" width="9.1796875" style="13"/>
    <col min="5869" max="5869" width="9.26953125" style="13" customWidth="1"/>
    <col min="5870" max="5870" width="16.54296875" style="13" customWidth="1"/>
    <col min="5871" max="5871" width="9.7265625" style="13" customWidth="1"/>
    <col min="5872" max="5872" width="17.7265625" style="13" customWidth="1"/>
    <col min="5873" max="5873" width="15" style="13" customWidth="1"/>
    <col min="5874" max="5874" width="18.453125" style="13" customWidth="1"/>
    <col min="5875" max="5875" width="8.26953125" style="13" customWidth="1"/>
    <col min="5876" max="5876" width="21.26953125" style="13" customWidth="1"/>
    <col min="5877" max="5885" width="10.81640625" style="13" customWidth="1"/>
    <col min="5886" max="6124" width="9.1796875" style="13"/>
    <col min="6125" max="6125" width="9.26953125" style="13" customWidth="1"/>
    <col min="6126" max="6126" width="16.54296875" style="13" customWidth="1"/>
    <col min="6127" max="6127" width="9.7265625" style="13" customWidth="1"/>
    <col min="6128" max="6128" width="17.7265625" style="13" customWidth="1"/>
    <col min="6129" max="6129" width="15" style="13" customWidth="1"/>
    <col min="6130" max="6130" width="18.453125" style="13" customWidth="1"/>
    <col min="6131" max="6131" width="8.26953125" style="13" customWidth="1"/>
    <col min="6132" max="6132" width="21.26953125" style="13" customWidth="1"/>
    <col min="6133" max="6141" width="10.81640625" style="13" customWidth="1"/>
    <col min="6142" max="6380" width="9.1796875" style="13"/>
    <col min="6381" max="6381" width="9.26953125" style="13" customWidth="1"/>
    <col min="6382" max="6382" width="16.54296875" style="13" customWidth="1"/>
    <col min="6383" max="6383" width="9.7265625" style="13" customWidth="1"/>
    <col min="6384" max="6384" width="17.7265625" style="13" customWidth="1"/>
    <col min="6385" max="6385" width="15" style="13" customWidth="1"/>
    <col min="6386" max="6386" width="18.453125" style="13" customWidth="1"/>
    <col min="6387" max="6387" width="8.26953125" style="13" customWidth="1"/>
    <col min="6388" max="6388" width="21.26953125" style="13" customWidth="1"/>
    <col min="6389" max="6397" width="10.81640625" style="13" customWidth="1"/>
    <col min="6398" max="6636" width="9.1796875" style="13"/>
    <col min="6637" max="6637" width="9.26953125" style="13" customWidth="1"/>
    <col min="6638" max="6638" width="16.54296875" style="13" customWidth="1"/>
    <col min="6639" max="6639" width="9.7265625" style="13" customWidth="1"/>
    <col min="6640" max="6640" width="17.7265625" style="13" customWidth="1"/>
    <col min="6641" max="6641" width="15" style="13" customWidth="1"/>
    <col min="6642" max="6642" width="18.453125" style="13" customWidth="1"/>
    <col min="6643" max="6643" width="8.26953125" style="13" customWidth="1"/>
    <col min="6644" max="6644" width="21.26953125" style="13" customWidth="1"/>
    <col min="6645" max="6653" width="10.81640625" style="13" customWidth="1"/>
    <col min="6654" max="6892" width="9.1796875" style="13"/>
    <col min="6893" max="6893" width="9.26953125" style="13" customWidth="1"/>
    <col min="6894" max="6894" width="16.54296875" style="13" customWidth="1"/>
    <col min="6895" max="6895" width="9.7265625" style="13" customWidth="1"/>
    <col min="6896" max="6896" width="17.7265625" style="13" customWidth="1"/>
    <col min="6897" max="6897" width="15" style="13" customWidth="1"/>
    <col min="6898" max="6898" width="18.453125" style="13" customWidth="1"/>
    <col min="6899" max="6899" width="8.26953125" style="13" customWidth="1"/>
    <col min="6900" max="6900" width="21.26953125" style="13" customWidth="1"/>
    <col min="6901" max="6909" width="10.81640625" style="13" customWidth="1"/>
    <col min="6910" max="7148" width="9.1796875" style="13"/>
    <col min="7149" max="7149" width="9.26953125" style="13" customWidth="1"/>
    <col min="7150" max="7150" width="16.54296875" style="13" customWidth="1"/>
    <col min="7151" max="7151" width="9.7265625" style="13" customWidth="1"/>
    <col min="7152" max="7152" width="17.7265625" style="13" customWidth="1"/>
    <col min="7153" max="7153" width="15" style="13" customWidth="1"/>
    <col min="7154" max="7154" width="18.453125" style="13" customWidth="1"/>
    <col min="7155" max="7155" width="8.26953125" style="13" customWidth="1"/>
    <col min="7156" max="7156" width="21.26953125" style="13" customWidth="1"/>
    <col min="7157" max="7165" width="10.81640625" style="13" customWidth="1"/>
    <col min="7166" max="7404" width="9.1796875" style="13"/>
    <col min="7405" max="7405" width="9.26953125" style="13" customWidth="1"/>
    <col min="7406" max="7406" width="16.54296875" style="13" customWidth="1"/>
    <col min="7407" max="7407" width="9.7265625" style="13" customWidth="1"/>
    <col min="7408" max="7408" width="17.7265625" style="13" customWidth="1"/>
    <col min="7409" max="7409" width="15" style="13" customWidth="1"/>
    <col min="7410" max="7410" width="18.453125" style="13" customWidth="1"/>
    <col min="7411" max="7411" width="8.26953125" style="13" customWidth="1"/>
    <col min="7412" max="7412" width="21.26953125" style="13" customWidth="1"/>
    <col min="7413" max="7421" width="10.81640625" style="13" customWidth="1"/>
    <col min="7422" max="7660" width="9.1796875" style="13"/>
    <col min="7661" max="7661" width="9.26953125" style="13" customWidth="1"/>
    <col min="7662" max="7662" width="16.54296875" style="13" customWidth="1"/>
    <col min="7663" max="7663" width="9.7265625" style="13" customWidth="1"/>
    <col min="7664" max="7664" width="17.7265625" style="13" customWidth="1"/>
    <col min="7665" max="7665" width="15" style="13" customWidth="1"/>
    <col min="7666" max="7666" width="18.453125" style="13" customWidth="1"/>
    <col min="7667" max="7667" width="8.26953125" style="13" customWidth="1"/>
    <col min="7668" max="7668" width="21.26953125" style="13" customWidth="1"/>
    <col min="7669" max="7677" width="10.81640625" style="13" customWidth="1"/>
    <col min="7678" max="7916" width="9.1796875" style="13"/>
    <col min="7917" max="7917" width="9.26953125" style="13" customWidth="1"/>
    <col min="7918" max="7918" width="16.54296875" style="13" customWidth="1"/>
    <col min="7919" max="7919" width="9.7265625" style="13" customWidth="1"/>
    <col min="7920" max="7920" width="17.7265625" style="13" customWidth="1"/>
    <col min="7921" max="7921" width="15" style="13" customWidth="1"/>
    <col min="7922" max="7922" width="18.453125" style="13" customWidth="1"/>
    <col min="7923" max="7923" width="8.26953125" style="13" customWidth="1"/>
    <col min="7924" max="7924" width="21.26953125" style="13" customWidth="1"/>
    <col min="7925" max="7933" width="10.81640625" style="13" customWidth="1"/>
    <col min="7934" max="8172" width="9.1796875" style="13"/>
    <col min="8173" max="8173" width="9.26953125" style="13" customWidth="1"/>
    <col min="8174" max="8174" width="16.54296875" style="13" customWidth="1"/>
    <col min="8175" max="8175" width="9.7265625" style="13" customWidth="1"/>
    <col min="8176" max="8176" width="17.7265625" style="13" customWidth="1"/>
    <col min="8177" max="8177" width="15" style="13" customWidth="1"/>
    <col min="8178" max="8178" width="18.453125" style="13" customWidth="1"/>
    <col min="8179" max="8179" width="8.26953125" style="13" customWidth="1"/>
    <col min="8180" max="8180" width="21.26953125" style="13" customWidth="1"/>
    <col min="8181" max="8189" width="10.81640625" style="13" customWidth="1"/>
    <col min="8190" max="8428" width="9.1796875" style="13"/>
    <col min="8429" max="8429" width="9.26953125" style="13" customWidth="1"/>
    <col min="8430" max="8430" width="16.54296875" style="13" customWidth="1"/>
    <col min="8431" max="8431" width="9.7265625" style="13" customWidth="1"/>
    <col min="8432" max="8432" width="17.7265625" style="13" customWidth="1"/>
    <col min="8433" max="8433" width="15" style="13" customWidth="1"/>
    <col min="8434" max="8434" width="18.453125" style="13" customWidth="1"/>
    <col min="8435" max="8435" width="8.26953125" style="13" customWidth="1"/>
    <col min="8436" max="8436" width="21.26953125" style="13" customWidth="1"/>
    <col min="8437" max="8445" width="10.81640625" style="13" customWidth="1"/>
    <col min="8446" max="8684" width="9.1796875" style="13"/>
    <col min="8685" max="8685" width="9.26953125" style="13" customWidth="1"/>
    <col min="8686" max="8686" width="16.54296875" style="13" customWidth="1"/>
    <col min="8687" max="8687" width="9.7265625" style="13" customWidth="1"/>
    <col min="8688" max="8688" width="17.7265625" style="13" customWidth="1"/>
    <col min="8689" max="8689" width="15" style="13" customWidth="1"/>
    <col min="8690" max="8690" width="18.453125" style="13" customWidth="1"/>
    <col min="8691" max="8691" width="8.26953125" style="13" customWidth="1"/>
    <col min="8692" max="8692" width="21.26953125" style="13" customWidth="1"/>
    <col min="8693" max="8701" width="10.81640625" style="13" customWidth="1"/>
    <col min="8702" max="8940" width="9.1796875" style="13"/>
    <col min="8941" max="8941" width="9.26953125" style="13" customWidth="1"/>
    <col min="8942" max="8942" width="16.54296875" style="13" customWidth="1"/>
    <col min="8943" max="8943" width="9.7265625" style="13" customWidth="1"/>
    <col min="8944" max="8944" width="17.7265625" style="13" customWidth="1"/>
    <col min="8945" max="8945" width="15" style="13" customWidth="1"/>
    <col min="8946" max="8946" width="18.453125" style="13" customWidth="1"/>
    <col min="8947" max="8947" width="8.26953125" style="13" customWidth="1"/>
    <col min="8948" max="8948" width="21.26953125" style="13" customWidth="1"/>
    <col min="8949" max="8957" width="10.81640625" style="13" customWidth="1"/>
    <col min="8958" max="9196" width="9.1796875" style="13"/>
    <col min="9197" max="9197" width="9.26953125" style="13" customWidth="1"/>
    <col min="9198" max="9198" width="16.54296875" style="13" customWidth="1"/>
    <col min="9199" max="9199" width="9.7265625" style="13" customWidth="1"/>
    <col min="9200" max="9200" width="17.7265625" style="13" customWidth="1"/>
    <col min="9201" max="9201" width="15" style="13" customWidth="1"/>
    <col min="9202" max="9202" width="18.453125" style="13" customWidth="1"/>
    <col min="9203" max="9203" width="8.26953125" style="13" customWidth="1"/>
    <col min="9204" max="9204" width="21.26953125" style="13" customWidth="1"/>
    <col min="9205" max="9213" width="10.81640625" style="13" customWidth="1"/>
    <col min="9214" max="9452" width="9.1796875" style="13"/>
    <col min="9453" max="9453" width="9.26953125" style="13" customWidth="1"/>
    <col min="9454" max="9454" width="16.54296875" style="13" customWidth="1"/>
    <col min="9455" max="9455" width="9.7265625" style="13" customWidth="1"/>
    <col min="9456" max="9456" width="17.7265625" style="13" customWidth="1"/>
    <col min="9457" max="9457" width="15" style="13" customWidth="1"/>
    <col min="9458" max="9458" width="18.453125" style="13" customWidth="1"/>
    <col min="9459" max="9459" width="8.26953125" style="13" customWidth="1"/>
    <col min="9460" max="9460" width="21.26953125" style="13" customWidth="1"/>
    <col min="9461" max="9469" width="10.81640625" style="13" customWidth="1"/>
    <col min="9470" max="9708" width="9.1796875" style="13"/>
    <col min="9709" max="9709" width="9.26953125" style="13" customWidth="1"/>
    <col min="9710" max="9710" width="16.54296875" style="13" customWidth="1"/>
    <col min="9711" max="9711" width="9.7265625" style="13" customWidth="1"/>
    <col min="9712" max="9712" width="17.7265625" style="13" customWidth="1"/>
    <col min="9713" max="9713" width="15" style="13" customWidth="1"/>
    <col min="9714" max="9714" width="18.453125" style="13" customWidth="1"/>
    <col min="9715" max="9715" width="8.26953125" style="13" customWidth="1"/>
    <col min="9716" max="9716" width="21.26953125" style="13" customWidth="1"/>
    <col min="9717" max="9725" width="10.81640625" style="13" customWidth="1"/>
    <col min="9726" max="9964" width="9.1796875" style="13"/>
    <col min="9965" max="9965" width="9.26953125" style="13" customWidth="1"/>
    <col min="9966" max="9966" width="16.54296875" style="13" customWidth="1"/>
    <col min="9967" max="9967" width="9.7265625" style="13" customWidth="1"/>
    <col min="9968" max="9968" width="17.7265625" style="13" customWidth="1"/>
    <col min="9969" max="9969" width="15" style="13" customWidth="1"/>
    <col min="9970" max="9970" width="18.453125" style="13" customWidth="1"/>
    <col min="9971" max="9971" width="8.26953125" style="13" customWidth="1"/>
    <col min="9972" max="9972" width="21.26953125" style="13" customWidth="1"/>
    <col min="9973" max="9981" width="10.81640625" style="13" customWidth="1"/>
    <col min="9982" max="10220" width="9.1796875" style="13"/>
    <col min="10221" max="10221" width="9.26953125" style="13" customWidth="1"/>
    <col min="10222" max="10222" width="16.54296875" style="13" customWidth="1"/>
    <col min="10223" max="10223" width="9.7265625" style="13" customWidth="1"/>
    <col min="10224" max="10224" width="17.7265625" style="13" customWidth="1"/>
    <col min="10225" max="10225" width="15" style="13" customWidth="1"/>
    <col min="10226" max="10226" width="18.453125" style="13" customWidth="1"/>
    <col min="10227" max="10227" width="8.26953125" style="13" customWidth="1"/>
    <col min="10228" max="10228" width="21.26953125" style="13" customWidth="1"/>
    <col min="10229" max="10237" width="10.81640625" style="13" customWidth="1"/>
    <col min="10238" max="10476" width="9.1796875" style="13"/>
    <col min="10477" max="10477" width="9.26953125" style="13" customWidth="1"/>
    <col min="10478" max="10478" width="16.54296875" style="13" customWidth="1"/>
    <col min="10479" max="10479" width="9.7265625" style="13" customWidth="1"/>
    <col min="10480" max="10480" width="17.7265625" style="13" customWidth="1"/>
    <col min="10481" max="10481" width="15" style="13" customWidth="1"/>
    <col min="10482" max="10482" width="18.453125" style="13" customWidth="1"/>
    <col min="10483" max="10483" width="8.26953125" style="13" customWidth="1"/>
    <col min="10484" max="10484" width="21.26953125" style="13" customWidth="1"/>
    <col min="10485" max="10493" width="10.81640625" style="13" customWidth="1"/>
    <col min="10494" max="10732" width="9.1796875" style="13"/>
    <col min="10733" max="10733" width="9.26953125" style="13" customWidth="1"/>
    <col min="10734" max="10734" width="16.54296875" style="13" customWidth="1"/>
    <col min="10735" max="10735" width="9.7265625" style="13" customWidth="1"/>
    <col min="10736" max="10736" width="17.7265625" style="13" customWidth="1"/>
    <col min="10737" max="10737" width="15" style="13" customWidth="1"/>
    <col min="10738" max="10738" width="18.453125" style="13" customWidth="1"/>
    <col min="10739" max="10739" width="8.26953125" style="13" customWidth="1"/>
    <col min="10740" max="10740" width="21.26953125" style="13" customWidth="1"/>
    <col min="10741" max="10749" width="10.81640625" style="13" customWidth="1"/>
    <col min="10750" max="10988" width="9.1796875" style="13"/>
    <col min="10989" max="10989" width="9.26953125" style="13" customWidth="1"/>
    <col min="10990" max="10990" width="16.54296875" style="13" customWidth="1"/>
    <col min="10991" max="10991" width="9.7265625" style="13" customWidth="1"/>
    <col min="10992" max="10992" width="17.7265625" style="13" customWidth="1"/>
    <col min="10993" max="10993" width="15" style="13" customWidth="1"/>
    <col min="10994" max="10994" width="18.453125" style="13" customWidth="1"/>
    <col min="10995" max="10995" width="8.26953125" style="13" customWidth="1"/>
    <col min="10996" max="10996" width="21.26953125" style="13" customWidth="1"/>
    <col min="10997" max="11005" width="10.81640625" style="13" customWidth="1"/>
    <col min="11006" max="11244" width="9.1796875" style="13"/>
    <col min="11245" max="11245" width="9.26953125" style="13" customWidth="1"/>
    <col min="11246" max="11246" width="16.54296875" style="13" customWidth="1"/>
    <col min="11247" max="11247" width="9.7265625" style="13" customWidth="1"/>
    <col min="11248" max="11248" width="17.7265625" style="13" customWidth="1"/>
    <col min="11249" max="11249" width="15" style="13" customWidth="1"/>
    <col min="11250" max="11250" width="18.453125" style="13" customWidth="1"/>
    <col min="11251" max="11251" width="8.26953125" style="13" customWidth="1"/>
    <col min="11252" max="11252" width="21.26953125" style="13" customWidth="1"/>
    <col min="11253" max="11261" width="10.81640625" style="13" customWidth="1"/>
    <col min="11262" max="11500" width="9.1796875" style="13"/>
    <col min="11501" max="11501" width="9.26953125" style="13" customWidth="1"/>
    <col min="11502" max="11502" width="16.54296875" style="13" customWidth="1"/>
    <col min="11503" max="11503" width="9.7265625" style="13" customWidth="1"/>
    <col min="11504" max="11504" width="17.7265625" style="13" customWidth="1"/>
    <col min="11505" max="11505" width="15" style="13" customWidth="1"/>
    <col min="11506" max="11506" width="18.453125" style="13" customWidth="1"/>
    <col min="11507" max="11507" width="8.26953125" style="13" customWidth="1"/>
    <col min="11508" max="11508" width="21.26953125" style="13" customWidth="1"/>
    <col min="11509" max="11517" width="10.81640625" style="13" customWidth="1"/>
    <col min="11518" max="11756" width="9.1796875" style="13"/>
    <col min="11757" max="11757" width="9.26953125" style="13" customWidth="1"/>
    <col min="11758" max="11758" width="16.54296875" style="13" customWidth="1"/>
    <col min="11759" max="11759" width="9.7265625" style="13" customWidth="1"/>
    <col min="11760" max="11760" width="17.7265625" style="13" customWidth="1"/>
    <col min="11761" max="11761" width="15" style="13" customWidth="1"/>
    <col min="11762" max="11762" width="18.453125" style="13" customWidth="1"/>
    <col min="11763" max="11763" width="8.26953125" style="13" customWidth="1"/>
    <col min="11764" max="11764" width="21.26953125" style="13" customWidth="1"/>
    <col min="11765" max="11773" width="10.81640625" style="13" customWidth="1"/>
    <col min="11774" max="12012" width="9.1796875" style="13"/>
    <col min="12013" max="12013" width="9.26953125" style="13" customWidth="1"/>
    <col min="12014" max="12014" width="16.54296875" style="13" customWidth="1"/>
    <col min="12015" max="12015" width="9.7265625" style="13" customWidth="1"/>
    <col min="12016" max="12016" width="17.7265625" style="13" customWidth="1"/>
    <col min="12017" max="12017" width="15" style="13" customWidth="1"/>
    <col min="12018" max="12018" width="18.453125" style="13" customWidth="1"/>
    <col min="12019" max="12019" width="8.26953125" style="13" customWidth="1"/>
    <col min="12020" max="12020" width="21.26953125" style="13" customWidth="1"/>
    <col min="12021" max="12029" width="10.81640625" style="13" customWidth="1"/>
    <col min="12030" max="12268" width="9.1796875" style="13"/>
    <col min="12269" max="12269" width="9.26953125" style="13" customWidth="1"/>
    <col min="12270" max="12270" width="16.54296875" style="13" customWidth="1"/>
    <col min="12271" max="12271" width="9.7265625" style="13" customWidth="1"/>
    <col min="12272" max="12272" width="17.7265625" style="13" customWidth="1"/>
    <col min="12273" max="12273" width="15" style="13" customWidth="1"/>
    <col min="12274" max="12274" width="18.453125" style="13" customWidth="1"/>
    <col min="12275" max="12275" width="8.26953125" style="13" customWidth="1"/>
    <col min="12276" max="12276" width="21.26953125" style="13" customWidth="1"/>
    <col min="12277" max="12285" width="10.81640625" style="13" customWidth="1"/>
    <col min="12286" max="12524" width="9.1796875" style="13"/>
    <col min="12525" max="12525" width="9.26953125" style="13" customWidth="1"/>
    <col min="12526" max="12526" width="16.54296875" style="13" customWidth="1"/>
    <col min="12527" max="12527" width="9.7265625" style="13" customWidth="1"/>
    <col min="12528" max="12528" width="17.7265625" style="13" customWidth="1"/>
    <col min="12529" max="12529" width="15" style="13" customWidth="1"/>
    <col min="12530" max="12530" width="18.453125" style="13" customWidth="1"/>
    <col min="12531" max="12531" width="8.26953125" style="13" customWidth="1"/>
    <col min="12532" max="12532" width="21.26953125" style="13" customWidth="1"/>
    <col min="12533" max="12541" width="10.81640625" style="13" customWidth="1"/>
    <col min="12542" max="12780" width="9.1796875" style="13"/>
    <col min="12781" max="12781" width="9.26953125" style="13" customWidth="1"/>
    <col min="12782" max="12782" width="16.54296875" style="13" customWidth="1"/>
    <col min="12783" max="12783" width="9.7265625" style="13" customWidth="1"/>
    <col min="12784" max="12784" width="17.7265625" style="13" customWidth="1"/>
    <col min="12785" max="12785" width="15" style="13" customWidth="1"/>
    <col min="12786" max="12786" width="18.453125" style="13" customWidth="1"/>
    <col min="12787" max="12787" width="8.26953125" style="13" customWidth="1"/>
    <col min="12788" max="12788" width="21.26953125" style="13" customWidth="1"/>
    <col min="12789" max="12797" width="10.81640625" style="13" customWidth="1"/>
    <col min="12798" max="13036" width="9.1796875" style="13"/>
    <col min="13037" max="13037" width="9.26953125" style="13" customWidth="1"/>
    <col min="13038" max="13038" width="16.54296875" style="13" customWidth="1"/>
    <col min="13039" max="13039" width="9.7265625" style="13" customWidth="1"/>
    <col min="13040" max="13040" width="17.7265625" style="13" customWidth="1"/>
    <col min="13041" max="13041" width="15" style="13" customWidth="1"/>
    <col min="13042" max="13042" width="18.453125" style="13" customWidth="1"/>
    <col min="13043" max="13043" width="8.26953125" style="13" customWidth="1"/>
    <col min="13044" max="13044" width="21.26953125" style="13" customWidth="1"/>
    <col min="13045" max="13053" width="10.81640625" style="13" customWidth="1"/>
    <col min="13054" max="13292" width="9.1796875" style="13"/>
    <col min="13293" max="13293" width="9.26953125" style="13" customWidth="1"/>
    <col min="13294" max="13294" width="16.54296875" style="13" customWidth="1"/>
    <col min="13295" max="13295" width="9.7265625" style="13" customWidth="1"/>
    <col min="13296" max="13296" width="17.7265625" style="13" customWidth="1"/>
    <col min="13297" max="13297" width="15" style="13" customWidth="1"/>
    <col min="13298" max="13298" width="18.453125" style="13" customWidth="1"/>
    <col min="13299" max="13299" width="8.26953125" style="13" customWidth="1"/>
    <col min="13300" max="13300" width="21.26953125" style="13" customWidth="1"/>
    <col min="13301" max="13309" width="10.81640625" style="13" customWidth="1"/>
    <col min="13310" max="13548" width="9.1796875" style="13"/>
    <col min="13549" max="13549" width="9.26953125" style="13" customWidth="1"/>
    <col min="13550" max="13550" width="16.54296875" style="13" customWidth="1"/>
    <col min="13551" max="13551" width="9.7265625" style="13" customWidth="1"/>
    <col min="13552" max="13552" width="17.7265625" style="13" customWidth="1"/>
    <col min="13553" max="13553" width="15" style="13" customWidth="1"/>
    <col min="13554" max="13554" width="18.453125" style="13" customWidth="1"/>
    <col min="13555" max="13555" width="8.26953125" style="13" customWidth="1"/>
    <col min="13556" max="13556" width="21.26953125" style="13" customWidth="1"/>
    <col min="13557" max="13565" width="10.81640625" style="13" customWidth="1"/>
    <col min="13566" max="13804" width="9.1796875" style="13"/>
    <col min="13805" max="13805" width="9.26953125" style="13" customWidth="1"/>
    <col min="13806" max="13806" width="16.54296875" style="13" customWidth="1"/>
    <col min="13807" max="13807" width="9.7265625" style="13" customWidth="1"/>
    <col min="13808" max="13808" width="17.7265625" style="13" customWidth="1"/>
    <col min="13809" max="13809" width="15" style="13" customWidth="1"/>
    <col min="13810" max="13810" width="18.453125" style="13" customWidth="1"/>
    <col min="13811" max="13811" width="8.26953125" style="13" customWidth="1"/>
    <col min="13812" max="13812" width="21.26953125" style="13" customWidth="1"/>
    <col min="13813" max="13821" width="10.81640625" style="13" customWidth="1"/>
    <col min="13822" max="14060" width="9.1796875" style="13"/>
    <col min="14061" max="14061" width="9.26953125" style="13" customWidth="1"/>
    <col min="14062" max="14062" width="16.54296875" style="13" customWidth="1"/>
    <col min="14063" max="14063" width="9.7265625" style="13" customWidth="1"/>
    <col min="14064" max="14064" width="17.7265625" style="13" customWidth="1"/>
    <col min="14065" max="14065" width="15" style="13" customWidth="1"/>
    <col min="14066" max="14066" width="18.453125" style="13" customWidth="1"/>
    <col min="14067" max="14067" width="8.26953125" style="13" customWidth="1"/>
    <col min="14068" max="14068" width="21.26953125" style="13" customWidth="1"/>
    <col min="14069" max="14077" width="10.81640625" style="13" customWidth="1"/>
    <col min="14078" max="14316" width="9.1796875" style="13"/>
    <col min="14317" max="14317" width="9.26953125" style="13" customWidth="1"/>
    <col min="14318" max="14318" width="16.54296875" style="13" customWidth="1"/>
    <col min="14319" max="14319" width="9.7265625" style="13" customWidth="1"/>
    <col min="14320" max="14320" width="17.7265625" style="13" customWidth="1"/>
    <col min="14321" max="14321" width="15" style="13" customWidth="1"/>
    <col min="14322" max="14322" width="18.453125" style="13" customWidth="1"/>
    <col min="14323" max="14323" width="8.26953125" style="13" customWidth="1"/>
    <col min="14324" max="14324" width="21.26953125" style="13" customWidth="1"/>
    <col min="14325" max="14333" width="10.81640625" style="13" customWidth="1"/>
    <col min="14334" max="14572" width="9.1796875" style="13"/>
    <col min="14573" max="14573" width="9.26953125" style="13" customWidth="1"/>
    <col min="14574" max="14574" width="16.54296875" style="13" customWidth="1"/>
    <col min="14575" max="14575" width="9.7265625" style="13" customWidth="1"/>
    <col min="14576" max="14576" width="17.7265625" style="13" customWidth="1"/>
    <col min="14577" max="14577" width="15" style="13" customWidth="1"/>
    <col min="14578" max="14578" width="18.453125" style="13" customWidth="1"/>
    <col min="14579" max="14579" width="8.26953125" style="13" customWidth="1"/>
    <col min="14580" max="14580" width="21.26953125" style="13" customWidth="1"/>
    <col min="14581" max="14589" width="10.81640625" style="13" customWidth="1"/>
    <col min="14590" max="14828" width="9.1796875" style="13"/>
    <col min="14829" max="14829" width="9.26953125" style="13" customWidth="1"/>
    <col min="14830" max="14830" width="16.54296875" style="13" customWidth="1"/>
    <col min="14831" max="14831" width="9.7265625" style="13" customWidth="1"/>
    <col min="14832" max="14832" width="17.7265625" style="13" customWidth="1"/>
    <col min="14833" max="14833" width="15" style="13" customWidth="1"/>
    <col min="14834" max="14834" width="18.453125" style="13" customWidth="1"/>
    <col min="14835" max="14835" width="8.26953125" style="13" customWidth="1"/>
    <col min="14836" max="14836" width="21.26953125" style="13" customWidth="1"/>
    <col min="14837" max="14845" width="10.81640625" style="13" customWidth="1"/>
    <col min="14846" max="15084" width="9.1796875" style="13"/>
    <col min="15085" max="15085" width="9.26953125" style="13" customWidth="1"/>
    <col min="15086" max="15086" width="16.54296875" style="13" customWidth="1"/>
    <col min="15087" max="15087" width="9.7265625" style="13" customWidth="1"/>
    <col min="15088" max="15088" width="17.7265625" style="13" customWidth="1"/>
    <col min="15089" max="15089" width="15" style="13" customWidth="1"/>
    <col min="15090" max="15090" width="18.453125" style="13" customWidth="1"/>
    <col min="15091" max="15091" width="8.26953125" style="13" customWidth="1"/>
    <col min="15092" max="15092" width="21.26953125" style="13" customWidth="1"/>
    <col min="15093" max="15101" width="10.81640625" style="13" customWidth="1"/>
    <col min="15102" max="15340" width="9.1796875" style="13"/>
    <col min="15341" max="15341" width="9.26953125" style="13" customWidth="1"/>
    <col min="15342" max="15342" width="16.54296875" style="13" customWidth="1"/>
    <col min="15343" max="15343" width="9.7265625" style="13" customWidth="1"/>
    <col min="15344" max="15344" width="17.7265625" style="13" customWidth="1"/>
    <col min="15345" max="15345" width="15" style="13" customWidth="1"/>
    <col min="15346" max="15346" width="18.453125" style="13" customWidth="1"/>
    <col min="15347" max="15347" width="8.26953125" style="13" customWidth="1"/>
    <col min="15348" max="15348" width="21.26953125" style="13" customWidth="1"/>
    <col min="15349" max="15357" width="10.81640625" style="13" customWidth="1"/>
    <col min="15358" max="15596" width="9.1796875" style="13"/>
    <col min="15597" max="15597" width="9.26953125" style="13" customWidth="1"/>
    <col min="15598" max="15598" width="16.54296875" style="13" customWidth="1"/>
    <col min="15599" max="15599" width="9.7265625" style="13" customWidth="1"/>
    <col min="15600" max="15600" width="17.7265625" style="13" customWidth="1"/>
    <col min="15601" max="15601" width="15" style="13" customWidth="1"/>
    <col min="15602" max="15602" width="18.453125" style="13" customWidth="1"/>
    <col min="15603" max="15603" width="8.26953125" style="13" customWidth="1"/>
    <col min="15604" max="15604" width="21.26953125" style="13" customWidth="1"/>
    <col min="15605" max="15613" width="10.81640625" style="13" customWidth="1"/>
    <col min="15614" max="15852" width="9.1796875" style="13"/>
    <col min="15853" max="15853" width="9.26953125" style="13" customWidth="1"/>
    <col min="15854" max="15854" width="16.54296875" style="13" customWidth="1"/>
    <col min="15855" max="15855" width="9.7265625" style="13" customWidth="1"/>
    <col min="15856" max="15856" width="17.7265625" style="13" customWidth="1"/>
    <col min="15857" max="15857" width="15" style="13" customWidth="1"/>
    <col min="15858" max="15858" width="18.453125" style="13" customWidth="1"/>
    <col min="15859" max="15859" width="8.26953125" style="13" customWidth="1"/>
    <col min="15860" max="15860" width="21.26953125" style="13" customWidth="1"/>
    <col min="15861" max="15869" width="10.81640625" style="13" customWidth="1"/>
    <col min="15870" max="16108" width="9.1796875" style="13"/>
    <col min="16109" max="16109" width="9.26953125" style="13" customWidth="1"/>
    <col min="16110" max="16110" width="16.54296875" style="13" customWidth="1"/>
    <col min="16111" max="16111" width="9.7265625" style="13" customWidth="1"/>
    <col min="16112" max="16112" width="17.7265625" style="13" customWidth="1"/>
    <col min="16113" max="16113" width="15" style="13" customWidth="1"/>
    <col min="16114" max="16114" width="18.453125" style="13" customWidth="1"/>
    <col min="16115" max="16115" width="8.26953125" style="13" customWidth="1"/>
    <col min="16116" max="16116" width="21.26953125" style="13" customWidth="1"/>
    <col min="16117" max="16125" width="10.81640625" style="13" customWidth="1"/>
    <col min="16126" max="16384" width="9.1796875" style="13"/>
  </cols>
  <sheetData>
    <row r="1" spans="1:17" s="15" customFormat="1" ht="52" customHeight="1" x14ac:dyDescent="0.25">
      <c r="A1" s="1" t="s">
        <v>125</v>
      </c>
      <c r="B1" s="2" t="s">
        <v>0</v>
      </c>
      <c r="C1" s="1" t="s">
        <v>126</v>
      </c>
      <c r="D1" s="2" t="s">
        <v>2</v>
      </c>
      <c r="E1" s="1" t="s">
        <v>127</v>
      </c>
      <c r="F1" s="2" t="s">
        <v>4</v>
      </c>
      <c r="G1" s="1" t="s">
        <v>128</v>
      </c>
      <c r="H1" s="2" t="s">
        <v>129</v>
      </c>
      <c r="I1" s="2">
        <v>1992</v>
      </c>
      <c r="J1" s="2">
        <f>+I1+1</f>
        <v>1993</v>
      </c>
      <c r="K1" s="2">
        <f t="shared" ref="K1:Q1" si="0">+J1+1</f>
        <v>1994</v>
      </c>
      <c r="L1" s="2">
        <f t="shared" si="0"/>
        <v>1995</v>
      </c>
      <c r="M1" s="2">
        <f t="shared" si="0"/>
        <v>1996</v>
      </c>
      <c r="N1" s="2">
        <f t="shared" si="0"/>
        <v>1997</v>
      </c>
      <c r="O1" s="2">
        <f t="shared" si="0"/>
        <v>1998</v>
      </c>
      <c r="P1" s="2">
        <f t="shared" si="0"/>
        <v>1999</v>
      </c>
      <c r="Q1" s="2">
        <f t="shared" si="0"/>
        <v>2000</v>
      </c>
    </row>
    <row r="2" spans="1:17" s="13" customFormat="1" x14ac:dyDescent="0.25">
      <c r="A2" s="4">
        <v>1</v>
      </c>
      <c r="B2" s="3" t="s">
        <v>1</v>
      </c>
      <c r="C2" s="4">
        <v>1</v>
      </c>
      <c r="D2" s="3" t="s">
        <v>3</v>
      </c>
      <c r="E2" s="4">
        <v>1</v>
      </c>
      <c r="F2" s="3" t="s">
        <v>5</v>
      </c>
      <c r="G2" s="4">
        <v>14</v>
      </c>
      <c r="H2" s="3" t="s">
        <v>144</v>
      </c>
      <c r="I2" s="5">
        <v>4.2080105165954116</v>
      </c>
      <c r="J2" s="5">
        <v>4.3451489758818624</v>
      </c>
      <c r="K2" s="5">
        <v>4.4345918514355462</v>
      </c>
      <c r="L2" s="5">
        <v>4.572737087207229</v>
      </c>
      <c r="M2" s="5">
        <v>4.5679195241329156</v>
      </c>
      <c r="N2" s="5">
        <v>4.5703167929219903</v>
      </c>
      <c r="O2" s="5">
        <v>4.6342044580507098</v>
      </c>
      <c r="P2" s="5">
        <v>4.695368421052633</v>
      </c>
      <c r="Q2" s="5">
        <v>4.7738545454545473</v>
      </c>
    </row>
    <row r="3" spans="1:17" s="13" customFormat="1" x14ac:dyDescent="0.25">
      <c r="A3" s="4">
        <v>1</v>
      </c>
      <c r="B3" s="3" t="s">
        <v>1</v>
      </c>
      <c r="C3" s="4">
        <v>1</v>
      </c>
      <c r="D3" s="3" t="s">
        <v>3</v>
      </c>
      <c r="E3" s="4">
        <v>3</v>
      </c>
      <c r="F3" s="3" t="s">
        <v>8</v>
      </c>
      <c r="G3" s="4">
        <v>14</v>
      </c>
      <c r="H3" s="3" t="s">
        <v>144</v>
      </c>
      <c r="I3" s="5">
        <v>8.913352044453509</v>
      </c>
      <c r="J3" s="5">
        <v>9.1551130954532844</v>
      </c>
      <c r="K3" s="5">
        <v>9.3004857291694609</v>
      </c>
      <c r="L3" s="5">
        <v>9.5937122192149005</v>
      </c>
      <c r="M3" s="5">
        <v>9.550640620021781</v>
      </c>
      <c r="N3" s="5">
        <v>9.5261577095002394</v>
      </c>
      <c r="O3" s="5">
        <v>9.6190941492654893</v>
      </c>
      <c r="P3" s="5">
        <v>9.6765000760109459</v>
      </c>
      <c r="Q3" s="5">
        <v>9.7933808888041192</v>
      </c>
    </row>
    <row r="4" spans="1:17" s="13" customFormat="1" x14ac:dyDescent="0.25">
      <c r="A4" s="4">
        <v>1</v>
      </c>
      <c r="B4" s="3" t="s">
        <v>1</v>
      </c>
      <c r="C4" s="4">
        <v>1</v>
      </c>
      <c r="D4" s="3" t="s">
        <v>3</v>
      </c>
      <c r="E4" s="4">
        <v>5</v>
      </c>
      <c r="F4" s="3" t="s">
        <v>9</v>
      </c>
      <c r="G4" s="4">
        <v>14</v>
      </c>
      <c r="H4" s="3" t="s">
        <v>144</v>
      </c>
      <c r="I4" s="5">
        <v>17.344313560003997</v>
      </c>
      <c r="J4" s="5">
        <v>17.921851967553213</v>
      </c>
      <c r="K4" s="5">
        <v>18.317792991355304</v>
      </c>
      <c r="L4" s="5">
        <v>19.254407733864316</v>
      </c>
      <c r="M4" s="5">
        <v>19.732702133916845</v>
      </c>
      <c r="N4" s="5">
        <v>19.789404288078483</v>
      </c>
      <c r="O4" s="5">
        <v>20.965664039273381</v>
      </c>
      <c r="P4" s="5">
        <v>21.465020086526575</v>
      </c>
      <c r="Q4" s="5">
        <v>21.952382915081785</v>
      </c>
    </row>
    <row r="5" spans="1:17" s="13" customFormat="1" x14ac:dyDescent="0.25">
      <c r="A5" s="4">
        <v>1</v>
      </c>
      <c r="B5" s="3" t="s">
        <v>1</v>
      </c>
      <c r="C5" s="4">
        <v>1</v>
      </c>
      <c r="D5" s="3" t="s">
        <v>3</v>
      </c>
      <c r="E5" s="4">
        <v>6</v>
      </c>
      <c r="F5" s="3" t="s">
        <v>10</v>
      </c>
      <c r="G5" s="4">
        <v>14</v>
      </c>
      <c r="H5" s="3" t="s">
        <v>144</v>
      </c>
      <c r="I5" s="5">
        <v>15.046500516512276</v>
      </c>
      <c r="J5" s="5">
        <v>15.560047859326387</v>
      </c>
      <c r="K5" s="5">
        <v>15.917264830455542</v>
      </c>
      <c r="L5" s="5">
        <v>16.713286569348011</v>
      </c>
      <c r="M5" s="5">
        <v>17.089206058269884</v>
      </c>
      <c r="N5" s="5">
        <v>17.155510701180429</v>
      </c>
      <c r="O5" s="5">
        <v>18.091277923852715</v>
      </c>
      <c r="P5" s="5">
        <v>18.514013334767178</v>
      </c>
      <c r="Q5" s="5">
        <v>18.943930608026232</v>
      </c>
    </row>
    <row r="6" spans="1:17" s="13" customFormat="1" x14ac:dyDescent="0.25">
      <c r="A6" s="4">
        <v>1</v>
      </c>
      <c r="B6" s="3" t="s">
        <v>1</v>
      </c>
      <c r="C6" s="4">
        <v>2</v>
      </c>
      <c r="D6" s="3" t="s">
        <v>11</v>
      </c>
      <c r="E6" s="4">
        <v>1</v>
      </c>
      <c r="F6" s="3" t="s">
        <v>5</v>
      </c>
      <c r="G6" s="4">
        <v>14</v>
      </c>
      <c r="H6" s="3" t="s">
        <v>144</v>
      </c>
      <c r="I6" s="5">
        <v>3.2248038285419445</v>
      </c>
      <c r="J6" s="5">
        <v>3.3253066921374845</v>
      </c>
      <c r="K6" s="5">
        <v>3.416561024745834</v>
      </c>
      <c r="L6" s="5">
        <v>3.518726150534349</v>
      </c>
      <c r="M6" s="5">
        <v>3.4865632556676216</v>
      </c>
      <c r="N6" s="5">
        <v>3.504513425568911</v>
      </c>
      <c r="O6" s="5">
        <v>3.5482859107663507</v>
      </c>
      <c r="P6" s="5">
        <v>3.5711488325491789</v>
      </c>
      <c r="Q6" s="5">
        <v>3.6673262758991743</v>
      </c>
    </row>
    <row r="7" spans="1:17" s="13" customFormat="1" x14ac:dyDescent="0.25">
      <c r="A7" s="4">
        <v>1</v>
      </c>
      <c r="B7" s="3" t="s">
        <v>1</v>
      </c>
      <c r="C7" s="4">
        <v>2</v>
      </c>
      <c r="D7" s="3" t="s">
        <v>11</v>
      </c>
      <c r="E7" s="4">
        <v>3</v>
      </c>
      <c r="F7" s="3" t="s">
        <v>8</v>
      </c>
      <c r="G7" s="4">
        <v>14</v>
      </c>
      <c r="H7" s="3" t="s">
        <v>144</v>
      </c>
      <c r="I7" s="5">
        <v>5.3952883531911366</v>
      </c>
      <c r="J7" s="5">
        <v>5.5770926459075367</v>
      </c>
      <c r="K7" s="5">
        <v>5.7022972025331899</v>
      </c>
      <c r="L7" s="5">
        <v>5.8281488919983424</v>
      </c>
      <c r="M7" s="5">
        <v>5.8398207825238861</v>
      </c>
      <c r="N7" s="5">
        <v>5.8516090943548349</v>
      </c>
      <c r="O7" s="5">
        <v>5.9212837746631033</v>
      </c>
      <c r="P7" s="5">
        <v>6.0201708542044576</v>
      </c>
      <c r="Q7" s="5">
        <v>6.0918358055801853</v>
      </c>
    </row>
    <row r="8" spans="1:17" s="13" customFormat="1" x14ac:dyDescent="0.25">
      <c r="A8" s="4">
        <v>1</v>
      </c>
      <c r="B8" s="3" t="s">
        <v>1</v>
      </c>
      <c r="C8" s="4">
        <v>2</v>
      </c>
      <c r="D8" s="3" t="s">
        <v>11</v>
      </c>
      <c r="E8" s="4">
        <v>5</v>
      </c>
      <c r="F8" s="3" t="s">
        <v>9</v>
      </c>
      <c r="G8" s="4">
        <v>14</v>
      </c>
      <c r="H8" s="3" t="s">
        <v>144</v>
      </c>
      <c r="I8" s="5">
        <v>11.011818014419005</v>
      </c>
      <c r="J8" s="5">
        <v>11.388133438739551</v>
      </c>
      <c r="K8" s="5">
        <v>11.649796643648351</v>
      </c>
      <c r="L8" s="5">
        <v>11.912713363703094</v>
      </c>
      <c r="M8" s="5">
        <v>11.942746562860771</v>
      </c>
      <c r="N8" s="5">
        <v>11.972591469583646</v>
      </c>
      <c r="O8" s="5">
        <v>12.120193476085257</v>
      </c>
      <c r="P8" s="5">
        <v>12.387562565034546</v>
      </c>
      <c r="Q8" s="5">
        <v>12.590649754227112</v>
      </c>
    </row>
    <row r="9" spans="1:17" s="13" customFormat="1" x14ac:dyDescent="0.25">
      <c r="A9" s="4">
        <v>1</v>
      </c>
      <c r="B9" s="3" t="s">
        <v>1</v>
      </c>
      <c r="C9" s="4">
        <v>2</v>
      </c>
      <c r="D9" s="3" t="s">
        <v>11</v>
      </c>
      <c r="E9" s="4">
        <v>6</v>
      </c>
      <c r="F9" s="3" t="s">
        <v>10</v>
      </c>
      <c r="G9" s="4">
        <v>14</v>
      </c>
      <c r="H9" s="3" t="s">
        <v>144</v>
      </c>
      <c r="I9" s="5">
        <v>10.574464801080104</v>
      </c>
      <c r="J9" s="5">
        <v>10.936685821238544</v>
      </c>
      <c r="K9" s="5">
        <v>11.188847104220098</v>
      </c>
      <c r="L9" s="5">
        <v>11.442143642259952</v>
      </c>
      <c r="M9" s="5">
        <v>11.472164225967939</v>
      </c>
      <c r="N9" s="5">
        <v>11.501670637052305</v>
      </c>
      <c r="O9" s="5">
        <v>11.644490015817437</v>
      </c>
      <c r="P9" s="5">
        <v>11.90014899440437</v>
      </c>
      <c r="Q9" s="5">
        <v>12.094426198880258</v>
      </c>
    </row>
    <row r="10" spans="1:17" s="13" customFormat="1" x14ac:dyDescent="0.25">
      <c r="A10" s="4">
        <v>1</v>
      </c>
      <c r="B10" s="3" t="s">
        <v>1</v>
      </c>
      <c r="C10" s="4">
        <v>3</v>
      </c>
      <c r="D10" s="3" t="s">
        <v>12</v>
      </c>
      <c r="E10" s="4">
        <v>1</v>
      </c>
      <c r="F10" s="3" t="s">
        <v>5</v>
      </c>
      <c r="G10" s="4">
        <v>14</v>
      </c>
      <c r="H10" s="3" t="s">
        <v>144</v>
      </c>
      <c r="I10" s="5">
        <v>6.5952969314823653</v>
      </c>
      <c r="J10" s="5">
        <v>7.1606689738354872</v>
      </c>
      <c r="K10" s="5">
        <v>7.7141574362584713</v>
      </c>
      <c r="L10" s="5">
        <v>8.2504493972864896</v>
      </c>
      <c r="M10" s="5">
        <v>8.6891069758574133</v>
      </c>
      <c r="N10" s="5">
        <v>9.815945343065172</v>
      </c>
      <c r="O10" s="5">
        <v>10.569057492686044</v>
      </c>
      <c r="P10" s="5">
        <v>11.38241248959965</v>
      </c>
      <c r="Q10" s="5">
        <v>12.130926872653037</v>
      </c>
    </row>
    <row r="11" spans="1:17" s="13" customFormat="1" x14ac:dyDescent="0.25">
      <c r="A11" s="4">
        <v>1</v>
      </c>
      <c r="B11" s="3" t="s">
        <v>1</v>
      </c>
      <c r="C11" s="4">
        <v>3</v>
      </c>
      <c r="D11" s="3" t="s">
        <v>12</v>
      </c>
      <c r="E11" s="4">
        <v>3</v>
      </c>
      <c r="F11" s="3" t="s">
        <v>8</v>
      </c>
      <c r="G11" s="4">
        <v>14</v>
      </c>
      <c r="H11" s="3" t="s">
        <v>144</v>
      </c>
      <c r="I11" s="5">
        <v>5.866848182793734</v>
      </c>
      <c r="J11" s="5">
        <v>6.0313235495427522</v>
      </c>
      <c r="K11" s="5">
        <v>6.1355969369909724</v>
      </c>
      <c r="L11" s="5">
        <v>6.2390915847008523</v>
      </c>
      <c r="M11" s="5">
        <v>6.2176156912436626</v>
      </c>
      <c r="N11" s="5">
        <v>6.2490945599995777</v>
      </c>
      <c r="O11" s="5">
        <v>6.2966969203220371</v>
      </c>
      <c r="P11" s="5">
        <v>6.3604553359683802</v>
      </c>
      <c r="Q11" s="5">
        <v>6.4029459459459455</v>
      </c>
    </row>
    <row r="12" spans="1:17" s="13" customFormat="1" x14ac:dyDescent="0.25">
      <c r="A12" s="4">
        <v>1</v>
      </c>
      <c r="B12" s="3" t="s">
        <v>1</v>
      </c>
      <c r="C12" s="4">
        <v>3</v>
      </c>
      <c r="D12" s="3" t="s">
        <v>12</v>
      </c>
      <c r="E12" s="4">
        <v>5</v>
      </c>
      <c r="F12" s="3" t="s">
        <v>9</v>
      </c>
      <c r="G12" s="4">
        <v>14</v>
      </c>
      <c r="H12" s="3" t="s">
        <v>144</v>
      </c>
      <c r="I12" s="5">
        <v>13.512930727393508</v>
      </c>
      <c r="J12" s="5">
        <v>13.945153075387495</v>
      </c>
      <c r="K12" s="5">
        <v>14.235600347503919</v>
      </c>
      <c r="L12" s="5">
        <v>14.667998258844596</v>
      </c>
      <c r="M12" s="5">
        <v>14.673698437838986</v>
      </c>
      <c r="N12" s="5">
        <v>14.682286276116871</v>
      </c>
      <c r="O12" s="5">
        <v>14.834378152247458</v>
      </c>
      <c r="P12" s="5">
        <v>15.129756516185688</v>
      </c>
      <c r="Q12" s="5">
        <v>15.360038259206119</v>
      </c>
    </row>
    <row r="13" spans="1:17" s="13" customFormat="1" x14ac:dyDescent="0.25">
      <c r="A13" s="4">
        <v>1</v>
      </c>
      <c r="B13" s="3" t="s">
        <v>1</v>
      </c>
      <c r="C13" s="4">
        <v>3</v>
      </c>
      <c r="D13" s="3" t="s">
        <v>12</v>
      </c>
      <c r="E13" s="4">
        <v>6</v>
      </c>
      <c r="F13" s="3" t="s">
        <v>10</v>
      </c>
      <c r="G13" s="4">
        <v>14</v>
      </c>
      <c r="H13" s="3" t="s">
        <v>144</v>
      </c>
      <c r="I13" s="5">
        <v>12.546115587385897</v>
      </c>
      <c r="J13" s="5">
        <v>12.955721335591784</v>
      </c>
      <c r="K13" s="5">
        <v>13.234551160259143</v>
      </c>
      <c r="L13" s="5">
        <v>13.636557107858048</v>
      </c>
      <c r="M13" s="5">
        <v>13.651808502989232</v>
      </c>
      <c r="N13" s="5">
        <v>13.68203486962725</v>
      </c>
      <c r="O13" s="5">
        <v>13.835709833714477</v>
      </c>
      <c r="P13" s="5">
        <v>14.117440730411083</v>
      </c>
      <c r="Q13" s="5">
        <v>14.339066309386094</v>
      </c>
    </row>
    <row r="14" spans="1:17" s="13" customFormat="1" x14ac:dyDescent="0.25">
      <c r="A14" s="4">
        <v>1</v>
      </c>
      <c r="B14" s="3" t="s">
        <v>1</v>
      </c>
      <c r="C14" s="4">
        <v>4</v>
      </c>
      <c r="D14" s="3" t="s">
        <v>13</v>
      </c>
      <c r="E14" s="4">
        <v>1</v>
      </c>
      <c r="F14" s="3" t="s">
        <v>5</v>
      </c>
      <c r="G14" s="4">
        <v>14</v>
      </c>
      <c r="H14" s="3" t="s">
        <v>144</v>
      </c>
      <c r="I14" s="5">
        <v>5.1451935408862788</v>
      </c>
      <c r="J14" s="5">
        <v>5.2968006446469378</v>
      </c>
      <c r="K14" s="5">
        <v>5.392860116945978</v>
      </c>
      <c r="L14" s="5">
        <v>5.4891927581834477</v>
      </c>
      <c r="M14" s="5">
        <v>5.4743289351711537</v>
      </c>
      <c r="N14" s="5">
        <v>5.4623263517165315</v>
      </c>
      <c r="O14" s="5">
        <v>5.508663346818401</v>
      </c>
      <c r="P14" s="5">
        <v>5.6042858860302953</v>
      </c>
      <c r="Q14" s="5">
        <v>5.6444321062160521</v>
      </c>
    </row>
    <row r="15" spans="1:17" s="13" customFormat="1" x14ac:dyDescent="0.25">
      <c r="A15" s="4">
        <v>1</v>
      </c>
      <c r="B15" s="3" t="s">
        <v>1</v>
      </c>
      <c r="C15" s="4">
        <v>4</v>
      </c>
      <c r="D15" s="3" t="s">
        <v>13</v>
      </c>
      <c r="E15" s="4">
        <v>3</v>
      </c>
      <c r="F15" s="3" t="s">
        <v>8</v>
      </c>
      <c r="G15" s="4">
        <v>14</v>
      </c>
      <c r="H15" s="3" t="s">
        <v>144</v>
      </c>
      <c r="I15" s="5">
        <v>10.257790739900514</v>
      </c>
      <c r="J15" s="5">
        <v>10.480926533552319</v>
      </c>
      <c r="K15" s="5">
        <v>10.588056590364063</v>
      </c>
      <c r="L15" s="5">
        <v>10.687459253463807</v>
      </c>
      <c r="M15" s="5">
        <v>10.570661650324828</v>
      </c>
      <c r="N15" s="5">
        <v>10.449609830890816</v>
      </c>
      <c r="O15" s="5">
        <v>10.467808143715844</v>
      </c>
      <c r="P15" s="5">
        <v>10.540126746229996</v>
      </c>
      <c r="Q15" s="5">
        <v>10.499651301723055</v>
      </c>
    </row>
    <row r="16" spans="1:17" s="13" customFormat="1" x14ac:dyDescent="0.25">
      <c r="A16" s="4">
        <v>1</v>
      </c>
      <c r="B16" s="3" t="s">
        <v>1</v>
      </c>
      <c r="C16" s="4">
        <v>4</v>
      </c>
      <c r="D16" s="3" t="s">
        <v>13</v>
      </c>
      <c r="E16" s="4">
        <v>5</v>
      </c>
      <c r="F16" s="3" t="s">
        <v>9</v>
      </c>
      <c r="G16" s="4">
        <v>14</v>
      </c>
      <c r="H16" s="3" t="s">
        <v>144</v>
      </c>
      <c r="I16" s="5">
        <v>20.264570974363224</v>
      </c>
      <c r="J16" s="5">
        <v>20.870176226484002</v>
      </c>
      <c r="K16" s="5">
        <v>21.261142725281431</v>
      </c>
      <c r="L16" s="5">
        <v>22.686773354798568</v>
      </c>
      <c r="M16" s="5">
        <v>23.047404361282982</v>
      </c>
      <c r="N16" s="5">
        <v>23.03879127051114</v>
      </c>
      <c r="O16" s="5">
        <v>24.045325907249904</v>
      </c>
      <c r="P16" s="5">
        <v>24.697063957303467</v>
      </c>
      <c r="Q16" s="5">
        <v>25.012343324846192</v>
      </c>
    </row>
    <row r="17" spans="1:17" s="13" customFormat="1" x14ac:dyDescent="0.25">
      <c r="A17" s="4">
        <v>1</v>
      </c>
      <c r="B17" s="3" t="s">
        <v>1</v>
      </c>
      <c r="C17" s="4">
        <v>4</v>
      </c>
      <c r="D17" s="3" t="s">
        <v>13</v>
      </c>
      <c r="E17" s="4">
        <v>6</v>
      </c>
      <c r="F17" s="3" t="s">
        <v>10</v>
      </c>
      <c r="G17" s="4">
        <v>14</v>
      </c>
      <c r="H17" s="3" t="s">
        <v>144</v>
      </c>
      <c r="I17" s="5">
        <v>16.614118528087271</v>
      </c>
      <c r="J17" s="5">
        <v>17.123009879769544</v>
      </c>
      <c r="K17" s="5">
        <v>17.456426716384787</v>
      </c>
      <c r="L17" s="5">
        <v>18.49029288618382</v>
      </c>
      <c r="M17" s="5">
        <v>18.747894909488501</v>
      </c>
      <c r="N17" s="5">
        <v>18.754117685134684</v>
      </c>
      <c r="O17" s="5">
        <v>19.499147678782769</v>
      </c>
      <c r="P17" s="5">
        <v>20.022559066734253</v>
      </c>
      <c r="Q17" s="5">
        <v>20.285711094224922</v>
      </c>
    </row>
    <row r="18" spans="1:17" s="13" customFormat="1" x14ac:dyDescent="0.25">
      <c r="A18" s="4">
        <v>1</v>
      </c>
      <c r="B18" s="3" t="s">
        <v>1</v>
      </c>
      <c r="C18" s="4">
        <v>5</v>
      </c>
      <c r="D18" s="3" t="s">
        <v>14</v>
      </c>
      <c r="E18" s="4">
        <v>3</v>
      </c>
      <c r="F18" s="3" t="s">
        <v>8</v>
      </c>
      <c r="G18" s="4">
        <v>14</v>
      </c>
      <c r="H18" s="3" t="s">
        <v>144</v>
      </c>
      <c r="I18" s="5">
        <v>7.9794576654276339</v>
      </c>
      <c r="J18" s="5">
        <v>8.2629863489938984</v>
      </c>
      <c r="K18" s="5">
        <v>8.4635527721898338</v>
      </c>
      <c r="L18" s="5">
        <v>8.7509717803938152</v>
      </c>
      <c r="M18" s="5">
        <v>8.783501333186079</v>
      </c>
      <c r="N18" s="5">
        <v>8.8527228370046238</v>
      </c>
      <c r="O18" s="5">
        <v>9.1400166039079593</v>
      </c>
      <c r="P18" s="5">
        <v>9.2820108234295429</v>
      </c>
      <c r="Q18" s="5">
        <v>9.4081105268748679</v>
      </c>
    </row>
    <row r="19" spans="1:17" s="13" customFormat="1" x14ac:dyDescent="0.25">
      <c r="A19" s="4">
        <v>1</v>
      </c>
      <c r="B19" s="3" t="s">
        <v>1</v>
      </c>
      <c r="C19" s="4">
        <v>5</v>
      </c>
      <c r="D19" s="3" t="s">
        <v>14</v>
      </c>
      <c r="E19" s="4">
        <v>5</v>
      </c>
      <c r="F19" s="3" t="s">
        <v>9</v>
      </c>
      <c r="G19" s="4">
        <v>14</v>
      </c>
      <c r="H19" s="3" t="s">
        <v>144</v>
      </c>
      <c r="I19" s="5">
        <v>7.75891486854968</v>
      </c>
      <c r="J19" s="5">
        <v>8.0136895508718649</v>
      </c>
      <c r="K19" s="5">
        <v>8.1872252172623519</v>
      </c>
      <c r="L19" s="5">
        <v>8.4451318290388482</v>
      </c>
      <c r="M19" s="5">
        <v>8.4392343013716307</v>
      </c>
      <c r="N19" s="5">
        <v>8.4669956086050036</v>
      </c>
      <c r="O19" s="5">
        <v>8.7273924243501178</v>
      </c>
      <c r="P19" s="5">
        <v>8.8403153153153156</v>
      </c>
      <c r="Q19" s="5">
        <v>8.9378429602888101</v>
      </c>
    </row>
    <row r="20" spans="1:17" s="13" customFormat="1" x14ac:dyDescent="0.25">
      <c r="A20" s="4">
        <v>1</v>
      </c>
      <c r="B20" s="3" t="s">
        <v>1</v>
      </c>
      <c r="C20" s="4">
        <v>5</v>
      </c>
      <c r="D20" s="3" t="s">
        <v>14</v>
      </c>
      <c r="E20" s="4">
        <v>6</v>
      </c>
      <c r="F20" s="3" t="s">
        <v>10</v>
      </c>
      <c r="G20" s="4">
        <v>14</v>
      </c>
      <c r="H20" s="3" t="s">
        <v>144</v>
      </c>
      <c r="I20" s="5">
        <v>7.9731171164279706</v>
      </c>
      <c r="J20" s="5">
        <v>8.2558243721025164</v>
      </c>
      <c r="K20" s="5">
        <v>8.4556198559434854</v>
      </c>
      <c r="L20" s="5">
        <v>8.7421911229234173</v>
      </c>
      <c r="M20" s="5">
        <v>8.7736322859858493</v>
      </c>
      <c r="N20" s="5">
        <v>8.841673720716706</v>
      </c>
      <c r="O20" s="5">
        <v>9.1282051876423971</v>
      </c>
      <c r="P20" s="5">
        <v>9.2693766427871989</v>
      </c>
      <c r="Q20" s="5">
        <v>9.3946687648333498</v>
      </c>
    </row>
    <row r="21" spans="1:17" s="13" customFormat="1" x14ac:dyDescent="0.25">
      <c r="A21" s="4">
        <v>1</v>
      </c>
      <c r="B21" s="3" t="s">
        <v>1</v>
      </c>
      <c r="C21" s="4">
        <v>6</v>
      </c>
      <c r="D21" s="3" t="s">
        <v>15</v>
      </c>
      <c r="E21" s="4">
        <v>1</v>
      </c>
      <c r="F21" s="3" t="s">
        <v>5</v>
      </c>
      <c r="G21" s="4">
        <v>14</v>
      </c>
      <c r="H21" s="3" t="s">
        <v>144</v>
      </c>
      <c r="I21" s="5">
        <v>4.1893347355052919</v>
      </c>
      <c r="J21" s="5">
        <v>4.3226230113651312</v>
      </c>
      <c r="K21" s="5">
        <v>4.4073338924346492</v>
      </c>
      <c r="L21" s="5">
        <v>4.4924108309044719</v>
      </c>
      <c r="M21" s="5">
        <v>4.4892303724956708</v>
      </c>
      <c r="N21" s="5">
        <v>4.4852718920088925</v>
      </c>
      <c r="O21" s="5">
        <v>4.5351750085385776</v>
      </c>
      <c r="P21" s="5">
        <v>4.5814872944693574</v>
      </c>
      <c r="Q21" s="5">
        <v>4.620940952380951</v>
      </c>
    </row>
    <row r="22" spans="1:17" s="13" customFormat="1" x14ac:dyDescent="0.25">
      <c r="A22" s="4">
        <v>1</v>
      </c>
      <c r="B22" s="3" t="s">
        <v>1</v>
      </c>
      <c r="C22" s="4">
        <v>6</v>
      </c>
      <c r="D22" s="3" t="s">
        <v>15</v>
      </c>
      <c r="E22" s="4">
        <v>3</v>
      </c>
      <c r="F22" s="3" t="s">
        <v>8</v>
      </c>
      <c r="G22" s="4">
        <v>14</v>
      </c>
      <c r="H22" s="3" t="s">
        <v>144</v>
      </c>
      <c r="I22" s="5">
        <v>7.9803054987633271</v>
      </c>
      <c r="J22" s="5">
        <v>8.2333599469482728</v>
      </c>
      <c r="K22" s="5">
        <v>8.4023273479489369</v>
      </c>
      <c r="L22" s="5">
        <v>8.5718841290681169</v>
      </c>
      <c r="M22" s="5">
        <v>8.5726174458050597</v>
      </c>
      <c r="N22" s="5">
        <v>8.5736171151008715</v>
      </c>
      <c r="O22" s="5">
        <v>8.6863673707560363</v>
      </c>
      <c r="P22" s="5">
        <v>8.7681667780091974</v>
      </c>
      <c r="Q22" s="5">
        <v>8.8560147125889799</v>
      </c>
    </row>
    <row r="23" spans="1:17" s="13" customFormat="1" x14ac:dyDescent="0.25">
      <c r="A23" s="4">
        <v>1</v>
      </c>
      <c r="B23" s="3" t="s">
        <v>1</v>
      </c>
      <c r="C23" s="4">
        <v>6</v>
      </c>
      <c r="D23" s="3" t="s">
        <v>15</v>
      </c>
      <c r="E23" s="4">
        <v>5</v>
      </c>
      <c r="F23" s="3" t="s">
        <v>9</v>
      </c>
      <c r="G23" s="4">
        <v>14</v>
      </c>
      <c r="H23" s="3" t="s">
        <v>144</v>
      </c>
      <c r="I23" s="5">
        <v>13.277620320718599</v>
      </c>
      <c r="J23" s="5">
        <v>13.762685623780774</v>
      </c>
      <c r="K23" s="5">
        <v>14.110713410382376</v>
      </c>
      <c r="L23" s="5">
        <v>14.866131133427386</v>
      </c>
      <c r="M23" s="5">
        <v>14.93644313977366</v>
      </c>
      <c r="N23" s="5">
        <v>15.043296285490252</v>
      </c>
      <c r="O23" s="5">
        <v>15.440583409110838</v>
      </c>
      <c r="P23" s="5">
        <v>15.599083468175323</v>
      </c>
      <c r="Q23" s="5">
        <v>15.881756255463934</v>
      </c>
    </row>
    <row r="24" spans="1:17" s="13" customFormat="1" x14ac:dyDescent="0.25">
      <c r="A24" s="4">
        <v>1</v>
      </c>
      <c r="B24" s="3" t="s">
        <v>1</v>
      </c>
      <c r="C24" s="4">
        <v>6</v>
      </c>
      <c r="D24" s="3" t="s">
        <v>15</v>
      </c>
      <c r="E24" s="4">
        <v>6</v>
      </c>
      <c r="F24" s="3" t="s">
        <v>10</v>
      </c>
      <c r="G24" s="4">
        <v>14</v>
      </c>
      <c r="H24" s="3" t="s">
        <v>144</v>
      </c>
      <c r="I24" s="5">
        <v>11.064337217662498</v>
      </c>
      <c r="J24" s="5">
        <v>11.465931192840159</v>
      </c>
      <c r="K24" s="5">
        <v>11.753813933687088</v>
      </c>
      <c r="L24" s="5">
        <v>12.28853979963662</v>
      </c>
      <c r="M24" s="5">
        <v>12.346122552201326</v>
      </c>
      <c r="N24" s="5">
        <v>12.42647073918898</v>
      </c>
      <c r="O24" s="5">
        <v>12.726697377905005</v>
      </c>
      <c r="P24" s="5">
        <v>12.870900988881415</v>
      </c>
      <c r="Q24" s="5">
        <v>13.093973305060128</v>
      </c>
    </row>
    <row r="25" spans="1:17" s="13" customFormat="1" x14ac:dyDescent="0.25">
      <c r="A25" s="4">
        <v>1</v>
      </c>
      <c r="B25" s="3" t="s">
        <v>1</v>
      </c>
      <c r="C25" s="4"/>
      <c r="D25" s="3" t="s">
        <v>10</v>
      </c>
      <c r="E25" s="4">
        <v>1</v>
      </c>
      <c r="F25" s="3" t="s">
        <v>5</v>
      </c>
      <c r="G25" s="4">
        <v>14</v>
      </c>
      <c r="H25" s="3" t="s">
        <v>144</v>
      </c>
      <c r="I25" s="5">
        <v>4.8945298975342855</v>
      </c>
      <c r="J25" s="5">
        <v>5.0631515969703678</v>
      </c>
      <c r="K25" s="5">
        <v>5.1813738365905371</v>
      </c>
      <c r="L25" s="5">
        <v>5.3048928588962969</v>
      </c>
      <c r="M25" s="5">
        <v>5.3181167037718682</v>
      </c>
      <c r="N25" s="5">
        <v>5.3669219002189408</v>
      </c>
      <c r="O25" s="5">
        <v>5.4507962679243418</v>
      </c>
      <c r="P25" s="5">
        <v>5.5696169209175554</v>
      </c>
      <c r="Q25" s="5">
        <v>5.6491660948964126</v>
      </c>
    </row>
    <row r="26" spans="1:17" s="13" customFormat="1" x14ac:dyDescent="0.25">
      <c r="A26" s="4">
        <v>1</v>
      </c>
      <c r="B26" s="3" t="s">
        <v>1</v>
      </c>
      <c r="C26" s="4"/>
      <c r="D26" s="3" t="s">
        <v>10</v>
      </c>
      <c r="E26" s="4">
        <v>3</v>
      </c>
      <c r="F26" s="3" t="s">
        <v>8</v>
      </c>
      <c r="G26" s="4">
        <v>14</v>
      </c>
      <c r="H26" s="3" t="s">
        <v>144</v>
      </c>
      <c r="I26" s="5">
        <v>8.4192238964110135</v>
      </c>
      <c r="J26" s="5">
        <v>8.6592757292620135</v>
      </c>
      <c r="K26" s="5">
        <v>8.8090515262299114</v>
      </c>
      <c r="L26" s="5">
        <v>9.0010806507975403</v>
      </c>
      <c r="M26" s="5">
        <v>8.9728802269460797</v>
      </c>
      <c r="N26" s="5">
        <v>8.9578193622649547</v>
      </c>
      <c r="O26" s="5">
        <v>9.0800037340187547</v>
      </c>
      <c r="P26" s="5">
        <v>9.1665331403724188</v>
      </c>
      <c r="Q26" s="5">
        <v>9.2365308186732751</v>
      </c>
    </row>
    <row r="27" spans="1:17" s="13" customFormat="1" x14ac:dyDescent="0.25">
      <c r="A27" s="4">
        <v>1</v>
      </c>
      <c r="B27" s="3" t="s">
        <v>1</v>
      </c>
      <c r="C27" s="4"/>
      <c r="D27" s="3" t="s">
        <v>10</v>
      </c>
      <c r="E27" s="4">
        <v>5</v>
      </c>
      <c r="F27" s="3" t="s">
        <v>9</v>
      </c>
      <c r="G27" s="4">
        <v>14</v>
      </c>
      <c r="H27" s="3" t="s">
        <v>144</v>
      </c>
      <c r="I27" s="5">
        <v>15.141604814614848</v>
      </c>
      <c r="J27" s="5">
        <v>15.644942614209933</v>
      </c>
      <c r="K27" s="5">
        <v>15.989858124361877</v>
      </c>
      <c r="L27" s="5">
        <v>16.781846018075306</v>
      </c>
      <c r="M27" s="5">
        <v>16.988915485380339</v>
      </c>
      <c r="N27" s="5">
        <v>17.035663326173307</v>
      </c>
      <c r="O27" s="5">
        <v>17.648173029248394</v>
      </c>
      <c r="P27" s="5">
        <v>18.038145690221487</v>
      </c>
      <c r="Q27" s="5">
        <v>18.353313813473228</v>
      </c>
    </row>
    <row r="28" spans="1:17" s="13" customFormat="1" x14ac:dyDescent="0.25">
      <c r="A28" s="4">
        <v>1</v>
      </c>
      <c r="B28" s="3" t="s">
        <v>1</v>
      </c>
      <c r="C28" s="4"/>
      <c r="D28" s="3" t="s">
        <v>10</v>
      </c>
      <c r="E28" s="4">
        <v>6</v>
      </c>
      <c r="F28" s="3" t="s">
        <v>10</v>
      </c>
      <c r="G28" s="4">
        <v>14</v>
      </c>
      <c r="H28" s="3" t="s">
        <v>144</v>
      </c>
      <c r="I28" s="5">
        <v>12.939858422729396</v>
      </c>
      <c r="J28" s="5">
        <v>13.373967838286159</v>
      </c>
      <c r="K28" s="5">
        <v>13.673221881219719</v>
      </c>
      <c r="L28" s="5">
        <v>14.294042322272954</v>
      </c>
      <c r="M28" s="5">
        <v>14.447828953894829</v>
      </c>
      <c r="N28" s="5">
        <v>14.495078644827656</v>
      </c>
      <c r="O28" s="5">
        <v>14.97655940281491</v>
      </c>
      <c r="P28" s="5">
        <v>15.295382363418055</v>
      </c>
      <c r="Q28" s="5">
        <v>15.557605129943166</v>
      </c>
    </row>
    <row r="29" spans="1:17" s="13" customFormat="1" x14ac:dyDescent="0.25">
      <c r="A29" s="4">
        <v>2</v>
      </c>
      <c r="B29" s="3" t="s">
        <v>16</v>
      </c>
      <c r="C29" s="4">
        <v>7</v>
      </c>
      <c r="D29" s="3" t="s">
        <v>130</v>
      </c>
      <c r="E29" s="4">
        <v>1</v>
      </c>
      <c r="F29" s="3" t="s">
        <v>5</v>
      </c>
      <c r="G29" s="4">
        <v>14</v>
      </c>
      <c r="H29" s="3" t="s">
        <v>144</v>
      </c>
      <c r="I29" s="5">
        <v>20.884347662803542</v>
      </c>
      <c r="J29" s="5">
        <v>21.602770710790058</v>
      </c>
      <c r="K29" s="5">
        <v>22.215162665616372</v>
      </c>
      <c r="L29" s="5">
        <v>22.372281392872075</v>
      </c>
      <c r="M29" s="5">
        <v>22.610143586898879</v>
      </c>
      <c r="N29" s="5">
        <v>22.847744114332887</v>
      </c>
      <c r="O29" s="5">
        <v>22.987126702179268</v>
      </c>
      <c r="P29" s="5">
        <v>23.861575931232089</v>
      </c>
      <c r="Q29" s="5">
        <v>24.524613003095972</v>
      </c>
    </row>
    <row r="30" spans="1:17" s="13" customFormat="1" x14ac:dyDescent="0.25">
      <c r="A30" s="4">
        <v>2</v>
      </c>
      <c r="B30" s="3" t="s">
        <v>16</v>
      </c>
      <c r="C30" s="4">
        <v>7</v>
      </c>
      <c r="D30" s="3" t="s">
        <v>130</v>
      </c>
      <c r="E30" s="4">
        <v>6</v>
      </c>
      <c r="F30" s="3" t="s">
        <v>10</v>
      </c>
      <c r="G30" s="4">
        <v>14</v>
      </c>
      <c r="H30" s="3" t="s">
        <v>144</v>
      </c>
      <c r="I30" s="5">
        <v>20.884347662803542</v>
      </c>
      <c r="J30" s="5">
        <v>21.602770710790058</v>
      </c>
      <c r="K30" s="5">
        <v>22.215162665616372</v>
      </c>
      <c r="L30" s="5">
        <v>22.372281392872075</v>
      </c>
      <c r="M30" s="5">
        <v>22.610143586898879</v>
      </c>
      <c r="N30" s="5">
        <v>22.847744114332887</v>
      </c>
      <c r="O30" s="5">
        <v>22.987126702179268</v>
      </c>
      <c r="P30" s="5">
        <v>23.861575931232089</v>
      </c>
      <c r="Q30" s="5">
        <v>24.524613003095972</v>
      </c>
    </row>
    <row r="31" spans="1:17" s="13" customFormat="1" x14ac:dyDescent="0.25">
      <c r="A31" s="4">
        <v>2</v>
      </c>
      <c r="B31" s="3" t="s">
        <v>16</v>
      </c>
      <c r="C31" s="4"/>
      <c r="D31" s="3" t="s">
        <v>10</v>
      </c>
      <c r="E31" s="4">
        <v>1</v>
      </c>
      <c r="F31" s="3" t="s">
        <v>5</v>
      </c>
      <c r="G31" s="4">
        <v>14</v>
      </c>
      <c r="H31" s="3" t="s">
        <v>144</v>
      </c>
      <c r="I31" s="5">
        <v>20.884347662803542</v>
      </c>
      <c r="J31" s="5">
        <v>21.602770710790058</v>
      </c>
      <c r="K31" s="5">
        <v>22.215162665616372</v>
      </c>
      <c r="L31" s="5">
        <v>22.372281392872075</v>
      </c>
      <c r="M31" s="5">
        <v>22.610143586898879</v>
      </c>
      <c r="N31" s="5">
        <v>22.847744114332887</v>
      </c>
      <c r="O31" s="5">
        <v>22.987126702179268</v>
      </c>
      <c r="P31" s="5">
        <v>23.861575931232089</v>
      </c>
      <c r="Q31" s="5">
        <v>24.524613003095972</v>
      </c>
    </row>
    <row r="32" spans="1:17" s="13" customFormat="1" x14ac:dyDescent="0.25">
      <c r="A32" s="4">
        <v>2</v>
      </c>
      <c r="B32" s="3" t="s">
        <v>16</v>
      </c>
      <c r="C32" s="4"/>
      <c r="D32" s="3" t="s">
        <v>10</v>
      </c>
      <c r="E32" s="4">
        <v>6</v>
      </c>
      <c r="F32" s="3" t="s">
        <v>10</v>
      </c>
      <c r="G32" s="4">
        <v>14</v>
      </c>
      <c r="H32" s="3" t="s">
        <v>144</v>
      </c>
      <c r="I32" s="5">
        <v>20.884347662803542</v>
      </c>
      <c r="J32" s="5">
        <v>21.602770710790058</v>
      </c>
      <c r="K32" s="5">
        <v>22.215162665616372</v>
      </c>
      <c r="L32" s="5">
        <v>22.372281392872075</v>
      </c>
      <c r="M32" s="5">
        <v>22.610143586898879</v>
      </c>
      <c r="N32" s="5">
        <v>22.847744114332887</v>
      </c>
      <c r="O32" s="5">
        <v>22.987126702179268</v>
      </c>
      <c r="P32" s="5">
        <v>23.861575931232089</v>
      </c>
      <c r="Q32" s="5">
        <v>24.524613003095972</v>
      </c>
    </row>
    <row r="33" spans="1:17" s="13" customFormat="1" x14ac:dyDescent="0.25">
      <c r="A33" s="4">
        <v>3</v>
      </c>
      <c r="B33" s="3" t="s">
        <v>17</v>
      </c>
      <c r="C33" s="4">
        <v>12</v>
      </c>
      <c r="D33" s="3" t="s">
        <v>18</v>
      </c>
      <c r="E33" s="4">
        <v>1</v>
      </c>
      <c r="F33" s="3" t="s">
        <v>5</v>
      </c>
      <c r="G33" s="4">
        <v>14</v>
      </c>
      <c r="H33" s="3" t="s">
        <v>144</v>
      </c>
      <c r="I33" s="5">
        <v>12.331537333300485</v>
      </c>
      <c r="J33" s="5">
        <v>12.923329677966171</v>
      </c>
      <c r="K33" s="5">
        <v>14.471995197387278</v>
      </c>
      <c r="L33" s="5">
        <v>15.40061173765559</v>
      </c>
      <c r="M33" s="5">
        <v>15.784964642519947</v>
      </c>
      <c r="N33" s="5">
        <v>16.791704842962599</v>
      </c>
      <c r="O33" s="5">
        <v>18.080101410422078</v>
      </c>
      <c r="P33" s="5">
        <v>20.086709334404205</v>
      </c>
      <c r="Q33" s="5">
        <v>20.811211262379608</v>
      </c>
    </row>
    <row r="34" spans="1:17" s="13" customFormat="1" x14ac:dyDescent="0.25">
      <c r="A34" s="4">
        <v>3</v>
      </c>
      <c r="B34" s="3" t="s">
        <v>17</v>
      </c>
      <c r="C34" s="4">
        <v>12</v>
      </c>
      <c r="D34" s="3" t="s">
        <v>18</v>
      </c>
      <c r="E34" s="4">
        <v>3</v>
      </c>
      <c r="F34" s="3" t="s">
        <v>8</v>
      </c>
      <c r="G34" s="4">
        <v>14</v>
      </c>
      <c r="H34" s="3" t="s">
        <v>144</v>
      </c>
      <c r="I34" s="5">
        <v>12.983220566633628</v>
      </c>
      <c r="J34" s="5">
        <v>13.803246360117265</v>
      </c>
      <c r="K34" s="5">
        <v>15.453928367680442</v>
      </c>
      <c r="L34" s="5">
        <v>16.399758034920225</v>
      </c>
      <c r="M34" s="5">
        <v>17.054891467235063</v>
      </c>
      <c r="N34" s="5">
        <v>18.375063543411216</v>
      </c>
      <c r="O34" s="5">
        <v>19.614300438592185</v>
      </c>
      <c r="P34" s="5">
        <v>22.184678602772834</v>
      </c>
      <c r="Q34" s="5">
        <v>23.690596887352953</v>
      </c>
    </row>
    <row r="35" spans="1:17" s="13" customFormat="1" x14ac:dyDescent="0.25">
      <c r="A35" s="4">
        <v>3</v>
      </c>
      <c r="B35" s="3" t="s">
        <v>17</v>
      </c>
      <c r="C35" s="4">
        <v>12</v>
      </c>
      <c r="D35" s="3" t="s">
        <v>18</v>
      </c>
      <c r="E35" s="4">
        <v>5</v>
      </c>
      <c r="F35" s="3" t="s">
        <v>9</v>
      </c>
      <c r="G35" s="4">
        <v>14</v>
      </c>
      <c r="H35" s="3" t="s">
        <v>144</v>
      </c>
      <c r="I35" s="5">
        <v>13.95868164337115</v>
      </c>
      <c r="J35" s="5">
        <v>14.716488659301236</v>
      </c>
      <c r="K35" s="5">
        <v>16.672262369076563</v>
      </c>
      <c r="L35" s="5">
        <v>17.405489949254019</v>
      </c>
      <c r="M35" s="5">
        <v>18.267526478924136</v>
      </c>
      <c r="N35" s="5">
        <v>19.754200505077193</v>
      </c>
      <c r="O35" s="5">
        <v>21.604043013031475</v>
      </c>
      <c r="P35" s="5">
        <v>23.886094640335163</v>
      </c>
      <c r="Q35" s="5">
        <v>25.105705471005706</v>
      </c>
    </row>
    <row r="36" spans="1:17" s="13" customFormat="1" x14ac:dyDescent="0.25">
      <c r="A36" s="4">
        <v>3</v>
      </c>
      <c r="B36" s="3" t="s">
        <v>17</v>
      </c>
      <c r="C36" s="4">
        <v>12</v>
      </c>
      <c r="D36" s="3" t="s">
        <v>18</v>
      </c>
      <c r="E36" s="4">
        <v>6</v>
      </c>
      <c r="F36" s="3" t="s">
        <v>10</v>
      </c>
      <c r="G36" s="4">
        <v>14</v>
      </c>
      <c r="H36" s="3" t="s">
        <v>144</v>
      </c>
      <c r="I36" s="5">
        <v>13.443248098594335</v>
      </c>
      <c r="J36" s="5">
        <v>14.206272060501744</v>
      </c>
      <c r="K36" s="5">
        <v>16.003662142227245</v>
      </c>
      <c r="L36" s="5">
        <v>16.832059868663627</v>
      </c>
      <c r="M36" s="5">
        <v>17.564812986247663</v>
      </c>
      <c r="N36" s="5">
        <v>18.934950139656699</v>
      </c>
      <c r="O36" s="5">
        <v>20.48211612861186</v>
      </c>
      <c r="P36" s="5">
        <v>22.843490944019848</v>
      </c>
      <c r="Q36" s="5">
        <v>24.121833883621015</v>
      </c>
    </row>
    <row r="37" spans="1:17" s="13" customFormat="1" x14ac:dyDescent="0.25">
      <c r="A37" s="4">
        <v>3</v>
      </c>
      <c r="B37" s="3" t="s">
        <v>17</v>
      </c>
      <c r="C37" s="4">
        <v>13</v>
      </c>
      <c r="D37" s="3" t="s">
        <v>19</v>
      </c>
      <c r="E37" s="4">
        <v>1</v>
      </c>
      <c r="F37" s="3" t="s">
        <v>5</v>
      </c>
      <c r="G37" s="4">
        <v>14</v>
      </c>
      <c r="H37" s="3" t="s">
        <v>144</v>
      </c>
      <c r="I37" s="5">
        <v>17.016331902914061</v>
      </c>
      <c r="J37" s="5">
        <v>18.180793035787097</v>
      </c>
      <c r="K37" s="5">
        <v>19.393365446907548</v>
      </c>
      <c r="L37" s="5">
        <v>21.717297196646225</v>
      </c>
      <c r="M37" s="5">
        <v>22.860690804754867</v>
      </c>
      <c r="N37" s="5">
        <v>24.855825209708414</v>
      </c>
      <c r="O37" s="5">
        <v>26.057415981741105</v>
      </c>
      <c r="P37" s="5">
        <v>27.265565755627946</v>
      </c>
      <c r="Q37" s="5">
        <v>27.916658592517646</v>
      </c>
    </row>
    <row r="38" spans="1:17" s="13" customFormat="1" x14ac:dyDescent="0.25">
      <c r="A38" s="4">
        <v>3</v>
      </c>
      <c r="B38" s="3" t="s">
        <v>17</v>
      </c>
      <c r="C38" s="4">
        <v>13</v>
      </c>
      <c r="D38" s="3" t="s">
        <v>19</v>
      </c>
      <c r="E38" s="4">
        <v>3</v>
      </c>
      <c r="F38" s="3" t="s">
        <v>8</v>
      </c>
      <c r="G38" s="4">
        <v>14</v>
      </c>
      <c r="H38" s="3" t="s">
        <v>144</v>
      </c>
      <c r="I38" s="5">
        <v>16.3210026479051</v>
      </c>
      <c r="J38" s="5">
        <v>17.225847171240392</v>
      </c>
      <c r="K38" s="5">
        <v>18.144641439534706</v>
      </c>
      <c r="L38" s="5">
        <v>19.966483016161089</v>
      </c>
      <c r="M38" s="5">
        <v>21.054491457361841</v>
      </c>
      <c r="N38" s="5">
        <v>21.581704505887803</v>
      </c>
      <c r="O38" s="5">
        <v>22.147611328962924</v>
      </c>
      <c r="P38" s="5">
        <v>23.59353660572398</v>
      </c>
      <c r="Q38" s="5">
        <v>23.996743457693739</v>
      </c>
    </row>
    <row r="39" spans="1:17" s="13" customFormat="1" x14ac:dyDescent="0.25">
      <c r="A39" s="4">
        <v>3</v>
      </c>
      <c r="B39" s="3" t="s">
        <v>17</v>
      </c>
      <c r="C39" s="4">
        <v>13</v>
      </c>
      <c r="D39" s="3" t="s">
        <v>19</v>
      </c>
      <c r="E39" s="4">
        <v>5</v>
      </c>
      <c r="F39" s="3" t="s">
        <v>9</v>
      </c>
      <c r="G39" s="4">
        <v>14</v>
      </c>
      <c r="H39" s="3" t="s">
        <v>144</v>
      </c>
      <c r="I39" s="5">
        <v>14.864226511230445</v>
      </c>
      <c r="J39" s="5">
        <v>15.633693028492079</v>
      </c>
      <c r="K39" s="5">
        <v>16.398283105894528</v>
      </c>
      <c r="L39" s="5">
        <v>17.96199154155649</v>
      </c>
      <c r="M39" s="5">
        <v>19.193307468516345</v>
      </c>
      <c r="N39" s="5">
        <v>19.401797602642091</v>
      </c>
      <c r="O39" s="5">
        <v>19.703291667182938</v>
      </c>
      <c r="P39" s="5">
        <v>20.785842719571505</v>
      </c>
      <c r="Q39" s="5">
        <v>21.025104681226157</v>
      </c>
    </row>
    <row r="40" spans="1:17" s="13" customFormat="1" x14ac:dyDescent="0.25">
      <c r="A40" s="4">
        <v>3</v>
      </c>
      <c r="B40" s="3" t="s">
        <v>17</v>
      </c>
      <c r="C40" s="4">
        <v>13</v>
      </c>
      <c r="D40" s="3" t="s">
        <v>19</v>
      </c>
      <c r="E40" s="4">
        <v>6</v>
      </c>
      <c r="F40" s="3" t="s">
        <v>10</v>
      </c>
      <c r="G40" s="4">
        <v>14</v>
      </c>
      <c r="H40" s="3" t="s">
        <v>144</v>
      </c>
      <c r="I40" s="5">
        <v>15.970691168762139</v>
      </c>
      <c r="J40" s="5">
        <v>16.846683650754226</v>
      </c>
      <c r="K40" s="5">
        <v>17.730981272570471</v>
      </c>
      <c r="L40" s="5">
        <v>19.498360692270396</v>
      </c>
      <c r="M40" s="5">
        <v>20.619235001702052</v>
      </c>
      <c r="N40" s="5">
        <v>21.104922975813341</v>
      </c>
      <c r="O40" s="5">
        <v>21.60940030122207</v>
      </c>
      <c r="P40" s="5">
        <v>22.934064865646604</v>
      </c>
      <c r="Q40" s="5">
        <v>23.285795541342868</v>
      </c>
    </row>
    <row r="41" spans="1:17" s="13" customFormat="1" x14ac:dyDescent="0.25">
      <c r="A41" s="4">
        <v>3</v>
      </c>
      <c r="B41" s="3" t="s">
        <v>17</v>
      </c>
      <c r="C41" s="4">
        <v>14</v>
      </c>
      <c r="D41" s="3" t="s">
        <v>20</v>
      </c>
      <c r="E41" s="4">
        <v>1</v>
      </c>
      <c r="F41" s="3" t="s">
        <v>5</v>
      </c>
      <c r="G41" s="4">
        <v>14</v>
      </c>
      <c r="H41" s="3" t="s">
        <v>144</v>
      </c>
      <c r="I41" s="5">
        <v>21.236945744911608</v>
      </c>
      <c r="J41" s="5">
        <v>22.289663064750091</v>
      </c>
      <c r="K41" s="5">
        <v>23.121068264870139</v>
      </c>
      <c r="L41" s="5">
        <v>23.29054797071112</v>
      </c>
      <c r="M41" s="5">
        <v>23.201672616881783</v>
      </c>
      <c r="N41" s="5">
        <v>24.659375142867606</v>
      </c>
      <c r="O41" s="5">
        <v>26.208733065054485</v>
      </c>
      <c r="P41" s="5">
        <v>26.74343632975506</v>
      </c>
      <c r="Q41" s="5">
        <v>26.672003541082052</v>
      </c>
    </row>
    <row r="42" spans="1:17" s="13" customFormat="1" x14ac:dyDescent="0.25">
      <c r="A42" s="4">
        <v>3</v>
      </c>
      <c r="B42" s="3" t="s">
        <v>17</v>
      </c>
      <c r="C42" s="4">
        <v>14</v>
      </c>
      <c r="D42" s="3" t="s">
        <v>20</v>
      </c>
      <c r="E42" s="4">
        <v>6</v>
      </c>
      <c r="F42" s="3" t="s">
        <v>10</v>
      </c>
      <c r="G42" s="4">
        <v>14</v>
      </c>
      <c r="H42" s="3" t="s">
        <v>144</v>
      </c>
      <c r="I42" s="5">
        <v>21.236945744911608</v>
      </c>
      <c r="J42" s="5">
        <v>22.289663064750091</v>
      </c>
      <c r="K42" s="5">
        <v>23.121068264870139</v>
      </c>
      <c r="L42" s="5">
        <v>23.29054797071112</v>
      </c>
      <c r="M42" s="5">
        <v>23.201672616881783</v>
      </c>
      <c r="N42" s="5">
        <v>24.659375142867606</v>
      </c>
      <c r="O42" s="5">
        <v>26.208733065054485</v>
      </c>
      <c r="P42" s="5">
        <v>26.74343632975506</v>
      </c>
      <c r="Q42" s="5">
        <v>26.672003541082052</v>
      </c>
    </row>
    <row r="43" spans="1:17" s="13" customFormat="1" x14ac:dyDescent="0.25">
      <c r="A43" s="4">
        <v>3</v>
      </c>
      <c r="B43" s="3" t="s">
        <v>17</v>
      </c>
      <c r="C43" s="4">
        <v>15</v>
      </c>
      <c r="D43" s="3" t="s">
        <v>21</v>
      </c>
      <c r="E43" s="4">
        <v>3</v>
      </c>
      <c r="F43" s="3" t="s">
        <v>8</v>
      </c>
      <c r="G43" s="4">
        <v>14</v>
      </c>
      <c r="H43" s="3" t="s">
        <v>144</v>
      </c>
      <c r="I43" s="5">
        <v>14.804117547281123</v>
      </c>
      <c r="J43" s="5">
        <v>16.723305088102766</v>
      </c>
      <c r="K43" s="5">
        <v>18.108984087193502</v>
      </c>
      <c r="L43" s="5">
        <v>19.69571542719596</v>
      </c>
      <c r="M43" s="5">
        <v>19.729147762346702</v>
      </c>
      <c r="N43" s="5">
        <v>20.124419941348915</v>
      </c>
      <c r="O43" s="5">
        <v>20.510090537524921</v>
      </c>
      <c r="P43" s="5">
        <v>20.76278945875892</v>
      </c>
      <c r="Q43" s="5">
        <v>22.925910380887149</v>
      </c>
    </row>
    <row r="44" spans="1:17" s="13" customFormat="1" x14ac:dyDescent="0.25">
      <c r="A44" s="4">
        <v>3</v>
      </c>
      <c r="B44" s="3" t="s">
        <v>17</v>
      </c>
      <c r="C44" s="4">
        <v>15</v>
      </c>
      <c r="D44" s="3" t="s">
        <v>21</v>
      </c>
      <c r="E44" s="4">
        <v>5</v>
      </c>
      <c r="F44" s="3" t="s">
        <v>9</v>
      </c>
      <c r="G44" s="4">
        <v>14</v>
      </c>
      <c r="H44" s="3" t="s">
        <v>144</v>
      </c>
      <c r="I44" s="5">
        <v>18.890198359493851</v>
      </c>
      <c r="J44" s="5">
        <v>21.344515767686662</v>
      </c>
      <c r="K44" s="5">
        <v>23.058275483572277</v>
      </c>
      <c r="L44" s="5">
        <v>25.16805825414399</v>
      </c>
      <c r="M44" s="5">
        <v>25.203274840948257</v>
      </c>
      <c r="N44" s="5">
        <v>25.8378216742822</v>
      </c>
      <c r="O44" s="5">
        <v>26.477350196392372</v>
      </c>
      <c r="P44" s="5">
        <v>26.763639269739691</v>
      </c>
      <c r="Q44" s="5">
        <v>29.491105781961682</v>
      </c>
    </row>
    <row r="45" spans="1:17" s="13" customFormat="1" x14ac:dyDescent="0.25">
      <c r="A45" s="4">
        <v>3</v>
      </c>
      <c r="B45" s="3" t="s">
        <v>17</v>
      </c>
      <c r="C45" s="4">
        <v>15</v>
      </c>
      <c r="D45" s="3" t="s">
        <v>21</v>
      </c>
      <c r="E45" s="4">
        <v>6</v>
      </c>
      <c r="F45" s="3" t="s">
        <v>10</v>
      </c>
      <c r="G45" s="4">
        <v>14</v>
      </c>
      <c r="H45" s="3" t="s">
        <v>144</v>
      </c>
      <c r="I45" s="5">
        <v>18.842897964500285</v>
      </c>
      <c r="J45" s="5">
        <v>21.292268250967545</v>
      </c>
      <c r="K45" s="5">
        <v>23.003665956923534</v>
      </c>
      <c r="L45" s="5">
        <v>25.109136416948655</v>
      </c>
      <c r="M45" s="5">
        <v>25.145841917104594</v>
      </c>
      <c r="N45" s="5">
        <v>25.779423727689718</v>
      </c>
      <c r="O45" s="5">
        <v>26.418079613350812</v>
      </c>
      <c r="P45" s="5">
        <v>26.70568286518299</v>
      </c>
      <c r="Q45" s="5">
        <v>29.429567884657395</v>
      </c>
    </row>
    <row r="46" spans="1:17" s="13" customFormat="1" x14ac:dyDescent="0.25">
      <c r="A46" s="4">
        <v>3</v>
      </c>
      <c r="B46" s="3" t="s">
        <v>17</v>
      </c>
      <c r="C46" s="4">
        <v>16</v>
      </c>
      <c r="D46" s="3" t="s">
        <v>22</v>
      </c>
      <c r="E46" s="4">
        <v>1</v>
      </c>
      <c r="F46" s="3" t="s">
        <v>5</v>
      </c>
      <c r="G46" s="4">
        <v>14</v>
      </c>
      <c r="H46" s="3" t="s">
        <v>144</v>
      </c>
      <c r="I46" s="5">
        <v>15.827995438277062</v>
      </c>
      <c r="J46" s="5">
        <v>16.265685524153788</v>
      </c>
      <c r="K46" s="5">
        <v>17.236440925447297</v>
      </c>
      <c r="L46" s="5">
        <v>18.073680699008584</v>
      </c>
      <c r="M46" s="5">
        <v>18.62744194215982</v>
      </c>
      <c r="N46" s="5">
        <v>20.576796112994955</v>
      </c>
      <c r="O46" s="5">
        <v>23.67181507780974</v>
      </c>
      <c r="P46" s="5">
        <v>25.066555827839327</v>
      </c>
      <c r="Q46" s="5">
        <v>27.762411679093542</v>
      </c>
    </row>
    <row r="47" spans="1:17" s="13" customFormat="1" x14ac:dyDescent="0.25">
      <c r="A47" s="4">
        <v>3</v>
      </c>
      <c r="B47" s="3" t="s">
        <v>17</v>
      </c>
      <c r="C47" s="4">
        <v>16</v>
      </c>
      <c r="D47" s="3" t="s">
        <v>22</v>
      </c>
      <c r="E47" s="4">
        <v>3</v>
      </c>
      <c r="F47" s="3" t="s">
        <v>8</v>
      </c>
      <c r="G47" s="4">
        <v>14</v>
      </c>
      <c r="H47" s="3" t="s">
        <v>144</v>
      </c>
      <c r="I47" s="5">
        <v>18.884680823811912</v>
      </c>
      <c r="J47" s="5">
        <v>19.5576856533438</v>
      </c>
      <c r="K47" s="5">
        <v>20.278596251988397</v>
      </c>
      <c r="L47" s="5">
        <v>21.668094987064656</v>
      </c>
      <c r="M47" s="5">
        <v>22.113429172664929</v>
      </c>
      <c r="N47" s="5">
        <v>24.550527120474037</v>
      </c>
      <c r="O47" s="5">
        <v>28.039156600566969</v>
      </c>
      <c r="P47" s="5">
        <v>29.512519916789135</v>
      </c>
      <c r="Q47" s="5">
        <v>32.01334193253247</v>
      </c>
    </row>
    <row r="48" spans="1:17" s="13" customFormat="1" x14ac:dyDescent="0.25">
      <c r="A48" s="4">
        <v>3</v>
      </c>
      <c r="B48" s="3" t="s">
        <v>17</v>
      </c>
      <c r="C48" s="4">
        <v>16</v>
      </c>
      <c r="D48" s="3" t="s">
        <v>22</v>
      </c>
      <c r="E48" s="4">
        <v>5</v>
      </c>
      <c r="F48" s="3" t="s">
        <v>9</v>
      </c>
      <c r="G48" s="4">
        <v>14</v>
      </c>
      <c r="H48" s="3" t="s">
        <v>144</v>
      </c>
      <c r="I48" s="5">
        <v>20.094594342729437</v>
      </c>
      <c r="J48" s="5">
        <v>20.514084274527377</v>
      </c>
      <c r="K48" s="5">
        <v>22.300661771838133</v>
      </c>
      <c r="L48" s="5">
        <v>23.976642958633629</v>
      </c>
      <c r="M48" s="5">
        <v>24.000597687155604</v>
      </c>
      <c r="N48" s="5">
        <v>26.760959131054481</v>
      </c>
      <c r="O48" s="5">
        <v>29.349729532104046</v>
      </c>
      <c r="P48" s="5">
        <v>30.121919828197079</v>
      </c>
      <c r="Q48" s="5">
        <v>35.608057792795513</v>
      </c>
    </row>
    <row r="49" spans="1:17" s="13" customFormat="1" x14ac:dyDescent="0.25">
      <c r="A49" s="4">
        <v>3</v>
      </c>
      <c r="B49" s="3" t="s">
        <v>17</v>
      </c>
      <c r="C49" s="4">
        <v>16</v>
      </c>
      <c r="D49" s="3" t="s">
        <v>22</v>
      </c>
      <c r="E49" s="4">
        <v>6</v>
      </c>
      <c r="F49" s="3" t="s">
        <v>10</v>
      </c>
      <c r="G49" s="4">
        <v>14</v>
      </c>
      <c r="H49" s="3" t="s">
        <v>144</v>
      </c>
      <c r="I49" s="5">
        <v>19.934606076427222</v>
      </c>
      <c r="J49" s="5">
        <v>20.379873069100412</v>
      </c>
      <c r="K49" s="5">
        <v>22.06558861041449</v>
      </c>
      <c r="L49" s="5">
        <v>23.711237523889665</v>
      </c>
      <c r="M49" s="5">
        <v>23.782171664833275</v>
      </c>
      <c r="N49" s="5">
        <v>26.511095262307176</v>
      </c>
      <c r="O49" s="5">
        <v>29.184751614065949</v>
      </c>
      <c r="P49" s="5">
        <v>30.023682480743116</v>
      </c>
      <c r="Q49" s="5">
        <v>35.24697154612015</v>
      </c>
    </row>
    <row r="50" spans="1:17" s="13" customFormat="1" x14ac:dyDescent="0.25">
      <c r="A50" s="4">
        <v>3</v>
      </c>
      <c r="B50" s="3" t="s">
        <v>17</v>
      </c>
      <c r="C50" s="4">
        <v>17</v>
      </c>
      <c r="D50" s="3" t="s">
        <v>23</v>
      </c>
      <c r="E50" s="4">
        <v>1</v>
      </c>
      <c r="F50" s="3" t="s">
        <v>5</v>
      </c>
      <c r="G50" s="4">
        <v>14</v>
      </c>
      <c r="H50" s="3" t="s">
        <v>144</v>
      </c>
      <c r="I50" s="5">
        <v>12.033197885103876</v>
      </c>
      <c r="J50" s="5">
        <v>12.764912621888017</v>
      </c>
      <c r="K50" s="5">
        <v>13.230453704833721</v>
      </c>
      <c r="L50" s="5">
        <v>14.984610304658315</v>
      </c>
      <c r="M50" s="5">
        <v>15.559610214673171</v>
      </c>
      <c r="N50" s="5">
        <v>17.168437058008223</v>
      </c>
      <c r="O50" s="5">
        <v>17.370238632442472</v>
      </c>
      <c r="P50" s="5">
        <v>18.412990651191564</v>
      </c>
      <c r="Q50" s="5">
        <v>20.531241353845246</v>
      </c>
    </row>
    <row r="51" spans="1:17" s="13" customFormat="1" x14ac:dyDescent="0.25">
      <c r="A51" s="4">
        <v>3</v>
      </c>
      <c r="B51" s="3" t="s">
        <v>17</v>
      </c>
      <c r="C51" s="4">
        <v>17</v>
      </c>
      <c r="D51" s="3" t="s">
        <v>23</v>
      </c>
      <c r="E51" s="4">
        <v>3</v>
      </c>
      <c r="F51" s="3" t="s">
        <v>8</v>
      </c>
      <c r="G51" s="4">
        <v>14</v>
      </c>
      <c r="H51" s="3" t="s">
        <v>144</v>
      </c>
      <c r="I51" s="5">
        <v>17.743546910289684</v>
      </c>
      <c r="J51" s="5">
        <v>18.424452897353504</v>
      </c>
      <c r="K51" s="5">
        <v>19.018382007943956</v>
      </c>
      <c r="L51" s="5">
        <v>22.864129869202699</v>
      </c>
      <c r="M51" s="5">
        <v>23.180999890270598</v>
      </c>
      <c r="N51" s="5">
        <v>25.304010343809811</v>
      </c>
      <c r="O51" s="5">
        <v>25.548561636291264</v>
      </c>
      <c r="P51" s="5">
        <v>27.662678379625763</v>
      </c>
      <c r="Q51" s="5">
        <v>31.20629285109775</v>
      </c>
    </row>
    <row r="52" spans="1:17" s="13" customFormat="1" x14ac:dyDescent="0.25">
      <c r="A52" s="4">
        <v>3</v>
      </c>
      <c r="B52" s="3" t="s">
        <v>17</v>
      </c>
      <c r="C52" s="4">
        <v>17</v>
      </c>
      <c r="D52" s="3" t="s">
        <v>23</v>
      </c>
      <c r="E52" s="4">
        <v>5</v>
      </c>
      <c r="F52" s="3" t="s">
        <v>9</v>
      </c>
      <c r="G52" s="4">
        <v>14</v>
      </c>
      <c r="H52" s="3" t="s">
        <v>144</v>
      </c>
      <c r="I52" s="5">
        <v>21.332561947861613</v>
      </c>
      <c r="J52" s="5">
        <v>22.44553542265259</v>
      </c>
      <c r="K52" s="5">
        <v>24.052217208009687</v>
      </c>
      <c r="L52" s="5">
        <v>28.772446223541174</v>
      </c>
      <c r="M52" s="5">
        <v>28.784529339309849</v>
      </c>
      <c r="N52" s="5">
        <v>31.020712602253202</v>
      </c>
      <c r="O52" s="5">
        <v>31.516587350837529</v>
      </c>
      <c r="P52" s="5">
        <v>35.265024236704079</v>
      </c>
      <c r="Q52" s="5">
        <v>39.457790844914307</v>
      </c>
    </row>
    <row r="53" spans="1:17" s="13" customFormat="1" x14ac:dyDescent="0.25">
      <c r="A53" s="4">
        <v>3</v>
      </c>
      <c r="B53" s="3" t="s">
        <v>17</v>
      </c>
      <c r="C53" s="4">
        <v>17</v>
      </c>
      <c r="D53" s="3" t="s">
        <v>23</v>
      </c>
      <c r="E53" s="4">
        <v>6</v>
      </c>
      <c r="F53" s="3" t="s">
        <v>10</v>
      </c>
      <c r="G53" s="4">
        <v>14</v>
      </c>
      <c r="H53" s="3" t="s">
        <v>144</v>
      </c>
      <c r="I53" s="5">
        <v>20.682239606481705</v>
      </c>
      <c r="J53" s="5">
        <v>21.733776953252743</v>
      </c>
      <c r="K53" s="5">
        <v>23.18581294352779</v>
      </c>
      <c r="L53" s="5">
        <v>27.75683072459319</v>
      </c>
      <c r="M53" s="5">
        <v>27.832853527002221</v>
      </c>
      <c r="N53" s="5">
        <v>30.059279270869105</v>
      </c>
      <c r="O53" s="5">
        <v>30.529674952719287</v>
      </c>
      <c r="P53" s="5">
        <v>34.035393682413279</v>
      </c>
      <c r="Q53" s="5">
        <v>38.136296660649506</v>
      </c>
    </row>
    <row r="54" spans="1:17" s="13" customFormat="1" x14ac:dyDescent="0.25">
      <c r="A54" s="4">
        <v>3</v>
      </c>
      <c r="B54" s="3" t="s">
        <v>17</v>
      </c>
      <c r="C54" s="4">
        <v>18</v>
      </c>
      <c r="D54" s="3" t="s">
        <v>24</v>
      </c>
      <c r="E54" s="4">
        <v>1</v>
      </c>
      <c r="F54" s="3" t="s">
        <v>5</v>
      </c>
      <c r="G54" s="4">
        <v>14</v>
      </c>
      <c r="H54" s="3" t="s">
        <v>144</v>
      </c>
      <c r="I54" s="5">
        <v>4.7815935164431655</v>
      </c>
      <c r="J54" s="5">
        <v>5.098986566565638</v>
      </c>
      <c r="K54" s="5">
        <v>5.1532075158395187</v>
      </c>
      <c r="L54" s="5">
        <v>5.5056217151361766</v>
      </c>
      <c r="M54" s="5">
        <v>5.5608831958039131</v>
      </c>
      <c r="N54" s="5">
        <v>5.8796631588649229</v>
      </c>
      <c r="O54" s="5">
        <v>6.1704186148694369</v>
      </c>
      <c r="P54" s="5">
        <v>6.489159952350156</v>
      </c>
      <c r="Q54" s="5">
        <v>6.8520820526220696</v>
      </c>
    </row>
    <row r="55" spans="1:17" s="13" customFormat="1" x14ac:dyDescent="0.25">
      <c r="A55" s="4">
        <v>3</v>
      </c>
      <c r="B55" s="3" t="s">
        <v>17</v>
      </c>
      <c r="C55" s="4">
        <v>18</v>
      </c>
      <c r="D55" s="3" t="s">
        <v>24</v>
      </c>
      <c r="E55" s="4">
        <v>3</v>
      </c>
      <c r="F55" s="3" t="s">
        <v>8</v>
      </c>
      <c r="G55" s="4">
        <v>14</v>
      </c>
      <c r="H55" s="3" t="s">
        <v>144</v>
      </c>
      <c r="I55" s="5">
        <v>9.7893531154899058</v>
      </c>
      <c r="J55" s="5">
        <v>10.304103081025962</v>
      </c>
      <c r="K55" s="5">
        <v>10.305630622129621</v>
      </c>
      <c r="L55" s="5">
        <v>10.627484127297674</v>
      </c>
      <c r="M55" s="5">
        <v>10.62890647354722</v>
      </c>
      <c r="N55" s="5">
        <v>10.764422463204141</v>
      </c>
      <c r="O55" s="5">
        <v>11.134929942816816</v>
      </c>
      <c r="P55" s="5">
        <v>11.539320799467498</v>
      </c>
      <c r="Q55" s="5">
        <v>12.282213113963536</v>
      </c>
    </row>
    <row r="56" spans="1:17" s="13" customFormat="1" x14ac:dyDescent="0.25">
      <c r="A56" s="4">
        <v>3</v>
      </c>
      <c r="B56" s="3" t="s">
        <v>17</v>
      </c>
      <c r="C56" s="4">
        <v>18</v>
      </c>
      <c r="D56" s="3" t="s">
        <v>24</v>
      </c>
      <c r="E56" s="4">
        <v>5</v>
      </c>
      <c r="F56" s="3" t="s">
        <v>9</v>
      </c>
      <c r="G56" s="4">
        <v>14</v>
      </c>
      <c r="H56" s="3" t="s">
        <v>144</v>
      </c>
      <c r="I56" s="5">
        <v>15.858006077246721</v>
      </c>
      <c r="J56" s="5">
        <v>16.707714708977448</v>
      </c>
      <c r="K56" s="5">
        <v>16.728030301507957</v>
      </c>
      <c r="L56" s="5">
        <v>17.162300152482782</v>
      </c>
      <c r="M56" s="5">
        <v>17.196315462900156</v>
      </c>
      <c r="N56" s="5">
        <v>18.101448148173692</v>
      </c>
      <c r="O56" s="5">
        <v>21.071390890466478</v>
      </c>
      <c r="P56" s="5">
        <v>22.451594773243311</v>
      </c>
      <c r="Q56" s="5">
        <v>24.418751073892043</v>
      </c>
    </row>
    <row r="57" spans="1:17" s="13" customFormat="1" x14ac:dyDescent="0.25">
      <c r="A57" s="4">
        <v>3</v>
      </c>
      <c r="B57" s="3" t="s">
        <v>17</v>
      </c>
      <c r="C57" s="4">
        <v>18</v>
      </c>
      <c r="D57" s="3" t="s">
        <v>24</v>
      </c>
      <c r="E57" s="4">
        <v>6</v>
      </c>
      <c r="F57" s="3" t="s">
        <v>10</v>
      </c>
      <c r="G57" s="4">
        <v>14</v>
      </c>
      <c r="H57" s="3" t="s">
        <v>144</v>
      </c>
      <c r="I57" s="5">
        <v>14.963941338398655</v>
      </c>
      <c r="J57" s="5">
        <v>15.772424110367469</v>
      </c>
      <c r="K57" s="5">
        <v>15.797663940108793</v>
      </c>
      <c r="L57" s="5">
        <v>16.225104430286365</v>
      </c>
      <c r="M57" s="5">
        <v>16.262589245218194</v>
      </c>
      <c r="N57" s="5">
        <v>17.087692580311824</v>
      </c>
      <c r="O57" s="5">
        <v>19.754580974995793</v>
      </c>
      <c r="P57" s="5">
        <v>21.024503171600813</v>
      </c>
      <c r="Q57" s="5">
        <v>22.845233599946226</v>
      </c>
    </row>
    <row r="58" spans="1:17" s="13" customFormat="1" x14ac:dyDescent="0.25">
      <c r="A58" s="4">
        <v>3</v>
      </c>
      <c r="B58" s="3" t="s">
        <v>17</v>
      </c>
      <c r="C58" s="4">
        <v>19</v>
      </c>
      <c r="D58" s="3" t="s">
        <v>25</v>
      </c>
      <c r="E58" s="4">
        <v>5</v>
      </c>
      <c r="F58" s="3" t="s">
        <v>9</v>
      </c>
      <c r="G58" s="4">
        <v>14</v>
      </c>
      <c r="H58" s="3" t="s">
        <v>144</v>
      </c>
      <c r="I58" s="5">
        <v>18.170306069072382</v>
      </c>
      <c r="J58" s="5">
        <v>20.272566182970422</v>
      </c>
      <c r="K58" s="5">
        <v>21.586439049990663</v>
      </c>
      <c r="L58" s="5">
        <v>23.755726576185452</v>
      </c>
      <c r="M58" s="5">
        <v>24.019128543640196</v>
      </c>
      <c r="N58" s="5">
        <v>25.147524913567953</v>
      </c>
      <c r="O58" s="5">
        <v>25.959505566887817</v>
      </c>
      <c r="P58" s="5">
        <v>26.48294434892534</v>
      </c>
      <c r="Q58" s="5">
        <v>27.810839945881401</v>
      </c>
    </row>
    <row r="59" spans="1:17" s="13" customFormat="1" x14ac:dyDescent="0.25">
      <c r="A59" s="4">
        <v>3</v>
      </c>
      <c r="B59" s="3" t="s">
        <v>17</v>
      </c>
      <c r="C59" s="4">
        <v>19</v>
      </c>
      <c r="D59" s="3" t="s">
        <v>25</v>
      </c>
      <c r="E59" s="4">
        <v>6</v>
      </c>
      <c r="F59" s="3" t="s">
        <v>10</v>
      </c>
      <c r="G59" s="4">
        <v>14</v>
      </c>
      <c r="H59" s="3" t="s">
        <v>144</v>
      </c>
      <c r="I59" s="5">
        <v>18.170306069072382</v>
      </c>
      <c r="J59" s="5">
        <v>20.272566182970422</v>
      </c>
      <c r="K59" s="5">
        <v>21.586439049990663</v>
      </c>
      <c r="L59" s="5">
        <v>23.755726576185452</v>
      </c>
      <c r="M59" s="5">
        <v>24.019128543640196</v>
      </c>
      <c r="N59" s="5">
        <v>25.147524913567953</v>
      </c>
      <c r="O59" s="5">
        <v>25.959505566887817</v>
      </c>
      <c r="P59" s="5">
        <v>26.48294434892534</v>
      </c>
      <c r="Q59" s="5">
        <v>27.810839945881401</v>
      </c>
    </row>
    <row r="60" spans="1:17" s="13" customFormat="1" x14ac:dyDescent="0.25">
      <c r="A60" s="4">
        <v>3</v>
      </c>
      <c r="B60" s="3" t="s">
        <v>17</v>
      </c>
      <c r="C60" s="4">
        <v>20</v>
      </c>
      <c r="D60" s="3" t="s">
        <v>26</v>
      </c>
      <c r="E60" s="4">
        <v>3</v>
      </c>
      <c r="F60" s="3" t="s">
        <v>8</v>
      </c>
      <c r="G60" s="4">
        <v>14</v>
      </c>
      <c r="H60" s="3" t="s">
        <v>144</v>
      </c>
      <c r="I60" s="5">
        <v>17.79495582348741</v>
      </c>
      <c r="J60" s="5">
        <v>17.798935708149944</v>
      </c>
      <c r="K60" s="5">
        <v>19.041226129637284</v>
      </c>
      <c r="L60" s="5">
        <v>23.469386061834655</v>
      </c>
      <c r="M60" s="5">
        <v>24.765070277133027</v>
      </c>
      <c r="N60" s="5">
        <v>27.08504654906579</v>
      </c>
      <c r="O60" s="5">
        <v>28.367242273357817</v>
      </c>
      <c r="P60" s="5">
        <v>28.878266499044916</v>
      </c>
      <c r="Q60" s="5">
        <v>32.988875044683738</v>
      </c>
    </row>
    <row r="61" spans="1:17" s="13" customFormat="1" x14ac:dyDescent="0.25">
      <c r="A61" s="4">
        <v>3</v>
      </c>
      <c r="B61" s="3" t="s">
        <v>17</v>
      </c>
      <c r="C61" s="4">
        <v>20</v>
      </c>
      <c r="D61" s="3" t="s">
        <v>26</v>
      </c>
      <c r="E61" s="4">
        <v>5</v>
      </c>
      <c r="F61" s="3" t="s">
        <v>9</v>
      </c>
      <c r="G61" s="4">
        <v>14</v>
      </c>
      <c r="H61" s="3" t="s">
        <v>144</v>
      </c>
      <c r="I61" s="5">
        <v>18.907010077515064</v>
      </c>
      <c r="J61" s="5">
        <v>19.746671563854896</v>
      </c>
      <c r="K61" s="5">
        <v>21.933968306201372</v>
      </c>
      <c r="L61" s="5">
        <v>26.008197056729973</v>
      </c>
      <c r="M61" s="5">
        <v>26.150986425101195</v>
      </c>
      <c r="N61" s="5">
        <v>28.646106825841841</v>
      </c>
      <c r="O61" s="5">
        <v>29.614013785814151</v>
      </c>
      <c r="P61" s="5">
        <v>30.262159439572322</v>
      </c>
      <c r="Q61" s="5">
        <v>34.615353308768476</v>
      </c>
    </row>
    <row r="62" spans="1:17" s="13" customFormat="1" x14ac:dyDescent="0.25">
      <c r="A62" s="4">
        <v>3</v>
      </c>
      <c r="B62" s="3" t="s">
        <v>17</v>
      </c>
      <c r="C62" s="4">
        <v>20</v>
      </c>
      <c r="D62" s="3" t="s">
        <v>26</v>
      </c>
      <c r="E62" s="4">
        <v>6</v>
      </c>
      <c r="F62" s="3" t="s">
        <v>10</v>
      </c>
      <c r="G62" s="4">
        <v>14</v>
      </c>
      <c r="H62" s="3" t="s">
        <v>144</v>
      </c>
      <c r="I62" s="5">
        <v>18.830286591605059</v>
      </c>
      <c r="J62" s="5">
        <v>19.61254112116945</v>
      </c>
      <c r="K62" s="5">
        <v>21.735108836205971</v>
      </c>
      <c r="L62" s="5">
        <v>25.833978821178984</v>
      </c>
      <c r="M62" s="5">
        <v>26.05605565851274</v>
      </c>
      <c r="N62" s="5">
        <v>28.539373675692072</v>
      </c>
      <c r="O62" s="5">
        <v>29.528928211793581</v>
      </c>
      <c r="P62" s="5">
        <v>30.167889095773045</v>
      </c>
      <c r="Q62" s="5">
        <v>34.504766353435954</v>
      </c>
    </row>
    <row r="63" spans="1:17" s="13" customFormat="1" x14ac:dyDescent="0.25">
      <c r="A63" s="4">
        <v>3</v>
      </c>
      <c r="B63" s="3" t="s">
        <v>17</v>
      </c>
      <c r="C63" s="4"/>
      <c r="D63" s="3" t="s">
        <v>10</v>
      </c>
      <c r="E63" s="4">
        <v>1</v>
      </c>
      <c r="F63" s="3" t="s">
        <v>5</v>
      </c>
      <c r="G63" s="4">
        <v>14</v>
      </c>
      <c r="H63" s="3" t="s">
        <v>144</v>
      </c>
      <c r="I63" s="5">
        <v>10.135891170165195</v>
      </c>
      <c r="J63" s="5">
        <v>10.700467483497354</v>
      </c>
      <c r="K63" s="5">
        <v>11.143788825794982</v>
      </c>
      <c r="L63" s="5">
        <v>11.806296735360226</v>
      </c>
      <c r="M63" s="5">
        <v>11.984867769932807</v>
      </c>
      <c r="N63" s="5">
        <v>12.855470611852516</v>
      </c>
      <c r="O63" s="5">
        <v>13.594748493835299</v>
      </c>
      <c r="P63" s="5">
        <v>14.252052599611231</v>
      </c>
      <c r="Q63" s="5">
        <v>14.880872191712939</v>
      </c>
    </row>
    <row r="64" spans="1:17" s="13" customFormat="1" x14ac:dyDescent="0.25">
      <c r="A64" s="4">
        <v>3</v>
      </c>
      <c r="B64" s="3" t="s">
        <v>17</v>
      </c>
      <c r="C64" s="4"/>
      <c r="D64" s="3" t="s">
        <v>10</v>
      </c>
      <c r="E64" s="4">
        <v>3</v>
      </c>
      <c r="F64" s="3" t="s">
        <v>8</v>
      </c>
      <c r="G64" s="4">
        <v>14</v>
      </c>
      <c r="H64" s="3" t="s">
        <v>144</v>
      </c>
      <c r="I64" s="5">
        <v>15.350804765429768</v>
      </c>
      <c r="J64" s="5">
        <v>15.919277380753854</v>
      </c>
      <c r="K64" s="5">
        <v>16.588705640896944</v>
      </c>
      <c r="L64" s="5">
        <v>19.026292741932604</v>
      </c>
      <c r="M64" s="5">
        <v>19.541747193525765</v>
      </c>
      <c r="N64" s="5">
        <v>20.90831670363427</v>
      </c>
      <c r="O64" s="5">
        <v>21.638797835627525</v>
      </c>
      <c r="P64" s="5">
        <v>22.845630873967767</v>
      </c>
      <c r="Q64" s="5">
        <v>25.133225855230688</v>
      </c>
    </row>
    <row r="65" spans="1:17" s="13" customFormat="1" x14ac:dyDescent="0.25">
      <c r="A65" s="4">
        <v>3</v>
      </c>
      <c r="B65" s="3" t="s">
        <v>17</v>
      </c>
      <c r="C65" s="4"/>
      <c r="D65" s="3" t="s">
        <v>10</v>
      </c>
      <c r="E65" s="4">
        <v>5</v>
      </c>
      <c r="F65" s="3" t="s">
        <v>9</v>
      </c>
      <c r="G65" s="4">
        <v>14</v>
      </c>
      <c r="H65" s="3" t="s">
        <v>144</v>
      </c>
      <c r="I65" s="5">
        <v>18.475522240666368</v>
      </c>
      <c r="J65" s="5">
        <v>19.84355796548698</v>
      </c>
      <c r="K65" s="5">
        <v>21.202648683842444</v>
      </c>
      <c r="L65" s="5">
        <v>23.730915180518988</v>
      </c>
      <c r="M65" s="5">
        <v>23.840613046793521</v>
      </c>
      <c r="N65" s="5">
        <v>25.382535535878194</v>
      </c>
      <c r="O65" s="5">
        <v>26.725675273760729</v>
      </c>
      <c r="P65" s="5">
        <v>27.931136176016466</v>
      </c>
      <c r="Q65" s="5">
        <v>30.939612597030273</v>
      </c>
    </row>
    <row r="66" spans="1:17" s="13" customFormat="1" x14ac:dyDescent="0.25">
      <c r="A66" s="4">
        <v>3</v>
      </c>
      <c r="B66" s="3" t="s">
        <v>17</v>
      </c>
      <c r="C66" s="4"/>
      <c r="D66" s="3" t="s">
        <v>10</v>
      </c>
      <c r="E66" s="4">
        <v>6</v>
      </c>
      <c r="F66" s="3" t="s">
        <v>10</v>
      </c>
      <c r="G66" s="4">
        <v>14</v>
      </c>
      <c r="H66" s="3" t="s">
        <v>144</v>
      </c>
      <c r="I66" s="5">
        <v>18.111091327375892</v>
      </c>
      <c r="J66" s="5">
        <v>19.40838386488489</v>
      </c>
      <c r="K66" s="5">
        <v>20.705056491271815</v>
      </c>
      <c r="L66" s="5">
        <v>23.206387837005213</v>
      </c>
      <c r="M66" s="5">
        <v>23.354235543981812</v>
      </c>
      <c r="N66" s="5">
        <v>24.87932604876632</v>
      </c>
      <c r="O66" s="5">
        <v>26.173326771253127</v>
      </c>
      <c r="P66" s="5">
        <v>27.378201322978587</v>
      </c>
      <c r="Q66" s="5">
        <v>30.310261112941635</v>
      </c>
    </row>
    <row r="67" spans="1:17" s="13" customFormat="1" x14ac:dyDescent="0.25">
      <c r="A67" s="4">
        <v>4</v>
      </c>
      <c r="B67" s="3" t="s">
        <v>27</v>
      </c>
      <c r="C67" s="4">
        <v>21</v>
      </c>
      <c r="D67" s="3" t="s">
        <v>28</v>
      </c>
      <c r="E67" s="4">
        <v>1</v>
      </c>
      <c r="F67" s="3" t="s">
        <v>5</v>
      </c>
      <c r="G67" s="4">
        <v>14</v>
      </c>
      <c r="H67" s="3" t="s">
        <v>144</v>
      </c>
      <c r="I67" s="5">
        <v>46.493595391307494</v>
      </c>
      <c r="J67" s="5">
        <v>46.530532107988918</v>
      </c>
      <c r="K67" s="5">
        <v>46.571898230611744</v>
      </c>
      <c r="L67" s="5">
        <v>46.857516453552563</v>
      </c>
      <c r="M67" s="5">
        <v>47.828325107860856</v>
      </c>
      <c r="N67" s="5">
        <v>48.84617442958298</v>
      </c>
      <c r="O67" s="5">
        <v>50.533080260334053</v>
      </c>
      <c r="P67" s="5">
        <v>50.559146518600755</v>
      </c>
      <c r="Q67" s="5">
        <v>52.53308879575016</v>
      </c>
    </row>
    <row r="68" spans="1:17" s="13" customFormat="1" x14ac:dyDescent="0.25">
      <c r="A68" s="4">
        <v>4</v>
      </c>
      <c r="B68" s="3" t="s">
        <v>27</v>
      </c>
      <c r="C68" s="4">
        <v>21</v>
      </c>
      <c r="D68" s="3" t="s">
        <v>28</v>
      </c>
      <c r="E68" s="4">
        <v>6</v>
      </c>
      <c r="F68" s="3" t="s">
        <v>10</v>
      </c>
      <c r="G68" s="4">
        <v>14</v>
      </c>
      <c r="H68" s="3" t="s">
        <v>144</v>
      </c>
      <c r="I68" s="5">
        <v>46.493595391307494</v>
      </c>
      <c r="J68" s="5">
        <v>46.530532107988918</v>
      </c>
      <c r="K68" s="5">
        <v>46.571898230611744</v>
      </c>
      <c r="L68" s="5">
        <v>46.857516453552563</v>
      </c>
      <c r="M68" s="5">
        <v>47.828325107860856</v>
      </c>
      <c r="N68" s="5">
        <v>48.84617442958298</v>
      </c>
      <c r="O68" s="5">
        <v>50.533080260334053</v>
      </c>
      <c r="P68" s="5">
        <v>50.559146518600755</v>
      </c>
      <c r="Q68" s="5">
        <v>52.53308879575016</v>
      </c>
    </row>
    <row r="69" spans="1:17" s="13" customFormat="1" x14ac:dyDescent="0.25">
      <c r="A69" s="4">
        <v>4</v>
      </c>
      <c r="B69" s="3" t="s">
        <v>27</v>
      </c>
      <c r="C69" s="4">
        <v>22</v>
      </c>
      <c r="D69" s="3" t="s">
        <v>29</v>
      </c>
      <c r="E69" s="4">
        <v>1</v>
      </c>
      <c r="F69" s="3" t="s">
        <v>5</v>
      </c>
      <c r="G69" s="4">
        <v>14</v>
      </c>
      <c r="H69" s="3" t="s">
        <v>144</v>
      </c>
      <c r="I69" s="5">
        <v>40.052281495322539</v>
      </c>
      <c r="J69" s="5">
        <v>40.12620718954642</v>
      </c>
      <c r="K69" s="5">
        <v>40.252099734527</v>
      </c>
      <c r="L69" s="5">
        <v>40.360283294494984</v>
      </c>
      <c r="M69" s="5">
        <v>41.245416380901105</v>
      </c>
      <c r="N69" s="5">
        <v>42.130926088770501</v>
      </c>
      <c r="O69" s="5">
        <v>42.490255928461224</v>
      </c>
      <c r="P69" s="5">
        <v>43.479680545730751</v>
      </c>
      <c r="Q69" s="5">
        <v>48.107146036656289</v>
      </c>
    </row>
    <row r="70" spans="1:17" s="13" customFormat="1" x14ac:dyDescent="0.25">
      <c r="A70" s="4">
        <v>4</v>
      </c>
      <c r="B70" s="3" t="s">
        <v>27</v>
      </c>
      <c r="C70" s="4">
        <v>22</v>
      </c>
      <c r="D70" s="3" t="s">
        <v>29</v>
      </c>
      <c r="E70" s="4">
        <v>6</v>
      </c>
      <c r="F70" s="3" t="s">
        <v>10</v>
      </c>
      <c r="G70" s="4">
        <v>14</v>
      </c>
      <c r="H70" s="3" t="s">
        <v>144</v>
      </c>
      <c r="I70" s="5">
        <v>40.052281495322539</v>
      </c>
      <c r="J70" s="5">
        <v>40.12620718954642</v>
      </c>
      <c r="K70" s="5">
        <v>40.252099734527</v>
      </c>
      <c r="L70" s="5">
        <v>40.360283294494984</v>
      </c>
      <c r="M70" s="5">
        <v>41.245416380901105</v>
      </c>
      <c r="N70" s="5">
        <v>42.130926088770501</v>
      </c>
      <c r="O70" s="5">
        <v>42.490255928461224</v>
      </c>
      <c r="P70" s="5">
        <v>43.479680545730751</v>
      </c>
      <c r="Q70" s="5">
        <v>48.107146036656289</v>
      </c>
    </row>
    <row r="71" spans="1:17" s="13" customFormat="1" x14ac:dyDescent="0.25">
      <c r="A71" s="4">
        <v>4</v>
      </c>
      <c r="B71" s="3" t="s">
        <v>27</v>
      </c>
      <c r="C71" s="4"/>
      <c r="D71" s="3" t="s">
        <v>10</v>
      </c>
      <c r="E71" s="4">
        <v>1</v>
      </c>
      <c r="F71" s="3" t="s">
        <v>5</v>
      </c>
      <c r="G71" s="4">
        <v>14</v>
      </c>
      <c r="H71" s="3" t="s">
        <v>144</v>
      </c>
      <c r="I71" s="5">
        <v>43.285361713130385</v>
      </c>
      <c r="J71" s="5">
        <v>43.334555011833579</v>
      </c>
      <c r="K71" s="5">
        <v>43.408862917416478</v>
      </c>
      <c r="L71" s="5">
        <v>43.5966434435718</v>
      </c>
      <c r="M71" s="5">
        <v>44.514724709975745</v>
      </c>
      <c r="N71" s="5">
        <v>45.454392610689922</v>
      </c>
      <c r="O71" s="5">
        <v>46.460048226211164</v>
      </c>
      <c r="P71" s="5">
        <v>46.958671828264031</v>
      </c>
      <c r="Q71" s="5">
        <v>50.274277294769753</v>
      </c>
    </row>
    <row r="72" spans="1:17" s="13" customFormat="1" x14ac:dyDescent="0.25">
      <c r="A72" s="4">
        <v>4</v>
      </c>
      <c r="B72" s="3" t="s">
        <v>27</v>
      </c>
      <c r="C72" s="4"/>
      <c r="D72" s="3" t="s">
        <v>10</v>
      </c>
      <c r="E72" s="4">
        <v>6</v>
      </c>
      <c r="F72" s="3" t="s">
        <v>10</v>
      </c>
      <c r="G72" s="4">
        <v>14</v>
      </c>
      <c r="H72" s="3" t="s">
        <v>144</v>
      </c>
      <c r="I72" s="5">
        <v>43.285361713130385</v>
      </c>
      <c r="J72" s="5">
        <v>43.334555011833579</v>
      </c>
      <c r="K72" s="5">
        <v>43.408862917416478</v>
      </c>
      <c r="L72" s="5">
        <v>43.5966434435718</v>
      </c>
      <c r="M72" s="5">
        <v>44.514724709975745</v>
      </c>
      <c r="N72" s="5">
        <v>45.454392610689922</v>
      </c>
      <c r="O72" s="5">
        <v>46.460048226211164</v>
      </c>
      <c r="P72" s="5">
        <v>46.958671828264031</v>
      </c>
      <c r="Q72" s="5">
        <v>50.274277294769753</v>
      </c>
    </row>
    <row r="73" spans="1:17" s="13" customFormat="1" x14ac:dyDescent="0.25">
      <c r="A73" s="4">
        <v>5</v>
      </c>
      <c r="B73" s="3" t="s">
        <v>30</v>
      </c>
      <c r="C73" s="4">
        <v>23</v>
      </c>
      <c r="D73" s="3" t="s">
        <v>31</v>
      </c>
      <c r="E73" s="4">
        <v>1</v>
      </c>
      <c r="F73" s="3" t="s">
        <v>5</v>
      </c>
      <c r="G73" s="4">
        <v>14</v>
      </c>
      <c r="H73" s="3" t="s">
        <v>144</v>
      </c>
      <c r="I73" s="5">
        <v>15.224330334569197</v>
      </c>
      <c r="J73" s="5">
        <v>16.428493960036569</v>
      </c>
      <c r="K73" s="5">
        <v>16.648531197687266</v>
      </c>
      <c r="L73" s="5">
        <v>17.002087301330587</v>
      </c>
      <c r="M73" s="5">
        <v>18.386769942902795</v>
      </c>
      <c r="N73" s="5">
        <v>22.011223709063064</v>
      </c>
      <c r="O73" s="5">
        <v>22.026991292097588</v>
      </c>
      <c r="P73" s="5">
        <v>22.040957877249575</v>
      </c>
      <c r="Q73" s="5">
        <v>24.260562834728628</v>
      </c>
    </row>
    <row r="74" spans="1:17" s="13" customFormat="1" x14ac:dyDescent="0.25">
      <c r="A74" s="4">
        <v>5</v>
      </c>
      <c r="B74" s="3" t="s">
        <v>30</v>
      </c>
      <c r="C74" s="4">
        <v>23</v>
      </c>
      <c r="D74" s="3" t="s">
        <v>31</v>
      </c>
      <c r="E74" s="4">
        <v>3</v>
      </c>
      <c r="F74" s="3" t="s">
        <v>8</v>
      </c>
      <c r="G74" s="4">
        <v>14</v>
      </c>
      <c r="H74" s="3" t="s">
        <v>144</v>
      </c>
      <c r="I74" s="5">
        <v>24.548554096554895</v>
      </c>
      <c r="J74" s="5">
        <v>26.467162699424922</v>
      </c>
      <c r="K74" s="5">
        <v>26.533072133953834</v>
      </c>
      <c r="L74" s="5">
        <v>27.058212509798068</v>
      </c>
      <c r="M74" s="5">
        <v>30.08991149352083</v>
      </c>
      <c r="N74" s="5">
        <v>36.085815224592963</v>
      </c>
      <c r="O74" s="5">
        <v>36.104379461394117</v>
      </c>
      <c r="P74" s="5">
        <v>36.12202333729541</v>
      </c>
      <c r="Q74" s="5">
        <v>39.755292276915206</v>
      </c>
    </row>
    <row r="75" spans="1:17" s="13" customFormat="1" x14ac:dyDescent="0.25">
      <c r="A75" s="4">
        <v>5</v>
      </c>
      <c r="B75" s="3" t="s">
        <v>30</v>
      </c>
      <c r="C75" s="4">
        <v>23</v>
      </c>
      <c r="D75" s="3" t="s">
        <v>31</v>
      </c>
      <c r="E75" s="4">
        <v>5</v>
      </c>
      <c r="F75" s="3" t="s">
        <v>9</v>
      </c>
      <c r="G75" s="4">
        <v>14</v>
      </c>
      <c r="H75" s="3" t="s">
        <v>144</v>
      </c>
      <c r="I75" s="5">
        <v>35.930611663777732</v>
      </c>
      <c r="J75" s="5">
        <v>42.159442367794803</v>
      </c>
      <c r="K75" s="5">
        <v>42.239207503476749</v>
      </c>
      <c r="L75" s="5">
        <v>42.999995562370934</v>
      </c>
      <c r="M75" s="5">
        <v>47.66142217134739</v>
      </c>
      <c r="N75" s="5">
        <v>48.944222964275092</v>
      </c>
      <c r="O75" s="5">
        <v>48.869964903489482</v>
      </c>
      <c r="P75" s="5">
        <v>48.795661699028301</v>
      </c>
      <c r="Q75" s="5">
        <v>53.934768251480179</v>
      </c>
    </row>
    <row r="76" spans="1:17" s="13" customFormat="1" x14ac:dyDescent="0.25">
      <c r="A76" s="4">
        <v>5</v>
      </c>
      <c r="B76" s="3" t="s">
        <v>30</v>
      </c>
      <c r="C76" s="4">
        <v>23</v>
      </c>
      <c r="D76" s="3" t="s">
        <v>31</v>
      </c>
      <c r="E76" s="4">
        <v>6</v>
      </c>
      <c r="F76" s="3" t="s">
        <v>10</v>
      </c>
      <c r="G76" s="4">
        <v>14</v>
      </c>
      <c r="H76" s="3" t="s">
        <v>144</v>
      </c>
      <c r="I76" s="5">
        <v>35.15558161016687</v>
      </c>
      <c r="J76" s="5">
        <v>41.13013894058134</v>
      </c>
      <c r="K76" s="5">
        <v>41.236010681771994</v>
      </c>
      <c r="L76" s="5">
        <v>42.007292456420053</v>
      </c>
      <c r="M76" s="5">
        <v>46.593624314290814</v>
      </c>
      <c r="N76" s="5">
        <v>48.156931790783908</v>
      </c>
      <c r="O76" s="5">
        <v>48.108969721803817</v>
      </c>
      <c r="P76" s="5">
        <v>48.059867080866916</v>
      </c>
      <c r="Q76" s="5">
        <v>53.136057230297119</v>
      </c>
    </row>
    <row r="77" spans="1:17" s="13" customFormat="1" x14ac:dyDescent="0.25">
      <c r="A77" s="4">
        <v>5</v>
      </c>
      <c r="B77" s="3" t="s">
        <v>30</v>
      </c>
      <c r="C77" s="4">
        <v>24</v>
      </c>
      <c r="D77" s="3" t="s">
        <v>32</v>
      </c>
      <c r="E77" s="4">
        <v>1</v>
      </c>
      <c r="F77" s="3" t="s">
        <v>5</v>
      </c>
      <c r="G77" s="4">
        <v>14</v>
      </c>
      <c r="H77" s="3" t="s">
        <v>144</v>
      </c>
      <c r="I77" s="5">
        <v>44.255401743121567</v>
      </c>
      <c r="J77" s="5">
        <v>47.877894923839889</v>
      </c>
      <c r="K77" s="5">
        <v>47.222733199616528</v>
      </c>
      <c r="L77" s="5">
        <v>46.566479156414509</v>
      </c>
      <c r="M77" s="5">
        <v>45.925918652284842</v>
      </c>
      <c r="N77" s="5">
        <v>45.217861658408665</v>
      </c>
      <c r="O77" s="5">
        <v>44.453196691881615</v>
      </c>
      <c r="P77" s="5">
        <v>44.812120645789108</v>
      </c>
      <c r="Q77" s="5">
        <v>43.747289729039196</v>
      </c>
    </row>
    <row r="78" spans="1:17" s="13" customFormat="1" x14ac:dyDescent="0.25">
      <c r="A78" s="4">
        <v>5</v>
      </c>
      <c r="B78" s="3" t="s">
        <v>30</v>
      </c>
      <c r="C78" s="4">
        <v>24</v>
      </c>
      <c r="D78" s="3" t="s">
        <v>32</v>
      </c>
      <c r="E78" s="4">
        <v>3</v>
      </c>
      <c r="F78" s="3" t="s">
        <v>8</v>
      </c>
      <c r="G78" s="4">
        <v>14</v>
      </c>
      <c r="H78" s="3" t="s">
        <v>144</v>
      </c>
      <c r="I78" s="5">
        <v>51.436936373335428</v>
      </c>
      <c r="J78" s="5">
        <v>54.865486541863348</v>
      </c>
      <c r="K78" s="5">
        <v>56.452612242825502</v>
      </c>
      <c r="L78" s="5">
        <v>56.556072899159432</v>
      </c>
      <c r="M78" s="5">
        <v>56.658137695914341</v>
      </c>
      <c r="N78" s="5">
        <v>59.51227101618197</v>
      </c>
      <c r="O78" s="5">
        <v>59.616966173108437</v>
      </c>
      <c r="P78" s="5">
        <v>61.504211518730003</v>
      </c>
      <c r="Q78" s="5">
        <v>63.145679247999311</v>
      </c>
    </row>
    <row r="79" spans="1:17" s="13" customFormat="1" x14ac:dyDescent="0.25">
      <c r="A79" s="4">
        <v>5</v>
      </c>
      <c r="B79" s="3" t="s">
        <v>30</v>
      </c>
      <c r="C79" s="4">
        <v>24</v>
      </c>
      <c r="D79" s="3" t="s">
        <v>32</v>
      </c>
      <c r="E79" s="4">
        <v>5</v>
      </c>
      <c r="F79" s="3" t="s">
        <v>9</v>
      </c>
      <c r="G79" s="4">
        <v>14</v>
      </c>
      <c r="H79" s="3" t="s">
        <v>144</v>
      </c>
      <c r="I79" s="5">
        <v>55.659798276261149</v>
      </c>
      <c r="J79" s="5">
        <v>58.445039341659069</v>
      </c>
      <c r="K79" s="5">
        <v>59.989621266286292</v>
      </c>
      <c r="L79" s="5">
        <v>62.965343908978987</v>
      </c>
      <c r="M79" s="5">
        <v>62.9074446092228</v>
      </c>
      <c r="N79" s="5">
        <v>66.956797887342688</v>
      </c>
      <c r="O79" s="5">
        <v>66.888140333062438</v>
      </c>
      <c r="P79" s="5">
        <v>68.781328168917852</v>
      </c>
      <c r="Q79" s="5">
        <v>71.702808270771342</v>
      </c>
    </row>
    <row r="80" spans="1:17" s="13" customFormat="1" x14ac:dyDescent="0.25">
      <c r="A80" s="4">
        <v>5</v>
      </c>
      <c r="B80" s="3" t="s">
        <v>30</v>
      </c>
      <c r="C80" s="4">
        <v>24</v>
      </c>
      <c r="D80" s="3" t="s">
        <v>32</v>
      </c>
      <c r="E80" s="4">
        <v>6</v>
      </c>
      <c r="F80" s="3" t="s">
        <v>10</v>
      </c>
      <c r="G80" s="4">
        <v>14</v>
      </c>
      <c r="H80" s="3" t="s">
        <v>144</v>
      </c>
      <c r="I80" s="5">
        <v>54.222660636489941</v>
      </c>
      <c r="J80" s="5">
        <v>57.228165251763869</v>
      </c>
      <c r="K80" s="5">
        <v>58.769468116879338</v>
      </c>
      <c r="L80" s="5">
        <v>60.877225529407021</v>
      </c>
      <c r="M80" s="5">
        <v>60.884619224424114</v>
      </c>
      <c r="N80" s="5">
        <v>64.560254442936525</v>
      </c>
      <c r="O80" s="5">
        <v>64.564467477475006</v>
      </c>
      <c r="P80" s="5">
        <v>66.47204915994638</v>
      </c>
      <c r="Q80" s="5">
        <v>69.028765964970731</v>
      </c>
    </row>
    <row r="81" spans="1:17" s="13" customFormat="1" x14ac:dyDescent="0.25">
      <c r="A81" s="4">
        <v>5</v>
      </c>
      <c r="B81" s="3" t="s">
        <v>30</v>
      </c>
      <c r="C81" s="4">
        <v>25</v>
      </c>
      <c r="D81" s="3" t="s">
        <v>33</v>
      </c>
      <c r="E81" s="4">
        <v>1</v>
      </c>
      <c r="F81" s="3" t="s">
        <v>5</v>
      </c>
      <c r="G81" s="4">
        <v>14</v>
      </c>
      <c r="H81" s="3" t="s">
        <v>144</v>
      </c>
      <c r="I81" s="5">
        <v>16.451606751210662</v>
      </c>
      <c r="J81" s="5">
        <v>16.458740116798978</v>
      </c>
      <c r="K81" s="5">
        <v>16.810639570171986</v>
      </c>
      <c r="L81" s="5">
        <v>17.076791567672313</v>
      </c>
      <c r="M81" s="5">
        <v>17.432019140688521</v>
      </c>
      <c r="N81" s="5">
        <v>17.755965461873245</v>
      </c>
      <c r="O81" s="5">
        <v>19.102515481424387</v>
      </c>
      <c r="P81" s="5">
        <v>19.114420534415029</v>
      </c>
      <c r="Q81" s="5">
        <v>19.128894607624328</v>
      </c>
    </row>
    <row r="82" spans="1:17" s="13" customFormat="1" x14ac:dyDescent="0.25">
      <c r="A82" s="4">
        <v>5</v>
      </c>
      <c r="B82" s="3" t="s">
        <v>30</v>
      </c>
      <c r="C82" s="4">
        <v>25</v>
      </c>
      <c r="D82" s="3" t="s">
        <v>33</v>
      </c>
      <c r="E82" s="4">
        <v>6</v>
      </c>
      <c r="F82" s="3" t="s">
        <v>10</v>
      </c>
      <c r="G82" s="4">
        <v>14</v>
      </c>
      <c r="H82" s="3" t="s">
        <v>144</v>
      </c>
      <c r="I82" s="5">
        <v>16.451606751210662</v>
      </c>
      <c r="J82" s="5">
        <v>16.458740116798978</v>
      </c>
      <c r="K82" s="5">
        <v>16.810639570171986</v>
      </c>
      <c r="L82" s="5">
        <v>17.076791567672313</v>
      </c>
      <c r="M82" s="5">
        <v>17.432019140688521</v>
      </c>
      <c r="N82" s="5">
        <v>17.755965461873245</v>
      </c>
      <c r="O82" s="5">
        <v>19.102515481424387</v>
      </c>
      <c r="P82" s="5">
        <v>19.114420534415029</v>
      </c>
      <c r="Q82" s="5">
        <v>19.128894607624328</v>
      </c>
    </row>
    <row r="83" spans="1:17" s="13" customFormat="1" x14ac:dyDescent="0.25">
      <c r="A83" s="4">
        <v>5</v>
      </c>
      <c r="B83" s="3" t="s">
        <v>30</v>
      </c>
      <c r="C83" s="4">
        <v>26</v>
      </c>
      <c r="D83" s="3" t="s">
        <v>34</v>
      </c>
      <c r="E83" s="4">
        <v>3</v>
      </c>
      <c r="F83" s="3" t="s">
        <v>8</v>
      </c>
      <c r="G83" s="4">
        <v>14</v>
      </c>
      <c r="H83" s="3" t="s">
        <v>144</v>
      </c>
      <c r="I83" s="5">
        <v>31.328952686895171</v>
      </c>
      <c r="J83" s="5">
        <v>33.675382783499096</v>
      </c>
      <c r="K83" s="5">
        <v>36.047032398691464</v>
      </c>
      <c r="L83" s="5">
        <v>36.417010115054367</v>
      </c>
      <c r="M83" s="5">
        <v>36.399634849480421</v>
      </c>
      <c r="N83" s="5">
        <v>36.411824978644091</v>
      </c>
      <c r="O83" s="5">
        <v>38.222708687297306</v>
      </c>
      <c r="P83" s="5">
        <v>38.959739430696466</v>
      </c>
      <c r="Q83" s="5">
        <v>39.893955181987991</v>
      </c>
    </row>
    <row r="84" spans="1:17" s="13" customFormat="1" x14ac:dyDescent="0.25">
      <c r="A84" s="4">
        <v>5</v>
      </c>
      <c r="B84" s="3" t="s">
        <v>30</v>
      </c>
      <c r="C84" s="4">
        <v>26</v>
      </c>
      <c r="D84" s="3" t="s">
        <v>34</v>
      </c>
      <c r="E84" s="4">
        <v>5</v>
      </c>
      <c r="F84" s="3" t="s">
        <v>9</v>
      </c>
      <c r="G84" s="4">
        <v>14</v>
      </c>
      <c r="H84" s="3" t="s">
        <v>144</v>
      </c>
      <c r="I84" s="5">
        <v>31.714252905108065</v>
      </c>
      <c r="J84" s="5">
        <v>33.921892290953885</v>
      </c>
      <c r="K84" s="5">
        <v>35.552534995307639</v>
      </c>
      <c r="L84" s="5">
        <v>36.023215904599368</v>
      </c>
      <c r="M84" s="5">
        <v>36.707928579804062</v>
      </c>
      <c r="N84" s="5">
        <v>39.219269776497249</v>
      </c>
      <c r="O84" s="5">
        <v>42.309719121197709</v>
      </c>
      <c r="P84" s="5">
        <v>45.29519225286834</v>
      </c>
      <c r="Q84" s="5">
        <v>51.344534007406281</v>
      </c>
    </row>
    <row r="85" spans="1:17" s="13" customFormat="1" x14ac:dyDescent="0.25">
      <c r="A85" s="4">
        <v>5</v>
      </c>
      <c r="B85" s="3" t="s">
        <v>30</v>
      </c>
      <c r="C85" s="4">
        <v>26</v>
      </c>
      <c r="D85" s="3" t="s">
        <v>34</v>
      </c>
      <c r="E85" s="4">
        <v>6</v>
      </c>
      <c r="F85" s="3" t="s">
        <v>10</v>
      </c>
      <c r="G85" s="4">
        <v>14</v>
      </c>
      <c r="H85" s="3" t="s">
        <v>144</v>
      </c>
      <c r="I85" s="5">
        <v>31.652650667344908</v>
      </c>
      <c r="J85" s="5">
        <v>33.882663803676223</v>
      </c>
      <c r="K85" s="5">
        <v>35.63085974696785</v>
      </c>
      <c r="L85" s="5">
        <v>36.085284166115841</v>
      </c>
      <c r="M85" s="5">
        <v>36.659577616453113</v>
      </c>
      <c r="N85" s="5">
        <v>38.781134773581805</v>
      </c>
      <c r="O85" s="5">
        <v>41.675139332009906</v>
      </c>
      <c r="P85" s="5">
        <v>44.316595857396081</v>
      </c>
      <c r="Q85" s="5">
        <v>49.585214047305712</v>
      </c>
    </row>
    <row r="86" spans="1:17" s="13" customFormat="1" x14ac:dyDescent="0.25">
      <c r="A86" s="4">
        <v>5</v>
      </c>
      <c r="B86" s="3" t="s">
        <v>30</v>
      </c>
      <c r="C86" s="4">
        <v>27</v>
      </c>
      <c r="D86" s="3" t="s">
        <v>35</v>
      </c>
      <c r="E86" s="4">
        <v>5</v>
      </c>
      <c r="F86" s="3" t="s">
        <v>9</v>
      </c>
      <c r="G86" s="4">
        <v>14</v>
      </c>
      <c r="H86" s="3" t="s">
        <v>144</v>
      </c>
      <c r="I86" s="5">
        <v>29.470378804794734</v>
      </c>
      <c r="J86" s="5">
        <v>28.93127135644075</v>
      </c>
      <c r="K86" s="5">
        <v>28.854895366678818</v>
      </c>
      <c r="L86" s="5">
        <v>29.418596631408789</v>
      </c>
      <c r="M86" s="5">
        <v>29.699790986378659</v>
      </c>
      <c r="N86" s="5">
        <v>30.465342170371891</v>
      </c>
      <c r="O86" s="5">
        <v>32.414653986417591</v>
      </c>
      <c r="P86" s="5">
        <v>35.625243932242121</v>
      </c>
      <c r="Q86" s="5">
        <v>35.716952547624814</v>
      </c>
    </row>
    <row r="87" spans="1:17" s="13" customFormat="1" x14ac:dyDescent="0.25">
      <c r="A87" s="4">
        <v>5</v>
      </c>
      <c r="B87" s="3" t="s">
        <v>30</v>
      </c>
      <c r="C87" s="4">
        <v>27</v>
      </c>
      <c r="D87" s="3" t="s">
        <v>35</v>
      </c>
      <c r="E87" s="4">
        <v>6</v>
      </c>
      <c r="F87" s="3" t="s">
        <v>10</v>
      </c>
      <c r="G87" s="4">
        <v>14</v>
      </c>
      <c r="H87" s="3" t="s">
        <v>144</v>
      </c>
      <c r="I87" s="5">
        <v>29.470378804794734</v>
      </c>
      <c r="J87" s="5">
        <v>28.93127135644075</v>
      </c>
      <c r="K87" s="5">
        <v>28.854895366678818</v>
      </c>
      <c r="L87" s="5">
        <v>29.418596631408789</v>
      </c>
      <c r="M87" s="5">
        <v>29.699790986378659</v>
      </c>
      <c r="N87" s="5">
        <v>30.465342170371891</v>
      </c>
      <c r="O87" s="5">
        <v>32.414653986417591</v>
      </c>
      <c r="P87" s="5">
        <v>35.625243932242121</v>
      </c>
      <c r="Q87" s="5">
        <v>35.716952547624814</v>
      </c>
    </row>
    <row r="88" spans="1:17" s="13" customFormat="1" x14ac:dyDescent="0.25">
      <c r="A88" s="4">
        <v>5</v>
      </c>
      <c r="B88" s="3" t="s">
        <v>30</v>
      </c>
      <c r="C88" s="4">
        <v>28</v>
      </c>
      <c r="D88" s="3" t="s">
        <v>36</v>
      </c>
      <c r="E88" s="4">
        <v>3</v>
      </c>
      <c r="F88" s="3" t="s">
        <v>8</v>
      </c>
      <c r="G88" s="4">
        <v>14</v>
      </c>
      <c r="H88" s="3" t="s">
        <v>144</v>
      </c>
      <c r="I88" s="5">
        <v>37.925361027319418</v>
      </c>
      <c r="J88" s="5">
        <v>40.941101140095604</v>
      </c>
      <c r="K88" s="5">
        <v>43.412717321640365</v>
      </c>
      <c r="L88" s="5">
        <v>43.259726821795894</v>
      </c>
      <c r="M88" s="5">
        <v>44.806453820241735</v>
      </c>
      <c r="N88" s="5">
        <v>45.592343188710934</v>
      </c>
      <c r="O88" s="5">
        <v>49.088659078035008</v>
      </c>
      <c r="P88" s="5">
        <v>51.426133343237552</v>
      </c>
      <c r="Q88" s="5">
        <v>51.278695547389958</v>
      </c>
    </row>
    <row r="89" spans="1:17" s="13" customFormat="1" x14ac:dyDescent="0.25">
      <c r="A89" s="4">
        <v>5</v>
      </c>
      <c r="B89" s="3" t="s">
        <v>30</v>
      </c>
      <c r="C89" s="4">
        <v>28</v>
      </c>
      <c r="D89" s="3" t="s">
        <v>36</v>
      </c>
      <c r="E89" s="4">
        <v>5</v>
      </c>
      <c r="F89" s="3" t="s">
        <v>9</v>
      </c>
      <c r="G89" s="4">
        <v>14</v>
      </c>
      <c r="H89" s="3" t="s">
        <v>144</v>
      </c>
      <c r="I89" s="5">
        <v>37.571261970832296</v>
      </c>
      <c r="J89" s="5">
        <v>41.091795859262845</v>
      </c>
      <c r="K89" s="5">
        <v>42.702141719078789</v>
      </c>
      <c r="L89" s="5">
        <v>44.590225092277585</v>
      </c>
      <c r="M89" s="5">
        <v>46.109711109895144</v>
      </c>
      <c r="N89" s="5">
        <v>48.072655792751263</v>
      </c>
      <c r="O89" s="5">
        <v>53.748217920957828</v>
      </c>
      <c r="P89" s="5">
        <v>56.604682484134514</v>
      </c>
      <c r="Q89" s="5">
        <v>56.575152594586612</v>
      </c>
    </row>
    <row r="90" spans="1:17" s="13" customFormat="1" x14ac:dyDescent="0.25">
      <c r="A90" s="4">
        <v>5</v>
      </c>
      <c r="B90" s="3" t="s">
        <v>30</v>
      </c>
      <c r="C90" s="4">
        <v>28</v>
      </c>
      <c r="D90" s="3" t="s">
        <v>36</v>
      </c>
      <c r="E90" s="4">
        <v>6</v>
      </c>
      <c r="F90" s="3" t="s">
        <v>10</v>
      </c>
      <c r="G90" s="4">
        <v>14</v>
      </c>
      <c r="H90" s="3" t="s">
        <v>144</v>
      </c>
      <c r="I90" s="5">
        <v>37.590071552039674</v>
      </c>
      <c r="J90" s="5">
        <v>41.083823598014547</v>
      </c>
      <c r="K90" s="5">
        <v>42.739579723990786</v>
      </c>
      <c r="L90" s="5">
        <v>44.520405015824906</v>
      </c>
      <c r="M90" s="5">
        <v>46.041601357612358</v>
      </c>
      <c r="N90" s="5">
        <v>47.943573630201797</v>
      </c>
      <c r="O90" s="5">
        <v>53.506733405833415</v>
      </c>
      <c r="P90" s="5">
        <v>56.337438336780345</v>
      </c>
      <c r="Q90" s="5">
        <v>56.302975043103856</v>
      </c>
    </row>
    <row r="91" spans="1:17" s="13" customFormat="1" x14ac:dyDescent="0.25">
      <c r="A91" s="4">
        <v>5</v>
      </c>
      <c r="B91" s="3" t="s">
        <v>30</v>
      </c>
      <c r="C91" s="4">
        <v>29</v>
      </c>
      <c r="D91" s="3" t="s">
        <v>37</v>
      </c>
      <c r="E91" s="4">
        <v>5</v>
      </c>
      <c r="F91" s="3" t="s">
        <v>9</v>
      </c>
      <c r="G91" s="4">
        <v>14</v>
      </c>
      <c r="H91" s="3" t="s">
        <v>144</v>
      </c>
      <c r="I91" s="5">
        <v>16.089557318931107</v>
      </c>
      <c r="J91" s="5">
        <v>15.142632554428634</v>
      </c>
      <c r="K91" s="5">
        <v>16.599377942034536</v>
      </c>
      <c r="L91" s="5">
        <v>16.633305790323615</v>
      </c>
      <c r="M91" s="5">
        <v>17.309668482224016</v>
      </c>
      <c r="N91" s="5">
        <v>18.679672541188509</v>
      </c>
      <c r="O91" s="5">
        <v>20.484442325204775</v>
      </c>
      <c r="P91" s="5">
        <v>22.189629812080369</v>
      </c>
      <c r="Q91" s="5">
        <v>25.28918417109244</v>
      </c>
    </row>
    <row r="92" spans="1:17" s="13" customFormat="1" x14ac:dyDescent="0.25">
      <c r="A92" s="4">
        <v>5</v>
      </c>
      <c r="B92" s="3" t="s">
        <v>30</v>
      </c>
      <c r="C92" s="4">
        <v>29</v>
      </c>
      <c r="D92" s="3" t="s">
        <v>37</v>
      </c>
      <c r="E92" s="4">
        <v>6</v>
      </c>
      <c r="F92" s="3" t="s">
        <v>10</v>
      </c>
      <c r="G92" s="4">
        <v>14</v>
      </c>
      <c r="H92" s="3" t="s">
        <v>144</v>
      </c>
      <c r="I92" s="5">
        <v>16.089557318931107</v>
      </c>
      <c r="J92" s="5">
        <v>15.142632554428634</v>
      </c>
      <c r="K92" s="5">
        <v>16.599377942034536</v>
      </c>
      <c r="L92" s="5">
        <v>16.633305790323615</v>
      </c>
      <c r="M92" s="5">
        <v>17.309668482224016</v>
      </c>
      <c r="N92" s="5">
        <v>18.679672541188509</v>
      </c>
      <c r="O92" s="5">
        <v>20.484442325204775</v>
      </c>
      <c r="P92" s="5">
        <v>22.189629812080369</v>
      </c>
      <c r="Q92" s="5">
        <v>25.28918417109244</v>
      </c>
    </row>
    <row r="93" spans="1:17" s="13" customFormat="1" x14ac:dyDescent="0.25">
      <c r="A93" s="4">
        <v>5</v>
      </c>
      <c r="B93" s="3" t="s">
        <v>30</v>
      </c>
      <c r="C93" s="4"/>
      <c r="D93" s="3" t="s">
        <v>10</v>
      </c>
      <c r="E93" s="4">
        <v>1</v>
      </c>
      <c r="F93" s="3" t="s">
        <v>5</v>
      </c>
      <c r="G93" s="4">
        <v>14</v>
      </c>
      <c r="H93" s="3" t="s">
        <v>144</v>
      </c>
      <c r="I93" s="5">
        <v>20.511494207882407</v>
      </c>
      <c r="J93" s="5">
        <v>20.908209754050862</v>
      </c>
      <c r="K93" s="5">
        <v>20.86952443607348</v>
      </c>
      <c r="L93" s="5">
        <v>20.798887748096629</v>
      </c>
      <c r="M93" s="5">
        <v>20.888350351924235</v>
      </c>
      <c r="N93" s="5">
        <v>21.145386927501985</v>
      </c>
      <c r="O93" s="5">
        <v>21.972969876943125</v>
      </c>
      <c r="P93" s="5">
        <v>21.836688275172524</v>
      </c>
      <c r="Q93" s="5">
        <v>21.747948756748627</v>
      </c>
    </row>
    <row r="94" spans="1:17" s="13" customFormat="1" x14ac:dyDescent="0.25">
      <c r="A94" s="4">
        <v>5</v>
      </c>
      <c r="B94" s="3" t="s">
        <v>30</v>
      </c>
      <c r="C94" s="4"/>
      <c r="D94" s="3" t="s">
        <v>10</v>
      </c>
      <c r="E94" s="4">
        <v>3</v>
      </c>
      <c r="F94" s="3" t="s">
        <v>8</v>
      </c>
      <c r="G94" s="4">
        <v>14</v>
      </c>
      <c r="H94" s="3" t="s">
        <v>144</v>
      </c>
      <c r="I94" s="5">
        <v>39.038063485656835</v>
      </c>
      <c r="J94" s="5">
        <v>41.908261723286572</v>
      </c>
      <c r="K94" s="5">
        <v>43.763280025178069</v>
      </c>
      <c r="L94" s="5">
        <v>44.051977003970713</v>
      </c>
      <c r="M94" s="5">
        <v>44.775159181574757</v>
      </c>
      <c r="N94" s="5">
        <v>46.820897068132091</v>
      </c>
      <c r="O94" s="5">
        <v>48.064679139783891</v>
      </c>
      <c r="P94" s="5">
        <v>49.48623097753898</v>
      </c>
      <c r="Q94" s="5">
        <v>50.919653868820753</v>
      </c>
    </row>
    <row r="95" spans="1:17" s="13" customFormat="1" x14ac:dyDescent="0.25">
      <c r="A95" s="4">
        <v>5</v>
      </c>
      <c r="B95" s="3" t="s">
        <v>30</v>
      </c>
      <c r="C95" s="4"/>
      <c r="D95" s="3" t="s">
        <v>10</v>
      </c>
      <c r="E95" s="4">
        <v>5</v>
      </c>
      <c r="F95" s="3" t="s">
        <v>9</v>
      </c>
      <c r="G95" s="4">
        <v>14</v>
      </c>
      <c r="H95" s="3" t="s">
        <v>144</v>
      </c>
      <c r="I95" s="5">
        <v>31.609500613519433</v>
      </c>
      <c r="J95" s="5">
        <v>33.623362085804679</v>
      </c>
      <c r="K95" s="5">
        <v>34.624575700681866</v>
      </c>
      <c r="L95" s="5">
        <v>35.576241418351714</v>
      </c>
      <c r="M95" s="5">
        <v>37.008721851286133</v>
      </c>
      <c r="N95" s="5">
        <v>38.749243141012897</v>
      </c>
      <c r="O95" s="5">
        <v>41.135874158481073</v>
      </c>
      <c r="P95" s="5">
        <v>43.298565781173721</v>
      </c>
      <c r="Q95" s="5">
        <v>45.906013161337235</v>
      </c>
    </row>
    <row r="96" spans="1:17" s="13" customFormat="1" x14ac:dyDescent="0.25">
      <c r="A96" s="4">
        <v>5</v>
      </c>
      <c r="B96" s="3" t="s">
        <v>30</v>
      </c>
      <c r="C96" s="4"/>
      <c r="D96" s="3" t="s">
        <v>10</v>
      </c>
      <c r="E96" s="4">
        <v>6</v>
      </c>
      <c r="F96" s="3" t="s">
        <v>10</v>
      </c>
      <c r="G96" s="4">
        <v>14</v>
      </c>
      <c r="H96" s="3" t="s">
        <v>144</v>
      </c>
      <c r="I96" s="5">
        <v>32.040431282148212</v>
      </c>
      <c r="J96" s="5">
        <v>34.094204549917002</v>
      </c>
      <c r="K96" s="5">
        <v>35.13974765261446</v>
      </c>
      <c r="L96" s="5">
        <v>36.02654810757474</v>
      </c>
      <c r="M96" s="5">
        <v>37.388309553130952</v>
      </c>
      <c r="N96" s="5">
        <v>39.128207059041038</v>
      </c>
      <c r="O96" s="5">
        <v>41.412301471194816</v>
      </c>
      <c r="P96" s="5">
        <v>43.493414589653177</v>
      </c>
      <c r="Q96" s="5">
        <v>45.98586666314025</v>
      </c>
    </row>
    <row r="97" spans="1:17" s="13" customFormat="1" x14ac:dyDescent="0.25">
      <c r="A97" s="4">
        <v>6</v>
      </c>
      <c r="B97" s="3" t="s">
        <v>38</v>
      </c>
      <c r="C97" s="4">
        <v>30</v>
      </c>
      <c r="D97" s="3" t="s">
        <v>39</v>
      </c>
      <c r="E97" s="4">
        <v>1</v>
      </c>
      <c r="F97" s="3" t="s">
        <v>5</v>
      </c>
      <c r="G97" s="4">
        <v>14</v>
      </c>
      <c r="H97" s="3" t="s">
        <v>144</v>
      </c>
      <c r="I97" s="5">
        <v>12.170339830122252</v>
      </c>
      <c r="J97" s="5">
        <v>12.175089378402618</v>
      </c>
      <c r="K97" s="5">
        <v>12.669549360733686</v>
      </c>
      <c r="L97" s="5">
        <v>12.670088574341879</v>
      </c>
      <c r="M97" s="5">
        <v>12.646255862204629</v>
      </c>
      <c r="N97" s="5">
        <v>12.640360412413489</v>
      </c>
      <c r="O97" s="5">
        <v>12.635705128114335</v>
      </c>
      <c r="P97" s="5">
        <v>12.6213195473724</v>
      </c>
      <c r="Q97" s="5">
        <v>12.61112138226839</v>
      </c>
    </row>
    <row r="98" spans="1:17" s="13" customFormat="1" x14ac:dyDescent="0.25">
      <c r="A98" s="4">
        <v>6</v>
      </c>
      <c r="B98" s="3" t="s">
        <v>38</v>
      </c>
      <c r="C98" s="4">
        <v>30</v>
      </c>
      <c r="D98" s="3" t="s">
        <v>39</v>
      </c>
      <c r="E98" s="4">
        <v>3</v>
      </c>
      <c r="F98" s="3" t="s">
        <v>8</v>
      </c>
      <c r="G98" s="4">
        <v>14</v>
      </c>
      <c r="H98" s="3" t="s">
        <v>144</v>
      </c>
      <c r="I98" s="5">
        <v>14.903170318071787</v>
      </c>
      <c r="J98" s="5">
        <v>14.901295760943949</v>
      </c>
      <c r="K98" s="5">
        <v>15.980918407151513</v>
      </c>
      <c r="L98" s="5">
        <v>15.978877577588166</v>
      </c>
      <c r="M98" s="5">
        <v>15.976171830255062</v>
      </c>
      <c r="N98" s="5">
        <v>16.948328921706633</v>
      </c>
      <c r="O98" s="5">
        <v>17.938985254926731</v>
      </c>
      <c r="P98" s="5">
        <v>19.106905050513085</v>
      </c>
      <c r="Q98" s="5">
        <v>19.690947752127265</v>
      </c>
    </row>
    <row r="99" spans="1:17" s="13" customFormat="1" x14ac:dyDescent="0.25">
      <c r="A99" s="4">
        <v>6</v>
      </c>
      <c r="B99" s="3" t="s">
        <v>38</v>
      </c>
      <c r="C99" s="4">
        <v>30</v>
      </c>
      <c r="D99" s="3" t="s">
        <v>39</v>
      </c>
      <c r="E99" s="4">
        <v>5</v>
      </c>
      <c r="F99" s="3" t="s">
        <v>9</v>
      </c>
      <c r="G99" s="4">
        <v>14</v>
      </c>
      <c r="H99" s="3" t="s">
        <v>144</v>
      </c>
      <c r="I99" s="5">
        <v>17.635791679662926</v>
      </c>
      <c r="J99" s="5">
        <v>17.647897286724977</v>
      </c>
      <c r="K99" s="5">
        <v>19.054966390170797</v>
      </c>
      <c r="L99" s="5">
        <v>19.075775722340431</v>
      </c>
      <c r="M99" s="5">
        <v>19.573600005602998</v>
      </c>
      <c r="N99" s="5">
        <v>21.290635116722122</v>
      </c>
      <c r="O99" s="5">
        <v>21.475667147486838</v>
      </c>
      <c r="P99" s="5">
        <v>22.584580346786105</v>
      </c>
      <c r="Q99" s="5">
        <v>23.150873952585247</v>
      </c>
    </row>
    <row r="100" spans="1:17" s="13" customFormat="1" x14ac:dyDescent="0.25">
      <c r="A100" s="4">
        <v>6</v>
      </c>
      <c r="B100" s="3" t="s">
        <v>38</v>
      </c>
      <c r="C100" s="4">
        <v>30</v>
      </c>
      <c r="D100" s="3" t="s">
        <v>39</v>
      </c>
      <c r="E100" s="4">
        <v>6</v>
      </c>
      <c r="F100" s="3" t="s">
        <v>10</v>
      </c>
      <c r="G100" s="4">
        <v>14</v>
      </c>
      <c r="H100" s="3" t="s">
        <v>144</v>
      </c>
      <c r="I100" s="5">
        <v>17.141325613121879</v>
      </c>
      <c r="J100" s="5">
        <v>17.153852909787297</v>
      </c>
      <c r="K100" s="5">
        <v>18.502735566101368</v>
      </c>
      <c r="L100" s="5">
        <v>18.522800806833541</v>
      </c>
      <c r="M100" s="5">
        <v>18.939716950249224</v>
      </c>
      <c r="N100" s="5">
        <v>20.527542738515738</v>
      </c>
      <c r="O100" s="5">
        <v>20.845118399939405</v>
      </c>
      <c r="P100" s="5">
        <v>21.961028486361279</v>
      </c>
      <c r="Q100" s="5">
        <v>22.532175765595653</v>
      </c>
    </row>
    <row r="101" spans="1:17" s="13" customFormat="1" x14ac:dyDescent="0.25">
      <c r="A101" s="4">
        <v>6</v>
      </c>
      <c r="B101" s="3" t="s">
        <v>38</v>
      </c>
      <c r="C101" s="4">
        <v>31</v>
      </c>
      <c r="D101" s="3" t="s">
        <v>40</v>
      </c>
      <c r="E101" s="4">
        <v>3</v>
      </c>
      <c r="F101" s="3" t="s">
        <v>8</v>
      </c>
      <c r="G101" s="4">
        <v>14</v>
      </c>
      <c r="H101" s="3" t="s">
        <v>144</v>
      </c>
      <c r="I101" s="5">
        <v>14.928676246282976</v>
      </c>
      <c r="J101" s="5">
        <v>14.199108512443072</v>
      </c>
      <c r="K101" s="5">
        <v>14.156994998570632</v>
      </c>
      <c r="L101" s="5">
        <v>14.11267836324812</v>
      </c>
      <c r="M101" s="5">
        <v>14.36196210427077</v>
      </c>
      <c r="N101" s="5">
        <v>14.314047045407648</v>
      </c>
      <c r="O101" s="5">
        <v>14.249113800734074</v>
      </c>
      <c r="P101" s="5">
        <v>15.627309592629638</v>
      </c>
      <c r="Q101" s="5">
        <v>16.336852887012082</v>
      </c>
    </row>
    <row r="102" spans="1:17" s="13" customFormat="1" x14ac:dyDescent="0.25">
      <c r="A102" s="4">
        <v>6</v>
      </c>
      <c r="B102" s="3" t="s">
        <v>38</v>
      </c>
      <c r="C102" s="4">
        <v>31</v>
      </c>
      <c r="D102" s="3" t="s">
        <v>40</v>
      </c>
      <c r="E102" s="4">
        <v>5</v>
      </c>
      <c r="F102" s="3" t="s">
        <v>9</v>
      </c>
      <c r="G102" s="4">
        <v>14</v>
      </c>
      <c r="H102" s="3" t="s">
        <v>144</v>
      </c>
      <c r="I102" s="5">
        <v>15.622115159944816</v>
      </c>
      <c r="J102" s="5">
        <v>14.747067274676786</v>
      </c>
      <c r="K102" s="5">
        <v>14.762675584419883</v>
      </c>
      <c r="L102" s="5">
        <v>14.77825063027414</v>
      </c>
      <c r="M102" s="5">
        <v>15.221217629045247</v>
      </c>
      <c r="N102" s="5">
        <v>15.238156409419069</v>
      </c>
      <c r="O102" s="5">
        <v>15.259613945103631</v>
      </c>
      <c r="P102" s="5">
        <v>17.192850720689183</v>
      </c>
      <c r="Q102" s="5">
        <v>19.480868320296263</v>
      </c>
    </row>
    <row r="103" spans="1:17" s="13" customFormat="1" x14ac:dyDescent="0.25">
      <c r="A103" s="4">
        <v>6</v>
      </c>
      <c r="B103" s="3" t="s">
        <v>38</v>
      </c>
      <c r="C103" s="4">
        <v>31</v>
      </c>
      <c r="D103" s="3" t="s">
        <v>40</v>
      </c>
      <c r="E103" s="4">
        <v>6</v>
      </c>
      <c r="F103" s="3" t="s">
        <v>10</v>
      </c>
      <c r="G103" s="4">
        <v>14</v>
      </c>
      <c r="H103" s="3" t="s">
        <v>144</v>
      </c>
      <c r="I103" s="5">
        <v>15.589286038548298</v>
      </c>
      <c r="J103" s="5">
        <v>14.721424608906544</v>
      </c>
      <c r="K103" s="5">
        <v>14.734573592172509</v>
      </c>
      <c r="L103" s="5">
        <v>14.74764465167385</v>
      </c>
      <c r="M103" s="5">
        <v>15.182064957797756</v>
      </c>
      <c r="N103" s="5">
        <v>15.196457280232503</v>
      </c>
      <c r="O103" s="5">
        <v>15.214659011851678</v>
      </c>
      <c r="P103" s="5">
        <v>17.123958824421141</v>
      </c>
      <c r="Q103" s="5">
        <v>19.344061334229455</v>
      </c>
    </row>
    <row r="104" spans="1:17" s="13" customFormat="1" x14ac:dyDescent="0.25">
      <c r="A104" s="4">
        <v>6</v>
      </c>
      <c r="B104" s="3" t="s">
        <v>38</v>
      </c>
      <c r="C104" s="4">
        <v>32</v>
      </c>
      <c r="D104" s="3" t="s">
        <v>41</v>
      </c>
      <c r="E104" s="4">
        <v>4</v>
      </c>
      <c r="F104" s="3" t="s">
        <v>42</v>
      </c>
      <c r="G104" s="4">
        <v>14</v>
      </c>
      <c r="H104" s="3" t="s">
        <v>144</v>
      </c>
      <c r="I104" s="5">
        <v>43.520349958652687</v>
      </c>
      <c r="J104" s="5">
        <v>44.890354820476631</v>
      </c>
      <c r="K104" s="5">
        <v>47.526580227951534</v>
      </c>
      <c r="L104" s="5">
        <v>47.899714975638638</v>
      </c>
      <c r="M104" s="5">
        <v>48.31370991482293</v>
      </c>
      <c r="N104" s="5">
        <v>50.546301460391824</v>
      </c>
      <c r="O104" s="5">
        <v>51.270084891429029</v>
      </c>
      <c r="P104" s="5">
        <v>54.719208989809104</v>
      </c>
      <c r="Q104" s="5">
        <v>56.508279642923668</v>
      </c>
    </row>
    <row r="105" spans="1:17" s="13" customFormat="1" x14ac:dyDescent="0.25">
      <c r="A105" s="4">
        <v>6</v>
      </c>
      <c r="B105" s="3" t="s">
        <v>38</v>
      </c>
      <c r="C105" s="4">
        <v>32</v>
      </c>
      <c r="D105" s="3" t="s">
        <v>41</v>
      </c>
      <c r="E105" s="4">
        <v>6</v>
      </c>
      <c r="F105" s="3" t="s">
        <v>10</v>
      </c>
      <c r="G105" s="4">
        <v>14</v>
      </c>
      <c r="H105" s="3" t="s">
        <v>144</v>
      </c>
      <c r="I105" s="5">
        <v>43.520349958652687</v>
      </c>
      <c r="J105" s="5">
        <v>44.890354820476631</v>
      </c>
      <c r="K105" s="5">
        <v>47.526580227951534</v>
      </c>
      <c r="L105" s="5">
        <v>47.899714975638638</v>
      </c>
      <c r="M105" s="5">
        <v>48.31370991482293</v>
      </c>
      <c r="N105" s="5">
        <v>50.546301460391824</v>
      </c>
      <c r="O105" s="5">
        <v>51.270084891429029</v>
      </c>
      <c r="P105" s="5">
        <v>54.719208989809104</v>
      </c>
      <c r="Q105" s="5">
        <v>56.508279642923668</v>
      </c>
    </row>
    <row r="106" spans="1:17" s="13" customFormat="1" x14ac:dyDescent="0.25">
      <c r="A106" s="4">
        <v>6</v>
      </c>
      <c r="B106" s="3" t="s">
        <v>38</v>
      </c>
      <c r="C106" s="4">
        <v>93</v>
      </c>
      <c r="D106" s="3" t="s">
        <v>43</v>
      </c>
      <c r="E106" s="4">
        <v>1</v>
      </c>
      <c r="F106" s="3" t="s">
        <v>5</v>
      </c>
      <c r="G106" s="4">
        <v>14</v>
      </c>
      <c r="H106" s="3" t="s">
        <v>144</v>
      </c>
      <c r="I106" s="5">
        <v>12.01936056062805</v>
      </c>
      <c r="J106" s="5">
        <v>12.099847350096541</v>
      </c>
      <c r="K106" s="5">
        <v>12.590863022629895</v>
      </c>
      <c r="L106" s="5">
        <v>12.516771450574442</v>
      </c>
      <c r="M106" s="5">
        <v>12.42724413434077</v>
      </c>
      <c r="N106" s="5">
        <v>12.316896512006242</v>
      </c>
      <c r="O106" s="5">
        <v>12.78876396370341</v>
      </c>
      <c r="P106" s="5">
        <v>12.784521639175173</v>
      </c>
      <c r="Q106" s="5">
        <v>13.85653860257092</v>
      </c>
    </row>
    <row r="107" spans="1:17" s="13" customFormat="1" x14ac:dyDescent="0.25">
      <c r="A107" s="4">
        <v>6</v>
      </c>
      <c r="B107" s="3" t="s">
        <v>38</v>
      </c>
      <c r="C107" s="4">
        <v>93</v>
      </c>
      <c r="D107" s="3" t="s">
        <v>43</v>
      </c>
      <c r="E107" s="4">
        <v>3</v>
      </c>
      <c r="F107" s="3" t="s">
        <v>8</v>
      </c>
      <c r="G107" s="4">
        <v>14</v>
      </c>
      <c r="H107" s="3" t="s">
        <v>144</v>
      </c>
      <c r="I107" s="5">
        <v>14.717964022936032</v>
      </c>
      <c r="J107" s="5">
        <v>14.729464773570971</v>
      </c>
      <c r="K107" s="5">
        <v>15.472505982549086</v>
      </c>
      <c r="L107" s="5">
        <v>15.756637695866795</v>
      </c>
      <c r="M107" s="5">
        <v>17.018202977366375</v>
      </c>
      <c r="N107" s="5">
        <v>17.031755192861816</v>
      </c>
      <c r="O107" s="5">
        <v>18.761696013947152</v>
      </c>
      <c r="P107" s="5">
        <v>18.786532859569416</v>
      </c>
      <c r="Q107" s="5">
        <v>20.695752139072749</v>
      </c>
    </row>
    <row r="108" spans="1:17" s="13" customFormat="1" x14ac:dyDescent="0.25">
      <c r="A108" s="4">
        <v>6</v>
      </c>
      <c r="B108" s="3" t="s">
        <v>38</v>
      </c>
      <c r="C108" s="4">
        <v>93</v>
      </c>
      <c r="D108" s="3" t="s">
        <v>43</v>
      </c>
      <c r="E108" s="4">
        <v>5</v>
      </c>
      <c r="F108" s="3" t="s">
        <v>9</v>
      </c>
      <c r="G108" s="4">
        <v>14</v>
      </c>
      <c r="H108" s="3" t="s">
        <v>144</v>
      </c>
      <c r="I108" s="5">
        <v>20.806722292083919</v>
      </c>
      <c r="J108" s="5">
        <v>20.818632303095214</v>
      </c>
      <c r="K108" s="5">
        <v>21.776684083017855</v>
      </c>
      <c r="L108" s="5">
        <v>22.069824358600869</v>
      </c>
      <c r="M108" s="5">
        <v>23.109214607294508</v>
      </c>
      <c r="N108" s="5">
        <v>24.232055043174004</v>
      </c>
      <c r="O108" s="5">
        <v>26.613938364592542</v>
      </c>
      <c r="P108" s="5">
        <v>26.683521757919227</v>
      </c>
      <c r="Q108" s="5">
        <v>29.367089253749707</v>
      </c>
    </row>
    <row r="109" spans="1:17" s="13" customFormat="1" x14ac:dyDescent="0.25">
      <c r="A109" s="4">
        <v>6</v>
      </c>
      <c r="B109" s="3" t="s">
        <v>38</v>
      </c>
      <c r="C109" s="4">
        <v>93</v>
      </c>
      <c r="D109" s="3" t="s">
        <v>43</v>
      </c>
      <c r="E109" s="4">
        <v>6</v>
      </c>
      <c r="F109" s="3" t="s">
        <v>10</v>
      </c>
      <c r="G109" s="4">
        <v>14</v>
      </c>
      <c r="H109" s="3" t="s">
        <v>144</v>
      </c>
      <c r="I109" s="5">
        <v>19.641338054830268</v>
      </c>
      <c r="J109" s="5">
        <v>19.648993792892799</v>
      </c>
      <c r="K109" s="5">
        <v>20.561353741743172</v>
      </c>
      <c r="L109" s="5">
        <v>20.848308453622195</v>
      </c>
      <c r="M109" s="5">
        <v>21.925559903528807</v>
      </c>
      <c r="N109" s="5">
        <v>22.82859255702904</v>
      </c>
      <c r="O109" s="5">
        <v>25.077481142139938</v>
      </c>
      <c r="P109" s="5">
        <v>25.133036322427252</v>
      </c>
      <c r="Q109" s="5">
        <v>27.659054003618106</v>
      </c>
    </row>
    <row r="110" spans="1:17" s="13" customFormat="1" x14ac:dyDescent="0.25">
      <c r="A110" s="4">
        <v>6</v>
      </c>
      <c r="B110" s="3" t="s">
        <v>38</v>
      </c>
      <c r="C110" s="4"/>
      <c r="D110" s="3" t="s">
        <v>10</v>
      </c>
      <c r="E110" s="4">
        <v>1</v>
      </c>
      <c r="F110" s="3" t="s">
        <v>5</v>
      </c>
      <c r="G110" s="4">
        <v>14</v>
      </c>
      <c r="H110" s="3" t="s">
        <v>144</v>
      </c>
      <c r="I110" s="5">
        <v>12.162303836745947</v>
      </c>
      <c r="J110" s="5">
        <v>12.17104479838275</v>
      </c>
      <c r="K110" s="5">
        <v>12.665404213040661</v>
      </c>
      <c r="L110" s="5">
        <v>12.662229959680685</v>
      </c>
      <c r="M110" s="5">
        <v>12.635293857056077</v>
      </c>
      <c r="N110" s="5">
        <v>12.624714801932601</v>
      </c>
      <c r="O110" s="5">
        <v>12.643171412777217</v>
      </c>
      <c r="P110" s="5">
        <v>12.628956008887235</v>
      </c>
      <c r="Q110" s="5">
        <v>12.666228338918943</v>
      </c>
    </row>
    <row r="111" spans="1:17" s="13" customFormat="1" x14ac:dyDescent="0.25">
      <c r="A111" s="4">
        <v>6</v>
      </c>
      <c r="B111" s="3" t="s">
        <v>38</v>
      </c>
      <c r="C111" s="4"/>
      <c r="D111" s="3" t="s">
        <v>10</v>
      </c>
      <c r="E111" s="4">
        <v>3</v>
      </c>
      <c r="F111" s="3" t="s">
        <v>8</v>
      </c>
      <c r="G111" s="4">
        <v>14</v>
      </c>
      <c r="H111" s="3" t="s">
        <v>144</v>
      </c>
      <c r="I111" s="5">
        <v>14.834080923685832</v>
      </c>
      <c r="J111" s="5">
        <v>14.824035125297319</v>
      </c>
      <c r="K111" s="5">
        <v>15.756780793881649</v>
      </c>
      <c r="L111" s="5">
        <v>15.862827531797659</v>
      </c>
      <c r="M111" s="5">
        <v>16.347508018155096</v>
      </c>
      <c r="N111" s="5">
        <v>16.938031440982346</v>
      </c>
      <c r="O111" s="5">
        <v>18.198373108541595</v>
      </c>
      <c r="P111" s="5">
        <v>18.930343283166149</v>
      </c>
      <c r="Q111" s="5">
        <v>20.031771186948738</v>
      </c>
    </row>
    <row r="112" spans="1:17" s="13" customFormat="1" x14ac:dyDescent="0.25">
      <c r="A112" s="4">
        <v>6</v>
      </c>
      <c r="B112" s="3" t="s">
        <v>38</v>
      </c>
      <c r="C112" s="4"/>
      <c r="D112" s="3" t="s">
        <v>10</v>
      </c>
      <c r="E112" s="4">
        <v>4</v>
      </c>
      <c r="F112" s="3" t="s">
        <v>42</v>
      </c>
      <c r="G112" s="4">
        <v>14</v>
      </c>
      <c r="H112" s="3" t="s">
        <v>144</v>
      </c>
      <c r="I112" s="5">
        <v>43.520349958652687</v>
      </c>
      <c r="J112" s="5">
        <v>44.890354820476631</v>
      </c>
      <c r="K112" s="5">
        <v>47.526580227951534</v>
      </c>
      <c r="L112" s="5">
        <v>47.899714975638638</v>
      </c>
      <c r="M112" s="5">
        <v>48.31370991482293</v>
      </c>
      <c r="N112" s="5">
        <v>50.546301460391824</v>
      </c>
      <c r="O112" s="5">
        <v>51.270084891429029</v>
      </c>
      <c r="P112" s="5">
        <v>54.719208989809104</v>
      </c>
      <c r="Q112" s="5">
        <v>56.508279642923668</v>
      </c>
    </row>
    <row r="113" spans="1:17" s="13" customFormat="1" x14ac:dyDescent="0.25">
      <c r="A113" s="4">
        <v>6</v>
      </c>
      <c r="B113" s="3" t="s">
        <v>38</v>
      </c>
      <c r="C113" s="4"/>
      <c r="D113" s="3" t="s">
        <v>10</v>
      </c>
      <c r="E113" s="4">
        <v>5</v>
      </c>
      <c r="F113" s="3" t="s">
        <v>9</v>
      </c>
      <c r="G113" s="4">
        <v>14</v>
      </c>
      <c r="H113" s="3" t="s">
        <v>144</v>
      </c>
      <c r="I113" s="5">
        <v>18.484530532070732</v>
      </c>
      <c r="J113" s="5">
        <v>18.437155061072239</v>
      </c>
      <c r="K113" s="5">
        <v>19.609950086228427</v>
      </c>
      <c r="L113" s="5">
        <v>19.721392526087676</v>
      </c>
      <c r="M113" s="5">
        <v>20.391775776933137</v>
      </c>
      <c r="N113" s="5">
        <v>21.812542885600323</v>
      </c>
      <c r="O113" s="5">
        <v>22.68904267615958</v>
      </c>
      <c r="P113" s="5">
        <v>23.53090209684877</v>
      </c>
      <c r="Q113" s="5">
        <v>24.887843515987807</v>
      </c>
    </row>
    <row r="114" spans="1:17" s="13" customFormat="1" x14ac:dyDescent="0.25">
      <c r="A114" s="4">
        <v>6</v>
      </c>
      <c r="B114" s="3" t="s">
        <v>38</v>
      </c>
      <c r="C114" s="4"/>
      <c r="D114" s="3" t="s">
        <v>10</v>
      </c>
      <c r="E114" s="4">
        <v>6</v>
      </c>
      <c r="F114" s="3" t="s">
        <v>10</v>
      </c>
      <c r="G114" s="4">
        <v>14</v>
      </c>
      <c r="H114" s="3" t="s">
        <v>144</v>
      </c>
      <c r="I114" s="5">
        <v>17.887270390111727</v>
      </c>
      <c r="J114" s="5">
        <v>17.847205479266748</v>
      </c>
      <c r="K114" s="5">
        <v>18.977493855686244</v>
      </c>
      <c r="L114" s="5">
        <v>19.086559822071322</v>
      </c>
      <c r="M114" s="5">
        <v>19.721339843929275</v>
      </c>
      <c r="N114" s="5">
        <v>20.998402089767332</v>
      </c>
      <c r="O114" s="5">
        <v>21.933141219256132</v>
      </c>
      <c r="P114" s="5">
        <v>22.755419960083319</v>
      </c>
      <c r="Q114" s="5">
        <v>24.065078965185883</v>
      </c>
    </row>
    <row r="115" spans="1:17" s="13" customFormat="1" x14ac:dyDescent="0.25">
      <c r="A115" s="4">
        <v>7</v>
      </c>
      <c r="B115" s="3" t="s">
        <v>44</v>
      </c>
      <c r="C115" s="4">
        <v>8</v>
      </c>
      <c r="D115" s="3" t="s">
        <v>45</v>
      </c>
      <c r="E115" s="4">
        <v>1</v>
      </c>
      <c r="F115" s="3" t="s">
        <v>5</v>
      </c>
      <c r="G115" s="4">
        <v>14</v>
      </c>
      <c r="H115" s="3" t="s">
        <v>144</v>
      </c>
      <c r="I115" s="5">
        <v>49.57479386924939</v>
      </c>
      <c r="J115" s="5">
        <v>52.129440793885266</v>
      </c>
      <c r="K115" s="5">
        <v>54.227097567555525</v>
      </c>
      <c r="L115" s="5">
        <v>59.059608446930547</v>
      </c>
      <c r="M115" s="5">
        <v>60.446256481556112</v>
      </c>
      <c r="N115" s="5">
        <v>64.110192090062469</v>
      </c>
      <c r="O115" s="5">
        <v>68.524801356880843</v>
      </c>
      <c r="P115" s="5">
        <v>72.059312714776624</v>
      </c>
      <c r="Q115" s="5">
        <v>74.429621993127142</v>
      </c>
    </row>
    <row r="116" spans="1:17" s="13" customFormat="1" x14ac:dyDescent="0.25">
      <c r="A116" s="4">
        <v>7</v>
      </c>
      <c r="B116" s="3" t="s">
        <v>44</v>
      </c>
      <c r="C116" s="4">
        <v>8</v>
      </c>
      <c r="D116" s="3" t="s">
        <v>45</v>
      </c>
      <c r="E116" s="4">
        <v>3</v>
      </c>
      <c r="F116" s="3" t="s">
        <v>8</v>
      </c>
      <c r="G116" s="4">
        <v>14</v>
      </c>
      <c r="H116" s="3" t="s">
        <v>144</v>
      </c>
      <c r="I116" s="5">
        <v>22.286857213029702</v>
      </c>
      <c r="J116" s="5">
        <v>24.211195631139198</v>
      </c>
      <c r="K116" s="5">
        <v>26.052381354069652</v>
      </c>
      <c r="L116" s="5">
        <v>29.369998215898416</v>
      </c>
      <c r="M116" s="5">
        <v>31.386807280665057</v>
      </c>
      <c r="N116" s="5">
        <v>33.561185415007451</v>
      </c>
      <c r="O116" s="5">
        <v>37.975352463388738</v>
      </c>
      <c r="P116" s="5">
        <v>42.30552258064516</v>
      </c>
      <c r="Q116" s="5">
        <v>47.039929078014183</v>
      </c>
    </row>
    <row r="117" spans="1:17" s="13" customFormat="1" x14ac:dyDescent="0.25">
      <c r="A117" s="4">
        <v>7</v>
      </c>
      <c r="B117" s="3" t="s">
        <v>44</v>
      </c>
      <c r="C117" s="4">
        <v>8</v>
      </c>
      <c r="D117" s="3" t="s">
        <v>45</v>
      </c>
      <c r="E117" s="4">
        <v>4</v>
      </c>
      <c r="F117" s="3" t="s">
        <v>42</v>
      </c>
      <c r="G117" s="4">
        <v>14</v>
      </c>
      <c r="H117" s="3" t="s">
        <v>144</v>
      </c>
      <c r="I117" s="5">
        <v>126.46680276898081</v>
      </c>
      <c r="J117" s="5">
        <v>132.08749522569923</v>
      </c>
      <c r="K117" s="5">
        <v>136.53064185387433</v>
      </c>
      <c r="L117" s="5">
        <v>147.90019064725436</v>
      </c>
      <c r="M117" s="5">
        <v>154.52467783892934</v>
      </c>
      <c r="N117" s="5">
        <v>165.75754553003358</v>
      </c>
      <c r="O117" s="5">
        <v>181.79075418539634</v>
      </c>
      <c r="P117" s="5">
        <v>193.85513765541739</v>
      </c>
      <c r="Q117" s="5">
        <v>200.00897072278133</v>
      </c>
    </row>
    <row r="118" spans="1:17" s="13" customFormat="1" x14ac:dyDescent="0.25">
      <c r="A118" s="4">
        <v>7</v>
      </c>
      <c r="B118" s="3" t="s">
        <v>44</v>
      </c>
      <c r="C118" s="4">
        <v>8</v>
      </c>
      <c r="D118" s="3" t="s">
        <v>45</v>
      </c>
      <c r="E118" s="4">
        <v>6</v>
      </c>
      <c r="F118" s="3" t="s">
        <v>10</v>
      </c>
      <c r="G118" s="4">
        <v>14</v>
      </c>
      <c r="H118" s="3" t="s">
        <v>144</v>
      </c>
      <c r="I118" s="5">
        <v>106.310344084741</v>
      </c>
      <c r="J118" s="5">
        <v>111.14653022890967</v>
      </c>
      <c r="K118" s="5">
        <v>114.93629668393976</v>
      </c>
      <c r="L118" s="5">
        <v>124.59188036425047</v>
      </c>
      <c r="M118" s="5">
        <v>130.03014373980145</v>
      </c>
      <c r="N118" s="5">
        <v>139.23515838865779</v>
      </c>
      <c r="O118" s="5">
        <v>152.37436853681317</v>
      </c>
      <c r="P118" s="5">
        <v>162.28091201070592</v>
      </c>
      <c r="Q118" s="5">
        <v>167.4700171880371</v>
      </c>
    </row>
    <row r="119" spans="1:17" s="13" customFormat="1" x14ac:dyDescent="0.25">
      <c r="A119" s="4">
        <v>7</v>
      </c>
      <c r="B119" s="3" t="s">
        <v>44</v>
      </c>
      <c r="C119" s="4">
        <v>9</v>
      </c>
      <c r="D119" s="3" t="s">
        <v>46</v>
      </c>
      <c r="E119" s="4">
        <v>1</v>
      </c>
      <c r="F119" s="3" t="s">
        <v>5</v>
      </c>
      <c r="G119" s="4">
        <v>14</v>
      </c>
      <c r="H119" s="3" t="s">
        <v>144</v>
      </c>
      <c r="I119" s="5">
        <v>7.0956912388955171</v>
      </c>
      <c r="J119" s="5">
        <v>7.3685803741469398</v>
      </c>
      <c r="K119" s="5">
        <v>7.5719193595531307</v>
      </c>
      <c r="L119" s="5">
        <v>7.7699484481291901</v>
      </c>
      <c r="M119" s="5">
        <v>7.8443345072819266</v>
      </c>
      <c r="N119" s="5">
        <v>7.927072560465465</v>
      </c>
      <c r="O119" s="5">
        <v>8.2876312304560198</v>
      </c>
      <c r="P119" s="5">
        <v>8.6002198665096188</v>
      </c>
      <c r="Q119" s="5">
        <v>8.8219063406547864</v>
      </c>
    </row>
    <row r="120" spans="1:17" s="13" customFormat="1" x14ac:dyDescent="0.25">
      <c r="A120" s="4">
        <v>7</v>
      </c>
      <c r="B120" s="3" t="s">
        <v>44</v>
      </c>
      <c r="C120" s="4">
        <v>9</v>
      </c>
      <c r="D120" s="3" t="s">
        <v>46</v>
      </c>
      <c r="E120" s="4">
        <v>2</v>
      </c>
      <c r="F120" s="3" t="s">
        <v>47</v>
      </c>
      <c r="G120" s="4">
        <v>14</v>
      </c>
      <c r="H120" s="3" t="s">
        <v>144</v>
      </c>
      <c r="I120" s="5">
        <v>34.926491989272051</v>
      </c>
      <c r="J120" s="5">
        <v>36.801493138169825</v>
      </c>
      <c r="K120" s="5">
        <v>38.340359627321206</v>
      </c>
      <c r="L120" s="5">
        <v>40.412752353752325</v>
      </c>
      <c r="M120" s="5">
        <v>41.010179190410923</v>
      </c>
      <c r="N120" s="5">
        <v>42.61207092826475</v>
      </c>
      <c r="O120" s="5">
        <v>45.600080462234175</v>
      </c>
      <c r="P120" s="5">
        <v>46.952203389830508</v>
      </c>
      <c r="Q120" s="5">
        <v>48.587796610169491</v>
      </c>
    </row>
    <row r="121" spans="1:17" s="13" customFormat="1" x14ac:dyDescent="0.25">
      <c r="A121" s="4">
        <v>7</v>
      </c>
      <c r="B121" s="3" t="s">
        <v>44</v>
      </c>
      <c r="C121" s="4">
        <v>9</v>
      </c>
      <c r="D121" s="3" t="s">
        <v>46</v>
      </c>
      <c r="E121" s="4">
        <v>3</v>
      </c>
      <c r="F121" s="3" t="s">
        <v>8</v>
      </c>
      <c r="G121" s="4">
        <v>14</v>
      </c>
      <c r="H121" s="3" t="s">
        <v>144</v>
      </c>
      <c r="I121" s="5">
        <v>32.922920641956892</v>
      </c>
      <c r="J121" s="5">
        <v>34.992347445273346</v>
      </c>
      <c r="K121" s="5">
        <v>36.94783455125441</v>
      </c>
      <c r="L121" s="5">
        <v>39.942811353823245</v>
      </c>
      <c r="M121" s="5">
        <v>41.478507052308935</v>
      </c>
      <c r="N121" s="5">
        <v>43.705165085447796</v>
      </c>
      <c r="O121" s="5">
        <v>47.573398673452822</v>
      </c>
      <c r="P121" s="5">
        <v>50.760909090909088</v>
      </c>
      <c r="Q121" s="5">
        <v>53.557254901960782</v>
      </c>
    </row>
    <row r="122" spans="1:17" s="13" customFormat="1" x14ac:dyDescent="0.25">
      <c r="A122" s="4">
        <v>7</v>
      </c>
      <c r="B122" s="3" t="s">
        <v>44</v>
      </c>
      <c r="C122" s="4">
        <v>9</v>
      </c>
      <c r="D122" s="3" t="s">
        <v>46</v>
      </c>
      <c r="E122" s="4">
        <v>4</v>
      </c>
      <c r="F122" s="3" t="s">
        <v>42</v>
      </c>
      <c r="G122" s="4">
        <v>14</v>
      </c>
      <c r="H122" s="3" t="s">
        <v>144</v>
      </c>
      <c r="I122" s="5">
        <v>109.93968401301605</v>
      </c>
      <c r="J122" s="5">
        <v>114.21683959365173</v>
      </c>
      <c r="K122" s="5">
        <v>117.38921689819924</v>
      </c>
      <c r="L122" s="5">
        <v>124.06785894500076</v>
      </c>
      <c r="M122" s="5">
        <v>128.74261237362461</v>
      </c>
      <c r="N122" s="5">
        <v>135.43786259409399</v>
      </c>
      <c r="O122" s="5">
        <v>147.06222969226326</v>
      </c>
      <c r="P122" s="5">
        <v>152.60813275434242</v>
      </c>
      <c r="Q122" s="5">
        <v>156.20350534927627</v>
      </c>
    </row>
    <row r="123" spans="1:17" s="13" customFormat="1" x14ac:dyDescent="0.25">
      <c r="A123" s="4">
        <v>7</v>
      </c>
      <c r="B123" s="3" t="s">
        <v>44</v>
      </c>
      <c r="C123" s="4">
        <v>9</v>
      </c>
      <c r="D123" s="3" t="s">
        <v>46</v>
      </c>
      <c r="E123" s="4">
        <v>6</v>
      </c>
      <c r="F123" s="3" t="s">
        <v>10</v>
      </c>
      <c r="G123" s="4">
        <v>14</v>
      </c>
      <c r="H123" s="3" t="s">
        <v>144</v>
      </c>
      <c r="I123" s="5">
        <v>41.174803329407403</v>
      </c>
      <c r="J123" s="5">
        <v>43.410807288039067</v>
      </c>
      <c r="K123" s="5">
        <v>45.311114472772871</v>
      </c>
      <c r="L123" s="5">
        <v>48.509320510300874</v>
      </c>
      <c r="M123" s="5">
        <v>51.002188555102222</v>
      </c>
      <c r="N123" s="5">
        <v>54.349417946101383</v>
      </c>
      <c r="O123" s="5">
        <v>59.878839744934574</v>
      </c>
      <c r="P123" s="5">
        <v>63.382447568049976</v>
      </c>
      <c r="Q123" s="5">
        <v>66.269325764596857</v>
      </c>
    </row>
    <row r="124" spans="1:17" s="13" customFormat="1" x14ac:dyDescent="0.25">
      <c r="A124" s="4">
        <v>7</v>
      </c>
      <c r="B124" s="3" t="s">
        <v>44</v>
      </c>
      <c r="C124" s="4">
        <v>10</v>
      </c>
      <c r="D124" s="3" t="s">
        <v>48</v>
      </c>
      <c r="E124" s="4">
        <v>1</v>
      </c>
      <c r="F124" s="3" t="s">
        <v>5</v>
      </c>
      <c r="G124" s="4">
        <v>14</v>
      </c>
      <c r="H124" s="3" t="s">
        <v>144</v>
      </c>
      <c r="I124" s="5">
        <v>38.878005090781286</v>
      </c>
      <c r="J124" s="5">
        <v>39.933363732097483</v>
      </c>
      <c r="K124" s="5">
        <v>40.489413924710909</v>
      </c>
      <c r="L124" s="5">
        <v>41.265842315379565</v>
      </c>
      <c r="M124" s="5">
        <v>40.999188484903478</v>
      </c>
      <c r="N124" s="5">
        <v>41.448330131809669</v>
      </c>
      <c r="O124" s="5">
        <v>42.356976462825386</v>
      </c>
      <c r="P124" s="5">
        <v>42.7251021584025</v>
      </c>
      <c r="Q124" s="5">
        <v>42.676129032258068</v>
      </c>
    </row>
    <row r="125" spans="1:17" s="13" customFormat="1" x14ac:dyDescent="0.25">
      <c r="A125" s="4">
        <v>7</v>
      </c>
      <c r="B125" s="3" t="s">
        <v>44</v>
      </c>
      <c r="C125" s="4">
        <v>10</v>
      </c>
      <c r="D125" s="3" t="s">
        <v>48</v>
      </c>
      <c r="E125" s="4">
        <v>2</v>
      </c>
      <c r="F125" s="3" t="s">
        <v>47</v>
      </c>
      <c r="G125" s="4">
        <v>14</v>
      </c>
      <c r="H125" s="3" t="s">
        <v>144</v>
      </c>
      <c r="I125" s="5">
        <v>81.108176155326888</v>
      </c>
      <c r="J125" s="5">
        <v>83.919755172484258</v>
      </c>
      <c r="K125" s="5">
        <v>85.766112531258798</v>
      </c>
      <c r="L125" s="5">
        <v>88.324061607746216</v>
      </c>
      <c r="M125" s="5">
        <v>88.469993571922998</v>
      </c>
      <c r="N125" s="5">
        <v>91.173913469111142</v>
      </c>
      <c r="O125" s="5">
        <v>94.181359756212075</v>
      </c>
      <c r="P125" s="5">
        <v>96.129673539518905</v>
      </c>
      <c r="Q125" s="5">
        <v>97.27686514886166</v>
      </c>
    </row>
    <row r="126" spans="1:17" s="13" customFormat="1" x14ac:dyDescent="0.25">
      <c r="A126" s="4">
        <v>7</v>
      </c>
      <c r="B126" s="3" t="s">
        <v>44</v>
      </c>
      <c r="C126" s="4">
        <v>10</v>
      </c>
      <c r="D126" s="3" t="s">
        <v>48</v>
      </c>
      <c r="E126" s="4">
        <v>3</v>
      </c>
      <c r="F126" s="3" t="s">
        <v>8</v>
      </c>
      <c r="G126" s="4">
        <v>14</v>
      </c>
      <c r="H126" s="3" t="s">
        <v>144</v>
      </c>
      <c r="I126" s="5">
        <v>49.373279552954905</v>
      </c>
      <c r="J126" s="5">
        <v>52.966858720572922</v>
      </c>
      <c r="K126" s="5">
        <v>55.568147370387777</v>
      </c>
      <c r="L126" s="5">
        <v>59.472557844445653</v>
      </c>
      <c r="M126" s="5">
        <v>62.499482518384845</v>
      </c>
      <c r="N126" s="5">
        <v>67.360735552671599</v>
      </c>
      <c r="O126" s="5">
        <v>76.022455545972406</v>
      </c>
      <c r="P126" s="5">
        <v>84.016750000000002</v>
      </c>
      <c r="Q126" s="5">
        <v>96.430625000000006</v>
      </c>
    </row>
    <row r="127" spans="1:17" s="13" customFormat="1" x14ac:dyDescent="0.25">
      <c r="A127" s="4">
        <v>7</v>
      </c>
      <c r="B127" s="3" t="s">
        <v>44</v>
      </c>
      <c r="C127" s="4">
        <v>10</v>
      </c>
      <c r="D127" s="3" t="s">
        <v>48</v>
      </c>
      <c r="E127" s="4">
        <v>4</v>
      </c>
      <c r="F127" s="3" t="s">
        <v>42</v>
      </c>
      <c r="G127" s="4">
        <v>14</v>
      </c>
      <c r="H127" s="3" t="s">
        <v>144</v>
      </c>
      <c r="I127" s="5">
        <v>77.214539667149452</v>
      </c>
      <c r="J127" s="5">
        <v>80.164880456015283</v>
      </c>
      <c r="K127" s="5">
        <v>82.163597582418305</v>
      </c>
      <c r="L127" s="5">
        <v>85.049071721244914</v>
      </c>
      <c r="M127" s="5">
        <v>88.088328682125891</v>
      </c>
      <c r="N127" s="5">
        <v>92.820922784117926</v>
      </c>
      <c r="O127" s="5">
        <v>98.028462863347102</v>
      </c>
      <c r="P127" s="5">
        <v>101.27242346938776</v>
      </c>
      <c r="Q127" s="5">
        <v>103.52604651162791</v>
      </c>
    </row>
    <row r="128" spans="1:17" s="13" customFormat="1" x14ac:dyDescent="0.25">
      <c r="A128" s="4">
        <v>7</v>
      </c>
      <c r="B128" s="3" t="s">
        <v>44</v>
      </c>
      <c r="C128" s="4">
        <v>10</v>
      </c>
      <c r="D128" s="3" t="s">
        <v>48</v>
      </c>
      <c r="E128" s="4">
        <v>6</v>
      </c>
      <c r="F128" s="3" t="s">
        <v>10</v>
      </c>
      <c r="G128" s="4">
        <v>14</v>
      </c>
      <c r="H128" s="3" t="s">
        <v>144</v>
      </c>
      <c r="I128" s="5">
        <v>60.505052826272674</v>
      </c>
      <c r="J128" s="5">
        <v>62.916441313340691</v>
      </c>
      <c r="K128" s="5">
        <v>64.582777293250658</v>
      </c>
      <c r="L128" s="5">
        <v>66.810642831953402</v>
      </c>
      <c r="M128" s="5">
        <v>67.882221544840903</v>
      </c>
      <c r="N128" s="5">
        <v>70.579987683369481</v>
      </c>
      <c r="O128" s="5">
        <v>73.86049626810761</v>
      </c>
      <c r="P128" s="5">
        <v>76.068620967611992</v>
      </c>
      <c r="Q128" s="5">
        <v>77.735807453416143</v>
      </c>
    </row>
    <row r="129" spans="1:17" s="13" customFormat="1" x14ac:dyDescent="0.25">
      <c r="A129" s="4">
        <v>7</v>
      </c>
      <c r="B129" s="3" t="s">
        <v>44</v>
      </c>
      <c r="C129" s="4">
        <v>11</v>
      </c>
      <c r="D129" s="3" t="s">
        <v>49</v>
      </c>
      <c r="E129" s="4">
        <v>1</v>
      </c>
      <c r="F129" s="3" t="s">
        <v>5</v>
      </c>
      <c r="G129" s="4">
        <v>14</v>
      </c>
      <c r="H129" s="3" t="s">
        <v>144</v>
      </c>
      <c r="I129" s="5">
        <v>22.369206289221143</v>
      </c>
      <c r="J129" s="5">
        <v>24.085057261709828</v>
      </c>
      <c r="K129" s="5">
        <v>25.61995117268917</v>
      </c>
      <c r="L129" s="5">
        <v>26.882529736623379</v>
      </c>
      <c r="M129" s="5">
        <v>28.151512222690315</v>
      </c>
      <c r="N129" s="5">
        <v>29.945002089275928</v>
      </c>
      <c r="O129" s="5">
        <v>32.289351491696195</v>
      </c>
      <c r="P129" s="5">
        <v>34.512874692874689</v>
      </c>
      <c r="Q129" s="5">
        <v>36.58254452926208</v>
      </c>
    </row>
    <row r="130" spans="1:17" s="13" customFormat="1" x14ac:dyDescent="0.25">
      <c r="A130" s="4">
        <v>7</v>
      </c>
      <c r="B130" s="3" t="s">
        <v>44</v>
      </c>
      <c r="C130" s="4">
        <v>11</v>
      </c>
      <c r="D130" s="3" t="s">
        <v>49</v>
      </c>
      <c r="E130" s="4">
        <v>3</v>
      </c>
      <c r="F130" s="3" t="s">
        <v>8</v>
      </c>
      <c r="G130" s="4">
        <v>14</v>
      </c>
      <c r="H130" s="3" t="s">
        <v>144</v>
      </c>
      <c r="I130" s="5">
        <v>18.934161223201489</v>
      </c>
      <c r="J130" s="5">
        <v>20.813019058884112</v>
      </c>
      <c r="K130" s="5">
        <v>22.771054187127358</v>
      </c>
      <c r="L130" s="5">
        <v>24.512704973405352</v>
      </c>
      <c r="M130" s="5">
        <v>26.622816768494243</v>
      </c>
      <c r="N130" s="5">
        <v>29.656738351949699</v>
      </c>
      <c r="O130" s="5">
        <v>33.646479604987007</v>
      </c>
      <c r="P130" s="5">
        <v>38.351451612903226</v>
      </c>
      <c r="Q130" s="5">
        <v>43.774018264840173</v>
      </c>
    </row>
    <row r="131" spans="1:17" s="13" customFormat="1" x14ac:dyDescent="0.25">
      <c r="A131" s="4">
        <v>7</v>
      </c>
      <c r="B131" s="3" t="s">
        <v>44</v>
      </c>
      <c r="C131" s="4">
        <v>11</v>
      </c>
      <c r="D131" s="3" t="s">
        <v>49</v>
      </c>
      <c r="E131" s="4">
        <v>4</v>
      </c>
      <c r="F131" s="3" t="s">
        <v>42</v>
      </c>
      <c r="G131" s="4">
        <v>14</v>
      </c>
      <c r="H131" s="3" t="s">
        <v>144</v>
      </c>
      <c r="I131" s="5">
        <v>30.599746046304539</v>
      </c>
      <c r="J131" s="5">
        <v>32.373878999709881</v>
      </c>
      <c r="K131" s="5">
        <v>33.876013168904819</v>
      </c>
      <c r="L131" s="5">
        <v>34.792331099885615</v>
      </c>
      <c r="M131" s="5">
        <v>35.681819092555138</v>
      </c>
      <c r="N131" s="5">
        <v>38.160922191685579</v>
      </c>
      <c r="O131" s="5">
        <v>41.00809431144625</v>
      </c>
      <c r="P131" s="5">
        <v>43.486516424751713</v>
      </c>
      <c r="Q131" s="5">
        <v>45.514940898345145</v>
      </c>
    </row>
    <row r="132" spans="1:17" s="13" customFormat="1" x14ac:dyDescent="0.25">
      <c r="A132" s="4">
        <v>7</v>
      </c>
      <c r="B132" s="3" t="s">
        <v>44</v>
      </c>
      <c r="C132" s="4">
        <v>11</v>
      </c>
      <c r="D132" s="3" t="s">
        <v>49</v>
      </c>
      <c r="E132" s="4">
        <v>6</v>
      </c>
      <c r="F132" s="3" t="s">
        <v>10</v>
      </c>
      <c r="G132" s="4">
        <v>14</v>
      </c>
      <c r="H132" s="3" t="s">
        <v>144</v>
      </c>
      <c r="I132" s="5">
        <v>26.888904493938149</v>
      </c>
      <c r="J132" s="5">
        <v>28.73014516664421</v>
      </c>
      <c r="K132" s="5">
        <v>30.378554425947019</v>
      </c>
      <c r="L132" s="5">
        <v>31.559782917447059</v>
      </c>
      <c r="M132" s="5">
        <v>32.777860095307979</v>
      </c>
      <c r="N132" s="5">
        <v>35.258665184014475</v>
      </c>
      <c r="O132" s="5">
        <v>38.216531999185293</v>
      </c>
      <c r="P132" s="5">
        <v>40.97848778004073</v>
      </c>
      <c r="Q132" s="5">
        <v>43.445991493886225</v>
      </c>
    </row>
    <row r="133" spans="1:17" s="13" customFormat="1" x14ac:dyDescent="0.25">
      <c r="A133" s="4">
        <v>7</v>
      </c>
      <c r="B133" s="3" t="s">
        <v>44</v>
      </c>
      <c r="C133" s="4"/>
      <c r="D133" s="3" t="s">
        <v>10</v>
      </c>
      <c r="E133" s="4">
        <v>1</v>
      </c>
      <c r="F133" s="3" t="s">
        <v>5</v>
      </c>
      <c r="G133" s="4">
        <v>14</v>
      </c>
      <c r="H133" s="3" t="s">
        <v>144</v>
      </c>
      <c r="I133" s="5">
        <v>18.315290539079541</v>
      </c>
      <c r="J133" s="5">
        <v>19.218530551495089</v>
      </c>
      <c r="K133" s="5">
        <v>19.978198652960256</v>
      </c>
      <c r="L133" s="5">
        <v>21.106410572403618</v>
      </c>
      <c r="M133" s="5">
        <v>21.576447552231421</v>
      </c>
      <c r="N133" s="5">
        <v>22.575716951208864</v>
      </c>
      <c r="O133" s="5">
        <v>23.999927950958011</v>
      </c>
      <c r="P133" s="5">
        <v>25.266623811047719</v>
      </c>
      <c r="Q133" s="5">
        <v>26.30774451097804</v>
      </c>
    </row>
    <row r="134" spans="1:17" s="13" customFormat="1" x14ac:dyDescent="0.25">
      <c r="A134" s="4">
        <v>7</v>
      </c>
      <c r="B134" s="3" t="s">
        <v>44</v>
      </c>
      <c r="C134" s="4"/>
      <c r="D134" s="3" t="s">
        <v>10</v>
      </c>
      <c r="E134" s="4">
        <v>2</v>
      </c>
      <c r="F134" s="3" t="s">
        <v>47</v>
      </c>
      <c r="G134" s="4">
        <v>14</v>
      </c>
      <c r="H134" s="3" t="s">
        <v>144</v>
      </c>
      <c r="I134" s="5">
        <v>77.292042589784543</v>
      </c>
      <c r="J134" s="5">
        <v>79.965306438452188</v>
      </c>
      <c r="K134" s="5">
        <v>81.722587355923068</v>
      </c>
      <c r="L134" s="5">
        <v>84.121315181957286</v>
      </c>
      <c r="M134" s="5">
        <v>84.303134868784284</v>
      </c>
      <c r="N134" s="5">
        <v>86.845894269851428</v>
      </c>
      <c r="O134" s="5">
        <v>89.771674404912545</v>
      </c>
      <c r="P134" s="5">
        <v>91.603198127925126</v>
      </c>
      <c r="Q134" s="5">
        <v>92.71709523809524</v>
      </c>
    </row>
    <row r="135" spans="1:17" s="13" customFormat="1" x14ac:dyDescent="0.25">
      <c r="A135" s="4">
        <v>7</v>
      </c>
      <c r="B135" s="3" t="s">
        <v>44</v>
      </c>
      <c r="C135" s="4"/>
      <c r="D135" s="3" t="s">
        <v>10</v>
      </c>
      <c r="E135" s="4">
        <v>3</v>
      </c>
      <c r="F135" s="3" t="s">
        <v>8</v>
      </c>
      <c r="G135" s="4">
        <v>14</v>
      </c>
      <c r="H135" s="3" t="s">
        <v>144</v>
      </c>
      <c r="I135" s="5">
        <v>26.260062740729332</v>
      </c>
      <c r="J135" s="5">
        <v>28.35029659420093</v>
      </c>
      <c r="K135" s="5">
        <v>30.386165615085908</v>
      </c>
      <c r="L135" s="5">
        <v>33.064269479741519</v>
      </c>
      <c r="M135" s="5">
        <v>35.072693416534193</v>
      </c>
      <c r="N135" s="5">
        <v>37.845335556915039</v>
      </c>
      <c r="O135" s="5">
        <v>42.145323292149364</v>
      </c>
      <c r="P135" s="5">
        <v>46.435736916548798</v>
      </c>
      <c r="Q135" s="5">
        <v>50.945935085007726</v>
      </c>
    </row>
    <row r="136" spans="1:17" s="13" customFormat="1" x14ac:dyDescent="0.25">
      <c r="A136" s="4">
        <v>7</v>
      </c>
      <c r="B136" s="3" t="s">
        <v>44</v>
      </c>
      <c r="C136" s="4"/>
      <c r="D136" s="3" t="s">
        <v>10</v>
      </c>
      <c r="E136" s="4">
        <v>4</v>
      </c>
      <c r="F136" s="3" t="s">
        <v>42</v>
      </c>
      <c r="G136" s="4">
        <v>14</v>
      </c>
      <c r="H136" s="3" t="s">
        <v>144</v>
      </c>
      <c r="I136" s="5">
        <v>95.309495146205634</v>
      </c>
      <c r="J136" s="5">
        <v>99.485613874946026</v>
      </c>
      <c r="K136" s="5">
        <v>102.74245281384501</v>
      </c>
      <c r="L136" s="5">
        <v>109.76155692543385</v>
      </c>
      <c r="M136" s="5">
        <v>114.28655343077145</v>
      </c>
      <c r="N136" s="5">
        <v>121.73590232320957</v>
      </c>
      <c r="O136" s="5">
        <v>132.6680001283539</v>
      </c>
      <c r="P136" s="5">
        <v>140.01594249775383</v>
      </c>
      <c r="Q136" s="5">
        <v>144.2183796722519</v>
      </c>
    </row>
    <row r="137" spans="1:17" s="13" customFormat="1" x14ac:dyDescent="0.25">
      <c r="A137" s="4">
        <v>7</v>
      </c>
      <c r="B137" s="3" t="s">
        <v>44</v>
      </c>
      <c r="C137" s="4"/>
      <c r="D137" s="3" t="s">
        <v>10</v>
      </c>
      <c r="E137" s="4">
        <v>6</v>
      </c>
      <c r="F137" s="3" t="s">
        <v>10</v>
      </c>
      <c r="G137" s="4">
        <v>14</v>
      </c>
      <c r="H137" s="3" t="s">
        <v>144</v>
      </c>
      <c r="I137" s="5">
        <v>58.21479171801348</v>
      </c>
      <c r="J137" s="5">
        <v>61.171124852871031</v>
      </c>
      <c r="K137" s="5">
        <v>63.606791315833163</v>
      </c>
      <c r="L137" s="5">
        <v>68.108225278039669</v>
      </c>
      <c r="M137" s="5">
        <v>71.068686610973458</v>
      </c>
      <c r="N137" s="5">
        <v>75.885898189211659</v>
      </c>
      <c r="O137" s="5">
        <v>82.831337174973982</v>
      </c>
      <c r="P137" s="5">
        <v>87.947242054562054</v>
      </c>
      <c r="Q137" s="5">
        <v>91.458123366927964</v>
      </c>
    </row>
    <row r="138" spans="1:17" s="13" customFormat="1" x14ac:dyDescent="0.25">
      <c r="A138" s="4">
        <v>8</v>
      </c>
      <c r="B138" s="3" t="s">
        <v>50</v>
      </c>
      <c r="C138" s="4">
        <v>33</v>
      </c>
      <c r="D138" s="3" t="s">
        <v>51</v>
      </c>
      <c r="E138" s="4">
        <v>1</v>
      </c>
      <c r="F138" s="3" t="s">
        <v>5</v>
      </c>
      <c r="G138" s="4">
        <v>14</v>
      </c>
      <c r="H138" s="3" t="s">
        <v>144</v>
      </c>
      <c r="I138" s="5">
        <v>2.6648051551230512</v>
      </c>
      <c r="J138" s="5">
        <v>2.7920707390118857</v>
      </c>
      <c r="K138" s="5">
        <v>2.9713629133110495</v>
      </c>
      <c r="L138" s="5">
        <v>3.1195266893463516</v>
      </c>
      <c r="M138" s="5">
        <v>3.2693535880049476</v>
      </c>
      <c r="N138" s="5">
        <v>3.4660664492319131</v>
      </c>
      <c r="O138" s="5">
        <v>3.52509406768498</v>
      </c>
      <c r="P138" s="5">
        <v>3.5345563489011074</v>
      </c>
      <c r="Q138" s="5">
        <v>3.646482718151955</v>
      </c>
    </row>
    <row r="139" spans="1:17" s="13" customFormat="1" x14ac:dyDescent="0.25">
      <c r="A139" s="4">
        <v>8</v>
      </c>
      <c r="B139" s="3" t="s">
        <v>50</v>
      </c>
      <c r="C139" s="4">
        <v>33</v>
      </c>
      <c r="D139" s="3" t="s">
        <v>51</v>
      </c>
      <c r="E139" s="4">
        <v>3</v>
      </c>
      <c r="F139" s="3" t="s">
        <v>8</v>
      </c>
      <c r="G139" s="4">
        <v>14</v>
      </c>
      <c r="H139" s="3" t="s">
        <v>144</v>
      </c>
      <c r="I139" s="5">
        <v>7.1049824652513731</v>
      </c>
      <c r="J139" s="5">
        <v>8.5083955813093972</v>
      </c>
      <c r="K139" s="5">
        <v>9.6142774556398205</v>
      </c>
      <c r="L139" s="5">
        <v>10.67481731994539</v>
      </c>
      <c r="M139" s="5">
        <v>12.166310898052579</v>
      </c>
      <c r="N139" s="5">
        <v>13.030517947868882</v>
      </c>
      <c r="O139" s="5">
        <v>13.362497127385314</v>
      </c>
      <c r="P139" s="5">
        <v>13.365986085321637</v>
      </c>
      <c r="Q139" s="5">
        <v>13.742911000941373</v>
      </c>
    </row>
    <row r="140" spans="1:17" s="13" customFormat="1" x14ac:dyDescent="0.25">
      <c r="A140" s="4">
        <v>8</v>
      </c>
      <c r="B140" s="3" t="s">
        <v>50</v>
      </c>
      <c r="C140" s="4">
        <v>33</v>
      </c>
      <c r="D140" s="3" t="s">
        <v>51</v>
      </c>
      <c r="E140" s="4">
        <v>5</v>
      </c>
      <c r="F140" s="3" t="s">
        <v>9</v>
      </c>
      <c r="G140" s="4">
        <v>14</v>
      </c>
      <c r="H140" s="3" t="s">
        <v>144</v>
      </c>
      <c r="I140" s="5">
        <v>15.16414968567819</v>
      </c>
      <c r="J140" s="5">
        <v>16.71073161602764</v>
      </c>
      <c r="K140" s="5">
        <v>18.389488913391759</v>
      </c>
      <c r="L140" s="5">
        <v>20.746183232169226</v>
      </c>
      <c r="M140" s="5">
        <v>24.616650872323206</v>
      </c>
      <c r="N140" s="5">
        <v>26.035618279135512</v>
      </c>
      <c r="O140" s="5">
        <v>29.238707454303398</v>
      </c>
      <c r="P140" s="5">
        <v>30.023153800815784</v>
      </c>
      <c r="Q140" s="5">
        <v>31.515095232572488</v>
      </c>
    </row>
    <row r="141" spans="1:17" s="13" customFormat="1" x14ac:dyDescent="0.25">
      <c r="A141" s="4">
        <v>8</v>
      </c>
      <c r="B141" s="3" t="s">
        <v>50</v>
      </c>
      <c r="C141" s="4">
        <v>33</v>
      </c>
      <c r="D141" s="3" t="s">
        <v>51</v>
      </c>
      <c r="E141" s="4">
        <v>6</v>
      </c>
      <c r="F141" s="3" t="s">
        <v>10</v>
      </c>
      <c r="G141" s="4">
        <v>14</v>
      </c>
      <c r="H141" s="3" t="s">
        <v>144</v>
      </c>
      <c r="I141" s="5">
        <v>10.164692122856721</v>
      </c>
      <c r="J141" s="5">
        <v>11.524980867576149</v>
      </c>
      <c r="K141" s="5">
        <v>12.829832296218651</v>
      </c>
      <c r="L141" s="5">
        <v>14.430342163826822</v>
      </c>
      <c r="M141" s="5">
        <v>16.928309736093382</v>
      </c>
      <c r="N141" s="5">
        <v>18.050880568634092</v>
      </c>
      <c r="O141" s="5">
        <v>19.771201194167492</v>
      </c>
      <c r="P141" s="5">
        <v>20.231586135918572</v>
      </c>
      <c r="Q141" s="5">
        <v>21.205226757709802</v>
      </c>
    </row>
    <row r="142" spans="1:17" s="13" customFormat="1" x14ac:dyDescent="0.25">
      <c r="A142" s="4">
        <v>8</v>
      </c>
      <c r="B142" s="3" t="s">
        <v>50</v>
      </c>
      <c r="C142" s="4">
        <v>34</v>
      </c>
      <c r="D142" s="3" t="s">
        <v>52</v>
      </c>
      <c r="E142" s="4">
        <v>1</v>
      </c>
      <c r="F142" s="3" t="s">
        <v>5</v>
      </c>
      <c r="G142" s="4">
        <v>14</v>
      </c>
      <c r="H142" s="3" t="s">
        <v>144</v>
      </c>
      <c r="I142" s="5">
        <v>5.05984447283313</v>
      </c>
      <c r="J142" s="5">
        <v>5.0544861541447217</v>
      </c>
      <c r="K142" s="5">
        <v>5.5185408024930354</v>
      </c>
      <c r="L142" s="5">
        <v>5.6804930967030325</v>
      </c>
      <c r="M142" s="5">
        <v>6.1391712506049814</v>
      </c>
      <c r="N142" s="5">
        <v>6.3593283664525666</v>
      </c>
      <c r="O142" s="5">
        <v>6.8652474968139439</v>
      </c>
      <c r="P142" s="5">
        <v>6.853586363901301</v>
      </c>
      <c r="Q142" s="5">
        <v>7.1730618351063828</v>
      </c>
    </row>
    <row r="143" spans="1:17" s="13" customFormat="1" x14ac:dyDescent="0.25">
      <c r="A143" s="4">
        <v>8</v>
      </c>
      <c r="B143" s="3" t="s">
        <v>50</v>
      </c>
      <c r="C143" s="4">
        <v>34</v>
      </c>
      <c r="D143" s="3" t="s">
        <v>52</v>
      </c>
      <c r="E143" s="4">
        <v>3</v>
      </c>
      <c r="F143" s="3" t="s">
        <v>8</v>
      </c>
      <c r="G143" s="4">
        <v>14</v>
      </c>
      <c r="H143" s="3" t="s">
        <v>144</v>
      </c>
      <c r="I143" s="5">
        <v>9.3789723213744214</v>
      </c>
      <c r="J143" s="5">
        <v>9.405730636441179</v>
      </c>
      <c r="K143" s="5">
        <v>10.27037250866899</v>
      </c>
      <c r="L143" s="5">
        <v>10.571308852422174</v>
      </c>
      <c r="M143" s="5">
        <v>11.234655813611127</v>
      </c>
      <c r="N143" s="5">
        <v>11.864791378996902</v>
      </c>
      <c r="O143" s="5">
        <v>12.893299807862114</v>
      </c>
      <c r="P143" s="5">
        <v>13.48052283417193</v>
      </c>
      <c r="Q143" s="5">
        <v>14.212974607283112</v>
      </c>
    </row>
    <row r="144" spans="1:17" s="13" customFormat="1" x14ac:dyDescent="0.25">
      <c r="A144" s="4">
        <v>8</v>
      </c>
      <c r="B144" s="3" t="s">
        <v>50</v>
      </c>
      <c r="C144" s="4">
        <v>34</v>
      </c>
      <c r="D144" s="3" t="s">
        <v>52</v>
      </c>
      <c r="E144" s="4">
        <v>5</v>
      </c>
      <c r="F144" s="3" t="s">
        <v>9</v>
      </c>
      <c r="G144" s="4">
        <v>14</v>
      </c>
      <c r="H144" s="3" t="s">
        <v>144</v>
      </c>
      <c r="I144" s="5">
        <v>19.01199051338218</v>
      </c>
      <c r="J144" s="5">
        <v>19.044620925804868</v>
      </c>
      <c r="K144" s="5">
        <v>20.751603709989258</v>
      </c>
      <c r="L144" s="5">
        <v>21.093071644338625</v>
      </c>
      <c r="M144" s="5">
        <v>23.365641856224411</v>
      </c>
      <c r="N144" s="5">
        <v>24.686580135248207</v>
      </c>
      <c r="O144" s="5">
        <v>27.436578338967944</v>
      </c>
      <c r="P144" s="5">
        <v>29.022575935356148</v>
      </c>
      <c r="Q144" s="5">
        <v>30.98947798618671</v>
      </c>
    </row>
    <row r="145" spans="1:17" s="13" customFormat="1" x14ac:dyDescent="0.25">
      <c r="A145" s="4">
        <v>8</v>
      </c>
      <c r="B145" s="3" t="s">
        <v>50</v>
      </c>
      <c r="C145" s="4">
        <v>34</v>
      </c>
      <c r="D145" s="3" t="s">
        <v>52</v>
      </c>
      <c r="E145" s="4">
        <v>6</v>
      </c>
      <c r="F145" s="3" t="s">
        <v>10</v>
      </c>
      <c r="G145" s="4">
        <v>14</v>
      </c>
      <c r="H145" s="3" t="s">
        <v>144</v>
      </c>
      <c r="I145" s="5">
        <v>13.392020923689927</v>
      </c>
      <c r="J145" s="5">
        <v>13.478665102944371</v>
      </c>
      <c r="K145" s="5">
        <v>14.765196753629972</v>
      </c>
      <c r="L145" s="5">
        <v>15.141086911472128</v>
      </c>
      <c r="M145" s="5">
        <v>16.645764669667631</v>
      </c>
      <c r="N145" s="5">
        <v>17.661640259605573</v>
      </c>
      <c r="O145" s="5">
        <v>19.594921376376305</v>
      </c>
      <c r="P145" s="5">
        <v>20.741779006390324</v>
      </c>
      <c r="Q145" s="5">
        <v>22.190454433755338</v>
      </c>
    </row>
    <row r="146" spans="1:17" s="13" customFormat="1" x14ac:dyDescent="0.25">
      <c r="A146" s="4">
        <v>8</v>
      </c>
      <c r="B146" s="3" t="s">
        <v>50</v>
      </c>
      <c r="C146" s="4">
        <v>35</v>
      </c>
      <c r="D146" s="3" t="s">
        <v>53</v>
      </c>
      <c r="E146" s="4">
        <v>1</v>
      </c>
      <c r="F146" s="3" t="s">
        <v>5</v>
      </c>
      <c r="G146" s="4">
        <v>14</v>
      </c>
      <c r="H146" s="3" t="s">
        <v>144</v>
      </c>
      <c r="I146" s="5">
        <v>2.3343031006714181</v>
      </c>
      <c r="J146" s="5">
        <v>2.3563918381223785</v>
      </c>
      <c r="K146" s="5">
        <v>2.3985409811049769</v>
      </c>
      <c r="L146" s="5">
        <v>2.5488844361340539</v>
      </c>
      <c r="M146" s="5">
        <v>2.7770105218216878</v>
      </c>
      <c r="N146" s="5">
        <v>2.9265979205771884</v>
      </c>
      <c r="O146" s="5">
        <v>2.964953131824041</v>
      </c>
      <c r="P146" s="5">
        <v>3.0854296564732624</v>
      </c>
      <c r="Q146" s="5">
        <v>3.364339757884677</v>
      </c>
    </row>
    <row r="147" spans="1:17" s="13" customFormat="1" x14ac:dyDescent="0.25">
      <c r="A147" s="4">
        <v>8</v>
      </c>
      <c r="B147" s="3" t="s">
        <v>50</v>
      </c>
      <c r="C147" s="4">
        <v>35</v>
      </c>
      <c r="D147" s="3" t="s">
        <v>53</v>
      </c>
      <c r="E147" s="4">
        <v>3</v>
      </c>
      <c r="F147" s="3" t="s">
        <v>8</v>
      </c>
      <c r="G147" s="4">
        <v>14</v>
      </c>
      <c r="H147" s="3" t="s">
        <v>144</v>
      </c>
      <c r="I147" s="5">
        <v>12.37660261041048</v>
      </c>
      <c r="J147" s="5">
        <v>12.406331977730764</v>
      </c>
      <c r="K147" s="5">
        <v>12.976608665860731</v>
      </c>
      <c r="L147" s="5">
        <v>14.289201190936085</v>
      </c>
      <c r="M147" s="5">
        <v>15.882651617146513</v>
      </c>
      <c r="N147" s="5">
        <v>16.585686240661524</v>
      </c>
      <c r="O147" s="5">
        <v>18.284984625741128</v>
      </c>
      <c r="P147" s="5">
        <v>19.216821853610409</v>
      </c>
      <c r="Q147" s="5">
        <v>20.349318327561882</v>
      </c>
    </row>
    <row r="148" spans="1:17" s="13" customFormat="1" x14ac:dyDescent="0.25">
      <c r="A148" s="4">
        <v>8</v>
      </c>
      <c r="B148" s="3" t="s">
        <v>50</v>
      </c>
      <c r="C148" s="4">
        <v>35</v>
      </c>
      <c r="D148" s="3" t="s">
        <v>53</v>
      </c>
      <c r="E148" s="4">
        <v>5</v>
      </c>
      <c r="F148" s="3" t="s">
        <v>9</v>
      </c>
      <c r="G148" s="4">
        <v>14</v>
      </c>
      <c r="H148" s="3" t="s">
        <v>144</v>
      </c>
      <c r="I148" s="5">
        <v>16.67808100437237</v>
      </c>
      <c r="J148" s="5">
        <v>16.681129105640842</v>
      </c>
      <c r="K148" s="5">
        <v>17.780667165458269</v>
      </c>
      <c r="L148" s="5">
        <v>19.965176865652015</v>
      </c>
      <c r="M148" s="5">
        <v>22.842339395721165</v>
      </c>
      <c r="N148" s="5">
        <v>25.131599929392287</v>
      </c>
      <c r="O148" s="5">
        <v>29.854983164413664</v>
      </c>
      <c r="P148" s="5">
        <v>30.488234829485993</v>
      </c>
      <c r="Q148" s="5">
        <v>32.08138985875258</v>
      </c>
    </row>
    <row r="149" spans="1:17" s="13" customFormat="1" x14ac:dyDescent="0.25">
      <c r="A149" s="4">
        <v>8</v>
      </c>
      <c r="B149" s="3" t="s">
        <v>50</v>
      </c>
      <c r="C149" s="4">
        <v>35</v>
      </c>
      <c r="D149" s="3" t="s">
        <v>53</v>
      </c>
      <c r="E149" s="4">
        <v>6</v>
      </c>
      <c r="F149" s="3" t="s">
        <v>10</v>
      </c>
      <c r="G149" s="4">
        <v>14</v>
      </c>
      <c r="H149" s="3" t="s">
        <v>144</v>
      </c>
      <c r="I149" s="5">
        <v>13.162439275576336</v>
      </c>
      <c r="J149" s="5">
        <v>13.216367364077428</v>
      </c>
      <c r="K149" s="5">
        <v>14.057943804825102</v>
      </c>
      <c r="L149" s="5">
        <v>15.751918953189209</v>
      </c>
      <c r="M149" s="5">
        <v>17.963216785211596</v>
      </c>
      <c r="N149" s="5">
        <v>19.62922310861569</v>
      </c>
      <c r="O149" s="5">
        <v>23.038630797400476</v>
      </c>
      <c r="P149" s="5">
        <v>23.758634018813584</v>
      </c>
      <c r="Q149" s="5">
        <v>25.162664782708315</v>
      </c>
    </row>
    <row r="150" spans="1:17" s="13" customFormat="1" x14ac:dyDescent="0.25">
      <c r="A150" s="4">
        <v>8</v>
      </c>
      <c r="B150" s="3" t="s">
        <v>50</v>
      </c>
      <c r="C150" s="4">
        <v>36</v>
      </c>
      <c r="D150" s="3" t="s">
        <v>54</v>
      </c>
      <c r="E150" s="4">
        <v>1</v>
      </c>
      <c r="F150" s="3" t="s">
        <v>5</v>
      </c>
      <c r="G150" s="4">
        <v>14</v>
      </c>
      <c r="H150" s="3" t="s">
        <v>144</v>
      </c>
      <c r="I150" s="5">
        <v>3.7242522494454477</v>
      </c>
      <c r="J150" s="5">
        <v>3.7293550029423819</v>
      </c>
      <c r="K150" s="5">
        <v>4.0245197957886898</v>
      </c>
      <c r="L150" s="5">
        <v>4.4511136543391103</v>
      </c>
      <c r="M150" s="5">
        <v>4.6168364330237095</v>
      </c>
      <c r="N150" s="5">
        <v>4.8869532207482562</v>
      </c>
      <c r="O150" s="5">
        <v>5.0968855392555978</v>
      </c>
      <c r="P150" s="5">
        <v>5.5667660592854897</v>
      </c>
      <c r="Q150" s="5">
        <v>6.1650534888536122</v>
      </c>
    </row>
    <row r="151" spans="1:17" s="13" customFormat="1" x14ac:dyDescent="0.25">
      <c r="A151" s="4">
        <v>8</v>
      </c>
      <c r="B151" s="3" t="s">
        <v>50</v>
      </c>
      <c r="C151" s="4">
        <v>36</v>
      </c>
      <c r="D151" s="3" t="s">
        <v>54</v>
      </c>
      <c r="E151" s="4">
        <v>3</v>
      </c>
      <c r="F151" s="3" t="s">
        <v>8</v>
      </c>
      <c r="G151" s="4">
        <v>14</v>
      </c>
      <c r="H151" s="3" t="s">
        <v>144</v>
      </c>
      <c r="I151" s="5">
        <v>10.024757159212298</v>
      </c>
      <c r="J151" s="5">
        <v>10.067329555140249</v>
      </c>
      <c r="K151" s="5">
        <v>10.758308832717267</v>
      </c>
      <c r="L151" s="5">
        <v>12.079648710933009</v>
      </c>
      <c r="M151" s="5">
        <v>12.900462323384916</v>
      </c>
      <c r="N151" s="5">
        <v>13.649016188111888</v>
      </c>
      <c r="O151" s="5">
        <v>14.555565843026899</v>
      </c>
      <c r="P151" s="5">
        <v>16.552259000066329</v>
      </c>
      <c r="Q151" s="5">
        <v>18.30394884287454</v>
      </c>
    </row>
    <row r="152" spans="1:17" s="13" customFormat="1" x14ac:dyDescent="0.25">
      <c r="A152" s="4">
        <v>8</v>
      </c>
      <c r="B152" s="3" t="s">
        <v>50</v>
      </c>
      <c r="C152" s="4">
        <v>36</v>
      </c>
      <c r="D152" s="3" t="s">
        <v>54</v>
      </c>
      <c r="E152" s="4">
        <v>5</v>
      </c>
      <c r="F152" s="3" t="s">
        <v>9</v>
      </c>
      <c r="G152" s="4">
        <v>14</v>
      </c>
      <c r="H152" s="3" t="s">
        <v>144</v>
      </c>
      <c r="I152" s="5">
        <v>14.443944319523471</v>
      </c>
      <c r="J152" s="5">
        <v>14.419237650709075</v>
      </c>
      <c r="K152" s="5">
        <v>15.367111678453801</v>
      </c>
      <c r="L152" s="5">
        <v>17.53246006756434</v>
      </c>
      <c r="M152" s="5">
        <v>18.498282420901027</v>
      </c>
      <c r="N152" s="5">
        <v>19.294228074963506</v>
      </c>
      <c r="O152" s="5">
        <v>20.52097906631931</v>
      </c>
      <c r="P152" s="5">
        <v>22.916609019604827</v>
      </c>
      <c r="Q152" s="5">
        <v>25.1331619424613</v>
      </c>
    </row>
    <row r="153" spans="1:17" s="13" customFormat="1" x14ac:dyDescent="0.25">
      <c r="A153" s="4">
        <v>8</v>
      </c>
      <c r="B153" s="3" t="s">
        <v>50</v>
      </c>
      <c r="C153" s="4">
        <v>36</v>
      </c>
      <c r="D153" s="3" t="s">
        <v>54</v>
      </c>
      <c r="E153" s="4">
        <v>6</v>
      </c>
      <c r="F153" s="3" t="s">
        <v>10</v>
      </c>
      <c r="G153" s="4">
        <v>14</v>
      </c>
      <c r="H153" s="3" t="s">
        <v>144</v>
      </c>
      <c r="I153" s="5">
        <v>11.728547137318062</v>
      </c>
      <c r="J153" s="5">
        <v>11.78182947885271</v>
      </c>
      <c r="K153" s="5">
        <v>12.63891845878498</v>
      </c>
      <c r="L153" s="5">
        <v>14.450264868449482</v>
      </c>
      <c r="M153" s="5">
        <v>15.341914487555075</v>
      </c>
      <c r="N153" s="5">
        <v>16.1353464837938</v>
      </c>
      <c r="O153" s="5">
        <v>17.254847199544407</v>
      </c>
      <c r="P153" s="5">
        <v>19.409261808632884</v>
      </c>
      <c r="Q153" s="5">
        <v>21.453293554373122</v>
      </c>
    </row>
    <row r="154" spans="1:17" s="13" customFormat="1" x14ac:dyDescent="0.25">
      <c r="A154" s="4">
        <v>8</v>
      </c>
      <c r="B154" s="3" t="s">
        <v>50</v>
      </c>
      <c r="C154" s="4">
        <v>37</v>
      </c>
      <c r="D154" s="3" t="s">
        <v>55</v>
      </c>
      <c r="E154" s="4">
        <v>1</v>
      </c>
      <c r="F154" s="3" t="s">
        <v>5</v>
      </c>
      <c r="G154" s="4">
        <v>14</v>
      </c>
      <c r="H154" s="3" t="s">
        <v>144</v>
      </c>
      <c r="I154" s="5">
        <v>3.4043346576907454</v>
      </c>
      <c r="J154" s="5">
        <v>3.405637382135561</v>
      </c>
      <c r="K154" s="5">
        <v>3.4152041739297556</v>
      </c>
      <c r="L154" s="5">
        <v>3.8295403166874236</v>
      </c>
      <c r="M154" s="5">
        <v>3.8310547721864965</v>
      </c>
      <c r="N154" s="5">
        <v>3.941283899640974</v>
      </c>
      <c r="O154" s="5">
        <v>4.2031719483282517</v>
      </c>
      <c r="P154" s="5">
        <v>4.7418122714343767</v>
      </c>
      <c r="Q154" s="5">
        <v>5.7934910205869468</v>
      </c>
    </row>
    <row r="155" spans="1:17" s="13" customFormat="1" x14ac:dyDescent="0.25">
      <c r="A155" s="4">
        <v>8</v>
      </c>
      <c r="B155" s="3" t="s">
        <v>50</v>
      </c>
      <c r="C155" s="4">
        <v>37</v>
      </c>
      <c r="D155" s="3" t="s">
        <v>55</v>
      </c>
      <c r="E155" s="4">
        <v>3</v>
      </c>
      <c r="F155" s="3" t="s">
        <v>8</v>
      </c>
      <c r="G155" s="4">
        <v>14</v>
      </c>
      <c r="H155" s="3" t="s">
        <v>144</v>
      </c>
      <c r="I155" s="5">
        <v>14.500144414432119</v>
      </c>
      <c r="J155" s="5">
        <v>14.502110687305171</v>
      </c>
      <c r="K155" s="5">
        <v>15.557796511675576</v>
      </c>
      <c r="L155" s="5">
        <v>16.066113987272168</v>
      </c>
      <c r="M155" s="5">
        <v>16.585494398280179</v>
      </c>
      <c r="N155" s="5">
        <v>17.269523274820141</v>
      </c>
      <c r="O155" s="5">
        <v>18.409684772014543</v>
      </c>
      <c r="P155" s="5">
        <v>19.3296805573212</v>
      </c>
      <c r="Q155" s="5">
        <v>20.349107368856057</v>
      </c>
    </row>
    <row r="156" spans="1:17" s="13" customFormat="1" x14ac:dyDescent="0.25">
      <c r="A156" s="4">
        <v>8</v>
      </c>
      <c r="B156" s="3" t="s">
        <v>50</v>
      </c>
      <c r="C156" s="4">
        <v>37</v>
      </c>
      <c r="D156" s="3" t="s">
        <v>55</v>
      </c>
      <c r="E156" s="4">
        <v>5</v>
      </c>
      <c r="F156" s="3" t="s">
        <v>9</v>
      </c>
      <c r="G156" s="4">
        <v>14</v>
      </c>
      <c r="H156" s="3" t="s">
        <v>144</v>
      </c>
      <c r="I156" s="5">
        <v>16.180708850080769</v>
      </c>
      <c r="J156" s="5">
        <v>16.19877301423514</v>
      </c>
      <c r="K156" s="5">
        <v>17.093511712104824</v>
      </c>
      <c r="L156" s="5">
        <v>17.850255182386562</v>
      </c>
      <c r="M156" s="5">
        <v>18.537995060602078</v>
      </c>
      <c r="N156" s="5">
        <v>19.115664401963443</v>
      </c>
      <c r="O156" s="5">
        <v>20.032579587431677</v>
      </c>
      <c r="P156" s="5">
        <v>21.547465052646512</v>
      </c>
      <c r="Q156" s="5">
        <v>25.699352536891045</v>
      </c>
    </row>
    <row r="157" spans="1:17" s="13" customFormat="1" x14ac:dyDescent="0.25">
      <c r="A157" s="4">
        <v>8</v>
      </c>
      <c r="B157" s="3" t="s">
        <v>50</v>
      </c>
      <c r="C157" s="4">
        <v>37</v>
      </c>
      <c r="D157" s="3" t="s">
        <v>55</v>
      </c>
      <c r="E157" s="4">
        <v>6</v>
      </c>
      <c r="F157" s="3" t="s">
        <v>10</v>
      </c>
      <c r="G157" s="4">
        <v>14</v>
      </c>
      <c r="H157" s="3" t="s">
        <v>144</v>
      </c>
      <c r="I157" s="5">
        <v>14.48854929836769</v>
      </c>
      <c r="J157" s="5">
        <v>14.55454864633862</v>
      </c>
      <c r="K157" s="5">
        <v>15.471268776048847</v>
      </c>
      <c r="L157" s="5">
        <v>16.190024760463817</v>
      </c>
      <c r="M157" s="5">
        <v>16.839254645439066</v>
      </c>
      <c r="N157" s="5">
        <v>17.476303422225371</v>
      </c>
      <c r="O157" s="5">
        <v>18.475130052014325</v>
      </c>
      <c r="P157" s="5">
        <v>19.838576921516111</v>
      </c>
      <c r="Q157" s="5">
        <v>23.049795897512759</v>
      </c>
    </row>
    <row r="158" spans="1:17" s="13" customFormat="1" x14ac:dyDescent="0.25">
      <c r="A158" s="4">
        <v>8</v>
      </c>
      <c r="B158" s="3" t="s">
        <v>50</v>
      </c>
      <c r="C158" s="4">
        <v>38</v>
      </c>
      <c r="D158" s="3" t="s">
        <v>56</v>
      </c>
      <c r="E158" s="4">
        <v>5</v>
      </c>
      <c r="F158" s="3" t="s">
        <v>9</v>
      </c>
      <c r="G158" s="4">
        <v>14</v>
      </c>
      <c r="H158" s="3" t="s">
        <v>144</v>
      </c>
      <c r="I158" s="5">
        <v>14.316123868406091</v>
      </c>
      <c r="J158" s="5">
        <v>14.317069017149572</v>
      </c>
      <c r="K158" s="5">
        <v>15.449627636277841</v>
      </c>
      <c r="L158" s="5">
        <v>15.900629302746342</v>
      </c>
      <c r="M158" s="5">
        <v>16.013679928421908</v>
      </c>
      <c r="N158" s="5">
        <v>16.50274605775682</v>
      </c>
      <c r="O158" s="5">
        <v>17.590392048519192</v>
      </c>
      <c r="P158" s="5">
        <v>18.438506149205612</v>
      </c>
      <c r="Q158" s="5">
        <v>19.259488404805115</v>
      </c>
    </row>
    <row r="159" spans="1:17" s="13" customFormat="1" x14ac:dyDescent="0.25">
      <c r="A159" s="4">
        <v>8</v>
      </c>
      <c r="B159" s="3" t="s">
        <v>50</v>
      </c>
      <c r="C159" s="4">
        <v>38</v>
      </c>
      <c r="D159" s="3" t="s">
        <v>56</v>
      </c>
      <c r="E159" s="4">
        <v>6</v>
      </c>
      <c r="F159" s="3" t="s">
        <v>10</v>
      </c>
      <c r="G159" s="4">
        <v>14</v>
      </c>
      <c r="H159" s="3" t="s">
        <v>144</v>
      </c>
      <c r="I159" s="5">
        <v>14.316123868406091</v>
      </c>
      <c r="J159" s="5">
        <v>14.317069017149572</v>
      </c>
      <c r="K159" s="5">
        <v>15.449627636277841</v>
      </c>
      <c r="L159" s="5">
        <v>15.900629302746342</v>
      </c>
      <c r="M159" s="5">
        <v>16.013679928421908</v>
      </c>
      <c r="N159" s="5">
        <v>16.50274605775682</v>
      </c>
      <c r="O159" s="5">
        <v>17.590392048519192</v>
      </c>
      <c r="P159" s="5">
        <v>18.438506149205612</v>
      </c>
      <c r="Q159" s="5">
        <v>19.259488404805115</v>
      </c>
    </row>
    <row r="160" spans="1:17" s="13" customFormat="1" x14ac:dyDescent="0.25">
      <c r="A160" s="4">
        <v>8</v>
      </c>
      <c r="B160" s="3" t="s">
        <v>50</v>
      </c>
      <c r="C160" s="4">
        <v>39</v>
      </c>
      <c r="D160" s="3" t="s">
        <v>57</v>
      </c>
      <c r="E160" s="4">
        <v>3</v>
      </c>
      <c r="F160" s="3" t="s">
        <v>8</v>
      </c>
      <c r="G160" s="4">
        <v>14</v>
      </c>
      <c r="H160" s="3" t="s">
        <v>144</v>
      </c>
      <c r="I160" s="5">
        <v>5.1625934387087842</v>
      </c>
      <c r="J160" s="5">
        <v>5.232040189087507</v>
      </c>
      <c r="K160" s="5">
        <v>5.4155288312929786</v>
      </c>
      <c r="L160" s="5">
        <v>5.6545311641369178</v>
      </c>
      <c r="M160" s="5">
        <v>5.997553475099747</v>
      </c>
      <c r="N160" s="5">
        <v>6.4041557146941832</v>
      </c>
      <c r="O160" s="5">
        <v>7.0915042219493651</v>
      </c>
      <c r="P160" s="5">
        <v>8.3634142429049891</v>
      </c>
      <c r="Q160" s="5">
        <v>9.6708740313570001</v>
      </c>
    </row>
    <row r="161" spans="1:17" s="13" customFormat="1" x14ac:dyDescent="0.25">
      <c r="A161" s="4">
        <v>8</v>
      </c>
      <c r="B161" s="3" t="s">
        <v>50</v>
      </c>
      <c r="C161" s="4">
        <v>39</v>
      </c>
      <c r="D161" s="3" t="s">
        <v>57</v>
      </c>
      <c r="E161" s="4">
        <v>5</v>
      </c>
      <c r="F161" s="3" t="s">
        <v>9</v>
      </c>
      <c r="G161" s="4">
        <v>14</v>
      </c>
      <c r="H161" s="3" t="s">
        <v>144</v>
      </c>
      <c r="I161" s="5">
        <v>15.439831145749611</v>
      </c>
      <c r="J161" s="5">
        <v>15.50159509787505</v>
      </c>
      <c r="K161" s="5">
        <v>15.875697620862551</v>
      </c>
      <c r="L161" s="5">
        <v>16.165713098412649</v>
      </c>
      <c r="M161" s="5">
        <v>16.57268379248913</v>
      </c>
      <c r="N161" s="5">
        <v>17.748413130781817</v>
      </c>
      <c r="O161" s="5">
        <v>19.485896643078977</v>
      </c>
      <c r="P161" s="5">
        <v>22.480723365211031</v>
      </c>
      <c r="Q161" s="5">
        <v>25.80269940294507</v>
      </c>
    </row>
    <row r="162" spans="1:17" s="13" customFormat="1" x14ac:dyDescent="0.25">
      <c r="A162" s="4">
        <v>8</v>
      </c>
      <c r="B162" s="3" t="s">
        <v>50</v>
      </c>
      <c r="C162" s="4">
        <v>39</v>
      </c>
      <c r="D162" s="3" t="s">
        <v>57</v>
      </c>
      <c r="E162" s="4">
        <v>6</v>
      </c>
      <c r="F162" s="3" t="s">
        <v>10</v>
      </c>
      <c r="G162" s="4">
        <v>14</v>
      </c>
      <c r="H162" s="3" t="s">
        <v>144</v>
      </c>
      <c r="I162" s="5">
        <v>14.513900320549077</v>
      </c>
      <c r="J162" s="5">
        <v>14.594043828258966</v>
      </c>
      <c r="K162" s="5">
        <v>14.969442479501483</v>
      </c>
      <c r="L162" s="5">
        <v>15.273034504388049</v>
      </c>
      <c r="M162" s="5">
        <v>15.69276914681064</v>
      </c>
      <c r="N162" s="5">
        <v>16.824157576379207</v>
      </c>
      <c r="O162" s="5">
        <v>18.497394141011341</v>
      </c>
      <c r="P162" s="5">
        <v>21.379107207702891</v>
      </c>
      <c r="Q162" s="5">
        <v>24.571602761579932</v>
      </c>
    </row>
    <row r="163" spans="1:17" s="13" customFormat="1" x14ac:dyDescent="0.25">
      <c r="A163" s="4">
        <v>8</v>
      </c>
      <c r="B163" s="3" t="s">
        <v>50</v>
      </c>
      <c r="C163" s="4">
        <v>40</v>
      </c>
      <c r="D163" s="3" t="s">
        <v>58</v>
      </c>
      <c r="E163" s="4">
        <v>1</v>
      </c>
      <c r="F163" s="3" t="s">
        <v>5</v>
      </c>
      <c r="G163" s="4">
        <v>14</v>
      </c>
      <c r="H163" s="3" t="s">
        <v>144</v>
      </c>
      <c r="I163" s="5">
        <v>2.3713513443848244</v>
      </c>
      <c r="J163" s="5">
        <v>2.3719661228962901</v>
      </c>
      <c r="K163" s="5">
        <v>2.3971018454735491</v>
      </c>
      <c r="L163" s="5">
        <v>2.5019546056711337</v>
      </c>
      <c r="M163" s="5">
        <v>2.5026534920136885</v>
      </c>
      <c r="N163" s="5">
        <v>2.5583536654752281</v>
      </c>
      <c r="O163" s="5">
        <v>2.6665416872007635</v>
      </c>
      <c r="P163" s="5">
        <v>2.7697305074176479</v>
      </c>
      <c r="Q163" s="5">
        <v>3.6973157401623982</v>
      </c>
    </row>
    <row r="164" spans="1:17" s="13" customFormat="1" x14ac:dyDescent="0.25">
      <c r="A164" s="4">
        <v>8</v>
      </c>
      <c r="B164" s="3" t="s">
        <v>50</v>
      </c>
      <c r="C164" s="4">
        <v>40</v>
      </c>
      <c r="D164" s="3" t="s">
        <v>58</v>
      </c>
      <c r="E164" s="4">
        <v>3</v>
      </c>
      <c r="F164" s="3" t="s">
        <v>8</v>
      </c>
      <c r="G164" s="4">
        <v>14</v>
      </c>
      <c r="H164" s="3" t="s">
        <v>144</v>
      </c>
      <c r="I164" s="5">
        <v>4.8469377392835584</v>
      </c>
      <c r="J164" s="5">
        <v>4.8483640473838561</v>
      </c>
      <c r="K164" s="5">
        <v>4.8587791876762552</v>
      </c>
      <c r="L164" s="5">
        <v>4.9930467111305346</v>
      </c>
      <c r="M164" s="5">
        <v>4.9958687765613163</v>
      </c>
      <c r="N164" s="5">
        <v>5.0244519888777637</v>
      </c>
      <c r="O164" s="5">
        <v>5.4081633675322349</v>
      </c>
      <c r="P164" s="5">
        <v>5.641127849938802</v>
      </c>
      <c r="Q164" s="5">
        <v>6.3239766946239522</v>
      </c>
    </row>
    <row r="165" spans="1:17" s="13" customFormat="1" x14ac:dyDescent="0.25">
      <c r="A165" s="4">
        <v>8</v>
      </c>
      <c r="B165" s="3" t="s">
        <v>50</v>
      </c>
      <c r="C165" s="4">
        <v>40</v>
      </c>
      <c r="D165" s="3" t="s">
        <v>58</v>
      </c>
      <c r="E165" s="4">
        <v>4</v>
      </c>
      <c r="F165" s="3" t="s">
        <v>42</v>
      </c>
      <c r="G165" s="4">
        <v>14</v>
      </c>
      <c r="H165" s="3" t="s">
        <v>144</v>
      </c>
      <c r="I165" s="5">
        <v>6.8288273126271264</v>
      </c>
      <c r="J165" s="5">
        <v>6.831966500754822</v>
      </c>
      <c r="K165" s="5">
        <v>6.8533894936194235</v>
      </c>
      <c r="L165" s="5">
        <v>7.0072876043500187</v>
      </c>
      <c r="M165" s="5">
        <v>7.5270379510555125</v>
      </c>
      <c r="N165" s="5">
        <v>7.6429576836131918</v>
      </c>
      <c r="O165" s="5">
        <v>7.7262543084335009</v>
      </c>
      <c r="P165" s="5">
        <v>9.695505373023499</v>
      </c>
      <c r="Q165" s="5">
        <v>12.752326766462863</v>
      </c>
    </row>
    <row r="166" spans="1:17" s="13" customFormat="1" x14ac:dyDescent="0.25">
      <c r="A166" s="4">
        <v>8</v>
      </c>
      <c r="B166" s="3" t="s">
        <v>50</v>
      </c>
      <c r="C166" s="4">
        <v>40</v>
      </c>
      <c r="D166" s="3" t="s">
        <v>58</v>
      </c>
      <c r="E166" s="4">
        <v>5</v>
      </c>
      <c r="F166" s="3" t="s">
        <v>9</v>
      </c>
      <c r="G166" s="4">
        <v>14</v>
      </c>
      <c r="H166" s="3" t="s">
        <v>144</v>
      </c>
      <c r="I166" s="5">
        <v>12.882873555935069</v>
      </c>
      <c r="J166" s="5">
        <v>12.894338983387099</v>
      </c>
      <c r="K166" s="5">
        <v>13.068481026546944</v>
      </c>
      <c r="L166" s="5">
        <v>13.624624823986684</v>
      </c>
      <c r="M166" s="5">
        <v>13.973432606436146</v>
      </c>
      <c r="N166" s="5">
        <v>14.259027874829215</v>
      </c>
      <c r="O166" s="5">
        <v>14.925496124964782</v>
      </c>
      <c r="P166" s="5">
        <v>17.097833589196252</v>
      </c>
      <c r="Q166" s="5">
        <v>19.576040601189852</v>
      </c>
    </row>
    <row r="167" spans="1:17" s="13" customFormat="1" x14ac:dyDescent="0.25">
      <c r="A167" s="4">
        <v>8</v>
      </c>
      <c r="B167" s="3" t="s">
        <v>50</v>
      </c>
      <c r="C167" s="4">
        <v>40</v>
      </c>
      <c r="D167" s="3" t="s">
        <v>58</v>
      </c>
      <c r="E167" s="4">
        <v>6</v>
      </c>
      <c r="F167" s="3" t="s">
        <v>10</v>
      </c>
      <c r="G167" s="4">
        <v>14</v>
      </c>
      <c r="H167" s="3" t="s">
        <v>144</v>
      </c>
      <c r="I167" s="5">
        <v>8.4112057428383178</v>
      </c>
      <c r="J167" s="5">
        <v>8.4350886261283016</v>
      </c>
      <c r="K167" s="5">
        <v>8.5393971513551659</v>
      </c>
      <c r="L167" s="5">
        <v>8.8809140035756773</v>
      </c>
      <c r="M167" s="5">
        <v>9.1207186200846824</v>
      </c>
      <c r="N167" s="5">
        <v>9.2989087386027922</v>
      </c>
      <c r="O167" s="5">
        <v>9.7739028581883698</v>
      </c>
      <c r="P167" s="5">
        <v>11.111223944633652</v>
      </c>
      <c r="Q167" s="5">
        <v>12.948693926715382</v>
      </c>
    </row>
    <row r="168" spans="1:17" s="13" customFormat="1" x14ac:dyDescent="0.25">
      <c r="A168" s="4">
        <v>8</v>
      </c>
      <c r="B168" s="3" t="s">
        <v>50</v>
      </c>
      <c r="C168" s="4"/>
      <c r="D168" s="3" t="s">
        <v>10</v>
      </c>
      <c r="E168" s="4">
        <v>1</v>
      </c>
      <c r="F168" s="3" t="s">
        <v>5</v>
      </c>
      <c r="G168" s="4">
        <v>14</v>
      </c>
      <c r="H168" s="3" t="s">
        <v>144</v>
      </c>
      <c r="I168" s="5">
        <v>3.3881818515803173</v>
      </c>
      <c r="J168" s="5">
        <v>3.4015902272456788</v>
      </c>
      <c r="K168" s="5">
        <v>3.5807556432546015</v>
      </c>
      <c r="L168" s="5">
        <v>3.8253038459094024</v>
      </c>
      <c r="M168" s="5">
        <v>3.991376445991718</v>
      </c>
      <c r="N168" s="5">
        <v>4.1559046749343036</v>
      </c>
      <c r="O168" s="5">
        <v>4.3332555460003759</v>
      </c>
      <c r="P168" s="5">
        <v>4.5358811258771743</v>
      </c>
      <c r="Q168" s="5">
        <v>5.0218740299723095</v>
      </c>
    </row>
    <row r="169" spans="1:17" s="13" customFormat="1" x14ac:dyDescent="0.25">
      <c r="A169" s="4">
        <v>8</v>
      </c>
      <c r="B169" s="3" t="s">
        <v>50</v>
      </c>
      <c r="C169" s="4"/>
      <c r="D169" s="3" t="s">
        <v>10</v>
      </c>
      <c r="E169" s="4">
        <v>3</v>
      </c>
      <c r="F169" s="3" t="s">
        <v>8</v>
      </c>
      <c r="G169" s="4">
        <v>14</v>
      </c>
      <c r="H169" s="3" t="s">
        <v>144</v>
      </c>
      <c r="I169" s="5">
        <v>9.4489928197974233</v>
      </c>
      <c r="J169" s="5">
        <v>9.7703524348731516</v>
      </c>
      <c r="K169" s="5">
        <v>10.534435097557623</v>
      </c>
      <c r="L169" s="5">
        <v>11.175187702346363</v>
      </c>
      <c r="M169" s="5">
        <v>11.974732253982591</v>
      </c>
      <c r="N169" s="5">
        <v>12.575494656235833</v>
      </c>
      <c r="O169" s="5">
        <v>13.39346055138342</v>
      </c>
      <c r="P169" s="5">
        <v>13.981503842122155</v>
      </c>
      <c r="Q169" s="5">
        <v>14.775927715526839</v>
      </c>
    </row>
    <row r="170" spans="1:17" s="13" customFormat="1" x14ac:dyDescent="0.25">
      <c r="A170" s="4">
        <v>8</v>
      </c>
      <c r="B170" s="3" t="s">
        <v>50</v>
      </c>
      <c r="C170" s="4"/>
      <c r="D170" s="3" t="s">
        <v>10</v>
      </c>
      <c r="E170" s="4">
        <v>4</v>
      </c>
      <c r="F170" s="3" t="s">
        <v>42</v>
      </c>
      <c r="G170" s="4">
        <v>14</v>
      </c>
      <c r="H170" s="3" t="s">
        <v>144</v>
      </c>
      <c r="I170" s="5">
        <v>6.8288273126271264</v>
      </c>
      <c r="J170" s="5">
        <v>6.831966500754822</v>
      </c>
      <c r="K170" s="5">
        <v>6.8533894936194235</v>
      </c>
      <c r="L170" s="5">
        <v>7.0072876043500187</v>
      </c>
      <c r="M170" s="5">
        <v>7.5270379510555125</v>
      </c>
      <c r="N170" s="5">
        <v>7.6429576836131918</v>
      </c>
      <c r="O170" s="5">
        <v>7.7262543084335009</v>
      </c>
      <c r="P170" s="5">
        <v>9.695505373023499</v>
      </c>
      <c r="Q170" s="5">
        <v>12.752326766462863</v>
      </c>
    </row>
    <row r="171" spans="1:17" s="13" customFormat="1" x14ac:dyDescent="0.25">
      <c r="A171" s="4">
        <v>8</v>
      </c>
      <c r="B171" s="3" t="s">
        <v>50</v>
      </c>
      <c r="C171" s="4"/>
      <c r="D171" s="3" t="s">
        <v>10</v>
      </c>
      <c r="E171" s="4">
        <v>5</v>
      </c>
      <c r="F171" s="3" t="s">
        <v>9</v>
      </c>
      <c r="G171" s="4">
        <v>14</v>
      </c>
      <c r="H171" s="3" t="s">
        <v>144</v>
      </c>
      <c r="I171" s="5">
        <v>15.414632380387088</v>
      </c>
      <c r="J171" s="5">
        <v>15.552825340919785</v>
      </c>
      <c r="K171" s="5">
        <v>16.572581783088925</v>
      </c>
      <c r="L171" s="5">
        <v>17.570643188342931</v>
      </c>
      <c r="M171" s="5">
        <v>18.692666794666795</v>
      </c>
      <c r="N171" s="5">
        <v>19.606329907946407</v>
      </c>
      <c r="O171" s="5">
        <v>21.372223080062351</v>
      </c>
      <c r="P171" s="5">
        <v>22.885666656123334</v>
      </c>
      <c r="Q171" s="5">
        <v>25.045666995022703</v>
      </c>
    </row>
    <row r="172" spans="1:17" s="13" customFormat="1" x14ac:dyDescent="0.25">
      <c r="A172" s="4">
        <v>8</v>
      </c>
      <c r="B172" s="3" t="s">
        <v>50</v>
      </c>
      <c r="C172" s="4"/>
      <c r="D172" s="3" t="s">
        <v>10</v>
      </c>
      <c r="E172" s="4">
        <v>6</v>
      </c>
      <c r="F172" s="3" t="s">
        <v>10</v>
      </c>
      <c r="G172" s="4">
        <v>14</v>
      </c>
      <c r="H172" s="3" t="s">
        <v>144</v>
      </c>
      <c r="I172" s="5">
        <v>12.721123328966124</v>
      </c>
      <c r="J172" s="5">
        <v>12.934813493053737</v>
      </c>
      <c r="K172" s="5">
        <v>13.852411393448968</v>
      </c>
      <c r="L172" s="5">
        <v>14.74086855413354</v>
      </c>
      <c r="M172" s="5">
        <v>15.753717047010008</v>
      </c>
      <c r="N172" s="5">
        <v>16.582929761905543</v>
      </c>
      <c r="O172" s="5">
        <v>18.050061315590824</v>
      </c>
      <c r="P172" s="5">
        <v>19.331009406898829</v>
      </c>
      <c r="Q172" s="5">
        <v>21.152312253940082</v>
      </c>
    </row>
    <row r="173" spans="1:17" s="13" customFormat="1" x14ac:dyDescent="0.25">
      <c r="A173" s="4">
        <v>9</v>
      </c>
      <c r="B173" s="3" t="s">
        <v>59</v>
      </c>
      <c r="C173" s="4">
        <v>45</v>
      </c>
      <c r="D173" s="3" t="s">
        <v>60</v>
      </c>
      <c r="E173" s="4">
        <v>1</v>
      </c>
      <c r="F173" s="3" t="s">
        <v>5</v>
      </c>
      <c r="G173" s="4">
        <v>14</v>
      </c>
      <c r="H173" s="3" t="s">
        <v>144</v>
      </c>
      <c r="I173" s="5">
        <v>11.83082853903532</v>
      </c>
      <c r="J173" s="5">
        <v>12.520907683020651</v>
      </c>
      <c r="K173" s="5">
        <v>14.01794687095274</v>
      </c>
      <c r="L173" s="5">
        <v>15.54033251460611</v>
      </c>
      <c r="M173" s="5">
        <v>16.008511299087139</v>
      </c>
      <c r="N173" s="5">
        <v>16.549524615792443</v>
      </c>
      <c r="O173" s="5">
        <v>17.25050194658289</v>
      </c>
      <c r="P173" s="5">
        <v>17.968396517224338</v>
      </c>
      <c r="Q173" s="5">
        <v>19.21540309983375</v>
      </c>
    </row>
    <row r="174" spans="1:17" s="13" customFormat="1" x14ac:dyDescent="0.25">
      <c r="A174" s="4">
        <v>9</v>
      </c>
      <c r="B174" s="3" t="s">
        <v>59</v>
      </c>
      <c r="C174" s="4">
        <v>45</v>
      </c>
      <c r="D174" s="3" t="s">
        <v>60</v>
      </c>
      <c r="E174" s="4">
        <v>2</v>
      </c>
      <c r="F174" s="3" t="s">
        <v>47</v>
      </c>
      <c r="G174" s="4">
        <v>14</v>
      </c>
      <c r="H174" s="3" t="s">
        <v>144</v>
      </c>
      <c r="I174" s="5">
        <v>36.235374354006687</v>
      </c>
      <c r="J174" s="5">
        <v>39.336824387074792</v>
      </c>
      <c r="K174" s="5">
        <v>45.320061381791902</v>
      </c>
      <c r="L174" s="5">
        <v>53.525340538611054</v>
      </c>
      <c r="M174" s="5">
        <v>60.371693296167031</v>
      </c>
      <c r="N174" s="5">
        <v>64.261948769636717</v>
      </c>
      <c r="O174" s="5">
        <v>70.828054332562374</v>
      </c>
      <c r="P174" s="5">
        <v>80.412358555677656</v>
      </c>
      <c r="Q174" s="5">
        <v>88.899779527422552</v>
      </c>
    </row>
    <row r="175" spans="1:17" s="13" customFormat="1" x14ac:dyDescent="0.25">
      <c r="A175" s="4">
        <v>9</v>
      </c>
      <c r="B175" s="3" t="s">
        <v>59</v>
      </c>
      <c r="C175" s="4">
        <v>45</v>
      </c>
      <c r="D175" s="3" t="s">
        <v>60</v>
      </c>
      <c r="E175" s="4">
        <v>3</v>
      </c>
      <c r="F175" s="3" t="s">
        <v>8</v>
      </c>
      <c r="G175" s="4">
        <v>14</v>
      </c>
      <c r="H175" s="3" t="s">
        <v>144</v>
      </c>
      <c r="I175" s="5">
        <v>22.822370494863748</v>
      </c>
      <c r="J175" s="5">
        <v>24.956613924846572</v>
      </c>
      <c r="K175" s="5">
        <v>27.526013799815495</v>
      </c>
      <c r="L175" s="5">
        <v>30.895331566298889</v>
      </c>
      <c r="M175" s="5">
        <v>32.147635749313494</v>
      </c>
      <c r="N175" s="5">
        <v>33.489602684620664</v>
      </c>
      <c r="O175" s="5">
        <v>35.060000198775505</v>
      </c>
      <c r="P175" s="5">
        <v>37.557560447426006</v>
      </c>
      <c r="Q175" s="5">
        <v>40.184623379715021</v>
      </c>
    </row>
    <row r="176" spans="1:17" s="13" customFormat="1" x14ac:dyDescent="0.25">
      <c r="A176" s="4">
        <v>9</v>
      </c>
      <c r="B176" s="3" t="s">
        <v>59</v>
      </c>
      <c r="C176" s="4">
        <v>45</v>
      </c>
      <c r="D176" s="3" t="s">
        <v>60</v>
      </c>
      <c r="E176" s="4">
        <v>6</v>
      </c>
      <c r="F176" s="3" t="s">
        <v>10</v>
      </c>
      <c r="G176" s="4">
        <v>14</v>
      </c>
      <c r="H176" s="3" t="s">
        <v>144</v>
      </c>
      <c r="I176" s="5">
        <v>18.097747468165228</v>
      </c>
      <c r="J176" s="5">
        <v>19.515215919167591</v>
      </c>
      <c r="K176" s="5">
        <v>21.886131646533361</v>
      </c>
      <c r="L176" s="5">
        <v>24.784011473947022</v>
      </c>
      <c r="M176" s="5">
        <v>26.253686458562736</v>
      </c>
      <c r="N176" s="5">
        <v>27.426679972933609</v>
      </c>
      <c r="O176" s="5">
        <v>29.088134832865514</v>
      </c>
      <c r="P176" s="5">
        <v>31.344794217050886</v>
      </c>
      <c r="Q176" s="5">
        <v>33.811108703524432</v>
      </c>
    </row>
    <row r="177" spans="1:17" s="13" customFormat="1" x14ac:dyDescent="0.25">
      <c r="A177" s="4">
        <v>9</v>
      </c>
      <c r="B177" s="3" t="s">
        <v>59</v>
      </c>
      <c r="C177" s="4">
        <v>46</v>
      </c>
      <c r="D177" s="3" t="s">
        <v>61</v>
      </c>
      <c r="E177" s="4">
        <v>1</v>
      </c>
      <c r="F177" s="3" t="s">
        <v>5</v>
      </c>
      <c r="G177" s="4">
        <v>14</v>
      </c>
      <c r="H177" s="3" t="s">
        <v>144</v>
      </c>
      <c r="I177" s="5">
        <v>11.588226146535105</v>
      </c>
      <c r="J177" s="5">
        <v>12.743410025114709</v>
      </c>
      <c r="K177" s="5">
        <v>13.760621334237856</v>
      </c>
      <c r="L177" s="5">
        <v>15.565418673753666</v>
      </c>
      <c r="M177" s="5">
        <v>16.312686918878743</v>
      </c>
      <c r="N177" s="5">
        <v>16.814893272898043</v>
      </c>
      <c r="O177" s="5">
        <v>17.44322976892132</v>
      </c>
      <c r="P177" s="5">
        <v>18.113418876669673</v>
      </c>
      <c r="Q177" s="5">
        <v>19.56284883457014</v>
      </c>
    </row>
    <row r="178" spans="1:17" s="13" customFormat="1" x14ac:dyDescent="0.25">
      <c r="A178" s="4">
        <v>9</v>
      </c>
      <c r="B178" s="3" t="s">
        <v>59</v>
      </c>
      <c r="C178" s="4">
        <v>46</v>
      </c>
      <c r="D178" s="3" t="s">
        <v>61</v>
      </c>
      <c r="E178" s="4">
        <v>2</v>
      </c>
      <c r="F178" s="3" t="s">
        <v>47</v>
      </c>
      <c r="G178" s="4">
        <v>14</v>
      </c>
      <c r="H178" s="3" t="s">
        <v>144</v>
      </c>
      <c r="I178" s="5">
        <v>15.832592841643935</v>
      </c>
      <c r="J178" s="5">
        <v>17.317838299911223</v>
      </c>
      <c r="K178" s="5">
        <v>18.464860188351935</v>
      </c>
      <c r="L178" s="5">
        <v>20.931297335364217</v>
      </c>
      <c r="M178" s="5">
        <v>21.532235158208714</v>
      </c>
      <c r="N178" s="5">
        <v>22.013959202339976</v>
      </c>
      <c r="O178" s="5">
        <v>22.57719950321998</v>
      </c>
      <c r="P178" s="5">
        <v>23.212897550832128</v>
      </c>
      <c r="Q178" s="5">
        <v>24.939323530290075</v>
      </c>
    </row>
    <row r="179" spans="1:17" s="13" customFormat="1" x14ac:dyDescent="0.25">
      <c r="A179" s="4">
        <v>9</v>
      </c>
      <c r="B179" s="3" t="s">
        <v>59</v>
      </c>
      <c r="C179" s="4">
        <v>46</v>
      </c>
      <c r="D179" s="3" t="s">
        <v>61</v>
      </c>
      <c r="E179" s="4">
        <v>5</v>
      </c>
      <c r="F179" s="3" t="s">
        <v>9</v>
      </c>
      <c r="G179" s="4">
        <v>14</v>
      </c>
      <c r="H179" s="3" t="s">
        <v>144</v>
      </c>
      <c r="I179" s="5">
        <v>23.546804346510523</v>
      </c>
      <c r="J179" s="5">
        <v>25.539090677096208</v>
      </c>
      <c r="K179" s="5">
        <v>26.18536256613854</v>
      </c>
      <c r="L179" s="5">
        <v>27.911681504018457</v>
      </c>
      <c r="M179" s="5">
        <v>29.458315215044319</v>
      </c>
      <c r="N179" s="5">
        <v>29.961997304556736</v>
      </c>
      <c r="O179" s="5">
        <v>30.584714128735765</v>
      </c>
      <c r="P179" s="5">
        <v>30.82212176874042</v>
      </c>
      <c r="Q179" s="5">
        <v>32.15762679945346</v>
      </c>
    </row>
    <row r="180" spans="1:17" s="13" customFormat="1" x14ac:dyDescent="0.25">
      <c r="A180" s="4">
        <v>9</v>
      </c>
      <c r="B180" s="3" t="s">
        <v>59</v>
      </c>
      <c r="C180" s="4">
        <v>46</v>
      </c>
      <c r="D180" s="3" t="s">
        <v>61</v>
      </c>
      <c r="E180" s="4">
        <v>6</v>
      </c>
      <c r="F180" s="3" t="s">
        <v>10</v>
      </c>
      <c r="G180" s="4">
        <v>14</v>
      </c>
      <c r="H180" s="3" t="s">
        <v>144</v>
      </c>
      <c r="I180" s="5">
        <v>21.012621817789729</v>
      </c>
      <c r="J180" s="5">
        <v>22.905031631442824</v>
      </c>
      <c r="K180" s="5">
        <v>23.708083475270005</v>
      </c>
      <c r="L180" s="5">
        <v>25.537521277018527</v>
      </c>
      <c r="M180" s="5">
        <v>27.020593344776515</v>
      </c>
      <c r="N180" s="5">
        <v>27.617881797200187</v>
      </c>
      <c r="O180" s="5">
        <v>28.343548269624971</v>
      </c>
      <c r="P180" s="5">
        <v>28.755705847730535</v>
      </c>
      <c r="Q180" s="5">
        <v>30.220852647181552</v>
      </c>
    </row>
    <row r="181" spans="1:17" s="13" customFormat="1" x14ac:dyDescent="0.25">
      <c r="A181" s="4">
        <v>9</v>
      </c>
      <c r="B181" s="3" t="s">
        <v>59</v>
      </c>
      <c r="C181" s="4">
        <v>47</v>
      </c>
      <c r="D181" s="3" t="s">
        <v>62</v>
      </c>
      <c r="E181" s="4">
        <v>1</v>
      </c>
      <c r="F181" s="3" t="s">
        <v>5</v>
      </c>
      <c r="G181" s="4">
        <v>14</v>
      </c>
      <c r="H181" s="3" t="s">
        <v>144</v>
      </c>
      <c r="I181" s="5">
        <v>91.499556187496566</v>
      </c>
      <c r="J181" s="5">
        <v>102.31960785261056</v>
      </c>
      <c r="K181" s="5">
        <v>111.62619447963178</v>
      </c>
      <c r="L181" s="5">
        <v>123.85974492426071</v>
      </c>
      <c r="M181" s="5">
        <v>129.92738397588278</v>
      </c>
      <c r="N181" s="5">
        <v>131.18842036328854</v>
      </c>
      <c r="O181" s="5">
        <v>135.46440210612499</v>
      </c>
      <c r="P181" s="5">
        <v>139.38702713836352</v>
      </c>
      <c r="Q181" s="5">
        <v>145.30130091526237</v>
      </c>
    </row>
    <row r="182" spans="1:17" s="13" customFormat="1" x14ac:dyDescent="0.25">
      <c r="A182" s="4">
        <v>9</v>
      </c>
      <c r="B182" s="3" t="s">
        <v>59</v>
      </c>
      <c r="C182" s="4">
        <v>47</v>
      </c>
      <c r="D182" s="3" t="s">
        <v>62</v>
      </c>
      <c r="E182" s="4">
        <v>3</v>
      </c>
      <c r="F182" s="3" t="s">
        <v>8</v>
      </c>
      <c r="G182" s="4">
        <v>14</v>
      </c>
      <c r="H182" s="3" t="s">
        <v>144</v>
      </c>
      <c r="I182" s="5">
        <v>21.527650097495464</v>
      </c>
      <c r="J182" s="5">
        <v>23.954928509222327</v>
      </c>
      <c r="K182" s="5">
        <v>26.02966220303491</v>
      </c>
      <c r="L182" s="5">
        <v>28.300835997740194</v>
      </c>
      <c r="M182" s="5">
        <v>30.379758444088715</v>
      </c>
      <c r="N182" s="5">
        <v>31.646391879224808</v>
      </c>
      <c r="O182" s="5">
        <v>33.625770604003407</v>
      </c>
      <c r="P182" s="5">
        <v>35.081759616648576</v>
      </c>
      <c r="Q182" s="5">
        <v>37.527617285105784</v>
      </c>
    </row>
    <row r="183" spans="1:17" s="13" customFormat="1" x14ac:dyDescent="0.25">
      <c r="A183" s="4">
        <v>9</v>
      </c>
      <c r="B183" s="3" t="s">
        <v>59</v>
      </c>
      <c r="C183" s="4">
        <v>47</v>
      </c>
      <c r="D183" s="3" t="s">
        <v>62</v>
      </c>
      <c r="E183" s="4">
        <v>6</v>
      </c>
      <c r="F183" s="3" t="s">
        <v>10</v>
      </c>
      <c r="G183" s="4">
        <v>14</v>
      </c>
      <c r="H183" s="3" t="s">
        <v>144</v>
      </c>
      <c r="I183" s="5">
        <v>49.108464792033288</v>
      </c>
      <c r="J183" s="5">
        <v>55.091881337279688</v>
      </c>
      <c r="K183" s="5">
        <v>60.325965682390283</v>
      </c>
      <c r="L183" s="5">
        <v>66.911845686330793</v>
      </c>
      <c r="M183" s="5">
        <v>70.957384091817005</v>
      </c>
      <c r="N183" s="5">
        <v>72.577732155537191</v>
      </c>
      <c r="O183" s="5">
        <v>75.863458221580174</v>
      </c>
      <c r="P183" s="5">
        <v>78.737320801211013</v>
      </c>
      <c r="Q183" s="5">
        <v>83.048488200169615</v>
      </c>
    </row>
    <row r="184" spans="1:17" s="13" customFormat="1" x14ac:dyDescent="0.25">
      <c r="A184" s="4">
        <v>9</v>
      </c>
      <c r="B184" s="3" t="s">
        <v>59</v>
      </c>
      <c r="C184" s="4">
        <v>48</v>
      </c>
      <c r="D184" s="3" t="s">
        <v>63</v>
      </c>
      <c r="E184" s="4">
        <v>1</v>
      </c>
      <c r="F184" s="3" t="s">
        <v>5</v>
      </c>
      <c r="G184" s="4">
        <v>14</v>
      </c>
      <c r="H184" s="3" t="s">
        <v>144</v>
      </c>
      <c r="I184" s="5">
        <v>3.1221329701495995</v>
      </c>
      <c r="J184" s="5">
        <v>3.4062762828572124</v>
      </c>
      <c r="K184" s="5">
        <v>3.5156851269687941</v>
      </c>
      <c r="L184" s="5">
        <v>3.7382918668584115</v>
      </c>
      <c r="M184" s="5">
        <v>3.8446109433249629</v>
      </c>
      <c r="N184" s="5">
        <v>3.9073167402557885</v>
      </c>
      <c r="O184" s="5">
        <v>3.9751985660854645</v>
      </c>
      <c r="P184" s="5">
        <v>4.0482223496429839</v>
      </c>
      <c r="Q184" s="5">
        <v>4.121802275915968</v>
      </c>
    </row>
    <row r="185" spans="1:17" s="13" customFormat="1" x14ac:dyDescent="0.25">
      <c r="A185" s="4">
        <v>9</v>
      </c>
      <c r="B185" s="3" t="s">
        <v>59</v>
      </c>
      <c r="C185" s="4">
        <v>48</v>
      </c>
      <c r="D185" s="3" t="s">
        <v>63</v>
      </c>
      <c r="E185" s="4">
        <v>3</v>
      </c>
      <c r="F185" s="3" t="s">
        <v>8</v>
      </c>
      <c r="G185" s="4">
        <v>14</v>
      </c>
      <c r="H185" s="3" t="s">
        <v>144</v>
      </c>
      <c r="I185" s="5">
        <v>10.281912274986459</v>
      </c>
      <c r="J185" s="5">
        <v>10.842198526284973</v>
      </c>
      <c r="K185" s="5">
        <v>11.398199689787393</v>
      </c>
      <c r="L185" s="5">
        <v>11.978535146639473</v>
      </c>
      <c r="M185" s="5">
        <v>12.256149176303857</v>
      </c>
      <c r="N185" s="5">
        <v>12.2358187272047</v>
      </c>
      <c r="O185" s="5">
        <v>12.446412175142754</v>
      </c>
      <c r="P185" s="5">
        <v>12.471799316913533</v>
      </c>
      <c r="Q185" s="5">
        <v>12.444751335444796</v>
      </c>
    </row>
    <row r="186" spans="1:17" s="13" customFormat="1" x14ac:dyDescent="0.25">
      <c r="A186" s="4">
        <v>9</v>
      </c>
      <c r="B186" s="3" t="s">
        <v>59</v>
      </c>
      <c r="C186" s="4">
        <v>48</v>
      </c>
      <c r="D186" s="3" t="s">
        <v>63</v>
      </c>
      <c r="E186" s="4">
        <v>5</v>
      </c>
      <c r="F186" s="3" t="s">
        <v>9</v>
      </c>
      <c r="G186" s="4">
        <v>14</v>
      </c>
      <c r="H186" s="3" t="s">
        <v>144</v>
      </c>
      <c r="I186" s="5">
        <v>6.9576929167723707</v>
      </c>
      <c r="J186" s="5">
        <v>7.5078034070269037</v>
      </c>
      <c r="K186" s="5">
        <v>6.9850795601853077</v>
      </c>
      <c r="L186" s="5">
        <v>7.3040495355604627</v>
      </c>
      <c r="M186" s="5">
        <v>7.3865489588259088</v>
      </c>
      <c r="N186" s="5">
        <v>7.5871383370703853</v>
      </c>
      <c r="O186" s="5">
        <v>7.7052800819608853</v>
      </c>
      <c r="P186" s="5">
        <v>7.7012826868394519</v>
      </c>
      <c r="Q186" s="5">
        <v>7.6973302220460456</v>
      </c>
    </row>
    <row r="187" spans="1:17" s="13" customFormat="1" x14ac:dyDescent="0.25">
      <c r="A187" s="4">
        <v>9</v>
      </c>
      <c r="B187" s="3" t="s">
        <v>59</v>
      </c>
      <c r="C187" s="4">
        <v>48</v>
      </c>
      <c r="D187" s="3" t="s">
        <v>63</v>
      </c>
      <c r="E187" s="4">
        <v>6</v>
      </c>
      <c r="F187" s="3" t="s">
        <v>10</v>
      </c>
      <c r="G187" s="4">
        <v>14</v>
      </c>
      <c r="H187" s="3" t="s">
        <v>144</v>
      </c>
      <c r="I187" s="5">
        <v>8.8350370184045719</v>
      </c>
      <c r="J187" s="5">
        <v>9.3537234689908129</v>
      </c>
      <c r="K187" s="5">
        <v>9.7419648187650179</v>
      </c>
      <c r="L187" s="5">
        <v>10.243946436787015</v>
      </c>
      <c r="M187" s="5">
        <v>10.478791634218489</v>
      </c>
      <c r="N187" s="5">
        <v>10.495604425444762</v>
      </c>
      <c r="O187" s="5">
        <v>10.677829197049881</v>
      </c>
      <c r="P187" s="5">
        <v>10.710288343884651</v>
      </c>
      <c r="Q187" s="5">
        <v>10.703578752993648</v>
      </c>
    </row>
    <row r="188" spans="1:17" s="13" customFormat="1" x14ac:dyDescent="0.25">
      <c r="A188" s="4">
        <v>9</v>
      </c>
      <c r="B188" s="3" t="s">
        <v>59</v>
      </c>
      <c r="C188" s="4">
        <v>49</v>
      </c>
      <c r="D188" s="3" t="s">
        <v>64</v>
      </c>
      <c r="E188" s="4">
        <v>4</v>
      </c>
      <c r="F188" s="3" t="s">
        <v>42</v>
      </c>
      <c r="G188" s="4">
        <v>14</v>
      </c>
      <c r="H188" s="3" t="s">
        <v>144</v>
      </c>
      <c r="I188" s="5">
        <v>12.540641248955032</v>
      </c>
      <c r="J188" s="5">
        <v>12.338776535077896</v>
      </c>
      <c r="K188" s="5">
        <v>13.14772290723125</v>
      </c>
      <c r="L188" s="5">
        <v>13.803337123543587</v>
      </c>
      <c r="M188" s="5">
        <v>14.203985915228262</v>
      </c>
      <c r="N188" s="5">
        <v>14.217033156292027</v>
      </c>
      <c r="O188" s="5">
        <v>14.430302770065808</v>
      </c>
      <c r="P188" s="5">
        <v>14.498247209174917</v>
      </c>
      <c r="Q188" s="5">
        <v>14.974629819856093</v>
      </c>
    </row>
    <row r="189" spans="1:17" s="13" customFormat="1" x14ac:dyDescent="0.25">
      <c r="A189" s="4">
        <v>9</v>
      </c>
      <c r="B189" s="3" t="s">
        <v>59</v>
      </c>
      <c r="C189" s="4">
        <v>49</v>
      </c>
      <c r="D189" s="3" t="s">
        <v>64</v>
      </c>
      <c r="E189" s="4">
        <v>6</v>
      </c>
      <c r="F189" s="3" t="s">
        <v>10</v>
      </c>
      <c r="G189" s="4">
        <v>14</v>
      </c>
      <c r="H189" s="3" t="s">
        <v>144</v>
      </c>
      <c r="I189" s="5">
        <v>12.540641248955032</v>
      </c>
      <c r="J189" s="5">
        <v>12.338776535077896</v>
      </c>
      <c r="K189" s="5">
        <v>13.14772290723125</v>
      </c>
      <c r="L189" s="5">
        <v>13.803337123543587</v>
      </c>
      <c r="M189" s="5">
        <v>14.203985915228262</v>
      </c>
      <c r="N189" s="5">
        <v>14.217033156292027</v>
      </c>
      <c r="O189" s="5">
        <v>14.430302770065808</v>
      </c>
      <c r="P189" s="5">
        <v>14.498247209174917</v>
      </c>
      <c r="Q189" s="5">
        <v>14.974629819856093</v>
      </c>
    </row>
    <row r="190" spans="1:17" s="13" customFormat="1" x14ac:dyDescent="0.25">
      <c r="A190" s="4">
        <v>9</v>
      </c>
      <c r="B190" s="3" t="s">
        <v>59</v>
      </c>
      <c r="C190" s="4">
        <v>50</v>
      </c>
      <c r="D190" s="3" t="s">
        <v>65</v>
      </c>
      <c r="E190" s="4">
        <v>3</v>
      </c>
      <c r="F190" s="3" t="s">
        <v>8</v>
      </c>
      <c r="G190" s="4">
        <v>14</v>
      </c>
      <c r="H190" s="3" t="s">
        <v>144</v>
      </c>
      <c r="I190" s="5">
        <v>7.4692283453807899</v>
      </c>
      <c r="J190" s="5">
        <v>7.4501292547181013</v>
      </c>
      <c r="K190" s="5">
        <v>7.7490150312587618</v>
      </c>
      <c r="L190" s="5">
        <v>8.4470482469389996</v>
      </c>
      <c r="M190" s="5">
        <v>8.8086036640541732</v>
      </c>
      <c r="N190" s="5">
        <v>8.831484897668096</v>
      </c>
      <c r="O190" s="5">
        <v>9.0797727363051202</v>
      </c>
      <c r="P190" s="5">
        <v>9.3800715556567127</v>
      </c>
      <c r="Q190" s="5">
        <v>9.8063018282312573</v>
      </c>
    </row>
    <row r="191" spans="1:17" s="13" customFormat="1" x14ac:dyDescent="0.25">
      <c r="A191" s="4">
        <v>9</v>
      </c>
      <c r="B191" s="3" t="s">
        <v>59</v>
      </c>
      <c r="C191" s="4">
        <v>50</v>
      </c>
      <c r="D191" s="3" t="s">
        <v>65</v>
      </c>
      <c r="E191" s="4">
        <v>4</v>
      </c>
      <c r="F191" s="3" t="s">
        <v>42</v>
      </c>
      <c r="G191" s="4">
        <v>14</v>
      </c>
      <c r="H191" s="3" t="s">
        <v>144</v>
      </c>
      <c r="I191" s="5">
        <v>10.313400010203342</v>
      </c>
      <c r="J191" s="5">
        <v>10.586263118407517</v>
      </c>
      <c r="K191" s="5">
        <v>10.762674747215382</v>
      </c>
      <c r="L191" s="5">
        <v>11.97031341816356</v>
      </c>
      <c r="M191" s="5">
        <v>12.340359039352425</v>
      </c>
      <c r="N191" s="5">
        <v>12.334799953692274</v>
      </c>
      <c r="O191" s="5">
        <v>12.609327408629984</v>
      </c>
      <c r="P191" s="5">
        <v>13.009025291784132</v>
      </c>
      <c r="Q191" s="5">
        <v>13.313525517553545</v>
      </c>
    </row>
    <row r="192" spans="1:17" s="13" customFormat="1" x14ac:dyDescent="0.25">
      <c r="A192" s="4">
        <v>9</v>
      </c>
      <c r="B192" s="3" t="s">
        <v>59</v>
      </c>
      <c r="C192" s="4">
        <v>50</v>
      </c>
      <c r="D192" s="3" t="s">
        <v>65</v>
      </c>
      <c r="E192" s="4">
        <v>5</v>
      </c>
      <c r="F192" s="3" t="s">
        <v>9</v>
      </c>
      <c r="G192" s="4">
        <v>14</v>
      </c>
      <c r="H192" s="3" t="s">
        <v>144</v>
      </c>
      <c r="I192" s="5">
        <v>11.348059725613235</v>
      </c>
      <c r="J192" s="5">
        <v>11.682157820564914</v>
      </c>
      <c r="K192" s="5">
        <v>12.664379263463109</v>
      </c>
      <c r="L192" s="5">
        <v>13.939378330631913</v>
      </c>
      <c r="M192" s="5">
        <v>14.506144549835664</v>
      </c>
      <c r="N192" s="5">
        <v>14.51606421284343</v>
      </c>
      <c r="O192" s="5">
        <v>14.892724360813741</v>
      </c>
      <c r="P192" s="5">
        <v>15.528887070985437</v>
      </c>
      <c r="Q192" s="5">
        <v>15.929786742462205</v>
      </c>
    </row>
    <row r="193" spans="1:17" s="13" customFormat="1" x14ac:dyDescent="0.25">
      <c r="A193" s="4">
        <v>9</v>
      </c>
      <c r="B193" s="3" t="s">
        <v>59</v>
      </c>
      <c r="C193" s="4">
        <v>50</v>
      </c>
      <c r="D193" s="3" t="s">
        <v>65</v>
      </c>
      <c r="E193" s="4">
        <v>6</v>
      </c>
      <c r="F193" s="3" t="s">
        <v>10</v>
      </c>
      <c r="G193" s="4">
        <v>14</v>
      </c>
      <c r="H193" s="3" t="s">
        <v>144</v>
      </c>
      <c r="I193" s="5">
        <v>8.7683221720102598</v>
      </c>
      <c r="J193" s="5">
        <v>8.8601907392059154</v>
      </c>
      <c r="K193" s="5">
        <v>9.330595862955839</v>
      </c>
      <c r="L193" s="5">
        <v>10.213125746736949</v>
      </c>
      <c r="M193" s="5">
        <v>10.619361407048373</v>
      </c>
      <c r="N193" s="5">
        <v>10.624075660209085</v>
      </c>
      <c r="O193" s="5">
        <v>10.896259350856608</v>
      </c>
      <c r="P193" s="5">
        <v>11.280823101680438</v>
      </c>
      <c r="Q193" s="5">
        <v>11.67858017680199</v>
      </c>
    </row>
    <row r="194" spans="1:17" s="13" customFormat="1" x14ac:dyDescent="0.25">
      <c r="A194" s="4">
        <v>9</v>
      </c>
      <c r="B194" s="3" t="s">
        <v>59</v>
      </c>
      <c r="C194" s="4">
        <v>51</v>
      </c>
      <c r="D194" s="3" t="s">
        <v>66</v>
      </c>
      <c r="E194" s="4">
        <v>1</v>
      </c>
      <c r="F194" s="3" t="s">
        <v>5</v>
      </c>
      <c r="G194" s="4">
        <v>14</v>
      </c>
      <c r="H194" s="3" t="s">
        <v>144</v>
      </c>
      <c r="I194" s="5">
        <v>6.221969213835453</v>
      </c>
      <c r="J194" s="5">
        <v>5.9470008616042147</v>
      </c>
      <c r="K194" s="5">
        <v>6.8584194623469301</v>
      </c>
      <c r="L194" s="5">
        <v>7.3777230507487968</v>
      </c>
      <c r="M194" s="5">
        <v>7.3991308625392964</v>
      </c>
      <c r="N194" s="5">
        <v>7.4236977474090002</v>
      </c>
      <c r="O194" s="5">
        <v>7.4471754850134184</v>
      </c>
      <c r="P194" s="5">
        <v>7.4741983914148351</v>
      </c>
      <c r="Q194" s="5">
        <v>7.5003453877335016</v>
      </c>
    </row>
    <row r="195" spans="1:17" s="13" customFormat="1" x14ac:dyDescent="0.25">
      <c r="A195" s="4">
        <v>9</v>
      </c>
      <c r="B195" s="3" t="s">
        <v>59</v>
      </c>
      <c r="C195" s="4">
        <v>51</v>
      </c>
      <c r="D195" s="3" t="s">
        <v>66</v>
      </c>
      <c r="E195" s="4">
        <v>3</v>
      </c>
      <c r="F195" s="3" t="s">
        <v>8</v>
      </c>
      <c r="G195" s="4">
        <v>14</v>
      </c>
      <c r="H195" s="3" t="s">
        <v>144</v>
      </c>
      <c r="I195" s="5">
        <v>10.803115604755792</v>
      </c>
      <c r="J195" s="5">
        <v>11.781910523804063</v>
      </c>
      <c r="K195" s="5">
        <v>12.664866145471432</v>
      </c>
      <c r="L195" s="5">
        <v>13.676423281419627</v>
      </c>
      <c r="M195" s="5">
        <v>14.034425879726136</v>
      </c>
      <c r="N195" s="5">
        <v>14.1610474098274</v>
      </c>
      <c r="O195" s="5">
        <v>14.427117628562714</v>
      </c>
      <c r="P195" s="5">
        <v>14.781018217565002</v>
      </c>
      <c r="Q195" s="5">
        <v>15.249408740034115</v>
      </c>
    </row>
    <row r="196" spans="1:17" s="13" customFormat="1" x14ac:dyDescent="0.25">
      <c r="A196" s="4">
        <v>9</v>
      </c>
      <c r="B196" s="3" t="s">
        <v>59</v>
      </c>
      <c r="C196" s="4">
        <v>51</v>
      </c>
      <c r="D196" s="3" t="s">
        <v>66</v>
      </c>
      <c r="E196" s="4">
        <v>6</v>
      </c>
      <c r="F196" s="3" t="s">
        <v>10</v>
      </c>
      <c r="G196" s="4">
        <v>14</v>
      </c>
      <c r="H196" s="3" t="s">
        <v>144</v>
      </c>
      <c r="I196" s="5">
        <v>9.67509895786886</v>
      </c>
      <c r="J196" s="5">
        <v>10.365383895974819</v>
      </c>
      <c r="K196" s="5">
        <v>11.275564995139737</v>
      </c>
      <c r="L196" s="5">
        <v>12.191848240779525</v>
      </c>
      <c r="M196" s="5">
        <v>12.494560043361213</v>
      </c>
      <c r="N196" s="5">
        <v>12.622123291206639</v>
      </c>
      <c r="O196" s="5">
        <v>12.858980448270502</v>
      </c>
      <c r="P196" s="5">
        <v>13.16701213791297</v>
      </c>
      <c r="Q196" s="5">
        <v>13.567683460080172</v>
      </c>
    </row>
    <row r="197" spans="1:17" s="13" customFormat="1" x14ac:dyDescent="0.25">
      <c r="A197" s="4">
        <v>9</v>
      </c>
      <c r="B197" s="3" t="s">
        <v>59</v>
      </c>
      <c r="C197" s="4">
        <v>52</v>
      </c>
      <c r="D197" s="3" t="s">
        <v>67</v>
      </c>
      <c r="E197" s="4">
        <v>1</v>
      </c>
      <c r="F197" s="3" t="s">
        <v>5</v>
      </c>
      <c r="G197" s="4">
        <v>14</v>
      </c>
      <c r="H197" s="3" t="s">
        <v>144</v>
      </c>
      <c r="I197" s="5">
        <v>3.9248401349134081</v>
      </c>
      <c r="J197" s="5">
        <v>4.4564236274178501</v>
      </c>
      <c r="K197" s="5">
        <v>4.8943076892299553</v>
      </c>
      <c r="L197" s="5">
        <v>5.2720801429124355</v>
      </c>
      <c r="M197" s="5">
        <v>5.3730825440165582</v>
      </c>
      <c r="N197" s="5">
        <v>5.93986843810114</v>
      </c>
      <c r="O197" s="5">
        <v>6.0384267379432117</v>
      </c>
      <c r="P197" s="5">
        <v>6.0449781012375565</v>
      </c>
      <c r="Q197" s="5">
        <v>6.4370119370998253</v>
      </c>
    </row>
    <row r="198" spans="1:17" s="13" customFormat="1" x14ac:dyDescent="0.25">
      <c r="A198" s="4">
        <v>9</v>
      </c>
      <c r="B198" s="3" t="s">
        <v>59</v>
      </c>
      <c r="C198" s="4">
        <v>52</v>
      </c>
      <c r="D198" s="3" t="s">
        <v>67</v>
      </c>
      <c r="E198" s="4">
        <v>3</v>
      </c>
      <c r="F198" s="3" t="s">
        <v>8</v>
      </c>
      <c r="G198" s="4">
        <v>14</v>
      </c>
      <c r="H198" s="3" t="s">
        <v>144</v>
      </c>
      <c r="I198" s="5">
        <v>9.6534586558795343</v>
      </c>
      <c r="J198" s="5">
        <v>9.9931756897326611</v>
      </c>
      <c r="K198" s="5">
        <v>10.8275456286986</v>
      </c>
      <c r="L198" s="5">
        <v>12.101809554430703</v>
      </c>
      <c r="M198" s="5">
        <v>12.366221251012373</v>
      </c>
      <c r="N198" s="5">
        <v>12.770342386825675</v>
      </c>
      <c r="O198" s="5">
        <v>13.014627824858344</v>
      </c>
      <c r="P198" s="5">
        <v>13.174194235057653</v>
      </c>
      <c r="Q198" s="5">
        <v>13.549634592417007</v>
      </c>
    </row>
    <row r="199" spans="1:17" s="13" customFormat="1" x14ac:dyDescent="0.25">
      <c r="A199" s="4">
        <v>9</v>
      </c>
      <c r="B199" s="3" t="s">
        <v>59</v>
      </c>
      <c r="C199" s="4">
        <v>52</v>
      </c>
      <c r="D199" s="3" t="s">
        <v>67</v>
      </c>
      <c r="E199" s="4">
        <v>6</v>
      </c>
      <c r="F199" s="3" t="s">
        <v>10</v>
      </c>
      <c r="G199" s="4">
        <v>14</v>
      </c>
      <c r="H199" s="3" t="s">
        <v>144</v>
      </c>
      <c r="I199" s="5">
        <v>9.2842600755281133</v>
      </c>
      <c r="J199" s="5">
        <v>9.638578157064865</v>
      </c>
      <c r="K199" s="5">
        <v>10.450013813171589</v>
      </c>
      <c r="L199" s="5">
        <v>11.670058894224512</v>
      </c>
      <c r="M199" s="5">
        <v>11.927136880502552</v>
      </c>
      <c r="N199" s="5">
        <v>12.34434004407086</v>
      </c>
      <c r="O199" s="5">
        <v>12.582529893692769</v>
      </c>
      <c r="P199" s="5">
        <v>12.735669472196278</v>
      </c>
      <c r="Q199" s="5">
        <v>13.115253088775443</v>
      </c>
    </row>
    <row r="200" spans="1:17" s="13" customFormat="1" x14ac:dyDescent="0.25">
      <c r="A200" s="4">
        <v>9</v>
      </c>
      <c r="B200" s="3" t="s">
        <v>59</v>
      </c>
      <c r="C200" s="4">
        <v>53</v>
      </c>
      <c r="D200" s="3" t="s">
        <v>68</v>
      </c>
      <c r="E200" s="4">
        <v>1</v>
      </c>
      <c r="F200" s="3" t="s">
        <v>5</v>
      </c>
      <c r="G200" s="4">
        <v>14</v>
      </c>
      <c r="H200" s="3" t="s">
        <v>144</v>
      </c>
      <c r="I200" s="5">
        <v>1.6100228775376211</v>
      </c>
      <c r="J200" s="5">
        <v>2.0283185214693411</v>
      </c>
      <c r="K200" s="5">
        <v>2.4977969413573748</v>
      </c>
      <c r="L200" s="5">
        <v>2.7620980231408918</v>
      </c>
      <c r="M200" s="5">
        <v>2.8185325117980531</v>
      </c>
      <c r="N200" s="5">
        <v>2.8215106338610272</v>
      </c>
      <c r="O200" s="5">
        <v>2.8236565246937344</v>
      </c>
      <c r="P200" s="5">
        <v>2.8266169104411349</v>
      </c>
      <c r="Q200" s="5">
        <v>2.8295674827551189</v>
      </c>
    </row>
    <row r="201" spans="1:17" s="13" customFormat="1" x14ac:dyDescent="0.25">
      <c r="A201" s="4">
        <v>9</v>
      </c>
      <c r="B201" s="3" t="s">
        <v>59</v>
      </c>
      <c r="C201" s="4">
        <v>53</v>
      </c>
      <c r="D201" s="3" t="s">
        <v>68</v>
      </c>
      <c r="E201" s="4">
        <v>3</v>
      </c>
      <c r="F201" s="3" t="s">
        <v>8</v>
      </c>
      <c r="G201" s="4">
        <v>14</v>
      </c>
      <c r="H201" s="3" t="s">
        <v>144</v>
      </c>
      <c r="I201" s="5">
        <v>5.327310132317856</v>
      </c>
      <c r="J201" s="5">
        <v>6.2758946556363506</v>
      </c>
      <c r="K201" s="5">
        <v>7.4063081830702409</v>
      </c>
      <c r="L201" s="5">
        <v>7.923991298310451</v>
      </c>
      <c r="M201" s="5">
        <v>8.0934469999968091</v>
      </c>
      <c r="N201" s="5">
        <v>8.0986877991760071</v>
      </c>
      <c r="O201" s="5">
        <v>8.1147535639619388</v>
      </c>
      <c r="P201" s="5">
        <v>8.119826904219682</v>
      </c>
      <c r="Q201" s="5">
        <v>8.4296428423705674</v>
      </c>
    </row>
    <row r="202" spans="1:17" s="13" customFormat="1" x14ac:dyDescent="0.25">
      <c r="A202" s="4">
        <v>9</v>
      </c>
      <c r="B202" s="3" t="s">
        <v>59</v>
      </c>
      <c r="C202" s="4">
        <v>53</v>
      </c>
      <c r="D202" s="3" t="s">
        <v>68</v>
      </c>
      <c r="E202" s="4">
        <v>4</v>
      </c>
      <c r="F202" s="3" t="s">
        <v>42</v>
      </c>
      <c r="G202" s="4">
        <v>14</v>
      </c>
      <c r="H202" s="3" t="s">
        <v>144</v>
      </c>
      <c r="I202" s="5">
        <v>5.366128584126721</v>
      </c>
      <c r="J202" s="5">
        <v>6.4601997260870361</v>
      </c>
      <c r="K202" s="5">
        <v>6.8903397725623794</v>
      </c>
      <c r="L202" s="5">
        <v>7.2387418865435551</v>
      </c>
      <c r="M202" s="5">
        <v>7.4308360794676522</v>
      </c>
      <c r="N202" s="5">
        <v>7.4396102272635929</v>
      </c>
      <c r="O202" s="5">
        <v>7.5096677732431871</v>
      </c>
      <c r="P202" s="5">
        <v>7.5195345864821084</v>
      </c>
      <c r="Q202" s="5">
        <v>7.7811733869524362</v>
      </c>
    </row>
    <row r="203" spans="1:17" s="13" customFormat="1" x14ac:dyDescent="0.25">
      <c r="A203" s="4">
        <v>9</v>
      </c>
      <c r="B203" s="3" t="s">
        <v>59</v>
      </c>
      <c r="C203" s="4">
        <v>53</v>
      </c>
      <c r="D203" s="3" t="s">
        <v>68</v>
      </c>
      <c r="E203" s="4">
        <v>5</v>
      </c>
      <c r="F203" s="3" t="s">
        <v>9</v>
      </c>
      <c r="G203" s="4">
        <v>14</v>
      </c>
      <c r="H203" s="3" t="s">
        <v>144</v>
      </c>
      <c r="I203" s="5">
        <v>12.921195991894603</v>
      </c>
      <c r="J203" s="5">
        <v>14.417711757952249</v>
      </c>
      <c r="K203" s="5">
        <v>14.889968473400954</v>
      </c>
      <c r="L203" s="5">
        <v>14.702782201772429</v>
      </c>
      <c r="M203" s="5">
        <v>14.92839560925086</v>
      </c>
      <c r="N203" s="5">
        <v>15.018472561618191</v>
      </c>
      <c r="O203" s="5">
        <v>15.069395052929204</v>
      </c>
      <c r="P203" s="5">
        <v>15.194793793573249</v>
      </c>
      <c r="Q203" s="5">
        <v>15.321133806792149</v>
      </c>
    </row>
    <row r="204" spans="1:17" s="13" customFormat="1" x14ac:dyDescent="0.25">
      <c r="A204" s="4">
        <v>9</v>
      </c>
      <c r="B204" s="3" t="s">
        <v>59</v>
      </c>
      <c r="C204" s="4">
        <v>53</v>
      </c>
      <c r="D204" s="3" t="s">
        <v>68</v>
      </c>
      <c r="E204" s="4">
        <v>6</v>
      </c>
      <c r="F204" s="3" t="s">
        <v>10</v>
      </c>
      <c r="G204" s="4">
        <v>14</v>
      </c>
      <c r="H204" s="3" t="s">
        <v>144</v>
      </c>
      <c r="I204" s="5">
        <v>6.3743584913395521</v>
      </c>
      <c r="J204" s="5">
        <v>7.4391610287518342</v>
      </c>
      <c r="K204" s="5">
        <v>8.1431337626096418</v>
      </c>
      <c r="L204" s="5">
        <v>8.4629306610384365</v>
      </c>
      <c r="M204" s="5">
        <v>8.643485108763592</v>
      </c>
      <c r="N204" s="5">
        <v>8.6632974196137784</v>
      </c>
      <c r="O204" s="5">
        <v>8.7049480456287345</v>
      </c>
      <c r="P204" s="5">
        <v>8.7308204818709854</v>
      </c>
      <c r="Q204" s="5">
        <v>8.9733396616664738</v>
      </c>
    </row>
    <row r="205" spans="1:17" s="13" customFormat="1" x14ac:dyDescent="0.25">
      <c r="A205" s="4">
        <v>9</v>
      </c>
      <c r="B205" s="3" t="s">
        <v>59</v>
      </c>
      <c r="C205" s="4"/>
      <c r="D205" s="3" t="s">
        <v>10</v>
      </c>
      <c r="E205" s="4">
        <v>1</v>
      </c>
      <c r="F205" s="3" t="s">
        <v>5</v>
      </c>
      <c r="G205" s="4">
        <v>14</v>
      </c>
      <c r="H205" s="3" t="s">
        <v>144</v>
      </c>
      <c r="I205" s="5">
        <v>12.242054193836683</v>
      </c>
      <c r="J205" s="5">
        <v>13.431056902336621</v>
      </c>
      <c r="K205" s="5">
        <v>14.892765929431297</v>
      </c>
      <c r="L205" s="5">
        <v>16.50945896545241</v>
      </c>
      <c r="M205" s="5">
        <v>17.262192203336792</v>
      </c>
      <c r="N205" s="5">
        <v>17.644386718315996</v>
      </c>
      <c r="O205" s="5">
        <v>18.23891076731778</v>
      </c>
      <c r="P205" s="5">
        <v>18.803915381994077</v>
      </c>
      <c r="Q205" s="5">
        <v>19.672791149891712</v>
      </c>
    </row>
    <row r="206" spans="1:17" s="13" customFormat="1" x14ac:dyDescent="0.25">
      <c r="A206" s="4">
        <v>9</v>
      </c>
      <c r="B206" s="3" t="s">
        <v>59</v>
      </c>
      <c r="C206" s="4"/>
      <c r="D206" s="3" t="s">
        <v>10</v>
      </c>
      <c r="E206" s="4">
        <v>2</v>
      </c>
      <c r="F206" s="3" t="s">
        <v>47</v>
      </c>
      <c r="G206" s="4">
        <v>14</v>
      </c>
      <c r="H206" s="3" t="s">
        <v>144</v>
      </c>
      <c r="I206" s="5">
        <v>30.944279737834027</v>
      </c>
      <c r="J206" s="5">
        <v>33.660412173336155</v>
      </c>
      <c r="K206" s="5">
        <v>38.383949815274292</v>
      </c>
      <c r="L206" s="5">
        <v>45.165927105307752</v>
      </c>
      <c r="M206" s="5">
        <v>50.513962804299439</v>
      </c>
      <c r="N206" s="5">
        <v>53.526803879585906</v>
      </c>
      <c r="O206" s="5">
        <v>58.693963621041355</v>
      </c>
      <c r="P206" s="5">
        <v>65.973659661250636</v>
      </c>
      <c r="Q206" s="5">
        <v>72.909665528139428</v>
      </c>
    </row>
    <row r="207" spans="1:17" s="13" customFormat="1" x14ac:dyDescent="0.25">
      <c r="A207" s="4">
        <v>9</v>
      </c>
      <c r="B207" s="3" t="s">
        <v>59</v>
      </c>
      <c r="C207" s="4"/>
      <c r="D207" s="3" t="s">
        <v>10</v>
      </c>
      <c r="E207" s="4">
        <v>3</v>
      </c>
      <c r="F207" s="3" t="s">
        <v>8</v>
      </c>
      <c r="G207" s="4">
        <v>14</v>
      </c>
      <c r="H207" s="3" t="s">
        <v>144</v>
      </c>
      <c r="I207" s="5">
        <v>9.1288955709779369</v>
      </c>
      <c r="J207" s="5">
        <v>9.6811222646021573</v>
      </c>
      <c r="K207" s="5">
        <v>10.472023062150704</v>
      </c>
      <c r="L207" s="5">
        <v>11.410173352284664</v>
      </c>
      <c r="M207" s="5">
        <v>11.714061404127737</v>
      </c>
      <c r="N207" s="5">
        <v>11.897200282982338</v>
      </c>
      <c r="O207" s="5">
        <v>12.122357471903529</v>
      </c>
      <c r="P207" s="5">
        <v>12.305214207302162</v>
      </c>
      <c r="Q207" s="5">
        <v>12.669883352308062</v>
      </c>
    </row>
    <row r="208" spans="1:17" s="13" customFormat="1" x14ac:dyDescent="0.25">
      <c r="A208" s="4">
        <v>9</v>
      </c>
      <c r="B208" s="3" t="s">
        <v>59</v>
      </c>
      <c r="C208" s="4"/>
      <c r="D208" s="3" t="s">
        <v>10</v>
      </c>
      <c r="E208" s="4">
        <v>4</v>
      </c>
      <c r="F208" s="3" t="s">
        <v>42</v>
      </c>
      <c r="G208" s="4">
        <v>14</v>
      </c>
      <c r="H208" s="3" t="s">
        <v>144</v>
      </c>
      <c r="I208" s="5">
        <v>7.8126352479006833</v>
      </c>
      <c r="J208" s="5">
        <v>8.4631503380003394</v>
      </c>
      <c r="K208" s="5">
        <v>8.983809018698242</v>
      </c>
      <c r="L208" s="5">
        <v>9.4688931014385265</v>
      </c>
      <c r="M208" s="5">
        <v>9.7258760145017966</v>
      </c>
      <c r="N208" s="5">
        <v>9.7275036077972779</v>
      </c>
      <c r="O208" s="5">
        <v>9.8439920182133029</v>
      </c>
      <c r="P208" s="5">
        <v>9.8855144596075899</v>
      </c>
      <c r="Q208" s="5">
        <v>10.204057955599742</v>
      </c>
    </row>
    <row r="209" spans="1:17" s="13" customFormat="1" x14ac:dyDescent="0.25">
      <c r="A209" s="4">
        <v>9</v>
      </c>
      <c r="B209" s="3" t="s">
        <v>59</v>
      </c>
      <c r="C209" s="4"/>
      <c r="D209" s="3" t="s">
        <v>10</v>
      </c>
      <c r="E209" s="4">
        <v>5</v>
      </c>
      <c r="F209" s="3" t="s">
        <v>9</v>
      </c>
      <c r="G209" s="4">
        <v>14</v>
      </c>
      <c r="H209" s="3" t="s">
        <v>144</v>
      </c>
      <c r="I209" s="5">
        <v>13.316140331287603</v>
      </c>
      <c r="J209" s="5">
        <v>14.34942491870375</v>
      </c>
      <c r="K209" s="5">
        <v>14.927370143670165</v>
      </c>
      <c r="L209" s="5">
        <v>15.561637768949634</v>
      </c>
      <c r="M209" s="5">
        <v>16.051159049037526</v>
      </c>
      <c r="N209" s="5">
        <v>16.148045436503139</v>
      </c>
      <c r="O209" s="5">
        <v>16.369253323387881</v>
      </c>
      <c r="P209" s="5">
        <v>16.651676994312162</v>
      </c>
      <c r="Q209" s="5">
        <v>16.988104536723799</v>
      </c>
    </row>
    <row r="210" spans="1:17" s="13" customFormat="1" x14ac:dyDescent="0.25">
      <c r="A210" s="4">
        <v>9</v>
      </c>
      <c r="B210" s="3" t="s">
        <v>59</v>
      </c>
      <c r="C210" s="4"/>
      <c r="D210" s="3" t="s">
        <v>10</v>
      </c>
      <c r="E210" s="4">
        <v>6</v>
      </c>
      <c r="F210" s="3" t="s">
        <v>10</v>
      </c>
      <c r="G210" s="4">
        <v>14</v>
      </c>
      <c r="H210" s="3" t="s">
        <v>144</v>
      </c>
      <c r="I210" s="5">
        <v>9.688552387194914</v>
      </c>
      <c r="J210" s="5">
        <v>10.369615339500706</v>
      </c>
      <c r="K210" s="5">
        <v>11.151231954050422</v>
      </c>
      <c r="L210" s="5">
        <v>12.038719105461322</v>
      </c>
      <c r="M210" s="5">
        <v>12.392767881996603</v>
      </c>
      <c r="N210" s="5">
        <v>12.547134308230428</v>
      </c>
      <c r="O210" s="5">
        <v>12.78090936797406</v>
      </c>
      <c r="P210" s="5">
        <v>12.979363253333698</v>
      </c>
      <c r="Q210" s="5">
        <v>13.37032613218039</v>
      </c>
    </row>
    <row r="211" spans="1:17" s="13" customFormat="1" x14ac:dyDescent="0.25">
      <c r="A211" s="4">
        <v>10</v>
      </c>
      <c r="B211" s="3" t="s">
        <v>69</v>
      </c>
      <c r="C211" s="4">
        <v>54</v>
      </c>
      <c r="D211" s="3" t="s">
        <v>70</v>
      </c>
      <c r="E211" s="4">
        <v>1</v>
      </c>
      <c r="F211" s="3" t="s">
        <v>5</v>
      </c>
      <c r="G211" s="4">
        <v>14</v>
      </c>
      <c r="H211" s="3" t="s">
        <v>144</v>
      </c>
      <c r="I211" s="5">
        <v>8.2377427798122103</v>
      </c>
      <c r="J211" s="5">
        <v>8.6526559287899403</v>
      </c>
      <c r="K211" s="5">
        <v>8.8356236165620246</v>
      </c>
      <c r="L211" s="5">
        <v>9.052933082449437</v>
      </c>
      <c r="M211" s="5">
        <v>9.2803623920002227</v>
      </c>
      <c r="N211" s="5">
        <v>9.6136375285025704</v>
      </c>
      <c r="O211" s="5">
        <v>9.6141091790657356</v>
      </c>
      <c r="P211" s="5">
        <v>10.373295994672493</v>
      </c>
      <c r="Q211" s="5">
        <v>10.375444688680046</v>
      </c>
    </row>
    <row r="212" spans="1:17" s="13" customFormat="1" x14ac:dyDescent="0.25">
      <c r="A212" s="4">
        <v>10</v>
      </c>
      <c r="B212" s="3" t="s">
        <v>69</v>
      </c>
      <c r="C212" s="4">
        <v>54</v>
      </c>
      <c r="D212" s="3" t="s">
        <v>70</v>
      </c>
      <c r="E212" s="4">
        <v>3</v>
      </c>
      <c r="F212" s="3" t="s">
        <v>8</v>
      </c>
      <c r="G212" s="4">
        <v>14</v>
      </c>
      <c r="H212" s="3" t="s">
        <v>144</v>
      </c>
      <c r="I212" s="5">
        <v>11.830537095348234</v>
      </c>
      <c r="J212" s="5">
        <v>12.372946408562704</v>
      </c>
      <c r="K212" s="5">
        <v>12.874534917713646</v>
      </c>
      <c r="L212" s="5">
        <v>13.180981488537682</v>
      </c>
      <c r="M212" s="5">
        <v>13.412162678090432</v>
      </c>
      <c r="N212" s="5">
        <v>14.247180440995661</v>
      </c>
      <c r="O212" s="5">
        <v>14.257654327256812</v>
      </c>
      <c r="P212" s="5">
        <v>13.832061154367256</v>
      </c>
      <c r="Q212" s="5">
        <v>13.739955828399326</v>
      </c>
    </row>
    <row r="213" spans="1:17" s="13" customFormat="1" x14ac:dyDescent="0.25">
      <c r="A213" s="4">
        <v>10</v>
      </c>
      <c r="B213" s="3" t="s">
        <v>69</v>
      </c>
      <c r="C213" s="4">
        <v>54</v>
      </c>
      <c r="D213" s="3" t="s">
        <v>70</v>
      </c>
      <c r="E213" s="4">
        <v>6</v>
      </c>
      <c r="F213" s="3" t="s">
        <v>10</v>
      </c>
      <c r="G213" s="4">
        <v>14</v>
      </c>
      <c r="H213" s="3" t="s">
        <v>144</v>
      </c>
      <c r="I213" s="5">
        <v>10.825003639848841</v>
      </c>
      <c r="J213" s="5">
        <v>11.340226330582988</v>
      </c>
      <c r="K213" s="5">
        <v>11.762641039600997</v>
      </c>
      <c r="L213" s="5">
        <v>12.054125168728859</v>
      </c>
      <c r="M213" s="5">
        <v>12.293996182464188</v>
      </c>
      <c r="N213" s="5">
        <v>13.004204549954784</v>
      </c>
      <c r="O213" s="5">
        <v>13.02320735362907</v>
      </c>
      <c r="P213" s="5">
        <v>12.920957691266725</v>
      </c>
      <c r="Q213" s="5">
        <v>12.861972755627612</v>
      </c>
    </row>
    <row r="214" spans="1:17" s="13" customFormat="1" x14ac:dyDescent="0.25">
      <c r="A214" s="4">
        <v>10</v>
      </c>
      <c r="B214" s="3" t="s">
        <v>69</v>
      </c>
      <c r="C214" s="4">
        <v>55</v>
      </c>
      <c r="D214" s="3" t="s">
        <v>71</v>
      </c>
      <c r="E214" s="4">
        <v>1</v>
      </c>
      <c r="F214" s="3" t="s">
        <v>5</v>
      </c>
      <c r="G214" s="4">
        <v>14</v>
      </c>
      <c r="H214" s="3" t="s">
        <v>144</v>
      </c>
      <c r="I214" s="5">
        <v>8.8820224783747843</v>
      </c>
      <c r="J214" s="5">
        <v>9.042970264803996</v>
      </c>
      <c r="K214" s="5">
        <v>9.0422995415584282</v>
      </c>
      <c r="L214" s="5">
        <v>9.3245231917800453</v>
      </c>
      <c r="M214" s="5">
        <v>9.6905542159743767</v>
      </c>
      <c r="N214" s="5">
        <v>10.15006624341294</v>
      </c>
      <c r="O214" s="5">
        <v>10.178638711071251</v>
      </c>
      <c r="P214" s="5">
        <v>10.059624484321438</v>
      </c>
      <c r="Q214" s="5">
        <v>9.942822741621999</v>
      </c>
    </row>
    <row r="215" spans="1:17" s="13" customFormat="1" x14ac:dyDescent="0.25">
      <c r="A215" s="4">
        <v>10</v>
      </c>
      <c r="B215" s="3" t="s">
        <v>69</v>
      </c>
      <c r="C215" s="4">
        <v>55</v>
      </c>
      <c r="D215" s="3" t="s">
        <v>71</v>
      </c>
      <c r="E215" s="4">
        <v>3</v>
      </c>
      <c r="F215" s="3" t="s">
        <v>8</v>
      </c>
      <c r="G215" s="4">
        <v>14</v>
      </c>
      <c r="H215" s="3" t="s">
        <v>144</v>
      </c>
      <c r="I215" s="5">
        <v>9.1033822580940047</v>
      </c>
      <c r="J215" s="5">
        <v>9.423668533003223</v>
      </c>
      <c r="K215" s="5">
        <v>9.7046411632406624</v>
      </c>
      <c r="L215" s="5">
        <v>10.084382912206562</v>
      </c>
      <c r="M215" s="5">
        <v>10.4484909702285</v>
      </c>
      <c r="N215" s="5">
        <v>10.883668003555041</v>
      </c>
      <c r="O215" s="5">
        <v>10.911943231534465</v>
      </c>
      <c r="P215" s="5">
        <v>10.91395934686823</v>
      </c>
      <c r="Q215" s="5">
        <v>10.396592261178251</v>
      </c>
    </row>
    <row r="216" spans="1:17" s="13" customFormat="1" x14ac:dyDescent="0.25">
      <c r="A216" s="4">
        <v>10</v>
      </c>
      <c r="B216" s="3" t="s">
        <v>69</v>
      </c>
      <c r="C216" s="4">
        <v>55</v>
      </c>
      <c r="D216" s="3" t="s">
        <v>71</v>
      </c>
      <c r="E216" s="4">
        <v>6</v>
      </c>
      <c r="F216" s="3" t="s">
        <v>10</v>
      </c>
      <c r="G216" s="4">
        <v>14</v>
      </c>
      <c r="H216" s="3" t="s">
        <v>144</v>
      </c>
      <c r="I216" s="5">
        <v>9.099554280456335</v>
      </c>
      <c r="J216" s="5">
        <v>9.4172167300646628</v>
      </c>
      <c r="K216" s="5">
        <v>9.6936590803461531</v>
      </c>
      <c r="L216" s="5">
        <v>10.072065878878897</v>
      </c>
      <c r="M216" s="5">
        <v>10.436515242644369</v>
      </c>
      <c r="N216" s="5">
        <v>10.872353161454033</v>
      </c>
      <c r="O216" s="5">
        <v>10.900898411601013</v>
      </c>
      <c r="P216" s="5">
        <v>10.90143489759253</v>
      </c>
      <c r="Q216" s="5">
        <v>10.390115852051721</v>
      </c>
    </row>
    <row r="217" spans="1:17" s="13" customFormat="1" x14ac:dyDescent="0.25">
      <c r="A217" s="4">
        <v>10</v>
      </c>
      <c r="B217" s="3" t="s">
        <v>69</v>
      </c>
      <c r="C217" s="4"/>
      <c r="D217" s="3" t="s">
        <v>10</v>
      </c>
      <c r="E217" s="4">
        <v>1</v>
      </c>
      <c r="F217" s="3" t="s">
        <v>5</v>
      </c>
      <c r="G217" s="4">
        <v>14</v>
      </c>
      <c r="H217" s="3" t="s">
        <v>144</v>
      </c>
      <c r="I217" s="5">
        <v>8.2490075338793556</v>
      </c>
      <c r="J217" s="5">
        <v>8.6594066484379812</v>
      </c>
      <c r="K217" s="5">
        <v>8.8391541913460561</v>
      </c>
      <c r="L217" s="5">
        <v>9.0575127347261191</v>
      </c>
      <c r="M217" s="5">
        <v>9.2871712862993991</v>
      </c>
      <c r="N217" s="5">
        <v>9.6224168056675392</v>
      </c>
      <c r="O217" s="5">
        <v>9.6232249307237296</v>
      </c>
      <c r="P217" s="5">
        <v>10.368314744339715</v>
      </c>
      <c r="Q217" s="5">
        <v>10.368684130170578</v>
      </c>
    </row>
    <row r="218" spans="1:17" s="13" customFormat="1" x14ac:dyDescent="0.25">
      <c r="A218" s="4">
        <v>10</v>
      </c>
      <c r="B218" s="3" t="s">
        <v>69</v>
      </c>
      <c r="C218" s="4"/>
      <c r="D218" s="3" t="s">
        <v>10</v>
      </c>
      <c r="E218" s="4">
        <v>3</v>
      </c>
      <c r="F218" s="3" t="s">
        <v>8</v>
      </c>
      <c r="G218" s="4">
        <v>14</v>
      </c>
      <c r="H218" s="3" t="s">
        <v>144</v>
      </c>
      <c r="I218" s="5">
        <v>11.061107148106498</v>
      </c>
      <c r="J218" s="5">
        <v>11.541954711497453</v>
      </c>
      <c r="K218" s="5">
        <v>11.982562621091747</v>
      </c>
      <c r="L218" s="5">
        <v>12.310791999977216</v>
      </c>
      <c r="M218" s="5">
        <v>12.580457112464098</v>
      </c>
      <c r="N218" s="5">
        <v>13.304554587661711</v>
      </c>
      <c r="O218" s="5">
        <v>13.321293167362571</v>
      </c>
      <c r="P218" s="5">
        <v>13.016520422498655</v>
      </c>
      <c r="Q218" s="5">
        <v>12.806853711633847</v>
      </c>
    </row>
    <row r="219" spans="1:17" s="13" customFormat="1" x14ac:dyDescent="0.25">
      <c r="A219" s="4">
        <v>10</v>
      </c>
      <c r="B219" s="3" t="s">
        <v>69</v>
      </c>
      <c r="C219" s="4"/>
      <c r="D219" s="3" t="s">
        <v>10</v>
      </c>
      <c r="E219" s="4">
        <v>6</v>
      </c>
      <c r="F219" s="3" t="s">
        <v>10</v>
      </c>
      <c r="G219" s="4">
        <v>14</v>
      </c>
      <c r="H219" s="3" t="s">
        <v>144</v>
      </c>
      <c r="I219" s="5">
        <v>10.439182837334171</v>
      </c>
      <c r="J219" s="5">
        <v>10.909909237389661</v>
      </c>
      <c r="K219" s="5">
        <v>11.299314455467552</v>
      </c>
      <c r="L219" s="5">
        <v>11.609930445506242</v>
      </c>
      <c r="M219" s="5">
        <v>11.877421392310451</v>
      </c>
      <c r="N219" s="5">
        <v>12.525740535556045</v>
      </c>
      <c r="O219" s="5">
        <v>12.546502408587513</v>
      </c>
      <c r="P219" s="5">
        <v>12.467010285273075</v>
      </c>
      <c r="Q219" s="5">
        <v>12.305905473675754</v>
      </c>
    </row>
    <row r="220" spans="1:17" s="13" customFormat="1" x14ac:dyDescent="0.25">
      <c r="A220" s="4">
        <v>11</v>
      </c>
      <c r="B220" s="3" t="s">
        <v>72</v>
      </c>
      <c r="C220" s="4">
        <v>41</v>
      </c>
      <c r="D220" s="3" t="s">
        <v>73</v>
      </c>
      <c r="E220" s="4">
        <v>1</v>
      </c>
      <c r="F220" s="3" t="s">
        <v>5</v>
      </c>
      <c r="G220" s="4">
        <v>14</v>
      </c>
      <c r="H220" s="3" t="s">
        <v>144</v>
      </c>
      <c r="I220" s="5">
        <v>4.5409647146963517</v>
      </c>
      <c r="J220" s="5">
        <v>4.7677573145060563</v>
      </c>
      <c r="K220" s="5">
        <v>4.9922471641461668</v>
      </c>
      <c r="L220" s="5">
        <v>5.2817690287652521</v>
      </c>
      <c r="M220" s="5">
        <v>5.4652374031442426</v>
      </c>
      <c r="N220" s="5">
        <v>5.6566948077278445</v>
      </c>
      <c r="O220" s="5">
        <v>5.6442009290752662</v>
      </c>
      <c r="P220" s="5">
        <v>5.6215917889978924</v>
      </c>
      <c r="Q220" s="5">
        <v>6.0194706878433095</v>
      </c>
    </row>
    <row r="221" spans="1:17" s="13" customFormat="1" x14ac:dyDescent="0.25">
      <c r="A221" s="4">
        <v>11</v>
      </c>
      <c r="B221" s="3" t="s">
        <v>72</v>
      </c>
      <c r="C221" s="4">
        <v>41</v>
      </c>
      <c r="D221" s="3" t="s">
        <v>73</v>
      </c>
      <c r="E221" s="4">
        <v>3</v>
      </c>
      <c r="F221" s="3" t="s">
        <v>8</v>
      </c>
      <c r="G221" s="4">
        <v>14</v>
      </c>
      <c r="H221" s="3" t="s">
        <v>144</v>
      </c>
      <c r="I221" s="5">
        <v>5.1376506626974114</v>
      </c>
      <c r="J221" s="5">
        <v>5.4611817931160154</v>
      </c>
      <c r="K221" s="5">
        <v>5.8934203678312782</v>
      </c>
      <c r="L221" s="5">
        <v>6.3546334927615931</v>
      </c>
      <c r="M221" s="5">
        <v>6.8141432573497056</v>
      </c>
      <c r="N221" s="5">
        <v>7.221280097490391</v>
      </c>
      <c r="O221" s="5">
        <v>7.2377934070805834</v>
      </c>
      <c r="P221" s="5">
        <v>7.249660261135574</v>
      </c>
      <c r="Q221" s="5">
        <v>7.2613504554423693</v>
      </c>
    </row>
    <row r="222" spans="1:17" s="13" customFormat="1" x14ac:dyDescent="0.25">
      <c r="A222" s="4">
        <v>11</v>
      </c>
      <c r="B222" s="3" t="s">
        <v>72</v>
      </c>
      <c r="C222" s="4">
        <v>41</v>
      </c>
      <c r="D222" s="3" t="s">
        <v>73</v>
      </c>
      <c r="E222" s="4">
        <v>4</v>
      </c>
      <c r="F222" s="3" t="s">
        <v>42</v>
      </c>
      <c r="G222" s="4">
        <v>14</v>
      </c>
      <c r="H222" s="3" t="s">
        <v>144</v>
      </c>
      <c r="I222" s="5">
        <v>10.730009162748463</v>
      </c>
      <c r="J222" s="5">
        <v>11.250915648712702</v>
      </c>
      <c r="K222" s="5">
        <v>11.762226673580717</v>
      </c>
      <c r="L222" s="5">
        <v>12.263794818028259</v>
      </c>
      <c r="M222" s="5">
        <v>13.110728566215338</v>
      </c>
      <c r="N222" s="5">
        <v>14.41083165902519</v>
      </c>
      <c r="O222" s="5">
        <v>14.313201733287892</v>
      </c>
      <c r="P222" s="5">
        <v>14.479400621594625</v>
      </c>
      <c r="Q222" s="5">
        <v>14.391853697815389</v>
      </c>
    </row>
    <row r="223" spans="1:17" s="13" customFormat="1" x14ac:dyDescent="0.25">
      <c r="A223" s="4">
        <v>11</v>
      </c>
      <c r="B223" s="3" t="s">
        <v>72</v>
      </c>
      <c r="C223" s="4">
        <v>41</v>
      </c>
      <c r="D223" s="3" t="s">
        <v>73</v>
      </c>
      <c r="E223" s="4">
        <v>6</v>
      </c>
      <c r="F223" s="3" t="s">
        <v>10</v>
      </c>
      <c r="G223" s="4">
        <v>14</v>
      </c>
      <c r="H223" s="3" t="s">
        <v>144</v>
      </c>
      <c r="I223" s="5">
        <v>6.956551377411202</v>
      </c>
      <c r="J223" s="5">
        <v>7.3236104487900331</v>
      </c>
      <c r="K223" s="5">
        <v>7.7418216588138113</v>
      </c>
      <c r="L223" s="5">
        <v>8.1810584475816146</v>
      </c>
      <c r="M223" s="5">
        <v>8.7190836433881245</v>
      </c>
      <c r="N223" s="5">
        <v>9.3810794643005266</v>
      </c>
      <c r="O223" s="5">
        <v>9.3436987811724759</v>
      </c>
      <c r="P223" s="5">
        <v>9.3895225701614606</v>
      </c>
      <c r="Q223" s="5">
        <v>9.4146277686479252</v>
      </c>
    </row>
    <row r="224" spans="1:17" s="13" customFormat="1" x14ac:dyDescent="0.25">
      <c r="A224" s="4">
        <v>11</v>
      </c>
      <c r="B224" s="3" t="s">
        <v>72</v>
      </c>
      <c r="C224" s="4">
        <v>42</v>
      </c>
      <c r="D224" s="3" t="s">
        <v>74</v>
      </c>
      <c r="E224" s="4">
        <v>1</v>
      </c>
      <c r="F224" s="3" t="s">
        <v>5</v>
      </c>
      <c r="G224" s="4">
        <v>14</v>
      </c>
      <c r="H224" s="3" t="s">
        <v>144</v>
      </c>
      <c r="I224" s="5">
        <v>6.8183940842252442</v>
      </c>
      <c r="J224" s="5">
        <v>7.3461878175070359</v>
      </c>
      <c r="K224" s="5">
        <v>7.87358514667023</v>
      </c>
      <c r="L224" s="5">
        <v>8.3992420638828698</v>
      </c>
      <c r="M224" s="5">
        <v>8.9519665864025733</v>
      </c>
      <c r="N224" s="5">
        <v>8.9635385174943281</v>
      </c>
      <c r="O224" s="5">
        <v>9.2806341868665783</v>
      </c>
      <c r="P224" s="5">
        <v>9.2828809211991139</v>
      </c>
      <c r="Q224" s="5">
        <v>8.8065367094703895</v>
      </c>
    </row>
    <row r="225" spans="1:17" s="13" customFormat="1" x14ac:dyDescent="0.25">
      <c r="A225" s="4">
        <v>11</v>
      </c>
      <c r="B225" s="3" t="s">
        <v>72</v>
      </c>
      <c r="C225" s="4">
        <v>42</v>
      </c>
      <c r="D225" s="3" t="s">
        <v>74</v>
      </c>
      <c r="E225" s="4">
        <v>3</v>
      </c>
      <c r="F225" s="3" t="s">
        <v>8</v>
      </c>
      <c r="G225" s="4">
        <v>14</v>
      </c>
      <c r="H225" s="3" t="s">
        <v>144</v>
      </c>
      <c r="I225" s="5">
        <v>7.7732429035565751</v>
      </c>
      <c r="J225" s="5">
        <v>8.4107188833951003</v>
      </c>
      <c r="K225" s="5">
        <v>8.9477166089730726</v>
      </c>
      <c r="L225" s="5">
        <v>9.2296643870812023</v>
      </c>
      <c r="M225" s="5">
        <v>9.765710048420539</v>
      </c>
      <c r="N225" s="5">
        <v>11.453001431487642</v>
      </c>
      <c r="O225" s="5">
        <v>11.431523946126132</v>
      </c>
      <c r="P225" s="5">
        <v>11.409924232516003</v>
      </c>
      <c r="Q225" s="5">
        <v>11.388201244279378</v>
      </c>
    </row>
    <row r="226" spans="1:17" s="13" customFormat="1" x14ac:dyDescent="0.25">
      <c r="A226" s="4">
        <v>11</v>
      </c>
      <c r="B226" s="3" t="s">
        <v>72</v>
      </c>
      <c r="C226" s="4">
        <v>42</v>
      </c>
      <c r="D226" s="3" t="s">
        <v>74</v>
      </c>
      <c r="E226" s="4">
        <v>4</v>
      </c>
      <c r="F226" s="3" t="s">
        <v>42</v>
      </c>
      <c r="G226" s="4">
        <v>14</v>
      </c>
      <c r="H226" s="3" t="s">
        <v>144</v>
      </c>
      <c r="I226" s="5">
        <v>10.751730832314268</v>
      </c>
      <c r="J226" s="5">
        <v>11.528221529423361</v>
      </c>
      <c r="K226" s="5">
        <v>12.400839720514767</v>
      </c>
      <c r="L226" s="5">
        <v>13.051642039293537</v>
      </c>
      <c r="M226" s="5">
        <v>14.041289003784255</v>
      </c>
      <c r="N226" s="5">
        <v>13.972392520429155</v>
      </c>
      <c r="O226" s="5">
        <v>14.018218953214117</v>
      </c>
      <c r="P226" s="5">
        <v>13.96991402966604</v>
      </c>
      <c r="Q226" s="5">
        <v>13.922058244154339</v>
      </c>
    </row>
    <row r="227" spans="1:17" s="13" customFormat="1" x14ac:dyDescent="0.25">
      <c r="A227" s="4">
        <v>11</v>
      </c>
      <c r="B227" s="3" t="s">
        <v>72</v>
      </c>
      <c r="C227" s="4">
        <v>42</v>
      </c>
      <c r="D227" s="3" t="s">
        <v>74</v>
      </c>
      <c r="E227" s="4">
        <v>6</v>
      </c>
      <c r="F227" s="3" t="s">
        <v>10</v>
      </c>
      <c r="G227" s="4">
        <v>14</v>
      </c>
      <c r="H227" s="3" t="s">
        <v>144</v>
      </c>
      <c r="I227" s="5">
        <v>9.5660531230236909</v>
      </c>
      <c r="J227" s="5">
        <v>10.27349353581759</v>
      </c>
      <c r="K227" s="5">
        <v>11.032808522406231</v>
      </c>
      <c r="L227" s="5">
        <v>11.611998829535532</v>
      </c>
      <c r="M227" s="5">
        <v>12.454630751964491</v>
      </c>
      <c r="N227" s="5">
        <v>12.619045580850967</v>
      </c>
      <c r="O227" s="5">
        <v>12.713048861514016</v>
      </c>
      <c r="P227" s="5">
        <v>12.678599522311293</v>
      </c>
      <c r="Q227" s="5">
        <v>12.545034480320338</v>
      </c>
    </row>
    <row r="228" spans="1:17" s="13" customFormat="1" x14ac:dyDescent="0.25">
      <c r="A228" s="4">
        <v>11</v>
      </c>
      <c r="B228" s="3" t="s">
        <v>72</v>
      </c>
      <c r="C228" s="4">
        <v>43</v>
      </c>
      <c r="D228" s="3" t="s">
        <v>75</v>
      </c>
      <c r="E228" s="4">
        <v>1</v>
      </c>
      <c r="F228" s="3" t="s">
        <v>5</v>
      </c>
      <c r="G228" s="4">
        <v>14</v>
      </c>
      <c r="H228" s="3" t="s">
        <v>144</v>
      </c>
      <c r="I228" s="5">
        <v>5.0105015358869567</v>
      </c>
      <c r="J228" s="5">
        <v>5.4506572790316179</v>
      </c>
      <c r="K228" s="5">
        <v>5.9288998185287918</v>
      </c>
      <c r="L228" s="5">
        <v>6.2157507489337185</v>
      </c>
      <c r="M228" s="5">
        <v>6.6733548617812506</v>
      </c>
      <c r="N228" s="5">
        <v>6.2909235416370111</v>
      </c>
      <c r="O228" s="5">
        <v>6.295953538607991</v>
      </c>
      <c r="P228" s="5">
        <v>6.3018843315050939</v>
      </c>
      <c r="Q228" s="5">
        <v>6.3071561874671849</v>
      </c>
    </row>
    <row r="229" spans="1:17" s="13" customFormat="1" x14ac:dyDescent="0.25">
      <c r="A229" s="4">
        <v>11</v>
      </c>
      <c r="B229" s="3" t="s">
        <v>72</v>
      </c>
      <c r="C229" s="4">
        <v>43</v>
      </c>
      <c r="D229" s="3" t="s">
        <v>75</v>
      </c>
      <c r="E229" s="4">
        <v>3</v>
      </c>
      <c r="F229" s="3" t="s">
        <v>8</v>
      </c>
      <c r="G229" s="4">
        <v>14</v>
      </c>
      <c r="H229" s="3" t="s">
        <v>144</v>
      </c>
      <c r="I229" s="5">
        <v>9.2863733536813751</v>
      </c>
      <c r="J229" s="5">
        <v>9.9527864124835386</v>
      </c>
      <c r="K229" s="5">
        <v>10.686264310094428</v>
      </c>
      <c r="L229" s="5">
        <v>11.251429991790578</v>
      </c>
      <c r="M229" s="5">
        <v>12.061790775864653</v>
      </c>
      <c r="N229" s="5">
        <v>11.897339903160736</v>
      </c>
      <c r="O229" s="5">
        <v>11.878500482630653</v>
      </c>
      <c r="P229" s="5">
        <v>11.654663272127447</v>
      </c>
      <c r="Q229" s="5">
        <v>11.634257464075187</v>
      </c>
    </row>
    <row r="230" spans="1:17" s="13" customFormat="1" x14ac:dyDescent="0.25">
      <c r="A230" s="4">
        <v>11</v>
      </c>
      <c r="B230" s="3" t="s">
        <v>72</v>
      </c>
      <c r="C230" s="4">
        <v>43</v>
      </c>
      <c r="D230" s="3" t="s">
        <v>75</v>
      </c>
      <c r="E230" s="4">
        <v>4</v>
      </c>
      <c r="F230" s="3" t="s">
        <v>42</v>
      </c>
      <c r="G230" s="4">
        <v>14</v>
      </c>
      <c r="H230" s="3" t="s">
        <v>144</v>
      </c>
      <c r="I230" s="5">
        <v>13.348581708594196</v>
      </c>
      <c r="J230" s="5">
        <v>14.182735478983782</v>
      </c>
      <c r="K230" s="5">
        <v>14.681590344208098</v>
      </c>
      <c r="L230" s="5">
        <v>15.70445982948123</v>
      </c>
      <c r="M230" s="5">
        <v>17.025484621402864</v>
      </c>
      <c r="N230" s="5">
        <v>17.234393052574731</v>
      </c>
      <c r="O230" s="5">
        <v>17.245777879123086</v>
      </c>
      <c r="P230" s="5">
        <v>16.544309268770157</v>
      </c>
      <c r="Q230" s="5">
        <v>14.449350636251694</v>
      </c>
    </row>
    <row r="231" spans="1:17" s="13" customFormat="1" x14ac:dyDescent="0.25">
      <c r="A231" s="4">
        <v>11</v>
      </c>
      <c r="B231" s="3" t="s">
        <v>72</v>
      </c>
      <c r="C231" s="4">
        <v>43</v>
      </c>
      <c r="D231" s="3" t="s">
        <v>75</v>
      </c>
      <c r="E231" s="4">
        <v>6</v>
      </c>
      <c r="F231" s="3" t="s">
        <v>10</v>
      </c>
      <c r="G231" s="4">
        <v>14</v>
      </c>
      <c r="H231" s="3" t="s">
        <v>144</v>
      </c>
      <c r="I231" s="5">
        <v>10.342850234166962</v>
      </c>
      <c r="J231" s="5">
        <v>11.050977651294607</v>
      </c>
      <c r="K231" s="5">
        <v>11.676497047513717</v>
      </c>
      <c r="L231" s="5">
        <v>12.384868486216558</v>
      </c>
      <c r="M231" s="5">
        <v>13.351212589635734</v>
      </c>
      <c r="N231" s="5">
        <v>13.306004070040196</v>
      </c>
      <c r="O231" s="5">
        <v>13.304545382335345</v>
      </c>
      <c r="P231" s="5">
        <v>12.93183959054938</v>
      </c>
      <c r="Q231" s="5">
        <v>12.158433155660399</v>
      </c>
    </row>
    <row r="232" spans="1:17" s="13" customFormat="1" x14ac:dyDescent="0.25">
      <c r="A232" s="4">
        <v>11</v>
      </c>
      <c r="B232" s="3" t="s">
        <v>72</v>
      </c>
      <c r="C232" s="4">
        <v>44</v>
      </c>
      <c r="D232" s="3" t="s">
        <v>76</v>
      </c>
      <c r="E232" s="4">
        <v>1</v>
      </c>
      <c r="F232" s="3" t="s">
        <v>5</v>
      </c>
      <c r="G232" s="4">
        <v>14</v>
      </c>
      <c r="H232" s="3" t="s">
        <v>144</v>
      </c>
      <c r="I232" s="5">
        <v>2.0959860733926408</v>
      </c>
      <c r="J232" s="5">
        <v>2.2000215370782898</v>
      </c>
      <c r="K232" s="5">
        <v>2.254054992853046</v>
      </c>
      <c r="L232" s="5">
        <v>2.3712841976622636</v>
      </c>
      <c r="M232" s="5">
        <v>2.5123233847988984</v>
      </c>
      <c r="N232" s="5">
        <v>2.5926437036999115</v>
      </c>
      <c r="O232" s="5">
        <v>2.7049878848289222</v>
      </c>
      <c r="P232" s="5">
        <v>3.9293149452470839</v>
      </c>
      <c r="Q232" s="5">
        <v>5.1468019044523805</v>
      </c>
    </row>
    <row r="233" spans="1:17" s="13" customFormat="1" x14ac:dyDescent="0.25">
      <c r="A233" s="4">
        <v>11</v>
      </c>
      <c r="B233" s="3" t="s">
        <v>72</v>
      </c>
      <c r="C233" s="4">
        <v>44</v>
      </c>
      <c r="D233" s="3" t="s">
        <v>76</v>
      </c>
      <c r="E233" s="4">
        <v>3</v>
      </c>
      <c r="F233" s="3" t="s">
        <v>8</v>
      </c>
      <c r="G233" s="4">
        <v>14</v>
      </c>
      <c r="H233" s="3" t="s">
        <v>144</v>
      </c>
      <c r="I233" s="5">
        <v>5.6927676687397453</v>
      </c>
      <c r="J233" s="5">
        <v>6.0402468687989384</v>
      </c>
      <c r="K233" s="5">
        <v>6.5284628212574773</v>
      </c>
      <c r="L233" s="5">
        <v>7.0518224541726262</v>
      </c>
      <c r="M233" s="5">
        <v>7.4148343769490683</v>
      </c>
      <c r="N233" s="5">
        <v>7.5973748154714809</v>
      </c>
      <c r="O233" s="5">
        <v>7.7232474882070266</v>
      </c>
      <c r="P233" s="5">
        <v>7.7261192387113597</v>
      </c>
      <c r="Q233" s="5">
        <v>7.743047118257766</v>
      </c>
    </row>
    <row r="234" spans="1:17" s="13" customFormat="1" x14ac:dyDescent="0.25">
      <c r="A234" s="4">
        <v>11</v>
      </c>
      <c r="B234" s="3" t="s">
        <v>72</v>
      </c>
      <c r="C234" s="4">
        <v>44</v>
      </c>
      <c r="D234" s="3" t="s">
        <v>76</v>
      </c>
      <c r="E234" s="4">
        <v>4</v>
      </c>
      <c r="F234" s="3" t="s">
        <v>42</v>
      </c>
      <c r="G234" s="4">
        <v>14</v>
      </c>
      <c r="H234" s="3" t="s">
        <v>144</v>
      </c>
      <c r="I234" s="5">
        <v>13.651415392424829</v>
      </c>
      <c r="J234" s="5">
        <v>14.542951789825569</v>
      </c>
      <c r="K234" s="5">
        <v>15.735599463653637</v>
      </c>
      <c r="L234" s="5">
        <v>16.394028774364632</v>
      </c>
      <c r="M234" s="5">
        <v>17.1707987279576</v>
      </c>
      <c r="N234" s="5">
        <v>16.749691476472968</v>
      </c>
      <c r="O234" s="5">
        <v>16.832017664034559</v>
      </c>
      <c r="P234" s="5">
        <v>17.30165374733183</v>
      </c>
      <c r="Q234" s="5">
        <v>17.213495822593558</v>
      </c>
    </row>
    <row r="235" spans="1:17" s="13" customFormat="1" x14ac:dyDescent="0.25">
      <c r="A235" s="4">
        <v>11</v>
      </c>
      <c r="B235" s="3" t="s">
        <v>72</v>
      </c>
      <c r="C235" s="4">
        <v>44</v>
      </c>
      <c r="D235" s="3" t="s">
        <v>76</v>
      </c>
      <c r="E235" s="4">
        <v>6</v>
      </c>
      <c r="F235" s="3" t="s">
        <v>10</v>
      </c>
      <c r="G235" s="4">
        <v>14</v>
      </c>
      <c r="H235" s="3" t="s">
        <v>144</v>
      </c>
      <c r="I235" s="5">
        <v>9.8451197469330758</v>
      </c>
      <c r="J235" s="5">
        <v>10.487086389836655</v>
      </c>
      <c r="K235" s="5">
        <v>11.348671881244361</v>
      </c>
      <c r="L235" s="5">
        <v>11.935291757826775</v>
      </c>
      <c r="M235" s="5">
        <v>12.527606075599911</v>
      </c>
      <c r="N235" s="5">
        <v>12.383671926376179</v>
      </c>
      <c r="O235" s="5">
        <v>12.498114252580585</v>
      </c>
      <c r="P235" s="5">
        <v>12.842414622405313</v>
      </c>
      <c r="Q235" s="5">
        <v>12.881178374120934</v>
      </c>
    </row>
    <row r="236" spans="1:17" s="13" customFormat="1" x14ac:dyDescent="0.25">
      <c r="A236" s="4">
        <v>11</v>
      </c>
      <c r="B236" s="3" t="s">
        <v>72</v>
      </c>
      <c r="C236" s="4"/>
      <c r="D236" s="3" t="s">
        <v>10</v>
      </c>
      <c r="E236" s="4">
        <v>1</v>
      </c>
      <c r="F236" s="3" t="s">
        <v>5</v>
      </c>
      <c r="G236" s="4">
        <v>14</v>
      </c>
      <c r="H236" s="3" t="s">
        <v>144</v>
      </c>
      <c r="I236" s="5">
        <v>5.342520133380571</v>
      </c>
      <c r="J236" s="5">
        <v>5.7284154216169609</v>
      </c>
      <c r="K236" s="5">
        <v>6.1183245580997001</v>
      </c>
      <c r="L236" s="5">
        <v>6.4938447492589457</v>
      </c>
      <c r="M236" s="5">
        <v>6.8852086621378703</v>
      </c>
      <c r="N236" s="5">
        <v>6.8839418364272635</v>
      </c>
      <c r="O236" s="5">
        <v>7.0239494484226599</v>
      </c>
      <c r="P236" s="5">
        <v>7.1154342671386166</v>
      </c>
      <c r="Q236" s="5">
        <v>7.1437963717298372</v>
      </c>
    </row>
    <row r="237" spans="1:17" s="13" customFormat="1" x14ac:dyDescent="0.25">
      <c r="A237" s="4">
        <v>11</v>
      </c>
      <c r="B237" s="3" t="s">
        <v>72</v>
      </c>
      <c r="C237" s="4"/>
      <c r="D237" s="3" t="s">
        <v>10</v>
      </c>
      <c r="E237" s="4">
        <v>3</v>
      </c>
      <c r="F237" s="3" t="s">
        <v>8</v>
      </c>
      <c r="G237" s="4">
        <v>14</v>
      </c>
      <c r="H237" s="3" t="s">
        <v>144</v>
      </c>
      <c r="I237" s="5">
        <v>7.0325824125358389</v>
      </c>
      <c r="J237" s="5">
        <v>7.5179184419861267</v>
      </c>
      <c r="K237" s="5">
        <v>8.0855101895525792</v>
      </c>
      <c r="L237" s="5">
        <v>8.5850965071036462</v>
      </c>
      <c r="M237" s="5">
        <v>9.1702931490569028</v>
      </c>
      <c r="N237" s="5">
        <v>9.4225746426065218</v>
      </c>
      <c r="O237" s="5">
        <v>9.4435140841502978</v>
      </c>
      <c r="P237" s="5">
        <v>9.3623899998663571</v>
      </c>
      <c r="Q237" s="5">
        <v>9.361946673961473</v>
      </c>
    </row>
    <row r="238" spans="1:17" s="13" customFormat="1" x14ac:dyDescent="0.25">
      <c r="A238" s="4">
        <v>11</v>
      </c>
      <c r="B238" s="3" t="s">
        <v>72</v>
      </c>
      <c r="C238" s="4"/>
      <c r="D238" s="3" t="s">
        <v>10</v>
      </c>
      <c r="E238" s="4">
        <v>4</v>
      </c>
      <c r="F238" s="3" t="s">
        <v>42</v>
      </c>
      <c r="G238" s="4">
        <v>14</v>
      </c>
      <c r="H238" s="3" t="s">
        <v>144</v>
      </c>
      <c r="I238" s="5">
        <v>11.942279213009103</v>
      </c>
      <c r="J238" s="5">
        <v>12.703147261713832</v>
      </c>
      <c r="K238" s="5">
        <v>13.487013073566873</v>
      </c>
      <c r="L238" s="5">
        <v>14.190295301078805</v>
      </c>
      <c r="M238" s="5">
        <v>15.178847010564969</v>
      </c>
      <c r="N238" s="5">
        <v>15.370525891754788</v>
      </c>
      <c r="O238" s="5">
        <v>15.386511608899164</v>
      </c>
      <c r="P238" s="5">
        <v>15.340176908668248</v>
      </c>
      <c r="Q238" s="5">
        <v>14.812303637416207</v>
      </c>
    </row>
    <row r="239" spans="1:17" s="13" customFormat="1" x14ac:dyDescent="0.25">
      <c r="A239" s="4">
        <v>11</v>
      </c>
      <c r="B239" s="3" t="s">
        <v>72</v>
      </c>
      <c r="C239" s="4"/>
      <c r="D239" s="3" t="s">
        <v>10</v>
      </c>
      <c r="E239" s="4">
        <v>6</v>
      </c>
      <c r="F239" s="3" t="s">
        <v>10</v>
      </c>
      <c r="G239" s="4">
        <v>14</v>
      </c>
      <c r="H239" s="3" t="s">
        <v>144</v>
      </c>
      <c r="I239" s="5">
        <v>9.1115337241504406</v>
      </c>
      <c r="J239" s="5">
        <v>9.7112940971211543</v>
      </c>
      <c r="K239" s="5">
        <v>10.354823780050101</v>
      </c>
      <c r="L239" s="5">
        <v>10.931439151883941</v>
      </c>
      <c r="M239" s="5">
        <v>11.677878464153631</v>
      </c>
      <c r="N239" s="5">
        <v>11.866012441621228</v>
      </c>
      <c r="O239" s="5">
        <v>11.898657214856277</v>
      </c>
      <c r="P239" s="5">
        <v>11.854738148608638</v>
      </c>
      <c r="Q239" s="5">
        <v>11.610098123981476</v>
      </c>
    </row>
    <row r="240" spans="1:17" s="13" customFormat="1" x14ac:dyDescent="0.25">
      <c r="A240" s="4">
        <v>12</v>
      </c>
      <c r="B240" s="3" t="s">
        <v>77</v>
      </c>
      <c r="C240" s="4">
        <v>56</v>
      </c>
      <c r="D240" s="3" t="s">
        <v>78</v>
      </c>
      <c r="E240" s="4">
        <v>3</v>
      </c>
      <c r="F240" s="3" t="s">
        <v>8</v>
      </c>
      <c r="G240" s="4">
        <v>14</v>
      </c>
      <c r="H240" s="3" t="s">
        <v>144</v>
      </c>
      <c r="I240" s="5">
        <v>8.4821665539652074</v>
      </c>
      <c r="J240" s="5">
        <v>8.5135515165704074</v>
      </c>
      <c r="K240" s="5">
        <v>9.5363066615730236</v>
      </c>
      <c r="L240" s="5">
        <v>9.5724099946827881</v>
      </c>
      <c r="M240" s="5">
        <v>9.5424713408009119</v>
      </c>
      <c r="N240" s="5">
        <v>9.5794302926266539</v>
      </c>
      <c r="O240" s="5">
        <v>9.6166015702139287</v>
      </c>
      <c r="P240" s="5">
        <v>9.7403823292975051</v>
      </c>
      <c r="Q240" s="5">
        <v>9.7816231988166376</v>
      </c>
    </row>
    <row r="241" spans="1:17" s="13" customFormat="1" x14ac:dyDescent="0.25">
      <c r="A241" s="4">
        <v>12</v>
      </c>
      <c r="B241" s="3" t="s">
        <v>77</v>
      </c>
      <c r="C241" s="4">
        <v>56</v>
      </c>
      <c r="D241" s="3" t="s">
        <v>78</v>
      </c>
      <c r="E241" s="4">
        <v>5</v>
      </c>
      <c r="F241" s="3" t="s">
        <v>9</v>
      </c>
      <c r="G241" s="4">
        <v>14</v>
      </c>
      <c r="H241" s="3" t="s">
        <v>144</v>
      </c>
      <c r="I241" s="5">
        <v>13.755317966756854</v>
      </c>
      <c r="J241" s="5">
        <v>13.821534025082757</v>
      </c>
      <c r="K241" s="5">
        <v>15.517334213102659</v>
      </c>
      <c r="L241" s="5">
        <v>15.588698181515197</v>
      </c>
      <c r="M241" s="5">
        <v>15.637943238376488</v>
      </c>
      <c r="N241" s="5">
        <v>15.707599405548599</v>
      </c>
      <c r="O241" s="5">
        <v>15.77630946597302</v>
      </c>
      <c r="P241" s="5">
        <v>16.577651253610394</v>
      </c>
      <c r="Q241" s="5">
        <v>16.666228133157208</v>
      </c>
    </row>
    <row r="242" spans="1:17" s="13" customFormat="1" x14ac:dyDescent="0.25">
      <c r="A242" s="4">
        <v>12</v>
      </c>
      <c r="B242" s="3" t="s">
        <v>77</v>
      </c>
      <c r="C242" s="4">
        <v>56</v>
      </c>
      <c r="D242" s="3" t="s">
        <v>78</v>
      </c>
      <c r="E242" s="4">
        <v>6</v>
      </c>
      <c r="F242" s="3" t="s">
        <v>10</v>
      </c>
      <c r="G242" s="4">
        <v>14</v>
      </c>
      <c r="H242" s="3" t="s">
        <v>144</v>
      </c>
      <c r="I242" s="5">
        <v>9.5601762860293178</v>
      </c>
      <c r="J242" s="5">
        <v>9.6108539758888689</v>
      </c>
      <c r="K242" s="5">
        <v>10.786577507266411</v>
      </c>
      <c r="L242" s="5">
        <v>10.844017171530568</v>
      </c>
      <c r="M242" s="5">
        <v>10.845082703674629</v>
      </c>
      <c r="N242" s="5">
        <v>10.903484174741662</v>
      </c>
      <c r="O242" s="5">
        <v>10.962093477803483</v>
      </c>
      <c r="P242" s="5">
        <v>11.250175309940458</v>
      </c>
      <c r="Q242" s="5">
        <v>11.318477441894352</v>
      </c>
    </row>
    <row r="243" spans="1:17" s="13" customFormat="1" x14ac:dyDescent="0.25">
      <c r="A243" s="4">
        <v>12</v>
      </c>
      <c r="B243" s="3" t="s">
        <v>77</v>
      </c>
      <c r="C243" s="4">
        <v>57</v>
      </c>
      <c r="D243" s="3" t="s">
        <v>79</v>
      </c>
      <c r="E243" s="4">
        <v>1</v>
      </c>
      <c r="F243" s="3" t="s">
        <v>5</v>
      </c>
      <c r="G243" s="4">
        <v>14</v>
      </c>
      <c r="H243" s="3" t="s">
        <v>144</v>
      </c>
      <c r="I243" s="5">
        <v>9.6908382475843293</v>
      </c>
      <c r="J243" s="5">
        <v>9.7541592578910095</v>
      </c>
      <c r="K243" s="5">
        <v>11.513320386140128</v>
      </c>
      <c r="L243" s="5">
        <v>12.524056892724609</v>
      </c>
      <c r="M243" s="5">
        <v>13.546360293731404</v>
      </c>
      <c r="N243" s="5">
        <v>14.555667252999129</v>
      </c>
      <c r="O243" s="5">
        <v>14.684131821110112</v>
      </c>
      <c r="P243" s="5">
        <v>14.050750059693758</v>
      </c>
      <c r="Q243" s="5">
        <v>14.171757504193582</v>
      </c>
    </row>
    <row r="244" spans="1:17" s="13" customFormat="1" x14ac:dyDescent="0.25">
      <c r="A244" s="4">
        <v>12</v>
      </c>
      <c r="B244" s="3" t="s">
        <v>77</v>
      </c>
      <c r="C244" s="4">
        <v>57</v>
      </c>
      <c r="D244" s="3" t="s">
        <v>79</v>
      </c>
      <c r="E244" s="4">
        <v>3</v>
      </c>
      <c r="F244" s="3" t="s">
        <v>8</v>
      </c>
      <c r="G244" s="4">
        <v>14</v>
      </c>
      <c r="H244" s="3" t="s">
        <v>144</v>
      </c>
      <c r="I244" s="5">
        <v>9.4723740159595735</v>
      </c>
      <c r="J244" s="5">
        <v>9.5032985006936475</v>
      </c>
      <c r="K244" s="5">
        <v>11.235876703170179</v>
      </c>
      <c r="L244" s="5">
        <v>12.297074749974586</v>
      </c>
      <c r="M244" s="5">
        <v>13.406938123159785</v>
      </c>
      <c r="N244" s="5">
        <v>14.649508600165763</v>
      </c>
      <c r="O244" s="5">
        <v>14.717756617319072</v>
      </c>
      <c r="P244" s="5">
        <v>14.824795489587421</v>
      </c>
      <c r="Q244" s="5">
        <v>14.423497812543626</v>
      </c>
    </row>
    <row r="245" spans="1:17" s="13" customFormat="1" x14ac:dyDescent="0.25">
      <c r="A245" s="4">
        <v>12</v>
      </c>
      <c r="B245" s="3" t="s">
        <v>77</v>
      </c>
      <c r="C245" s="4">
        <v>57</v>
      </c>
      <c r="D245" s="3" t="s">
        <v>79</v>
      </c>
      <c r="E245" s="4">
        <v>6</v>
      </c>
      <c r="F245" s="3" t="s">
        <v>10</v>
      </c>
      <c r="G245" s="4">
        <v>14</v>
      </c>
      <c r="H245" s="3" t="s">
        <v>144</v>
      </c>
      <c r="I245" s="5">
        <v>9.6079351487643194</v>
      </c>
      <c r="J245" s="5">
        <v>9.6576538808793142</v>
      </c>
      <c r="K245" s="5">
        <v>11.405082331016926</v>
      </c>
      <c r="L245" s="5">
        <v>12.434224497570264</v>
      </c>
      <c r="M245" s="5">
        <v>13.490362070807976</v>
      </c>
      <c r="N245" s="5">
        <v>14.593940256708319</v>
      </c>
      <c r="O245" s="5">
        <v>14.69806466945116</v>
      </c>
      <c r="P245" s="5">
        <v>14.376731056416867</v>
      </c>
      <c r="Q245" s="5">
        <v>14.279570998809293</v>
      </c>
    </row>
    <row r="246" spans="1:17" s="13" customFormat="1" x14ac:dyDescent="0.25">
      <c r="A246" s="4">
        <v>12</v>
      </c>
      <c r="B246" s="3" t="s">
        <v>77</v>
      </c>
      <c r="C246" s="4">
        <v>58</v>
      </c>
      <c r="D246" s="3" t="s">
        <v>80</v>
      </c>
      <c r="E246" s="4">
        <v>1</v>
      </c>
      <c r="F246" s="3" t="s">
        <v>5</v>
      </c>
      <c r="G246" s="4">
        <v>14</v>
      </c>
      <c r="H246" s="3" t="s">
        <v>144</v>
      </c>
      <c r="I246" s="5">
        <v>9.446202949774916</v>
      </c>
      <c r="J246" s="5">
        <v>10.012023242193029</v>
      </c>
      <c r="K246" s="5">
        <v>10.656382793470135</v>
      </c>
      <c r="L246" s="5">
        <v>10.60848198684412</v>
      </c>
      <c r="M246" s="5">
        <v>10.343885737751203</v>
      </c>
      <c r="N246" s="5">
        <v>10.451283240381828</v>
      </c>
      <c r="O246" s="5">
        <v>10.434649678478713</v>
      </c>
      <c r="P246" s="5">
        <v>10.428200951529275</v>
      </c>
      <c r="Q246" s="5">
        <v>10.413659089610963</v>
      </c>
    </row>
    <row r="247" spans="1:17" s="13" customFormat="1" x14ac:dyDescent="0.25">
      <c r="A247" s="4">
        <v>12</v>
      </c>
      <c r="B247" s="3" t="s">
        <v>77</v>
      </c>
      <c r="C247" s="4">
        <v>58</v>
      </c>
      <c r="D247" s="3" t="s">
        <v>80</v>
      </c>
      <c r="E247" s="4">
        <v>3</v>
      </c>
      <c r="F247" s="3" t="s">
        <v>8</v>
      </c>
      <c r="G247" s="4">
        <v>14</v>
      </c>
      <c r="H247" s="3" t="s">
        <v>144</v>
      </c>
      <c r="I247" s="5">
        <v>15.698140462483297</v>
      </c>
      <c r="J247" s="5">
        <v>16.559105824723119</v>
      </c>
      <c r="K247" s="5">
        <v>17.580934816171553</v>
      </c>
      <c r="L247" s="5">
        <v>17.589893932183742</v>
      </c>
      <c r="M247" s="5">
        <v>17.02434798019539</v>
      </c>
      <c r="N247" s="5">
        <v>17.291816610690542</v>
      </c>
      <c r="O247" s="5">
        <v>17.324616586743495</v>
      </c>
      <c r="P247" s="5">
        <v>17.377288726302559</v>
      </c>
      <c r="Q247" s="5">
        <v>17.416599828781816</v>
      </c>
    </row>
    <row r="248" spans="1:17" s="13" customFormat="1" x14ac:dyDescent="0.25">
      <c r="A248" s="4">
        <v>12</v>
      </c>
      <c r="B248" s="3" t="s">
        <v>77</v>
      </c>
      <c r="C248" s="4">
        <v>58</v>
      </c>
      <c r="D248" s="3" t="s">
        <v>80</v>
      </c>
      <c r="E248" s="4">
        <v>4</v>
      </c>
      <c r="F248" s="3" t="s">
        <v>42</v>
      </c>
      <c r="G248" s="4">
        <v>14</v>
      </c>
      <c r="H248" s="3" t="s">
        <v>144</v>
      </c>
      <c r="I248" s="5">
        <v>19.090499654001675</v>
      </c>
      <c r="J248" s="5">
        <v>20.305660024861094</v>
      </c>
      <c r="K248" s="5">
        <v>21.753016902667628</v>
      </c>
      <c r="L248" s="5">
        <v>21.734075677740613</v>
      </c>
      <c r="M248" s="5">
        <v>21.27329078057905</v>
      </c>
      <c r="N248" s="5">
        <v>21.961202718779738</v>
      </c>
      <c r="O248" s="5">
        <v>22.08882210682706</v>
      </c>
      <c r="P248" s="5">
        <v>22.452568353213433</v>
      </c>
      <c r="Q248" s="5">
        <v>22.835679157973782</v>
      </c>
    </row>
    <row r="249" spans="1:17" s="13" customFormat="1" x14ac:dyDescent="0.25">
      <c r="A249" s="4">
        <v>12</v>
      </c>
      <c r="B249" s="3" t="s">
        <v>77</v>
      </c>
      <c r="C249" s="4">
        <v>58</v>
      </c>
      <c r="D249" s="3" t="s">
        <v>80</v>
      </c>
      <c r="E249" s="4">
        <v>5</v>
      </c>
      <c r="F249" s="3" t="s">
        <v>9</v>
      </c>
      <c r="G249" s="4">
        <v>14</v>
      </c>
      <c r="H249" s="3" t="s">
        <v>144</v>
      </c>
      <c r="I249" s="5">
        <v>24.5785650632372</v>
      </c>
      <c r="J249" s="5">
        <v>26.035853954661754</v>
      </c>
      <c r="K249" s="5">
        <v>27.565027954587183</v>
      </c>
      <c r="L249" s="5">
        <v>27.449976419939567</v>
      </c>
      <c r="M249" s="5">
        <v>26.649290255650492</v>
      </c>
      <c r="N249" s="5">
        <v>27.190410181788963</v>
      </c>
      <c r="O249" s="5">
        <v>27.73182001589468</v>
      </c>
      <c r="P249" s="5">
        <v>25.704811186313048</v>
      </c>
      <c r="Q249" s="5">
        <v>25.617250059218527</v>
      </c>
    </row>
    <row r="250" spans="1:17" s="13" customFormat="1" x14ac:dyDescent="0.25">
      <c r="A250" s="4">
        <v>12</v>
      </c>
      <c r="B250" s="3" t="s">
        <v>77</v>
      </c>
      <c r="C250" s="4">
        <v>58</v>
      </c>
      <c r="D250" s="3" t="s">
        <v>80</v>
      </c>
      <c r="E250" s="4">
        <v>6</v>
      </c>
      <c r="F250" s="3" t="s">
        <v>10</v>
      </c>
      <c r="G250" s="4">
        <v>14</v>
      </c>
      <c r="H250" s="3" t="s">
        <v>144</v>
      </c>
      <c r="I250" s="5">
        <v>20.565127575574007</v>
      </c>
      <c r="J250" s="5">
        <v>21.750234240318836</v>
      </c>
      <c r="K250" s="5">
        <v>23.056344220254353</v>
      </c>
      <c r="L250" s="5">
        <v>22.96840223069367</v>
      </c>
      <c r="M250" s="5">
        <v>22.280295310465188</v>
      </c>
      <c r="N250" s="5">
        <v>22.712164621138246</v>
      </c>
      <c r="O250" s="5">
        <v>22.975761222340612</v>
      </c>
      <c r="P250" s="5">
        <v>22.019831574317351</v>
      </c>
      <c r="Q250" s="5">
        <v>22.016542574959111</v>
      </c>
    </row>
    <row r="251" spans="1:17" s="13" customFormat="1" x14ac:dyDescent="0.25">
      <c r="A251" s="4">
        <v>12</v>
      </c>
      <c r="B251" s="3" t="s">
        <v>77</v>
      </c>
      <c r="C251" s="4">
        <v>59</v>
      </c>
      <c r="D251" s="3" t="s">
        <v>81</v>
      </c>
      <c r="E251" s="4">
        <v>1</v>
      </c>
      <c r="F251" s="3" t="s">
        <v>5</v>
      </c>
      <c r="G251" s="4">
        <v>14</v>
      </c>
      <c r="H251" s="3" t="s">
        <v>144</v>
      </c>
      <c r="I251" s="5">
        <v>12.215038658464886</v>
      </c>
      <c r="J251" s="5">
        <v>12.345832381261324</v>
      </c>
      <c r="K251" s="5">
        <v>11.016487529602323</v>
      </c>
      <c r="L251" s="5">
        <v>10.755916631281885</v>
      </c>
      <c r="M251" s="5">
        <v>10.528645989383204</v>
      </c>
      <c r="N251" s="5">
        <v>10.331975657059452</v>
      </c>
      <c r="O251" s="5">
        <v>10.109429798199175</v>
      </c>
      <c r="P251" s="5">
        <v>9.9328538791642806</v>
      </c>
      <c r="Q251" s="5">
        <v>9.7062247859519939</v>
      </c>
    </row>
    <row r="252" spans="1:17" s="13" customFormat="1" x14ac:dyDescent="0.25">
      <c r="A252" s="4">
        <v>12</v>
      </c>
      <c r="B252" s="3" t="s">
        <v>77</v>
      </c>
      <c r="C252" s="4">
        <v>59</v>
      </c>
      <c r="D252" s="3" t="s">
        <v>81</v>
      </c>
      <c r="E252" s="4">
        <v>3</v>
      </c>
      <c r="F252" s="3" t="s">
        <v>8</v>
      </c>
      <c r="G252" s="4">
        <v>14</v>
      </c>
      <c r="H252" s="3" t="s">
        <v>144</v>
      </c>
      <c r="I252" s="5">
        <v>20.856335749164437</v>
      </c>
      <c r="J252" s="5">
        <v>20.815615421953748</v>
      </c>
      <c r="K252" s="5">
        <v>18.883591994996291</v>
      </c>
      <c r="L252" s="5">
        <v>18.848068206849632</v>
      </c>
      <c r="M252" s="5">
        <v>17.889067430170549</v>
      </c>
      <c r="N252" s="5">
        <v>17.848405663170638</v>
      </c>
      <c r="O252" s="5">
        <v>17.806138166786837</v>
      </c>
      <c r="P252" s="5">
        <v>17.760296577819826</v>
      </c>
      <c r="Q252" s="5">
        <v>17.711167705744906</v>
      </c>
    </row>
    <row r="253" spans="1:17" s="13" customFormat="1" x14ac:dyDescent="0.25">
      <c r="A253" s="4">
        <v>12</v>
      </c>
      <c r="B253" s="3" t="s">
        <v>77</v>
      </c>
      <c r="C253" s="4">
        <v>59</v>
      </c>
      <c r="D253" s="3" t="s">
        <v>81</v>
      </c>
      <c r="E253" s="4">
        <v>4</v>
      </c>
      <c r="F253" s="3" t="s">
        <v>42</v>
      </c>
      <c r="G253" s="4">
        <v>14</v>
      </c>
      <c r="H253" s="3" t="s">
        <v>144</v>
      </c>
      <c r="I253" s="5">
        <v>18.648360276784516</v>
      </c>
      <c r="J253" s="5">
        <v>18.645531854733722</v>
      </c>
      <c r="K253" s="5">
        <v>16.948429756602309</v>
      </c>
      <c r="L253" s="5">
        <v>16.85216203199554</v>
      </c>
      <c r="M253" s="5">
        <v>16.753715293867458</v>
      </c>
      <c r="N253" s="5">
        <v>16.748285900118788</v>
      </c>
      <c r="O253" s="5">
        <v>16.740979064233084</v>
      </c>
      <c r="P253" s="5">
        <v>16.737977501835481</v>
      </c>
      <c r="Q253" s="5">
        <v>16.731472390055487</v>
      </c>
    </row>
    <row r="254" spans="1:17" s="13" customFormat="1" x14ac:dyDescent="0.25">
      <c r="A254" s="4">
        <v>12</v>
      </c>
      <c r="B254" s="3" t="s">
        <v>77</v>
      </c>
      <c r="C254" s="4">
        <v>59</v>
      </c>
      <c r="D254" s="3" t="s">
        <v>81</v>
      </c>
      <c r="E254" s="4">
        <v>5</v>
      </c>
      <c r="F254" s="3" t="s">
        <v>9</v>
      </c>
      <c r="G254" s="4">
        <v>14</v>
      </c>
      <c r="H254" s="3" t="s">
        <v>144</v>
      </c>
      <c r="I254" s="5">
        <v>23.764051623153371</v>
      </c>
      <c r="J254" s="5">
        <v>23.786299879767896</v>
      </c>
      <c r="K254" s="5">
        <v>21.644547646811485</v>
      </c>
      <c r="L254" s="5">
        <v>21.640355708001895</v>
      </c>
      <c r="M254" s="5">
        <v>21.569635098061497</v>
      </c>
      <c r="N254" s="5">
        <v>21.593224379237988</v>
      </c>
      <c r="O254" s="5">
        <v>21.617744272838777</v>
      </c>
      <c r="P254" s="5">
        <v>23.778357946216321</v>
      </c>
      <c r="Q254" s="5">
        <v>25.570035240181966</v>
      </c>
    </row>
    <row r="255" spans="1:17" s="13" customFormat="1" x14ac:dyDescent="0.25">
      <c r="A255" s="4">
        <v>12</v>
      </c>
      <c r="B255" s="3" t="s">
        <v>77</v>
      </c>
      <c r="C255" s="4">
        <v>59</v>
      </c>
      <c r="D255" s="3" t="s">
        <v>81</v>
      </c>
      <c r="E255" s="4">
        <v>6</v>
      </c>
      <c r="F255" s="3" t="s">
        <v>10</v>
      </c>
      <c r="G255" s="4">
        <v>14</v>
      </c>
      <c r="H255" s="3" t="s">
        <v>144</v>
      </c>
      <c r="I255" s="5">
        <v>22.882036205661144</v>
      </c>
      <c r="J255" s="5">
        <v>22.897148651831976</v>
      </c>
      <c r="K255" s="5">
        <v>20.826943428224116</v>
      </c>
      <c r="L255" s="5">
        <v>20.814704411798274</v>
      </c>
      <c r="M255" s="5">
        <v>20.591762169219198</v>
      </c>
      <c r="N255" s="5">
        <v>20.607648067825611</v>
      </c>
      <c r="O255" s="5">
        <v>20.624529979317007</v>
      </c>
      <c r="P255" s="5">
        <v>22.290188743121998</v>
      </c>
      <c r="Q255" s="5">
        <v>23.679461123895706</v>
      </c>
    </row>
    <row r="256" spans="1:17" s="13" customFormat="1" x14ac:dyDescent="0.25">
      <c r="A256" s="4">
        <v>12</v>
      </c>
      <c r="B256" s="3" t="s">
        <v>77</v>
      </c>
      <c r="C256" s="4">
        <v>60</v>
      </c>
      <c r="D256" s="3" t="s">
        <v>82</v>
      </c>
      <c r="E256" s="4">
        <v>1</v>
      </c>
      <c r="F256" s="3" t="s">
        <v>5</v>
      </c>
      <c r="G256" s="4">
        <v>14</v>
      </c>
      <c r="H256" s="3" t="s">
        <v>144</v>
      </c>
      <c r="I256" s="5">
        <v>9.5105991816338964</v>
      </c>
      <c r="J256" s="5">
        <v>9.5930883029421974</v>
      </c>
      <c r="K256" s="5">
        <v>9.2283942380736548</v>
      </c>
      <c r="L256" s="5">
        <v>10.111857339520245</v>
      </c>
      <c r="M256" s="5">
        <v>11.016571019804941</v>
      </c>
      <c r="N256" s="5">
        <v>11.324271705422145</v>
      </c>
      <c r="O256" s="5">
        <v>11.375987015682023</v>
      </c>
      <c r="P256" s="5">
        <v>11.439402709162199</v>
      </c>
      <c r="Q256" s="5">
        <v>11.511737475197236</v>
      </c>
    </row>
    <row r="257" spans="1:17" s="13" customFormat="1" x14ac:dyDescent="0.25">
      <c r="A257" s="4">
        <v>12</v>
      </c>
      <c r="B257" s="3" t="s">
        <v>77</v>
      </c>
      <c r="C257" s="4">
        <v>60</v>
      </c>
      <c r="D257" s="3" t="s">
        <v>82</v>
      </c>
      <c r="E257" s="4">
        <v>3</v>
      </c>
      <c r="F257" s="3" t="s">
        <v>8</v>
      </c>
      <c r="G257" s="4">
        <v>14</v>
      </c>
      <c r="H257" s="3" t="s">
        <v>144</v>
      </c>
      <c r="I257" s="5">
        <v>12.269002556198663</v>
      </c>
      <c r="J257" s="5">
        <v>12.068097909355588</v>
      </c>
      <c r="K257" s="5">
        <v>11.402677715278873</v>
      </c>
      <c r="L257" s="5">
        <v>12.526247067296694</v>
      </c>
      <c r="M257" s="5">
        <v>13.804393705378915</v>
      </c>
      <c r="N257" s="5">
        <v>14.350061808408576</v>
      </c>
      <c r="O257" s="5">
        <v>14.593678497895752</v>
      </c>
      <c r="P257" s="5">
        <v>14.859318680812088</v>
      </c>
      <c r="Q257" s="5">
        <v>15.147341590000615</v>
      </c>
    </row>
    <row r="258" spans="1:17" s="13" customFormat="1" x14ac:dyDescent="0.25">
      <c r="A258" s="4">
        <v>12</v>
      </c>
      <c r="B258" s="3" t="s">
        <v>77</v>
      </c>
      <c r="C258" s="4">
        <v>60</v>
      </c>
      <c r="D258" s="3" t="s">
        <v>82</v>
      </c>
      <c r="E258" s="4">
        <v>6</v>
      </c>
      <c r="F258" s="3" t="s">
        <v>10</v>
      </c>
      <c r="G258" s="4">
        <v>14</v>
      </c>
      <c r="H258" s="3" t="s">
        <v>144</v>
      </c>
      <c r="I258" s="5">
        <v>11.728440074907219</v>
      </c>
      <c r="J258" s="5">
        <v>11.587592246406434</v>
      </c>
      <c r="K258" s="5">
        <v>10.984833740236818</v>
      </c>
      <c r="L258" s="5">
        <v>12.067216240059675</v>
      </c>
      <c r="M258" s="5">
        <v>13.280707347802155</v>
      </c>
      <c r="N258" s="5">
        <v>13.789214602829448</v>
      </c>
      <c r="O258" s="5">
        <v>14.00592368559635</v>
      </c>
      <c r="P258" s="5">
        <v>14.244691935831163</v>
      </c>
      <c r="Q258" s="5">
        <v>14.505554629836091</v>
      </c>
    </row>
    <row r="259" spans="1:17" s="13" customFormat="1" x14ac:dyDescent="0.25">
      <c r="A259" s="4">
        <v>12</v>
      </c>
      <c r="B259" s="3" t="s">
        <v>77</v>
      </c>
      <c r="C259" s="4"/>
      <c r="D259" s="3" t="s">
        <v>10</v>
      </c>
      <c r="E259" s="4">
        <v>1</v>
      </c>
      <c r="F259" s="3" t="s">
        <v>5</v>
      </c>
      <c r="G259" s="4">
        <v>14</v>
      </c>
      <c r="H259" s="3" t="s">
        <v>144</v>
      </c>
      <c r="I259" s="5">
        <v>9.638744718715369</v>
      </c>
      <c r="J259" s="5">
        <v>9.7519160620438381</v>
      </c>
      <c r="K259" s="5">
        <v>10.676998860831556</v>
      </c>
      <c r="L259" s="5">
        <v>11.542817801610216</v>
      </c>
      <c r="M259" s="5">
        <v>12.394568234144179</v>
      </c>
      <c r="N259" s="5">
        <v>13.078078829113956</v>
      </c>
      <c r="O259" s="5">
        <v>13.162950756429337</v>
      </c>
      <c r="P259" s="5">
        <v>12.812830195430674</v>
      </c>
      <c r="Q259" s="5">
        <v>12.896735255181095</v>
      </c>
    </row>
    <row r="260" spans="1:17" s="13" customFormat="1" x14ac:dyDescent="0.25">
      <c r="A260" s="4">
        <v>12</v>
      </c>
      <c r="B260" s="3" t="s">
        <v>77</v>
      </c>
      <c r="C260" s="4"/>
      <c r="D260" s="3" t="s">
        <v>10</v>
      </c>
      <c r="E260" s="4">
        <v>3</v>
      </c>
      <c r="F260" s="3" t="s">
        <v>8</v>
      </c>
      <c r="G260" s="4">
        <v>14</v>
      </c>
      <c r="H260" s="3" t="s">
        <v>144</v>
      </c>
      <c r="I260" s="5">
        <v>10.995314141988437</v>
      </c>
      <c r="J260" s="5">
        <v>11.083962931947877</v>
      </c>
      <c r="K260" s="5">
        <v>11.661716416865964</v>
      </c>
      <c r="L260" s="5">
        <v>11.934814791371972</v>
      </c>
      <c r="M260" s="5">
        <v>12.066378645099467</v>
      </c>
      <c r="N260" s="5">
        <v>12.26556535177326</v>
      </c>
      <c r="O260" s="5">
        <v>12.306306165907484</v>
      </c>
      <c r="P260" s="5">
        <v>12.40313644009241</v>
      </c>
      <c r="Q260" s="5">
        <v>12.423777477981805</v>
      </c>
    </row>
    <row r="261" spans="1:17" s="13" customFormat="1" x14ac:dyDescent="0.25">
      <c r="A261" s="4">
        <v>12</v>
      </c>
      <c r="B261" s="3" t="s">
        <v>77</v>
      </c>
      <c r="C261" s="4"/>
      <c r="D261" s="3" t="s">
        <v>10</v>
      </c>
      <c r="E261" s="4">
        <v>4</v>
      </c>
      <c r="F261" s="3" t="s">
        <v>42</v>
      </c>
      <c r="G261" s="4">
        <v>14</v>
      </c>
      <c r="H261" s="3" t="s">
        <v>144</v>
      </c>
      <c r="I261" s="5">
        <v>19.028680227493446</v>
      </c>
      <c r="J261" s="5">
        <v>20.073026199616717</v>
      </c>
      <c r="K261" s="5">
        <v>21.077966913160871</v>
      </c>
      <c r="L261" s="5">
        <v>21.045655178332453</v>
      </c>
      <c r="M261" s="5">
        <v>20.634041862541046</v>
      </c>
      <c r="N261" s="5">
        <v>21.221431557049456</v>
      </c>
      <c r="O261" s="5">
        <v>21.32797430226535</v>
      </c>
      <c r="P261" s="5">
        <v>21.636296223440326</v>
      </c>
      <c r="Q261" s="5">
        <v>21.960695226167335</v>
      </c>
    </row>
    <row r="262" spans="1:17" s="13" customFormat="1" x14ac:dyDescent="0.25">
      <c r="A262" s="4">
        <v>12</v>
      </c>
      <c r="B262" s="3" t="s">
        <v>77</v>
      </c>
      <c r="C262" s="4"/>
      <c r="D262" s="3" t="s">
        <v>10</v>
      </c>
      <c r="E262" s="4">
        <v>5</v>
      </c>
      <c r="F262" s="3" t="s">
        <v>9</v>
      </c>
      <c r="G262" s="4">
        <v>14</v>
      </c>
      <c r="H262" s="3" t="s">
        <v>144</v>
      </c>
      <c r="I262" s="5">
        <v>21.697109630676113</v>
      </c>
      <c r="J262" s="5">
        <v>22.304314846230955</v>
      </c>
      <c r="K262" s="5">
        <v>22.670755149734873</v>
      </c>
      <c r="L262" s="5">
        <v>22.56450091894569</v>
      </c>
      <c r="M262" s="5">
        <v>22.141157610048499</v>
      </c>
      <c r="N262" s="5">
        <v>22.321356874890938</v>
      </c>
      <c r="O262" s="5">
        <v>22.492849218356916</v>
      </c>
      <c r="P262" s="5">
        <v>22.491058140285947</v>
      </c>
      <c r="Q262" s="5">
        <v>22.972788784172881</v>
      </c>
    </row>
    <row r="263" spans="1:17" s="13" customFormat="1" x14ac:dyDescent="0.25">
      <c r="A263" s="4">
        <v>12</v>
      </c>
      <c r="B263" s="3" t="s">
        <v>77</v>
      </c>
      <c r="C263" s="4"/>
      <c r="D263" s="3" t="s">
        <v>10</v>
      </c>
      <c r="E263" s="4">
        <v>6</v>
      </c>
      <c r="F263" s="3" t="s">
        <v>10</v>
      </c>
      <c r="G263" s="4">
        <v>14</v>
      </c>
      <c r="H263" s="3" t="s">
        <v>144</v>
      </c>
      <c r="I263" s="5">
        <v>14.664210688777803</v>
      </c>
      <c r="J263" s="5">
        <v>14.970191783544969</v>
      </c>
      <c r="K263" s="5">
        <v>15.533643985019731</v>
      </c>
      <c r="L263" s="5">
        <v>15.721359779601121</v>
      </c>
      <c r="M263" s="5">
        <v>15.70867175893169</v>
      </c>
      <c r="N263" s="5">
        <v>15.95903654142564</v>
      </c>
      <c r="O263" s="5">
        <v>16.049685068855627</v>
      </c>
      <c r="P263" s="5">
        <v>16.094479368070029</v>
      </c>
      <c r="Q263" s="5">
        <v>16.28401977398417</v>
      </c>
    </row>
    <row r="264" spans="1:17" s="13" customFormat="1" x14ac:dyDescent="0.25">
      <c r="A264" s="4">
        <v>13</v>
      </c>
      <c r="B264" s="3" t="s">
        <v>83</v>
      </c>
      <c r="C264" s="4">
        <v>66</v>
      </c>
      <c r="D264" s="3" t="s">
        <v>84</v>
      </c>
      <c r="E264" s="4">
        <v>1</v>
      </c>
      <c r="F264" s="3" t="s">
        <v>5</v>
      </c>
      <c r="G264" s="4">
        <v>14</v>
      </c>
      <c r="H264" s="3" t="s">
        <v>144</v>
      </c>
      <c r="I264" s="5">
        <v>15.593214254005735</v>
      </c>
      <c r="J264" s="5">
        <v>14.27840337111447</v>
      </c>
      <c r="K264" s="5">
        <v>14.355411928151208</v>
      </c>
      <c r="L264" s="5">
        <v>14.433129413081119</v>
      </c>
      <c r="M264" s="5">
        <v>14.514684310556285</v>
      </c>
      <c r="N264" s="5">
        <v>14.602324125727778</v>
      </c>
      <c r="O264" s="5">
        <v>15.410186670274383</v>
      </c>
      <c r="P264" s="5">
        <v>15.60129466247678</v>
      </c>
      <c r="Q264" s="5">
        <v>15.652285494096423</v>
      </c>
    </row>
    <row r="265" spans="1:17" s="13" customFormat="1" x14ac:dyDescent="0.25">
      <c r="A265" s="4">
        <v>13</v>
      </c>
      <c r="B265" s="3" t="s">
        <v>83</v>
      </c>
      <c r="C265" s="4">
        <v>66</v>
      </c>
      <c r="D265" s="3" t="s">
        <v>84</v>
      </c>
      <c r="E265" s="4">
        <v>6</v>
      </c>
      <c r="F265" s="3" t="s">
        <v>10</v>
      </c>
      <c r="G265" s="4">
        <v>14</v>
      </c>
      <c r="H265" s="3" t="s">
        <v>144</v>
      </c>
      <c r="I265" s="5">
        <v>15.593214254005735</v>
      </c>
      <c r="J265" s="5">
        <v>14.27840337111447</v>
      </c>
      <c r="K265" s="5">
        <v>14.355411928151208</v>
      </c>
      <c r="L265" s="5">
        <v>14.433129413081119</v>
      </c>
      <c r="M265" s="5">
        <v>14.514684310556285</v>
      </c>
      <c r="N265" s="5">
        <v>14.602324125727778</v>
      </c>
      <c r="O265" s="5">
        <v>15.410186670274383</v>
      </c>
      <c r="P265" s="5">
        <v>15.60129466247678</v>
      </c>
      <c r="Q265" s="5">
        <v>15.652285494096423</v>
      </c>
    </row>
    <row r="266" spans="1:17" s="13" customFormat="1" x14ac:dyDescent="0.25">
      <c r="A266" s="4">
        <v>13</v>
      </c>
      <c r="B266" s="3" t="s">
        <v>83</v>
      </c>
      <c r="C266" s="4">
        <v>67</v>
      </c>
      <c r="D266" s="3" t="s">
        <v>85</v>
      </c>
      <c r="E266" s="4">
        <v>1</v>
      </c>
      <c r="F266" s="3" t="s">
        <v>5</v>
      </c>
      <c r="G266" s="4">
        <v>14</v>
      </c>
      <c r="H266" s="3" t="s">
        <v>144</v>
      </c>
      <c r="I266" s="5">
        <v>8.8186504625242943</v>
      </c>
      <c r="J266" s="5">
        <v>8.0812418098151628</v>
      </c>
      <c r="K266" s="5">
        <v>8.3568897692896531</v>
      </c>
      <c r="L266" s="5">
        <v>8.4196804794355309</v>
      </c>
      <c r="M266" s="5">
        <v>8.4825952457527372</v>
      </c>
      <c r="N266" s="5">
        <v>8.496406868774228</v>
      </c>
      <c r="O266" s="5">
        <v>8.5182401082757551</v>
      </c>
      <c r="P266" s="5">
        <v>8.5320903333947822</v>
      </c>
      <c r="Q266" s="5">
        <v>8.739924654277555</v>
      </c>
    </row>
    <row r="267" spans="1:17" s="13" customFormat="1" x14ac:dyDescent="0.25">
      <c r="A267" s="4">
        <v>13</v>
      </c>
      <c r="B267" s="3" t="s">
        <v>83</v>
      </c>
      <c r="C267" s="4">
        <v>67</v>
      </c>
      <c r="D267" s="3" t="s">
        <v>85</v>
      </c>
      <c r="E267" s="4">
        <v>3</v>
      </c>
      <c r="F267" s="3" t="s">
        <v>8</v>
      </c>
      <c r="G267" s="4">
        <v>14</v>
      </c>
      <c r="H267" s="3" t="s">
        <v>144</v>
      </c>
      <c r="I267" s="5">
        <v>12.34365682463223</v>
      </c>
      <c r="J267" s="5">
        <v>11.233831602449529</v>
      </c>
      <c r="K267" s="5">
        <v>11.554813423986324</v>
      </c>
      <c r="L267" s="5">
        <v>11.691707824771944</v>
      </c>
      <c r="M267" s="5">
        <v>11.809257735089655</v>
      </c>
      <c r="N267" s="5">
        <v>11.832878972771409</v>
      </c>
      <c r="O267" s="5">
        <v>11.860289863877023</v>
      </c>
      <c r="P267" s="5">
        <v>12.157938627632047</v>
      </c>
      <c r="Q267" s="5">
        <v>12.207178221035566</v>
      </c>
    </row>
    <row r="268" spans="1:17" s="13" customFormat="1" x14ac:dyDescent="0.25">
      <c r="A268" s="4">
        <v>13</v>
      </c>
      <c r="B268" s="3" t="s">
        <v>83</v>
      </c>
      <c r="C268" s="4">
        <v>67</v>
      </c>
      <c r="D268" s="3" t="s">
        <v>85</v>
      </c>
      <c r="E268" s="4">
        <v>4</v>
      </c>
      <c r="F268" s="3" t="s">
        <v>42</v>
      </c>
      <c r="G268" s="4">
        <v>14</v>
      </c>
      <c r="H268" s="3" t="s">
        <v>144</v>
      </c>
      <c r="I268" s="5">
        <v>18.605845394505767</v>
      </c>
      <c r="J268" s="5">
        <v>18.653379383389517</v>
      </c>
      <c r="K268" s="5">
        <v>19.073491197124518</v>
      </c>
      <c r="L268" s="5">
        <v>19.560587548165</v>
      </c>
      <c r="M268" s="5">
        <v>20.061423038029485</v>
      </c>
      <c r="N268" s="5">
        <v>20.117642774638981</v>
      </c>
      <c r="O268" s="5">
        <v>20.82538991275683</v>
      </c>
      <c r="P268" s="5">
        <v>21.04121746447812</v>
      </c>
      <c r="Q268" s="5">
        <v>21.175867348392021</v>
      </c>
    </row>
    <row r="269" spans="1:17" s="13" customFormat="1" x14ac:dyDescent="0.25">
      <c r="A269" s="4">
        <v>13</v>
      </c>
      <c r="B269" s="3" t="s">
        <v>83</v>
      </c>
      <c r="C269" s="4">
        <v>67</v>
      </c>
      <c r="D269" s="3" t="s">
        <v>85</v>
      </c>
      <c r="E269" s="4">
        <v>6</v>
      </c>
      <c r="F269" s="3" t="s">
        <v>10</v>
      </c>
      <c r="G269" s="4">
        <v>14</v>
      </c>
      <c r="H269" s="3" t="s">
        <v>144</v>
      </c>
      <c r="I269" s="5">
        <v>14.870611796742677</v>
      </c>
      <c r="J269" s="5">
        <v>14.387691596661744</v>
      </c>
      <c r="K269" s="5">
        <v>14.775632506863726</v>
      </c>
      <c r="L269" s="5">
        <v>15.099432523847984</v>
      </c>
      <c r="M269" s="5">
        <v>15.426311137613563</v>
      </c>
      <c r="N269" s="5">
        <v>15.495191965565489</v>
      </c>
      <c r="O269" s="5">
        <v>15.891508614516589</v>
      </c>
      <c r="P269" s="5">
        <v>16.148556184693611</v>
      </c>
      <c r="Q269" s="5">
        <v>16.296955027346502</v>
      </c>
    </row>
    <row r="270" spans="1:17" s="13" customFormat="1" x14ac:dyDescent="0.25">
      <c r="A270" s="4">
        <v>13</v>
      </c>
      <c r="B270" s="3" t="s">
        <v>83</v>
      </c>
      <c r="C270" s="4">
        <v>68</v>
      </c>
      <c r="D270" s="3" t="s">
        <v>86</v>
      </c>
      <c r="E270" s="4">
        <v>1</v>
      </c>
      <c r="F270" s="3" t="s">
        <v>5</v>
      </c>
      <c r="G270" s="4">
        <v>14</v>
      </c>
      <c r="H270" s="3" t="s">
        <v>144</v>
      </c>
      <c r="I270" s="5">
        <v>7.5861308508757048</v>
      </c>
      <c r="J270" s="5">
        <v>6.961186685893928</v>
      </c>
      <c r="K270" s="5">
        <v>6.9602343895933672</v>
      </c>
      <c r="L270" s="5">
        <v>6.7189880866834502</v>
      </c>
      <c r="M270" s="5">
        <v>6.3447509207038539</v>
      </c>
      <c r="N270" s="5">
        <v>6.1028673570585568</v>
      </c>
      <c r="O270" s="5">
        <v>6.30851842006662</v>
      </c>
      <c r="P270" s="5">
        <v>6.5907114709002448</v>
      </c>
      <c r="Q270" s="5">
        <v>6.5911771841642208</v>
      </c>
    </row>
    <row r="271" spans="1:17" s="13" customFormat="1" x14ac:dyDescent="0.25">
      <c r="A271" s="4">
        <v>13</v>
      </c>
      <c r="B271" s="3" t="s">
        <v>83</v>
      </c>
      <c r="C271" s="4">
        <v>68</v>
      </c>
      <c r="D271" s="3" t="s">
        <v>86</v>
      </c>
      <c r="E271" s="4">
        <v>3</v>
      </c>
      <c r="F271" s="3" t="s">
        <v>8</v>
      </c>
      <c r="G271" s="4">
        <v>14</v>
      </c>
      <c r="H271" s="3" t="s">
        <v>144</v>
      </c>
      <c r="I271" s="5">
        <v>16.402216639319406</v>
      </c>
      <c r="J271" s="5">
        <v>14.948521155104824</v>
      </c>
      <c r="K271" s="5">
        <v>14.991347302915587</v>
      </c>
      <c r="L271" s="5">
        <v>14.586709280527975</v>
      </c>
      <c r="M271" s="5">
        <v>13.821468418047301</v>
      </c>
      <c r="N271" s="5">
        <v>13.366375811390682</v>
      </c>
      <c r="O271" s="5">
        <v>13.586746201248754</v>
      </c>
      <c r="P271" s="5">
        <v>13.577759909882861</v>
      </c>
      <c r="Q271" s="5">
        <v>13.746771065812483</v>
      </c>
    </row>
    <row r="272" spans="1:17" s="13" customFormat="1" x14ac:dyDescent="0.25">
      <c r="A272" s="4">
        <v>13</v>
      </c>
      <c r="B272" s="3" t="s">
        <v>83</v>
      </c>
      <c r="C272" s="4">
        <v>68</v>
      </c>
      <c r="D272" s="3" t="s">
        <v>86</v>
      </c>
      <c r="E272" s="4">
        <v>4</v>
      </c>
      <c r="F272" s="3" t="s">
        <v>42</v>
      </c>
      <c r="G272" s="4">
        <v>14</v>
      </c>
      <c r="H272" s="3" t="s">
        <v>144</v>
      </c>
      <c r="I272" s="5">
        <v>20.022195258391633</v>
      </c>
      <c r="J272" s="5">
        <v>20.071841252014771</v>
      </c>
      <c r="K272" s="5">
        <v>20.121093866625692</v>
      </c>
      <c r="L272" s="5">
        <v>19.679673116981636</v>
      </c>
      <c r="M272" s="5">
        <v>18.87085194569465</v>
      </c>
      <c r="N272" s="5">
        <v>18.353007056967893</v>
      </c>
      <c r="O272" s="5">
        <v>18.608886834453816</v>
      </c>
      <c r="P272" s="5">
        <v>18.579681091406702</v>
      </c>
      <c r="Q272" s="5">
        <v>18.646714606281655</v>
      </c>
    </row>
    <row r="273" spans="1:17" s="13" customFormat="1" x14ac:dyDescent="0.25">
      <c r="A273" s="4">
        <v>13</v>
      </c>
      <c r="B273" s="3" t="s">
        <v>83</v>
      </c>
      <c r="C273" s="4">
        <v>68</v>
      </c>
      <c r="D273" s="3" t="s">
        <v>86</v>
      </c>
      <c r="E273" s="4">
        <v>6</v>
      </c>
      <c r="F273" s="3" t="s">
        <v>10</v>
      </c>
      <c r="G273" s="4">
        <v>14</v>
      </c>
      <c r="H273" s="3" t="s">
        <v>144</v>
      </c>
      <c r="I273" s="5">
        <v>15.946664411813627</v>
      </c>
      <c r="J273" s="5">
        <v>15.15968058228294</v>
      </c>
      <c r="K273" s="5">
        <v>15.240252967038941</v>
      </c>
      <c r="L273" s="5">
        <v>14.895539995780013</v>
      </c>
      <c r="M273" s="5">
        <v>14.227140888503536</v>
      </c>
      <c r="N273" s="5">
        <v>13.832400891046648</v>
      </c>
      <c r="O273" s="5">
        <v>14.110266068102884</v>
      </c>
      <c r="P273" s="5">
        <v>14.188363236030662</v>
      </c>
      <c r="Q273" s="5">
        <v>14.348462400359638</v>
      </c>
    </row>
    <row r="274" spans="1:17" s="13" customFormat="1" x14ac:dyDescent="0.25">
      <c r="A274" s="4">
        <v>13</v>
      </c>
      <c r="B274" s="3" t="s">
        <v>83</v>
      </c>
      <c r="C274" s="4">
        <v>69</v>
      </c>
      <c r="D274" s="3" t="s">
        <v>87</v>
      </c>
      <c r="E274" s="4">
        <v>1</v>
      </c>
      <c r="F274" s="3" t="s">
        <v>5</v>
      </c>
      <c r="G274" s="4">
        <v>14</v>
      </c>
      <c r="H274" s="3" t="s">
        <v>144</v>
      </c>
      <c r="I274" s="5">
        <v>9.1190579863624848</v>
      </c>
      <c r="J274" s="5">
        <v>8.3258398681482948</v>
      </c>
      <c r="K274" s="5">
        <v>8.2998732291896573</v>
      </c>
      <c r="L274" s="5">
        <v>8.2740652843608693</v>
      </c>
      <c r="M274" s="5">
        <v>7.7419958083050489</v>
      </c>
      <c r="N274" s="5">
        <v>7.2079906480298401</v>
      </c>
      <c r="O274" s="5">
        <v>7.1743182090328848</v>
      </c>
      <c r="P274" s="5">
        <v>7.1367242486563756</v>
      </c>
      <c r="Q274" s="5">
        <v>7.0964931141732128</v>
      </c>
    </row>
    <row r="275" spans="1:17" s="13" customFormat="1" x14ac:dyDescent="0.25">
      <c r="A275" s="4">
        <v>13</v>
      </c>
      <c r="B275" s="3" t="s">
        <v>83</v>
      </c>
      <c r="C275" s="4">
        <v>69</v>
      </c>
      <c r="D275" s="3" t="s">
        <v>87</v>
      </c>
      <c r="E275" s="4">
        <v>3</v>
      </c>
      <c r="F275" s="3" t="s">
        <v>8</v>
      </c>
      <c r="G275" s="4">
        <v>14</v>
      </c>
      <c r="H275" s="3" t="s">
        <v>144</v>
      </c>
      <c r="I275" s="5">
        <v>13.647989850220911</v>
      </c>
      <c r="J275" s="5">
        <v>12.419730085209553</v>
      </c>
      <c r="K275" s="5">
        <v>12.423455932523755</v>
      </c>
      <c r="L275" s="5">
        <v>12.428102974144059</v>
      </c>
      <c r="M275" s="5">
        <v>11.491247157616481</v>
      </c>
      <c r="N275" s="5">
        <v>11.00693132928588</v>
      </c>
      <c r="O275" s="5">
        <v>11.291427544216926</v>
      </c>
      <c r="P275" s="5">
        <v>11.455163339981993</v>
      </c>
      <c r="Q275" s="5">
        <v>11.661138584177586</v>
      </c>
    </row>
    <row r="276" spans="1:17" s="13" customFormat="1" x14ac:dyDescent="0.25">
      <c r="A276" s="4">
        <v>13</v>
      </c>
      <c r="B276" s="3" t="s">
        <v>83</v>
      </c>
      <c r="C276" s="4">
        <v>69</v>
      </c>
      <c r="D276" s="3" t="s">
        <v>87</v>
      </c>
      <c r="E276" s="4">
        <v>4</v>
      </c>
      <c r="F276" s="3" t="s">
        <v>42</v>
      </c>
      <c r="G276" s="4">
        <v>14</v>
      </c>
      <c r="H276" s="3" t="s">
        <v>144</v>
      </c>
      <c r="I276" s="5">
        <v>18.546776268039739</v>
      </c>
      <c r="J276" s="5">
        <v>18.581248455048367</v>
      </c>
      <c r="K276" s="5">
        <v>18.616784533943832</v>
      </c>
      <c r="L276" s="5">
        <v>18.653553140719065</v>
      </c>
      <c r="M276" s="5">
        <v>17.18301093852298</v>
      </c>
      <c r="N276" s="5">
        <v>16.690019313088211</v>
      </c>
      <c r="O276" s="5">
        <v>16.861722525397848</v>
      </c>
      <c r="P276" s="5">
        <v>17.007446276161396</v>
      </c>
      <c r="Q276" s="5">
        <v>17.053690184657263</v>
      </c>
    </row>
    <row r="277" spans="1:17" s="13" customFormat="1" x14ac:dyDescent="0.25">
      <c r="A277" s="4">
        <v>13</v>
      </c>
      <c r="B277" s="3" t="s">
        <v>83</v>
      </c>
      <c r="C277" s="4">
        <v>69</v>
      </c>
      <c r="D277" s="3" t="s">
        <v>87</v>
      </c>
      <c r="E277" s="4">
        <v>6</v>
      </c>
      <c r="F277" s="3" t="s">
        <v>10</v>
      </c>
      <c r="G277" s="4">
        <v>14</v>
      </c>
      <c r="H277" s="3" t="s">
        <v>144</v>
      </c>
      <c r="I277" s="5">
        <v>15.492725125338341</v>
      </c>
      <c r="J277" s="5">
        <v>15.02984751321876</v>
      </c>
      <c r="K277" s="5">
        <v>15.064488351675756</v>
      </c>
      <c r="L277" s="5">
        <v>15.100534153533591</v>
      </c>
      <c r="M277" s="5">
        <v>13.961336752558225</v>
      </c>
      <c r="N277" s="5">
        <v>13.483775768201063</v>
      </c>
      <c r="O277" s="5">
        <v>13.674853761525945</v>
      </c>
      <c r="P277" s="5">
        <v>13.817814705759675</v>
      </c>
      <c r="Q277" s="5">
        <v>13.91896179805021</v>
      </c>
    </row>
    <row r="278" spans="1:17" s="13" customFormat="1" x14ac:dyDescent="0.25">
      <c r="A278" s="4">
        <v>13</v>
      </c>
      <c r="B278" s="3" t="s">
        <v>83</v>
      </c>
      <c r="C278" s="4"/>
      <c r="D278" s="3" t="s">
        <v>10</v>
      </c>
      <c r="E278" s="4">
        <v>1</v>
      </c>
      <c r="F278" s="3" t="s">
        <v>5</v>
      </c>
      <c r="G278" s="4">
        <v>14</v>
      </c>
      <c r="H278" s="3" t="s">
        <v>144</v>
      </c>
      <c r="I278" s="5">
        <v>13.352486454829702</v>
      </c>
      <c r="J278" s="5">
        <v>12.229130743382315</v>
      </c>
      <c r="K278" s="5">
        <v>12.312285992794102</v>
      </c>
      <c r="L278" s="5">
        <v>12.352596240168207</v>
      </c>
      <c r="M278" s="5">
        <v>12.322098445789816</v>
      </c>
      <c r="N278" s="5">
        <v>12.302056662443272</v>
      </c>
      <c r="O278" s="5">
        <v>12.874410930509127</v>
      </c>
      <c r="P278" s="5">
        <v>13.030721892508721</v>
      </c>
      <c r="Q278" s="5">
        <v>13.090969626977428</v>
      </c>
    </row>
    <row r="279" spans="1:17" s="13" customFormat="1" x14ac:dyDescent="0.25">
      <c r="A279" s="4">
        <v>13</v>
      </c>
      <c r="B279" s="3" t="s">
        <v>83</v>
      </c>
      <c r="C279" s="4"/>
      <c r="D279" s="3" t="s">
        <v>10</v>
      </c>
      <c r="E279" s="4">
        <v>3</v>
      </c>
      <c r="F279" s="3" t="s">
        <v>8</v>
      </c>
      <c r="G279" s="4">
        <v>14</v>
      </c>
      <c r="H279" s="3" t="s">
        <v>144</v>
      </c>
      <c r="I279" s="5">
        <v>13.967584914439394</v>
      </c>
      <c r="J279" s="5">
        <v>12.720338341465075</v>
      </c>
      <c r="K279" s="5">
        <v>12.869074288921915</v>
      </c>
      <c r="L279" s="5">
        <v>12.802495755958327</v>
      </c>
      <c r="M279" s="5">
        <v>12.355375387207319</v>
      </c>
      <c r="N279" s="5">
        <v>12.091927473870456</v>
      </c>
      <c r="O279" s="5">
        <v>12.253386825281083</v>
      </c>
      <c r="P279" s="5">
        <v>12.420318169568539</v>
      </c>
      <c r="Q279" s="5">
        <v>12.553016537391125</v>
      </c>
    </row>
    <row r="280" spans="1:17" s="13" customFormat="1" x14ac:dyDescent="0.25">
      <c r="A280" s="4">
        <v>13</v>
      </c>
      <c r="B280" s="3" t="s">
        <v>83</v>
      </c>
      <c r="C280" s="4"/>
      <c r="D280" s="3" t="s">
        <v>10</v>
      </c>
      <c r="E280" s="4">
        <v>4</v>
      </c>
      <c r="F280" s="3" t="s">
        <v>42</v>
      </c>
      <c r="G280" s="4">
        <v>14</v>
      </c>
      <c r="H280" s="3" t="s">
        <v>144</v>
      </c>
      <c r="I280" s="5">
        <v>18.810830125283555</v>
      </c>
      <c r="J280" s="5">
        <v>18.853698010137141</v>
      </c>
      <c r="K280" s="5">
        <v>19.054181200709717</v>
      </c>
      <c r="L280" s="5">
        <v>19.204557258040737</v>
      </c>
      <c r="M280" s="5">
        <v>18.68033819653208</v>
      </c>
      <c r="N280" s="5">
        <v>18.421593459850943</v>
      </c>
      <c r="O280" s="5">
        <v>18.841536674112163</v>
      </c>
      <c r="P280" s="5">
        <v>18.994967807027397</v>
      </c>
      <c r="Q280" s="5">
        <v>19.089190259973652</v>
      </c>
    </row>
    <row r="281" spans="1:17" s="13" customFormat="1" x14ac:dyDescent="0.25">
      <c r="A281" s="4">
        <v>13</v>
      </c>
      <c r="B281" s="3" t="s">
        <v>83</v>
      </c>
      <c r="C281" s="4"/>
      <c r="D281" s="3" t="s">
        <v>10</v>
      </c>
      <c r="E281" s="4">
        <v>6</v>
      </c>
      <c r="F281" s="3" t="s">
        <v>10</v>
      </c>
      <c r="G281" s="4">
        <v>14</v>
      </c>
      <c r="H281" s="3" t="s">
        <v>144</v>
      </c>
      <c r="I281" s="5">
        <v>15.410189112126275</v>
      </c>
      <c r="J281" s="5">
        <v>14.670865416452054</v>
      </c>
      <c r="K281" s="5">
        <v>14.832385101498652</v>
      </c>
      <c r="L281" s="5">
        <v>14.900172060113299</v>
      </c>
      <c r="M281" s="5">
        <v>14.59516681796838</v>
      </c>
      <c r="N281" s="5">
        <v>14.439662106705551</v>
      </c>
      <c r="O281" s="5">
        <v>14.859007487356497</v>
      </c>
      <c r="P281" s="5">
        <v>15.038039139292833</v>
      </c>
      <c r="Q281" s="5">
        <v>15.153510431113142</v>
      </c>
    </row>
    <row r="282" spans="1:17" s="13" customFormat="1" x14ac:dyDescent="0.25">
      <c r="A282" s="4">
        <v>14</v>
      </c>
      <c r="B282" s="3" t="s">
        <v>88</v>
      </c>
      <c r="C282" s="4">
        <v>70</v>
      </c>
      <c r="D282" s="3" t="s">
        <v>89</v>
      </c>
      <c r="E282" s="4">
        <v>1</v>
      </c>
      <c r="F282" s="3" t="s">
        <v>5</v>
      </c>
      <c r="G282" s="4">
        <v>14</v>
      </c>
      <c r="H282" s="3" t="s">
        <v>144</v>
      </c>
      <c r="I282" s="5">
        <v>9.8836863451619283</v>
      </c>
      <c r="J282" s="5">
        <v>9.7750888602625157</v>
      </c>
      <c r="K282" s="5">
        <v>9.7626438092684928</v>
      </c>
      <c r="L282" s="5">
        <v>9.6856651092539945</v>
      </c>
      <c r="M282" s="5">
        <v>9.8288699699579904</v>
      </c>
      <c r="N282" s="5">
        <v>10.143591304028865</v>
      </c>
      <c r="O282" s="5">
        <v>10.180598485078319</v>
      </c>
      <c r="P282" s="5">
        <v>10.35562599555667</v>
      </c>
      <c r="Q282" s="5">
        <v>10.544853090988036</v>
      </c>
    </row>
    <row r="283" spans="1:17" s="13" customFormat="1" x14ac:dyDescent="0.25">
      <c r="A283" s="4">
        <v>14</v>
      </c>
      <c r="B283" s="3" t="s">
        <v>88</v>
      </c>
      <c r="C283" s="4">
        <v>70</v>
      </c>
      <c r="D283" s="3" t="s">
        <v>89</v>
      </c>
      <c r="E283" s="4">
        <v>3</v>
      </c>
      <c r="F283" s="3" t="s">
        <v>8</v>
      </c>
      <c r="G283" s="4">
        <v>14</v>
      </c>
      <c r="H283" s="3" t="s">
        <v>144</v>
      </c>
      <c r="I283" s="5">
        <v>11.230691105026716</v>
      </c>
      <c r="J283" s="5">
        <v>11.05489113830291</v>
      </c>
      <c r="K283" s="5">
        <v>10.990963704957524</v>
      </c>
      <c r="L283" s="5">
        <v>11.076043799170465</v>
      </c>
      <c r="M283" s="5">
        <v>11.20738525322432</v>
      </c>
      <c r="N283" s="5">
        <v>11.792572461607852</v>
      </c>
      <c r="O283" s="5">
        <v>11.851333046791785</v>
      </c>
      <c r="P283" s="5">
        <v>11.964000134242914</v>
      </c>
      <c r="Q283" s="5">
        <v>12.165143407221418</v>
      </c>
    </row>
    <row r="284" spans="1:17" s="13" customFormat="1" x14ac:dyDescent="0.25">
      <c r="A284" s="4">
        <v>14</v>
      </c>
      <c r="B284" s="3" t="s">
        <v>88</v>
      </c>
      <c r="C284" s="4">
        <v>70</v>
      </c>
      <c r="D284" s="3" t="s">
        <v>89</v>
      </c>
      <c r="E284" s="4">
        <v>4</v>
      </c>
      <c r="F284" s="3" t="s">
        <v>42</v>
      </c>
      <c r="G284" s="4">
        <v>14</v>
      </c>
      <c r="H284" s="3" t="s">
        <v>144</v>
      </c>
      <c r="I284" s="5">
        <v>16.586143298151519</v>
      </c>
      <c r="J284" s="5">
        <v>16.71679210224676</v>
      </c>
      <c r="K284" s="5">
        <v>16.866289806760424</v>
      </c>
      <c r="L284" s="5">
        <v>17.213977401941623</v>
      </c>
      <c r="M284" s="5">
        <v>17.662815257752076</v>
      </c>
      <c r="N284" s="5">
        <v>17.787557979805467</v>
      </c>
      <c r="O284" s="5">
        <v>18.124067680103881</v>
      </c>
      <c r="P284" s="5">
        <v>18.306291192727826</v>
      </c>
      <c r="Q284" s="5">
        <v>18.965472182916457</v>
      </c>
    </row>
    <row r="285" spans="1:17" s="13" customFormat="1" x14ac:dyDescent="0.25">
      <c r="A285" s="4">
        <v>14</v>
      </c>
      <c r="B285" s="3" t="s">
        <v>88</v>
      </c>
      <c r="C285" s="4">
        <v>70</v>
      </c>
      <c r="D285" s="3" t="s">
        <v>89</v>
      </c>
      <c r="E285" s="4">
        <v>6</v>
      </c>
      <c r="F285" s="3" t="s">
        <v>10</v>
      </c>
      <c r="G285" s="4">
        <v>14</v>
      </c>
      <c r="H285" s="3" t="s">
        <v>144</v>
      </c>
      <c r="I285" s="5">
        <v>11.99011414975527</v>
      </c>
      <c r="J285" s="5">
        <v>11.913123119125135</v>
      </c>
      <c r="K285" s="5">
        <v>11.921584504664036</v>
      </c>
      <c r="L285" s="5">
        <v>12.018432929160724</v>
      </c>
      <c r="M285" s="5">
        <v>12.233710645839983</v>
      </c>
      <c r="N285" s="5">
        <v>12.629003428671872</v>
      </c>
      <c r="O285" s="5">
        <v>12.752419413847438</v>
      </c>
      <c r="P285" s="5">
        <v>12.909754741870874</v>
      </c>
      <c r="Q285" s="5">
        <v>13.221892526859817</v>
      </c>
    </row>
    <row r="286" spans="1:17" s="13" customFormat="1" x14ac:dyDescent="0.25">
      <c r="A286" s="4">
        <v>14</v>
      </c>
      <c r="B286" s="3" t="s">
        <v>88</v>
      </c>
      <c r="C286" s="4">
        <v>94</v>
      </c>
      <c r="D286" s="3" t="s">
        <v>90</v>
      </c>
      <c r="E286" s="4">
        <v>1</v>
      </c>
      <c r="F286" s="3" t="s">
        <v>5</v>
      </c>
      <c r="G286" s="4">
        <v>14</v>
      </c>
      <c r="H286" s="3" t="s">
        <v>144</v>
      </c>
      <c r="I286" s="5">
        <v>5.7730204893199231</v>
      </c>
      <c r="J286" s="5">
        <v>5.7832740798040883</v>
      </c>
      <c r="K286" s="5">
        <v>5.7993941232053903</v>
      </c>
      <c r="L286" s="5">
        <v>5.7651650015493994</v>
      </c>
      <c r="M286" s="5">
        <v>5.7589903029476419</v>
      </c>
      <c r="N286" s="5">
        <v>5.9265280437233017</v>
      </c>
      <c r="O286" s="5">
        <v>5.9517832810465183</v>
      </c>
      <c r="P286" s="5">
        <v>6.0677128900204442</v>
      </c>
      <c r="Q286" s="5">
        <v>6.2027053379478918</v>
      </c>
    </row>
    <row r="287" spans="1:17" s="13" customFormat="1" x14ac:dyDescent="0.25">
      <c r="A287" s="4">
        <v>14</v>
      </c>
      <c r="B287" s="3" t="s">
        <v>88</v>
      </c>
      <c r="C287" s="4">
        <v>94</v>
      </c>
      <c r="D287" s="3" t="s">
        <v>90</v>
      </c>
      <c r="E287" s="4">
        <v>3</v>
      </c>
      <c r="F287" s="3" t="s">
        <v>8</v>
      </c>
      <c r="G287" s="4">
        <v>14</v>
      </c>
      <c r="H287" s="3" t="s">
        <v>144</v>
      </c>
      <c r="I287" s="5">
        <v>14.540471761090833</v>
      </c>
      <c r="J287" s="5">
        <v>15.207162650245794</v>
      </c>
      <c r="K287" s="5">
        <v>15.751615634675725</v>
      </c>
      <c r="L287" s="5">
        <v>16.338173308220913</v>
      </c>
      <c r="M287" s="5">
        <v>17.328088296715066</v>
      </c>
      <c r="N287" s="5">
        <v>18.46041000520821</v>
      </c>
      <c r="O287" s="5">
        <v>19.403455959308193</v>
      </c>
      <c r="P287" s="5">
        <v>20.518404422638746</v>
      </c>
      <c r="Q287" s="5">
        <v>22.173424449658253</v>
      </c>
    </row>
    <row r="288" spans="1:17" s="13" customFormat="1" x14ac:dyDescent="0.25">
      <c r="A288" s="4">
        <v>14</v>
      </c>
      <c r="B288" s="3" t="s">
        <v>88</v>
      </c>
      <c r="C288" s="4">
        <v>94</v>
      </c>
      <c r="D288" s="3" t="s">
        <v>90</v>
      </c>
      <c r="E288" s="4">
        <v>6</v>
      </c>
      <c r="F288" s="3" t="s">
        <v>10</v>
      </c>
      <c r="G288" s="4">
        <v>14</v>
      </c>
      <c r="H288" s="3" t="s">
        <v>144</v>
      </c>
      <c r="I288" s="5">
        <v>7.8087255097733559</v>
      </c>
      <c r="J288" s="5">
        <v>7.9776334425684876</v>
      </c>
      <c r="K288" s="5">
        <v>8.1228419728210479</v>
      </c>
      <c r="L288" s="5">
        <v>8.2415196014278731</v>
      </c>
      <c r="M288" s="5">
        <v>8.477518559116989</v>
      </c>
      <c r="N288" s="5">
        <v>8.8822937325813491</v>
      </c>
      <c r="O288" s="5">
        <v>9.1369688724355278</v>
      </c>
      <c r="P288" s="5">
        <v>9.5045010174226068</v>
      </c>
      <c r="Q288" s="5">
        <v>10.019180901355261</v>
      </c>
    </row>
    <row r="289" spans="1:17" s="13" customFormat="1" x14ac:dyDescent="0.25">
      <c r="A289" s="4">
        <v>14</v>
      </c>
      <c r="B289" s="3" t="s">
        <v>88</v>
      </c>
      <c r="C289" s="4"/>
      <c r="D289" s="3" t="s">
        <v>10</v>
      </c>
      <c r="E289" s="4">
        <v>1</v>
      </c>
      <c r="F289" s="3" t="s">
        <v>5</v>
      </c>
      <c r="G289" s="4">
        <v>14</v>
      </c>
      <c r="H289" s="3" t="s">
        <v>144</v>
      </c>
      <c r="I289" s="5">
        <v>8.8663464847655433</v>
      </c>
      <c r="J289" s="5">
        <v>8.8053616241900539</v>
      </c>
      <c r="K289" s="5">
        <v>8.8185946956201366</v>
      </c>
      <c r="L289" s="5">
        <v>8.7711158965212022</v>
      </c>
      <c r="M289" s="5">
        <v>8.9005287214388158</v>
      </c>
      <c r="N289" s="5">
        <v>9.2045340577346284</v>
      </c>
      <c r="O289" s="5">
        <v>9.2631283291203363</v>
      </c>
      <c r="P289" s="5">
        <v>9.4508084906496652</v>
      </c>
      <c r="Q289" s="5">
        <v>9.6558781414448394</v>
      </c>
    </row>
    <row r="290" spans="1:17" s="13" customFormat="1" x14ac:dyDescent="0.25">
      <c r="A290" s="4">
        <v>14</v>
      </c>
      <c r="B290" s="3" t="s">
        <v>88</v>
      </c>
      <c r="C290" s="4"/>
      <c r="D290" s="3" t="s">
        <v>10</v>
      </c>
      <c r="E290" s="4">
        <v>3</v>
      </c>
      <c r="F290" s="3" t="s">
        <v>8</v>
      </c>
      <c r="G290" s="4">
        <v>14</v>
      </c>
      <c r="H290" s="3" t="s">
        <v>144</v>
      </c>
      <c r="I290" s="5">
        <v>11.474902026526303</v>
      </c>
      <c r="J290" s="5">
        <v>11.35327286058633</v>
      </c>
      <c r="K290" s="5">
        <v>11.323595567313449</v>
      </c>
      <c r="L290" s="5">
        <v>11.43322584676314</v>
      </c>
      <c r="M290" s="5">
        <v>11.610248038930466</v>
      </c>
      <c r="N290" s="5">
        <v>12.217434079020455</v>
      </c>
      <c r="O290" s="5">
        <v>12.31631490405768</v>
      </c>
      <c r="P290" s="5">
        <v>12.472040982822021</v>
      </c>
      <c r="Q290" s="5">
        <v>12.737106682502402</v>
      </c>
    </row>
    <row r="291" spans="1:17" s="13" customFormat="1" x14ac:dyDescent="0.25">
      <c r="A291" s="4">
        <v>14</v>
      </c>
      <c r="B291" s="3" t="s">
        <v>88</v>
      </c>
      <c r="C291" s="4"/>
      <c r="D291" s="3" t="s">
        <v>10</v>
      </c>
      <c r="E291" s="4">
        <v>4</v>
      </c>
      <c r="F291" s="3" t="s">
        <v>42</v>
      </c>
      <c r="G291" s="4">
        <v>14</v>
      </c>
      <c r="H291" s="3" t="s">
        <v>144</v>
      </c>
      <c r="I291" s="5">
        <v>16.586143298151519</v>
      </c>
      <c r="J291" s="5">
        <v>16.71679210224676</v>
      </c>
      <c r="K291" s="5">
        <v>16.866289806760424</v>
      </c>
      <c r="L291" s="5">
        <v>17.213977401941623</v>
      </c>
      <c r="M291" s="5">
        <v>17.662815257752076</v>
      </c>
      <c r="N291" s="5">
        <v>17.787557979805467</v>
      </c>
      <c r="O291" s="5">
        <v>18.124067680103881</v>
      </c>
      <c r="P291" s="5">
        <v>18.306291192727826</v>
      </c>
      <c r="Q291" s="5">
        <v>18.965472182916457</v>
      </c>
    </row>
    <row r="292" spans="1:17" s="13" customFormat="1" x14ac:dyDescent="0.25">
      <c r="A292" s="4">
        <v>14</v>
      </c>
      <c r="B292" s="3" t="s">
        <v>88</v>
      </c>
      <c r="C292" s="4"/>
      <c r="D292" s="3" t="s">
        <v>10</v>
      </c>
      <c r="E292" s="4">
        <v>6</v>
      </c>
      <c r="F292" s="3" t="s">
        <v>10</v>
      </c>
      <c r="G292" s="4">
        <v>14</v>
      </c>
      <c r="H292" s="3" t="s">
        <v>144</v>
      </c>
      <c r="I292" s="5">
        <v>11.454097360754455</v>
      </c>
      <c r="J292" s="5">
        <v>11.421166998292048</v>
      </c>
      <c r="K292" s="5">
        <v>11.459147687225204</v>
      </c>
      <c r="L292" s="5">
        <v>11.571292283090749</v>
      </c>
      <c r="M292" s="5">
        <v>11.802022062245944</v>
      </c>
      <c r="N292" s="5">
        <v>12.211768116698288</v>
      </c>
      <c r="O292" s="5">
        <v>12.363154967695364</v>
      </c>
      <c r="P292" s="5">
        <v>12.555975568353931</v>
      </c>
      <c r="Q292" s="5">
        <v>12.901683073589236</v>
      </c>
    </row>
    <row r="293" spans="1:17" s="13" customFormat="1" x14ac:dyDescent="0.25">
      <c r="A293" s="4">
        <v>15</v>
      </c>
      <c r="B293" s="3" t="s">
        <v>91</v>
      </c>
      <c r="C293" s="4">
        <v>61</v>
      </c>
      <c r="D293" s="3" t="s">
        <v>92</v>
      </c>
      <c r="E293" s="4">
        <v>1</v>
      </c>
      <c r="F293" s="3" t="s">
        <v>5</v>
      </c>
      <c r="G293" s="4">
        <v>14</v>
      </c>
      <c r="H293" s="3" t="s">
        <v>144</v>
      </c>
      <c r="I293" s="5">
        <v>15.280887980855807</v>
      </c>
      <c r="J293" s="5">
        <v>15.459377778803939</v>
      </c>
      <c r="K293" s="5">
        <v>15.63616732228577</v>
      </c>
      <c r="L293" s="5">
        <v>15.730964884240228</v>
      </c>
      <c r="M293" s="5">
        <v>15.913328203194803</v>
      </c>
      <c r="N293" s="5">
        <v>16.484662504270876</v>
      </c>
      <c r="O293" s="5">
        <v>16.879806652664417</v>
      </c>
      <c r="P293" s="5">
        <v>17.066397517895084</v>
      </c>
      <c r="Q293" s="5">
        <v>17.251971059004365</v>
      </c>
    </row>
    <row r="294" spans="1:17" s="13" customFormat="1" x14ac:dyDescent="0.25">
      <c r="A294" s="4">
        <v>15</v>
      </c>
      <c r="B294" s="3" t="s">
        <v>91</v>
      </c>
      <c r="C294" s="4">
        <v>61</v>
      </c>
      <c r="D294" s="3" t="s">
        <v>92</v>
      </c>
      <c r="E294" s="4">
        <v>3</v>
      </c>
      <c r="F294" s="3" t="s">
        <v>8</v>
      </c>
      <c r="G294" s="4">
        <v>14</v>
      </c>
      <c r="H294" s="3" t="s">
        <v>144</v>
      </c>
      <c r="I294" s="5">
        <v>21.155771697330696</v>
      </c>
      <c r="J294" s="5">
        <v>20.802329147832868</v>
      </c>
      <c r="K294" s="5">
        <v>20.557163704204541</v>
      </c>
      <c r="L294" s="5">
        <v>20.547341420113806</v>
      </c>
      <c r="M294" s="5">
        <v>20.636671888801779</v>
      </c>
      <c r="N294" s="5">
        <v>20.467206512569849</v>
      </c>
      <c r="O294" s="5">
        <v>20.932669286551651</v>
      </c>
      <c r="P294" s="5">
        <v>21.044060678200239</v>
      </c>
      <c r="Q294" s="5">
        <v>21.140924034821236</v>
      </c>
    </row>
    <row r="295" spans="1:17" s="13" customFormat="1" x14ac:dyDescent="0.25">
      <c r="A295" s="4">
        <v>15</v>
      </c>
      <c r="B295" s="3" t="s">
        <v>91</v>
      </c>
      <c r="C295" s="4">
        <v>61</v>
      </c>
      <c r="D295" s="3" t="s">
        <v>92</v>
      </c>
      <c r="E295" s="4">
        <v>4</v>
      </c>
      <c r="F295" s="3" t="s">
        <v>42</v>
      </c>
      <c r="G295" s="4">
        <v>14</v>
      </c>
      <c r="H295" s="3" t="s">
        <v>144</v>
      </c>
      <c r="I295" s="5">
        <v>29.170045674079233</v>
      </c>
      <c r="J295" s="5">
        <v>27.41202609581298</v>
      </c>
      <c r="K295" s="5">
        <v>27.282934837922394</v>
      </c>
      <c r="L295" s="5">
        <v>26.8143342388204</v>
      </c>
      <c r="M295" s="5">
        <v>27.928554022856805</v>
      </c>
      <c r="N295" s="5">
        <v>27.157808177563098</v>
      </c>
      <c r="O295" s="5">
        <v>27.596887922660823</v>
      </c>
      <c r="P295" s="5">
        <v>27.698241532056031</v>
      </c>
      <c r="Q295" s="5">
        <v>27.697148729617346</v>
      </c>
    </row>
    <row r="296" spans="1:17" s="13" customFormat="1" x14ac:dyDescent="0.25">
      <c r="A296" s="4">
        <v>15</v>
      </c>
      <c r="B296" s="3" t="s">
        <v>91</v>
      </c>
      <c r="C296" s="4">
        <v>61</v>
      </c>
      <c r="D296" s="3" t="s">
        <v>92</v>
      </c>
      <c r="E296" s="4">
        <v>5</v>
      </c>
      <c r="F296" s="3" t="s">
        <v>9</v>
      </c>
      <c r="G296" s="4">
        <v>14</v>
      </c>
      <c r="H296" s="3" t="s">
        <v>144</v>
      </c>
      <c r="I296" s="5">
        <v>38.647825296418581</v>
      </c>
      <c r="J296" s="5">
        <v>35.176190983951656</v>
      </c>
      <c r="K296" s="5">
        <v>33.379158221113855</v>
      </c>
      <c r="L296" s="5">
        <v>32.0722779164564</v>
      </c>
      <c r="M296" s="5">
        <v>33.692618661857203</v>
      </c>
      <c r="N296" s="5">
        <v>32.702059840022507</v>
      </c>
      <c r="O296" s="5">
        <v>34.136518847510935</v>
      </c>
      <c r="P296" s="5">
        <v>34.271337290463023</v>
      </c>
      <c r="Q296" s="5">
        <v>34.298968149873858</v>
      </c>
    </row>
    <row r="297" spans="1:17" s="13" customFormat="1" x14ac:dyDescent="0.25">
      <c r="A297" s="4">
        <v>15</v>
      </c>
      <c r="B297" s="3" t="s">
        <v>91</v>
      </c>
      <c r="C297" s="4">
        <v>61</v>
      </c>
      <c r="D297" s="3" t="s">
        <v>92</v>
      </c>
      <c r="E297" s="4">
        <v>6</v>
      </c>
      <c r="F297" s="3" t="s">
        <v>10</v>
      </c>
      <c r="G297" s="4">
        <v>14</v>
      </c>
      <c r="H297" s="3" t="s">
        <v>144</v>
      </c>
      <c r="I297" s="5">
        <v>29.597922951929032</v>
      </c>
      <c r="J297" s="5">
        <v>27.703785766302403</v>
      </c>
      <c r="K297" s="5">
        <v>26.745959666210457</v>
      </c>
      <c r="L297" s="5">
        <v>26.092556465530556</v>
      </c>
      <c r="M297" s="5">
        <v>26.924520419384724</v>
      </c>
      <c r="N297" s="5">
        <v>26.335951936177388</v>
      </c>
      <c r="O297" s="5">
        <v>27.208523549688309</v>
      </c>
      <c r="P297" s="5">
        <v>27.302616313298113</v>
      </c>
      <c r="Q297" s="5">
        <v>27.334933803593398</v>
      </c>
    </row>
    <row r="298" spans="1:17" s="13" customFormat="1" x14ac:dyDescent="0.25">
      <c r="A298" s="4">
        <v>15</v>
      </c>
      <c r="B298" s="3" t="s">
        <v>91</v>
      </c>
      <c r="C298" s="4">
        <v>62</v>
      </c>
      <c r="D298" s="3" t="s">
        <v>93</v>
      </c>
      <c r="E298" s="4">
        <v>1</v>
      </c>
      <c r="F298" s="3" t="s">
        <v>5</v>
      </c>
      <c r="G298" s="4">
        <v>14</v>
      </c>
      <c r="H298" s="3" t="s">
        <v>144</v>
      </c>
      <c r="I298" s="5">
        <v>8.1638950229664342</v>
      </c>
      <c r="J298" s="5">
        <v>8.1597710632632747</v>
      </c>
      <c r="K298" s="5">
        <v>8.155152733687709</v>
      </c>
      <c r="L298" s="5">
        <v>7.8902953773736861</v>
      </c>
      <c r="M298" s="5">
        <v>7.8846025972813454</v>
      </c>
      <c r="N298" s="5">
        <v>7.8005873026070907</v>
      </c>
      <c r="O298" s="5">
        <v>7.858814506869904</v>
      </c>
      <c r="P298" s="5">
        <v>7.8402672883332016</v>
      </c>
      <c r="Q298" s="5">
        <v>7.8347760519406</v>
      </c>
    </row>
    <row r="299" spans="1:17" s="13" customFormat="1" x14ac:dyDescent="0.25">
      <c r="A299" s="4">
        <v>15</v>
      </c>
      <c r="B299" s="3" t="s">
        <v>91</v>
      </c>
      <c r="C299" s="4">
        <v>62</v>
      </c>
      <c r="D299" s="3" t="s">
        <v>93</v>
      </c>
      <c r="E299" s="4">
        <v>3</v>
      </c>
      <c r="F299" s="3" t="s">
        <v>8</v>
      </c>
      <c r="G299" s="4">
        <v>14</v>
      </c>
      <c r="H299" s="3" t="s">
        <v>144</v>
      </c>
      <c r="I299" s="5">
        <v>12.198458866218843</v>
      </c>
      <c r="J299" s="5">
        <v>11.735055539166899</v>
      </c>
      <c r="K299" s="5">
        <v>11.752841651862539</v>
      </c>
      <c r="L299" s="5">
        <v>11.286770262593185</v>
      </c>
      <c r="M299" s="5">
        <v>11.30788919615634</v>
      </c>
      <c r="N299" s="5">
        <v>10.947762547368582</v>
      </c>
      <c r="O299" s="5">
        <v>11.039901291016477</v>
      </c>
      <c r="P299" s="5">
        <v>11.046846316888045</v>
      </c>
      <c r="Q299" s="5">
        <v>11.075184159613002</v>
      </c>
    </row>
    <row r="300" spans="1:17" s="13" customFormat="1" x14ac:dyDescent="0.25">
      <c r="A300" s="4">
        <v>15</v>
      </c>
      <c r="B300" s="3" t="s">
        <v>91</v>
      </c>
      <c r="C300" s="4">
        <v>62</v>
      </c>
      <c r="D300" s="3" t="s">
        <v>93</v>
      </c>
      <c r="E300" s="4">
        <v>6</v>
      </c>
      <c r="F300" s="3" t="s">
        <v>10</v>
      </c>
      <c r="G300" s="4">
        <v>14</v>
      </c>
      <c r="H300" s="3" t="s">
        <v>144</v>
      </c>
      <c r="I300" s="5">
        <v>10.039803694029962</v>
      </c>
      <c r="J300" s="5">
        <v>9.8118588333402386</v>
      </c>
      <c r="K300" s="5">
        <v>9.8070646719040315</v>
      </c>
      <c r="L300" s="5">
        <v>9.4397267927202488</v>
      </c>
      <c r="M300" s="5">
        <v>9.435871338411955</v>
      </c>
      <c r="N300" s="5">
        <v>9.2169718488840449</v>
      </c>
      <c r="O300" s="5">
        <v>9.280327244967955</v>
      </c>
      <c r="P300" s="5">
        <v>9.2628202340426462</v>
      </c>
      <c r="Q300" s="5">
        <v>9.2616346384431374</v>
      </c>
    </row>
    <row r="301" spans="1:17" s="13" customFormat="1" x14ac:dyDescent="0.25">
      <c r="A301" s="4">
        <v>15</v>
      </c>
      <c r="B301" s="3" t="s">
        <v>91</v>
      </c>
      <c r="C301" s="4">
        <v>63</v>
      </c>
      <c r="D301" s="3" t="s">
        <v>94</v>
      </c>
      <c r="E301" s="4">
        <v>3</v>
      </c>
      <c r="F301" s="3" t="s">
        <v>8</v>
      </c>
      <c r="G301" s="4">
        <v>14</v>
      </c>
      <c r="H301" s="3" t="s">
        <v>144</v>
      </c>
      <c r="I301" s="5">
        <v>25.964902662775877</v>
      </c>
      <c r="J301" s="5">
        <v>25.416209541511915</v>
      </c>
      <c r="K301" s="5">
        <v>25.575723284048713</v>
      </c>
      <c r="L301" s="5">
        <v>25.281347922821709</v>
      </c>
      <c r="M301" s="5">
        <v>25.020615460020657</v>
      </c>
      <c r="N301" s="5">
        <v>27.962768063812856</v>
      </c>
      <c r="O301" s="5">
        <v>29.350012507526699</v>
      </c>
      <c r="P301" s="5">
        <v>29.530657826268182</v>
      </c>
      <c r="Q301" s="5">
        <v>29.274656102760989</v>
      </c>
    </row>
    <row r="302" spans="1:17" s="13" customFormat="1" x14ac:dyDescent="0.25">
      <c r="A302" s="4">
        <v>15</v>
      </c>
      <c r="B302" s="3" t="s">
        <v>91</v>
      </c>
      <c r="C302" s="4">
        <v>63</v>
      </c>
      <c r="D302" s="3" t="s">
        <v>94</v>
      </c>
      <c r="E302" s="4">
        <v>4</v>
      </c>
      <c r="F302" s="3" t="s">
        <v>42</v>
      </c>
      <c r="G302" s="4">
        <v>14</v>
      </c>
      <c r="H302" s="3" t="s">
        <v>144</v>
      </c>
      <c r="I302" s="5">
        <v>115.86076232245233</v>
      </c>
      <c r="J302" s="5">
        <v>115.3554511600658</v>
      </c>
      <c r="K302" s="5">
        <v>118.45345527299015</v>
      </c>
      <c r="L302" s="5">
        <v>118.15412287362878</v>
      </c>
      <c r="M302" s="5">
        <v>117.91019020026283</v>
      </c>
      <c r="N302" s="5">
        <v>107.12301569876493</v>
      </c>
      <c r="O302" s="5">
        <v>106.91808493280229</v>
      </c>
      <c r="P302" s="5">
        <v>105.43392902262437</v>
      </c>
      <c r="Q302" s="5">
        <v>105.7426192281893</v>
      </c>
    </row>
    <row r="303" spans="1:17" s="13" customFormat="1" x14ac:dyDescent="0.25">
      <c r="A303" s="4">
        <v>15</v>
      </c>
      <c r="B303" s="3" t="s">
        <v>91</v>
      </c>
      <c r="C303" s="4">
        <v>63</v>
      </c>
      <c r="D303" s="3" t="s">
        <v>94</v>
      </c>
      <c r="E303" s="4">
        <v>5</v>
      </c>
      <c r="F303" s="3" t="s">
        <v>9</v>
      </c>
      <c r="G303" s="4">
        <v>14</v>
      </c>
      <c r="H303" s="3" t="s">
        <v>144</v>
      </c>
      <c r="I303" s="5">
        <v>75.609834415191628</v>
      </c>
      <c r="J303" s="5">
        <v>74.254453413672678</v>
      </c>
      <c r="K303" s="5">
        <v>73.704986463851</v>
      </c>
      <c r="L303" s="5">
        <v>73.133384557959374</v>
      </c>
      <c r="M303" s="5">
        <v>72.545539835597111</v>
      </c>
      <c r="N303" s="5">
        <v>68.976328584910505</v>
      </c>
      <c r="O303" s="5">
        <v>70.070575081067403</v>
      </c>
      <c r="P303" s="5">
        <v>69.558342885517987</v>
      </c>
      <c r="Q303" s="5">
        <v>68.93351583085628</v>
      </c>
    </row>
    <row r="304" spans="1:17" s="13" customFormat="1" x14ac:dyDescent="0.25">
      <c r="A304" s="4">
        <v>15</v>
      </c>
      <c r="B304" s="3" t="s">
        <v>91</v>
      </c>
      <c r="C304" s="4">
        <v>63</v>
      </c>
      <c r="D304" s="3" t="s">
        <v>94</v>
      </c>
      <c r="E304" s="4">
        <v>6</v>
      </c>
      <c r="F304" s="3" t="s">
        <v>10</v>
      </c>
      <c r="G304" s="4">
        <v>14</v>
      </c>
      <c r="H304" s="3" t="s">
        <v>144</v>
      </c>
      <c r="I304" s="5">
        <v>86.084890463010709</v>
      </c>
      <c r="J304" s="5">
        <v>85.011229455557611</v>
      </c>
      <c r="K304" s="5">
        <v>85.490539148883798</v>
      </c>
      <c r="L304" s="5">
        <v>85.059379305179334</v>
      </c>
      <c r="M304" s="5">
        <v>84.629451168178164</v>
      </c>
      <c r="N304" s="5">
        <v>79.195337489082391</v>
      </c>
      <c r="O304" s="5">
        <v>79.999438002166201</v>
      </c>
      <c r="P304" s="5">
        <v>79.279356863934893</v>
      </c>
      <c r="Q304" s="5">
        <v>78.979082901081483</v>
      </c>
    </row>
    <row r="305" spans="1:17" s="13" customFormat="1" x14ac:dyDescent="0.25">
      <c r="A305" s="4">
        <v>15</v>
      </c>
      <c r="B305" s="3" t="s">
        <v>91</v>
      </c>
      <c r="C305" s="4">
        <v>64</v>
      </c>
      <c r="D305" s="3" t="s">
        <v>95</v>
      </c>
      <c r="E305" s="4">
        <v>1</v>
      </c>
      <c r="F305" s="3" t="s">
        <v>5</v>
      </c>
      <c r="G305" s="4">
        <v>14</v>
      </c>
      <c r="H305" s="3" t="s">
        <v>144</v>
      </c>
      <c r="I305" s="8">
        <v>7.1357299292664704</v>
      </c>
      <c r="J305" s="8">
        <v>7.1174962866585583</v>
      </c>
      <c r="K305" s="8">
        <v>7.098737073882214</v>
      </c>
      <c r="L305" s="8">
        <v>7.081097513899004</v>
      </c>
      <c r="M305" s="8">
        <v>7.0614953908551081</v>
      </c>
      <c r="N305" s="8">
        <v>7.1995428925057192</v>
      </c>
      <c r="O305" s="8">
        <v>7.2436453806292125</v>
      </c>
      <c r="P305" s="8">
        <v>7.2291623571465466</v>
      </c>
      <c r="Q305" s="8">
        <v>7.2406740902067934</v>
      </c>
    </row>
    <row r="306" spans="1:17" s="13" customFormat="1" x14ac:dyDescent="0.25">
      <c r="A306" s="4">
        <v>15</v>
      </c>
      <c r="B306" s="3" t="s">
        <v>91</v>
      </c>
      <c r="C306" s="4">
        <v>64</v>
      </c>
      <c r="D306" s="3" t="s">
        <v>95</v>
      </c>
      <c r="E306" s="4">
        <v>3</v>
      </c>
      <c r="F306" s="3" t="s">
        <v>8</v>
      </c>
      <c r="G306" s="4">
        <v>14</v>
      </c>
      <c r="H306" s="3" t="s">
        <v>144</v>
      </c>
      <c r="I306" s="5">
        <v>13.144505686416256</v>
      </c>
      <c r="J306" s="5">
        <v>13.058260467789182</v>
      </c>
      <c r="K306" s="5">
        <v>12.999254135980529</v>
      </c>
      <c r="L306" s="5">
        <v>12.938217442555221</v>
      </c>
      <c r="M306" s="5">
        <v>12.872891114326396</v>
      </c>
      <c r="N306" s="5">
        <v>12.565666398212679</v>
      </c>
      <c r="O306" s="5">
        <v>12.79522798833136</v>
      </c>
      <c r="P306" s="5">
        <v>12.728304324709642</v>
      </c>
      <c r="Q306" s="5">
        <v>12.648325478523976</v>
      </c>
    </row>
    <row r="307" spans="1:17" s="13" customFormat="1" x14ac:dyDescent="0.25">
      <c r="A307" s="4">
        <v>15</v>
      </c>
      <c r="B307" s="3" t="s">
        <v>91</v>
      </c>
      <c r="C307" s="4">
        <v>64</v>
      </c>
      <c r="D307" s="3" t="s">
        <v>95</v>
      </c>
      <c r="E307" s="4">
        <v>6</v>
      </c>
      <c r="F307" s="3" t="s">
        <v>10</v>
      </c>
      <c r="G307" s="4">
        <v>14</v>
      </c>
      <c r="H307" s="3" t="s">
        <v>144</v>
      </c>
      <c r="I307" s="5">
        <v>8.8934074685249591</v>
      </c>
      <c r="J307" s="5">
        <v>8.8348154070003169</v>
      </c>
      <c r="K307" s="5">
        <v>8.7837329095719952</v>
      </c>
      <c r="L307" s="5">
        <v>8.7324838376254448</v>
      </c>
      <c r="M307" s="5">
        <v>8.6783628258625232</v>
      </c>
      <c r="N307" s="5">
        <v>8.6722464252317479</v>
      </c>
      <c r="O307" s="5">
        <v>8.7455912812868934</v>
      </c>
      <c r="P307" s="5">
        <v>8.6948210490444406</v>
      </c>
      <c r="Q307" s="5">
        <v>8.6597841019241493</v>
      </c>
    </row>
    <row r="308" spans="1:17" s="13" customFormat="1" x14ac:dyDescent="0.25">
      <c r="A308" s="4">
        <v>15</v>
      </c>
      <c r="B308" s="3" t="s">
        <v>91</v>
      </c>
      <c r="C308" s="4">
        <v>65</v>
      </c>
      <c r="D308" s="3" t="s">
        <v>96</v>
      </c>
      <c r="E308" s="4">
        <v>1</v>
      </c>
      <c r="F308" s="3" t="s">
        <v>5</v>
      </c>
      <c r="G308" s="4">
        <v>14</v>
      </c>
      <c r="H308" s="3" t="s">
        <v>144</v>
      </c>
      <c r="I308" s="5">
        <v>6.6481839168445918</v>
      </c>
      <c r="J308" s="5">
        <v>6.6034388424655672</v>
      </c>
      <c r="K308" s="5">
        <v>6.5532006953310464</v>
      </c>
      <c r="L308" s="5">
        <v>6.5027037380806698</v>
      </c>
      <c r="M308" s="5">
        <v>6.4445338670834404</v>
      </c>
      <c r="N308" s="5">
        <v>6.7258715579363821</v>
      </c>
      <c r="O308" s="5">
        <v>6.7961053745622575</v>
      </c>
      <c r="P308" s="5">
        <v>6.7486224108784167</v>
      </c>
      <c r="Q308" s="5">
        <v>6.6670245221721549</v>
      </c>
    </row>
    <row r="309" spans="1:17" s="13" customFormat="1" x14ac:dyDescent="0.25">
      <c r="A309" s="4">
        <v>15</v>
      </c>
      <c r="B309" s="3" t="s">
        <v>91</v>
      </c>
      <c r="C309" s="4">
        <v>65</v>
      </c>
      <c r="D309" s="3" t="s">
        <v>96</v>
      </c>
      <c r="E309" s="4">
        <v>3</v>
      </c>
      <c r="F309" s="3" t="s">
        <v>8</v>
      </c>
      <c r="G309" s="4">
        <v>14</v>
      </c>
      <c r="H309" s="3" t="s">
        <v>144</v>
      </c>
      <c r="I309" s="5">
        <v>16.660170076146638</v>
      </c>
      <c r="J309" s="5">
        <v>16.600188895680457</v>
      </c>
      <c r="K309" s="5">
        <v>16.731084747788039</v>
      </c>
      <c r="L309" s="5">
        <v>17.087726478989882</v>
      </c>
      <c r="M309" s="5">
        <v>17.159019919332398</v>
      </c>
      <c r="N309" s="5">
        <v>16.880506711454231</v>
      </c>
      <c r="O309" s="5">
        <v>17.371406078968295</v>
      </c>
      <c r="P309" s="5">
        <v>17.486047261836536</v>
      </c>
      <c r="Q309" s="5">
        <v>17.584341699628805</v>
      </c>
    </row>
    <row r="310" spans="1:17" s="13" customFormat="1" x14ac:dyDescent="0.25">
      <c r="A310" s="4">
        <v>15</v>
      </c>
      <c r="B310" s="3" t="s">
        <v>91</v>
      </c>
      <c r="C310" s="4">
        <v>65</v>
      </c>
      <c r="D310" s="3" t="s">
        <v>96</v>
      </c>
      <c r="E310" s="4">
        <v>4</v>
      </c>
      <c r="F310" s="3" t="s">
        <v>42</v>
      </c>
      <c r="G310" s="4">
        <v>14</v>
      </c>
      <c r="H310" s="3" t="s">
        <v>144</v>
      </c>
      <c r="I310" s="5">
        <v>30.008760808740128</v>
      </c>
      <c r="J310" s="5">
        <v>28.810920652434461</v>
      </c>
      <c r="K310" s="5">
        <v>29.460440613622463</v>
      </c>
      <c r="L310" s="5">
        <v>30.05246343604389</v>
      </c>
      <c r="M310" s="5">
        <v>30.359434546391572</v>
      </c>
      <c r="N310" s="5">
        <v>31.158637805186537</v>
      </c>
      <c r="O310" s="5">
        <v>31.916061629388128</v>
      </c>
      <c r="P310" s="5">
        <v>32.502190278481812</v>
      </c>
      <c r="Q310" s="5">
        <v>32.925424656685273</v>
      </c>
    </row>
    <row r="311" spans="1:17" s="13" customFormat="1" x14ac:dyDescent="0.25">
      <c r="A311" s="4">
        <v>15</v>
      </c>
      <c r="B311" s="3" t="s">
        <v>91</v>
      </c>
      <c r="C311" s="4">
        <v>65</v>
      </c>
      <c r="D311" s="3" t="s">
        <v>96</v>
      </c>
      <c r="E311" s="4">
        <v>5</v>
      </c>
      <c r="F311" s="3" t="s">
        <v>9</v>
      </c>
      <c r="G311" s="4">
        <v>14</v>
      </c>
      <c r="H311" s="3" t="s">
        <v>144</v>
      </c>
      <c r="I311" s="5">
        <v>61.976045066960118</v>
      </c>
      <c r="J311" s="5">
        <v>59.18968781384995</v>
      </c>
      <c r="K311" s="5">
        <v>57.991229761814161</v>
      </c>
      <c r="L311" s="5">
        <v>58.460839299564846</v>
      </c>
      <c r="M311" s="5">
        <v>58.16457527030132</v>
      </c>
      <c r="N311" s="5">
        <v>57.633187225054954</v>
      </c>
      <c r="O311" s="5">
        <v>58.546358770037685</v>
      </c>
      <c r="P311" s="5">
        <v>58.672377921424832</v>
      </c>
      <c r="Q311" s="5">
        <v>58.425465523193999</v>
      </c>
    </row>
    <row r="312" spans="1:17" s="13" customFormat="1" x14ac:dyDescent="0.25">
      <c r="A312" s="4">
        <v>15</v>
      </c>
      <c r="B312" s="3" t="s">
        <v>91</v>
      </c>
      <c r="C312" s="4">
        <v>65</v>
      </c>
      <c r="D312" s="3" t="s">
        <v>96</v>
      </c>
      <c r="E312" s="4">
        <v>6</v>
      </c>
      <c r="F312" s="3" t="s">
        <v>10</v>
      </c>
      <c r="G312" s="4">
        <v>14</v>
      </c>
      <c r="H312" s="3" t="s">
        <v>144</v>
      </c>
      <c r="I312" s="5">
        <v>28.331309726628611</v>
      </c>
      <c r="J312" s="5">
        <v>27.618784083790427</v>
      </c>
      <c r="K312" s="5">
        <v>27.542384665347576</v>
      </c>
      <c r="L312" s="5">
        <v>28.046009613704495</v>
      </c>
      <c r="M312" s="5">
        <v>28.175434827347409</v>
      </c>
      <c r="N312" s="5">
        <v>28.127985237593627</v>
      </c>
      <c r="O312" s="5">
        <v>28.881288307032982</v>
      </c>
      <c r="P312" s="5">
        <v>29.191760744442337</v>
      </c>
      <c r="Q312" s="5">
        <v>29.37824812314269</v>
      </c>
    </row>
    <row r="313" spans="1:17" s="13" customFormat="1" x14ac:dyDescent="0.25">
      <c r="A313" s="4">
        <v>15</v>
      </c>
      <c r="B313" s="3" t="s">
        <v>91</v>
      </c>
      <c r="C313" s="4"/>
      <c r="D313" s="3" t="s">
        <v>10</v>
      </c>
      <c r="E313" s="4">
        <v>1</v>
      </c>
      <c r="F313" s="3" t="s">
        <v>5</v>
      </c>
      <c r="G313" s="4">
        <v>14</v>
      </c>
      <c r="H313" s="3" t="s">
        <v>144</v>
      </c>
      <c r="I313" s="5">
        <v>7.5651752507204177</v>
      </c>
      <c r="J313" s="5">
        <v>7.5551168945682958</v>
      </c>
      <c r="K313" s="5">
        <v>7.5442990765392137</v>
      </c>
      <c r="L313" s="5">
        <v>7.4418082162008723</v>
      </c>
      <c r="M313" s="5">
        <v>7.4297704153557644</v>
      </c>
      <c r="N313" s="5">
        <v>7.5074681536117351</v>
      </c>
      <c r="O313" s="5">
        <v>7.5652853728308909</v>
      </c>
      <c r="P313" s="5">
        <v>7.552340784564187</v>
      </c>
      <c r="Q313" s="5">
        <v>7.5568368635088046</v>
      </c>
    </row>
    <row r="314" spans="1:17" s="13" customFormat="1" x14ac:dyDescent="0.25">
      <c r="A314" s="4">
        <v>15</v>
      </c>
      <c r="B314" s="3" t="s">
        <v>91</v>
      </c>
      <c r="C314" s="4"/>
      <c r="D314" s="3" t="s">
        <v>10</v>
      </c>
      <c r="E314" s="4">
        <v>3</v>
      </c>
      <c r="F314" s="3" t="s">
        <v>8</v>
      </c>
      <c r="G314" s="4">
        <v>14</v>
      </c>
      <c r="H314" s="3" t="s">
        <v>144</v>
      </c>
      <c r="I314" s="5">
        <v>15.609843105082799</v>
      </c>
      <c r="J314" s="5">
        <v>15.368456917697161</v>
      </c>
      <c r="K314" s="5">
        <v>15.34596062911849</v>
      </c>
      <c r="L314" s="5">
        <v>15.297498888173912</v>
      </c>
      <c r="M314" s="5">
        <v>15.331660855593203</v>
      </c>
      <c r="N314" s="5">
        <v>15.051968536130637</v>
      </c>
      <c r="O314" s="5">
        <v>15.369077121329644</v>
      </c>
      <c r="P314" s="5">
        <v>15.416627681158044</v>
      </c>
      <c r="Q314" s="5">
        <v>15.459866808799982</v>
      </c>
    </row>
    <row r="315" spans="1:17" s="13" customFormat="1" x14ac:dyDescent="0.25">
      <c r="A315" s="4">
        <v>15</v>
      </c>
      <c r="B315" s="3" t="s">
        <v>91</v>
      </c>
      <c r="C315" s="4"/>
      <c r="D315" s="3" t="s">
        <v>10</v>
      </c>
      <c r="E315" s="4">
        <v>4</v>
      </c>
      <c r="F315" s="3" t="s">
        <v>42</v>
      </c>
      <c r="G315" s="4">
        <v>14</v>
      </c>
      <c r="H315" s="3" t="s">
        <v>144</v>
      </c>
      <c r="I315" s="5">
        <v>55.488225180383573</v>
      </c>
      <c r="J315" s="5">
        <v>54.774439781081071</v>
      </c>
      <c r="K315" s="5">
        <v>56.425267974162885</v>
      </c>
      <c r="L315" s="5">
        <v>56.91147148795649</v>
      </c>
      <c r="M315" s="5">
        <v>57.921057435200758</v>
      </c>
      <c r="N315" s="5">
        <v>54.958250488548671</v>
      </c>
      <c r="O315" s="5">
        <v>55.875055937416469</v>
      </c>
      <c r="P315" s="5">
        <v>56.207830047105034</v>
      </c>
      <c r="Q315" s="5">
        <v>57.11332947869991</v>
      </c>
    </row>
    <row r="316" spans="1:17" s="13" customFormat="1" x14ac:dyDescent="0.25">
      <c r="A316" s="4">
        <v>15</v>
      </c>
      <c r="B316" s="3" t="s">
        <v>91</v>
      </c>
      <c r="C316" s="4"/>
      <c r="D316" s="3" t="s">
        <v>10</v>
      </c>
      <c r="E316" s="4">
        <v>5</v>
      </c>
      <c r="F316" s="3" t="s">
        <v>9</v>
      </c>
      <c r="G316" s="4">
        <v>14</v>
      </c>
      <c r="H316" s="3" t="s">
        <v>144</v>
      </c>
      <c r="I316" s="5">
        <v>52.656798968795798</v>
      </c>
      <c r="J316" s="5">
        <v>49.831260955915056</v>
      </c>
      <c r="K316" s="5">
        <v>48.499460375207839</v>
      </c>
      <c r="L316" s="5">
        <v>47.947260567612886</v>
      </c>
      <c r="M316" s="5">
        <v>48.607346616426263</v>
      </c>
      <c r="N316" s="5">
        <v>47.357802232483827</v>
      </c>
      <c r="O316" s="5">
        <v>48.619643178708472</v>
      </c>
      <c r="P316" s="5">
        <v>48.69701707188996</v>
      </c>
      <c r="Q316" s="5">
        <v>48.578860914683084</v>
      </c>
    </row>
    <row r="317" spans="1:17" s="13" customFormat="1" x14ac:dyDescent="0.25">
      <c r="A317" s="4">
        <v>15</v>
      </c>
      <c r="B317" s="3" t="s">
        <v>91</v>
      </c>
      <c r="C317" s="4"/>
      <c r="D317" s="3" t="s">
        <v>10</v>
      </c>
      <c r="E317" s="4">
        <v>6</v>
      </c>
      <c r="F317" s="3" t="s">
        <v>10</v>
      </c>
      <c r="G317" s="4">
        <v>14</v>
      </c>
      <c r="H317" s="3" t="s">
        <v>144</v>
      </c>
      <c r="I317" s="5">
        <v>20.791064579133899</v>
      </c>
      <c r="J317" s="5">
        <v>20.103105836345627</v>
      </c>
      <c r="K317" s="5">
        <v>19.861309392374078</v>
      </c>
      <c r="L317" s="5">
        <v>19.668117986001679</v>
      </c>
      <c r="M317" s="5">
        <v>19.776179610416296</v>
      </c>
      <c r="N317" s="5">
        <v>19.307732658114034</v>
      </c>
      <c r="O317" s="5">
        <v>19.655002876296056</v>
      </c>
      <c r="P317" s="5">
        <v>19.632772000765392</v>
      </c>
      <c r="Q317" s="5">
        <v>19.598583103134803</v>
      </c>
    </row>
    <row r="318" spans="1:17" s="13" customFormat="1" x14ac:dyDescent="0.25">
      <c r="A318" s="4">
        <v>16</v>
      </c>
      <c r="B318" s="3" t="s">
        <v>97</v>
      </c>
      <c r="C318" s="4">
        <v>71</v>
      </c>
      <c r="D318" s="3" t="s">
        <v>98</v>
      </c>
      <c r="E318" s="4">
        <v>1</v>
      </c>
      <c r="F318" s="3" t="s">
        <v>5</v>
      </c>
      <c r="G318" s="4">
        <v>14</v>
      </c>
      <c r="H318" s="3" t="s">
        <v>144</v>
      </c>
      <c r="I318" s="5">
        <v>8.4882934272038817</v>
      </c>
      <c r="J318" s="5">
        <v>8.2625416127527291</v>
      </c>
      <c r="K318" s="5">
        <v>8.341843039164182</v>
      </c>
      <c r="L318" s="5">
        <v>8.9512412650923174</v>
      </c>
      <c r="M318" s="5">
        <v>8.9544858049094387</v>
      </c>
      <c r="N318" s="5">
        <v>8.957738897796137</v>
      </c>
      <c r="O318" s="5">
        <v>9.1147750789579973</v>
      </c>
      <c r="P318" s="5">
        <v>9.2713372417817084</v>
      </c>
      <c r="Q318" s="5">
        <v>9.2746482736015281</v>
      </c>
    </row>
    <row r="319" spans="1:17" s="13" customFormat="1" x14ac:dyDescent="0.25">
      <c r="A319" s="4">
        <v>16</v>
      </c>
      <c r="B319" s="3" t="s">
        <v>97</v>
      </c>
      <c r="C319" s="4">
        <v>71</v>
      </c>
      <c r="D319" s="3" t="s">
        <v>98</v>
      </c>
      <c r="E319" s="4">
        <v>3</v>
      </c>
      <c r="F319" s="3" t="s">
        <v>8</v>
      </c>
      <c r="G319" s="4">
        <v>14</v>
      </c>
      <c r="H319" s="3" t="s">
        <v>144</v>
      </c>
      <c r="I319" s="5">
        <v>11.73991136105723</v>
      </c>
      <c r="J319" s="5">
        <v>11.294238197028781</v>
      </c>
      <c r="K319" s="5">
        <v>11.504834339420869</v>
      </c>
      <c r="L319" s="5">
        <v>12.086258354991847</v>
      </c>
      <c r="M319" s="5">
        <v>12.089514066418552</v>
      </c>
      <c r="N319" s="5">
        <v>12.092906628738882</v>
      </c>
      <c r="O319" s="5">
        <v>12.293117506241131</v>
      </c>
      <c r="P319" s="5">
        <v>12.419126036708338</v>
      </c>
      <c r="Q319" s="5">
        <v>12.441491168603232</v>
      </c>
    </row>
    <row r="320" spans="1:17" s="13" customFormat="1" x14ac:dyDescent="0.25">
      <c r="A320" s="4">
        <v>16</v>
      </c>
      <c r="B320" s="3" t="s">
        <v>97</v>
      </c>
      <c r="C320" s="4">
        <v>71</v>
      </c>
      <c r="D320" s="3" t="s">
        <v>98</v>
      </c>
      <c r="E320" s="4">
        <v>4</v>
      </c>
      <c r="F320" s="3" t="s">
        <v>42</v>
      </c>
      <c r="G320" s="4">
        <v>14</v>
      </c>
      <c r="H320" s="3" t="s">
        <v>144</v>
      </c>
      <c r="I320" s="5">
        <v>9.099704443771536</v>
      </c>
      <c r="J320" s="5">
        <v>8.8482675989059114</v>
      </c>
      <c r="K320" s="5">
        <v>9.1427678085796487</v>
      </c>
      <c r="L320" s="5">
        <v>9.5097945276997375</v>
      </c>
      <c r="M320" s="5">
        <v>9.6433365293773274</v>
      </c>
      <c r="N320" s="5">
        <v>9.7873213216227093</v>
      </c>
      <c r="O320" s="5">
        <v>10.056132181059176</v>
      </c>
      <c r="P320" s="5">
        <v>10.316371627100679</v>
      </c>
      <c r="Q320" s="5">
        <v>10.483475052014482</v>
      </c>
    </row>
    <row r="321" spans="1:17" s="13" customFormat="1" x14ac:dyDescent="0.25">
      <c r="A321" s="4">
        <v>16</v>
      </c>
      <c r="B321" s="3" t="s">
        <v>97</v>
      </c>
      <c r="C321" s="4">
        <v>71</v>
      </c>
      <c r="D321" s="3" t="s">
        <v>98</v>
      </c>
      <c r="E321" s="4">
        <v>5</v>
      </c>
      <c r="F321" s="3" t="s">
        <v>9</v>
      </c>
      <c r="G321" s="4">
        <v>14</v>
      </c>
      <c r="H321" s="3" t="s">
        <v>144</v>
      </c>
      <c r="I321" s="5">
        <v>14.771159619435148</v>
      </c>
      <c r="J321" s="5">
        <v>14.190637833574199</v>
      </c>
      <c r="K321" s="5">
        <v>14.272547960418796</v>
      </c>
      <c r="L321" s="5">
        <v>14.599453740241341</v>
      </c>
      <c r="M321" s="5">
        <v>14.595246088132971</v>
      </c>
      <c r="N321" s="5">
        <v>14.632561069353294</v>
      </c>
      <c r="O321" s="5">
        <v>15.803929152728506</v>
      </c>
      <c r="P321" s="5">
        <v>16.320313602783102</v>
      </c>
      <c r="Q321" s="5">
        <v>16.621198607719705</v>
      </c>
    </row>
    <row r="322" spans="1:17" s="13" customFormat="1" x14ac:dyDescent="0.25">
      <c r="A322" s="4">
        <v>16</v>
      </c>
      <c r="B322" s="3" t="s">
        <v>97</v>
      </c>
      <c r="C322" s="4">
        <v>71</v>
      </c>
      <c r="D322" s="3" t="s">
        <v>98</v>
      </c>
      <c r="E322" s="4">
        <v>6</v>
      </c>
      <c r="F322" s="3" t="s">
        <v>10</v>
      </c>
      <c r="G322" s="4">
        <v>14</v>
      </c>
      <c r="H322" s="3" t="s">
        <v>144</v>
      </c>
      <c r="I322" s="5">
        <v>13.434277056672686</v>
      </c>
      <c r="J322" s="5">
        <v>12.916801767542758</v>
      </c>
      <c r="K322" s="5">
        <v>13.044844971019916</v>
      </c>
      <c r="L322" s="5">
        <v>13.467977359354855</v>
      </c>
      <c r="M322" s="5">
        <v>13.468434531726631</v>
      </c>
      <c r="N322" s="5">
        <v>13.494319285215504</v>
      </c>
      <c r="O322" s="5">
        <v>14.286291120162151</v>
      </c>
      <c r="P322" s="5">
        <v>14.652780832532088</v>
      </c>
      <c r="Q322" s="5">
        <v>14.845444492089182</v>
      </c>
    </row>
    <row r="323" spans="1:17" s="13" customFormat="1" x14ac:dyDescent="0.25">
      <c r="A323" s="4">
        <v>16</v>
      </c>
      <c r="B323" s="3" t="s">
        <v>97</v>
      </c>
      <c r="C323" s="4">
        <v>72</v>
      </c>
      <c r="D323" s="3" t="s">
        <v>99</v>
      </c>
      <c r="E323" s="4">
        <v>3</v>
      </c>
      <c r="F323" s="3" t="s">
        <v>8</v>
      </c>
      <c r="G323" s="4">
        <v>14</v>
      </c>
      <c r="H323" s="3" t="s">
        <v>144</v>
      </c>
      <c r="I323" s="5">
        <v>9.3405858928521397</v>
      </c>
      <c r="J323" s="5">
        <v>9.5901659386322695</v>
      </c>
      <c r="K323" s="5">
        <v>9.8059942517102758</v>
      </c>
      <c r="L323" s="5">
        <v>9.9461681790472092</v>
      </c>
      <c r="M323" s="5">
        <v>9.9696132285768684</v>
      </c>
      <c r="N323" s="5">
        <v>10.362984112756234</v>
      </c>
      <c r="O323" s="5">
        <v>10.894877581089526</v>
      </c>
      <c r="P323" s="5">
        <v>11.566098693082582</v>
      </c>
      <c r="Q323" s="5">
        <v>11.605311553671326</v>
      </c>
    </row>
    <row r="324" spans="1:17" s="13" customFormat="1" x14ac:dyDescent="0.25">
      <c r="A324" s="4">
        <v>16</v>
      </c>
      <c r="B324" s="3" t="s">
        <v>97</v>
      </c>
      <c r="C324" s="4">
        <v>72</v>
      </c>
      <c r="D324" s="3" t="s">
        <v>99</v>
      </c>
      <c r="E324" s="4">
        <v>5</v>
      </c>
      <c r="F324" s="3" t="s">
        <v>9</v>
      </c>
      <c r="G324" s="4">
        <v>14</v>
      </c>
      <c r="H324" s="3" t="s">
        <v>144</v>
      </c>
      <c r="I324" s="5">
        <v>20.739549713854903</v>
      </c>
      <c r="J324" s="5">
        <v>20.507610544861805</v>
      </c>
      <c r="K324" s="5">
        <v>20.489504979000568</v>
      </c>
      <c r="L324" s="5">
        <v>20.471577846904616</v>
      </c>
      <c r="M324" s="5">
        <v>20.451498256631165</v>
      </c>
      <c r="N324" s="5">
        <v>20.700699771748788</v>
      </c>
      <c r="O324" s="5">
        <v>21.073441178130231</v>
      </c>
      <c r="P324" s="5">
        <v>21.067477094624426</v>
      </c>
      <c r="Q324" s="5">
        <v>21.132383606628956</v>
      </c>
    </row>
    <row r="325" spans="1:17" s="13" customFormat="1" x14ac:dyDescent="0.25">
      <c r="A325" s="4">
        <v>16</v>
      </c>
      <c r="B325" s="3" t="s">
        <v>97</v>
      </c>
      <c r="C325" s="4">
        <v>72</v>
      </c>
      <c r="D325" s="3" t="s">
        <v>99</v>
      </c>
      <c r="E325" s="4">
        <v>6</v>
      </c>
      <c r="F325" s="3" t="s">
        <v>10</v>
      </c>
      <c r="G325" s="4">
        <v>14</v>
      </c>
      <c r="H325" s="3" t="s">
        <v>144</v>
      </c>
      <c r="I325" s="5">
        <v>10.217454842559965</v>
      </c>
      <c r="J325" s="5">
        <v>10.419752880273435</v>
      </c>
      <c r="K325" s="5">
        <v>10.607522813106002</v>
      </c>
      <c r="L325" s="5">
        <v>10.725313190664231</v>
      </c>
      <c r="M325" s="5">
        <v>10.734485071639259</v>
      </c>
      <c r="N325" s="5">
        <v>11.106157827974867</v>
      </c>
      <c r="O325" s="5">
        <v>11.615028132198063</v>
      </c>
      <c r="P325" s="5">
        <v>12.227131589849739</v>
      </c>
      <c r="Q325" s="5">
        <v>12.256428090345144</v>
      </c>
    </row>
    <row r="326" spans="1:17" s="13" customFormat="1" x14ac:dyDescent="0.25">
      <c r="A326" s="4">
        <v>16</v>
      </c>
      <c r="B326" s="3" t="s">
        <v>97</v>
      </c>
      <c r="C326" s="4">
        <v>73</v>
      </c>
      <c r="D326" s="3" t="s">
        <v>100</v>
      </c>
      <c r="E326" s="4">
        <v>4</v>
      </c>
      <c r="F326" s="3" t="s">
        <v>42</v>
      </c>
      <c r="G326" s="4">
        <v>14</v>
      </c>
      <c r="H326" s="3" t="s">
        <v>144</v>
      </c>
      <c r="I326" s="5">
        <v>14.775186201755893</v>
      </c>
      <c r="J326" s="5">
        <v>13.704287878821322</v>
      </c>
      <c r="K326" s="5">
        <v>13.762353065329521</v>
      </c>
      <c r="L326" s="5">
        <v>13.795896673992138</v>
      </c>
      <c r="M326" s="5">
        <v>13.830482072037711</v>
      </c>
      <c r="N326" s="5">
        <v>13.866482666879344</v>
      </c>
      <c r="O326" s="5">
        <v>14.19133580625464</v>
      </c>
      <c r="P326" s="5">
        <v>14.381745045690053</v>
      </c>
      <c r="Q326" s="5">
        <v>14.428952374840735</v>
      </c>
    </row>
    <row r="327" spans="1:17" s="13" customFormat="1" x14ac:dyDescent="0.25">
      <c r="A327" s="4">
        <v>16</v>
      </c>
      <c r="B327" s="3" t="s">
        <v>97</v>
      </c>
      <c r="C327" s="4">
        <v>73</v>
      </c>
      <c r="D327" s="3" t="s">
        <v>100</v>
      </c>
      <c r="E327" s="4">
        <v>5</v>
      </c>
      <c r="F327" s="3" t="s">
        <v>9</v>
      </c>
      <c r="G327" s="4">
        <v>14</v>
      </c>
      <c r="H327" s="3" t="s">
        <v>144</v>
      </c>
      <c r="I327" s="5">
        <v>12.298322905341735</v>
      </c>
      <c r="J327" s="5">
        <v>11.999940703550051</v>
      </c>
      <c r="K327" s="5">
        <v>12.232415047130287</v>
      </c>
      <c r="L327" s="5">
        <v>12.046339920612697</v>
      </c>
      <c r="M327" s="5">
        <v>12.13579343337169</v>
      </c>
      <c r="N327" s="5">
        <v>12.461303036186703</v>
      </c>
      <c r="O327" s="5">
        <v>12.672830284715957</v>
      </c>
      <c r="P327" s="5">
        <v>12.796136848264194</v>
      </c>
      <c r="Q327" s="5">
        <v>12.929937209795437</v>
      </c>
    </row>
    <row r="328" spans="1:17" s="13" customFormat="1" x14ac:dyDescent="0.25">
      <c r="A328" s="4">
        <v>16</v>
      </c>
      <c r="B328" s="3" t="s">
        <v>97</v>
      </c>
      <c r="C328" s="4">
        <v>73</v>
      </c>
      <c r="D328" s="3" t="s">
        <v>100</v>
      </c>
      <c r="E328" s="4">
        <v>6</v>
      </c>
      <c r="F328" s="3" t="s">
        <v>10</v>
      </c>
      <c r="G328" s="4">
        <v>14</v>
      </c>
      <c r="H328" s="3" t="s">
        <v>144</v>
      </c>
      <c r="I328" s="5">
        <v>13.932157864598004</v>
      </c>
      <c r="J328" s="5">
        <v>13.129489836040191</v>
      </c>
      <c r="K328" s="5">
        <v>13.251329644290108</v>
      </c>
      <c r="L328" s="5">
        <v>13.217428548377406</v>
      </c>
      <c r="M328" s="5">
        <v>13.276219327497088</v>
      </c>
      <c r="N328" s="5">
        <v>13.412166048702879</v>
      </c>
      <c r="O328" s="5">
        <v>13.706384300970045</v>
      </c>
      <c r="P328" s="5">
        <v>13.881905409910528</v>
      </c>
      <c r="Q328" s="5">
        <v>13.96299575785153</v>
      </c>
    </row>
    <row r="329" spans="1:17" s="13" customFormat="1" x14ac:dyDescent="0.25">
      <c r="A329" s="4">
        <v>16</v>
      </c>
      <c r="B329" s="3" t="s">
        <v>97</v>
      </c>
      <c r="C329" s="4">
        <v>74</v>
      </c>
      <c r="D329" s="3" t="s">
        <v>101</v>
      </c>
      <c r="E329" s="4">
        <v>4</v>
      </c>
      <c r="F329" s="3" t="s">
        <v>42</v>
      </c>
      <c r="G329" s="4">
        <v>14</v>
      </c>
      <c r="H329" s="3" t="s">
        <v>144</v>
      </c>
      <c r="I329" s="5">
        <v>15.259363184481112</v>
      </c>
      <c r="J329" s="5">
        <v>15.365574987308015</v>
      </c>
      <c r="K329" s="5">
        <v>15.981757119767229</v>
      </c>
      <c r="L329" s="5">
        <v>16.661377286143605</v>
      </c>
      <c r="M329" s="5">
        <v>17.184552204380772</v>
      </c>
      <c r="N329" s="5">
        <v>17.480266655441259</v>
      </c>
      <c r="O329" s="5">
        <v>17.762378734099876</v>
      </c>
      <c r="P329" s="5">
        <v>18.425127072368113</v>
      </c>
      <c r="Q329" s="5">
        <v>19.164593468089212</v>
      </c>
    </row>
    <row r="330" spans="1:17" s="13" customFormat="1" x14ac:dyDescent="0.25">
      <c r="A330" s="4">
        <v>16</v>
      </c>
      <c r="B330" s="3" t="s">
        <v>97</v>
      </c>
      <c r="C330" s="4">
        <v>74</v>
      </c>
      <c r="D330" s="3" t="s">
        <v>101</v>
      </c>
      <c r="E330" s="4">
        <v>5</v>
      </c>
      <c r="F330" s="3" t="s">
        <v>9</v>
      </c>
      <c r="G330" s="4">
        <v>14</v>
      </c>
      <c r="H330" s="3" t="s">
        <v>144</v>
      </c>
      <c r="I330" s="5">
        <v>8.9599769239477869</v>
      </c>
      <c r="J330" s="5">
        <v>8.864246072242004</v>
      </c>
      <c r="K330" s="5">
        <v>9.0331948478484332</v>
      </c>
      <c r="L330" s="5">
        <v>9.1576597277968137</v>
      </c>
      <c r="M330" s="5">
        <v>9.2197883108224516</v>
      </c>
      <c r="N330" s="5">
        <v>9.0466236934731032</v>
      </c>
      <c r="O330" s="5">
        <v>8.8664647283004836</v>
      </c>
      <c r="P330" s="5">
        <v>8.9222599165355483</v>
      </c>
      <c r="Q330" s="5">
        <v>8.9789992704811699</v>
      </c>
    </row>
    <row r="331" spans="1:17" s="13" customFormat="1" x14ac:dyDescent="0.25">
      <c r="A331" s="4">
        <v>16</v>
      </c>
      <c r="B331" s="3" t="s">
        <v>97</v>
      </c>
      <c r="C331" s="4">
        <v>74</v>
      </c>
      <c r="D331" s="3" t="s">
        <v>101</v>
      </c>
      <c r="E331" s="4">
        <v>6</v>
      </c>
      <c r="F331" s="3" t="s">
        <v>10</v>
      </c>
      <c r="G331" s="4">
        <v>14</v>
      </c>
      <c r="H331" s="3" t="s">
        <v>144</v>
      </c>
      <c r="I331" s="5">
        <v>10.695910911503661</v>
      </c>
      <c r="J331" s="5">
        <v>10.613847066303927</v>
      </c>
      <c r="K331" s="5">
        <v>10.856723231219659</v>
      </c>
      <c r="L331" s="5">
        <v>11.075278579192529</v>
      </c>
      <c r="M331" s="5">
        <v>11.198113399616661</v>
      </c>
      <c r="N331" s="5">
        <v>11.078751016647825</v>
      </c>
      <c r="O331" s="5">
        <v>10.941268418352559</v>
      </c>
      <c r="P331" s="5">
        <v>11.062751364865665</v>
      </c>
      <c r="Q331" s="5">
        <v>11.188449480055112</v>
      </c>
    </row>
    <row r="332" spans="1:17" s="13" customFormat="1" x14ac:dyDescent="0.25">
      <c r="A332" s="4">
        <v>16</v>
      </c>
      <c r="B332" s="3" t="s">
        <v>97</v>
      </c>
      <c r="C332" s="4">
        <v>75</v>
      </c>
      <c r="D332" s="3" t="s">
        <v>102</v>
      </c>
      <c r="E332" s="4">
        <v>5</v>
      </c>
      <c r="F332" s="3" t="s">
        <v>9</v>
      </c>
      <c r="G332" s="4">
        <v>14</v>
      </c>
      <c r="H332" s="3" t="s">
        <v>144</v>
      </c>
      <c r="I332" s="5">
        <v>12.495319772178647</v>
      </c>
      <c r="J332" s="5">
        <v>12.305881760094474</v>
      </c>
      <c r="K332" s="5">
        <v>12.151967770491165</v>
      </c>
      <c r="L332" s="5">
        <v>12.345036554970791</v>
      </c>
      <c r="M332" s="5">
        <v>12.286647121098287</v>
      </c>
      <c r="N332" s="5">
        <v>12.247017584004789</v>
      </c>
      <c r="O332" s="5">
        <v>12.122118292089205</v>
      </c>
      <c r="P332" s="5">
        <v>12.143758976131746</v>
      </c>
      <c r="Q332" s="5">
        <v>12.167175100833377</v>
      </c>
    </row>
    <row r="333" spans="1:17" s="13" customFormat="1" x14ac:dyDescent="0.25">
      <c r="A333" s="4">
        <v>16</v>
      </c>
      <c r="B333" s="3" t="s">
        <v>97</v>
      </c>
      <c r="C333" s="4">
        <v>75</v>
      </c>
      <c r="D333" s="3" t="s">
        <v>102</v>
      </c>
      <c r="E333" s="4">
        <v>6</v>
      </c>
      <c r="F333" s="3" t="s">
        <v>10</v>
      </c>
      <c r="G333" s="4">
        <v>14</v>
      </c>
      <c r="H333" s="3" t="s">
        <v>144</v>
      </c>
      <c r="I333" s="5">
        <v>12.495319772178647</v>
      </c>
      <c r="J333" s="5">
        <v>12.305881760094474</v>
      </c>
      <c r="K333" s="5">
        <v>12.151967770491165</v>
      </c>
      <c r="L333" s="5">
        <v>12.345036554970791</v>
      </c>
      <c r="M333" s="5">
        <v>12.286647121098287</v>
      </c>
      <c r="N333" s="5">
        <v>12.247017584004789</v>
      </c>
      <c r="O333" s="5">
        <v>12.122118292089205</v>
      </c>
      <c r="P333" s="5">
        <v>12.143758976131746</v>
      </c>
      <c r="Q333" s="5">
        <v>12.167175100833377</v>
      </c>
    </row>
    <row r="334" spans="1:17" s="13" customFormat="1" x14ac:dyDescent="0.25">
      <c r="A334" s="4">
        <v>16</v>
      </c>
      <c r="B334" s="3" t="s">
        <v>97</v>
      </c>
      <c r="C334" s="4"/>
      <c r="D334" s="3" t="s">
        <v>10</v>
      </c>
      <c r="E334" s="4">
        <v>1</v>
      </c>
      <c r="F334" s="3" t="s">
        <v>5</v>
      </c>
      <c r="G334" s="4">
        <v>14</v>
      </c>
      <c r="H334" s="3" t="s">
        <v>144</v>
      </c>
      <c r="I334" s="5">
        <v>8.4882934272038817</v>
      </c>
      <c r="J334" s="5">
        <v>8.2625416127527291</v>
      </c>
      <c r="K334" s="5">
        <v>8.341843039164182</v>
      </c>
      <c r="L334" s="5">
        <v>8.9512412650923174</v>
      </c>
      <c r="M334" s="5">
        <v>8.9544858049094387</v>
      </c>
      <c r="N334" s="5">
        <v>8.957738897796137</v>
      </c>
      <c r="O334" s="5">
        <v>9.1147750789579973</v>
      </c>
      <c r="P334" s="5">
        <v>9.2713372417817084</v>
      </c>
      <c r="Q334" s="5">
        <v>9.2746482736015281</v>
      </c>
    </row>
    <row r="335" spans="1:17" s="13" customFormat="1" x14ac:dyDescent="0.25">
      <c r="A335" s="4">
        <v>16</v>
      </c>
      <c r="B335" s="3" t="s">
        <v>97</v>
      </c>
      <c r="C335" s="4"/>
      <c r="D335" s="3" t="s">
        <v>10</v>
      </c>
      <c r="E335" s="4">
        <v>3</v>
      </c>
      <c r="F335" s="3" t="s">
        <v>8</v>
      </c>
      <c r="G335" s="4">
        <v>14</v>
      </c>
      <c r="H335" s="3" t="s">
        <v>144</v>
      </c>
      <c r="I335" s="5">
        <v>10.406564169054068</v>
      </c>
      <c r="J335" s="5">
        <v>10.353273425699339</v>
      </c>
      <c r="K335" s="5">
        <v>10.572883272136535</v>
      </c>
      <c r="L335" s="5">
        <v>10.920137136292965</v>
      </c>
      <c r="M335" s="5">
        <v>10.942391829469834</v>
      </c>
      <c r="N335" s="5">
        <v>11.163494881308544</v>
      </c>
      <c r="O335" s="5">
        <v>11.547432318817728</v>
      </c>
      <c r="P335" s="5">
        <v>11.967658919096095</v>
      </c>
      <c r="Q335" s="5">
        <v>12.002406843644634</v>
      </c>
    </row>
    <row r="336" spans="1:17" s="13" customFormat="1" x14ac:dyDescent="0.25">
      <c r="A336" s="4">
        <v>16</v>
      </c>
      <c r="B336" s="3" t="s">
        <v>97</v>
      </c>
      <c r="C336" s="4"/>
      <c r="D336" s="3" t="s">
        <v>10</v>
      </c>
      <c r="E336" s="4">
        <v>4</v>
      </c>
      <c r="F336" s="3" t="s">
        <v>42</v>
      </c>
      <c r="G336" s="4">
        <v>14</v>
      </c>
      <c r="H336" s="3" t="s">
        <v>144</v>
      </c>
      <c r="I336" s="5">
        <v>14.297888301808992</v>
      </c>
      <c r="J336" s="5">
        <v>13.515277411572063</v>
      </c>
      <c r="K336" s="5">
        <v>13.688031870984068</v>
      </c>
      <c r="L336" s="5">
        <v>13.85688701414224</v>
      </c>
      <c r="M336" s="5">
        <v>13.971973933290769</v>
      </c>
      <c r="N336" s="5">
        <v>14.047772326660798</v>
      </c>
      <c r="O336" s="5">
        <v>14.34558432814376</v>
      </c>
      <c r="P336" s="5">
        <v>14.600239961875543</v>
      </c>
      <c r="Q336" s="5">
        <v>14.744330407677587</v>
      </c>
    </row>
    <row r="337" spans="1:17" s="13" customFormat="1" x14ac:dyDescent="0.25">
      <c r="A337" s="4">
        <v>16</v>
      </c>
      <c r="B337" s="3" t="s">
        <v>97</v>
      </c>
      <c r="C337" s="4"/>
      <c r="D337" s="3" t="s">
        <v>10</v>
      </c>
      <c r="E337" s="4">
        <v>5</v>
      </c>
      <c r="F337" s="3" t="s">
        <v>9</v>
      </c>
      <c r="G337" s="4">
        <v>14</v>
      </c>
      <c r="H337" s="3" t="s">
        <v>144</v>
      </c>
      <c r="I337" s="5">
        <v>13.939592676257405</v>
      </c>
      <c r="J337" s="5">
        <v>13.502341145658637</v>
      </c>
      <c r="K337" s="5">
        <v>13.557257408707132</v>
      </c>
      <c r="L337" s="5">
        <v>13.803699338827721</v>
      </c>
      <c r="M337" s="5">
        <v>13.804314912766227</v>
      </c>
      <c r="N337" s="5">
        <v>13.838382580650608</v>
      </c>
      <c r="O337" s="5">
        <v>14.605706127927593</v>
      </c>
      <c r="P337" s="5">
        <v>14.973895280618926</v>
      </c>
      <c r="Q337" s="5">
        <v>15.205258234136098</v>
      </c>
    </row>
    <row r="338" spans="1:17" s="13" customFormat="1" x14ac:dyDescent="0.25">
      <c r="A338" s="4">
        <v>16</v>
      </c>
      <c r="B338" s="3" t="s">
        <v>97</v>
      </c>
      <c r="C338" s="4"/>
      <c r="D338" s="3" t="s">
        <v>10</v>
      </c>
      <c r="E338" s="4">
        <v>6</v>
      </c>
      <c r="F338" s="3" t="s">
        <v>10</v>
      </c>
      <c r="G338" s="4">
        <v>14</v>
      </c>
      <c r="H338" s="3" t="s">
        <v>144</v>
      </c>
      <c r="I338" s="5">
        <v>12.479572438632049</v>
      </c>
      <c r="J338" s="5">
        <v>12.164842841240716</v>
      </c>
      <c r="K338" s="5">
        <v>12.292598902466446</v>
      </c>
      <c r="L338" s="5">
        <v>12.576784296512457</v>
      </c>
      <c r="M338" s="5">
        <v>12.593039315083772</v>
      </c>
      <c r="N338" s="5">
        <v>12.701248743134176</v>
      </c>
      <c r="O338" s="5">
        <v>13.263934197574434</v>
      </c>
      <c r="P338" s="5">
        <v>13.636851051556139</v>
      </c>
      <c r="Q338" s="5">
        <v>13.776106524042749</v>
      </c>
    </row>
    <row r="339" spans="1:17" s="13" customFormat="1" x14ac:dyDescent="0.25">
      <c r="A339" s="4">
        <v>17</v>
      </c>
      <c r="B339" s="3" t="s">
        <v>103</v>
      </c>
      <c r="C339" s="4">
        <v>76</v>
      </c>
      <c r="D339" s="3" t="s">
        <v>104</v>
      </c>
      <c r="E339" s="4">
        <v>1</v>
      </c>
      <c r="F339" s="3" t="s">
        <v>5</v>
      </c>
      <c r="G339" s="4">
        <v>14</v>
      </c>
      <c r="H339" s="3" t="s">
        <v>144</v>
      </c>
      <c r="I339" s="5">
        <v>4.4364447880341977</v>
      </c>
      <c r="J339" s="5">
        <v>4.6835222172603928</v>
      </c>
      <c r="K339" s="5">
        <v>4.7718511099315446</v>
      </c>
      <c r="L339" s="5">
        <v>4.9560597680792133</v>
      </c>
      <c r="M339" s="5">
        <v>5.1789709074726415</v>
      </c>
      <c r="N339" s="5">
        <v>5.2200473672795331</v>
      </c>
      <c r="O339" s="5">
        <v>5.2544343609986166</v>
      </c>
      <c r="P339" s="5">
        <v>5.3653415156108855</v>
      </c>
      <c r="Q339" s="5">
        <v>5.3940977381334161</v>
      </c>
    </row>
    <row r="340" spans="1:17" s="13" customFormat="1" x14ac:dyDescent="0.25">
      <c r="A340" s="4">
        <v>17</v>
      </c>
      <c r="B340" s="3" t="s">
        <v>103</v>
      </c>
      <c r="C340" s="4">
        <v>76</v>
      </c>
      <c r="D340" s="3" t="s">
        <v>104</v>
      </c>
      <c r="E340" s="4">
        <v>2</v>
      </c>
      <c r="F340" s="3" t="s">
        <v>47</v>
      </c>
      <c r="G340" s="4">
        <v>14</v>
      </c>
      <c r="H340" s="3" t="s">
        <v>144</v>
      </c>
      <c r="I340" s="5">
        <v>5.0602938836501306</v>
      </c>
      <c r="J340" s="5">
        <v>5.4336275637158069</v>
      </c>
      <c r="K340" s="5">
        <v>5.543459142389044</v>
      </c>
      <c r="L340" s="5">
        <v>5.8800088882886081</v>
      </c>
      <c r="M340" s="5">
        <v>6.2056419400846634</v>
      </c>
      <c r="N340" s="5">
        <v>6.3775522533553062</v>
      </c>
      <c r="O340" s="5">
        <v>6.5506568320443481</v>
      </c>
      <c r="P340" s="5">
        <v>6.7042823640340083</v>
      </c>
      <c r="Q340" s="5">
        <v>6.8163269858821582</v>
      </c>
    </row>
    <row r="341" spans="1:17" s="13" customFormat="1" x14ac:dyDescent="0.25">
      <c r="A341" s="4">
        <v>17</v>
      </c>
      <c r="B341" s="3" t="s">
        <v>103</v>
      </c>
      <c r="C341" s="4">
        <v>76</v>
      </c>
      <c r="D341" s="3" t="s">
        <v>104</v>
      </c>
      <c r="E341" s="4">
        <v>3</v>
      </c>
      <c r="F341" s="3" t="s">
        <v>8</v>
      </c>
      <c r="G341" s="4">
        <v>14</v>
      </c>
      <c r="H341" s="3" t="s">
        <v>144</v>
      </c>
      <c r="I341" s="5">
        <v>8.0379820991407769</v>
      </c>
      <c r="J341" s="5">
        <v>8.4857217517431547</v>
      </c>
      <c r="K341" s="5">
        <v>8.6209872717047773</v>
      </c>
      <c r="L341" s="5">
        <v>8.9445697692252981</v>
      </c>
      <c r="M341" s="5">
        <v>9.337205623737372</v>
      </c>
      <c r="N341" s="5">
        <v>9.4720567250464001</v>
      </c>
      <c r="O341" s="5">
        <v>9.5283799509707379</v>
      </c>
      <c r="P341" s="5">
        <v>9.5375716484080328</v>
      </c>
      <c r="Q341" s="5">
        <v>9.6827514993432384</v>
      </c>
    </row>
    <row r="342" spans="1:17" s="13" customFormat="1" x14ac:dyDescent="0.25">
      <c r="A342" s="4">
        <v>17</v>
      </c>
      <c r="B342" s="3" t="s">
        <v>103</v>
      </c>
      <c r="C342" s="4">
        <v>76</v>
      </c>
      <c r="D342" s="3" t="s">
        <v>104</v>
      </c>
      <c r="E342" s="4">
        <v>6</v>
      </c>
      <c r="F342" s="3" t="s">
        <v>10</v>
      </c>
      <c r="G342" s="4">
        <v>14</v>
      </c>
      <c r="H342" s="3" t="s">
        <v>144</v>
      </c>
      <c r="I342" s="5">
        <v>6.3517576383406666</v>
      </c>
      <c r="J342" s="5">
        <v>6.7106123376997795</v>
      </c>
      <c r="K342" s="5">
        <v>6.8288996342048076</v>
      </c>
      <c r="L342" s="5">
        <v>7.093130803438549</v>
      </c>
      <c r="M342" s="5">
        <v>7.4127786756765683</v>
      </c>
      <c r="N342" s="5">
        <v>7.5103525015914272</v>
      </c>
      <c r="O342" s="5">
        <v>7.5629976880455718</v>
      </c>
      <c r="P342" s="5">
        <v>7.625131261240881</v>
      </c>
      <c r="Q342" s="5">
        <v>7.7234325024886283</v>
      </c>
    </row>
    <row r="343" spans="1:17" s="13" customFormat="1" x14ac:dyDescent="0.25">
      <c r="A343" s="4">
        <v>17</v>
      </c>
      <c r="B343" s="3" t="s">
        <v>103</v>
      </c>
      <c r="C343" s="4">
        <v>77</v>
      </c>
      <c r="D343" s="3" t="s">
        <v>105</v>
      </c>
      <c r="E343" s="4">
        <v>1</v>
      </c>
      <c r="F343" s="3" t="s">
        <v>5</v>
      </c>
      <c r="G343" s="4">
        <v>14</v>
      </c>
      <c r="H343" s="3" t="s">
        <v>144</v>
      </c>
      <c r="I343" s="5">
        <v>2.1287826787268509</v>
      </c>
      <c r="J343" s="5">
        <v>2.1646457274435722</v>
      </c>
      <c r="K343" s="5">
        <v>2.3431535789214126</v>
      </c>
      <c r="L343" s="5">
        <v>2.5199381739310787</v>
      </c>
      <c r="M343" s="5">
        <v>2.6195271154677493</v>
      </c>
      <c r="N343" s="5">
        <v>2.6682324254614915</v>
      </c>
      <c r="O343" s="5">
        <v>2.6637584897405318</v>
      </c>
      <c r="P343" s="5">
        <v>2.8115968577405819</v>
      </c>
      <c r="Q343" s="5">
        <v>3.1155298006230239</v>
      </c>
    </row>
    <row r="344" spans="1:17" s="13" customFormat="1" x14ac:dyDescent="0.25">
      <c r="A344" s="4">
        <v>17</v>
      </c>
      <c r="B344" s="3" t="s">
        <v>103</v>
      </c>
      <c r="C344" s="4">
        <v>77</v>
      </c>
      <c r="D344" s="3" t="s">
        <v>105</v>
      </c>
      <c r="E344" s="4">
        <v>3</v>
      </c>
      <c r="F344" s="3" t="s">
        <v>8</v>
      </c>
      <c r="G344" s="4">
        <v>14</v>
      </c>
      <c r="H344" s="3" t="s">
        <v>144</v>
      </c>
      <c r="I344" s="5">
        <v>3.4147238421859365</v>
      </c>
      <c r="J344" s="5">
        <v>3.557964590243015</v>
      </c>
      <c r="K344" s="5">
        <v>3.7609919018037927</v>
      </c>
      <c r="L344" s="5">
        <v>4.1474919437362052</v>
      </c>
      <c r="M344" s="5">
        <v>4.5461766887755779</v>
      </c>
      <c r="N344" s="5">
        <v>4.6372365949776855</v>
      </c>
      <c r="O344" s="5">
        <v>4.6359647581966108</v>
      </c>
      <c r="P344" s="5">
        <v>4.7883761149486626</v>
      </c>
      <c r="Q344" s="5">
        <v>4.862408604586089</v>
      </c>
    </row>
    <row r="345" spans="1:17" s="13" customFormat="1" x14ac:dyDescent="0.25">
      <c r="A345" s="4">
        <v>17</v>
      </c>
      <c r="B345" s="3" t="s">
        <v>103</v>
      </c>
      <c r="C345" s="4">
        <v>77</v>
      </c>
      <c r="D345" s="3" t="s">
        <v>105</v>
      </c>
      <c r="E345" s="4">
        <v>5</v>
      </c>
      <c r="F345" s="3" t="s">
        <v>9</v>
      </c>
      <c r="G345" s="4">
        <v>14</v>
      </c>
      <c r="H345" s="3" t="s">
        <v>144</v>
      </c>
      <c r="I345" s="5">
        <v>9.3592219014339673</v>
      </c>
      <c r="J345" s="5">
        <v>9.2362748129248544</v>
      </c>
      <c r="K345" s="5">
        <v>9.6610247017711988</v>
      </c>
      <c r="L345" s="5">
        <v>9.4355619384238132</v>
      </c>
      <c r="M345" s="5">
        <v>9.0899840557927529</v>
      </c>
      <c r="N345" s="5">
        <v>8.9248003837424754</v>
      </c>
      <c r="O345" s="5">
        <v>8.6324833343648635</v>
      </c>
      <c r="P345" s="5">
        <v>8.3649011965535998</v>
      </c>
      <c r="Q345" s="5">
        <v>7.9608671502309472</v>
      </c>
    </row>
    <row r="346" spans="1:17" s="13" customFormat="1" x14ac:dyDescent="0.25">
      <c r="A346" s="4">
        <v>17</v>
      </c>
      <c r="B346" s="3" t="s">
        <v>103</v>
      </c>
      <c r="C346" s="4">
        <v>77</v>
      </c>
      <c r="D346" s="3" t="s">
        <v>105</v>
      </c>
      <c r="E346" s="4">
        <v>6</v>
      </c>
      <c r="F346" s="3" t="s">
        <v>10</v>
      </c>
      <c r="G346" s="4">
        <v>14</v>
      </c>
      <c r="H346" s="3" t="s">
        <v>144</v>
      </c>
      <c r="I346" s="5">
        <v>4.5456994092260006</v>
      </c>
      <c r="J346" s="5">
        <v>4.6343802844947621</v>
      </c>
      <c r="K346" s="5">
        <v>4.880501113399256</v>
      </c>
      <c r="L346" s="5">
        <v>5.1423613842477227</v>
      </c>
      <c r="M346" s="5">
        <v>5.3885318211031299</v>
      </c>
      <c r="N346" s="5">
        <v>5.4290097028346462</v>
      </c>
      <c r="O346" s="5">
        <v>5.3713307698053212</v>
      </c>
      <c r="P346" s="5">
        <v>5.4421359923023234</v>
      </c>
      <c r="Q346" s="5">
        <v>5.4285937301062006</v>
      </c>
    </row>
    <row r="347" spans="1:17" s="13" customFormat="1" x14ac:dyDescent="0.25">
      <c r="A347" s="4">
        <v>17</v>
      </c>
      <c r="B347" s="3" t="s">
        <v>103</v>
      </c>
      <c r="C347" s="4"/>
      <c r="D347" s="3" t="s">
        <v>10</v>
      </c>
      <c r="E347" s="4">
        <v>1</v>
      </c>
      <c r="F347" s="3" t="s">
        <v>5</v>
      </c>
      <c r="G347" s="4">
        <v>14</v>
      </c>
      <c r="H347" s="3" t="s">
        <v>144</v>
      </c>
      <c r="I347" s="5">
        <v>4.3432334081211499</v>
      </c>
      <c r="J347" s="5">
        <v>4.5829502856927204</v>
      </c>
      <c r="K347" s="5">
        <v>4.6760255098095032</v>
      </c>
      <c r="L347" s="5">
        <v>4.8611603939117547</v>
      </c>
      <c r="M347" s="5">
        <v>5.0806039483028194</v>
      </c>
      <c r="N347" s="5">
        <v>5.1233079044173051</v>
      </c>
      <c r="O347" s="5">
        <v>5.1576433472722467</v>
      </c>
      <c r="P347" s="5">
        <v>5.2713933665829922</v>
      </c>
      <c r="Q347" s="5">
        <v>5.311618496749694</v>
      </c>
    </row>
    <row r="348" spans="1:17" s="13" customFormat="1" x14ac:dyDescent="0.25">
      <c r="A348" s="4">
        <v>17</v>
      </c>
      <c r="B348" s="3" t="s">
        <v>103</v>
      </c>
      <c r="C348" s="4"/>
      <c r="D348" s="3" t="s">
        <v>10</v>
      </c>
      <c r="E348" s="4">
        <v>2</v>
      </c>
      <c r="F348" s="3" t="s">
        <v>47</v>
      </c>
      <c r="G348" s="4">
        <v>14</v>
      </c>
      <c r="H348" s="3" t="s">
        <v>144</v>
      </c>
      <c r="I348" s="5">
        <v>5.0602938836501306</v>
      </c>
      <c r="J348" s="5">
        <v>5.4336275637158069</v>
      </c>
      <c r="K348" s="5">
        <v>5.543459142389044</v>
      </c>
      <c r="L348" s="5">
        <v>5.8800088882886081</v>
      </c>
      <c r="M348" s="5">
        <v>6.2056419400846634</v>
      </c>
      <c r="N348" s="5">
        <v>6.3775522533553062</v>
      </c>
      <c r="O348" s="5">
        <v>6.5506568320443481</v>
      </c>
      <c r="P348" s="5">
        <v>6.7042823640340083</v>
      </c>
      <c r="Q348" s="5">
        <v>6.8163269858821582</v>
      </c>
    </row>
    <row r="349" spans="1:17" s="13" customFormat="1" x14ac:dyDescent="0.25">
      <c r="A349" s="4">
        <v>17</v>
      </c>
      <c r="B349" s="3" t="s">
        <v>103</v>
      </c>
      <c r="C349" s="4"/>
      <c r="D349" s="3" t="s">
        <v>10</v>
      </c>
      <c r="E349" s="4">
        <v>3</v>
      </c>
      <c r="F349" s="3" t="s">
        <v>8</v>
      </c>
      <c r="G349" s="4">
        <v>14</v>
      </c>
      <c r="H349" s="3" t="s">
        <v>144</v>
      </c>
      <c r="I349" s="5">
        <v>5.6023521013828903</v>
      </c>
      <c r="J349" s="5">
        <v>5.894220969351041</v>
      </c>
      <c r="K349" s="5">
        <v>6.0697390328721319</v>
      </c>
      <c r="L349" s="5">
        <v>6.4310205793699042</v>
      </c>
      <c r="M349" s="5">
        <v>6.831668692995768</v>
      </c>
      <c r="N349" s="5">
        <v>6.9485580895116446</v>
      </c>
      <c r="O349" s="5">
        <v>6.979996987480126</v>
      </c>
      <c r="P349" s="5">
        <v>7.0689767128691887</v>
      </c>
      <c r="Q349" s="5">
        <v>7.1825407619148924</v>
      </c>
    </row>
    <row r="350" spans="1:17" s="13" customFormat="1" x14ac:dyDescent="0.25">
      <c r="A350" s="4">
        <v>17</v>
      </c>
      <c r="B350" s="3" t="s">
        <v>103</v>
      </c>
      <c r="C350" s="4"/>
      <c r="D350" s="3" t="s">
        <v>10</v>
      </c>
      <c r="E350" s="4">
        <v>5</v>
      </c>
      <c r="F350" s="3" t="s">
        <v>9</v>
      </c>
      <c r="G350" s="4">
        <v>14</v>
      </c>
      <c r="H350" s="3" t="s">
        <v>144</v>
      </c>
      <c r="I350" s="5">
        <v>9.3592219014339673</v>
      </c>
      <c r="J350" s="5">
        <v>9.2362748129248544</v>
      </c>
      <c r="K350" s="5">
        <v>9.6610247017711988</v>
      </c>
      <c r="L350" s="5">
        <v>9.4355619384238132</v>
      </c>
      <c r="M350" s="5">
        <v>9.0899840557927529</v>
      </c>
      <c r="N350" s="5">
        <v>8.9248003837424754</v>
      </c>
      <c r="O350" s="5">
        <v>8.6324833343648635</v>
      </c>
      <c r="P350" s="5">
        <v>8.3649011965535998</v>
      </c>
      <c r="Q350" s="5">
        <v>7.9608671502309472</v>
      </c>
    </row>
    <row r="351" spans="1:17" s="13" customFormat="1" x14ac:dyDescent="0.25">
      <c r="A351" s="4">
        <v>17</v>
      </c>
      <c r="B351" s="3" t="s">
        <v>103</v>
      </c>
      <c r="C351" s="4"/>
      <c r="D351" s="3" t="s">
        <v>10</v>
      </c>
      <c r="E351" s="4">
        <v>6</v>
      </c>
      <c r="F351" s="3" t="s">
        <v>10</v>
      </c>
      <c r="G351" s="4">
        <v>14</v>
      </c>
      <c r="H351" s="3" t="s">
        <v>144</v>
      </c>
      <c r="I351" s="5">
        <v>5.5719788650422677</v>
      </c>
      <c r="J351" s="5">
        <v>5.815078719118504</v>
      </c>
      <c r="K351" s="5">
        <v>5.9893825574868265</v>
      </c>
      <c r="L351" s="5">
        <v>6.2535089249039357</v>
      </c>
      <c r="M351" s="5">
        <v>6.5425087448474057</v>
      </c>
      <c r="N351" s="5">
        <v>6.6165490771581439</v>
      </c>
      <c r="O351" s="5">
        <v>6.6229198251428478</v>
      </c>
      <c r="P351" s="5">
        <v>6.6899397956565299</v>
      </c>
      <c r="Q351" s="5">
        <v>6.7415577682161132</v>
      </c>
    </row>
    <row r="352" spans="1:17" s="13" customFormat="1" x14ac:dyDescent="0.25">
      <c r="A352" s="4">
        <v>18</v>
      </c>
      <c r="B352" s="3" t="s">
        <v>106</v>
      </c>
      <c r="C352" s="4">
        <v>78</v>
      </c>
      <c r="D352" s="3" t="s">
        <v>107</v>
      </c>
      <c r="E352" s="4">
        <v>1</v>
      </c>
      <c r="F352" s="3" t="s">
        <v>5</v>
      </c>
      <c r="G352" s="4">
        <v>14</v>
      </c>
      <c r="H352" s="3" t="s">
        <v>144</v>
      </c>
      <c r="I352" s="5">
        <v>8.1778513992967241</v>
      </c>
      <c r="J352" s="5">
        <v>8.5719158936875797</v>
      </c>
      <c r="K352" s="5">
        <v>9.0078876261471201</v>
      </c>
      <c r="L352" s="5">
        <v>9.1245660637169603</v>
      </c>
      <c r="M352" s="5">
        <v>9.1465277067455322</v>
      </c>
      <c r="N352" s="5">
        <v>9.1708223063434531</v>
      </c>
      <c r="O352" s="5">
        <v>9.3361377700885555</v>
      </c>
      <c r="P352" s="5">
        <v>9.3654437867450238</v>
      </c>
      <c r="Q352" s="5">
        <v>9.3964225900445353</v>
      </c>
    </row>
    <row r="353" spans="1:17" s="13" customFormat="1" x14ac:dyDescent="0.25">
      <c r="A353" s="4">
        <v>18</v>
      </c>
      <c r="B353" s="3" t="s">
        <v>106</v>
      </c>
      <c r="C353" s="4">
        <v>78</v>
      </c>
      <c r="D353" s="3" t="s">
        <v>107</v>
      </c>
      <c r="E353" s="4">
        <v>2</v>
      </c>
      <c r="F353" s="3" t="s">
        <v>47</v>
      </c>
      <c r="G353" s="4">
        <v>14</v>
      </c>
      <c r="H353" s="3" t="s">
        <v>144</v>
      </c>
      <c r="I353" s="5">
        <v>10.335178105442056</v>
      </c>
      <c r="J353" s="5">
        <v>11.1526894236201</v>
      </c>
      <c r="K353" s="5">
        <v>11.785860802291094</v>
      </c>
      <c r="L353" s="5">
        <v>11.925515891947082</v>
      </c>
      <c r="M353" s="5">
        <v>12.023809625767267</v>
      </c>
      <c r="N353" s="5">
        <v>12.130891507252818</v>
      </c>
      <c r="O353" s="5">
        <v>12.388142869207968</v>
      </c>
      <c r="P353" s="5">
        <v>12.518678403331824</v>
      </c>
      <c r="Q353" s="5">
        <v>12.661836439418671</v>
      </c>
    </row>
    <row r="354" spans="1:17" s="13" customFormat="1" x14ac:dyDescent="0.25">
      <c r="A354" s="4">
        <v>18</v>
      </c>
      <c r="B354" s="3" t="s">
        <v>106</v>
      </c>
      <c r="C354" s="4">
        <v>78</v>
      </c>
      <c r="D354" s="3" t="s">
        <v>107</v>
      </c>
      <c r="E354" s="4">
        <v>3</v>
      </c>
      <c r="F354" s="3" t="s">
        <v>8</v>
      </c>
      <c r="G354" s="4">
        <v>14</v>
      </c>
      <c r="H354" s="3" t="s">
        <v>144</v>
      </c>
      <c r="I354" s="5">
        <v>7.4255721927292093</v>
      </c>
      <c r="J354" s="5">
        <v>8.331643824709186</v>
      </c>
      <c r="K354" s="5">
        <v>8.7446719789065668</v>
      </c>
      <c r="L354" s="5">
        <v>8.8484359593966051</v>
      </c>
      <c r="M354" s="5">
        <v>8.8386527183842531</v>
      </c>
      <c r="N354" s="5">
        <v>8.8295812756151193</v>
      </c>
      <c r="O354" s="5">
        <v>8.9692741945728827</v>
      </c>
      <c r="P354" s="5">
        <v>8.9580846690296063</v>
      </c>
      <c r="Q354" s="5">
        <v>8.9453587022538201</v>
      </c>
    </row>
    <row r="355" spans="1:17" s="13" customFormat="1" x14ac:dyDescent="0.25">
      <c r="A355" s="4">
        <v>18</v>
      </c>
      <c r="B355" s="3" t="s">
        <v>106</v>
      </c>
      <c r="C355" s="4">
        <v>78</v>
      </c>
      <c r="D355" s="3" t="s">
        <v>107</v>
      </c>
      <c r="E355" s="4">
        <v>4</v>
      </c>
      <c r="F355" s="3" t="s">
        <v>42</v>
      </c>
      <c r="G355" s="4">
        <v>14</v>
      </c>
      <c r="H355" s="3" t="s">
        <v>144</v>
      </c>
      <c r="I355" s="5">
        <v>7.8780351515091835</v>
      </c>
      <c r="J355" s="5">
        <v>8.3317976812007029</v>
      </c>
      <c r="K355" s="5">
        <v>8.6363026431338934</v>
      </c>
      <c r="L355" s="5">
        <v>8.5644225581647806</v>
      </c>
      <c r="M355" s="5">
        <v>8.444589662971044</v>
      </c>
      <c r="N355" s="5">
        <v>8.3155396694104606</v>
      </c>
      <c r="O355" s="5">
        <v>8.3470967012296722</v>
      </c>
      <c r="P355" s="5">
        <v>8.204039474434822</v>
      </c>
      <c r="Q355" s="5">
        <v>8.052119883650473</v>
      </c>
    </row>
    <row r="356" spans="1:17" s="13" customFormat="1" x14ac:dyDescent="0.25">
      <c r="A356" s="4">
        <v>18</v>
      </c>
      <c r="B356" s="3" t="s">
        <v>106</v>
      </c>
      <c r="C356" s="4">
        <v>78</v>
      </c>
      <c r="D356" s="3" t="s">
        <v>107</v>
      </c>
      <c r="E356" s="4">
        <v>5</v>
      </c>
      <c r="F356" s="3" t="s">
        <v>9</v>
      </c>
      <c r="G356" s="4">
        <v>14</v>
      </c>
      <c r="H356" s="3" t="s">
        <v>144</v>
      </c>
      <c r="I356" s="5">
        <v>8.9415559106677858</v>
      </c>
      <c r="J356" s="5">
        <v>9.6741653938256995</v>
      </c>
      <c r="K356" s="5">
        <v>10.183445884798493</v>
      </c>
      <c r="L356" s="5">
        <v>10.379217084048022</v>
      </c>
      <c r="M356" s="5">
        <v>10.412130076221615</v>
      </c>
      <c r="N356" s="5">
        <v>10.452650516437023</v>
      </c>
      <c r="O356" s="5">
        <v>10.657685891848573</v>
      </c>
      <c r="P356" s="5">
        <v>10.708128574659051</v>
      </c>
      <c r="Q356" s="5">
        <v>10.761241626853289</v>
      </c>
    </row>
    <row r="357" spans="1:17" s="13" customFormat="1" x14ac:dyDescent="0.25">
      <c r="A357" s="4">
        <v>18</v>
      </c>
      <c r="B357" s="3" t="s">
        <v>106</v>
      </c>
      <c r="C357" s="4">
        <v>78</v>
      </c>
      <c r="D357" s="3" t="s">
        <v>107</v>
      </c>
      <c r="E357" s="4">
        <v>6</v>
      </c>
      <c r="F357" s="3" t="s">
        <v>10</v>
      </c>
      <c r="G357" s="4">
        <v>14</v>
      </c>
      <c r="H357" s="3" t="s">
        <v>144</v>
      </c>
      <c r="I357" s="5">
        <v>8.0610595343690754</v>
      </c>
      <c r="J357" s="5">
        <v>8.7238225736935995</v>
      </c>
      <c r="K357" s="5">
        <v>9.1451800910293759</v>
      </c>
      <c r="L357" s="5">
        <v>9.2292472703703847</v>
      </c>
      <c r="M357" s="5">
        <v>9.2150209257269786</v>
      </c>
      <c r="N357" s="5">
        <v>9.2004813641042382</v>
      </c>
      <c r="O357" s="5">
        <v>9.335326429647008</v>
      </c>
      <c r="P357" s="5">
        <v>9.318705947785622</v>
      </c>
      <c r="Q357" s="5">
        <v>9.2996600187575087</v>
      </c>
    </row>
    <row r="358" spans="1:17" s="13" customFormat="1" x14ac:dyDescent="0.25">
      <c r="A358" s="4">
        <v>18</v>
      </c>
      <c r="B358" s="3" t="s">
        <v>106</v>
      </c>
      <c r="C358" s="4">
        <v>79</v>
      </c>
      <c r="D358" s="3" t="s">
        <v>108</v>
      </c>
      <c r="E358" s="4">
        <v>1</v>
      </c>
      <c r="F358" s="3" t="s">
        <v>5</v>
      </c>
      <c r="G358" s="4">
        <v>14</v>
      </c>
      <c r="H358" s="3" t="s">
        <v>144</v>
      </c>
      <c r="I358" s="5">
        <v>4.9502936007311638</v>
      </c>
      <c r="J358" s="5">
        <v>5.3815244101102753</v>
      </c>
      <c r="K358" s="5">
        <v>5.5213795031662238</v>
      </c>
      <c r="L358" s="5">
        <v>5.8319121215879344</v>
      </c>
      <c r="M358" s="5">
        <v>5.880942148002033</v>
      </c>
      <c r="N358" s="5">
        <v>5.9348746854349255</v>
      </c>
      <c r="O358" s="5">
        <v>6.1747610893421205</v>
      </c>
      <c r="P358" s="5">
        <v>6.246697589112113</v>
      </c>
      <c r="Q358" s="5">
        <v>6.326010765092553</v>
      </c>
    </row>
    <row r="359" spans="1:17" s="13" customFormat="1" x14ac:dyDescent="0.25">
      <c r="A359" s="4">
        <v>18</v>
      </c>
      <c r="B359" s="3" t="s">
        <v>106</v>
      </c>
      <c r="C359" s="4">
        <v>79</v>
      </c>
      <c r="D359" s="3" t="s">
        <v>108</v>
      </c>
      <c r="E359" s="4">
        <v>3</v>
      </c>
      <c r="F359" s="3" t="s">
        <v>8</v>
      </c>
      <c r="G359" s="4">
        <v>14</v>
      </c>
      <c r="H359" s="3" t="s">
        <v>144</v>
      </c>
      <c r="I359" s="5">
        <v>5.0347273336964724</v>
      </c>
      <c r="J359" s="5">
        <v>5.4511271717258172</v>
      </c>
      <c r="K359" s="5">
        <v>5.5685214293080803</v>
      </c>
      <c r="L359" s="5">
        <v>5.756496465325692</v>
      </c>
      <c r="M359" s="5">
        <v>5.7726358593881484</v>
      </c>
      <c r="N359" s="5">
        <v>5.7893200628362793</v>
      </c>
      <c r="O359" s="5">
        <v>5.9144502372325229</v>
      </c>
      <c r="P359" s="5">
        <v>5.9358914117022854</v>
      </c>
      <c r="Q359" s="5">
        <v>5.9595142050149637</v>
      </c>
    </row>
    <row r="360" spans="1:17" s="13" customFormat="1" x14ac:dyDescent="0.25">
      <c r="A360" s="4">
        <v>18</v>
      </c>
      <c r="B360" s="3" t="s">
        <v>106</v>
      </c>
      <c r="C360" s="4">
        <v>79</v>
      </c>
      <c r="D360" s="3" t="s">
        <v>108</v>
      </c>
      <c r="E360" s="4">
        <v>4</v>
      </c>
      <c r="F360" s="3" t="s">
        <v>42</v>
      </c>
      <c r="G360" s="4">
        <v>14</v>
      </c>
      <c r="H360" s="3" t="s">
        <v>144</v>
      </c>
      <c r="I360" s="5">
        <v>6.2943821292056796</v>
      </c>
      <c r="J360" s="5">
        <v>6.7572081971574658</v>
      </c>
      <c r="K360" s="5">
        <v>6.8398385424407042</v>
      </c>
      <c r="L360" s="5">
        <v>7.0058067287435186</v>
      </c>
      <c r="M360" s="5">
        <v>6.9496448842423915</v>
      </c>
      <c r="N360" s="5">
        <v>6.8874686867483774</v>
      </c>
      <c r="O360" s="5">
        <v>6.948330792196395</v>
      </c>
      <c r="P360" s="5">
        <v>6.8615557167285601</v>
      </c>
      <c r="Q360" s="5">
        <v>6.7700156880427569</v>
      </c>
    </row>
    <row r="361" spans="1:17" s="13" customFormat="1" x14ac:dyDescent="0.25">
      <c r="A361" s="4">
        <v>18</v>
      </c>
      <c r="B361" s="3" t="s">
        <v>106</v>
      </c>
      <c r="C361" s="4">
        <v>79</v>
      </c>
      <c r="D361" s="3" t="s">
        <v>108</v>
      </c>
      <c r="E361" s="4">
        <v>5</v>
      </c>
      <c r="F361" s="3" t="s">
        <v>9</v>
      </c>
      <c r="G361" s="4">
        <v>14</v>
      </c>
      <c r="H361" s="3" t="s">
        <v>144</v>
      </c>
      <c r="I361" s="5">
        <v>9.2176563719821729</v>
      </c>
      <c r="J361" s="5">
        <v>9.9758888814350897</v>
      </c>
      <c r="K361" s="5">
        <v>10.200882181161479</v>
      </c>
      <c r="L361" s="5">
        <v>10.729829663944985</v>
      </c>
      <c r="M361" s="5">
        <v>10.75545512154067</v>
      </c>
      <c r="N361" s="5">
        <v>10.782914473062322</v>
      </c>
      <c r="O361" s="5">
        <v>11.025994399901123</v>
      </c>
      <c r="P361" s="5">
        <v>10.214238822371597</v>
      </c>
      <c r="Q361" s="5">
        <v>10.253017846835462</v>
      </c>
    </row>
    <row r="362" spans="1:17" s="13" customFormat="1" x14ac:dyDescent="0.25">
      <c r="A362" s="4">
        <v>18</v>
      </c>
      <c r="B362" s="3" t="s">
        <v>106</v>
      </c>
      <c r="C362" s="4">
        <v>79</v>
      </c>
      <c r="D362" s="3" t="s">
        <v>108</v>
      </c>
      <c r="E362" s="4">
        <v>6</v>
      </c>
      <c r="F362" s="3" t="s">
        <v>10</v>
      </c>
      <c r="G362" s="4">
        <v>14</v>
      </c>
      <c r="H362" s="3" t="s">
        <v>144</v>
      </c>
      <c r="I362" s="5">
        <v>6.6815953928063534</v>
      </c>
      <c r="J362" s="5">
        <v>7.2251419107359247</v>
      </c>
      <c r="K362" s="5">
        <v>7.3757964167766712</v>
      </c>
      <c r="L362" s="5">
        <v>7.6874369744444602</v>
      </c>
      <c r="M362" s="5">
        <v>7.6988044642490818</v>
      </c>
      <c r="N362" s="5">
        <v>7.7107900880603601</v>
      </c>
      <c r="O362" s="5">
        <v>7.8791750806791194</v>
      </c>
      <c r="P362" s="5">
        <v>7.6114623597818998</v>
      </c>
      <c r="Q362" s="5">
        <v>7.6262505261956886</v>
      </c>
    </row>
    <row r="363" spans="1:17" s="13" customFormat="1" x14ac:dyDescent="0.25">
      <c r="A363" s="4">
        <v>18</v>
      </c>
      <c r="B363" s="3" t="s">
        <v>106</v>
      </c>
      <c r="C363" s="4">
        <v>80</v>
      </c>
      <c r="D363" s="3" t="s">
        <v>109</v>
      </c>
      <c r="E363" s="4">
        <v>1</v>
      </c>
      <c r="F363" s="3" t="s">
        <v>5</v>
      </c>
      <c r="G363" s="4">
        <v>14</v>
      </c>
      <c r="H363" s="3" t="s">
        <v>144</v>
      </c>
      <c r="I363" s="5">
        <v>5.3767111149670361</v>
      </c>
      <c r="J363" s="5">
        <v>5.4393993011704342</v>
      </c>
      <c r="K363" s="5">
        <v>5.5040023998141283</v>
      </c>
      <c r="L363" s="5">
        <v>5.6645127493283098</v>
      </c>
      <c r="M363" s="5">
        <v>5.7370360043926478</v>
      </c>
      <c r="N363" s="5">
        <v>5.8118790268748697</v>
      </c>
      <c r="O363" s="5">
        <v>5.523835672109211</v>
      </c>
      <c r="P363" s="5">
        <v>5.5945305867107562</v>
      </c>
      <c r="Q363" s="5">
        <v>5.667600750432424</v>
      </c>
    </row>
    <row r="364" spans="1:17" s="13" customFormat="1" x14ac:dyDescent="0.25">
      <c r="A364" s="4">
        <v>18</v>
      </c>
      <c r="B364" s="3" t="s">
        <v>106</v>
      </c>
      <c r="C364" s="4">
        <v>80</v>
      </c>
      <c r="D364" s="3" t="s">
        <v>109</v>
      </c>
      <c r="E364" s="4">
        <v>2</v>
      </c>
      <c r="F364" s="3" t="s">
        <v>47</v>
      </c>
      <c r="G364" s="4">
        <v>14</v>
      </c>
      <c r="H364" s="3" t="s">
        <v>144</v>
      </c>
      <c r="I364" s="5">
        <v>6.7106953195242225</v>
      </c>
      <c r="J364" s="5">
        <v>6.7714073046022074</v>
      </c>
      <c r="K364" s="5">
        <v>6.8338044710932175</v>
      </c>
      <c r="L364" s="5">
        <v>7.0094371585527053</v>
      </c>
      <c r="M364" s="5">
        <v>7.0821174550144885</v>
      </c>
      <c r="N364" s="5">
        <v>7.1575205649725566</v>
      </c>
      <c r="O364" s="5">
        <v>7.0098383847569909</v>
      </c>
      <c r="P364" s="5">
        <v>7.0887175195721959</v>
      </c>
      <c r="Q364" s="5">
        <v>7.1729188834484896</v>
      </c>
    </row>
    <row r="365" spans="1:17" s="13" customFormat="1" x14ac:dyDescent="0.25">
      <c r="A365" s="4">
        <v>18</v>
      </c>
      <c r="B365" s="3" t="s">
        <v>106</v>
      </c>
      <c r="C365" s="4">
        <v>80</v>
      </c>
      <c r="D365" s="3" t="s">
        <v>109</v>
      </c>
      <c r="E365" s="4">
        <v>4</v>
      </c>
      <c r="F365" s="3" t="s">
        <v>42</v>
      </c>
      <c r="G365" s="4">
        <v>14</v>
      </c>
      <c r="H365" s="3" t="s">
        <v>144</v>
      </c>
      <c r="I365" s="5">
        <v>6.9026030317934399</v>
      </c>
      <c r="J365" s="5">
        <v>6.9464448313177574</v>
      </c>
      <c r="K365" s="5">
        <v>6.995650947519521</v>
      </c>
      <c r="L365" s="5">
        <v>7.122461656603166</v>
      </c>
      <c r="M365" s="5">
        <v>7.1831244021236005</v>
      </c>
      <c r="N365" s="5">
        <v>7.2526958522784994</v>
      </c>
      <c r="O365" s="5">
        <v>7.0603435128987169</v>
      </c>
      <c r="P365" s="5">
        <v>7.1499498762760423</v>
      </c>
      <c r="Q365" s="5">
        <v>7.2532506170766711</v>
      </c>
    </row>
    <row r="366" spans="1:17" s="13" customFormat="1" x14ac:dyDescent="0.25">
      <c r="A366" s="4">
        <v>18</v>
      </c>
      <c r="B366" s="3" t="s">
        <v>106</v>
      </c>
      <c r="C366" s="4">
        <v>80</v>
      </c>
      <c r="D366" s="3" t="s">
        <v>109</v>
      </c>
      <c r="E366" s="4">
        <v>5</v>
      </c>
      <c r="F366" s="3" t="s">
        <v>9</v>
      </c>
      <c r="G366" s="4">
        <v>14</v>
      </c>
      <c r="H366" s="3" t="s">
        <v>144</v>
      </c>
      <c r="I366" s="5">
        <v>9.2482554422768484</v>
      </c>
      <c r="J366" s="5">
        <v>9.34893191767177</v>
      </c>
      <c r="K366" s="5">
        <v>9.4738430352054266</v>
      </c>
      <c r="L366" s="5">
        <v>9.7754860451571233</v>
      </c>
      <c r="M366" s="5">
        <v>9.9623973595124991</v>
      </c>
      <c r="N366" s="5">
        <v>10.19497635974877</v>
      </c>
      <c r="O366" s="5">
        <v>10.252595281379245</v>
      </c>
      <c r="P366" s="5">
        <v>10.693153131073377</v>
      </c>
      <c r="Q366" s="5">
        <v>11.261024320804349</v>
      </c>
    </row>
    <row r="367" spans="1:17" s="13" customFormat="1" x14ac:dyDescent="0.25">
      <c r="A367" s="4">
        <v>18</v>
      </c>
      <c r="B367" s="3" t="s">
        <v>106</v>
      </c>
      <c r="C367" s="4">
        <v>80</v>
      </c>
      <c r="D367" s="3" t="s">
        <v>109</v>
      </c>
      <c r="E367" s="4">
        <v>6</v>
      </c>
      <c r="F367" s="3" t="s">
        <v>10</v>
      </c>
      <c r="G367" s="4">
        <v>14</v>
      </c>
      <c r="H367" s="3" t="s">
        <v>144</v>
      </c>
      <c r="I367" s="5">
        <v>6.8396372393363416</v>
      </c>
      <c r="J367" s="5">
        <v>6.8864488310484164</v>
      </c>
      <c r="K367" s="5">
        <v>6.9371223324369913</v>
      </c>
      <c r="L367" s="5">
        <v>7.083214204597974</v>
      </c>
      <c r="M367" s="5">
        <v>7.1449764915572906</v>
      </c>
      <c r="N367" s="5">
        <v>7.2127381362014154</v>
      </c>
      <c r="O367" s="5">
        <v>7.029285783275439</v>
      </c>
      <c r="P367" s="5">
        <v>7.1099267732639859</v>
      </c>
      <c r="Q367" s="5">
        <v>7.1985414355596333</v>
      </c>
    </row>
    <row r="368" spans="1:17" s="13" customFormat="1" x14ac:dyDescent="0.25">
      <c r="A368" s="4">
        <v>18</v>
      </c>
      <c r="B368" s="3" t="s">
        <v>106</v>
      </c>
      <c r="C368" s="4"/>
      <c r="D368" s="3" t="s">
        <v>10</v>
      </c>
      <c r="E368" s="4">
        <v>1</v>
      </c>
      <c r="F368" s="3" t="s">
        <v>5</v>
      </c>
      <c r="G368" s="4">
        <v>14</v>
      </c>
      <c r="H368" s="3" t="s">
        <v>144</v>
      </c>
      <c r="I368" s="5">
        <v>7.0971109261590994</v>
      </c>
      <c r="J368" s="5">
        <v>7.4967610125233168</v>
      </c>
      <c r="K368" s="5">
        <v>7.8353745013589107</v>
      </c>
      <c r="L368" s="5">
        <v>8.0168594377861044</v>
      </c>
      <c r="M368" s="5">
        <v>8.0536318034476295</v>
      </c>
      <c r="N368" s="5">
        <v>8.0940776027510619</v>
      </c>
      <c r="O368" s="5">
        <v>8.271727806285929</v>
      </c>
      <c r="P368" s="5">
        <v>8.3206648878092775</v>
      </c>
      <c r="Q368" s="5">
        <v>8.3733249205009788</v>
      </c>
    </row>
    <row r="369" spans="1:17" s="13" customFormat="1" x14ac:dyDescent="0.25">
      <c r="A369" s="4">
        <v>18</v>
      </c>
      <c r="B369" s="3" t="s">
        <v>106</v>
      </c>
      <c r="C369" s="4"/>
      <c r="D369" s="3" t="s">
        <v>10</v>
      </c>
      <c r="E369" s="4">
        <v>2</v>
      </c>
      <c r="F369" s="3" t="s">
        <v>47</v>
      </c>
      <c r="G369" s="4">
        <v>14</v>
      </c>
      <c r="H369" s="3" t="s">
        <v>144</v>
      </c>
      <c r="I369" s="5">
        <v>8.2901379958451091</v>
      </c>
      <c r="J369" s="5">
        <v>8.6622040107682654</v>
      </c>
      <c r="K369" s="5">
        <v>8.9488531776113192</v>
      </c>
      <c r="L369" s="5">
        <v>9.085480447137364</v>
      </c>
      <c r="M369" s="5">
        <v>9.1434133164876084</v>
      </c>
      <c r="N369" s="5">
        <v>9.2051825518874981</v>
      </c>
      <c r="O369" s="5">
        <v>9.1924715122240528</v>
      </c>
      <c r="P369" s="5">
        <v>9.2582583034080095</v>
      </c>
      <c r="Q369" s="5">
        <v>9.3283130277429045</v>
      </c>
    </row>
    <row r="370" spans="1:17" s="13" customFormat="1" x14ac:dyDescent="0.25">
      <c r="A370" s="4">
        <v>18</v>
      </c>
      <c r="B370" s="3" t="s">
        <v>106</v>
      </c>
      <c r="C370" s="4"/>
      <c r="D370" s="3" t="s">
        <v>10</v>
      </c>
      <c r="E370" s="4">
        <v>3</v>
      </c>
      <c r="F370" s="3" t="s">
        <v>8</v>
      </c>
      <c r="G370" s="4">
        <v>14</v>
      </c>
      <c r="H370" s="3" t="s">
        <v>144</v>
      </c>
      <c r="I370" s="5">
        <v>6.2942562082416309</v>
      </c>
      <c r="J370" s="5">
        <v>6.9622880104152367</v>
      </c>
      <c r="K370" s="5">
        <v>7.2273219588846986</v>
      </c>
      <c r="L370" s="5">
        <v>7.3635408456928264</v>
      </c>
      <c r="M370" s="5">
        <v>7.358029254220674</v>
      </c>
      <c r="N370" s="5">
        <v>7.3526965934276616</v>
      </c>
      <c r="O370" s="5">
        <v>7.4759003414519603</v>
      </c>
      <c r="P370" s="5">
        <v>7.4706044210220792</v>
      </c>
      <c r="Q370" s="5">
        <v>7.4650353893609926</v>
      </c>
    </row>
    <row r="371" spans="1:17" s="13" customFormat="1" x14ac:dyDescent="0.25">
      <c r="A371" s="4">
        <v>18</v>
      </c>
      <c r="B371" s="3" t="s">
        <v>106</v>
      </c>
      <c r="C371" s="4"/>
      <c r="D371" s="3" t="s">
        <v>10</v>
      </c>
      <c r="E371" s="4">
        <v>4</v>
      </c>
      <c r="F371" s="3" t="s">
        <v>42</v>
      </c>
      <c r="G371" s="4">
        <v>14</v>
      </c>
      <c r="H371" s="3" t="s">
        <v>144</v>
      </c>
      <c r="I371" s="5">
        <v>6.9062284766776925</v>
      </c>
      <c r="J371" s="5">
        <v>7.2830216317869318</v>
      </c>
      <c r="K371" s="5">
        <v>7.4334588361735552</v>
      </c>
      <c r="L371" s="5">
        <v>7.522923003538847</v>
      </c>
      <c r="M371" s="5">
        <v>7.4759673630993362</v>
      </c>
      <c r="N371" s="5">
        <v>7.4240630049851548</v>
      </c>
      <c r="O371" s="5">
        <v>7.4325517355719626</v>
      </c>
      <c r="P371" s="5">
        <v>7.3674613303395127</v>
      </c>
      <c r="Q371" s="5">
        <v>7.2980264003179389</v>
      </c>
    </row>
    <row r="372" spans="1:17" s="13" customFormat="1" x14ac:dyDescent="0.25">
      <c r="A372" s="4">
        <v>18</v>
      </c>
      <c r="B372" s="3" t="s">
        <v>106</v>
      </c>
      <c r="C372" s="4"/>
      <c r="D372" s="3" t="s">
        <v>10</v>
      </c>
      <c r="E372" s="4">
        <v>5</v>
      </c>
      <c r="F372" s="3" t="s">
        <v>9</v>
      </c>
      <c r="G372" s="4">
        <v>14</v>
      </c>
      <c r="H372" s="3" t="s">
        <v>144</v>
      </c>
      <c r="I372" s="5">
        <v>9.1539436746039513</v>
      </c>
      <c r="J372" s="5">
        <v>9.8953721427407384</v>
      </c>
      <c r="K372" s="5">
        <v>10.184652670309172</v>
      </c>
      <c r="L372" s="5">
        <v>10.63636532579727</v>
      </c>
      <c r="M372" s="5">
        <v>10.668291943591804</v>
      </c>
      <c r="N372" s="5">
        <v>10.703632626478214</v>
      </c>
      <c r="O372" s="5">
        <v>10.938447856470351</v>
      </c>
      <c r="P372" s="5">
        <v>10.321779380436769</v>
      </c>
      <c r="Q372" s="5">
        <v>10.365531216060628</v>
      </c>
    </row>
    <row r="373" spans="1:17" s="13" customFormat="1" x14ac:dyDescent="0.25">
      <c r="A373" s="4">
        <v>18</v>
      </c>
      <c r="B373" s="3" t="s">
        <v>106</v>
      </c>
      <c r="C373" s="4"/>
      <c r="D373" s="3" t="s">
        <v>10</v>
      </c>
      <c r="E373" s="4">
        <v>6</v>
      </c>
      <c r="F373" s="3" t="s">
        <v>10</v>
      </c>
      <c r="G373" s="4">
        <v>14</v>
      </c>
      <c r="H373" s="3" t="s">
        <v>144</v>
      </c>
      <c r="I373" s="5">
        <v>7.2900405221515721</v>
      </c>
      <c r="J373" s="5">
        <v>7.8358718081928362</v>
      </c>
      <c r="K373" s="5">
        <v>8.0925997065624102</v>
      </c>
      <c r="L373" s="5">
        <v>8.2902504939543817</v>
      </c>
      <c r="M373" s="5">
        <v>8.2951084379643909</v>
      </c>
      <c r="N373" s="5">
        <v>8.300664687755404</v>
      </c>
      <c r="O373" s="5">
        <v>8.4212669740705532</v>
      </c>
      <c r="P373" s="5">
        <v>8.2928442862929383</v>
      </c>
      <c r="Q373" s="5">
        <v>8.2993407336868863</v>
      </c>
    </row>
    <row r="374" spans="1:17" s="13" customFormat="1" x14ac:dyDescent="0.25">
      <c r="A374" s="4">
        <v>19</v>
      </c>
      <c r="B374" s="3" t="s">
        <v>110</v>
      </c>
      <c r="C374" s="4">
        <v>81</v>
      </c>
      <c r="D374" s="3" t="s">
        <v>111</v>
      </c>
      <c r="E374" s="4">
        <v>3</v>
      </c>
      <c r="F374" s="3" t="s">
        <v>8</v>
      </c>
      <c r="G374" s="4">
        <v>14</v>
      </c>
      <c r="H374" s="3" t="s">
        <v>144</v>
      </c>
      <c r="I374" s="5">
        <v>7.4179543490420414</v>
      </c>
      <c r="J374" s="5">
        <v>7.6891493130821233</v>
      </c>
      <c r="K374" s="5">
        <v>7.7149880434048459</v>
      </c>
      <c r="L374" s="5">
        <v>7.975232990339979</v>
      </c>
      <c r="M374" s="5">
        <v>8.2347254936925509</v>
      </c>
      <c r="N374" s="5">
        <v>8.2431012024239347</v>
      </c>
      <c r="O374" s="5">
        <v>8.3550142782593344</v>
      </c>
      <c r="P374" s="5">
        <v>8.4149605508820908</v>
      </c>
      <c r="Q374" s="5">
        <v>8.4271171941242269</v>
      </c>
    </row>
    <row r="375" spans="1:17" s="13" customFormat="1" x14ac:dyDescent="0.25">
      <c r="A375" s="4">
        <v>19</v>
      </c>
      <c r="B375" s="3" t="s">
        <v>110</v>
      </c>
      <c r="C375" s="4">
        <v>81</v>
      </c>
      <c r="D375" s="3" t="s">
        <v>111</v>
      </c>
      <c r="E375" s="4">
        <v>4</v>
      </c>
      <c r="F375" s="3" t="s">
        <v>42</v>
      </c>
      <c r="G375" s="4">
        <v>14</v>
      </c>
      <c r="H375" s="3" t="s">
        <v>144</v>
      </c>
      <c r="I375" s="5">
        <v>7.7278847185777666</v>
      </c>
      <c r="J375" s="5">
        <v>8.0495610310073502</v>
      </c>
      <c r="K375" s="5">
        <v>8.2832541238291988</v>
      </c>
      <c r="L375" s="5">
        <v>8.7817014075495141</v>
      </c>
      <c r="M375" s="5">
        <v>8.9937393938669654</v>
      </c>
      <c r="N375" s="5">
        <v>9.0648128684967055</v>
      </c>
      <c r="O375" s="5">
        <v>9.1943119064767842</v>
      </c>
      <c r="P375" s="5">
        <v>9.271590801054554</v>
      </c>
      <c r="Q375" s="5">
        <v>9.3013073051843023</v>
      </c>
    </row>
    <row r="376" spans="1:17" s="13" customFormat="1" x14ac:dyDescent="0.25">
      <c r="A376" s="4">
        <v>19</v>
      </c>
      <c r="B376" s="3" t="s">
        <v>110</v>
      </c>
      <c r="C376" s="4">
        <v>81</v>
      </c>
      <c r="D376" s="3" t="s">
        <v>111</v>
      </c>
      <c r="E376" s="4">
        <v>5</v>
      </c>
      <c r="F376" s="3" t="s">
        <v>9</v>
      </c>
      <c r="G376" s="4">
        <v>14</v>
      </c>
      <c r="H376" s="3" t="s">
        <v>144</v>
      </c>
      <c r="I376" s="5">
        <v>8.5466054289117235</v>
      </c>
      <c r="J376" s="5">
        <v>8.8011778490083863</v>
      </c>
      <c r="K376" s="5">
        <v>9.2499521041901396</v>
      </c>
      <c r="L376" s="5">
        <v>9.3244410320273001</v>
      </c>
      <c r="M376" s="5">
        <v>9.6628220631396076</v>
      </c>
      <c r="N376" s="5">
        <v>9.8310575561921141</v>
      </c>
      <c r="O376" s="5">
        <v>9.9767691810505568</v>
      </c>
      <c r="P376" s="5">
        <v>10.083843295400175</v>
      </c>
      <c r="Q376" s="5">
        <v>10.117509092282928</v>
      </c>
    </row>
    <row r="377" spans="1:17" s="13" customFormat="1" x14ac:dyDescent="0.25">
      <c r="A377" s="4">
        <v>19</v>
      </c>
      <c r="B377" s="3" t="s">
        <v>110</v>
      </c>
      <c r="C377" s="4">
        <v>81</v>
      </c>
      <c r="D377" s="3" t="s">
        <v>111</v>
      </c>
      <c r="E377" s="4">
        <v>6</v>
      </c>
      <c r="F377" s="3" t="s">
        <v>10</v>
      </c>
      <c r="G377" s="4">
        <v>14</v>
      </c>
      <c r="H377" s="3" t="s">
        <v>144</v>
      </c>
      <c r="I377" s="5">
        <v>7.9834683512467537</v>
      </c>
      <c r="J377" s="5">
        <v>8.2541718226364651</v>
      </c>
      <c r="K377" s="5">
        <v>8.5043748408103603</v>
      </c>
      <c r="L377" s="5">
        <v>8.7342946424204904</v>
      </c>
      <c r="M377" s="5">
        <v>9.009557625248334</v>
      </c>
      <c r="N377" s="5">
        <v>9.0917049499895413</v>
      </c>
      <c r="O377" s="5">
        <v>9.2133662813754142</v>
      </c>
      <c r="P377" s="5">
        <v>9.2875082574897387</v>
      </c>
      <c r="Q377" s="5">
        <v>9.3027556380065981</v>
      </c>
    </row>
    <row r="378" spans="1:17" s="13" customFormat="1" x14ac:dyDescent="0.25">
      <c r="A378" s="4">
        <v>19</v>
      </c>
      <c r="B378" s="3" t="s">
        <v>110</v>
      </c>
      <c r="C378" s="4">
        <v>82</v>
      </c>
      <c r="D378" s="3" t="s">
        <v>112</v>
      </c>
      <c r="E378" s="4">
        <v>1</v>
      </c>
      <c r="F378" s="3" t="s">
        <v>5</v>
      </c>
      <c r="G378" s="4">
        <v>14</v>
      </c>
      <c r="H378" s="3" t="s">
        <v>144</v>
      </c>
      <c r="I378" s="5">
        <v>7.6410886075401532</v>
      </c>
      <c r="J378" s="5">
        <v>7.6383359508181226</v>
      </c>
      <c r="K378" s="5">
        <v>7.6337452184155596</v>
      </c>
      <c r="L378" s="5">
        <v>7.7909550926794173</v>
      </c>
      <c r="M378" s="5">
        <v>8.0232447696089793</v>
      </c>
      <c r="N378" s="5">
        <v>8.0177685277023745</v>
      </c>
      <c r="O378" s="5">
        <v>8.0896853600585814</v>
      </c>
      <c r="P378" s="5">
        <v>8.1352435771474259</v>
      </c>
      <c r="Q378" s="5">
        <v>8.1295304449483297</v>
      </c>
    </row>
    <row r="379" spans="1:17" s="13" customFormat="1" x14ac:dyDescent="0.25">
      <c r="A379" s="4">
        <v>19</v>
      </c>
      <c r="B379" s="3" t="s">
        <v>110</v>
      </c>
      <c r="C379" s="4">
        <v>82</v>
      </c>
      <c r="D379" s="3" t="s">
        <v>112</v>
      </c>
      <c r="E379" s="4">
        <v>2</v>
      </c>
      <c r="F379" s="3" t="s">
        <v>47</v>
      </c>
      <c r="G379" s="4">
        <v>14</v>
      </c>
      <c r="H379" s="3" t="s">
        <v>144</v>
      </c>
      <c r="I379" s="5">
        <v>8.3494487740000984</v>
      </c>
      <c r="J379" s="5">
        <v>8.3509348179948528</v>
      </c>
      <c r="K379" s="5">
        <v>8.3516866824566591</v>
      </c>
      <c r="L379" s="5">
        <v>8.3605370674235377</v>
      </c>
      <c r="M379" s="5">
        <v>8.5108748371599159</v>
      </c>
      <c r="N379" s="5">
        <v>8.5147047134942362</v>
      </c>
      <c r="O379" s="5">
        <v>8.5210014052084393</v>
      </c>
      <c r="P379" s="5">
        <v>8.521922375311318</v>
      </c>
      <c r="Q379" s="5">
        <v>8.5268755117948114</v>
      </c>
    </row>
    <row r="380" spans="1:17" s="13" customFormat="1" x14ac:dyDescent="0.25">
      <c r="A380" s="4">
        <v>19</v>
      </c>
      <c r="B380" s="3" t="s">
        <v>110</v>
      </c>
      <c r="C380" s="4">
        <v>82</v>
      </c>
      <c r="D380" s="3" t="s">
        <v>112</v>
      </c>
      <c r="E380" s="4">
        <v>3</v>
      </c>
      <c r="F380" s="3" t="s">
        <v>8</v>
      </c>
      <c r="G380" s="4">
        <v>14</v>
      </c>
      <c r="H380" s="3" t="s">
        <v>144</v>
      </c>
      <c r="I380" s="5">
        <v>8.1083946475333875</v>
      </c>
      <c r="J380" s="5">
        <v>8.107499808478444</v>
      </c>
      <c r="K380" s="5">
        <v>8.1101520494359409</v>
      </c>
      <c r="L380" s="5">
        <v>8.2732749123162126</v>
      </c>
      <c r="M380" s="5">
        <v>8.4079830612594417</v>
      </c>
      <c r="N380" s="5">
        <v>8.3990750823709135</v>
      </c>
      <c r="O380" s="5">
        <v>8.4860994560626057</v>
      </c>
      <c r="P380" s="5">
        <v>8.5622054895655157</v>
      </c>
      <c r="Q380" s="5">
        <v>8.5526846286340099</v>
      </c>
    </row>
    <row r="381" spans="1:17" s="13" customFormat="1" x14ac:dyDescent="0.25">
      <c r="A381" s="4">
        <v>19</v>
      </c>
      <c r="B381" s="3" t="s">
        <v>110</v>
      </c>
      <c r="C381" s="4">
        <v>82</v>
      </c>
      <c r="D381" s="3" t="s">
        <v>112</v>
      </c>
      <c r="E381" s="4">
        <v>4</v>
      </c>
      <c r="F381" s="3" t="s">
        <v>42</v>
      </c>
      <c r="G381" s="4">
        <v>14</v>
      </c>
      <c r="H381" s="3" t="s">
        <v>144</v>
      </c>
      <c r="I381" s="5">
        <v>12.313712953665828</v>
      </c>
      <c r="J381" s="5">
        <v>12.521332691754679</v>
      </c>
      <c r="K381" s="5">
        <v>12.741464132082255</v>
      </c>
      <c r="L381" s="5">
        <v>13.281547387697378</v>
      </c>
      <c r="M381" s="5">
        <v>13.382426101245791</v>
      </c>
      <c r="N381" s="5">
        <v>13.506933959248698</v>
      </c>
      <c r="O381" s="5">
        <v>13.660552619898391</v>
      </c>
      <c r="P381" s="5">
        <v>13.84223838843227</v>
      </c>
      <c r="Q381" s="5">
        <v>14.0407757279804</v>
      </c>
    </row>
    <row r="382" spans="1:17" s="13" customFormat="1" x14ac:dyDescent="0.25">
      <c r="A382" s="4">
        <v>19</v>
      </c>
      <c r="B382" s="3" t="s">
        <v>110</v>
      </c>
      <c r="C382" s="4">
        <v>82</v>
      </c>
      <c r="D382" s="3" t="s">
        <v>112</v>
      </c>
      <c r="E382" s="4">
        <v>5</v>
      </c>
      <c r="F382" s="3" t="s">
        <v>9</v>
      </c>
      <c r="G382" s="4">
        <v>14</v>
      </c>
      <c r="H382" s="3" t="s">
        <v>144</v>
      </c>
      <c r="I382" s="5">
        <v>13.657664865883556</v>
      </c>
      <c r="J382" s="5">
        <v>13.596378189187481</v>
      </c>
      <c r="K382" s="5">
        <v>13.524638736262446</v>
      </c>
      <c r="L382" s="5">
        <v>13.585269695975141</v>
      </c>
      <c r="M382" s="5">
        <v>13.635331254368678</v>
      </c>
      <c r="N382" s="5">
        <v>13.545188871976977</v>
      </c>
      <c r="O382" s="5">
        <v>13.483526310504011</v>
      </c>
      <c r="P382" s="5">
        <v>13.433509186581674</v>
      </c>
      <c r="Q382" s="5">
        <v>13.294288639106309</v>
      </c>
    </row>
    <row r="383" spans="1:17" s="13" customFormat="1" x14ac:dyDescent="0.25">
      <c r="A383" s="4">
        <v>19</v>
      </c>
      <c r="B383" s="3" t="s">
        <v>110</v>
      </c>
      <c r="C383" s="4">
        <v>82</v>
      </c>
      <c r="D383" s="3" t="s">
        <v>112</v>
      </c>
      <c r="E383" s="4">
        <v>6</v>
      </c>
      <c r="F383" s="3" t="s">
        <v>10</v>
      </c>
      <c r="G383" s="4">
        <v>14</v>
      </c>
      <c r="H383" s="3" t="s">
        <v>144</v>
      </c>
      <c r="I383" s="5">
        <v>8.0666758888968602</v>
      </c>
      <c r="J383" s="5">
        <v>8.066118440652895</v>
      </c>
      <c r="K383" s="5">
        <v>8.066380176810533</v>
      </c>
      <c r="L383" s="5">
        <v>8.226800081932371</v>
      </c>
      <c r="M383" s="5">
        <v>8.4008313751887229</v>
      </c>
      <c r="N383" s="5">
        <v>8.3920307977538737</v>
      </c>
      <c r="O383" s="5">
        <v>8.4657566402047681</v>
      </c>
      <c r="P383" s="5">
        <v>8.5225789286542408</v>
      </c>
      <c r="Q383" s="5">
        <v>8.5136863226971613</v>
      </c>
    </row>
    <row r="384" spans="1:17" s="13" customFormat="1" x14ac:dyDescent="0.25">
      <c r="A384" s="4">
        <v>19</v>
      </c>
      <c r="B384" s="3" t="s">
        <v>110</v>
      </c>
      <c r="C384" s="4">
        <v>83</v>
      </c>
      <c r="D384" s="3" t="s">
        <v>113</v>
      </c>
      <c r="E384" s="4">
        <v>1</v>
      </c>
      <c r="F384" s="3" t="s">
        <v>5</v>
      </c>
      <c r="G384" s="4">
        <v>14</v>
      </c>
      <c r="H384" s="3" t="s">
        <v>144</v>
      </c>
      <c r="I384" s="5">
        <v>7.6847076034471558</v>
      </c>
      <c r="J384" s="5">
        <v>7.9827375845799704</v>
      </c>
      <c r="K384" s="5">
        <v>8.2069488569477613</v>
      </c>
      <c r="L384" s="5">
        <v>8.2714415184943721</v>
      </c>
      <c r="M384" s="5">
        <v>8.378421022614928</v>
      </c>
      <c r="N384" s="5">
        <v>8.3844828233619157</v>
      </c>
      <c r="O384" s="5">
        <v>8.42087440400954</v>
      </c>
      <c r="P384" s="5">
        <v>8.4203964997502023</v>
      </c>
      <c r="Q384" s="5">
        <v>8.423975795325827</v>
      </c>
    </row>
    <row r="385" spans="1:17" s="13" customFormat="1" x14ac:dyDescent="0.25">
      <c r="A385" s="4">
        <v>19</v>
      </c>
      <c r="B385" s="3" t="s">
        <v>110</v>
      </c>
      <c r="C385" s="4">
        <v>83</v>
      </c>
      <c r="D385" s="3" t="s">
        <v>113</v>
      </c>
      <c r="E385" s="4">
        <v>2</v>
      </c>
      <c r="F385" s="3" t="s">
        <v>47</v>
      </c>
      <c r="G385" s="4">
        <v>14</v>
      </c>
      <c r="H385" s="3" t="s">
        <v>144</v>
      </c>
      <c r="I385" s="5">
        <v>10.512173118483515</v>
      </c>
      <c r="J385" s="5">
        <v>10.974378164760557</v>
      </c>
      <c r="K385" s="5">
        <v>11.456287265115417</v>
      </c>
      <c r="L385" s="5">
        <v>11.601785890155016</v>
      </c>
      <c r="M385" s="5">
        <v>11.754859123869826</v>
      </c>
      <c r="N385" s="5">
        <v>11.823329883602149</v>
      </c>
      <c r="O385" s="5">
        <v>12.002339021364628</v>
      </c>
      <c r="P385" s="5">
        <v>12.08179118512807</v>
      </c>
      <c r="Q385" s="5">
        <v>12.158656259376626</v>
      </c>
    </row>
    <row r="386" spans="1:17" s="13" customFormat="1" x14ac:dyDescent="0.25">
      <c r="A386" s="4">
        <v>19</v>
      </c>
      <c r="B386" s="3" t="s">
        <v>110</v>
      </c>
      <c r="C386" s="4">
        <v>83</v>
      </c>
      <c r="D386" s="3" t="s">
        <v>113</v>
      </c>
      <c r="E386" s="4">
        <v>4</v>
      </c>
      <c r="F386" s="3" t="s">
        <v>42</v>
      </c>
      <c r="G386" s="4">
        <v>14</v>
      </c>
      <c r="H386" s="3" t="s">
        <v>144</v>
      </c>
      <c r="I386" s="5">
        <v>12.675269709025741</v>
      </c>
      <c r="J386" s="5">
        <v>13.036149162853846</v>
      </c>
      <c r="K386" s="5">
        <v>13.455111210151491</v>
      </c>
      <c r="L386" s="5">
        <v>13.691783176410839</v>
      </c>
      <c r="M386" s="5">
        <v>13.837973033001425</v>
      </c>
      <c r="N386" s="5">
        <v>14.01485395683491</v>
      </c>
      <c r="O386" s="5">
        <v>14.274597896759575</v>
      </c>
      <c r="P386" s="5">
        <v>14.473697047914953</v>
      </c>
      <c r="Q386" s="5">
        <v>14.645757050429278</v>
      </c>
    </row>
    <row r="387" spans="1:17" s="13" customFormat="1" x14ac:dyDescent="0.25">
      <c r="A387" s="4">
        <v>19</v>
      </c>
      <c r="B387" s="3" t="s">
        <v>110</v>
      </c>
      <c r="C387" s="4">
        <v>83</v>
      </c>
      <c r="D387" s="3" t="s">
        <v>113</v>
      </c>
      <c r="E387" s="4">
        <v>6</v>
      </c>
      <c r="F387" s="3" t="s">
        <v>10</v>
      </c>
      <c r="G387" s="4">
        <v>14</v>
      </c>
      <c r="H387" s="3" t="s">
        <v>144</v>
      </c>
      <c r="I387" s="5">
        <v>9.2100151950729785</v>
      </c>
      <c r="J387" s="5">
        <v>9.5162065578109072</v>
      </c>
      <c r="K387" s="5">
        <v>9.7875957426735596</v>
      </c>
      <c r="L387" s="5">
        <v>9.8738452662601777</v>
      </c>
      <c r="M387" s="5">
        <v>9.9653842524290148</v>
      </c>
      <c r="N387" s="5">
        <v>9.9861035535170881</v>
      </c>
      <c r="O387" s="5">
        <v>10.054079395622251</v>
      </c>
      <c r="P387" s="5">
        <v>10.071459228595257</v>
      </c>
      <c r="Q387" s="5">
        <v>10.082105041060228</v>
      </c>
    </row>
    <row r="388" spans="1:17" s="13" customFormat="1" x14ac:dyDescent="0.25">
      <c r="A388" s="4">
        <v>19</v>
      </c>
      <c r="B388" s="3" t="s">
        <v>110</v>
      </c>
      <c r="C388" s="4">
        <v>84</v>
      </c>
      <c r="D388" s="3" t="s">
        <v>114</v>
      </c>
      <c r="E388" s="4">
        <v>1</v>
      </c>
      <c r="F388" s="3" t="s">
        <v>5</v>
      </c>
      <c r="G388" s="4">
        <v>14</v>
      </c>
      <c r="H388" s="3" t="s">
        <v>144</v>
      </c>
      <c r="I388" s="5">
        <v>4.7424336740920889</v>
      </c>
      <c r="J388" s="5">
        <v>4.7456989550136148</v>
      </c>
      <c r="K388" s="5">
        <v>4.7441620116944643</v>
      </c>
      <c r="L388" s="5">
        <v>4.7420719856030917</v>
      </c>
      <c r="M388" s="5">
        <v>4.9957288872494052</v>
      </c>
      <c r="N388" s="5">
        <v>4.9940713795754128</v>
      </c>
      <c r="O388" s="5">
        <v>5.0965215812833033</v>
      </c>
      <c r="P388" s="5">
        <v>5.1459100877297566</v>
      </c>
      <c r="Q388" s="5">
        <v>5.1457140765278355</v>
      </c>
    </row>
    <row r="389" spans="1:17" s="13" customFormat="1" x14ac:dyDescent="0.25">
      <c r="A389" s="4">
        <v>19</v>
      </c>
      <c r="B389" s="3" t="s">
        <v>110</v>
      </c>
      <c r="C389" s="4">
        <v>84</v>
      </c>
      <c r="D389" s="3" t="s">
        <v>114</v>
      </c>
      <c r="E389" s="4">
        <v>3</v>
      </c>
      <c r="F389" s="3" t="s">
        <v>8</v>
      </c>
      <c r="G389" s="4">
        <v>14</v>
      </c>
      <c r="H389" s="3" t="s">
        <v>144</v>
      </c>
      <c r="I389" s="5">
        <v>5.5317763510736304</v>
      </c>
      <c r="J389" s="5">
        <v>5.6930801395082948</v>
      </c>
      <c r="K389" s="5">
        <v>5.8536112331869647</v>
      </c>
      <c r="L389" s="5">
        <v>5.9785662269279491</v>
      </c>
      <c r="M389" s="5">
        <v>6.0328397060465679</v>
      </c>
      <c r="N389" s="5">
        <v>6.0590148900636809</v>
      </c>
      <c r="O389" s="5">
        <v>6.1803575981570882</v>
      </c>
      <c r="P389" s="5">
        <v>6.2298415666623095</v>
      </c>
      <c r="Q389" s="5">
        <v>6.250610319057734</v>
      </c>
    </row>
    <row r="390" spans="1:17" s="13" customFormat="1" x14ac:dyDescent="0.25">
      <c r="A390" s="4">
        <v>19</v>
      </c>
      <c r="B390" s="3" t="s">
        <v>110</v>
      </c>
      <c r="C390" s="4">
        <v>84</v>
      </c>
      <c r="D390" s="3" t="s">
        <v>114</v>
      </c>
      <c r="E390" s="4">
        <v>4</v>
      </c>
      <c r="F390" s="3" t="s">
        <v>42</v>
      </c>
      <c r="G390" s="4">
        <v>14</v>
      </c>
      <c r="H390" s="3" t="s">
        <v>144</v>
      </c>
      <c r="I390" s="5">
        <v>8.1553820860864565</v>
      </c>
      <c r="J390" s="5">
        <v>8.5741595523446925</v>
      </c>
      <c r="K390" s="5">
        <v>8.7318435410803747</v>
      </c>
      <c r="L390" s="5">
        <v>8.9311210360099889</v>
      </c>
      <c r="M390" s="5">
        <v>9.0086541251191825</v>
      </c>
      <c r="N390" s="5">
        <v>9.0374205103176308</v>
      </c>
      <c r="O390" s="5">
        <v>9.1684727028923323</v>
      </c>
      <c r="P390" s="5">
        <v>9.2243753504243138</v>
      </c>
      <c r="Q390" s="5">
        <v>9.2768696338818692</v>
      </c>
    </row>
    <row r="391" spans="1:17" s="13" customFormat="1" x14ac:dyDescent="0.25">
      <c r="A391" s="4">
        <v>19</v>
      </c>
      <c r="B391" s="3" t="s">
        <v>110</v>
      </c>
      <c r="C391" s="4">
        <v>84</v>
      </c>
      <c r="D391" s="3" t="s">
        <v>114</v>
      </c>
      <c r="E391" s="4">
        <v>5</v>
      </c>
      <c r="F391" s="3" t="s">
        <v>9</v>
      </c>
      <c r="G391" s="4">
        <v>14</v>
      </c>
      <c r="H391" s="3" t="s">
        <v>144</v>
      </c>
      <c r="I391" s="5">
        <v>8.7476044773941339</v>
      </c>
      <c r="J391" s="5">
        <v>8.8362350854090419</v>
      </c>
      <c r="K391" s="5">
        <v>8.9275099297831897</v>
      </c>
      <c r="L391" s="5">
        <v>9.0703914880129641</v>
      </c>
      <c r="M391" s="5">
        <v>9.2116862640113855</v>
      </c>
      <c r="N391" s="5">
        <v>9.2651327666862393</v>
      </c>
      <c r="O391" s="5">
        <v>9.4118447917711698</v>
      </c>
      <c r="P391" s="5">
        <v>9.5619756552801487</v>
      </c>
      <c r="Q391" s="5">
        <v>9.6326968046199948</v>
      </c>
    </row>
    <row r="392" spans="1:17" s="13" customFormat="1" x14ac:dyDescent="0.25">
      <c r="A392" s="4">
        <v>19</v>
      </c>
      <c r="B392" s="3" t="s">
        <v>110</v>
      </c>
      <c r="C392" s="4">
        <v>84</v>
      </c>
      <c r="D392" s="3" t="s">
        <v>114</v>
      </c>
      <c r="E392" s="4">
        <v>6</v>
      </c>
      <c r="F392" s="3" t="s">
        <v>10</v>
      </c>
      <c r="G392" s="4">
        <v>14</v>
      </c>
      <c r="H392" s="3" t="s">
        <v>144</v>
      </c>
      <c r="I392" s="5">
        <v>6.2398788925923059</v>
      </c>
      <c r="J392" s="5">
        <v>6.4111966856440148</v>
      </c>
      <c r="K392" s="5">
        <v>6.5211029193411765</v>
      </c>
      <c r="L392" s="5">
        <v>6.6259114650782038</v>
      </c>
      <c r="M392" s="5">
        <v>6.7211579496039233</v>
      </c>
      <c r="N392" s="5">
        <v>6.7313947608890281</v>
      </c>
      <c r="O392" s="5">
        <v>6.839289117942335</v>
      </c>
      <c r="P392" s="5">
        <v>6.8842015723592516</v>
      </c>
      <c r="Q392" s="5">
        <v>6.8958784285294641</v>
      </c>
    </row>
    <row r="393" spans="1:17" s="13" customFormat="1" x14ac:dyDescent="0.25">
      <c r="A393" s="4">
        <v>19</v>
      </c>
      <c r="B393" s="3" t="s">
        <v>110</v>
      </c>
      <c r="C393" s="4">
        <v>85</v>
      </c>
      <c r="D393" s="3" t="s">
        <v>115</v>
      </c>
      <c r="E393" s="4">
        <v>3</v>
      </c>
      <c r="F393" s="3" t="s">
        <v>8</v>
      </c>
      <c r="G393" s="4">
        <v>14</v>
      </c>
      <c r="H393" s="3" t="s">
        <v>144</v>
      </c>
      <c r="I393" s="5">
        <v>5.9995371779522957</v>
      </c>
      <c r="J393" s="5">
        <v>6.0072820916373715</v>
      </c>
      <c r="K393" s="5">
        <v>6.0137992407302985</v>
      </c>
      <c r="L393" s="5">
        <v>6.1153555285031596</v>
      </c>
      <c r="M393" s="5">
        <v>6.1824417445864457</v>
      </c>
      <c r="N393" s="5">
        <v>6.1881953197371065</v>
      </c>
      <c r="O393" s="5">
        <v>6.2509935486438986</v>
      </c>
      <c r="P393" s="5">
        <v>6.2548745289806451</v>
      </c>
      <c r="Q393" s="5">
        <v>6.2598933550414282</v>
      </c>
    </row>
    <row r="394" spans="1:17" s="13" customFormat="1" x14ac:dyDescent="0.25">
      <c r="A394" s="4">
        <v>19</v>
      </c>
      <c r="B394" s="3" t="s">
        <v>110</v>
      </c>
      <c r="C394" s="4">
        <v>85</v>
      </c>
      <c r="D394" s="3" t="s">
        <v>115</v>
      </c>
      <c r="E394" s="4">
        <v>4</v>
      </c>
      <c r="F394" s="3" t="s">
        <v>42</v>
      </c>
      <c r="G394" s="4">
        <v>14</v>
      </c>
      <c r="H394" s="3" t="s">
        <v>144</v>
      </c>
      <c r="I394" s="5">
        <v>7.2033424766669354</v>
      </c>
      <c r="J394" s="5">
        <v>7.4849609990358807</v>
      </c>
      <c r="K394" s="5">
        <v>7.5174787320987981</v>
      </c>
      <c r="L394" s="5">
        <v>7.5421923848339567</v>
      </c>
      <c r="M394" s="5">
        <v>7.5681119195853395</v>
      </c>
      <c r="N394" s="5">
        <v>7.5960230911153559</v>
      </c>
      <c r="O394" s="5">
        <v>7.6245896265803852</v>
      </c>
      <c r="P394" s="5">
        <v>7.663307232577802</v>
      </c>
      <c r="Q394" s="5">
        <v>7.7012417200739911</v>
      </c>
    </row>
    <row r="395" spans="1:17" s="13" customFormat="1" x14ac:dyDescent="0.25">
      <c r="A395" s="4">
        <v>19</v>
      </c>
      <c r="B395" s="3" t="s">
        <v>110</v>
      </c>
      <c r="C395" s="4">
        <v>85</v>
      </c>
      <c r="D395" s="3" t="s">
        <v>115</v>
      </c>
      <c r="E395" s="4">
        <v>5</v>
      </c>
      <c r="F395" s="3" t="s">
        <v>9</v>
      </c>
      <c r="G395" s="4">
        <v>14</v>
      </c>
      <c r="H395" s="3" t="s">
        <v>144</v>
      </c>
      <c r="I395" s="5">
        <v>6.9461313946798358</v>
      </c>
      <c r="J395" s="5">
        <v>6.9260414098145979</v>
      </c>
      <c r="K395" s="5">
        <v>6.8770282890994192</v>
      </c>
      <c r="L395" s="5">
        <v>7.0376558166972663</v>
      </c>
      <c r="M395" s="5">
        <v>6.9807546452505553</v>
      </c>
      <c r="N395" s="5">
        <v>6.9177878347362105</v>
      </c>
      <c r="O395" s="5">
        <v>6.9391277273936458</v>
      </c>
      <c r="P395" s="5">
        <v>6.89751330117112</v>
      </c>
      <c r="Q395" s="5">
        <v>6.8007013430366605</v>
      </c>
    </row>
    <row r="396" spans="1:17" s="13" customFormat="1" x14ac:dyDescent="0.25">
      <c r="A396" s="4">
        <v>19</v>
      </c>
      <c r="B396" s="3" t="s">
        <v>110</v>
      </c>
      <c r="C396" s="4">
        <v>85</v>
      </c>
      <c r="D396" s="3" t="s">
        <v>115</v>
      </c>
      <c r="E396" s="4">
        <v>6</v>
      </c>
      <c r="F396" s="3" t="s">
        <v>10</v>
      </c>
      <c r="G396" s="4">
        <v>14</v>
      </c>
      <c r="H396" s="3" t="s">
        <v>144</v>
      </c>
      <c r="I396" s="5">
        <v>6.228362742857998</v>
      </c>
      <c r="J396" s="5">
        <v>6.2654292451522382</v>
      </c>
      <c r="K396" s="5">
        <v>6.2697905166200538</v>
      </c>
      <c r="L396" s="5">
        <v>6.3672740548992186</v>
      </c>
      <c r="M396" s="5">
        <v>6.418259867037623</v>
      </c>
      <c r="N396" s="5">
        <v>6.4206113566630805</v>
      </c>
      <c r="O396" s="5">
        <v>6.4756862083511963</v>
      </c>
      <c r="P396" s="5">
        <v>6.4800508639253236</v>
      </c>
      <c r="Q396" s="5">
        <v>6.4809548003468285</v>
      </c>
    </row>
    <row r="397" spans="1:17" s="13" customFormat="1" x14ac:dyDescent="0.25">
      <c r="A397" s="4">
        <v>19</v>
      </c>
      <c r="B397" s="3" t="s">
        <v>110</v>
      </c>
      <c r="C397" s="4">
        <v>86</v>
      </c>
      <c r="D397" s="3" t="s">
        <v>116</v>
      </c>
      <c r="E397" s="4">
        <v>1</v>
      </c>
      <c r="F397" s="3" t="s">
        <v>5</v>
      </c>
      <c r="G397" s="4">
        <v>14</v>
      </c>
      <c r="H397" s="3" t="s">
        <v>144</v>
      </c>
      <c r="I397" s="5">
        <v>7.0135781882639323</v>
      </c>
      <c r="J397" s="5">
        <v>7.2670884649610681</v>
      </c>
      <c r="K397" s="5">
        <v>7.2641694037953686</v>
      </c>
      <c r="L397" s="5">
        <v>7.5196602565472581</v>
      </c>
      <c r="M397" s="5">
        <v>7.6707064236657354</v>
      </c>
      <c r="N397" s="5">
        <v>7.6680816236457199</v>
      </c>
      <c r="O397" s="5">
        <v>7.6650307008606733</v>
      </c>
      <c r="P397" s="5">
        <v>7.6616400109982976</v>
      </c>
      <c r="Q397" s="5">
        <v>7.6584179827012315</v>
      </c>
    </row>
    <row r="398" spans="1:17" s="13" customFormat="1" x14ac:dyDescent="0.25">
      <c r="A398" s="4">
        <v>19</v>
      </c>
      <c r="B398" s="3" t="s">
        <v>110</v>
      </c>
      <c r="C398" s="4">
        <v>86</v>
      </c>
      <c r="D398" s="3" t="s">
        <v>116</v>
      </c>
      <c r="E398" s="4">
        <v>3</v>
      </c>
      <c r="F398" s="3" t="s">
        <v>8</v>
      </c>
      <c r="G398" s="4">
        <v>14</v>
      </c>
      <c r="H398" s="3" t="s">
        <v>144</v>
      </c>
      <c r="I398" s="5">
        <v>7.7559352924053293</v>
      </c>
      <c r="J398" s="5">
        <v>7.9587104501397548</v>
      </c>
      <c r="K398" s="5">
        <v>7.9572048777216056</v>
      </c>
      <c r="L398" s="5">
        <v>7.9570127922680411</v>
      </c>
      <c r="M398" s="5">
        <v>8.1719588295585837</v>
      </c>
      <c r="N398" s="5">
        <v>8.2103420154646436</v>
      </c>
      <c r="O398" s="5">
        <v>8.2086157803974427</v>
      </c>
      <c r="P398" s="5">
        <v>8.2070046927583284</v>
      </c>
      <c r="Q398" s="5">
        <v>8.205280619168029</v>
      </c>
    </row>
    <row r="399" spans="1:17" s="13" customFormat="1" x14ac:dyDescent="0.25">
      <c r="A399" s="4">
        <v>19</v>
      </c>
      <c r="B399" s="3" t="s">
        <v>110</v>
      </c>
      <c r="C399" s="4">
        <v>86</v>
      </c>
      <c r="D399" s="3" t="s">
        <v>116</v>
      </c>
      <c r="E399" s="4">
        <v>6</v>
      </c>
      <c r="F399" s="3" t="s">
        <v>10</v>
      </c>
      <c r="G399" s="4">
        <v>14</v>
      </c>
      <c r="H399" s="3" t="s">
        <v>144</v>
      </c>
      <c r="I399" s="5">
        <v>7.6320901210406857</v>
      </c>
      <c r="J399" s="5">
        <v>7.8423282893123956</v>
      </c>
      <c r="K399" s="5">
        <v>7.8395360485974059</v>
      </c>
      <c r="L399" s="5">
        <v>7.8820585345661529</v>
      </c>
      <c r="M399" s="5">
        <v>8.0852141394799109</v>
      </c>
      <c r="N399" s="5">
        <v>8.1155504958561</v>
      </c>
      <c r="O399" s="5">
        <v>8.1125883689749827</v>
      </c>
      <c r="P399" s="5">
        <v>8.1095999185340091</v>
      </c>
      <c r="Q399" s="5">
        <v>8.1064850933776427</v>
      </c>
    </row>
    <row r="400" spans="1:17" s="13" customFormat="1" x14ac:dyDescent="0.25">
      <c r="A400" s="4">
        <v>19</v>
      </c>
      <c r="B400" s="3" t="s">
        <v>110</v>
      </c>
      <c r="C400" s="4">
        <v>87</v>
      </c>
      <c r="D400" s="3" t="s">
        <v>117</v>
      </c>
      <c r="E400" s="4">
        <v>1</v>
      </c>
      <c r="F400" s="3" t="s">
        <v>5</v>
      </c>
      <c r="G400" s="4">
        <v>14</v>
      </c>
      <c r="H400" s="3" t="s">
        <v>144</v>
      </c>
      <c r="I400" s="5">
        <v>4.3301526992261001</v>
      </c>
      <c r="J400" s="5">
        <v>4.3455576031821561</v>
      </c>
      <c r="K400" s="5">
        <v>4.362745313427614</v>
      </c>
      <c r="L400" s="5">
        <v>4.6277049802912043</v>
      </c>
      <c r="M400" s="5">
        <v>4.7559059542364608</v>
      </c>
      <c r="N400" s="5">
        <v>4.7890008001214426</v>
      </c>
      <c r="O400" s="5">
        <v>4.8681511014742247</v>
      </c>
      <c r="P400" s="5">
        <v>5.0111622857248239</v>
      </c>
      <c r="Q400" s="5">
        <v>5.0447383270156694</v>
      </c>
    </row>
    <row r="401" spans="1:17" s="13" customFormat="1" x14ac:dyDescent="0.25">
      <c r="A401" s="4">
        <v>19</v>
      </c>
      <c r="B401" s="3" t="s">
        <v>110</v>
      </c>
      <c r="C401" s="4">
        <v>87</v>
      </c>
      <c r="D401" s="3" t="s">
        <v>117</v>
      </c>
      <c r="E401" s="4">
        <v>2</v>
      </c>
      <c r="F401" s="3" t="s">
        <v>47</v>
      </c>
      <c r="G401" s="4">
        <v>14</v>
      </c>
      <c r="H401" s="3" t="s">
        <v>144</v>
      </c>
      <c r="I401" s="5">
        <v>6.4207784775395842</v>
      </c>
      <c r="J401" s="5">
        <v>6.3970536012546324</v>
      </c>
      <c r="K401" s="5">
        <v>6.3842018218215761</v>
      </c>
      <c r="L401" s="5">
        <v>6.3618099842386746</v>
      </c>
      <c r="M401" s="5">
        <v>6.4730549404536761</v>
      </c>
      <c r="N401" s="5">
        <v>6.5053365592401393</v>
      </c>
      <c r="O401" s="5">
        <v>6.4910543131586813</v>
      </c>
      <c r="P401" s="5">
        <v>6.5007482383496082</v>
      </c>
      <c r="Q401" s="5">
        <v>6.4929974960528449</v>
      </c>
    </row>
    <row r="402" spans="1:17" s="13" customFormat="1" x14ac:dyDescent="0.25">
      <c r="A402" s="4">
        <v>19</v>
      </c>
      <c r="B402" s="3" t="s">
        <v>110</v>
      </c>
      <c r="C402" s="4">
        <v>87</v>
      </c>
      <c r="D402" s="3" t="s">
        <v>117</v>
      </c>
      <c r="E402" s="4">
        <v>3</v>
      </c>
      <c r="F402" s="3" t="s">
        <v>8</v>
      </c>
      <c r="G402" s="4">
        <v>14</v>
      </c>
      <c r="H402" s="3" t="s">
        <v>144</v>
      </c>
      <c r="I402" s="5">
        <v>6.6979941736936635</v>
      </c>
      <c r="J402" s="5">
        <v>6.7519384387346308</v>
      </c>
      <c r="K402" s="5">
        <v>6.7353305379059139</v>
      </c>
      <c r="L402" s="5">
        <v>6.9802935564829491</v>
      </c>
      <c r="M402" s="5">
        <v>7.0962116785008424</v>
      </c>
      <c r="N402" s="5">
        <v>7.0781654200130202</v>
      </c>
      <c r="O402" s="5">
        <v>7.0719333563251823</v>
      </c>
      <c r="P402" s="5">
        <v>7.0814208562437946</v>
      </c>
      <c r="Q402" s="5">
        <v>7.0557156942946717</v>
      </c>
    </row>
    <row r="403" spans="1:17" s="13" customFormat="1" x14ac:dyDescent="0.25">
      <c r="A403" s="4">
        <v>19</v>
      </c>
      <c r="B403" s="3" t="s">
        <v>110</v>
      </c>
      <c r="C403" s="4">
        <v>87</v>
      </c>
      <c r="D403" s="3" t="s">
        <v>117</v>
      </c>
      <c r="E403" s="4">
        <v>4</v>
      </c>
      <c r="F403" s="3" t="s">
        <v>42</v>
      </c>
      <c r="G403" s="4">
        <v>14</v>
      </c>
      <c r="H403" s="3" t="s">
        <v>144</v>
      </c>
      <c r="I403" s="5">
        <v>10.357873513953834</v>
      </c>
      <c r="J403" s="5">
        <v>10.272203902840138</v>
      </c>
      <c r="K403" s="5">
        <v>10.157944747829704</v>
      </c>
      <c r="L403" s="5">
        <v>10.349714201529572</v>
      </c>
      <c r="M403" s="5">
        <v>10.514690430477108</v>
      </c>
      <c r="N403" s="5">
        <v>10.372238755262131</v>
      </c>
      <c r="O403" s="5">
        <v>10.182059125254888</v>
      </c>
      <c r="P403" s="5">
        <v>10.085001364985498</v>
      </c>
      <c r="Q403" s="5">
        <v>9.8373725537490753</v>
      </c>
    </row>
    <row r="404" spans="1:17" s="13" customFormat="1" x14ac:dyDescent="0.25">
      <c r="A404" s="4">
        <v>19</v>
      </c>
      <c r="B404" s="3" t="s">
        <v>110</v>
      </c>
      <c r="C404" s="4">
        <v>87</v>
      </c>
      <c r="D404" s="3" t="s">
        <v>117</v>
      </c>
      <c r="E404" s="4">
        <v>5</v>
      </c>
      <c r="F404" s="3" t="s">
        <v>9</v>
      </c>
      <c r="G404" s="4">
        <v>14</v>
      </c>
      <c r="H404" s="3" t="s">
        <v>144</v>
      </c>
      <c r="I404" s="5">
        <v>14.844131819445968</v>
      </c>
      <c r="J404" s="5">
        <v>14.787876534073852</v>
      </c>
      <c r="K404" s="5">
        <v>14.450853815315602</v>
      </c>
      <c r="L404" s="5">
        <v>14.190480142346715</v>
      </c>
      <c r="M404" s="5">
        <v>13.848867886664795</v>
      </c>
      <c r="N404" s="5">
        <v>13.093095905616424</v>
      </c>
      <c r="O404" s="5">
        <v>12.180399639881982</v>
      </c>
      <c r="P404" s="5">
        <v>11.014294316009556</v>
      </c>
      <c r="Q404" s="5">
        <v>9.3520174371757587</v>
      </c>
    </row>
    <row r="405" spans="1:17" s="13" customFormat="1" x14ac:dyDescent="0.25">
      <c r="A405" s="4">
        <v>19</v>
      </c>
      <c r="B405" s="3" t="s">
        <v>110</v>
      </c>
      <c r="C405" s="4">
        <v>87</v>
      </c>
      <c r="D405" s="3" t="s">
        <v>117</v>
      </c>
      <c r="E405" s="4">
        <v>6</v>
      </c>
      <c r="F405" s="3" t="s">
        <v>10</v>
      </c>
      <c r="G405" s="4">
        <v>14</v>
      </c>
      <c r="H405" s="3" t="s">
        <v>144</v>
      </c>
      <c r="I405" s="5">
        <v>7.2259154116971605</v>
      </c>
      <c r="J405" s="5">
        <v>7.2397323812951759</v>
      </c>
      <c r="K405" s="5">
        <v>7.1779649833550723</v>
      </c>
      <c r="L405" s="5">
        <v>7.3669881478555208</v>
      </c>
      <c r="M405" s="5">
        <v>7.4366770059158425</v>
      </c>
      <c r="N405" s="5">
        <v>7.3540334025131973</v>
      </c>
      <c r="O405" s="5">
        <v>7.2781817504328892</v>
      </c>
      <c r="P405" s="5">
        <v>7.2199301388264221</v>
      </c>
      <c r="Q405" s="5">
        <v>7.1041536864711219</v>
      </c>
    </row>
    <row r="406" spans="1:17" s="13" customFormat="1" x14ac:dyDescent="0.25">
      <c r="A406" s="4">
        <v>19</v>
      </c>
      <c r="B406" s="3" t="s">
        <v>110</v>
      </c>
      <c r="C406" s="4">
        <v>88</v>
      </c>
      <c r="D406" s="3" t="s">
        <v>118</v>
      </c>
      <c r="E406" s="4">
        <v>3</v>
      </c>
      <c r="F406" s="3" t="s">
        <v>8</v>
      </c>
      <c r="G406" s="4">
        <v>14</v>
      </c>
      <c r="H406" s="3" t="s">
        <v>144</v>
      </c>
      <c r="I406" s="5">
        <v>6.6854258015910242</v>
      </c>
      <c r="J406" s="5">
        <v>6.943598621536629</v>
      </c>
      <c r="K406" s="5">
        <v>7.200171114206336</v>
      </c>
      <c r="L406" s="5">
        <v>7.1946092176304033</v>
      </c>
      <c r="M406" s="5">
        <v>7.4390195716642493</v>
      </c>
      <c r="N406" s="5">
        <v>7.4397752831145247</v>
      </c>
      <c r="O406" s="5">
        <v>7.4342652732400296</v>
      </c>
      <c r="P406" s="5">
        <v>7.4800023622513967</v>
      </c>
      <c r="Q406" s="5">
        <v>7.4764704797982064</v>
      </c>
    </row>
    <row r="407" spans="1:17" s="13" customFormat="1" x14ac:dyDescent="0.25">
      <c r="A407" s="4">
        <v>19</v>
      </c>
      <c r="B407" s="3" t="s">
        <v>110</v>
      </c>
      <c r="C407" s="4">
        <v>88</v>
      </c>
      <c r="D407" s="3" t="s">
        <v>118</v>
      </c>
      <c r="E407" s="4">
        <v>4</v>
      </c>
      <c r="F407" s="3" t="s">
        <v>42</v>
      </c>
      <c r="G407" s="4">
        <v>14</v>
      </c>
      <c r="H407" s="3" t="s">
        <v>144</v>
      </c>
      <c r="I407" s="5">
        <v>9.9535780754652947</v>
      </c>
      <c r="J407" s="5">
        <v>10.20865438701551</v>
      </c>
      <c r="K407" s="5">
        <v>10.273581883732774</v>
      </c>
      <c r="L407" s="5">
        <v>10.235127229148926</v>
      </c>
      <c r="M407" s="5">
        <v>10.392974793451101</v>
      </c>
      <c r="N407" s="5">
        <v>10.483421321597014</v>
      </c>
      <c r="O407" s="5">
        <v>10.612069720388948</v>
      </c>
      <c r="P407" s="5">
        <v>10.712908121868313</v>
      </c>
      <c r="Q407" s="5">
        <v>10.771742165050885</v>
      </c>
    </row>
    <row r="408" spans="1:17" s="13" customFormat="1" x14ac:dyDescent="0.25">
      <c r="A408" s="4">
        <v>19</v>
      </c>
      <c r="B408" s="3" t="s">
        <v>110</v>
      </c>
      <c r="C408" s="4">
        <v>88</v>
      </c>
      <c r="D408" s="3" t="s">
        <v>118</v>
      </c>
      <c r="E408" s="4">
        <v>5</v>
      </c>
      <c r="F408" s="3" t="s">
        <v>9</v>
      </c>
      <c r="G408" s="4">
        <v>14</v>
      </c>
      <c r="H408" s="3" t="s">
        <v>144</v>
      </c>
      <c r="I408" s="5">
        <v>16.664966969550228</v>
      </c>
      <c r="J408" s="5">
        <v>16.59218234631043</v>
      </c>
      <c r="K408" s="5">
        <v>16.82193639713017</v>
      </c>
      <c r="L408" s="5">
        <v>16.543727209883311</v>
      </c>
      <c r="M408" s="5">
        <v>16.704036410762747</v>
      </c>
      <c r="N408" s="5">
        <v>16.671343172304681</v>
      </c>
      <c r="O408" s="5">
        <v>16.705913512263507</v>
      </c>
      <c r="P408" s="5">
        <v>16.700943941609239</v>
      </c>
      <c r="Q408" s="5">
        <v>16.653419545141343</v>
      </c>
    </row>
    <row r="409" spans="1:17" s="13" customFormat="1" x14ac:dyDescent="0.25">
      <c r="A409" s="4">
        <v>19</v>
      </c>
      <c r="B409" s="3" t="s">
        <v>110</v>
      </c>
      <c r="C409" s="4">
        <v>88</v>
      </c>
      <c r="D409" s="3" t="s">
        <v>118</v>
      </c>
      <c r="E409" s="4">
        <v>6</v>
      </c>
      <c r="F409" s="3" t="s">
        <v>10</v>
      </c>
      <c r="G409" s="4">
        <v>14</v>
      </c>
      <c r="H409" s="3" t="s">
        <v>144</v>
      </c>
      <c r="I409" s="5">
        <v>10.551991060485173</v>
      </c>
      <c r="J409" s="5">
        <v>10.742846066546374</v>
      </c>
      <c r="K409" s="5">
        <v>10.833773422094572</v>
      </c>
      <c r="L409" s="5">
        <v>10.748211160832032</v>
      </c>
      <c r="M409" s="5">
        <v>10.898622839833426</v>
      </c>
      <c r="N409" s="5">
        <v>10.944352934791436</v>
      </c>
      <c r="O409" s="5">
        <v>11.027157131533473</v>
      </c>
      <c r="P409" s="5">
        <v>11.089714372833084</v>
      </c>
      <c r="Q409" s="5">
        <v>11.109648143494265</v>
      </c>
    </row>
    <row r="410" spans="1:17" s="13" customFormat="1" x14ac:dyDescent="0.25">
      <c r="A410" s="4">
        <v>19</v>
      </c>
      <c r="B410" s="3" t="s">
        <v>110</v>
      </c>
      <c r="C410" s="4">
        <v>89</v>
      </c>
      <c r="D410" s="3" t="s">
        <v>119</v>
      </c>
      <c r="E410" s="4">
        <v>3</v>
      </c>
      <c r="F410" s="3" t="s">
        <v>8</v>
      </c>
      <c r="G410" s="4">
        <v>14</v>
      </c>
      <c r="H410" s="3" t="s">
        <v>144</v>
      </c>
      <c r="I410" s="5">
        <v>3.9911252979330487</v>
      </c>
      <c r="J410" s="5">
        <v>3.9864989658173138</v>
      </c>
      <c r="K410" s="5">
        <v>3.9789076593921813</v>
      </c>
      <c r="L410" s="5">
        <v>4.2271124908267597</v>
      </c>
      <c r="M410" s="5">
        <v>4.4800656391203839</v>
      </c>
      <c r="N410" s="5">
        <v>4.4743707222205318</v>
      </c>
      <c r="O410" s="5">
        <v>4.4671781650123741</v>
      </c>
      <c r="P410" s="5">
        <v>4.510454846071438</v>
      </c>
      <c r="Q410" s="5">
        <v>4.5032866110549019</v>
      </c>
    </row>
    <row r="411" spans="1:17" s="13" customFormat="1" x14ac:dyDescent="0.25">
      <c r="A411" s="4">
        <v>19</v>
      </c>
      <c r="B411" s="3" t="s">
        <v>110</v>
      </c>
      <c r="C411" s="4">
        <v>89</v>
      </c>
      <c r="D411" s="3" t="s">
        <v>119</v>
      </c>
      <c r="E411" s="4">
        <v>4</v>
      </c>
      <c r="F411" s="3" t="s">
        <v>42</v>
      </c>
      <c r="G411" s="4">
        <v>14</v>
      </c>
      <c r="H411" s="3" t="s">
        <v>144</v>
      </c>
      <c r="I411" s="5">
        <v>5.9264545358303744</v>
      </c>
      <c r="J411" s="5">
        <v>5.9503242125055946</v>
      </c>
      <c r="K411" s="5">
        <v>5.9455032657606726</v>
      </c>
      <c r="L411" s="5">
        <v>6.5170498079212829</v>
      </c>
      <c r="M411" s="5">
        <v>6.7379227509622179</v>
      </c>
      <c r="N411" s="5">
        <v>6.755196174600985</v>
      </c>
      <c r="O411" s="5">
        <v>6.8797639234104446</v>
      </c>
      <c r="P411" s="5">
        <v>6.9161303478356464</v>
      </c>
      <c r="Q411" s="5">
        <v>6.8992589808532339</v>
      </c>
    </row>
    <row r="412" spans="1:17" s="13" customFormat="1" x14ac:dyDescent="0.25">
      <c r="A412" s="4">
        <v>19</v>
      </c>
      <c r="B412" s="3" t="s">
        <v>110</v>
      </c>
      <c r="C412" s="4">
        <v>89</v>
      </c>
      <c r="D412" s="3" t="s">
        <v>119</v>
      </c>
      <c r="E412" s="4">
        <v>5</v>
      </c>
      <c r="F412" s="3" t="s">
        <v>9</v>
      </c>
      <c r="G412" s="4">
        <v>14</v>
      </c>
      <c r="H412" s="3" t="s">
        <v>144</v>
      </c>
      <c r="I412" s="5">
        <v>11.254398011383532</v>
      </c>
      <c r="J412" s="5">
        <v>11.33286270238237</v>
      </c>
      <c r="K412" s="5">
        <v>11.392155434365602</v>
      </c>
      <c r="L412" s="5">
        <v>11.275003576251164</v>
      </c>
      <c r="M412" s="5">
        <v>11.158794271453203</v>
      </c>
      <c r="N412" s="5">
        <v>11.067920296913201</v>
      </c>
      <c r="O412" s="5">
        <v>10.911690675576143</v>
      </c>
      <c r="P412" s="5">
        <v>10.784098697551514</v>
      </c>
      <c r="Q412" s="5">
        <v>10.63780383304368</v>
      </c>
    </row>
    <row r="413" spans="1:17" s="13" customFormat="1" x14ac:dyDescent="0.25">
      <c r="A413" s="4">
        <v>19</v>
      </c>
      <c r="B413" s="3" t="s">
        <v>110</v>
      </c>
      <c r="C413" s="4">
        <v>89</v>
      </c>
      <c r="D413" s="3" t="s">
        <v>119</v>
      </c>
      <c r="E413" s="4">
        <v>6</v>
      </c>
      <c r="F413" s="3" t="s">
        <v>10</v>
      </c>
      <c r="G413" s="4">
        <v>14</v>
      </c>
      <c r="H413" s="3" t="s">
        <v>144</v>
      </c>
      <c r="I413" s="5">
        <v>7.3661235014764781</v>
      </c>
      <c r="J413" s="5">
        <v>7.4338764546953007</v>
      </c>
      <c r="K413" s="5">
        <v>7.4821232072729265</v>
      </c>
      <c r="L413" s="5">
        <v>7.7685146350948386</v>
      </c>
      <c r="M413" s="5">
        <v>7.899460853283542</v>
      </c>
      <c r="N413" s="5">
        <v>7.8972027523943629</v>
      </c>
      <c r="O413" s="5">
        <v>7.9138217244375184</v>
      </c>
      <c r="P413" s="5">
        <v>7.9120603311889681</v>
      </c>
      <c r="Q413" s="5">
        <v>7.8692704154609343</v>
      </c>
    </row>
    <row r="414" spans="1:17" s="13" customFormat="1" x14ac:dyDescent="0.25">
      <c r="A414" s="4">
        <v>19</v>
      </c>
      <c r="B414" s="3" t="s">
        <v>110</v>
      </c>
      <c r="C414" s="4"/>
      <c r="D414" s="3" t="s">
        <v>10</v>
      </c>
      <c r="E414" s="4">
        <v>1</v>
      </c>
      <c r="F414" s="3" t="s">
        <v>5</v>
      </c>
      <c r="G414" s="4">
        <v>14</v>
      </c>
      <c r="H414" s="3" t="s">
        <v>144</v>
      </c>
      <c r="I414" s="5">
        <v>6.9393818457247516</v>
      </c>
      <c r="J414" s="5">
        <v>7.0164627627496809</v>
      </c>
      <c r="K414" s="5">
        <v>7.0449683590983811</v>
      </c>
      <c r="L414" s="5">
        <v>7.1912540453534177</v>
      </c>
      <c r="M414" s="5">
        <v>7.3953918918900179</v>
      </c>
      <c r="N414" s="5">
        <v>7.3973238872628082</v>
      </c>
      <c r="O414" s="5">
        <v>7.4608020389334282</v>
      </c>
      <c r="P414" s="5">
        <v>7.5010821721899728</v>
      </c>
      <c r="Q414" s="5">
        <v>7.5026768638197696</v>
      </c>
    </row>
    <row r="415" spans="1:17" s="13" customFormat="1" x14ac:dyDescent="0.25">
      <c r="A415" s="4">
        <v>19</v>
      </c>
      <c r="B415" s="3" t="s">
        <v>110</v>
      </c>
      <c r="C415" s="4"/>
      <c r="D415" s="3" t="s">
        <v>10</v>
      </c>
      <c r="E415" s="4">
        <v>2</v>
      </c>
      <c r="F415" s="3" t="s">
        <v>47</v>
      </c>
      <c r="G415" s="4">
        <v>14</v>
      </c>
      <c r="H415" s="3" t="s">
        <v>144</v>
      </c>
      <c r="I415" s="5">
        <v>9.0752232571966136</v>
      </c>
      <c r="J415" s="5">
        <v>9.2386336660863897</v>
      </c>
      <c r="K415" s="5">
        <v>9.4050433453129987</v>
      </c>
      <c r="L415" s="5">
        <v>9.4483709799605027</v>
      </c>
      <c r="M415" s="5">
        <v>9.5804573029990046</v>
      </c>
      <c r="N415" s="5">
        <v>9.5920233876284975</v>
      </c>
      <c r="O415" s="5">
        <v>9.6415699755524376</v>
      </c>
      <c r="P415" s="5">
        <v>9.6518229002439266</v>
      </c>
      <c r="Q415" s="5">
        <v>9.6615307898126535</v>
      </c>
    </row>
    <row r="416" spans="1:17" s="13" customFormat="1" x14ac:dyDescent="0.25">
      <c r="A416" s="4">
        <v>19</v>
      </c>
      <c r="B416" s="3" t="s">
        <v>110</v>
      </c>
      <c r="C416" s="4"/>
      <c r="D416" s="3" t="s">
        <v>10</v>
      </c>
      <c r="E416" s="4">
        <v>3</v>
      </c>
      <c r="F416" s="3" t="s">
        <v>8</v>
      </c>
      <c r="G416" s="4">
        <v>14</v>
      </c>
      <c r="H416" s="3" t="s">
        <v>144</v>
      </c>
      <c r="I416" s="5">
        <v>6.9196928026144651</v>
      </c>
      <c r="J416" s="5">
        <v>7.0141853139024111</v>
      </c>
      <c r="K416" s="5">
        <v>7.036176586000745</v>
      </c>
      <c r="L416" s="5">
        <v>7.1581007206785561</v>
      </c>
      <c r="M416" s="5">
        <v>7.2965394195892888</v>
      </c>
      <c r="N416" s="5">
        <v>7.3050873294790657</v>
      </c>
      <c r="O416" s="5">
        <v>7.35042146648287</v>
      </c>
      <c r="P416" s="5">
        <v>7.3768246880290818</v>
      </c>
      <c r="Q416" s="5">
        <v>7.3737531942276426</v>
      </c>
    </row>
    <row r="417" spans="1:17" s="13" customFormat="1" x14ac:dyDescent="0.25">
      <c r="A417" s="4">
        <v>19</v>
      </c>
      <c r="B417" s="3" t="s">
        <v>110</v>
      </c>
      <c r="C417" s="4"/>
      <c r="D417" s="3" t="s">
        <v>10</v>
      </c>
      <c r="E417" s="4">
        <v>4</v>
      </c>
      <c r="F417" s="3" t="s">
        <v>42</v>
      </c>
      <c r="G417" s="4">
        <v>14</v>
      </c>
      <c r="H417" s="3" t="s">
        <v>144</v>
      </c>
      <c r="I417" s="5">
        <v>8.7922212719657207</v>
      </c>
      <c r="J417" s="5">
        <v>9.0400158086141058</v>
      </c>
      <c r="K417" s="5">
        <v>9.1358194551465601</v>
      </c>
      <c r="L417" s="5">
        <v>9.318847362711681</v>
      </c>
      <c r="M417" s="5">
        <v>9.4632714429577831</v>
      </c>
      <c r="N417" s="5">
        <v>9.5214550321492126</v>
      </c>
      <c r="O417" s="5">
        <v>9.6364974659852116</v>
      </c>
      <c r="P417" s="5">
        <v>9.7122817159164878</v>
      </c>
      <c r="Q417" s="5">
        <v>9.7518834749013887</v>
      </c>
    </row>
    <row r="418" spans="1:17" s="13" customFormat="1" x14ac:dyDescent="0.25">
      <c r="A418" s="4">
        <v>19</v>
      </c>
      <c r="B418" s="3" t="s">
        <v>110</v>
      </c>
      <c r="C418" s="4"/>
      <c r="D418" s="3" t="s">
        <v>10</v>
      </c>
      <c r="E418" s="4">
        <v>5</v>
      </c>
      <c r="F418" s="3" t="s">
        <v>9</v>
      </c>
      <c r="G418" s="4">
        <v>14</v>
      </c>
      <c r="H418" s="3" t="s">
        <v>144</v>
      </c>
      <c r="I418" s="5">
        <v>10.645154595552128</v>
      </c>
      <c r="J418" s="5">
        <v>10.737615762427572</v>
      </c>
      <c r="K418" s="5">
        <v>10.899658656187503</v>
      </c>
      <c r="L418" s="5">
        <v>10.88361483893393</v>
      </c>
      <c r="M418" s="5">
        <v>10.969857136461806</v>
      </c>
      <c r="N418" s="5">
        <v>10.947267882741464</v>
      </c>
      <c r="O418" s="5">
        <v>10.927090335485641</v>
      </c>
      <c r="P418" s="5">
        <v>10.885028957779816</v>
      </c>
      <c r="Q418" s="5">
        <v>10.782059167562657</v>
      </c>
    </row>
    <row r="419" spans="1:17" s="13" customFormat="1" x14ac:dyDescent="0.25">
      <c r="A419" s="4">
        <v>19</v>
      </c>
      <c r="B419" s="3" t="s">
        <v>110</v>
      </c>
      <c r="C419" s="4"/>
      <c r="D419" s="3" t="s">
        <v>10</v>
      </c>
      <c r="E419" s="4">
        <v>6</v>
      </c>
      <c r="F419" s="3" t="s">
        <v>10</v>
      </c>
      <c r="G419" s="4">
        <v>14</v>
      </c>
      <c r="H419" s="3" t="s">
        <v>144</v>
      </c>
      <c r="I419" s="5">
        <v>7.623488245203256</v>
      </c>
      <c r="J419" s="5">
        <v>7.7423662228765977</v>
      </c>
      <c r="K419" s="5">
        <v>7.7938142496916925</v>
      </c>
      <c r="L419" s="5">
        <v>7.917751687799611</v>
      </c>
      <c r="M419" s="5">
        <v>8.0650755229333679</v>
      </c>
      <c r="N419" s="5">
        <v>8.0793013360157584</v>
      </c>
      <c r="O419" s="5">
        <v>8.1353519596130717</v>
      </c>
      <c r="P419" s="5">
        <v>8.1678868048877469</v>
      </c>
      <c r="Q419" s="5">
        <v>8.1656133102313202</v>
      </c>
    </row>
    <row r="420" spans="1:17" s="13" customFormat="1" x14ac:dyDescent="0.25">
      <c r="A420" s="4">
        <v>20</v>
      </c>
      <c r="B420" s="3" t="s">
        <v>120</v>
      </c>
      <c r="C420" s="4">
        <v>90</v>
      </c>
      <c r="D420" s="3" t="s">
        <v>121</v>
      </c>
      <c r="E420" s="4">
        <v>1</v>
      </c>
      <c r="F420" s="3" t="s">
        <v>5</v>
      </c>
      <c r="G420" s="4">
        <v>14</v>
      </c>
      <c r="H420" s="3" t="s">
        <v>144</v>
      </c>
      <c r="I420" s="5">
        <v>4.3261549006769382</v>
      </c>
      <c r="J420" s="5">
        <v>4.4844339076299073</v>
      </c>
      <c r="K420" s="5">
        <v>4.7370115739027119</v>
      </c>
      <c r="L420" s="5">
        <v>5.6493054917090175</v>
      </c>
      <c r="M420" s="5">
        <v>5.8475264196114063</v>
      </c>
      <c r="N420" s="5">
        <v>5.8641771643022489</v>
      </c>
      <c r="O420" s="5">
        <v>5.8816979247693784</v>
      </c>
      <c r="P420" s="5">
        <v>5.8998119975313914</v>
      </c>
      <c r="Q420" s="5">
        <v>5.9191017026277395</v>
      </c>
    </row>
    <row r="421" spans="1:17" s="13" customFormat="1" x14ac:dyDescent="0.25">
      <c r="A421" s="4">
        <v>20</v>
      </c>
      <c r="B421" s="3" t="s">
        <v>120</v>
      </c>
      <c r="C421" s="4">
        <v>90</v>
      </c>
      <c r="D421" s="3" t="s">
        <v>121</v>
      </c>
      <c r="E421" s="4">
        <v>3</v>
      </c>
      <c r="F421" s="3" t="s">
        <v>8</v>
      </c>
      <c r="G421" s="4">
        <v>14</v>
      </c>
      <c r="H421" s="3" t="s">
        <v>144</v>
      </c>
      <c r="I421" s="5">
        <v>5.2386962682492326</v>
      </c>
      <c r="J421" s="5">
        <v>5.4601126708759118</v>
      </c>
      <c r="K421" s="5">
        <v>5.7849368113067516</v>
      </c>
      <c r="L421" s="5">
        <v>6.7383764642023722</v>
      </c>
      <c r="M421" s="5">
        <v>6.9891450758634921</v>
      </c>
      <c r="N421" s="5">
        <v>7.043801087463188</v>
      </c>
      <c r="O421" s="5">
        <v>7.0935143198246573</v>
      </c>
      <c r="P421" s="5">
        <v>7.1438257057791086</v>
      </c>
      <c r="Q421" s="5">
        <v>7.2044517950604305</v>
      </c>
    </row>
    <row r="422" spans="1:17" s="13" customFormat="1" x14ac:dyDescent="0.25">
      <c r="A422" s="4">
        <v>20</v>
      </c>
      <c r="B422" s="3" t="s">
        <v>120</v>
      </c>
      <c r="C422" s="4">
        <v>90</v>
      </c>
      <c r="D422" s="3" t="s">
        <v>121</v>
      </c>
      <c r="E422" s="4">
        <v>4</v>
      </c>
      <c r="F422" s="3" t="s">
        <v>42</v>
      </c>
      <c r="G422" s="4">
        <v>14</v>
      </c>
      <c r="H422" s="3" t="s">
        <v>144</v>
      </c>
      <c r="I422" s="5">
        <v>6.4033385447570801</v>
      </c>
      <c r="J422" s="5">
        <v>6.6425423258045155</v>
      </c>
      <c r="K422" s="5">
        <v>6.990766769329432</v>
      </c>
      <c r="L422" s="5">
        <v>8.1437168251244465</v>
      </c>
      <c r="M422" s="5">
        <v>8.4370539981072969</v>
      </c>
      <c r="N422" s="5">
        <v>8.5031400744749899</v>
      </c>
      <c r="O422" s="5">
        <v>8.572097460881805</v>
      </c>
      <c r="P422" s="5">
        <v>8.647339176576935</v>
      </c>
      <c r="Q422" s="5">
        <v>9.0987886632345187</v>
      </c>
    </row>
    <row r="423" spans="1:17" s="13" customFormat="1" x14ac:dyDescent="0.25">
      <c r="A423" s="4">
        <v>20</v>
      </c>
      <c r="B423" s="3" t="s">
        <v>120</v>
      </c>
      <c r="C423" s="4">
        <v>90</v>
      </c>
      <c r="D423" s="3" t="s">
        <v>121</v>
      </c>
      <c r="E423" s="4">
        <v>5</v>
      </c>
      <c r="F423" s="3" t="s">
        <v>9</v>
      </c>
      <c r="G423" s="4">
        <v>14</v>
      </c>
      <c r="H423" s="3" t="s">
        <v>144</v>
      </c>
      <c r="I423" s="5">
        <v>9.4436865548872397</v>
      </c>
      <c r="J423" s="5">
        <v>9.7316235780710727</v>
      </c>
      <c r="K423" s="5">
        <v>10.231978053413471</v>
      </c>
      <c r="L423" s="5">
        <v>11.862025660735812</v>
      </c>
      <c r="M423" s="5">
        <v>12.355862460114128</v>
      </c>
      <c r="N423" s="5">
        <v>12.483918444346964</v>
      </c>
      <c r="O423" s="5">
        <v>12.617844766157004</v>
      </c>
      <c r="P423" s="5">
        <v>12.758198075015867</v>
      </c>
      <c r="Q423" s="5">
        <v>12.905162014271976</v>
      </c>
    </row>
    <row r="424" spans="1:17" s="13" customFormat="1" x14ac:dyDescent="0.25">
      <c r="A424" s="4">
        <v>20</v>
      </c>
      <c r="B424" s="3" t="s">
        <v>120</v>
      </c>
      <c r="C424" s="4">
        <v>90</v>
      </c>
      <c r="D424" s="3" t="s">
        <v>121</v>
      </c>
      <c r="E424" s="4">
        <v>6</v>
      </c>
      <c r="F424" s="3" t="s">
        <v>10</v>
      </c>
      <c r="G424" s="4">
        <v>14</v>
      </c>
      <c r="H424" s="3" t="s">
        <v>144</v>
      </c>
      <c r="I424" s="5">
        <v>6.6045507709837317</v>
      </c>
      <c r="J424" s="5">
        <v>6.8359403209115754</v>
      </c>
      <c r="K424" s="5">
        <v>7.2016751088356292</v>
      </c>
      <c r="L424" s="5">
        <v>8.368687727203767</v>
      </c>
      <c r="M424" s="5">
        <v>8.6806515281806362</v>
      </c>
      <c r="N424" s="5">
        <v>8.7431029345981734</v>
      </c>
      <c r="O424" s="5">
        <v>8.8046162046719658</v>
      </c>
      <c r="P424" s="5">
        <v>8.8683108062296565</v>
      </c>
      <c r="Q424" s="5">
        <v>8.9958784073414879</v>
      </c>
    </row>
    <row r="425" spans="1:17" s="13" customFormat="1" x14ac:dyDescent="0.25">
      <c r="A425" s="4">
        <v>20</v>
      </c>
      <c r="B425" s="3" t="s">
        <v>120</v>
      </c>
      <c r="C425" s="4">
        <v>91</v>
      </c>
      <c r="D425" s="3" t="s">
        <v>122</v>
      </c>
      <c r="E425" s="4">
        <v>1</v>
      </c>
      <c r="F425" s="3" t="s">
        <v>5</v>
      </c>
      <c r="G425" s="4">
        <v>14</v>
      </c>
      <c r="H425" s="3" t="s">
        <v>144</v>
      </c>
      <c r="I425" s="5">
        <v>4.8587679640966748</v>
      </c>
      <c r="J425" s="5">
        <v>5.0716435964805475</v>
      </c>
      <c r="K425" s="5">
        <v>5.3084733004003031</v>
      </c>
      <c r="L425" s="5">
        <v>5.5259563199128126</v>
      </c>
      <c r="M425" s="5">
        <v>5.7517942075474666</v>
      </c>
      <c r="N425" s="5">
        <v>5.7924172195651771</v>
      </c>
      <c r="O425" s="5">
        <v>5.8258235805143004</v>
      </c>
      <c r="P425" s="5">
        <v>5.8605104459049695</v>
      </c>
      <c r="Q425" s="5">
        <v>6.2861904967317459</v>
      </c>
    </row>
    <row r="426" spans="1:17" s="13" customFormat="1" x14ac:dyDescent="0.25">
      <c r="A426" s="4">
        <v>20</v>
      </c>
      <c r="B426" s="3" t="s">
        <v>120</v>
      </c>
      <c r="C426" s="4">
        <v>91</v>
      </c>
      <c r="D426" s="3" t="s">
        <v>122</v>
      </c>
      <c r="E426" s="4">
        <v>3</v>
      </c>
      <c r="F426" s="3" t="s">
        <v>8</v>
      </c>
      <c r="G426" s="4">
        <v>14</v>
      </c>
      <c r="H426" s="3" t="s">
        <v>144</v>
      </c>
      <c r="I426" s="5">
        <v>4.6804916264052387</v>
      </c>
      <c r="J426" s="5">
        <v>4.9046153071949155</v>
      </c>
      <c r="K426" s="5">
        <v>5.0999037689109894</v>
      </c>
      <c r="L426" s="5">
        <v>5.2980774177784582</v>
      </c>
      <c r="M426" s="5">
        <v>5.4697927685089445</v>
      </c>
      <c r="N426" s="5">
        <v>5.4774994130332617</v>
      </c>
      <c r="O426" s="5">
        <v>5.5154793192005451</v>
      </c>
      <c r="P426" s="5">
        <v>5.5203284892248519</v>
      </c>
      <c r="Q426" s="5">
        <v>5.618975200666541</v>
      </c>
    </row>
    <row r="427" spans="1:17" s="13" customFormat="1" x14ac:dyDescent="0.25">
      <c r="A427" s="4">
        <v>20</v>
      </c>
      <c r="B427" s="3" t="s">
        <v>120</v>
      </c>
      <c r="C427" s="4">
        <v>91</v>
      </c>
      <c r="D427" s="3" t="s">
        <v>122</v>
      </c>
      <c r="E427" s="4">
        <v>4</v>
      </c>
      <c r="F427" s="3" t="s">
        <v>42</v>
      </c>
      <c r="G427" s="4">
        <v>14</v>
      </c>
      <c r="H427" s="3" t="s">
        <v>144</v>
      </c>
      <c r="I427" s="5">
        <v>7.3818189031625607</v>
      </c>
      <c r="J427" s="5">
        <v>7.8791415114438923</v>
      </c>
      <c r="K427" s="5">
        <v>8.4039249290684896</v>
      </c>
      <c r="L427" s="5">
        <v>8.9965381617943248</v>
      </c>
      <c r="M427" s="5">
        <v>9.5233687405953944</v>
      </c>
      <c r="N427" s="5">
        <v>9.7814926855749036</v>
      </c>
      <c r="O427" s="5">
        <v>10.044791902778099</v>
      </c>
      <c r="P427" s="5">
        <v>10.322375313027324</v>
      </c>
      <c r="Q427" s="5">
        <v>10.629411575135553</v>
      </c>
    </row>
    <row r="428" spans="1:17" s="13" customFormat="1" x14ac:dyDescent="0.25">
      <c r="A428" s="4">
        <v>20</v>
      </c>
      <c r="B428" s="3" t="s">
        <v>120</v>
      </c>
      <c r="C428" s="4">
        <v>91</v>
      </c>
      <c r="D428" s="3" t="s">
        <v>122</v>
      </c>
      <c r="E428" s="4">
        <v>6</v>
      </c>
      <c r="F428" s="3" t="s">
        <v>10</v>
      </c>
      <c r="G428" s="4">
        <v>14</v>
      </c>
      <c r="H428" s="3" t="s">
        <v>144</v>
      </c>
      <c r="I428" s="5">
        <v>5.4630354927883147</v>
      </c>
      <c r="J428" s="5">
        <v>5.7477634448282915</v>
      </c>
      <c r="K428" s="5">
        <v>6.031800699570887</v>
      </c>
      <c r="L428" s="5">
        <v>6.3267768928881427</v>
      </c>
      <c r="M428" s="5">
        <v>6.5919480888984054</v>
      </c>
      <c r="N428" s="5">
        <v>6.6577858167859398</v>
      </c>
      <c r="O428" s="5">
        <v>6.7346897883444585</v>
      </c>
      <c r="P428" s="5">
        <v>6.7980108946940572</v>
      </c>
      <c r="Q428" s="5">
        <v>7.0199938566261357</v>
      </c>
    </row>
    <row r="429" spans="1:17" s="13" customFormat="1" x14ac:dyDescent="0.25">
      <c r="A429" s="4">
        <v>20</v>
      </c>
      <c r="B429" s="3" t="s">
        <v>120</v>
      </c>
      <c r="C429" s="4">
        <v>92</v>
      </c>
      <c r="D429" s="3" t="s">
        <v>123</v>
      </c>
      <c r="E429" s="4">
        <v>3</v>
      </c>
      <c r="F429" s="3" t="s">
        <v>8</v>
      </c>
      <c r="G429" s="4">
        <v>14</v>
      </c>
      <c r="H429" s="3" t="s">
        <v>144</v>
      </c>
      <c r="I429" s="5">
        <v>5.430041410899201</v>
      </c>
      <c r="J429" s="5">
        <v>5.6476158990509697</v>
      </c>
      <c r="K429" s="5">
        <v>5.9174561656561977</v>
      </c>
      <c r="L429" s="5">
        <v>6.5981075008532306</v>
      </c>
      <c r="M429" s="5">
        <v>6.8484017922457117</v>
      </c>
      <c r="N429" s="5">
        <v>6.8495208372446408</v>
      </c>
      <c r="O429" s="5">
        <v>6.849216106436713</v>
      </c>
      <c r="P429" s="5">
        <v>6.849165829954214</v>
      </c>
      <c r="Q429" s="5">
        <v>6.8487893235698269</v>
      </c>
    </row>
    <row r="430" spans="1:17" s="13" customFormat="1" x14ac:dyDescent="0.25">
      <c r="A430" s="4">
        <v>20</v>
      </c>
      <c r="B430" s="3" t="s">
        <v>120</v>
      </c>
      <c r="C430" s="4">
        <v>92</v>
      </c>
      <c r="D430" s="3" t="s">
        <v>123</v>
      </c>
      <c r="E430" s="4">
        <v>4</v>
      </c>
      <c r="F430" s="3" t="s">
        <v>42</v>
      </c>
      <c r="G430" s="4">
        <v>14</v>
      </c>
      <c r="H430" s="3" t="s">
        <v>144</v>
      </c>
      <c r="I430" s="5">
        <v>5.5180581809971363</v>
      </c>
      <c r="J430" s="5">
        <v>5.7690730562282901</v>
      </c>
      <c r="K430" s="5">
        <v>6.0453146621799494</v>
      </c>
      <c r="L430" s="5">
        <v>6.6535515279048116</v>
      </c>
      <c r="M430" s="5">
        <v>6.93217801586714</v>
      </c>
      <c r="N430" s="5">
        <v>6.9706771311689426</v>
      </c>
      <c r="O430" s="5">
        <v>7.0041037857499449</v>
      </c>
      <c r="P430" s="5">
        <v>7.0407986963326232</v>
      </c>
      <c r="Q430" s="5">
        <v>7.0766833093377519</v>
      </c>
    </row>
    <row r="431" spans="1:17" s="13" customFormat="1" x14ac:dyDescent="0.25">
      <c r="A431" s="4">
        <v>20</v>
      </c>
      <c r="B431" s="3" t="s">
        <v>120</v>
      </c>
      <c r="C431" s="4">
        <v>92</v>
      </c>
      <c r="D431" s="3" t="s">
        <v>123</v>
      </c>
      <c r="E431" s="4">
        <v>5</v>
      </c>
      <c r="F431" s="3" t="s">
        <v>9</v>
      </c>
      <c r="G431" s="4">
        <v>14</v>
      </c>
      <c r="H431" s="3" t="s">
        <v>144</v>
      </c>
      <c r="I431" s="5">
        <v>10.268271522286378</v>
      </c>
      <c r="J431" s="5">
        <v>10.727286898184321</v>
      </c>
      <c r="K431" s="5">
        <v>11.165909254516436</v>
      </c>
      <c r="L431" s="5">
        <v>12.236678220240909</v>
      </c>
      <c r="M431" s="5">
        <v>12.672701290800708</v>
      </c>
      <c r="N431" s="5">
        <v>12.724874591809074</v>
      </c>
      <c r="O431" s="5">
        <v>12.746836369658336</v>
      </c>
      <c r="P431" s="5">
        <v>12.769335389058282</v>
      </c>
      <c r="Q431" s="5">
        <v>12.792625977852987</v>
      </c>
    </row>
    <row r="432" spans="1:17" s="13" customFormat="1" x14ac:dyDescent="0.25">
      <c r="A432" s="4">
        <v>20</v>
      </c>
      <c r="B432" s="3" t="s">
        <v>120</v>
      </c>
      <c r="C432" s="4">
        <v>92</v>
      </c>
      <c r="D432" s="3" t="s">
        <v>123</v>
      </c>
      <c r="E432" s="4">
        <v>6</v>
      </c>
      <c r="F432" s="3" t="s">
        <v>10</v>
      </c>
      <c r="G432" s="4">
        <v>14</v>
      </c>
      <c r="H432" s="3" t="s">
        <v>144</v>
      </c>
      <c r="I432" s="5">
        <v>8.0431585542709136</v>
      </c>
      <c r="J432" s="5">
        <v>8.3920397628987633</v>
      </c>
      <c r="K432" s="5">
        <v>8.7482896660213676</v>
      </c>
      <c r="L432" s="5">
        <v>9.6174332291349707</v>
      </c>
      <c r="M432" s="5">
        <v>9.9666153854511954</v>
      </c>
      <c r="N432" s="5">
        <v>9.9958864226690043</v>
      </c>
      <c r="O432" s="5">
        <v>10.007729732077818</v>
      </c>
      <c r="P432" s="5">
        <v>10.020047454342103</v>
      </c>
      <c r="Q432" s="5">
        <v>10.032483078569269</v>
      </c>
    </row>
    <row r="433" spans="1:17" s="13" customFormat="1" x14ac:dyDescent="0.25">
      <c r="A433" s="4">
        <v>20</v>
      </c>
      <c r="B433" s="3" t="s">
        <v>120</v>
      </c>
      <c r="C433" s="4">
        <v>95</v>
      </c>
      <c r="D433" s="3" t="s">
        <v>124</v>
      </c>
      <c r="E433" s="4">
        <v>3</v>
      </c>
      <c r="F433" s="3" t="s">
        <v>8</v>
      </c>
      <c r="G433" s="4">
        <v>14</v>
      </c>
      <c r="H433" s="3" t="s">
        <v>144</v>
      </c>
      <c r="I433" s="5">
        <v>5.936199038645384</v>
      </c>
      <c r="J433" s="5">
        <v>6.22390548832003</v>
      </c>
      <c r="K433" s="5">
        <v>6.5468968149825368</v>
      </c>
      <c r="L433" s="5">
        <v>7.1217696086504647</v>
      </c>
      <c r="M433" s="5">
        <v>7.4010687859475421</v>
      </c>
      <c r="N433" s="5">
        <v>7.4355542498082565</v>
      </c>
      <c r="O433" s="5">
        <v>7.4587333245462313</v>
      </c>
      <c r="P433" s="5">
        <v>7.4835413589898074</v>
      </c>
      <c r="Q433" s="5">
        <v>7.8328194431749143</v>
      </c>
    </row>
    <row r="434" spans="1:17" s="13" customFormat="1" x14ac:dyDescent="0.25">
      <c r="A434" s="4">
        <v>20</v>
      </c>
      <c r="B434" s="3" t="s">
        <v>120</v>
      </c>
      <c r="C434" s="4">
        <v>95</v>
      </c>
      <c r="D434" s="3" t="s">
        <v>124</v>
      </c>
      <c r="E434" s="4">
        <v>5</v>
      </c>
      <c r="F434" s="3" t="s">
        <v>9</v>
      </c>
      <c r="G434" s="4">
        <v>14</v>
      </c>
      <c r="H434" s="3" t="s">
        <v>144</v>
      </c>
      <c r="I434" s="5">
        <v>12.314919834964346</v>
      </c>
      <c r="J434" s="5">
        <v>12.911919519872008</v>
      </c>
      <c r="K434" s="5">
        <v>13.375708375904939</v>
      </c>
      <c r="L434" s="5">
        <v>14.3542493930265</v>
      </c>
      <c r="M434" s="5">
        <v>14.891918379473703</v>
      </c>
      <c r="N434" s="5">
        <v>14.98525546436791</v>
      </c>
      <c r="O434" s="5">
        <v>15.039122185149884</v>
      </c>
      <c r="P434" s="5">
        <v>15.093171442637592</v>
      </c>
      <c r="Q434" s="5">
        <v>15.434343335060623</v>
      </c>
    </row>
    <row r="435" spans="1:17" s="13" customFormat="1" x14ac:dyDescent="0.25">
      <c r="A435" s="4">
        <v>20</v>
      </c>
      <c r="B435" s="3" t="s">
        <v>120</v>
      </c>
      <c r="C435" s="4">
        <v>95</v>
      </c>
      <c r="D435" s="3" t="s">
        <v>124</v>
      </c>
      <c r="E435" s="4">
        <v>6</v>
      </c>
      <c r="F435" s="3" t="s">
        <v>10</v>
      </c>
      <c r="G435" s="4">
        <v>14</v>
      </c>
      <c r="H435" s="3" t="s">
        <v>144</v>
      </c>
      <c r="I435" s="5">
        <v>10.134110092739132</v>
      </c>
      <c r="J435" s="5">
        <v>10.621298891454025</v>
      </c>
      <c r="K435" s="5">
        <v>11.032663009695826</v>
      </c>
      <c r="L435" s="5">
        <v>11.868094531790911</v>
      </c>
      <c r="M435" s="5">
        <v>12.312451922642081</v>
      </c>
      <c r="N435" s="5">
        <v>12.380790441655169</v>
      </c>
      <c r="O435" s="5">
        <v>12.419704406787796</v>
      </c>
      <c r="P435" s="5">
        <v>12.458771472555666</v>
      </c>
      <c r="Q435" s="5">
        <v>12.79830130331124</v>
      </c>
    </row>
    <row r="436" spans="1:17" s="13" customFormat="1" x14ac:dyDescent="0.25">
      <c r="A436" s="4">
        <v>20</v>
      </c>
      <c r="B436" s="3" t="s">
        <v>120</v>
      </c>
      <c r="C436" s="4"/>
      <c r="D436" s="3" t="s">
        <v>10</v>
      </c>
      <c r="E436" s="4">
        <v>1</v>
      </c>
      <c r="F436" s="3" t="s">
        <v>5</v>
      </c>
      <c r="G436" s="4">
        <v>14</v>
      </c>
      <c r="H436" s="3" t="s">
        <v>144</v>
      </c>
      <c r="I436" s="5">
        <v>4.7407260682102024</v>
      </c>
      <c r="J436" s="5">
        <v>4.9422986616216535</v>
      </c>
      <c r="K436" s="5">
        <v>5.1833915569715217</v>
      </c>
      <c r="L436" s="5">
        <v>5.5527802443340137</v>
      </c>
      <c r="M436" s="5">
        <v>5.7724715217610374</v>
      </c>
      <c r="N436" s="5">
        <v>5.807806337189203</v>
      </c>
      <c r="O436" s="5">
        <v>5.8377172348994515</v>
      </c>
      <c r="P436" s="5">
        <v>5.8688114587007751</v>
      </c>
      <c r="Q436" s="5">
        <v>6.2092765329005069</v>
      </c>
    </row>
    <row r="437" spans="1:17" s="13" customFormat="1" x14ac:dyDescent="0.25">
      <c r="A437" s="4">
        <v>20</v>
      </c>
      <c r="B437" s="3" t="s">
        <v>120</v>
      </c>
      <c r="C437" s="4"/>
      <c r="D437" s="3" t="s">
        <v>10</v>
      </c>
      <c r="E437" s="4">
        <v>3</v>
      </c>
      <c r="F437" s="3" t="s">
        <v>8</v>
      </c>
      <c r="G437" s="4">
        <v>14</v>
      </c>
      <c r="H437" s="3" t="s">
        <v>144</v>
      </c>
      <c r="I437" s="5">
        <v>5.2553639271182684</v>
      </c>
      <c r="J437" s="5">
        <v>5.4854857805495172</v>
      </c>
      <c r="K437" s="5">
        <v>5.7656989810590789</v>
      </c>
      <c r="L437" s="5">
        <v>6.419267845302536</v>
      </c>
      <c r="M437" s="5">
        <v>6.6544251745994529</v>
      </c>
      <c r="N437" s="5">
        <v>6.6803329492566723</v>
      </c>
      <c r="O437" s="5">
        <v>6.7095130779855543</v>
      </c>
      <c r="P437" s="5">
        <v>6.7313790757403504</v>
      </c>
      <c r="Q437" s="5">
        <v>6.8260110304432002</v>
      </c>
    </row>
    <row r="438" spans="1:17" s="13" customFormat="1" x14ac:dyDescent="0.25">
      <c r="A438" s="4">
        <v>20</v>
      </c>
      <c r="B438" s="3" t="s">
        <v>120</v>
      </c>
      <c r="C438" s="4"/>
      <c r="D438" s="3" t="s">
        <v>10</v>
      </c>
      <c r="E438" s="4">
        <v>4</v>
      </c>
      <c r="F438" s="3" t="s">
        <v>42</v>
      </c>
      <c r="G438" s="4">
        <v>14</v>
      </c>
      <c r="H438" s="3" t="s">
        <v>144</v>
      </c>
      <c r="I438" s="5">
        <v>6.3294315825828145</v>
      </c>
      <c r="J438" s="5">
        <v>6.6480741323555179</v>
      </c>
      <c r="K438" s="5">
        <v>7.0163210607088597</v>
      </c>
      <c r="L438" s="5">
        <v>7.7695758213798349</v>
      </c>
      <c r="M438" s="5">
        <v>8.1215861248852388</v>
      </c>
      <c r="N438" s="5">
        <v>8.2281904335850715</v>
      </c>
      <c r="O438" s="5">
        <v>8.3344743947382565</v>
      </c>
      <c r="P438" s="5">
        <v>8.4476127037138884</v>
      </c>
      <c r="Q438" s="5">
        <v>8.6674480079156808</v>
      </c>
    </row>
    <row r="439" spans="1:17" s="13" customFormat="1" x14ac:dyDescent="0.25">
      <c r="A439" s="4">
        <v>20</v>
      </c>
      <c r="B439" s="3" t="s">
        <v>120</v>
      </c>
      <c r="C439" s="4"/>
      <c r="D439" s="3" t="s">
        <v>10</v>
      </c>
      <c r="E439" s="4">
        <v>5</v>
      </c>
      <c r="F439" s="3" t="s">
        <v>9</v>
      </c>
      <c r="G439" s="4">
        <v>14</v>
      </c>
      <c r="H439" s="3" t="s">
        <v>144</v>
      </c>
      <c r="I439" s="5">
        <v>10.616683189461627</v>
      </c>
      <c r="J439" s="5">
        <v>11.082781774837198</v>
      </c>
      <c r="K439" s="5">
        <v>11.550594501522598</v>
      </c>
      <c r="L439" s="5">
        <v>12.725367632291681</v>
      </c>
      <c r="M439" s="5">
        <v>13.209275712206535</v>
      </c>
      <c r="N439" s="5">
        <v>13.297106468501816</v>
      </c>
      <c r="O439" s="5">
        <v>13.359733233740437</v>
      </c>
      <c r="P439" s="5">
        <v>13.423923314399834</v>
      </c>
      <c r="Q439" s="5">
        <v>13.571969088581803</v>
      </c>
    </row>
    <row r="440" spans="1:17" s="13" customFormat="1" x14ac:dyDescent="0.25">
      <c r="A440" s="4">
        <v>20</v>
      </c>
      <c r="B440" s="3" t="s">
        <v>120</v>
      </c>
      <c r="C440" s="4"/>
      <c r="D440" s="3" t="s">
        <v>10</v>
      </c>
      <c r="E440" s="4">
        <v>6</v>
      </c>
      <c r="F440" s="3" t="s">
        <v>10</v>
      </c>
      <c r="G440" s="4">
        <v>14</v>
      </c>
      <c r="H440" s="3" t="s">
        <v>144</v>
      </c>
      <c r="I440" s="5">
        <v>7.4346443353140863</v>
      </c>
      <c r="J440" s="5">
        <v>7.7636041214342697</v>
      </c>
      <c r="K440" s="5">
        <v>8.1229122701918026</v>
      </c>
      <c r="L440" s="5">
        <v>8.9651771265067932</v>
      </c>
      <c r="M440" s="5">
        <v>9.3080913330655939</v>
      </c>
      <c r="N440" s="5">
        <v>9.366132526188748</v>
      </c>
      <c r="O440" s="5">
        <v>9.4152238309733036</v>
      </c>
      <c r="P440" s="5">
        <v>9.4625765284488281</v>
      </c>
      <c r="Q440" s="5">
        <v>9.6083275951085305</v>
      </c>
    </row>
    <row r="441" spans="1:17" s="13" customFormat="1" x14ac:dyDescent="0.25">
      <c r="A441" s="4">
        <v>21</v>
      </c>
      <c r="B441" s="3" t="s">
        <v>131</v>
      </c>
      <c r="C441" s="4"/>
      <c r="D441" s="3" t="s">
        <v>10</v>
      </c>
      <c r="E441" s="4">
        <v>1</v>
      </c>
      <c r="F441" s="3" t="s">
        <v>5</v>
      </c>
      <c r="G441" s="4">
        <v>14</v>
      </c>
      <c r="H441" s="3" t="s">
        <v>144</v>
      </c>
      <c r="I441" s="5">
        <v>8.0115488733088629</v>
      </c>
      <c r="J441" s="5">
        <v>8.1051250414284421</v>
      </c>
      <c r="K441" s="5">
        <v>8.3283698193213365</v>
      </c>
      <c r="L441" s="5">
        <v>8.582771881863934</v>
      </c>
      <c r="M441" s="5">
        <v>8.788834098859315</v>
      </c>
      <c r="N441" s="5">
        <v>8.9319271377292893</v>
      </c>
      <c r="O441" s="5">
        <v>9.1064496860899524</v>
      </c>
      <c r="P441" s="5">
        <v>9.260037413930192</v>
      </c>
      <c r="Q441" s="5">
        <v>9.4355119849786835</v>
      </c>
    </row>
    <row r="442" spans="1:17" s="13" customFormat="1" x14ac:dyDescent="0.25">
      <c r="A442" s="4">
        <v>21</v>
      </c>
      <c r="B442" s="3" t="s">
        <v>131</v>
      </c>
      <c r="C442" s="4"/>
      <c r="D442" s="3" t="s">
        <v>10</v>
      </c>
      <c r="E442" s="4">
        <v>2</v>
      </c>
      <c r="F442" s="3" t="s">
        <v>47</v>
      </c>
      <c r="G442" s="4">
        <v>14</v>
      </c>
      <c r="H442" s="3" t="s">
        <v>144</v>
      </c>
      <c r="I442" s="5">
        <v>10.853642172373236</v>
      </c>
      <c r="J442" s="5">
        <v>11.287667001796365</v>
      </c>
      <c r="K442" s="5">
        <v>11.671380992151668</v>
      </c>
      <c r="L442" s="5">
        <v>11.989696681603808</v>
      </c>
      <c r="M442" s="5">
        <v>12.172266924142574</v>
      </c>
      <c r="N442" s="5">
        <v>12.349212836877342</v>
      </c>
      <c r="O442" s="5">
        <v>12.528767135710915</v>
      </c>
      <c r="P442" s="5">
        <v>12.742150043189747</v>
      </c>
      <c r="Q442" s="5">
        <v>12.909057589057296</v>
      </c>
    </row>
    <row r="443" spans="1:17" s="13" customFormat="1" x14ac:dyDescent="0.25">
      <c r="A443" s="4">
        <v>21</v>
      </c>
      <c r="B443" s="3" t="s">
        <v>131</v>
      </c>
      <c r="C443" s="4"/>
      <c r="D443" s="3" t="s">
        <v>10</v>
      </c>
      <c r="E443" s="4">
        <v>3</v>
      </c>
      <c r="F443" s="3" t="s">
        <v>8</v>
      </c>
      <c r="G443" s="4">
        <v>14</v>
      </c>
      <c r="H443" s="3" t="s">
        <v>144</v>
      </c>
      <c r="I443" s="5">
        <v>9.5813674865754184</v>
      </c>
      <c r="J443" s="5">
        <v>9.8313405245481995</v>
      </c>
      <c r="K443" s="5">
        <v>10.217857567226204</v>
      </c>
      <c r="L443" s="5">
        <v>10.647434540825589</v>
      </c>
      <c r="M443" s="5">
        <v>10.902253620348967</v>
      </c>
      <c r="N443" s="5">
        <v>11.151405367403061</v>
      </c>
      <c r="O443" s="5">
        <v>11.379186961191833</v>
      </c>
      <c r="P443" s="5">
        <v>11.557557556351197</v>
      </c>
      <c r="Q443" s="5">
        <v>11.773339521041176</v>
      </c>
    </row>
    <row r="444" spans="1:17" s="13" customFormat="1" x14ac:dyDescent="0.25">
      <c r="A444" s="4">
        <v>21</v>
      </c>
      <c r="B444" s="3" t="s">
        <v>131</v>
      </c>
      <c r="C444" s="4"/>
      <c r="D444" s="3" t="s">
        <v>10</v>
      </c>
      <c r="E444" s="4">
        <v>4</v>
      </c>
      <c r="F444" s="3" t="s">
        <v>42</v>
      </c>
      <c r="G444" s="4">
        <v>14</v>
      </c>
      <c r="H444" s="3" t="s">
        <v>144</v>
      </c>
      <c r="I444" s="5">
        <v>12.523927970965428</v>
      </c>
      <c r="J444" s="5">
        <v>12.888010669834713</v>
      </c>
      <c r="K444" s="5">
        <v>13.327660618141326</v>
      </c>
      <c r="L444" s="5">
        <v>13.783979823481106</v>
      </c>
      <c r="M444" s="5">
        <v>14.150014309638602</v>
      </c>
      <c r="N444" s="5">
        <v>14.229624022878186</v>
      </c>
      <c r="O444" s="5">
        <v>14.457295807322135</v>
      </c>
      <c r="P444" s="5">
        <v>14.605635477593005</v>
      </c>
      <c r="Q444" s="5">
        <v>14.673403875087063</v>
      </c>
    </row>
    <row r="445" spans="1:17" s="13" customFormat="1" x14ac:dyDescent="0.25">
      <c r="A445" s="4">
        <v>21</v>
      </c>
      <c r="B445" s="3" t="s">
        <v>131</v>
      </c>
      <c r="C445" s="4"/>
      <c r="D445" s="3" t="s">
        <v>10</v>
      </c>
      <c r="E445" s="4">
        <v>5</v>
      </c>
      <c r="F445" s="3" t="s">
        <v>9</v>
      </c>
      <c r="G445" s="4">
        <v>14</v>
      </c>
      <c r="H445" s="3" t="s">
        <v>144</v>
      </c>
      <c r="I445" s="5">
        <v>19.03282543733615</v>
      </c>
      <c r="J445" s="5">
        <v>19.719303273673237</v>
      </c>
      <c r="K445" s="5">
        <v>20.499236677495695</v>
      </c>
      <c r="L445" s="5">
        <v>21.566796515931664</v>
      </c>
      <c r="M445" s="5">
        <v>22.132442776875994</v>
      </c>
      <c r="N445" s="5">
        <v>22.993607891970136</v>
      </c>
      <c r="O445" s="5">
        <v>24.251784866623698</v>
      </c>
      <c r="P445" s="5">
        <v>25.296394348164174</v>
      </c>
      <c r="Q445" s="5">
        <v>26.945821452449408</v>
      </c>
    </row>
    <row r="446" spans="1:17" s="13" customFormat="1" x14ac:dyDescent="0.25">
      <c r="A446" s="4">
        <v>21</v>
      </c>
      <c r="B446" s="3" t="s">
        <v>131</v>
      </c>
      <c r="C446" s="4"/>
      <c r="D446" s="3" t="s">
        <v>10</v>
      </c>
      <c r="E446" s="4">
        <v>6</v>
      </c>
      <c r="F446" s="3" t="s">
        <v>10</v>
      </c>
      <c r="G446" s="4">
        <v>14</v>
      </c>
      <c r="H446" s="3" t="s">
        <v>144</v>
      </c>
      <c r="I446" s="5">
        <v>13.612408334892793</v>
      </c>
      <c r="J446" s="5">
        <v>14.059221362419855</v>
      </c>
      <c r="K446" s="5">
        <v>14.619799582107927</v>
      </c>
      <c r="L446" s="5">
        <v>15.324683087332838</v>
      </c>
      <c r="M446" s="5">
        <v>15.743109147677309</v>
      </c>
      <c r="N446" s="5">
        <v>16.252413496444316</v>
      </c>
      <c r="O446" s="5">
        <v>16.946168129096765</v>
      </c>
      <c r="P446" s="5">
        <v>17.526115062548598</v>
      </c>
      <c r="Q446" s="5">
        <v>18.381766330894379</v>
      </c>
    </row>
    <row r="447" spans="1:17" s="13" customFormat="1" x14ac:dyDescent="0.25">
      <c r="A447" s="4">
        <v>1</v>
      </c>
      <c r="B447" s="3" t="s">
        <v>1</v>
      </c>
      <c r="C447" s="4">
        <v>1</v>
      </c>
      <c r="D447" s="3" t="s">
        <v>3</v>
      </c>
      <c r="E447" s="4">
        <v>1</v>
      </c>
      <c r="F447" s="3" t="s">
        <v>5</v>
      </c>
      <c r="G447" s="4">
        <v>15</v>
      </c>
      <c r="H447" s="3" t="s">
        <v>145</v>
      </c>
      <c r="I447" s="5">
        <v>0.88562525176296114</v>
      </c>
      <c r="J447" s="5">
        <v>0.95654750391820431</v>
      </c>
      <c r="K447" s="5">
        <v>1.0189925367173309</v>
      </c>
      <c r="L447" s="5">
        <v>1.0929892186641172</v>
      </c>
      <c r="M447" s="5">
        <v>1.1354078761875772</v>
      </c>
      <c r="N447" s="5">
        <v>1.1770996362122703</v>
      </c>
      <c r="O447" s="5">
        <v>1.2297868700500652</v>
      </c>
      <c r="P447" s="5">
        <v>1.2884633785169155</v>
      </c>
      <c r="Q447" s="5">
        <v>1.3471625225668804</v>
      </c>
    </row>
    <row r="448" spans="1:17" s="13" customFormat="1" x14ac:dyDescent="0.25">
      <c r="A448" s="4">
        <v>1</v>
      </c>
      <c r="B448" s="3" t="s">
        <v>1</v>
      </c>
      <c r="C448" s="4">
        <v>1</v>
      </c>
      <c r="D448" s="3" t="s">
        <v>3</v>
      </c>
      <c r="E448" s="4">
        <v>3</v>
      </c>
      <c r="F448" s="3" t="s">
        <v>8</v>
      </c>
      <c r="G448" s="4">
        <v>15</v>
      </c>
      <c r="H448" s="3" t="s">
        <v>145</v>
      </c>
      <c r="I448" s="5">
        <v>5.3015885728666694</v>
      </c>
      <c r="J448" s="5">
        <v>5.4326940067030174</v>
      </c>
      <c r="K448" s="5">
        <v>5.506014865903297</v>
      </c>
      <c r="L448" s="5">
        <v>5.6325716955491671</v>
      </c>
      <c r="M448" s="5">
        <v>5.5941244085953139</v>
      </c>
      <c r="N448" s="5">
        <v>5.5552650520056925</v>
      </c>
      <c r="O448" s="5">
        <v>5.5703719926445032</v>
      </c>
      <c r="P448" s="5">
        <v>5.5901505500868556</v>
      </c>
      <c r="Q448" s="5">
        <v>5.6447261927757388</v>
      </c>
    </row>
    <row r="449" spans="1:17" s="13" customFormat="1" x14ac:dyDescent="0.25">
      <c r="A449" s="4">
        <v>1</v>
      </c>
      <c r="B449" s="3" t="s">
        <v>1</v>
      </c>
      <c r="C449" s="4">
        <v>1</v>
      </c>
      <c r="D449" s="3" t="s">
        <v>3</v>
      </c>
      <c r="E449" s="4">
        <v>5</v>
      </c>
      <c r="F449" s="3" t="s">
        <v>9</v>
      </c>
      <c r="G449" s="4">
        <v>15</v>
      </c>
      <c r="H449" s="3" t="s">
        <v>145</v>
      </c>
      <c r="I449" s="5">
        <v>11.863694214278803</v>
      </c>
      <c r="J449" s="5">
        <v>12.078749663499178</v>
      </c>
      <c r="K449" s="5">
        <v>12.159511782357537</v>
      </c>
      <c r="L449" s="5">
        <v>12.351122885141496</v>
      </c>
      <c r="M449" s="5">
        <v>12.175210203846445</v>
      </c>
      <c r="N449" s="5">
        <v>11.996263816818116</v>
      </c>
      <c r="O449" s="5">
        <v>12.225156456552966</v>
      </c>
      <c r="P449" s="5">
        <v>12.255938004520504</v>
      </c>
      <c r="Q449" s="5">
        <v>12.247092048506554</v>
      </c>
    </row>
    <row r="450" spans="1:17" s="13" customFormat="1" x14ac:dyDescent="0.25">
      <c r="A450" s="4">
        <v>1</v>
      </c>
      <c r="B450" s="3" t="s">
        <v>1</v>
      </c>
      <c r="C450" s="4">
        <v>1</v>
      </c>
      <c r="D450" s="3" t="s">
        <v>3</v>
      </c>
      <c r="E450" s="4">
        <v>6</v>
      </c>
      <c r="F450" s="3" t="s">
        <v>10</v>
      </c>
      <c r="G450" s="4">
        <v>15</v>
      </c>
      <c r="H450" s="3" t="s">
        <v>145</v>
      </c>
      <c r="I450" s="5">
        <v>3.6524746623054662</v>
      </c>
      <c r="J450" s="5">
        <v>3.7289770394657964</v>
      </c>
      <c r="K450" s="5">
        <v>3.7658457534050589</v>
      </c>
      <c r="L450" s="5">
        <v>3.8388086783054347</v>
      </c>
      <c r="M450" s="5">
        <v>3.7989538205601758</v>
      </c>
      <c r="N450" s="5">
        <v>3.7597311721601598</v>
      </c>
      <c r="O450" s="5">
        <v>3.8093050383135263</v>
      </c>
      <c r="P450" s="5">
        <v>3.8286256678093049</v>
      </c>
      <c r="Q450" s="5">
        <v>3.84662891363732</v>
      </c>
    </row>
    <row r="451" spans="1:17" s="13" customFormat="1" x14ac:dyDescent="0.25">
      <c r="A451" s="4">
        <v>1</v>
      </c>
      <c r="B451" s="3" t="s">
        <v>1</v>
      </c>
      <c r="C451" s="4">
        <v>2</v>
      </c>
      <c r="D451" s="3" t="s">
        <v>11</v>
      </c>
      <c r="E451" s="4">
        <v>1</v>
      </c>
      <c r="F451" s="3" t="s">
        <v>5</v>
      </c>
      <c r="G451" s="4">
        <v>15</v>
      </c>
      <c r="H451" s="3" t="s">
        <v>145</v>
      </c>
      <c r="I451" s="5">
        <v>0.93724505539934022</v>
      </c>
      <c r="J451" s="5">
        <v>0.98348573498831882</v>
      </c>
      <c r="K451" s="5">
        <v>1.0214509622831842</v>
      </c>
      <c r="L451" s="5">
        <v>1.0615060681439956</v>
      </c>
      <c r="M451" s="5">
        <v>1.0822119567284239</v>
      </c>
      <c r="N451" s="5">
        <v>1.1044945394387566</v>
      </c>
      <c r="O451" s="5">
        <v>1.1413359548242479</v>
      </c>
      <c r="P451" s="5">
        <v>1.1788180823973433</v>
      </c>
      <c r="Q451" s="5">
        <v>1.2133701736507843</v>
      </c>
    </row>
    <row r="452" spans="1:17" s="13" customFormat="1" x14ac:dyDescent="0.25">
      <c r="A452" s="4">
        <v>1</v>
      </c>
      <c r="B452" s="3" t="s">
        <v>1</v>
      </c>
      <c r="C452" s="4">
        <v>2</v>
      </c>
      <c r="D452" s="3" t="s">
        <v>11</v>
      </c>
      <c r="E452" s="4">
        <v>3</v>
      </c>
      <c r="F452" s="3" t="s">
        <v>8</v>
      </c>
      <c r="G452" s="4">
        <v>15</v>
      </c>
      <c r="H452" s="3" t="s">
        <v>145</v>
      </c>
      <c r="I452" s="5">
        <v>4.221038577695702</v>
      </c>
      <c r="J452" s="5">
        <v>4.1773036411445403</v>
      </c>
      <c r="K452" s="5">
        <v>4.0771044780273824</v>
      </c>
      <c r="L452" s="5">
        <v>3.9641267759060779</v>
      </c>
      <c r="M452" s="5">
        <v>3.7638717752748687</v>
      </c>
      <c r="N452" s="5">
        <v>3.5575436807053227</v>
      </c>
      <c r="O452" s="5">
        <v>3.3781800939266748</v>
      </c>
      <c r="P452" s="5">
        <v>3.1875419501133786</v>
      </c>
      <c r="Q452" s="5">
        <v>2.9804944717444717</v>
      </c>
    </row>
    <row r="453" spans="1:17" s="13" customFormat="1" x14ac:dyDescent="0.25">
      <c r="A453" s="4">
        <v>1</v>
      </c>
      <c r="B453" s="3" t="s">
        <v>1</v>
      </c>
      <c r="C453" s="4">
        <v>2</v>
      </c>
      <c r="D453" s="3" t="s">
        <v>11</v>
      </c>
      <c r="E453" s="4">
        <v>5</v>
      </c>
      <c r="F453" s="3" t="s">
        <v>9</v>
      </c>
      <c r="G453" s="4">
        <v>15</v>
      </c>
      <c r="H453" s="3" t="s">
        <v>145</v>
      </c>
      <c r="I453" s="5">
        <v>5.870041433965369</v>
      </c>
      <c r="J453" s="5">
        <v>6.033577206096405</v>
      </c>
      <c r="K453" s="5">
        <v>6.1342734780847623</v>
      </c>
      <c r="L453" s="5">
        <v>6.2331439101725419</v>
      </c>
      <c r="M453" s="5">
        <v>6.2086159838741422</v>
      </c>
      <c r="N453" s="5">
        <v>6.184174484121689</v>
      </c>
      <c r="O453" s="5">
        <v>6.2247750521790612</v>
      </c>
      <c r="P453" s="5">
        <v>6.2545580093716442</v>
      </c>
      <c r="Q453" s="5">
        <v>6.2807735034448466</v>
      </c>
    </row>
    <row r="454" spans="1:17" s="13" customFormat="1" x14ac:dyDescent="0.25">
      <c r="A454" s="4">
        <v>1</v>
      </c>
      <c r="B454" s="3" t="s">
        <v>1</v>
      </c>
      <c r="C454" s="4">
        <v>2</v>
      </c>
      <c r="D454" s="3" t="s">
        <v>11</v>
      </c>
      <c r="E454" s="4">
        <v>6</v>
      </c>
      <c r="F454" s="3" t="s">
        <v>10</v>
      </c>
      <c r="G454" s="4">
        <v>15</v>
      </c>
      <c r="H454" s="3" t="s">
        <v>145</v>
      </c>
      <c r="I454" s="5">
        <v>2.1181943310431928</v>
      </c>
      <c r="J454" s="5">
        <v>2.1684139629626276</v>
      </c>
      <c r="K454" s="5">
        <v>2.1944170157906502</v>
      </c>
      <c r="L454" s="5">
        <v>2.2193972185889939</v>
      </c>
      <c r="M454" s="5">
        <v>2.1985391623151798</v>
      </c>
      <c r="N454" s="5">
        <v>2.1770764543070662</v>
      </c>
      <c r="O454" s="5">
        <v>2.1775974297941758</v>
      </c>
      <c r="P454" s="5">
        <v>2.1737778589026595</v>
      </c>
      <c r="Q454" s="5">
        <v>2.1632330775724005</v>
      </c>
    </row>
    <row r="455" spans="1:17" s="13" customFormat="1" x14ac:dyDescent="0.25">
      <c r="A455" s="4">
        <v>1</v>
      </c>
      <c r="B455" s="3" t="s">
        <v>1</v>
      </c>
      <c r="C455" s="4">
        <v>3</v>
      </c>
      <c r="D455" s="3" t="s">
        <v>12</v>
      </c>
      <c r="E455" s="4">
        <v>1</v>
      </c>
      <c r="F455" s="3" t="s">
        <v>5</v>
      </c>
      <c r="G455" s="4">
        <v>15</v>
      </c>
      <c r="H455" s="3" t="s">
        <v>145</v>
      </c>
      <c r="I455" s="5">
        <v>0.92265090827817831</v>
      </c>
      <c r="J455" s="5">
        <v>0.95988190911236726</v>
      </c>
      <c r="K455" s="5">
        <v>0.98797893009848869</v>
      </c>
      <c r="L455" s="5">
        <v>1.0167362499330745</v>
      </c>
      <c r="M455" s="5">
        <v>1.0260537600575115</v>
      </c>
      <c r="N455" s="5">
        <v>1.0356380984135953</v>
      </c>
      <c r="O455" s="5">
        <v>1.0580645868837451</v>
      </c>
      <c r="P455" s="5">
        <v>1.0810584475605909</v>
      </c>
      <c r="Q455" s="5">
        <v>1.1005141467636259</v>
      </c>
    </row>
    <row r="456" spans="1:17" s="13" customFormat="1" x14ac:dyDescent="0.25">
      <c r="A456" s="4">
        <v>1</v>
      </c>
      <c r="B456" s="3" t="s">
        <v>1</v>
      </c>
      <c r="C456" s="4">
        <v>3</v>
      </c>
      <c r="D456" s="3" t="s">
        <v>12</v>
      </c>
      <c r="E456" s="4">
        <v>3</v>
      </c>
      <c r="F456" s="3" t="s">
        <v>8</v>
      </c>
      <c r="G456" s="4">
        <v>15</v>
      </c>
      <c r="H456" s="3" t="s">
        <v>145</v>
      </c>
      <c r="I456" s="5">
        <v>4.6902497037683819</v>
      </c>
      <c r="J456" s="5">
        <v>4.832927205070261</v>
      </c>
      <c r="K456" s="5">
        <v>4.9261562249233668</v>
      </c>
      <c r="L456" s="5">
        <v>5.0175291814004108</v>
      </c>
      <c r="M456" s="5">
        <v>5.0123770524334486</v>
      </c>
      <c r="N456" s="5">
        <v>5.0032646443299287</v>
      </c>
      <c r="O456" s="5">
        <v>5.0430466376167926</v>
      </c>
      <c r="P456" s="5">
        <v>5.0797005988023951</v>
      </c>
      <c r="Q456" s="5">
        <v>5.1136507936507938</v>
      </c>
    </row>
    <row r="457" spans="1:17" s="13" customFormat="1" x14ac:dyDescent="0.25">
      <c r="A457" s="4">
        <v>1</v>
      </c>
      <c r="B457" s="3" t="s">
        <v>1</v>
      </c>
      <c r="C457" s="4">
        <v>3</v>
      </c>
      <c r="D457" s="3" t="s">
        <v>12</v>
      </c>
      <c r="E457" s="4">
        <v>5</v>
      </c>
      <c r="F457" s="3" t="s">
        <v>9</v>
      </c>
      <c r="G457" s="4">
        <v>15</v>
      </c>
      <c r="H457" s="3" t="s">
        <v>145</v>
      </c>
      <c r="I457" s="5">
        <v>7.2498973775566986</v>
      </c>
      <c r="J457" s="5">
        <v>7.4149488542680428</v>
      </c>
      <c r="K457" s="5">
        <v>7.4968389504059756</v>
      </c>
      <c r="L457" s="5">
        <v>7.5685482046056718</v>
      </c>
      <c r="M457" s="5">
        <v>7.4854418433314684</v>
      </c>
      <c r="N457" s="5">
        <v>7.3920088113670985</v>
      </c>
      <c r="O457" s="5">
        <v>7.3658924957327931</v>
      </c>
      <c r="P457" s="5">
        <v>7.3856464709556535</v>
      </c>
      <c r="Q457" s="5">
        <v>7.3260686015831142</v>
      </c>
    </row>
    <row r="458" spans="1:17" s="13" customFormat="1" x14ac:dyDescent="0.25">
      <c r="A458" s="4">
        <v>1</v>
      </c>
      <c r="B458" s="3" t="s">
        <v>1</v>
      </c>
      <c r="C458" s="4">
        <v>3</v>
      </c>
      <c r="D458" s="3" t="s">
        <v>12</v>
      </c>
      <c r="E458" s="4">
        <v>6</v>
      </c>
      <c r="F458" s="3" t="s">
        <v>10</v>
      </c>
      <c r="G458" s="4">
        <v>15</v>
      </c>
      <c r="H458" s="3" t="s">
        <v>145</v>
      </c>
      <c r="I458" s="5">
        <v>1.5354692138533903</v>
      </c>
      <c r="J458" s="5">
        <v>1.5706455688841523</v>
      </c>
      <c r="K458" s="5">
        <v>1.5883801413738341</v>
      </c>
      <c r="L458" s="5">
        <v>1.6050401670533316</v>
      </c>
      <c r="M458" s="5">
        <v>1.588865301420354</v>
      </c>
      <c r="N458" s="5">
        <v>1.5723435887137616</v>
      </c>
      <c r="O458" s="5">
        <v>1.5723828701962865</v>
      </c>
      <c r="P458" s="5">
        <v>1.5730853362097725</v>
      </c>
      <c r="Q458" s="5">
        <v>1.5665999517321085</v>
      </c>
    </row>
    <row r="459" spans="1:17" s="13" customFormat="1" x14ac:dyDescent="0.25">
      <c r="A459" s="4">
        <v>1</v>
      </c>
      <c r="B459" s="3" t="s">
        <v>1</v>
      </c>
      <c r="C459" s="4">
        <v>4</v>
      </c>
      <c r="D459" s="3" t="s">
        <v>13</v>
      </c>
      <c r="E459" s="4">
        <v>1</v>
      </c>
      <c r="F459" s="3" t="s">
        <v>5</v>
      </c>
      <c r="G459" s="4">
        <v>15</v>
      </c>
      <c r="H459" s="3" t="s">
        <v>145</v>
      </c>
      <c r="I459" s="5">
        <v>1.3244774251892579</v>
      </c>
      <c r="J459" s="5">
        <v>1.352831442435791</v>
      </c>
      <c r="K459" s="5">
        <v>1.3662118984512668</v>
      </c>
      <c r="L459" s="5">
        <v>1.3784447034851308</v>
      </c>
      <c r="M459" s="5">
        <v>1.3627539643652702</v>
      </c>
      <c r="N459" s="5">
        <v>1.346507965474925</v>
      </c>
      <c r="O459" s="5">
        <v>1.3426229354284829</v>
      </c>
      <c r="P459" s="5">
        <v>1.3492163798313668</v>
      </c>
      <c r="Q459" s="5">
        <v>1.3386100183052012</v>
      </c>
    </row>
    <row r="460" spans="1:17" s="13" customFormat="1" x14ac:dyDescent="0.25">
      <c r="A460" s="4">
        <v>1</v>
      </c>
      <c r="B460" s="3" t="s">
        <v>1</v>
      </c>
      <c r="C460" s="4">
        <v>4</v>
      </c>
      <c r="D460" s="3" t="s">
        <v>13</v>
      </c>
      <c r="E460" s="4">
        <v>3</v>
      </c>
      <c r="F460" s="3" t="s">
        <v>8</v>
      </c>
      <c r="G460" s="4">
        <v>15</v>
      </c>
      <c r="H460" s="3" t="s">
        <v>145</v>
      </c>
      <c r="I460" s="5">
        <v>6.3578953382993904</v>
      </c>
      <c r="J460" s="5">
        <v>6.3967969561902827</v>
      </c>
      <c r="K460" s="5">
        <v>6.3627019650661172</v>
      </c>
      <c r="L460" s="5">
        <v>6.3218454484124083</v>
      </c>
      <c r="M460" s="5">
        <v>6.1547065927214364</v>
      </c>
      <c r="N460" s="5">
        <v>5.9880217350925378</v>
      </c>
      <c r="O460" s="5">
        <v>5.878594459321274</v>
      </c>
      <c r="P460" s="5">
        <v>5.825306281701133</v>
      </c>
      <c r="Q460" s="5">
        <v>5.7083847083122254</v>
      </c>
    </row>
    <row r="461" spans="1:17" s="13" customFormat="1" x14ac:dyDescent="0.25">
      <c r="A461" s="4">
        <v>1</v>
      </c>
      <c r="B461" s="3" t="s">
        <v>1</v>
      </c>
      <c r="C461" s="4">
        <v>4</v>
      </c>
      <c r="D461" s="3" t="s">
        <v>13</v>
      </c>
      <c r="E461" s="4">
        <v>5</v>
      </c>
      <c r="F461" s="3" t="s">
        <v>9</v>
      </c>
      <c r="G461" s="4">
        <v>15</v>
      </c>
      <c r="H461" s="3" t="s">
        <v>145</v>
      </c>
      <c r="I461" s="5">
        <v>11.465652408392353</v>
      </c>
      <c r="J461" s="5">
        <v>11.516922084231901</v>
      </c>
      <c r="K461" s="5">
        <v>11.463346594204229</v>
      </c>
      <c r="L461" s="5">
        <v>11.423631551359511</v>
      </c>
      <c r="M461" s="5">
        <v>11.176948104577985</v>
      </c>
      <c r="N461" s="5">
        <v>10.949995519999455</v>
      </c>
      <c r="O461" s="5">
        <v>11.127800931737323</v>
      </c>
      <c r="P461" s="5">
        <v>11.179625029665376</v>
      </c>
      <c r="Q461" s="5">
        <v>11.07235751888304</v>
      </c>
    </row>
    <row r="462" spans="1:17" s="13" customFormat="1" x14ac:dyDescent="0.25">
      <c r="A462" s="4">
        <v>1</v>
      </c>
      <c r="B462" s="3" t="s">
        <v>1</v>
      </c>
      <c r="C462" s="4">
        <v>4</v>
      </c>
      <c r="D462" s="3" t="s">
        <v>13</v>
      </c>
      <c r="E462" s="4">
        <v>6</v>
      </c>
      <c r="F462" s="3" t="s">
        <v>10</v>
      </c>
      <c r="G462" s="4">
        <v>15</v>
      </c>
      <c r="H462" s="3" t="s">
        <v>145</v>
      </c>
      <c r="I462" s="5">
        <v>3.3197882560189136</v>
      </c>
      <c r="J462" s="5">
        <v>3.4270072517310779</v>
      </c>
      <c r="K462" s="5">
        <v>3.4994680549320467</v>
      </c>
      <c r="L462" s="5">
        <v>3.5719773982968119</v>
      </c>
      <c r="M462" s="5">
        <v>3.5746060412345457</v>
      </c>
      <c r="N462" s="5">
        <v>3.5773153461973846</v>
      </c>
      <c r="O462" s="5">
        <v>3.6599539977970754</v>
      </c>
      <c r="P462" s="5">
        <v>3.7415516230794053</v>
      </c>
      <c r="Q462" s="5">
        <v>3.7749848096899581</v>
      </c>
    </row>
    <row r="463" spans="1:17" s="13" customFormat="1" x14ac:dyDescent="0.25">
      <c r="A463" s="4">
        <v>1</v>
      </c>
      <c r="B463" s="3" t="s">
        <v>1</v>
      </c>
      <c r="C463" s="4">
        <v>5</v>
      </c>
      <c r="D463" s="3" t="s">
        <v>14</v>
      </c>
      <c r="E463" s="4">
        <v>3</v>
      </c>
      <c r="F463" s="3" t="s">
        <v>8</v>
      </c>
      <c r="G463" s="4">
        <v>15</v>
      </c>
      <c r="H463" s="3" t="s">
        <v>145</v>
      </c>
      <c r="I463" s="5">
        <v>7.0824179016768944</v>
      </c>
      <c r="J463" s="5">
        <v>7.2674706999018959</v>
      </c>
      <c r="K463" s="5">
        <v>7.3750672346544519</v>
      </c>
      <c r="L463" s="5">
        <v>7.5529870122436042</v>
      </c>
      <c r="M463" s="5">
        <v>7.5090207419238677</v>
      </c>
      <c r="N463" s="5">
        <v>7.4626082626213179</v>
      </c>
      <c r="O463" s="5">
        <v>7.6345281352207044</v>
      </c>
      <c r="P463" s="5">
        <v>7.6601600772786869</v>
      </c>
      <c r="Q463" s="5">
        <v>7.6800871398453978</v>
      </c>
    </row>
    <row r="464" spans="1:17" s="13" customFormat="1" x14ac:dyDescent="0.25">
      <c r="A464" s="4">
        <v>1</v>
      </c>
      <c r="B464" s="3" t="s">
        <v>1</v>
      </c>
      <c r="C464" s="4">
        <v>5</v>
      </c>
      <c r="D464" s="3" t="s">
        <v>14</v>
      </c>
      <c r="E464" s="4">
        <v>5</v>
      </c>
      <c r="F464" s="3" t="s">
        <v>9</v>
      </c>
      <c r="G464" s="4">
        <v>15</v>
      </c>
      <c r="H464" s="3" t="s">
        <v>145</v>
      </c>
      <c r="I464" s="5">
        <v>7.3595108120251824</v>
      </c>
      <c r="J464" s="5">
        <v>7.5919164166154509</v>
      </c>
      <c r="K464" s="5">
        <v>7.7468534863422986</v>
      </c>
      <c r="L464" s="5">
        <v>7.9792590909325662</v>
      </c>
      <c r="M464" s="5">
        <v>7.9792590909325662</v>
      </c>
      <c r="N464" s="5">
        <v>7.9792590909325662</v>
      </c>
      <c r="O464" s="5">
        <v>8.2168292645137306</v>
      </c>
      <c r="P464" s="5">
        <v>8.2999999999999989</v>
      </c>
      <c r="Q464" s="5">
        <v>8.3800000000000008</v>
      </c>
    </row>
    <row r="465" spans="1:17" s="13" customFormat="1" x14ac:dyDescent="0.25">
      <c r="A465" s="4">
        <v>1</v>
      </c>
      <c r="B465" s="3" t="s">
        <v>1</v>
      </c>
      <c r="C465" s="4">
        <v>5</v>
      </c>
      <c r="D465" s="3" t="s">
        <v>14</v>
      </c>
      <c r="E465" s="4">
        <v>6</v>
      </c>
      <c r="F465" s="3" t="s">
        <v>10</v>
      </c>
      <c r="G465" s="4">
        <v>15</v>
      </c>
      <c r="H465" s="3" t="s">
        <v>145</v>
      </c>
      <c r="I465" s="5">
        <v>7.0861990270082984</v>
      </c>
      <c r="J465" s="5">
        <v>7.2717530885748296</v>
      </c>
      <c r="K465" s="5">
        <v>7.3797572254644779</v>
      </c>
      <c r="L465" s="5">
        <v>7.5581329360602965</v>
      </c>
      <c r="M465" s="5">
        <v>7.5144044539403323</v>
      </c>
      <c r="N465" s="5">
        <v>7.4682221833767581</v>
      </c>
      <c r="O465" s="5">
        <v>7.640503057947674</v>
      </c>
      <c r="P465" s="5">
        <v>7.6663249965832998</v>
      </c>
      <c r="Q465" s="5">
        <v>7.686326786460512</v>
      </c>
    </row>
    <row r="466" spans="1:17" s="13" customFormat="1" x14ac:dyDescent="0.25">
      <c r="A466" s="4">
        <v>1</v>
      </c>
      <c r="B466" s="3" t="s">
        <v>1</v>
      </c>
      <c r="C466" s="4">
        <v>6</v>
      </c>
      <c r="D466" s="3" t="s">
        <v>15</v>
      </c>
      <c r="E466" s="4">
        <v>1</v>
      </c>
      <c r="F466" s="3" t="s">
        <v>5</v>
      </c>
      <c r="G466" s="4">
        <v>15</v>
      </c>
      <c r="H466" s="3" t="s">
        <v>145</v>
      </c>
      <c r="I466" s="5">
        <v>0.81166943922415324</v>
      </c>
      <c r="J466" s="5">
        <v>0.92620248005838013</v>
      </c>
      <c r="K466" s="5">
        <v>1.0452248661090051</v>
      </c>
      <c r="L466" s="5">
        <v>1.180484823216539</v>
      </c>
      <c r="M466" s="5">
        <v>1.3064848048640467</v>
      </c>
      <c r="N466" s="5">
        <v>1.4489835983011878</v>
      </c>
      <c r="O466" s="5">
        <v>1.6265717674933826</v>
      </c>
      <c r="P466" s="5">
        <v>1.8328280813721578</v>
      </c>
      <c r="Q466" s="5">
        <v>2.0662027491408934</v>
      </c>
    </row>
    <row r="467" spans="1:17" s="13" customFormat="1" x14ac:dyDescent="0.25">
      <c r="A467" s="4">
        <v>1</v>
      </c>
      <c r="B467" s="3" t="s">
        <v>1</v>
      </c>
      <c r="C467" s="4">
        <v>6</v>
      </c>
      <c r="D467" s="3" t="s">
        <v>15</v>
      </c>
      <c r="E467" s="4">
        <v>3</v>
      </c>
      <c r="F467" s="3" t="s">
        <v>8</v>
      </c>
      <c r="G467" s="4">
        <v>15</v>
      </c>
      <c r="H467" s="3" t="s">
        <v>145</v>
      </c>
      <c r="I467" s="5">
        <v>6.0629208449490415</v>
      </c>
      <c r="J467" s="5">
        <v>6.2959904678205225</v>
      </c>
      <c r="K467" s="5">
        <v>6.4691058857059334</v>
      </c>
      <c r="L467" s="5">
        <v>6.6449275556479872</v>
      </c>
      <c r="M467" s="5">
        <v>6.6953367921171489</v>
      </c>
      <c r="N467" s="5">
        <v>6.7448125271404891</v>
      </c>
      <c r="O467" s="5">
        <v>6.8645680853751587</v>
      </c>
      <c r="P467" s="5">
        <v>6.9888079810758006</v>
      </c>
      <c r="Q467" s="5">
        <v>7.1164631843926998</v>
      </c>
    </row>
    <row r="468" spans="1:17" s="13" customFormat="1" x14ac:dyDescent="0.25">
      <c r="A468" s="4">
        <v>1</v>
      </c>
      <c r="B468" s="3" t="s">
        <v>1</v>
      </c>
      <c r="C468" s="4">
        <v>6</v>
      </c>
      <c r="D468" s="3" t="s">
        <v>15</v>
      </c>
      <c r="E468" s="4">
        <v>5</v>
      </c>
      <c r="F468" s="3" t="s">
        <v>9</v>
      </c>
      <c r="G468" s="4">
        <v>15</v>
      </c>
      <c r="H468" s="3" t="s">
        <v>145</v>
      </c>
      <c r="I468" s="5">
        <v>11.667728363509033</v>
      </c>
      <c r="J468" s="5">
        <v>11.770828737453991</v>
      </c>
      <c r="K468" s="5">
        <v>11.7325023291933</v>
      </c>
      <c r="L468" s="5">
        <v>11.679696335606145</v>
      </c>
      <c r="M468" s="5">
        <v>11.386360394024258</v>
      </c>
      <c r="N468" s="5">
        <v>11.084862051364333</v>
      </c>
      <c r="O468" s="5">
        <v>10.881421904280126</v>
      </c>
      <c r="P468" s="5">
        <v>10.690917260613572</v>
      </c>
      <c r="Q468" s="5">
        <v>10.465042333019756</v>
      </c>
    </row>
    <row r="469" spans="1:17" s="13" customFormat="1" x14ac:dyDescent="0.25">
      <c r="A469" s="4">
        <v>1</v>
      </c>
      <c r="B469" s="3" t="s">
        <v>1</v>
      </c>
      <c r="C469" s="4">
        <v>6</v>
      </c>
      <c r="D469" s="3" t="s">
        <v>15</v>
      </c>
      <c r="E469" s="4">
        <v>6</v>
      </c>
      <c r="F469" s="3" t="s">
        <v>10</v>
      </c>
      <c r="G469" s="4">
        <v>15</v>
      </c>
      <c r="H469" s="3" t="s">
        <v>145</v>
      </c>
      <c r="I469" s="5">
        <v>6.0509156081311124</v>
      </c>
      <c r="J469" s="5">
        <v>6.2765692206960688</v>
      </c>
      <c r="K469" s="5">
        <v>6.4405958650011996</v>
      </c>
      <c r="L469" s="5">
        <v>6.6086787305739989</v>
      </c>
      <c r="M469" s="5">
        <v>6.650168850949985</v>
      </c>
      <c r="N469" s="5">
        <v>6.6928945221677081</v>
      </c>
      <c r="O469" s="5">
        <v>6.804022963710767</v>
      </c>
      <c r="P469" s="5">
        <v>6.9254493109917856</v>
      </c>
      <c r="Q469" s="5">
        <v>7.044814298053284</v>
      </c>
    </row>
    <row r="470" spans="1:17" s="13" customFormat="1" x14ac:dyDescent="0.25">
      <c r="A470" s="4">
        <v>1</v>
      </c>
      <c r="B470" s="3" t="s">
        <v>1</v>
      </c>
      <c r="C470" s="4"/>
      <c r="D470" s="3" t="s">
        <v>10</v>
      </c>
      <c r="E470" s="4">
        <v>1</v>
      </c>
      <c r="F470" s="3" t="s">
        <v>5</v>
      </c>
      <c r="G470" s="4">
        <v>15</v>
      </c>
      <c r="H470" s="3" t="s">
        <v>145</v>
      </c>
      <c r="I470" s="5">
        <v>1.0768896730915452</v>
      </c>
      <c r="J470" s="5">
        <v>1.121750791140627</v>
      </c>
      <c r="K470" s="5">
        <v>1.1559267141376124</v>
      </c>
      <c r="L470" s="5">
        <v>1.1944767466506869</v>
      </c>
      <c r="M470" s="5">
        <v>1.2066208592003032</v>
      </c>
      <c r="N470" s="5">
        <v>1.2190816884748936</v>
      </c>
      <c r="O470" s="5">
        <v>1.244311870197679</v>
      </c>
      <c r="P470" s="5">
        <v>1.276672106377305</v>
      </c>
      <c r="Q470" s="5">
        <v>1.3022836017947987</v>
      </c>
    </row>
    <row r="471" spans="1:17" s="13" customFormat="1" x14ac:dyDescent="0.25">
      <c r="A471" s="4">
        <v>1</v>
      </c>
      <c r="B471" s="3" t="s">
        <v>1</v>
      </c>
      <c r="C471" s="4"/>
      <c r="D471" s="3" t="s">
        <v>10</v>
      </c>
      <c r="E471" s="4">
        <v>3</v>
      </c>
      <c r="F471" s="3" t="s">
        <v>8</v>
      </c>
      <c r="G471" s="4">
        <v>15</v>
      </c>
      <c r="H471" s="3" t="s">
        <v>145</v>
      </c>
      <c r="I471" s="5">
        <v>5.920994754418321</v>
      </c>
      <c r="J471" s="5">
        <v>6.0358790232937078</v>
      </c>
      <c r="K471" s="5">
        <v>6.0842404187022474</v>
      </c>
      <c r="L471" s="5">
        <v>6.1550629934132299</v>
      </c>
      <c r="M471" s="5">
        <v>6.0761770165978506</v>
      </c>
      <c r="N471" s="5">
        <v>5.9949156495501814</v>
      </c>
      <c r="O471" s="5">
        <v>5.9969903194580558</v>
      </c>
      <c r="P471" s="5">
        <v>5.9897862067249097</v>
      </c>
      <c r="Q471" s="5">
        <v>5.9683214110606837</v>
      </c>
    </row>
    <row r="472" spans="1:17" s="13" customFormat="1" x14ac:dyDescent="0.25">
      <c r="A472" s="4">
        <v>1</v>
      </c>
      <c r="B472" s="3" t="s">
        <v>1</v>
      </c>
      <c r="C472" s="4"/>
      <c r="D472" s="3" t="s">
        <v>10</v>
      </c>
      <c r="E472" s="4">
        <v>5</v>
      </c>
      <c r="F472" s="3" t="s">
        <v>9</v>
      </c>
      <c r="G472" s="4">
        <v>15</v>
      </c>
      <c r="H472" s="3" t="s">
        <v>145</v>
      </c>
      <c r="I472" s="5">
        <v>11.182756266420949</v>
      </c>
      <c r="J472" s="5">
        <v>11.338437929064071</v>
      </c>
      <c r="K472" s="5">
        <v>11.372758439367999</v>
      </c>
      <c r="L472" s="5">
        <v>11.458497902059957</v>
      </c>
      <c r="M472" s="5">
        <v>11.264204528072526</v>
      </c>
      <c r="N472" s="5">
        <v>11.073245520024825</v>
      </c>
      <c r="O472" s="5">
        <v>11.242688103327836</v>
      </c>
      <c r="P472" s="5">
        <v>11.274162612968073</v>
      </c>
      <c r="Q472" s="5">
        <v>11.214089048404492</v>
      </c>
    </row>
    <row r="473" spans="1:17" s="13" customFormat="1" x14ac:dyDescent="0.25">
      <c r="A473" s="4">
        <v>1</v>
      </c>
      <c r="B473" s="3" t="s">
        <v>1</v>
      </c>
      <c r="C473" s="4"/>
      <c r="D473" s="3" t="s">
        <v>10</v>
      </c>
      <c r="E473" s="4">
        <v>6</v>
      </c>
      <c r="F473" s="3" t="s">
        <v>10</v>
      </c>
      <c r="G473" s="4">
        <v>15</v>
      </c>
      <c r="H473" s="3" t="s">
        <v>145</v>
      </c>
      <c r="I473" s="5">
        <v>3.3738538851102104</v>
      </c>
      <c r="J473" s="5">
        <v>3.4682796919334122</v>
      </c>
      <c r="K473" s="5">
        <v>3.5264762824009712</v>
      </c>
      <c r="L473" s="5">
        <v>3.5995565132574057</v>
      </c>
      <c r="M473" s="5">
        <v>3.5862011877096984</v>
      </c>
      <c r="N473" s="5">
        <v>3.5728487575485999</v>
      </c>
      <c r="O473" s="5">
        <v>3.6354795123063486</v>
      </c>
      <c r="P473" s="5">
        <v>3.6819389567711225</v>
      </c>
      <c r="Q473" s="5">
        <v>3.707915230280713</v>
      </c>
    </row>
    <row r="474" spans="1:17" s="13" customFormat="1" x14ac:dyDescent="0.25">
      <c r="A474" s="4">
        <v>2</v>
      </c>
      <c r="B474" s="3" t="s">
        <v>16</v>
      </c>
      <c r="C474" s="4">
        <v>7</v>
      </c>
      <c r="D474" s="3" t="s">
        <v>130</v>
      </c>
      <c r="E474" s="4">
        <v>1</v>
      </c>
      <c r="F474" s="3" t="s">
        <v>5</v>
      </c>
      <c r="G474" s="4">
        <v>15</v>
      </c>
      <c r="H474" s="3" t="s">
        <v>145</v>
      </c>
      <c r="I474" s="5">
        <v>7.4396944120263493</v>
      </c>
      <c r="J474" s="5">
        <v>7.7032848542438819</v>
      </c>
      <c r="K474" s="5">
        <v>7.8916251792999619</v>
      </c>
      <c r="L474" s="5">
        <v>7.924764706392966</v>
      </c>
      <c r="M474" s="5">
        <v>7.9596466452680703</v>
      </c>
      <c r="N474" s="5">
        <v>7.9970226160472144</v>
      </c>
      <c r="O474" s="5">
        <v>8.2999016449552983</v>
      </c>
      <c r="P474" s="5">
        <v>8.5901695472009543</v>
      </c>
      <c r="Q474" s="5">
        <v>8.7677678913823023</v>
      </c>
    </row>
    <row r="475" spans="1:17" s="13" customFormat="1" x14ac:dyDescent="0.25">
      <c r="A475" s="4">
        <v>2</v>
      </c>
      <c r="B475" s="3" t="s">
        <v>16</v>
      </c>
      <c r="C475" s="4">
        <v>7</v>
      </c>
      <c r="D475" s="3" t="s">
        <v>130</v>
      </c>
      <c r="E475" s="4">
        <v>6</v>
      </c>
      <c r="F475" s="3" t="s">
        <v>10</v>
      </c>
      <c r="G475" s="4">
        <v>15</v>
      </c>
      <c r="H475" s="3" t="s">
        <v>145</v>
      </c>
      <c r="I475" s="5">
        <v>7.4396944120263493</v>
      </c>
      <c r="J475" s="5">
        <v>7.7032848542438819</v>
      </c>
      <c r="K475" s="5">
        <v>7.8916251792999619</v>
      </c>
      <c r="L475" s="5">
        <v>7.924764706392966</v>
      </c>
      <c r="M475" s="5">
        <v>7.9596466452680703</v>
      </c>
      <c r="N475" s="5">
        <v>7.9970226160472144</v>
      </c>
      <c r="O475" s="5">
        <v>8.2999016449552983</v>
      </c>
      <c r="P475" s="5">
        <v>8.5901695472009543</v>
      </c>
      <c r="Q475" s="5">
        <v>8.7677678913823023</v>
      </c>
    </row>
    <row r="476" spans="1:17" s="13" customFormat="1" x14ac:dyDescent="0.25">
      <c r="A476" s="4">
        <v>2</v>
      </c>
      <c r="B476" s="3" t="s">
        <v>16</v>
      </c>
      <c r="C476" s="4"/>
      <c r="D476" s="3" t="s">
        <v>10</v>
      </c>
      <c r="E476" s="4">
        <v>1</v>
      </c>
      <c r="F476" s="3" t="s">
        <v>5</v>
      </c>
      <c r="G476" s="4">
        <v>15</v>
      </c>
      <c r="H476" s="3" t="s">
        <v>145</v>
      </c>
      <c r="I476" s="5">
        <v>7.4396944120263493</v>
      </c>
      <c r="J476" s="5">
        <v>7.7032848542438819</v>
      </c>
      <c r="K476" s="5">
        <v>7.8916251792999619</v>
      </c>
      <c r="L476" s="5">
        <v>7.924764706392966</v>
      </c>
      <c r="M476" s="5">
        <v>7.9596466452680703</v>
      </c>
      <c r="N476" s="5">
        <v>7.9970226160472144</v>
      </c>
      <c r="O476" s="5">
        <v>8.2999016449552983</v>
      </c>
      <c r="P476" s="5">
        <v>8.5901695472009543</v>
      </c>
      <c r="Q476" s="5">
        <v>8.7677678913823023</v>
      </c>
    </row>
    <row r="477" spans="1:17" s="13" customFormat="1" x14ac:dyDescent="0.25">
      <c r="A477" s="4">
        <v>2</v>
      </c>
      <c r="B477" s="3" t="s">
        <v>16</v>
      </c>
      <c r="C477" s="4"/>
      <c r="D477" s="3" t="s">
        <v>10</v>
      </c>
      <c r="E477" s="4">
        <v>6</v>
      </c>
      <c r="F477" s="3" t="s">
        <v>10</v>
      </c>
      <c r="G477" s="4">
        <v>15</v>
      </c>
      <c r="H477" s="3" t="s">
        <v>145</v>
      </c>
      <c r="I477" s="5">
        <v>7.4396944120263493</v>
      </c>
      <c r="J477" s="5">
        <v>7.7032848542438819</v>
      </c>
      <c r="K477" s="5">
        <v>7.8916251792999619</v>
      </c>
      <c r="L477" s="5">
        <v>7.924764706392966</v>
      </c>
      <c r="M477" s="5">
        <v>7.9596466452680703</v>
      </c>
      <c r="N477" s="5">
        <v>7.9970226160472144</v>
      </c>
      <c r="O477" s="5">
        <v>8.2999016449552983</v>
      </c>
      <c r="P477" s="5">
        <v>8.5901695472009543</v>
      </c>
      <c r="Q477" s="5">
        <v>8.7677678913823023</v>
      </c>
    </row>
    <row r="478" spans="1:17" s="13" customFormat="1" x14ac:dyDescent="0.25">
      <c r="A478" s="4">
        <v>3</v>
      </c>
      <c r="B478" s="3" t="s">
        <v>17</v>
      </c>
      <c r="C478" s="4">
        <v>12</v>
      </c>
      <c r="D478" s="3" t="s">
        <v>18</v>
      </c>
      <c r="E478" s="4">
        <v>1</v>
      </c>
      <c r="F478" s="3" t="s">
        <v>5</v>
      </c>
      <c r="G478" s="4">
        <v>15</v>
      </c>
      <c r="H478" s="3" t="s">
        <v>145</v>
      </c>
      <c r="I478" s="5">
        <v>6.3769072980602441</v>
      </c>
      <c r="J478" s="5">
        <v>6.69532177409212</v>
      </c>
      <c r="K478" s="5">
        <v>7.2606921741994004</v>
      </c>
      <c r="L478" s="5">
        <v>7.6477017739767019</v>
      </c>
      <c r="M478" s="5">
        <v>7.7214818470120274</v>
      </c>
      <c r="N478" s="5">
        <v>7.9079302534709068</v>
      </c>
      <c r="O478" s="5">
        <v>8.5823316842498159</v>
      </c>
      <c r="P478" s="5">
        <v>9.3579317430910063</v>
      </c>
      <c r="Q478" s="5">
        <v>9.9299791191601123</v>
      </c>
    </row>
    <row r="479" spans="1:17" s="13" customFormat="1" x14ac:dyDescent="0.25">
      <c r="A479" s="4">
        <v>3</v>
      </c>
      <c r="B479" s="3" t="s">
        <v>17</v>
      </c>
      <c r="C479" s="4">
        <v>12</v>
      </c>
      <c r="D479" s="3" t="s">
        <v>18</v>
      </c>
      <c r="E479" s="4">
        <v>3</v>
      </c>
      <c r="F479" s="3" t="s">
        <v>8</v>
      </c>
      <c r="G479" s="4">
        <v>15</v>
      </c>
      <c r="H479" s="3" t="s">
        <v>145</v>
      </c>
      <c r="I479" s="5">
        <v>9.6523910823296912</v>
      </c>
      <c r="J479" s="5">
        <v>10.109619131311247</v>
      </c>
      <c r="K479" s="5">
        <v>11.072235597444108</v>
      </c>
      <c r="L479" s="5">
        <v>11.112790682194948</v>
      </c>
      <c r="M479" s="5">
        <v>11.450848007733153</v>
      </c>
      <c r="N479" s="5">
        <v>11.933361488897244</v>
      </c>
      <c r="O479" s="5">
        <v>12.990299323582978</v>
      </c>
      <c r="P479" s="5">
        <v>14.236379234329249</v>
      </c>
      <c r="Q479" s="5">
        <v>14.894534278266484</v>
      </c>
    </row>
    <row r="480" spans="1:17" s="13" customFormat="1" x14ac:dyDescent="0.25">
      <c r="A480" s="4">
        <v>3</v>
      </c>
      <c r="B480" s="3" t="s">
        <v>17</v>
      </c>
      <c r="C480" s="4">
        <v>12</v>
      </c>
      <c r="D480" s="3" t="s">
        <v>18</v>
      </c>
      <c r="E480" s="4">
        <v>5</v>
      </c>
      <c r="F480" s="3" t="s">
        <v>9</v>
      </c>
      <c r="G480" s="4">
        <v>15</v>
      </c>
      <c r="H480" s="3" t="s">
        <v>145</v>
      </c>
      <c r="I480" s="5">
        <v>12.90558955225921</v>
      </c>
      <c r="J480" s="5">
        <v>13.547310034241095</v>
      </c>
      <c r="K480" s="5">
        <v>15.126211608952325</v>
      </c>
      <c r="L480" s="5">
        <v>15.154495636596234</v>
      </c>
      <c r="M480" s="5">
        <v>15.627421466748144</v>
      </c>
      <c r="N480" s="5">
        <v>16.580968494489511</v>
      </c>
      <c r="O480" s="5">
        <v>17.657716780490428</v>
      </c>
      <c r="P480" s="5">
        <v>19.39018322423993</v>
      </c>
      <c r="Q480" s="5">
        <v>19.924239973749167</v>
      </c>
    </row>
    <row r="481" spans="1:17" s="13" customFormat="1" x14ac:dyDescent="0.25">
      <c r="A481" s="4">
        <v>3</v>
      </c>
      <c r="B481" s="3" t="s">
        <v>17</v>
      </c>
      <c r="C481" s="4">
        <v>12</v>
      </c>
      <c r="D481" s="3" t="s">
        <v>18</v>
      </c>
      <c r="E481" s="4">
        <v>6</v>
      </c>
      <c r="F481" s="3" t="s">
        <v>10</v>
      </c>
      <c r="G481" s="4">
        <v>15</v>
      </c>
      <c r="H481" s="3" t="s">
        <v>145</v>
      </c>
      <c r="I481" s="5">
        <v>8.7720893560711186</v>
      </c>
      <c r="J481" s="5">
        <v>9.2124261971672947</v>
      </c>
      <c r="K481" s="5">
        <v>10.110340875382025</v>
      </c>
      <c r="L481" s="5">
        <v>10.291182000733164</v>
      </c>
      <c r="M481" s="5">
        <v>10.572090608357232</v>
      </c>
      <c r="N481" s="5">
        <v>11.024975890806665</v>
      </c>
      <c r="O481" s="5">
        <v>11.98197832309175</v>
      </c>
      <c r="P481" s="5">
        <v>13.153915233383369</v>
      </c>
      <c r="Q481" s="5">
        <v>13.806680177253506</v>
      </c>
    </row>
    <row r="482" spans="1:17" s="13" customFormat="1" x14ac:dyDescent="0.25">
      <c r="A482" s="4">
        <v>3</v>
      </c>
      <c r="B482" s="3" t="s">
        <v>17</v>
      </c>
      <c r="C482" s="4">
        <v>13</v>
      </c>
      <c r="D482" s="3" t="s">
        <v>19</v>
      </c>
      <c r="E482" s="4">
        <v>1</v>
      </c>
      <c r="F482" s="3" t="s">
        <v>5</v>
      </c>
      <c r="G482" s="4">
        <v>15</v>
      </c>
      <c r="H482" s="3" t="s">
        <v>145</v>
      </c>
      <c r="I482" s="5">
        <v>4.9582129463157383</v>
      </c>
      <c r="J482" s="5">
        <v>5.0705630157455728</v>
      </c>
      <c r="K482" s="5">
        <v>5.1942977210964774</v>
      </c>
      <c r="L482" s="5">
        <v>5.5850141870967818</v>
      </c>
      <c r="M482" s="5">
        <v>5.5853954581151273</v>
      </c>
      <c r="N482" s="5">
        <v>5.6567279502153802</v>
      </c>
      <c r="O482" s="5">
        <v>5.7058422106841311</v>
      </c>
      <c r="P482" s="5">
        <v>5.6301716394555203</v>
      </c>
      <c r="Q482" s="5">
        <v>5.4930859367126175</v>
      </c>
    </row>
    <row r="483" spans="1:17" s="13" customFormat="1" x14ac:dyDescent="0.25">
      <c r="A483" s="4">
        <v>3</v>
      </c>
      <c r="B483" s="3" t="s">
        <v>17</v>
      </c>
      <c r="C483" s="4">
        <v>13</v>
      </c>
      <c r="D483" s="3" t="s">
        <v>19</v>
      </c>
      <c r="E483" s="4">
        <v>3</v>
      </c>
      <c r="F483" s="3" t="s">
        <v>8</v>
      </c>
      <c r="G483" s="4">
        <v>15</v>
      </c>
      <c r="H483" s="3" t="s">
        <v>145</v>
      </c>
      <c r="I483" s="5">
        <v>11.606012593959024</v>
      </c>
      <c r="J483" s="5">
        <v>12.148644233627971</v>
      </c>
      <c r="K483" s="5">
        <v>12.710068080946071</v>
      </c>
      <c r="L483" s="5">
        <v>13.635089835097055</v>
      </c>
      <c r="M483" s="5">
        <v>13.901771917582494</v>
      </c>
      <c r="N483" s="5">
        <v>14.178973832688465</v>
      </c>
      <c r="O483" s="5">
        <v>14.563089591259359</v>
      </c>
      <c r="P483" s="5">
        <v>15.334971584212367</v>
      </c>
      <c r="Q483" s="5">
        <v>15.49348887311606</v>
      </c>
    </row>
    <row r="484" spans="1:17" s="13" customFormat="1" x14ac:dyDescent="0.25">
      <c r="A484" s="4">
        <v>3</v>
      </c>
      <c r="B484" s="3" t="s">
        <v>17</v>
      </c>
      <c r="C484" s="4">
        <v>13</v>
      </c>
      <c r="D484" s="3" t="s">
        <v>19</v>
      </c>
      <c r="E484" s="4">
        <v>5</v>
      </c>
      <c r="F484" s="3" t="s">
        <v>9</v>
      </c>
      <c r="G484" s="4">
        <v>15</v>
      </c>
      <c r="H484" s="3" t="s">
        <v>145</v>
      </c>
      <c r="I484" s="5">
        <v>11.996681020375275</v>
      </c>
      <c r="J484" s="5">
        <v>12.483501046563017</v>
      </c>
      <c r="K484" s="5">
        <v>12.962770497463637</v>
      </c>
      <c r="L484" s="5">
        <v>13.779026849556949</v>
      </c>
      <c r="M484" s="5">
        <v>14.2956389357724</v>
      </c>
      <c r="N484" s="5">
        <v>14.568020756708169</v>
      </c>
      <c r="O484" s="5">
        <v>14.828842918684339</v>
      </c>
      <c r="P484" s="5">
        <v>15.609188018443733</v>
      </c>
      <c r="Q484" s="5">
        <v>15.723096269145962</v>
      </c>
    </row>
    <row r="485" spans="1:17" s="13" customFormat="1" x14ac:dyDescent="0.25">
      <c r="A485" s="4">
        <v>3</v>
      </c>
      <c r="B485" s="3" t="s">
        <v>17</v>
      </c>
      <c r="C485" s="4">
        <v>13</v>
      </c>
      <c r="D485" s="3" t="s">
        <v>19</v>
      </c>
      <c r="E485" s="4">
        <v>6</v>
      </c>
      <c r="F485" s="3" t="s">
        <v>10</v>
      </c>
      <c r="G485" s="4">
        <v>15</v>
      </c>
      <c r="H485" s="3" t="s">
        <v>145</v>
      </c>
      <c r="I485" s="5">
        <v>6.9432730190253418</v>
      </c>
      <c r="J485" s="5">
        <v>7.1919152998784108</v>
      </c>
      <c r="K485" s="5">
        <v>7.4541584423720169</v>
      </c>
      <c r="L485" s="5">
        <v>8.0135666533465848</v>
      </c>
      <c r="M485" s="5">
        <v>8.112236515196706</v>
      </c>
      <c r="N485" s="5">
        <v>8.257750186932272</v>
      </c>
      <c r="O485" s="5">
        <v>8.4178008829006181</v>
      </c>
      <c r="P485" s="5">
        <v>8.6150284684026275</v>
      </c>
      <c r="Q485" s="5">
        <v>8.5817694027741158</v>
      </c>
    </row>
    <row r="486" spans="1:17" s="13" customFormat="1" x14ac:dyDescent="0.25">
      <c r="A486" s="4">
        <v>3</v>
      </c>
      <c r="B486" s="3" t="s">
        <v>17</v>
      </c>
      <c r="C486" s="4">
        <v>14</v>
      </c>
      <c r="D486" s="3" t="s">
        <v>20</v>
      </c>
      <c r="E486" s="4">
        <v>1</v>
      </c>
      <c r="F486" s="3" t="s">
        <v>5</v>
      </c>
      <c r="G486" s="4">
        <v>15</v>
      </c>
      <c r="H486" s="3" t="s">
        <v>145</v>
      </c>
      <c r="I486" s="5">
        <v>4.1112994079587333</v>
      </c>
      <c r="J486" s="5">
        <v>4.2569518175765815</v>
      </c>
      <c r="K486" s="5">
        <v>4.3213063399928986</v>
      </c>
      <c r="L486" s="5">
        <v>4.3111059584544194</v>
      </c>
      <c r="M486" s="5">
        <v>4.2353239731239523</v>
      </c>
      <c r="N486" s="5">
        <v>4.5259658551043866</v>
      </c>
      <c r="O486" s="5">
        <v>4.7188642699653709</v>
      </c>
      <c r="P486" s="5">
        <v>4.8509975376316854</v>
      </c>
      <c r="Q486" s="5">
        <v>4.755021302213768</v>
      </c>
    </row>
    <row r="487" spans="1:17" s="13" customFormat="1" x14ac:dyDescent="0.25">
      <c r="A487" s="4">
        <v>3</v>
      </c>
      <c r="B487" s="3" t="s">
        <v>17</v>
      </c>
      <c r="C487" s="4">
        <v>14</v>
      </c>
      <c r="D487" s="3" t="s">
        <v>20</v>
      </c>
      <c r="E487" s="4">
        <v>6</v>
      </c>
      <c r="F487" s="3" t="s">
        <v>10</v>
      </c>
      <c r="G487" s="4">
        <v>15</v>
      </c>
      <c r="H487" s="3" t="s">
        <v>145</v>
      </c>
      <c r="I487" s="5">
        <v>4.1112994079587333</v>
      </c>
      <c r="J487" s="5">
        <v>4.2569518175765815</v>
      </c>
      <c r="K487" s="5">
        <v>4.3213063399928986</v>
      </c>
      <c r="L487" s="5">
        <v>4.3111059584544194</v>
      </c>
      <c r="M487" s="5">
        <v>4.2353239731239523</v>
      </c>
      <c r="N487" s="5">
        <v>4.5259658551043866</v>
      </c>
      <c r="O487" s="5">
        <v>4.7188642699653709</v>
      </c>
      <c r="P487" s="5">
        <v>4.8509975376316854</v>
      </c>
      <c r="Q487" s="5">
        <v>4.755021302213768</v>
      </c>
    </row>
    <row r="488" spans="1:17" s="13" customFormat="1" x14ac:dyDescent="0.25">
      <c r="A488" s="4">
        <v>3</v>
      </c>
      <c r="B488" s="3" t="s">
        <v>17</v>
      </c>
      <c r="C488" s="4">
        <v>15</v>
      </c>
      <c r="D488" s="3" t="s">
        <v>21</v>
      </c>
      <c r="E488" s="4">
        <v>3</v>
      </c>
      <c r="F488" s="3" t="s">
        <v>8</v>
      </c>
      <c r="G488" s="4">
        <v>15</v>
      </c>
      <c r="H488" s="3" t="s">
        <v>145</v>
      </c>
      <c r="I488" s="5">
        <v>13.968500772529499</v>
      </c>
      <c r="J488" s="5">
        <v>15.807964831175651</v>
      </c>
      <c r="K488" s="5">
        <v>17.096250517359312</v>
      </c>
      <c r="L488" s="5">
        <v>18.440466500459486</v>
      </c>
      <c r="M488" s="5">
        <v>18.451012038010287</v>
      </c>
      <c r="N488" s="5">
        <v>20.513407268182689</v>
      </c>
      <c r="O488" s="5">
        <v>22.038917844384027</v>
      </c>
      <c r="P488" s="5">
        <v>22.155554466415261</v>
      </c>
      <c r="Q488" s="5">
        <v>24.428713348511124</v>
      </c>
    </row>
    <row r="489" spans="1:17" s="13" customFormat="1" x14ac:dyDescent="0.25">
      <c r="A489" s="4">
        <v>3</v>
      </c>
      <c r="B489" s="3" t="s">
        <v>17</v>
      </c>
      <c r="C489" s="4">
        <v>15</v>
      </c>
      <c r="D489" s="3" t="s">
        <v>21</v>
      </c>
      <c r="E489" s="4">
        <v>5</v>
      </c>
      <c r="F489" s="3" t="s">
        <v>9</v>
      </c>
      <c r="G489" s="4">
        <v>15</v>
      </c>
      <c r="H489" s="3" t="s">
        <v>145</v>
      </c>
      <c r="I489" s="5">
        <v>18.500427795643834</v>
      </c>
      <c r="J489" s="5">
        <v>20.837093308708496</v>
      </c>
      <c r="K489" s="5">
        <v>22.450383493703896</v>
      </c>
      <c r="L489" s="5">
        <v>24.089051733350463</v>
      </c>
      <c r="M489" s="5">
        <v>24.412075810926865</v>
      </c>
      <c r="N489" s="5">
        <v>26.121633339060541</v>
      </c>
      <c r="O489" s="5">
        <v>27.006622818444107</v>
      </c>
      <c r="P489" s="5">
        <v>27.109369173110451</v>
      </c>
      <c r="Q489" s="5">
        <v>29.024927587902265</v>
      </c>
    </row>
    <row r="490" spans="1:17" s="13" customFormat="1" x14ac:dyDescent="0.25">
      <c r="A490" s="4">
        <v>3</v>
      </c>
      <c r="B490" s="3" t="s">
        <v>17</v>
      </c>
      <c r="C490" s="4">
        <v>15</v>
      </c>
      <c r="D490" s="3" t="s">
        <v>21</v>
      </c>
      <c r="E490" s="4">
        <v>6</v>
      </c>
      <c r="F490" s="3" t="s">
        <v>10</v>
      </c>
      <c r="G490" s="4">
        <v>15</v>
      </c>
      <c r="H490" s="3" t="s">
        <v>145</v>
      </c>
      <c r="I490" s="5">
        <v>18.334995764324525</v>
      </c>
      <c r="J490" s="5">
        <v>20.653968622754</v>
      </c>
      <c r="K490" s="5">
        <v>22.256162385249464</v>
      </c>
      <c r="L490" s="5">
        <v>23.885013270705684</v>
      </c>
      <c r="M490" s="5">
        <v>24.197826004413699</v>
      </c>
      <c r="N490" s="5">
        <v>25.920907211429601</v>
      </c>
      <c r="O490" s="5">
        <v>26.829312724054617</v>
      </c>
      <c r="P490" s="5">
        <v>26.933307954979323</v>
      </c>
      <c r="Q490" s="5">
        <v>28.862280242476036</v>
      </c>
    </row>
    <row r="491" spans="1:17" s="13" customFormat="1" x14ac:dyDescent="0.25">
      <c r="A491" s="4">
        <v>3</v>
      </c>
      <c r="B491" s="3" t="s">
        <v>17</v>
      </c>
      <c r="C491" s="4">
        <v>16</v>
      </c>
      <c r="D491" s="3" t="s">
        <v>22</v>
      </c>
      <c r="E491" s="4">
        <v>1</v>
      </c>
      <c r="F491" s="3" t="s">
        <v>5</v>
      </c>
      <c r="G491" s="4">
        <v>15</v>
      </c>
      <c r="H491" s="3" t="s">
        <v>145</v>
      </c>
      <c r="I491" s="5">
        <v>9.0278559953567843</v>
      </c>
      <c r="J491" s="5">
        <v>9.1466932662912654</v>
      </c>
      <c r="K491" s="5">
        <v>9.3549118259399577</v>
      </c>
      <c r="L491" s="5">
        <v>9.6568450329014777</v>
      </c>
      <c r="M491" s="5">
        <v>9.5939767699404275</v>
      </c>
      <c r="N491" s="5">
        <v>10.071729125660418</v>
      </c>
      <c r="O491" s="5">
        <v>10.930994799989641</v>
      </c>
      <c r="P491" s="5">
        <v>11.029793889908374</v>
      </c>
      <c r="Q491" s="5">
        <v>11.877038645382854</v>
      </c>
    </row>
    <row r="492" spans="1:17" s="13" customFormat="1" x14ac:dyDescent="0.25">
      <c r="A492" s="4">
        <v>3</v>
      </c>
      <c r="B492" s="3" t="s">
        <v>17</v>
      </c>
      <c r="C492" s="4">
        <v>16</v>
      </c>
      <c r="D492" s="3" t="s">
        <v>22</v>
      </c>
      <c r="E492" s="4">
        <v>3</v>
      </c>
      <c r="F492" s="3" t="s">
        <v>8</v>
      </c>
      <c r="G492" s="4">
        <v>15</v>
      </c>
      <c r="H492" s="3" t="s">
        <v>145</v>
      </c>
      <c r="I492" s="5">
        <v>13.181458529499162</v>
      </c>
      <c r="J492" s="5">
        <v>13.476248641824943</v>
      </c>
      <c r="K492" s="5">
        <v>13.849733058234984</v>
      </c>
      <c r="L492" s="5">
        <v>14.558686330885298</v>
      </c>
      <c r="M492" s="5">
        <v>14.554023862681225</v>
      </c>
      <c r="N492" s="5">
        <v>15.212362141589979</v>
      </c>
      <c r="O492" s="5">
        <v>16.376379987165443</v>
      </c>
      <c r="P492" s="5">
        <v>16.580519364970641</v>
      </c>
      <c r="Q492" s="5">
        <v>17.492892523490625</v>
      </c>
    </row>
    <row r="493" spans="1:17" s="13" customFormat="1" x14ac:dyDescent="0.25">
      <c r="A493" s="4">
        <v>3</v>
      </c>
      <c r="B493" s="3" t="s">
        <v>17</v>
      </c>
      <c r="C493" s="4">
        <v>16</v>
      </c>
      <c r="D493" s="3" t="s">
        <v>22</v>
      </c>
      <c r="E493" s="4">
        <v>5</v>
      </c>
      <c r="F493" s="3" t="s">
        <v>9</v>
      </c>
      <c r="G493" s="4">
        <v>15</v>
      </c>
      <c r="H493" s="3" t="s">
        <v>145</v>
      </c>
      <c r="I493" s="5">
        <v>19.997662904187457</v>
      </c>
      <c r="J493" s="5">
        <v>20.275998285606953</v>
      </c>
      <c r="K493" s="5">
        <v>21.906140430645298</v>
      </c>
      <c r="L493" s="5">
        <v>22.907067196505611</v>
      </c>
      <c r="M493" s="5">
        <v>22.752374231316139</v>
      </c>
      <c r="N493" s="5">
        <v>24.946380045084688</v>
      </c>
      <c r="O493" s="5">
        <v>28.070996901146586</v>
      </c>
      <c r="P493" s="5">
        <v>28.548924440251582</v>
      </c>
      <c r="Q493" s="5">
        <v>29.955144179266838</v>
      </c>
    </row>
    <row r="494" spans="1:17" s="13" customFormat="1" x14ac:dyDescent="0.25">
      <c r="A494" s="4">
        <v>3</v>
      </c>
      <c r="B494" s="3" t="s">
        <v>17</v>
      </c>
      <c r="C494" s="4">
        <v>16</v>
      </c>
      <c r="D494" s="3" t="s">
        <v>22</v>
      </c>
      <c r="E494" s="4">
        <v>6</v>
      </c>
      <c r="F494" s="3" t="s">
        <v>10</v>
      </c>
      <c r="G494" s="4">
        <v>15</v>
      </c>
      <c r="H494" s="3" t="s">
        <v>145</v>
      </c>
      <c r="I494" s="5">
        <v>10.32513243052829</v>
      </c>
      <c r="J494" s="5">
        <v>10.484844584456081</v>
      </c>
      <c r="K494" s="5">
        <v>10.845995283889939</v>
      </c>
      <c r="L494" s="5">
        <v>11.260272898011213</v>
      </c>
      <c r="M494" s="5">
        <v>11.209329564005399</v>
      </c>
      <c r="N494" s="5">
        <v>11.88160544978045</v>
      </c>
      <c r="O494" s="5">
        <v>13.006062447104048</v>
      </c>
      <c r="P494" s="5">
        <v>13.175553788193552</v>
      </c>
      <c r="Q494" s="5">
        <v>14.111892312342627</v>
      </c>
    </row>
    <row r="495" spans="1:17" s="13" customFormat="1" x14ac:dyDescent="0.25">
      <c r="A495" s="4">
        <v>3</v>
      </c>
      <c r="B495" s="3" t="s">
        <v>17</v>
      </c>
      <c r="C495" s="4">
        <v>17</v>
      </c>
      <c r="D495" s="3" t="s">
        <v>23</v>
      </c>
      <c r="E495" s="4">
        <v>1</v>
      </c>
      <c r="F495" s="3" t="s">
        <v>5</v>
      </c>
      <c r="G495" s="4">
        <v>15</v>
      </c>
      <c r="H495" s="3" t="s">
        <v>145</v>
      </c>
      <c r="I495" s="5">
        <v>6.3069481980896906</v>
      </c>
      <c r="J495" s="5">
        <v>6.534322177459682</v>
      </c>
      <c r="K495" s="5">
        <v>6.5912946601499156</v>
      </c>
      <c r="L495" s="5">
        <v>7.1206810789450552</v>
      </c>
      <c r="M495" s="5">
        <v>7.2284991136356291</v>
      </c>
      <c r="N495" s="5">
        <v>7.7657381222817445</v>
      </c>
      <c r="O495" s="5">
        <v>7.6608324064706315</v>
      </c>
      <c r="P495" s="5">
        <v>7.8154340920832395</v>
      </c>
      <c r="Q495" s="5">
        <v>8.8125341634679479</v>
      </c>
    </row>
    <row r="496" spans="1:17" s="13" customFormat="1" x14ac:dyDescent="0.25">
      <c r="A496" s="4">
        <v>3</v>
      </c>
      <c r="B496" s="3" t="s">
        <v>17</v>
      </c>
      <c r="C496" s="4">
        <v>17</v>
      </c>
      <c r="D496" s="3" t="s">
        <v>23</v>
      </c>
      <c r="E496" s="4">
        <v>3</v>
      </c>
      <c r="F496" s="3" t="s">
        <v>8</v>
      </c>
      <c r="G496" s="4">
        <v>15</v>
      </c>
      <c r="H496" s="3" t="s">
        <v>145</v>
      </c>
      <c r="I496" s="5">
        <v>17.371628530785063</v>
      </c>
      <c r="J496" s="5">
        <v>17.910178608898171</v>
      </c>
      <c r="K496" s="5">
        <v>17.91184736733506</v>
      </c>
      <c r="L496" s="5">
        <v>20.11666835068041</v>
      </c>
      <c r="M496" s="5">
        <v>20.910688457053375</v>
      </c>
      <c r="N496" s="5">
        <v>23.108304235575847</v>
      </c>
      <c r="O496" s="5">
        <v>23.100570363300445</v>
      </c>
      <c r="P496" s="5">
        <v>24.106737099907601</v>
      </c>
      <c r="Q496" s="5">
        <v>26.703242806727186</v>
      </c>
    </row>
    <row r="497" spans="1:17" s="13" customFormat="1" x14ac:dyDescent="0.25">
      <c r="A497" s="4">
        <v>3</v>
      </c>
      <c r="B497" s="3" t="s">
        <v>17</v>
      </c>
      <c r="C497" s="4">
        <v>17</v>
      </c>
      <c r="D497" s="3" t="s">
        <v>23</v>
      </c>
      <c r="E497" s="4">
        <v>5</v>
      </c>
      <c r="F497" s="3" t="s">
        <v>9</v>
      </c>
      <c r="G497" s="4">
        <v>15</v>
      </c>
      <c r="H497" s="3" t="s">
        <v>145</v>
      </c>
      <c r="I497" s="5">
        <v>26.101797536212061</v>
      </c>
      <c r="J497" s="5">
        <v>26.947151612196311</v>
      </c>
      <c r="K497" s="5">
        <v>28.309414663074019</v>
      </c>
      <c r="L497" s="5">
        <v>30.02846142724983</v>
      </c>
      <c r="M497" s="5">
        <v>30.050007502618787</v>
      </c>
      <c r="N497" s="5">
        <v>32.516635573280425</v>
      </c>
      <c r="O497" s="5">
        <v>32.75448432827654</v>
      </c>
      <c r="P497" s="5">
        <v>33.477097797418224</v>
      </c>
      <c r="Q497" s="5">
        <v>37.071247317567853</v>
      </c>
    </row>
    <row r="498" spans="1:17" s="13" customFormat="1" x14ac:dyDescent="0.25">
      <c r="A498" s="4">
        <v>3</v>
      </c>
      <c r="B498" s="3" t="s">
        <v>17</v>
      </c>
      <c r="C498" s="4">
        <v>17</v>
      </c>
      <c r="D498" s="3" t="s">
        <v>23</v>
      </c>
      <c r="E498" s="4">
        <v>6</v>
      </c>
      <c r="F498" s="3" t="s">
        <v>10</v>
      </c>
      <c r="G498" s="4">
        <v>15</v>
      </c>
      <c r="H498" s="3" t="s">
        <v>145</v>
      </c>
      <c r="I498" s="5">
        <v>8.4581905692794077</v>
      </c>
      <c r="J498" s="5">
        <v>8.8557545691847253</v>
      </c>
      <c r="K498" s="5">
        <v>9.1320938085678804</v>
      </c>
      <c r="L498" s="5">
        <v>9.9889523466510699</v>
      </c>
      <c r="M498" s="5">
        <v>10.259696210472603</v>
      </c>
      <c r="N498" s="5">
        <v>11.230785868792184</v>
      </c>
      <c r="O498" s="5">
        <v>11.322038193692913</v>
      </c>
      <c r="P498" s="5">
        <v>11.756653618622346</v>
      </c>
      <c r="Q498" s="5">
        <v>13.338751878941299</v>
      </c>
    </row>
    <row r="499" spans="1:17" s="13" customFormat="1" x14ac:dyDescent="0.25">
      <c r="A499" s="4">
        <v>3</v>
      </c>
      <c r="B499" s="3" t="s">
        <v>17</v>
      </c>
      <c r="C499" s="4">
        <v>18</v>
      </c>
      <c r="D499" s="3" t="s">
        <v>24</v>
      </c>
      <c r="E499" s="4">
        <v>1</v>
      </c>
      <c r="F499" s="3" t="s">
        <v>5</v>
      </c>
      <c r="G499" s="4">
        <v>15</v>
      </c>
      <c r="H499" s="3" t="s">
        <v>145</v>
      </c>
      <c r="I499" s="5">
        <v>3.7131091246790278</v>
      </c>
      <c r="J499" s="5">
        <v>3.8329657201497764</v>
      </c>
      <c r="K499" s="5">
        <v>3.8864398303923013</v>
      </c>
      <c r="L499" s="5">
        <v>3.9730050341720626</v>
      </c>
      <c r="M499" s="5">
        <v>3.9660116248261033</v>
      </c>
      <c r="N499" s="5">
        <v>4.2161331116651004</v>
      </c>
      <c r="O499" s="5">
        <v>4.2078849933195066</v>
      </c>
      <c r="P499" s="5">
        <v>4.569326318460158</v>
      </c>
      <c r="Q499" s="5">
        <v>4.8431370458365492</v>
      </c>
    </row>
    <row r="500" spans="1:17" s="13" customFormat="1" x14ac:dyDescent="0.25">
      <c r="A500" s="4">
        <v>3</v>
      </c>
      <c r="B500" s="3" t="s">
        <v>17</v>
      </c>
      <c r="C500" s="4">
        <v>18</v>
      </c>
      <c r="D500" s="3" t="s">
        <v>24</v>
      </c>
      <c r="E500" s="4">
        <v>3</v>
      </c>
      <c r="F500" s="3" t="s">
        <v>8</v>
      </c>
      <c r="G500" s="4">
        <v>15</v>
      </c>
      <c r="H500" s="3" t="s">
        <v>145</v>
      </c>
      <c r="I500" s="5">
        <v>7.4843704719537971</v>
      </c>
      <c r="J500" s="5">
        <v>7.9970931690383802</v>
      </c>
      <c r="K500" s="5">
        <v>8.2701030335826484</v>
      </c>
      <c r="L500" s="5">
        <v>8.5333936340574219</v>
      </c>
      <c r="M500" s="5">
        <v>8.6885695211503826</v>
      </c>
      <c r="N500" s="5">
        <v>9.0894508494734527</v>
      </c>
      <c r="O500" s="5">
        <v>9.2274244190784085</v>
      </c>
      <c r="P500" s="5">
        <v>9.9723051756551264</v>
      </c>
      <c r="Q500" s="5">
        <v>10.913459878362877</v>
      </c>
    </row>
    <row r="501" spans="1:17" s="13" customFormat="1" x14ac:dyDescent="0.25">
      <c r="A501" s="4">
        <v>3</v>
      </c>
      <c r="B501" s="3" t="s">
        <v>17</v>
      </c>
      <c r="C501" s="4">
        <v>18</v>
      </c>
      <c r="D501" s="3" t="s">
        <v>24</v>
      </c>
      <c r="E501" s="4">
        <v>5</v>
      </c>
      <c r="F501" s="3" t="s">
        <v>9</v>
      </c>
      <c r="G501" s="4">
        <v>15</v>
      </c>
      <c r="H501" s="3" t="s">
        <v>145</v>
      </c>
      <c r="I501" s="5">
        <v>16.508160855224013</v>
      </c>
      <c r="J501" s="5">
        <v>16.943332851006939</v>
      </c>
      <c r="K501" s="5">
        <v>16.577573826004134</v>
      </c>
      <c r="L501" s="5">
        <v>16.311653391449809</v>
      </c>
      <c r="M501" s="5">
        <v>15.95007523429741</v>
      </c>
      <c r="N501" s="5">
        <v>15.731967442051106</v>
      </c>
      <c r="O501" s="5">
        <v>15.302379443272168</v>
      </c>
      <c r="P501" s="5">
        <v>14.959131989608624</v>
      </c>
      <c r="Q501" s="5">
        <v>15.381829473887899</v>
      </c>
    </row>
    <row r="502" spans="1:17" s="13" customFormat="1" x14ac:dyDescent="0.25">
      <c r="A502" s="4">
        <v>3</v>
      </c>
      <c r="B502" s="3" t="s">
        <v>17</v>
      </c>
      <c r="C502" s="4">
        <v>18</v>
      </c>
      <c r="D502" s="3" t="s">
        <v>24</v>
      </c>
      <c r="E502" s="4">
        <v>6</v>
      </c>
      <c r="F502" s="3" t="s">
        <v>10</v>
      </c>
      <c r="G502" s="4">
        <v>15</v>
      </c>
      <c r="H502" s="3" t="s">
        <v>145</v>
      </c>
      <c r="I502" s="5">
        <v>12.002671620874692</v>
      </c>
      <c r="J502" s="5">
        <v>12.400677138920249</v>
      </c>
      <c r="K502" s="5">
        <v>12.262130690080385</v>
      </c>
      <c r="L502" s="5">
        <v>12.19922617764861</v>
      </c>
      <c r="M502" s="5">
        <v>12.038313295767487</v>
      </c>
      <c r="N502" s="5">
        <v>12.062876155173228</v>
      </c>
      <c r="O502" s="5">
        <v>11.857546333912273</v>
      </c>
      <c r="P502" s="5">
        <v>11.875371595531663</v>
      </c>
      <c r="Q502" s="5">
        <v>12.391432543451634</v>
      </c>
    </row>
    <row r="503" spans="1:17" s="13" customFormat="1" x14ac:dyDescent="0.25">
      <c r="A503" s="4">
        <v>3</v>
      </c>
      <c r="B503" s="3" t="s">
        <v>17</v>
      </c>
      <c r="C503" s="4">
        <v>19</v>
      </c>
      <c r="D503" s="3" t="s">
        <v>25</v>
      </c>
      <c r="E503" s="4">
        <v>5</v>
      </c>
      <c r="F503" s="3" t="s">
        <v>9</v>
      </c>
      <c r="G503" s="4">
        <v>15</v>
      </c>
      <c r="H503" s="3" t="s">
        <v>145</v>
      </c>
      <c r="I503" s="5">
        <v>15.712597442782464</v>
      </c>
      <c r="J503" s="5">
        <v>17.365954263201331</v>
      </c>
      <c r="K503" s="5">
        <v>17.324009847457358</v>
      </c>
      <c r="L503" s="5">
        <v>18.889310995651631</v>
      </c>
      <c r="M503" s="5">
        <v>19.096210050564814</v>
      </c>
      <c r="N503" s="5">
        <v>20.01803378025464</v>
      </c>
      <c r="O503" s="5">
        <v>19.972627022050247</v>
      </c>
      <c r="P503" s="5">
        <v>20.375540073518899</v>
      </c>
      <c r="Q503" s="5">
        <v>21.404308798738001</v>
      </c>
    </row>
    <row r="504" spans="1:17" s="13" customFormat="1" x14ac:dyDescent="0.25">
      <c r="A504" s="4">
        <v>3</v>
      </c>
      <c r="B504" s="3" t="s">
        <v>17</v>
      </c>
      <c r="C504" s="4">
        <v>19</v>
      </c>
      <c r="D504" s="3" t="s">
        <v>25</v>
      </c>
      <c r="E504" s="4">
        <v>6</v>
      </c>
      <c r="F504" s="3" t="s">
        <v>10</v>
      </c>
      <c r="G504" s="4">
        <v>15</v>
      </c>
      <c r="H504" s="3" t="s">
        <v>145</v>
      </c>
      <c r="I504" s="5">
        <v>15.712597442782464</v>
      </c>
      <c r="J504" s="5">
        <v>17.365954263201331</v>
      </c>
      <c r="K504" s="5">
        <v>17.324009847457358</v>
      </c>
      <c r="L504" s="5">
        <v>18.889310995651631</v>
      </c>
      <c r="M504" s="5">
        <v>19.096210050564814</v>
      </c>
      <c r="N504" s="5">
        <v>20.01803378025464</v>
      </c>
      <c r="O504" s="5">
        <v>19.972627022050247</v>
      </c>
      <c r="P504" s="5">
        <v>20.375540073518899</v>
      </c>
      <c r="Q504" s="5">
        <v>21.404308798738001</v>
      </c>
    </row>
    <row r="505" spans="1:17" s="13" customFormat="1" x14ac:dyDescent="0.25">
      <c r="A505" s="4">
        <v>3</v>
      </c>
      <c r="B505" s="3" t="s">
        <v>17</v>
      </c>
      <c r="C505" s="4">
        <v>20</v>
      </c>
      <c r="D505" s="3" t="s">
        <v>26</v>
      </c>
      <c r="E505" s="4">
        <v>3</v>
      </c>
      <c r="F505" s="3" t="s">
        <v>8</v>
      </c>
      <c r="G505" s="4">
        <v>15</v>
      </c>
      <c r="H505" s="3" t="s">
        <v>145</v>
      </c>
      <c r="I505" s="5">
        <v>17.943175125783814</v>
      </c>
      <c r="J505" s="5">
        <v>17.923964014738083</v>
      </c>
      <c r="K505" s="5">
        <v>19.125295005741563</v>
      </c>
      <c r="L505" s="5">
        <v>22.988119888523666</v>
      </c>
      <c r="M505" s="5">
        <v>23.982636754305641</v>
      </c>
      <c r="N505" s="5">
        <v>24.001287513091135</v>
      </c>
      <c r="O505" s="5">
        <v>24.981443392705209</v>
      </c>
      <c r="P505" s="5">
        <v>25.474835090352766</v>
      </c>
      <c r="Q505" s="5">
        <v>30.00360588513643</v>
      </c>
    </row>
    <row r="506" spans="1:17" s="13" customFormat="1" x14ac:dyDescent="0.25">
      <c r="A506" s="4">
        <v>3</v>
      </c>
      <c r="B506" s="3" t="s">
        <v>17</v>
      </c>
      <c r="C506" s="4">
        <v>20</v>
      </c>
      <c r="D506" s="3" t="s">
        <v>26</v>
      </c>
      <c r="E506" s="4">
        <v>5</v>
      </c>
      <c r="F506" s="3" t="s">
        <v>9</v>
      </c>
      <c r="G506" s="4">
        <v>15</v>
      </c>
      <c r="H506" s="3" t="s">
        <v>145</v>
      </c>
      <c r="I506" s="5">
        <v>20.039298427375346</v>
      </c>
      <c r="J506" s="5">
        <v>20.042496701085355</v>
      </c>
      <c r="K506" s="5">
        <v>22.482842460881105</v>
      </c>
      <c r="L506" s="5">
        <v>26.381510749722068</v>
      </c>
      <c r="M506" s="5">
        <v>26.609731094391389</v>
      </c>
      <c r="N506" s="5">
        <v>26.605870972370646</v>
      </c>
      <c r="O506" s="5">
        <v>27.705415848741428</v>
      </c>
      <c r="P506" s="5">
        <v>28.195264273212644</v>
      </c>
      <c r="Q506" s="5">
        <v>33.178467107682629</v>
      </c>
    </row>
    <row r="507" spans="1:17" s="13" customFormat="1" x14ac:dyDescent="0.25">
      <c r="A507" s="4">
        <v>3</v>
      </c>
      <c r="B507" s="3" t="s">
        <v>17</v>
      </c>
      <c r="C507" s="4">
        <v>20</v>
      </c>
      <c r="D507" s="3" t="s">
        <v>26</v>
      </c>
      <c r="E507" s="4">
        <v>6</v>
      </c>
      <c r="F507" s="3" t="s">
        <v>10</v>
      </c>
      <c r="G507" s="4">
        <v>15</v>
      </c>
      <c r="H507" s="3" t="s">
        <v>145</v>
      </c>
      <c r="I507" s="5">
        <v>19.799930269180578</v>
      </c>
      <c r="J507" s="5">
        <v>19.793334972988188</v>
      </c>
      <c r="K507" s="5">
        <v>22.076650399806855</v>
      </c>
      <c r="L507" s="5">
        <v>25.958658305959023</v>
      </c>
      <c r="M507" s="5">
        <v>26.272496202104371</v>
      </c>
      <c r="N507" s="5">
        <v>26.261501702042676</v>
      </c>
      <c r="O507" s="5">
        <v>27.334233091829116</v>
      </c>
      <c r="P507" s="5">
        <v>27.813272124788288</v>
      </c>
      <c r="Q507" s="5">
        <v>32.7187245923703</v>
      </c>
    </row>
    <row r="508" spans="1:17" s="13" customFormat="1" x14ac:dyDescent="0.25">
      <c r="A508" s="4">
        <v>3</v>
      </c>
      <c r="B508" s="3" t="s">
        <v>17</v>
      </c>
      <c r="C508" s="4"/>
      <c r="D508" s="3" t="s">
        <v>10</v>
      </c>
      <c r="E508" s="4">
        <v>1</v>
      </c>
      <c r="F508" s="3" t="s">
        <v>5</v>
      </c>
      <c r="G508" s="4">
        <v>15</v>
      </c>
      <c r="H508" s="3" t="s">
        <v>145</v>
      </c>
      <c r="I508" s="5">
        <v>5.8737169597514614</v>
      </c>
      <c r="J508" s="5">
        <v>6.0249604918251434</v>
      </c>
      <c r="K508" s="5">
        <v>6.1229253578536609</v>
      </c>
      <c r="L508" s="5">
        <v>6.3472941525930056</v>
      </c>
      <c r="M508" s="5">
        <v>6.3166415821375734</v>
      </c>
      <c r="N508" s="5">
        <v>6.6739538788256239</v>
      </c>
      <c r="O508" s="5">
        <v>6.9217381081954201</v>
      </c>
      <c r="P508" s="5">
        <v>7.0291107587771124</v>
      </c>
      <c r="Q508" s="5">
        <v>7.3836777884895133</v>
      </c>
    </row>
    <row r="509" spans="1:17" s="13" customFormat="1" x14ac:dyDescent="0.25">
      <c r="A509" s="4">
        <v>3</v>
      </c>
      <c r="B509" s="3" t="s">
        <v>17</v>
      </c>
      <c r="C509" s="4"/>
      <c r="D509" s="3" t="s">
        <v>10</v>
      </c>
      <c r="E509" s="4">
        <v>3</v>
      </c>
      <c r="F509" s="3" t="s">
        <v>8</v>
      </c>
      <c r="G509" s="4">
        <v>15</v>
      </c>
      <c r="H509" s="3" t="s">
        <v>145</v>
      </c>
      <c r="I509" s="5">
        <v>12.673798506062344</v>
      </c>
      <c r="J509" s="5">
        <v>13.168115011750512</v>
      </c>
      <c r="K509" s="5">
        <v>13.7524528277727</v>
      </c>
      <c r="L509" s="5">
        <v>14.802433952314743</v>
      </c>
      <c r="M509" s="5">
        <v>15.163834187598091</v>
      </c>
      <c r="N509" s="5">
        <v>15.934865816836414</v>
      </c>
      <c r="O509" s="5">
        <v>16.624831463219227</v>
      </c>
      <c r="P509" s="5">
        <v>17.419365931644347</v>
      </c>
      <c r="Q509" s="5">
        <v>18.582065881380927</v>
      </c>
    </row>
    <row r="510" spans="1:17" s="13" customFormat="1" x14ac:dyDescent="0.25">
      <c r="A510" s="4">
        <v>3</v>
      </c>
      <c r="B510" s="3" t="s">
        <v>17</v>
      </c>
      <c r="C510" s="4"/>
      <c r="D510" s="3" t="s">
        <v>10</v>
      </c>
      <c r="E510" s="4">
        <v>5</v>
      </c>
      <c r="F510" s="3" t="s">
        <v>9</v>
      </c>
      <c r="G510" s="4">
        <v>15</v>
      </c>
      <c r="H510" s="3" t="s">
        <v>145</v>
      </c>
      <c r="I510" s="5">
        <v>18.550686080981034</v>
      </c>
      <c r="J510" s="5">
        <v>19.946643990949287</v>
      </c>
      <c r="K510" s="5">
        <v>21.160792179405426</v>
      </c>
      <c r="L510" s="5">
        <v>22.954924805334478</v>
      </c>
      <c r="M510" s="5">
        <v>23.157936245837291</v>
      </c>
      <c r="N510" s="5">
        <v>24.465182270081833</v>
      </c>
      <c r="O510" s="5">
        <v>25.258456371557902</v>
      </c>
      <c r="P510" s="5">
        <v>25.64180485314197</v>
      </c>
      <c r="Q510" s="5">
        <v>27.817605429861157</v>
      </c>
    </row>
    <row r="511" spans="1:17" s="13" customFormat="1" x14ac:dyDescent="0.25">
      <c r="A511" s="4">
        <v>3</v>
      </c>
      <c r="B511" s="3" t="s">
        <v>17</v>
      </c>
      <c r="C511" s="4"/>
      <c r="D511" s="3" t="s">
        <v>10</v>
      </c>
      <c r="E511" s="4">
        <v>6</v>
      </c>
      <c r="F511" s="3" t="s">
        <v>10</v>
      </c>
      <c r="G511" s="4">
        <v>15</v>
      </c>
      <c r="H511" s="3" t="s">
        <v>145</v>
      </c>
      <c r="I511" s="5">
        <v>8.858068318605449</v>
      </c>
      <c r="J511" s="5">
        <v>9.2875161007534945</v>
      </c>
      <c r="K511" s="5">
        <v>9.6523313365667409</v>
      </c>
      <c r="L511" s="5">
        <v>10.262332548690503</v>
      </c>
      <c r="M511" s="5">
        <v>10.321463732848564</v>
      </c>
      <c r="N511" s="5">
        <v>10.913555703625761</v>
      </c>
      <c r="O511" s="5">
        <v>11.31919808750528</v>
      </c>
      <c r="P511" s="5">
        <v>11.550869989679679</v>
      </c>
      <c r="Q511" s="5">
        <v>12.350371422741187</v>
      </c>
    </row>
    <row r="512" spans="1:17" s="13" customFormat="1" x14ac:dyDescent="0.25">
      <c r="A512" s="4">
        <v>4</v>
      </c>
      <c r="B512" s="3" t="s">
        <v>27</v>
      </c>
      <c r="C512" s="4">
        <v>21</v>
      </c>
      <c r="D512" s="3" t="s">
        <v>28</v>
      </c>
      <c r="E512" s="4">
        <v>1</v>
      </c>
      <c r="F512" s="3" t="s">
        <v>5</v>
      </c>
      <c r="G512" s="4">
        <v>15</v>
      </c>
      <c r="H512" s="3" t="s">
        <v>145</v>
      </c>
      <c r="I512" s="5">
        <v>17.583601734362968</v>
      </c>
      <c r="J512" s="5">
        <v>17.563810825680822</v>
      </c>
      <c r="K512" s="5">
        <v>17.544059605117802</v>
      </c>
      <c r="L512" s="5">
        <v>17.647113117361304</v>
      </c>
      <c r="M512" s="5">
        <v>17.926863950400246</v>
      </c>
      <c r="N512" s="5">
        <v>18.223203944556058</v>
      </c>
      <c r="O512" s="5">
        <v>18.852336356162091</v>
      </c>
      <c r="P512" s="5">
        <v>18.829423619375692</v>
      </c>
      <c r="Q512" s="5">
        <v>19.604215192821272</v>
      </c>
    </row>
    <row r="513" spans="1:17" s="13" customFormat="1" x14ac:dyDescent="0.25">
      <c r="A513" s="4">
        <v>4</v>
      </c>
      <c r="B513" s="3" t="s">
        <v>27</v>
      </c>
      <c r="C513" s="4">
        <v>21</v>
      </c>
      <c r="D513" s="3" t="s">
        <v>28</v>
      </c>
      <c r="E513" s="4">
        <v>6</v>
      </c>
      <c r="F513" s="3" t="s">
        <v>10</v>
      </c>
      <c r="G513" s="4">
        <v>15</v>
      </c>
      <c r="H513" s="3" t="s">
        <v>145</v>
      </c>
      <c r="I513" s="5">
        <v>17.583601734362968</v>
      </c>
      <c r="J513" s="5">
        <v>17.563810825680822</v>
      </c>
      <c r="K513" s="5">
        <v>17.544059605117802</v>
      </c>
      <c r="L513" s="5">
        <v>17.647113117361304</v>
      </c>
      <c r="M513" s="5">
        <v>17.926863950400246</v>
      </c>
      <c r="N513" s="5">
        <v>18.223203944556058</v>
      </c>
      <c r="O513" s="5">
        <v>18.852336356162091</v>
      </c>
      <c r="P513" s="5">
        <v>18.829423619375692</v>
      </c>
      <c r="Q513" s="5">
        <v>19.604215192821272</v>
      </c>
    </row>
    <row r="514" spans="1:17" s="13" customFormat="1" x14ac:dyDescent="0.25">
      <c r="A514" s="4">
        <v>4</v>
      </c>
      <c r="B514" s="3" t="s">
        <v>27</v>
      </c>
      <c r="C514" s="4">
        <v>22</v>
      </c>
      <c r="D514" s="3" t="s">
        <v>29</v>
      </c>
      <c r="E514" s="4">
        <v>1</v>
      </c>
      <c r="F514" s="3" t="s">
        <v>5</v>
      </c>
      <c r="G514" s="4">
        <v>15</v>
      </c>
      <c r="H514" s="3" t="s">
        <v>145</v>
      </c>
      <c r="I514" s="5">
        <v>11.605851727421669</v>
      </c>
      <c r="J514" s="5">
        <v>11.476033496963471</v>
      </c>
      <c r="K514" s="5">
        <v>11.398720445488475</v>
      </c>
      <c r="L514" s="5">
        <v>11.399893203947197</v>
      </c>
      <c r="M514" s="5">
        <v>11.400646088470641</v>
      </c>
      <c r="N514" s="5">
        <v>11.64247087118903</v>
      </c>
      <c r="O514" s="5">
        <v>11.656930719143853</v>
      </c>
      <c r="P514" s="5">
        <v>11.784707929232649</v>
      </c>
      <c r="Q514" s="5">
        <v>12.582952849744309</v>
      </c>
    </row>
    <row r="515" spans="1:17" s="13" customFormat="1" x14ac:dyDescent="0.25">
      <c r="A515" s="4">
        <v>4</v>
      </c>
      <c r="B515" s="3" t="s">
        <v>27</v>
      </c>
      <c r="C515" s="4">
        <v>22</v>
      </c>
      <c r="D515" s="3" t="s">
        <v>29</v>
      </c>
      <c r="E515" s="4">
        <v>6</v>
      </c>
      <c r="F515" s="3" t="s">
        <v>10</v>
      </c>
      <c r="G515" s="4">
        <v>15</v>
      </c>
      <c r="H515" s="3" t="s">
        <v>145</v>
      </c>
      <c r="I515" s="5">
        <v>11.605851727421669</v>
      </c>
      <c r="J515" s="5">
        <v>11.476033496963471</v>
      </c>
      <c r="K515" s="5">
        <v>11.398720445488475</v>
      </c>
      <c r="L515" s="5">
        <v>11.399893203947197</v>
      </c>
      <c r="M515" s="5">
        <v>11.400646088470641</v>
      </c>
      <c r="N515" s="5">
        <v>11.64247087118903</v>
      </c>
      <c r="O515" s="5">
        <v>11.656930719143853</v>
      </c>
      <c r="P515" s="5">
        <v>11.784707929232649</v>
      </c>
      <c r="Q515" s="5">
        <v>12.582952849744309</v>
      </c>
    </row>
    <row r="516" spans="1:17" s="13" customFormat="1" x14ac:dyDescent="0.25">
      <c r="A516" s="4">
        <v>4</v>
      </c>
      <c r="B516" s="3" t="s">
        <v>27</v>
      </c>
      <c r="C516" s="4"/>
      <c r="D516" s="3" t="s">
        <v>10</v>
      </c>
      <c r="E516" s="4">
        <v>1</v>
      </c>
      <c r="F516" s="3" t="s">
        <v>5</v>
      </c>
      <c r="G516" s="4">
        <v>15</v>
      </c>
      <c r="H516" s="3" t="s">
        <v>145</v>
      </c>
      <c r="I516" s="5">
        <v>15.590838250800687</v>
      </c>
      <c r="J516" s="5">
        <v>15.534334547262162</v>
      </c>
      <c r="K516" s="5">
        <v>15.49535422374813</v>
      </c>
      <c r="L516" s="5">
        <v>15.564391176207399</v>
      </c>
      <c r="M516" s="5">
        <v>15.751116067476026</v>
      </c>
      <c r="N516" s="5">
        <v>16.029202140702701</v>
      </c>
      <c r="O516" s="5">
        <v>16.453403325350752</v>
      </c>
      <c r="P516" s="5">
        <v>16.480670984714731</v>
      </c>
      <c r="Q516" s="5">
        <v>17.263261718430481</v>
      </c>
    </row>
    <row r="517" spans="1:17" s="13" customFormat="1" x14ac:dyDescent="0.25">
      <c r="A517" s="4">
        <v>4</v>
      </c>
      <c r="B517" s="3" t="s">
        <v>27</v>
      </c>
      <c r="C517" s="4"/>
      <c r="D517" s="3" t="s">
        <v>10</v>
      </c>
      <c r="E517" s="4">
        <v>6</v>
      </c>
      <c r="F517" s="3" t="s">
        <v>10</v>
      </c>
      <c r="G517" s="4">
        <v>15</v>
      </c>
      <c r="H517" s="3" t="s">
        <v>145</v>
      </c>
      <c r="I517" s="5">
        <v>15.590838250800687</v>
      </c>
      <c r="J517" s="5">
        <v>15.534334547262162</v>
      </c>
      <c r="K517" s="5">
        <v>15.49535422374813</v>
      </c>
      <c r="L517" s="5">
        <v>15.564391176207399</v>
      </c>
      <c r="M517" s="5">
        <v>15.751116067476026</v>
      </c>
      <c r="N517" s="5">
        <v>16.029202140702701</v>
      </c>
      <c r="O517" s="5">
        <v>16.453403325350752</v>
      </c>
      <c r="P517" s="5">
        <v>16.480670984714731</v>
      </c>
      <c r="Q517" s="5">
        <v>17.263261718430481</v>
      </c>
    </row>
    <row r="518" spans="1:17" s="13" customFormat="1" x14ac:dyDescent="0.25">
      <c r="A518" s="4">
        <v>5</v>
      </c>
      <c r="B518" s="3" t="s">
        <v>30</v>
      </c>
      <c r="C518" s="4">
        <v>23</v>
      </c>
      <c r="D518" s="3" t="s">
        <v>31</v>
      </c>
      <c r="E518" s="4">
        <v>1</v>
      </c>
      <c r="F518" s="3" t="s">
        <v>5</v>
      </c>
      <c r="G518" s="4">
        <v>15</v>
      </c>
      <c r="H518" s="3" t="s">
        <v>145</v>
      </c>
      <c r="I518" s="5">
        <v>10.409625507144741</v>
      </c>
      <c r="J518" s="5">
        <v>11.262877214173672</v>
      </c>
      <c r="K518" s="5">
        <v>11.097385827947045</v>
      </c>
      <c r="L518" s="5">
        <v>11.009497478708624</v>
      </c>
      <c r="M518" s="5">
        <v>11.792329888111857</v>
      </c>
      <c r="N518" s="5">
        <v>12.899038960527029</v>
      </c>
      <c r="O518" s="5">
        <v>12.671850877656979</v>
      </c>
      <c r="P518" s="5">
        <v>12.445959607489478</v>
      </c>
      <c r="Q518" s="5">
        <v>13.229001275619718</v>
      </c>
    </row>
    <row r="519" spans="1:17" s="13" customFormat="1" x14ac:dyDescent="0.25">
      <c r="A519" s="4">
        <v>5</v>
      </c>
      <c r="B519" s="3" t="s">
        <v>30</v>
      </c>
      <c r="C519" s="4">
        <v>23</v>
      </c>
      <c r="D519" s="3" t="s">
        <v>31</v>
      </c>
      <c r="E519" s="4">
        <v>3</v>
      </c>
      <c r="F519" s="3" t="s">
        <v>8</v>
      </c>
      <c r="G519" s="4">
        <v>15</v>
      </c>
      <c r="H519" s="3" t="s">
        <v>145</v>
      </c>
      <c r="I519" s="5">
        <v>23.28858264603555</v>
      </c>
      <c r="J519" s="5">
        <v>25.514818535899298</v>
      </c>
      <c r="K519" s="5">
        <v>25.519010644193976</v>
      </c>
      <c r="L519" s="5">
        <v>25.752380502150501</v>
      </c>
      <c r="M519" s="5">
        <v>28.208097900491392</v>
      </c>
      <c r="N519" s="5">
        <v>31.988675338131387</v>
      </c>
      <c r="O519" s="5">
        <v>32.005462447849006</v>
      </c>
      <c r="P519" s="5">
        <v>32.024274968559524</v>
      </c>
      <c r="Q519" s="5">
        <v>34.653924904181494</v>
      </c>
    </row>
    <row r="520" spans="1:17" s="13" customFormat="1" x14ac:dyDescent="0.25">
      <c r="A520" s="4">
        <v>5</v>
      </c>
      <c r="B520" s="3" t="s">
        <v>30</v>
      </c>
      <c r="C520" s="4">
        <v>23</v>
      </c>
      <c r="D520" s="3" t="s">
        <v>31</v>
      </c>
      <c r="E520" s="4">
        <v>5</v>
      </c>
      <c r="F520" s="3" t="s">
        <v>9</v>
      </c>
      <c r="G520" s="4">
        <v>15</v>
      </c>
      <c r="H520" s="3" t="s">
        <v>145</v>
      </c>
      <c r="I520" s="5">
        <v>24.290981582788703</v>
      </c>
      <c r="J520" s="5">
        <v>28.800878829475906</v>
      </c>
      <c r="K520" s="5">
        <v>28.793675760895244</v>
      </c>
      <c r="L520" s="5">
        <v>29.0381032161057</v>
      </c>
      <c r="M520" s="5">
        <v>31.787513019463699</v>
      </c>
      <c r="N520" s="5">
        <v>36.073560789899915</v>
      </c>
      <c r="O520" s="5">
        <v>36.062345899650509</v>
      </c>
      <c r="P520" s="5">
        <v>36.054537638643971</v>
      </c>
      <c r="Q520" s="5">
        <v>38.823576783191122</v>
      </c>
    </row>
    <row r="521" spans="1:17" s="13" customFormat="1" x14ac:dyDescent="0.25">
      <c r="A521" s="4">
        <v>5</v>
      </c>
      <c r="B521" s="3" t="s">
        <v>30</v>
      </c>
      <c r="C521" s="4">
        <v>23</v>
      </c>
      <c r="D521" s="3" t="s">
        <v>31</v>
      </c>
      <c r="E521" s="4">
        <v>6</v>
      </c>
      <c r="F521" s="3" t="s">
        <v>10</v>
      </c>
      <c r="G521" s="4">
        <v>15</v>
      </c>
      <c r="H521" s="3" t="s">
        <v>145</v>
      </c>
      <c r="I521" s="5">
        <v>15.016622472824595</v>
      </c>
      <c r="J521" s="5">
        <v>16.611283761893496</v>
      </c>
      <c r="K521" s="5">
        <v>16.408548645508368</v>
      </c>
      <c r="L521" s="5">
        <v>16.333197624149012</v>
      </c>
      <c r="M521" s="5">
        <v>17.598217552011896</v>
      </c>
      <c r="N521" s="5">
        <v>19.511706055689025</v>
      </c>
      <c r="O521" s="5">
        <v>19.223993612054343</v>
      </c>
      <c r="P521" s="5">
        <v>18.935721660161111</v>
      </c>
      <c r="Q521" s="5">
        <v>20.145861682289603</v>
      </c>
    </row>
    <row r="522" spans="1:17" s="13" customFormat="1" x14ac:dyDescent="0.25">
      <c r="A522" s="4">
        <v>5</v>
      </c>
      <c r="B522" s="3" t="s">
        <v>30</v>
      </c>
      <c r="C522" s="4">
        <v>24</v>
      </c>
      <c r="D522" s="3" t="s">
        <v>32</v>
      </c>
      <c r="E522" s="4">
        <v>1</v>
      </c>
      <c r="F522" s="3" t="s">
        <v>5</v>
      </c>
      <c r="G522" s="4">
        <v>15</v>
      </c>
      <c r="H522" s="3" t="s">
        <v>145</v>
      </c>
      <c r="I522" s="5">
        <v>14.676047134464298</v>
      </c>
      <c r="J522" s="5">
        <v>16.369580763255282</v>
      </c>
      <c r="K522" s="5">
        <v>17.416842073626629</v>
      </c>
      <c r="L522" s="5">
        <v>17.37613562911292</v>
      </c>
      <c r="M522" s="5">
        <v>17.334165407869168</v>
      </c>
      <c r="N522" s="5">
        <v>17.29149656501346</v>
      </c>
      <c r="O522" s="5">
        <v>17.248952712578298</v>
      </c>
      <c r="P522" s="5">
        <v>17.532723600839415</v>
      </c>
      <c r="Q522" s="5">
        <v>17.48540445715776</v>
      </c>
    </row>
    <row r="523" spans="1:17" s="13" customFormat="1" x14ac:dyDescent="0.25">
      <c r="A523" s="4">
        <v>5</v>
      </c>
      <c r="B523" s="3" t="s">
        <v>30</v>
      </c>
      <c r="C523" s="4">
        <v>24</v>
      </c>
      <c r="D523" s="3" t="s">
        <v>32</v>
      </c>
      <c r="E523" s="4">
        <v>3</v>
      </c>
      <c r="F523" s="3" t="s">
        <v>8</v>
      </c>
      <c r="G523" s="4">
        <v>15</v>
      </c>
      <c r="H523" s="3" t="s">
        <v>145</v>
      </c>
      <c r="I523" s="5">
        <v>35.910862182109859</v>
      </c>
      <c r="J523" s="5">
        <v>37.662330826165977</v>
      </c>
      <c r="K523" s="5">
        <v>40.151965360467251</v>
      </c>
      <c r="L523" s="5">
        <v>40.160429360974831</v>
      </c>
      <c r="M523" s="5">
        <v>40.172845087623358</v>
      </c>
      <c r="N523" s="5">
        <v>40.186655534092068</v>
      </c>
      <c r="O523" s="5">
        <v>40.199739241440852</v>
      </c>
      <c r="P523" s="5">
        <v>41.340636614964211</v>
      </c>
      <c r="Q523" s="5">
        <v>42.130769981127607</v>
      </c>
    </row>
    <row r="524" spans="1:17" s="13" customFormat="1" x14ac:dyDescent="0.25">
      <c r="A524" s="4">
        <v>5</v>
      </c>
      <c r="B524" s="3" t="s">
        <v>30</v>
      </c>
      <c r="C524" s="4">
        <v>24</v>
      </c>
      <c r="D524" s="3" t="s">
        <v>32</v>
      </c>
      <c r="E524" s="4">
        <v>5</v>
      </c>
      <c r="F524" s="3" t="s">
        <v>9</v>
      </c>
      <c r="G524" s="4">
        <v>15</v>
      </c>
      <c r="H524" s="3" t="s">
        <v>145</v>
      </c>
      <c r="I524" s="5">
        <v>38.862438554903825</v>
      </c>
      <c r="J524" s="5">
        <v>40.976727989326371</v>
      </c>
      <c r="K524" s="5">
        <v>43.678531659555787</v>
      </c>
      <c r="L524" s="5">
        <v>43.669356420518824</v>
      </c>
      <c r="M524" s="5">
        <v>43.665021449036921</v>
      </c>
      <c r="N524" s="5">
        <v>43.655648938395878</v>
      </c>
      <c r="O524" s="5">
        <v>43.647035268104901</v>
      </c>
      <c r="P524" s="5">
        <v>44.939677827375313</v>
      </c>
      <c r="Q524" s="5">
        <v>46.747180454444781</v>
      </c>
    </row>
    <row r="525" spans="1:17" s="13" customFormat="1" x14ac:dyDescent="0.25">
      <c r="A525" s="4">
        <v>5</v>
      </c>
      <c r="B525" s="3" t="s">
        <v>30</v>
      </c>
      <c r="C525" s="4">
        <v>24</v>
      </c>
      <c r="D525" s="3" t="s">
        <v>32</v>
      </c>
      <c r="E525" s="4">
        <v>6</v>
      </c>
      <c r="F525" s="3" t="s">
        <v>10</v>
      </c>
      <c r="G525" s="4">
        <v>15</v>
      </c>
      <c r="H525" s="3" t="s">
        <v>145</v>
      </c>
      <c r="I525" s="5">
        <v>27.162329493446205</v>
      </c>
      <c r="J525" s="5">
        <v>28.936911844176368</v>
      </c>
      <c r="K525" s="5">
        <v>30.789114398606646</v>
      </c>
      <c r="L525" s="5">
        <v>30.727895142465606</v>
      </c>
      <c r="M525" s="5">
        <v>30.666422576866303</v>
      </c>
      <c r="N525" s="5">
        <v>30.602441899427941</v>
      </c>
      <c r="O525" s="5">
        <v>30.537408531259004</v>
      </c>
      <c r="P525" s="5">
        <v>31.272471551355714</v>
      </c>
      <c r="Q525" s="5">
        <v>31.86122397383755</v>
      </c>
    </row>
    <row r="526" spans="1:17" s="13" customFormat="1" x14ac:dyDescent="0.25">
      <c r="A526" s="4">
        <v>5</v>
      </c>
      <c r="B526" s="3" t="s">
        <v>30</v>
      </c>
      <c r="C526" s="4">
        <v>25</v>
      </c>
      <c r="D526" s="3" t="s">
        <v>33</v>
      </c>
      <c r="E526" s="4">
        <v>1</v>
      </c>
      <c r="F526" s="3" t="s">
        <v>5</v>
      </c>
      <c r="G526" s="4">
        <v>15</v>
      </c>
      <c r="H526" s="3" t="s">
        <v>145</v>
      </c>
      <c r="I526" s="5">
        <v>8.6823760379132509</v>
      </c>
      <c r="J526" s="5">
        <v>8.6255108209133233</v>
      </c>
      <c r="K526" s="5">
        <v>8.8189059330911661</v>
      </c>
      <c r="L526" s="5">
        <v>8.7850495246905247</v>
      </c>
      <c r="M526" s="5">
        <v>8.750435163017233</v>
      </c>
      <c r="N526" s="5">
        <v>8.8477872855600577</v>
      </c>
      <c r="O526" s="5">
        <v>8.9426325669038622</v>
      </c>
      <c r="P526" s="5">
        <v>8.7612629341050798</v>
      </c>
      <c r="Q526" s="5">
        <v>8.7246556772563064</v>
      </c>
    </row>
    <row r="527" spans="1:17" s="13" customFormat="1" x14ac:dyDescent="0.25">
      <c r="A527" s="4">
        <v>5</v>
      </c>
      <c r="B527" s="3" t="s">
        <v>30</v>
      </c>
      <c r="C527" s="4">
        <v>25</v>
      </c>
      <c r="D527" s="3" t="s">
        <v>33</v>
      </c>
      <c r="E527" s="4">
        <v>6</v>
      </c>
      <c r="F527" s="3" t="s">
        <v>10</v>
      </c>
      <c r="G527" s="4">
        <v>15</v>
      </c>
      <c r="H527" s="3" t="s">
        <v>145</v>
      </c>
      <c r="I527" s="5">
        <v>8.6823760379132509</v>
      </c>
      <c r="J527" s="5">
        <v>8.6255108209133233</v>
      </c>
      <c r="K527" s="5">
        <v>8.8189059330911661</v>
      </c>
      <c r="L527" s="5">
        <v>8.7850495246905247</v>
      </c>
      <c r="M527" s="5">
        <v>8.750435163017233</v>
      </c>
      <c r="N527" s="5">
        <v>8.8477872855600577</v>
      </c>
      <c r="O527" s="5">
        <v>8.9426325669038622</v>
      </c>
      <c r="P527" s="5">
        <v>8.7612629341050798</v>
      </c>
      <c r="Q527" s="5">
        <v>8.7246556772563064</v>
      </c>
    </row>
    <row r="528" spans="1:17" s="13" customFormat="1" x14ac:dyDescent="0.25">
      <c r="A528" s="4">
        <v>5</v>
      </c>
      <c r="B528" s="3" t="s">
        <v>30</v>
      </c>
      <c r="C528" s="4">
        <v>26</v>
      </c>
      <c r="D528" s="3" t="s">
        <v>34</v>
      </c>
      <c r="E528" s="4">
        <v>3</v>
      </c>
      <c r="F528" s="3" t="s">
        <v>8</v>
      </c>
      <c r="G528" s="4">
        <v>15</v>
      </c>
      <c r="H528" s="3" t="s">
        <v>145</v>
      </c>
      <c r="I528" s="5">
        <v>15.820183505747689</v>
      </c>
      <c r="J528" s="5">
        <v>17.049506923358727</v>
      </c>
      <c r="K528" s="5">
        <v>17.386067417566657</v>
      </c>
      <c r="L528" s="5">
        <v>17.385755615825389</v>
      </c>
      <c r="M528" s="5">
        <v>17.385116662573374</v>
      </c>
      <c r="N528" s="5">
        <v>17.383491552420388</v>
      </c>
      <c r="O528" s="5">
        <v>18.225312189235432</v>
      </c>
      <c r="P528" s="5">
        <v>18.449715315846895</v>
      </c>
      <c r="Q528" s="5">
        <v>18.873883388330473</v>
      </c>
    </row>
    <row r="529" spans="1:17" s="13" customFormat="1" x14ac:dyDescent="0.25">
      <c r="A529" s="4">
        <v>5</v>
      </c>
      <c r="B529" s="3" t="s">
        <v>30</v>
      </c>
      <c r="C529" s="4">
        <v>26</v>
      </c>
      <c r="D529" s="3" t="s">
        <v>34</v>
      </c>
      <c r="E529" s="4">
        <v>5</v>
      </c>
      <c r="F529" s="3" t="s">
        <v>9</v>
      </c>
      <c r="G529" s="4">
        <v>15</v>
      </c>
      <c r="H529" s="3" t="s">
        <v>145</v>
      </c>
      <c r="I529" s="5">
        <v>19.872796459936271</v>
      </c>
      <c r="J529" s="5">
        <v>21.243397742075057</v>
      </c>
      <c r="K529" s="5">
        <v>22.016378235696774</v>
      </c>
      <c r="L529" s="5">
        <v>22.19532847563228</v>
      </c>
      <c r="M529" s="5">
        <v>22.259368499106525</v>
      </c>
      <c r="N529" s="5">
        <v>23.629283821328794</v>
      </c>
      <c r="O529" s="5">
        <v>25.48952767183269</v>
      </c>
      <c r="P529" s="5">
        <v>26.216577717924228</v>
      </c>
      <c r="Q529" s="5">
        <v>29.834001897098982</v>
      </c>
    </row>
    <row r="530" spans="1:17" s="13" customFormat="1" x14ac:dyDescent="0.25">
      <c r="A530" s="4">
        <v>5</v>
      </c>
      <c r="B530" s="3" t="s">
        <v>30</v>
      </c>
      <c r="C530" s="4">
        <v>26</v>
      </c>
      <c r="D530" s="3" t="s">
        <v>34</v>
      </c>
      <c r="E530" s="4">
        <v>6</v>
      </c>
      <c r="F530" s="3" t="s">
        <v>10</v>
      </c>
      <c r="G530" s="4">
        <v>15</v>
      </c>
      <c r="H530" s="3" t="s">
        <v>145</v>
      </c>
      <c r="I530" s="5">
        <v>17.041654512057217</v>
      </c>
      <c r="J530" s="5">
        <v>18.359439882852978</v>
      </c>
      <c r="K530" s="5">
        <v>18.881646892232144</v>
      </c>
      <c r="L530" s="5">
        <v>18.990335094084195</v>
      </c>
      <c r="M530" s="5">
        <v>19.061445551412433</v>
      </c>
      <c r="N530" s="5">
        <v>19.595199245087528</v>
      </c>
      <c r="O530" s="5">
        <v>20.870445812067139</v>
      </c>
      <c r="P530" s="5">
        <v>21.354350552717531</v>
      </c>
      <c r="Q530" s="5">
        <v>23.079107325695144</v>
      </c>
    </row>
    <row r="531" spans="1:17" s="13" customFormat="1" x14ac:dyDescent="0.25">
      <c r="A531" s="4">
        <v>5</v>
      </c>
      <c r="B531" s="3" t="s">
        <v>30</v>
      </c>
      <c r="C531" s="4">
        <v>27</v>
      </c>
      <c r="D531" s="3" t="s">
        <v>35</v>
      </c>
      <c r="E531" s="4">
        <v>5</v>
      </c>
      <c r="F531" s="3" t="s">
        <v>9</v>
      </c>
      <c r="G531" s="4">
        <v>15</v>
      </c>
      <c r="H531" s="3" t="s">
        <v>145</v>
      </c>
      <c r="I531" s="5">
        <v>25.448135362956929</v>
      </c>
      <c r="J531" s="5">
        <v>24.948658176135744</v>
      </c>
      <c r="K531" s="5">
        <v>24.445766457887643</v>
      </c>
      <c r="L531" s="5">
        <v>23.956859081082058</v>
      </c>
      <c r="M531" s="5">
        <v>23.471610385850209</v>
      </c>
      <c r="N531" s="5">
        <v>23.73141947507137</v>
      </c>
      <c r="O531" s="5">
        <v>23.333571513128607</v>
      </c>
      <c r="P531" s="5">
        <v>24.730722154049175</v>
      </c>
      <c r="Q531" s="5">
        <v>24.448358902416249</v>
      </c>
    </row>
    <row r="532" spans="1:17" s="13" customFormat="1" x14ac:dyDescent="0.25">
      <c r="A532" s="4">
        <v>5</v>
      </c>
      <c r="B532" s="3" t="s">
        <v>30</v>
      </c>
      <c r="C532" s="4">
        <v>27</v>
      </c>
      <c r="D532" s="3" t="s">
        <v>35</v>
      </c>
      <c r="E532" s="4">
        <v>6</v>
      </c>
      <c r="F532" s="3" t="s">
        <v>10</v>
      </c>
      <c r="G532" s="4">
        <v>15</v>
      </c>
      <c r="H532" s="3" t="s">
        <v>145</v>
      </c>
      <c r="I532" s="5">
        <v>25.448135362956929</v>
      </c>
      <c r="J532" s="5">
        <v>24.948658176135744</v>
      </c>
      <c r="K532" s="5">
        <v>24.445766457887643</v>
      </c>
      <c r="L532" s="5">
        <v>23.956859081082058</v>
      </c>
      <c r="M532" s="5">
        <v>23.471610385850209</v>
      </c>
      <c r="N532" s="5">
        <v>23.73141947507137</v>
      </c>
      <c r="O532" s="5">
        <v>23.333571513128607</v>
      </c>
      <c r="P532" s="5">
        <v>24.730722154049175</v>
      </c>
      <c r="Q532" s="5">
        <v>24.448358902416249</v>
      </c>
    </row>
    <row r="533" spans="1:17" s="13" customFormat="1" x14ac:dyDescent="0.25">
      <c r="A533" s="4">
        <v>5</v>
      </c>
      <c r="B533" s="3" t="s">
        <v>30</v>
      </c>
      <c r="C533" s="4">
        <v>28</v>
      </c>
      <c r="D533" s="3" t="s">
        <v>36</v>
      </c>
      <c r="E533" s="4">
        <v>3</v>
      </c>
      <c r="F533" s="3" t="s">
        <v>8</v>
      </c>
      <c r="G533" s="4">
        <v>15</v>
      </c>
      <c r="H533" s="3" t="s">
        <v>145</v>
      </c>
      <c r="I533" s="5">
        <v>28.376752697224532</v>
      </c>
      <c r="J533" s="5">
        <v>29.718199188366054</v>
      </c>
      <c r="K533" s="5">
        <v>32.504280362275374</v>
      </c>
      <c r="L533" s="5">
        <v>32.504280362275374</v>
      </c>
      <c r="M533" s="5">
        <v>34.12949438038914</v>
      </c>
      <c r="N533" s="5">
        <v>34.155291428295705</v>
      </c>
      <c r="O533" s="5">
        <v>36.838184410578748</v>
      </c>
      <c r="P533" s="5">
        <v>38.695571859851619</v>
      </c>
      <c r="Q533" s="5">
        <v>38.695571859851611</v>
      </c>
    </row>
    <row r="534" spans="1:17" s="13" customFormat="1" x14ac:dyDescent="0.25">
      <c r="A534" s="4">
        <v>5</v>
      </c>
      <c r="B534" s="3" t="s">
        <v>30</v>
      </c>
      <c r="C534" s="4">
        <v>28</v>
      </c>
      <c r="D534" s="3" t="s">
        <v>36</v>
      </c>
      <c r="E534" s="4">
        <v>5</v>
      </c>
      <c r="F534" s="3" t="s">
        <v>9</v>
      </c>
      <c r="G534" s="4">
        <v>15</v>
      </c>
      <c r="H534" s="3" t="s">
        <v>145</v>
      </c>
      <c r="I534" s="5">
        <v>32.787995943544708</v>
      </c>
      <c r="J534" s="5">
        <v>34.215261810329956</v>
      </c>
      <c r="K534" s="5">
        <v>35.91613146448406</v>
      </c>
      <c r="L534" s="5">
        <v>38.595095568512463</v>
      </c>
      <c r="M534" s="5">
        <v>44.254261053691792</v>
      </c>
      <c r="N534" s="5">
        <v>47.850096106477253</v>
      </c>
      <c r="O534" s="5">
        <v>56.082860883910406</v>
      </c>
      <c r="P534" s="5">
        <v>60.476181673915825</v>
      </c>
      <c r="Q534" s="5">
        <v>60.18953762261355</v>
      </c>
    </row>
    <row r="535" spans="1:17" s="13" customFormat="1" x14ac:dyDescent="0.25">
      <c r="A535" s="4">
        <v>5</v>
      </c>
      <c r="B535" s="3" t="s">
        <v>30</v>
      </c>
      <c r="C535" s="4">
        <v>28</v>
      </c>
      <c r="D535" s="3" t="s">
        <v>36</v>
      </c>
      <c r="E535" s="4">
        <v>6</v>
      </c>
      <c r="F535" s="3" t="s">
        <v>10</v>
      </c>
      <c r="G535" s="4">
        <v>15</v>
      </c>
      <c r="H535" s="3" t="s">
        <v>145</v>
      </c>
      <c r="I535" s="5">
        <v>32.538072340864971</v>
      </c>
      <c r="J535" s="5">
        <v>33.954643658379354</v>
      </c>
      <c r="K535" s="5">
        <v>35.714297010891059</v>
      </c>
      <c r="L535" s="5">
        <v>38.227126318811521</v>
      </c>
      <c r="M535" s="5">
        <v>43.629223783519585</v>
      </c>
      <c r="N535" s="5">
        <v>46.988514920088356</v>
      </c>
      <c r="O535" s="5">
        <v>54.847158434708433</v>
      </c>
      <c r="P535" s="5">
        <v>59.05284693043771</v>
      </c>
      <c r="Q535" s="5">
        <v>58.756803105989967</v>
      </c>
    </row>
    <row r="536" spans="1:17" s="13" customFormat="1" x14ac:dyDescent="0.25">
      <c r="A536" s="4">
        <v>5</v>
      </c>
      <c r="B536" s="3" t="s">
        <v>30</v>
      </c>
      <c r="C536" s="4">
        <v>29</v>
      </c>
      <c r="D536" s="3" t="s">
        <v>37</v>
      </c>
      <c r="E536" s="4">
        <v>5</v>
      </c>
      <c r="F536" s="3" t="s">
        <v>9</v>
      </c>
      <c r="G536" s="4">
        <v>15</v>
      </c>
      <c r="H536" s="3" t="s">
        <v>145</v>
      </c>
      <c r="I536" s="5">
        <v>17.121099567271937</v>
      </c>
      <c r="J536" s="5">
        <v>16.439670306020716</v>
      </c>
      <c r="K536" s="5">
        <v>16.431715009304835</v>
      </c>
      <c r="L536" s="5">
        <v>16.436150208141203</v>
      </c>
      <c r="M536" s="5">
        <v>16.440678252884801</v>
      </c>
      <c r="N536" s="5">
        <v>16.427857008783946</v>
      </c>
      <c r="O536" s="5">
        <v>17.949693959421872</v>
      </c>
      <c r="P536" s="5">
        <v>19.386625126974128</v>
      </c>
      <c r="Q536" s="5">
        <v>22.074003012790183</v>
      </c>
    </row>
    <row r="537" spans="1:17" s="13" customFormat="1" x14ac:dyDescent="0.25">
      <c r="A537" s="4">
        <v>5</v>
      </c>
      <c r="B537" s="3" t="s">
        <v>30</v>
      </c>
      <c r="C537" s="4">
        <v>29</v>
      </c>
      <c r="D537" s="3" t="s">
        <v>37</v>
      </c>
      <c r="E537" s="4">
        <v>6</v>
      </c>
      <c r="F537" s="3" t="s">
        <v>10</v>
      </c>
      <c r="G537" s="4">
        <v>15</v>
      </c>
      <c r="H537" s="3" t="s">
        <v>145</v>
      </c>
      <c r="I537" s="5">
        <v>17.121099567271937</v>
      </c>
      <c r="J537" s="5">
        <v>16.439670306020716</v>
      </c>
      <c r="K537" s="5">
        <v>16.431715009304835</v>
      </c>
      <c r="L537" s="5">
        <v>16.436150208141203</v>
      </c>
      <c r="M537" s="5">
        <v>16.440678252884801</v>
      </c>
      <c r="N537" s="5">
        <v>16.427857008783946</v>
      </c>
      <c r="O537" s="5">
        <v>17.949693959421872</v>
      </c>
      <c r="P537" s="5">
        <v>19.386625126974128</v>
      </c>
      <c r="Q537" s="5">
        <v>22.074003012790183</v>
      </c>
    </row>
    <row r="538" spans="1:17" s="13" customFormat="1" x14ac:dyDescent="0.25">
      <c r="A538" s="4">
        <v>5</v>
      </c>
      <c r="B538" s="3" t="s">
        <v>30</v>
      </c>
      <c r="C538" s="4"/>
      <c r="D538" s="3" t="s">
        <v>10</v>
      </c>
      <c r="E538" s="4">
        <v>1</v>
      </c>
      <c r="F538" s="3" t="s">
        <v>5</v>
      </c>
      <c r="G538" s="4">
        <v>15</v>
      </c>
      <c r="H538" s="3" t="s">
        <v>145</v>
      </c>
      <c r="I538" s="5">
        <v>10.546038682169677</v>
      </c>
      <c r="J538" s="5">
        <v>11.128302665605041</v>
      </c>
      <c r="K538" s="5">
        <v>11.438606761183431</v>
      </c>
      <c r="L538" s="5">
        <v>11.386835225897507</v>
      </c>
      <c r="M538" s="5">
        <v>11.547788365255377</v>
      </c>
      <c r="N538" s="5">
        <v>11.859500933760756</v>
      </c>
      <c r="O538" s="5">
        <v>11.841701221406449</v>
      </c>
      <c r="P538" s="5">
        <v>11.758805043208715</v>
      </c>
      <c r="Q538" s="5">
        <v>11.926012852421987</v>
      </c>
    </row>
    <row r="539" spans="1:17" s="13" customFormat="1" x14ac:dyDescent="0.25">
      <c r="A539" s="4">
        <v>5</v>
      </c>
      <c r="B539" s="3" t="s">
        <v>30</v>
      </c>
      <c r="C539" s="4"/>
      <c r="D539" s="3" t="s">
        <v>10</v>
      </c>
      <c r="E539" s="4">
        <v>3</v>
      </c>
      <c r="F539" s="3" t="s">
        <v>8</v>
      </c>
      <c r="G539" s="4">
        <v>15</v>
      </c>
      <c r="H539" s="3" t="s">
        <v>145</v>
      </c>
      <c r="I539" s="5">
        <v>25.570529917855684</v>
      </c>
      <c r="J539" s="5">
        <v>27.173088407545933</v>
      </c>
      <c r="K539" s="5">
        <v>28.365464747072998</v>
      </c>
      <c r="L539" s="5">
        <v>28.395795478160359</v>
      </c>
      <c r="M539" s="5">
        <v>28.791826590436468</v>
      </c>
      <c r="N539" s="5">
        <v>29.354154489314329</v>
      </c>
      <c r="O539" s="5">
        <v>29.715658778307866</v>
      </c>
      <c r="P539" s="5">
        <v>30.28433175368815</v>
      </c>
      <c r="Q539" s="5">
        <v>31.138685258145834</v>
      </c>
    </row>
    <row r="540" spans="1:17" s="13" customFormat="1" x14ac:dyDescent="0.25">
      <c r="A540" s="4">
        <v>5</v>
      </c>
      <c r="B540" s="3" t="s">
        <v>30</v>
      </c>
      <c r="C540" s="4"/>
      <c r="D540" s="3" t="s">
        <v>10</v>
      </c>
      <c r="E540" s="4">
        <v>5</v>
      </c>
      <c r="F540" s="3" t="s">
        <v>9</v>
      </c>
      <c r="G540" s="4">
        <v>15</v>
      </c>
      <c r="H540" s="3" t="s">
        <v>145</v>
      </c>
      <c r="I540" s="5">
        <v>30.590194214173646</v>
      </c>
      <c r="J540" s="5">
        <v>32.490747881270494</v>
      </c>
      <c r="K540" s="5">
        <v>33.79791330457121</v>
      </c>
      <c r="L540" s="5">
        <v>34.216262514013998</v>
      </c>
      <c r="M540" s="5">
        <v>35.59332090839208</v>
      </c>
      <c r="N540" s="5">
        <v>37.125363643130804</v>
      </c>
      <c r="O540" s="5">
        <v>39.059771307713184</v>
      </c>
      <c r="P540" s="5">
        <v>40.488308829726705</v>
      </c>
      <c r="Q540" s="5">
        <v>42.237449485834873</v>
      </c>
    </row>
    <row r="541" spans="1:17" s="13" customFormat="1" x14ac:dyDescent="0.25">
      <c r="A541" s="4">
        <v>5</v>
      </c>
      <c r="B541" s="3" t="s">
        <v>30</v>
      </c>
      <c r="C541" s="4"/>
      <c r="D541" s="3" t="s">
        <v>10</v>
      </c>
      <c r="E541" s="4">
        <v>6</v>
      </c>
      <c r="F541" s="3" t="s">
        <v>10</v>
      </c>
      <c r="G541" s="4">
        <v>15</v>
      </c>
      <c r="H541" s="3" t="s">
        <v>145</v>
      </c>
      <c r="I541" s="5">
        <v>18.033999593842452</v>
      </c>
      <c r="J541" s="5">
        <v>19.113668692114612</v>
      </c>
      <c r="K541" s="5">
        <v>19.823797331746821</v>
      </c>
      <c r="L541" s="5">
        <v>19.885377654135155</v>
      </c>
      <c r="M541" s="5">
        <v>20.345508845286719</v>
      </c>
      <c r="N541" s="5">
        <v>20.964221490803016</v>
      </c>
      <c r="O541" s="5">
        <v>21.435392617550111</v>
      </c>
      <c r="P541" s="5">
        <v>21.813518162579399</v>
      </c>
      <c r="Q541" s="5">
        <v>22.464274198682471</v>
      </c>
    </row>
    <row r="542" spans="1:17" s="13" customFormat="1" x14ac:dyDescent="0.25">
      <c r="A542" s="4">
        <v>6</v>
      </c>
      <c r="B542" s="3" t="s">
        <v>38</v>
      </c>
      <c r="C542" s="4">
        <v>30</v>
      </c>
      <c r="D542" s="3" t="s">
        <v>39</v>
      </c>
      <c r="E542" s="4">
        <v>1</v>
      </c>
      <c r="F542" s="3" t="s">
        <v>5</v>
      </c>
      <c r="G542" s="4">
        <v>15</v>
      </c>
      <c r="H542" s="3" t="s">
        <v>145</v>
      </c>
      <c r="I542" s="5">
        <v>2.8483169415439993</v>
      </c>
      <c r="J542" s="5">
        <v>2.8424837017381295</v>
      </c>
      <c r="K542" s="5">
        <v>3.0993932762065985</v>
      </c>
      <c r="L542" s="5">
        <v>3.0924684498904011</v>
      </c>
      <c r="M542" s="5">
        <v>3.0850294138688175</v>
      </c>
      <c r="N542" s="5">
        <v>3.0767583623084578</v>
      </c>
      <c r="O542" s="5">
        <v>3.0679745432902137</v>
      </c>
      <c r="P542" s="5">
        <v>3.0583861769193672</v>
      </c>
      <c r="Q542" s="5">
        <v>3.0478989993520815</v>
      </c>
    </row>
    <row r="543" spans="1:17" s="13" customFormat="1" x14ac:dyDescent="0.25">
      <c r="A543" s="4">
        <v>6</v>
      </c>
      <c r="B543" s="3" t="s">
        <v>38</v>
      </c>
      <c r="C543" s="4">
        <v>30</v>
      </c>
      <c r="D543" s="3" t="s">
        <v>39</v>
      </c>
      <c r="E543" s="4">
        <v>3</v>
      </c>
      <c r="F543" s="3" t="s">
        <v>8</v>
      </c>
      <c r="G543" s="4">
        <v>15</v>
      </c>
      <c r="H543" s="3" t="s">
        <v>145</v>
      </c>
      <c r="I543" s="5">
        <v>6.7768471649489701</v>
      </c>
      <c r="J543" s="5">
        <v>6.7761841899661555</v>
      </c>
      <c r="K543" s="5">
        <v>7.3730762013263051</v>
      </c>
      <c r="L543" s="5">
        <v>7.372644268185498</v>
      </c>
      <c r="M543" s="5">
        <v>7.372039275766709</v>
      </c>
      <c r="N543" s="5">
        <v>7.371575975467211</v>
      </c>
      <c r="O543" s="5">
        <v>7.370932235372349</v>
      </c>
      <c r="P543" s="5">
        <v>7.3704342212268799</v>
      </c>
      <c r="Q543" s="5">
        <v>7.5859414360030035</v>
      </c>
    </row>
    <row r="544" spans="1:17" s="13" customFormat="1" x14ac:dyDescent="0.25">
      <c r="A544" s="4">
        <v>6</v>
      </c>
      <c r="B544" s="3" t="s">
        <v>38</v>
      </c>
      <c r="C544" s="4">
        <v>30</v>
      </c>
      <c r="D544" s="3" t="s">
        <v>39</v>
      </c>
      <c r="E544" s="4">
        <v>5</v>
      </c>
      <c r="F544" s="3" t="s">
        <v>9</v>
      </c>
      <c r="G544" s="4">
        <v>15</v>
      </c>
      <c r="H544" s="3" t="s">
        <v>145</v>
      </c>
      <c r="I544" s="5">
        <v>7.6833505806418039</v>
      </c>
      <c r="J544" s="5">
        <v>7.6409890116534926</v>
      </c>
      <c r="K544" s="5">
        <v>8.4488359522897518</v>
      </c>
      <c r="L544" s="5">
        <v>8.4004774172108991</v>
      </c>
      <c r="M544" s="5">
        <v>8.3612876104944913</v>
      </c>
      <c r="N544" s="5">
        <v>8.427450517190989</v>
      </c>
      <c r="O544" s="5">
        <v>8.4313714422398256</v>
      </c>
      <c r="P544" s="5">
        <v>8.3895050483729907</v>
      </c>
      <c r="Q544" s="5">
        <v>8.5537625351213489</v>
      </c>
    </row>
    <row r="545" spans="1:17" s="13" customFormat="1" x14ac:dyDescent="0.25">
      <c r="A545" s="4">
        <v>6</v>
      </c>
      <c r="B545" s="3" t="s">
        <v>38</v>
      </c>
      <c r="C545" s="4">
        <v>30</v>
      </c>
      <c r="D545" s="3" t="s">
        <v>39</v>
      </c>
      <c r="E545" s="4">
        <v>6</v>
      </c>
      <c r="F545" s="3" t="s">
        <v>10</v>
      </c>
      <c r="G545" s="4">
        <v>15</v>
      </c>
      <c r="H545" s="3" t="s">
        <v>145</v>
      </c>
      <c r="I545" s="5">
        <v>3.7808408456146254</v>
      </c>
      <c r="J545" s="5">
        <v>3.7972097001387652</v>
      </c>
      <c r="K545" s="5">
        <v>4.1753445031735641</v>
      </c>
      <c r="L545" s="5">
        <v>4.1958173181277898</v>
      </c>
      <c r="M545" s="5">
        <v>4.2176097699042305</v>
      </c>
      <c r="N545" s="5">
        <v>4.2509189992322369</v>
      </c>
      <c r="O545" s="5">
        <v>4.2801306172807232</v>
      </c>
      <c r="P545" s="5">
        <v>4.3069356952634577</v>
      </c>
      <c r="Q545" s="5">
        <v>4.392916986059638</v>
      </c>
    </row>
    <row r="546" spans="1:17" s="13" customFormat="1" x14ac:dyDescent="0.25">
      <c r="A546" s="4">
        <v>6</v>
      </c>
      <c r="B546" s="3" t="s">
        <v>38</v>
      </c>
      <c r="C546" s="4">
        <v>31</v>
      </c>
      <c r="D546" s="3" t="s">
        <v>40</v>
      </c>
      <c r="E546" s="4">
        <v>3</v>
      </c>
      <c r="F546" s="3" t="s">
        <v>8</v>
      </c>
      <c r="G546" s="4">
        <v>15</v>
      </c>
      <c r="H546" s="3" t="s">
        <v>145</v>
      </c>
      <c r="I546" s="5">
        <v>8.8702679093617185</v>
      </c>
      <c r="J546" s="5">
        <v>8.6472100137549699</v>
      </c>
      <c r="K546" s="5">
        <v>8.6573753443420749</v>
      </c>
      <c r="L546" s="5">
        <v>8.6586601434557124</v>
      </c>
      <c r="M546" s="5">
        <v>8.6729892758487601</v>
      </c>
      <c r="N546" s="5">
        <v>8.6886983185565345</v>
      </c>
      <c r="O546" s="5">
        <v>8.7094016915861996</v>
      </c>
      <c r="P546" s="5">
        <v>9.159348178852067</v>
      </c>
      <c r="Q546" s="5">
        <v>9.6264847796074537</v>
      </c>
    </row>
    <row r="547" spans="1:17" s="13" customFormat="1" x14ac:dyDescent="0.25">
      <c r="A547" s="4">
        <v>6</v>
      </c>
      <c r="B547" s="3" t="s">
        <v>38</v>
      </c>
      <c r="C547" s="4">
        <v>31</v>
      </c>
      <c r="D547" s="3" t="s">
        <v>40</v>
      </c>
      <c r="E547" s="4">
        <v>5</v>
      </c>
      <c r="F547" s="3" t="s">
        <v>9</v>
      </c>
      <c r="G547" s="4">
        <v>15</v>
      </c>
      <c r="H547" s="3" t="s">
        <v>145</v>
      </c>
      <c r="I547" s="5">
        <v>8.0095806893634318</v>
      </c>
      <c r="J547" s="5">
        <v>7.8410974460301599</v>
      </c>
      <c r="K547" s="5">
        <v>7.8848381540379613</v>
      </c>
      <c r="L547" s="5">
        <v>7.9295785574487239</v>
      </c>
      <c r="M547" s="5">
        <v>7.986559220096912</v>
      </c>
      <c r="N547" s="5">
        <v>8.045250805816222</v>
      </c>
      <c r="O547" s="5">
        <v>8.1122711036225947</v>
      </c>
      <c r="P547" s="5">
        <v>8.5594123409097556</v>
      </c>
      <c r="Q547" s="5">
        <v>9.4785894261311636</v>
      </c>
    </row>
    <row r="548" spans="1:17" s="13" customFormat="1" x14ac:dyDescent="0.25">
      <c r="A548" s="4">
        <v>6</v>
      </c>
      <c r="B548" s="3" t="s">
        <v>38</v>
      </c>
      <c r="C548" s="4">
        <v>31</v>
      </c>
      <c r="D548" s="3" t="s">
        <v>40</v>
      </c>
      <c r="E548" s="4">
        <v>6</v>
      </c>
      <c r="F548" s="3" t="s">
        <v>10</v>
      </c>
      <c r="G548" s="4">
        <v>15</v>
      </c>
      <c r="H548" s="3" t="s">
        <v>145</v>
      </c>
      <c r="I548" s="5">
        <v>8.3772195418177891</v>
      </c>
      <c r="J548" s="5">
        <v>8.1812293311461133</v>
      </c>
      <c r="K548" s="5">
        <v>8.2052426328163612</v>
      </c>
      <c r="L548" s="5">
        <v>8.2269746826499937</v>
      </c>
      <c r="M548" s="5">
        <v>8.2611312423976511</v>
      </c>
      <c r="N548" s="5">
        <v>8.2959975309437777</v>
      </c>
      <c r="O548" s="5">
        <v>8.3388894438351233</v>
      </c>
      <c r="P548" s="5">
        <v>8.7788391907279788</v>
      </c>
      <c r="Q548" s="5">
        <v>9.5304466204296556</v>
      </c>
    </row>
    <row r="549" spans="1:17" s="13" customFormat="1" x14ac:dyDescent="0.25">
      <c r="A549" s="4">
        <v>6</v>
      </c>
      <c r="B549" s="3" t="s">
        <v>38</v>
      </c>
      <c r="C549" s="4">
        <v>32</v>
      </c>
      <c r="D549" s="3" t="s">
        <v>41</v>
      </c>
      <c r="E549" s="4">
        <v>4</v>
      </c>
      <c r="F549" s="3" t="s">
        <v>42</v>
      </c>
      <c r="G549" s="4">
        <v>15</v>
      </c>
      <c r="H549" s="3" t="s">
        <v>145</v>
      </c>
      <c r="I549" s="5">
        <v>18.266830045162784</v>
      </c>
      <c r="J549" s="5">
        <v>18.775904006387925</v>
      </c>
      <c r="K549" s="5">
        <v>18.768178505916048</v>
      </c>
      <c r="L549" s="5">
        <v>18.758899132523712</v>
      </c>
      <c r="M549" s="5">
        <v>18.750392654335464</v>
      </c>
      <c r="N549" s="5">
        <v>18.741462397264979</v>
      </c>
      <c r="O549" s="5">
        <v>18.732075884378222</v>
      </c>
      <c r="P549" s="5">
        <v>19.430951221389712</v>
      </c>
      <c r="Q549" s="5">
        <v>20.162477340453552</v>
      </c>
    </row>
    <row r="550" spans="1:17" s="13" customFormat="1" x14ac:dyDescent="0.25">
      <c r="A550" s="4">
        <v>6</v>
      </c>
      <c r="B550" s="3" t="s">
        <v>38</v>
      </c>
      <c r="C550" s="4">
        <v>32</v>
      </c>
      <c r="D550" s="3" t="s">
        <v>41</v>
      </c>
      <c r="E550" s="4">
        <v>6</v>
      </c>
      <c r="F550" s="3" t="s">
        <v>10</v>
      </c>
      <c r="G550" s="4">
        <v>15</v>
      </c>
      <c r="H550" s="3" t="s">
        <v>145</v>
      </c>
      <c r="I550" s="5">
        <v>18.266830045162784</v>
      </c>
      <c r="J550" s="5">
        <v>18.775904006387925</v>
      </c>
      <c r="K550" s="5">
        <v>18.768178505916048</v>
      </c>
      <c r="L550" s="5">
        <v>18.758899132523712</v>
      </c>
      <c r="M550" s="5">
        <v>18.750392654335464</v>
      </c>
      <c r="N550" s="5">
        <v>18.741462397264979</v>
      </c>
      <c r="O550" s="5">
        <v>18.732075884378222</v>
      </c>
      <c r="P550" s="5">
        <v>19.430951221389712</v>
      </c>
      <c r="Q550" s="5">
        <v>20.162477340453552</v>
      </c>
    </row>
    <row r="551" spans="1:17" s="13" customFormat="1" x14ac:dyDescent="0.25">
      <c r="A551" s="4">
        <v>6</v>
      </c>
      <c r="B551" s="3" t="s">
        <v>38</v>
      </c>
      <c r="C551" s="4">
        <v>93</v>
      </c>
      <c r="D551" s="3" t="s">
        <v>43</v>
      </c>
      <c r="E551" s="4">
        <v>1</v>
      </c>
      <c r="F551" s="3" t="s">
        <v>5</v>
      </c>
      <c r="G551" s="4">
        <v>15</v>
      </c>
      <c r="H551" s="3" t="s">
        <v>145</v>
      </c>
      <c r="I551" s="5">
        <v>4.240684982523673</v>
      </c>
      <c r="J551" s="5">
        <v>4.2243751733200172</v>
      </c>
      <c r="K551" s="5">
        <v>4.5011592812786327</v>
      </c>
      <c r="L551" s="5">
        <v>4.4871351891654951</v>
      </c>
      <c r="M551" s="5">
        <v>4.4731572169641955</v>
      </c>
      <c r="N551" s="5">
        <v>4.4609726967891605</v>
      </c>
      <c r="O551" s="5">
        <v>4.5604347943915977</v>
      </c>
      <c r="P551" s="5">
        <v>4.5484784341057338</v>
      </c>
      <c r="Q551" s="5">
        <v>4.9439346852796282</v>
      </c>
    </row>
    <row r="552" spans="1:17" s="13" customFormat="1" x14ac:dyDescent="0.25">
      <c r="A552" s="4">
        <v>6</v>
      </c>
      <c r="B552" s="3" t="s">
        <v>38</v>
      </c>
      <c r="C552" s="4">
        <v>93</v>
      </c>
      <c r="D552" s="3" t="s">
        <v>43</v>
      </c>
      <c r="E552" s="4">
        <v>3</v>
      </c>
      <c r="F552" s="3" t="s">
        <v>8</v>
      </c>
      <c r="G552" s="4">
        <v>15</v>
      </c>
      <c r="H552" s="3" t="s">
        <v>145</v>
      </c>
      <c r="I552" s="5">
        <v>5.5314063482617764</v>
      </c>
      <c r="J552" s="5">
        <v>5.5176555157014953</v>
      </c>
      <c r="K552" s="5">
        <v>5.8561938706064618</v>
      </c>
      <c r="L552" s="5">
        <v>6.004012982963312</v>
      </c>
      <c r="M552" s="5">
        <v>5.984717094730633</v>
      </c>
      <c r="N552" s="5">
        <v>5.9637641584689343</v>
      </c>
      <c r="O552" s="5">
        <v>6.4945140892505462</v>
      </c>
      <c r="P552" s="5">
        <v>6.4664233312526296</v>
      </c>
      <c r="Q552" s="5">
        <v>7.0336920285181215</v>
      </c>
    </row>
    <row r="553" spans="1:17" s="13" customFormat="1" x14ac:dyDescent="0.25">
      <c r="A553" s="4">
        <v>6</v>
      </c>
      <c r="B553" s="3" t="s">
        <v>38</v>
      </c>
      <c r="C553" s="4">
        <v>93</v>
      </c>
      <c r="D553" s="3" t="s">
        <v>43</v>
      </c>
      <c r="E553" s="4">
        <v>5</v>
      </c>
      <c r="F553" s="3" t="s">
        <v>9</v>
      </c>
      <c r="G553" s="4">
        <v>15</v>
      </c>
      <c r="H553" s="3" t="s">
        <v>145</v>
      </c>
      <c r="I553" s="5">
        <v>10.81228490360842</v>
      </c>
      <c r="J553" s="5">
        <v>10.814892344602955</v>
      </c>
      <c r="K553" s="5">
        <v>11.720847259888222</v>
      </c>
      <c r="L553" s="5">
        <v>11.715905508281011</v>
      </c>
      <c r="M553" s="5">
        <v>11.72202540849749</v>
      </c>
      <c r="N553" s="5">
        <v>11.728186742447624</v>
      </c>
      <c r="O553" s="5">
        <v>12.90434558246965</v>
      </c>
      <c r="P553" s="5">
        <v>12.905050542272221</v>
      </c>
      <c r="Q553" s="5">
        <v>14.190553171683872</v>
      </c>
    </row>
    <row r="554" spans="1:17" s="13" customFormat="1" x14ac:dyDescent="0.25">
      <c r="A554" s="4">
        <v>6</v>
      </c>
      <c r="B554" s="3" t="s">
        <v>38</v>
      </c>
      <c r="C554" s="4">
        <v>93</v>
      </c>
      <c r="D554" s="3" t="s">
        <v>43</v>
      </c>
      <c r="E554" s="4">
        <v>6</v>
      </c>
      <c r="F554" s="3" t="s">
        <v>10</v>
      </c>
      <c r="G554" s="4">
        <v>15</v>
      </c>
      <c r="H554" s="3" t="s">
        <v>145</v>
      </c>
      <c r="I554" s="5">
        <v>6.0106484409567118</v>
      </c>
      <c r="J554" s="5">
        <v>5.9725329073429476</v>
      </c>
      <c r="K554" s="5">
        <v>6.3552126738428818</v>
      </c>
      <c r="L554" s="5">
        <v>6.3946161569331634</v>
      </c>
      <c r="M554" s="5">
        <v>6.3491155567635369</v>
      </c>
      <c r="N554" s="5">
        <v>6.3032496244807232</v>
      </c>
      <c r="O554" s="5">
        <v>6.7306894614547064</v>
      </c>
      <c r="P554" s="5">
        <v>6.6723843651567787</v>
      </c>
      <c r="Q554" s="5">
        <v>7.2325774620213261</v>
      </c>
    </row>
    <row r="555" spans="1:17" s="13" customFormat="1" x14ac:dyDescent="0.25">
      <c r="A555" s="4">
        <v>6</v>
      </c>
      <c r="B555" s="3" t="s">
        <v>38</v>
      </c>
      <c r="C555" s="4"/>
      <c r="D555" s="3" t="s">
        <v>10</v>
      </c>
      <c r="E555" s="4">
        <v>1</v>
      </c>
      <c r="F555" s="3" t="s">
        <v>5</v>
      </c>
      <c r="G555" s="4">
        <v>15</v>
      </c>
      <c r="H555" s="3" t="s">
        <v>145</v>
      </c>
      <c r="I555" s="5">
        <v>3.0153677796110729</v>
      </c>
      <c r="J555" s="5">
        <v>3.0191337920715164</v>
      </c>
      <c r="K555" s="5">
        <v>3.2901290657009903</v>
      </c>
      <c r="L555" s="5">
        <v>3.2942853427846779</v>
      </c>
      <c r="M555" s="5">
        <v>3.298544284745581</v>
      </c>
      <c r="N555" s="5">
        <v>3.3029994866460992</v>
      </c>
      <c r="O555" s="5">
        <v>3.3271641140065324</v>
      </c>
      <c r="P555" s="5">
        <v>3.3331706270547321</v>
      </c>
      <c r="Q555" s="5">
        <v>3.4192180521287625</v>
      </c>
    </row>
    <row r="556" spans="1:17" s="13" customFormat="1" x14ac:dyDescent="0.25">
      <c r="A556" s="4">
        <v>6</v>
      </c>
      <c r="B556" s="3" t="s">
        <v>38</v>
      </c>
      <c r="C556" s="4"/>
      <c r="D556" s="3" t="s">
        <v>10</v>
      </c>
      <c r="E556" s="4">
        <v>3</v>
      </c>
      <c r="F556" s="3" t="s">
        <v>8</v>
      </c>
      <c r="G556" s="4">
        <v>15</v>
      </c>
      <c r="H556" s="3" t="s">
        <v>145</v>
      </c>
      <c r="I556" s="5">
        <v>6.2244956858522809</v>
      </c>
      <c r="J556" s="5">
        <v>6.2059257595486228</v>
      </c>
      <c r="K556" s="5">
        <v>6.6391671363468978</v>
      </c>
      <c r="L556" s="5">
        <v>6.719654495039622</v>
      </c>
      <c r="M556" s="5">
        <v>6.7129272583673156</v>
      </c>
      <c r="N556" s="5">
        <v>6.7056996482656155</v>
      </c>
      <c r="O556" s="5">
        <v>6.9785747188399929</v>
      </c>
      <c r="P556" s="5">
        <v>6.980970518593959</v>
      </c>
      <c r="Q556" s="5">
        <v>7.3785975834551243</v>
      </c>
    </row>
    <row r="557" spans="1:17" s="13" customFormat="1" x14ac:dyDescent="0.25">
      <c r="A557" s="4">
        <v>6</v>
      </c>
      <c r="B557" s="3" t="s">
        <v>38</v>
      </c>
      <c r="C557" s="4"/>
      <c r="D557" s="3" t="s">
        <v>10</v>
      </c>
      <c r="E557" s="4">
        <v>4</v>
      </c>
      <c r="F557" s="3" t="s">
        <v>42</v>
      </c>
      <c r="G557" s="4">
        <v>15</v>
      </c>
      <c r="H557" s="3" t="s">
        <v>145</v>
      </c>
      <c r="I557" s="5">
        <v>18.266830045162784</v>
      </c>
      <c r="J557" s="5">
        <v>18.775904006387925</v>
      </c>
      <c r="K557" s="5">
        <v>18.768178505916048</v>
      </c>
      <c r="L557" s="5">
        <v>18.758899132523712</v>
      </c>
      <c r="M557" s="5">
        <v>18.750392654335464</v>
      </c>
      <c r="N557" s="5">
        <v>18.741462397264979</v>
      </c>
      <c r="O557" s="5">
        <v>18.732075884378222</v>
      </c>
      <c r="P557" s="5">
        <v>19.430951221389712</v>
      </c>
      <c r="Q557" s="5">
        <v>20.162477340453552</v>
      </c>
    </row>
    <row r="558" spans="1:17" s="13" customFormat="1" x14ac:dyDescent="0.25">
      <c r="A558" s="4">
        <v>6</v>
      </c>
      <c r="B558" s="3" t="s">
        <v>38</v>
      </c>
      <c r="C558" s="4"/>
      <c r="D558" s="3" t="s">
        <v>10</v>
      </c>
      <c r="E558" s="4">
        <v>5</v>
      </c>
      <c r="F558" s="3" t="s">
        <v>9</v>
      </c>
      <c r="G558" s="4">
        <v>15</v>
      </c>
      <c r="H558" s="3" t="s">
        <v>145</v>
      </c>
      <c r="I558" s="5">
        <v>8.8996625936659921</v>
      </c>
      <c r="J558" s="5">
        <v>8.8354479333258222</v>
      </c>
      <c r="K558" s="5">
        <v>9.5452028241255782</v>
      </c>
      <c r="L558" s="5">
        <v>9.5116798657740382</v>
      </c>
      <c r="M558" s="5">
        <v>9.4864853277173147</v>
      </c>
      <c r="N558" s="5">
        <v>9.5141234967315906</v>
      </c>
      <c r="O558" s="5">
        <v>9.9068670431356622</v>
      </c>
      <c r="P558" s="5">
        <v>9.9122856672551301</v>
      </c>
      <c r="Q558" s="5">
        <v>10.497699967483506</v>
      </c>
    </row>
    <row r="559" spans="1:17" s="13" customFormat="1" x14ac:dyDescent="0.25">
      <c r="A559" s="4">
        <v>6</v>
      </c>
      <c r="B559" s="3" t="s">
        <v>38</v>
      </c>
      <c r="C559" s="4"/>
      <c r="D559" s="3" t="s">
        <v>10</v>
      </c>
      <c r="E559" s="4">
        <v>6</v>
      </c>
      <c r="F559" s="3" t="s">
        <v>10</v>
      </c>
      <c r="G559" s="4">
        <v>15</v>
      </c>
      <c r="H559" s="3" t="s">
        <v>145</v>
      </c>
      <c r="I559" s="5">
        <v>5.0916671908730908</v>
      </c>
      <c r="J559" s="5">
        <v>5.1133119471873707</v>
      </c>
      <c r="K559" s="5">
        <v>5.4694080024167748</v>
      </c>
      <c r="L559" s="5">
        <v>5.4981182938695952</v>
      </c>
      <c r="M559" s="5">
        <v>5.5062927023792172</v>
      </c>
      <c r="N559" s="5">
        <v>5.5216210757553812</v>
      </c>
      <c r="O559" s="5">
        <v>5.6590576920836453</v>
      </c>
      <c r="P559" s="5">
        <v>5.708851204435855</v>
      </c>
      <c r="Q559" s="5">
        <v>5.9728529876416543</v>
      </c>
    </row>
    <row r="560" spans="1:17" s="13" customFormat="1" x14ac:dyDescent="0.25">
      <c r="A560" s="4">
        <v>7</v>
      </c>
      <c r="B560" s="3" t="s">
        <v>44</v>
      </c>
      <c r="C560" s="4">
        <v>8</v>
      </c>
      <c r="D560" s="3" t="s">
        <v>45</v>
      </c>
      <c r="E560" s="4">
        <v>1</v>
      </c>
      <c r="F560" s="3" t="s">
        <v>5</v>
      </c>
      <c r="G560" s="4">
        <v>15</v>
      </c>
      <c r="H560" s="3" t="s">
        <v>145</v>
      </c>
      <c r="I560" s="5">
        <v>0.87376670042258442</v>
      </c>
      <c r="J560" s="5">
        <v>0.96427211513961331</v>
      </c>
      <c r="K560" s="5">
        <v>1.047446180474763</v>
      </c>
      <c r="L560" s="5">
        <v>1.1104942554628217</v>
      </c>
      <c r="M560" s="5">
        <v>1.172717624232138</v>
      </c>
      <c r="N560" s="5">
        <v>1.2342516144461215</v>
      </c>
      <c r="O560" s="5">
        <v>1.3480678443925871</v>
      </c>
      <c r="P560" s="5">
        <v>1.4450118483412324</v>
      </c>
      <c r="Q560" s="5">
        <v>1.5221962201014245</v>
      </c>
    </row>
    <row r="561" spans="1:17" s="13" customFormat="1" x14ac:dyDescent="0.25">
      <c r="A561" s="4">
        <v>7</v>
      </c>
      <c r="B561" s="3" t="s">
        <v>44</v>
      </c>
      <c r="C561" s="4">
        <v>8</v>
      </c>
      <c r="D561" s="3" t="s">
        <v>45</v>
      </c>
      <c r="E561" s="4">
        <v>3</v>
      </c>
      <c r="F561" s="3" t="s">
        <v>8</v>
      </c>
      <c r="G561" s="4">
        <v>15</v>
      </c>
      <c r="H561" s="3" t="s">
        <v>145</v>
      </c>
      <c r="I561" s="5">
        <v>0.84527022166647969</v>
      </c>
      <c r="J561" s="5">
        <v>0.88906705657878726</v>
      </c>
      <c r="K561" s="5">
        <v>0.92823341447599395</v>
      </c>
      <c r="L561" s="5">
        <v>0.94885780286798005</v>
      </c>
      <c r="M561" s="5">
        <v>0.97155224132251039</v>
      </c>
      <c r="N561" s="5">
        <v>0.99857951270877809</v>
      </c>
      <c r="O561" s="5">
        <v>1.0808867374125786</v>
      </c>
      <c r="P561" s="5">
        <v>1.1465690053970701</v>
      </c>
      <c r="Q561" s="5">
        <v>1.1954353132628153</v>
      </c>
    </row>
    <row r="562" spans="1:17" s="13" customFormat="1" x14ac:dyDescent="0.25">
      <c r="A562" s="4">
        <v>7</v>
      </c>
      <c r="B562" s="3" t="s">
        <v>44</v>
      </c>
      <c r="C562" s="4">
        <v>8</v>
      </c>
      <c r="D562" s="3" t="s">
        <v>45</v>
      </c>
      <c r="E562" s="4">
        <v>4</v>
      </c>
      <c r="F562" s="3" t="s">
        <v>42</v>
      </c>
      <c r="G562" s="4">
        <v>15</v>
      </c>
      <c r="H562" s="3" t="s">
        <v>145</v>
      </c>
      <c r="I562" s="5">
        <v>1.1377021545159705</v>
      </c>
      <c r="J562" s="5">
        <v>1.3364419312909117</v>
      </c>
      <c r="K562" s="5">
        <v>1.5430491694043156</v>
      </c>
      <c r="L562" s="5">
        <v>1.7612439909924882</v>
      </c>
      <c r="M562" s="5">
        <v>1.9938202898008222</v>
      </c>
      <c r="N562" s="5">
        <v>2.2594629685513858</v>
      </c>
      <c r="O562" s="5">
        <v>2.6346125908686915</v>
      </c>
      <c r="P562" s="5">
        <v>3.0534304207119742</v>
      </c>
      <c r="Q562" s="5">
        <v>3.5181625441696118</v>
      </c>
    </row>
    <row r="563" spans="1:17" s="13" customFormat="1" x14ac:dyDescent="0.25">
      <c r="A563" s="4">
        <v>7</v>
      </c>
      <c r="B563" s="3" t="s">
        <v>44</v>
      </c>
      <c r="C563" s="4">
        <v>8</v>
      </c>
      <c r="D563" s="3" t="s">
        <v>45</v>
      </c>
      <c r="E563" s="4">
        <v>6</v>
      </c>
      <c r="F563" s="3" t="s">
        <v>10</v>
      </c>
      <c r="G563" s="4">
        <v>15</v>
      </c>
      <c r="H563" s="3" t="s">
        <v>145</v>
      </c>
      <c r="I563" s="5">
        <v>0.88017381859646504</v>
      </c>
      <c r="J563" s="5">
        <v>0.96784100493712222</v>
      </c>
      <c r="K563" s="5">
        <v>1.0490849817004717</v>
      </c>
      <c r="L563" s="5">
        <v>1.1116171593957953</v>
      </c>
      <c r="M563" s="5">
        <v>1.173808851828837</v>
      </c>
      <c r="N563" s="5">
        <v>1.2368388701749335</v>
      </c>
      <c r="O563" s="5">
        <v>1.3535031460113274</v>
      </c>
      <c r="P563" s="5">
        <v>1.4543795807056417</v>
      </c>
      <c r="Q563" s="5">
        <v>1.5361616050305706</v>
      </c>
    </row>
    <row r="564" spans="1:17" s="13" customFormat="1" x14ac:dyDescent="0.25">
      <c r="A564" s="4">
        <v>7</v>
      </c>
      <c r="B564" s="3" t="s">
        <v>44</v>
      </c>
      <c r="C564" s="4">
        <v>9</v>
      </c>
      <c r="D564" s="3" t="s">
        <v>46</v>
      </c>
      <c r="E564" s="4">
        <v>1</v>
      </c>
      <c r="F564" s="3" t="s">
        <v>5</v>
      </c>
      <c r="G564" s="4">
        <v>15</v>
      </c>
      <c r="H564" s="3" t="s">
        <v>145</v>
      </c>
      <c r="I564" s="5">
        <v>1.7608551706569735</v>
      </c>
      <c r="J564" s="5">
        <v>1.8668646926103574</v>
      </c>
      <c r="K564" s="5">
        <v>1.9584179179912748</v>
      </c>
      <c r="L564" s="5">
        <v>2.0138771493931329</v>
      </c>
      <c r="M564" s="5">
        <v>2.0713902178756252</v>
      </c>
      <c r="N564" s="5">
        <v>2.1313334007937503</v>
      </c>
      <c r="O564" s="5">
        <v>2.2432344121790737</v>
      </c>
      <c r="P564" s="5">
        <v>2.3593330362448008</v>
      </c>
      <c r="Q564" s="5">
        <v>2.4470094024871094</v>
      </c>
    </row>
    <row r="565" spans="1:17" s="13" customFormat="1" x14ac:dyDescent="0.25">
      <c r="A565" s="4">
        <v>7</v>
      </c>
      <c r="B565" s="3" t="s">
        <v>44</v>
      </c>
      <c r="C565" s="4">
        <v>9</v>
      </c>
      <c r="D565" s="3" t="s">
        <v>46</v>
      </c>
      <c r="E565" s="4">
        <v>2</v>
      </c>
      <c r="F565" s="3" t="s">
        <v>47</v>
      </c>
      <c r="G565" s="4">
        <v>15</v>
      </c>
      <c r="H565" s="3" t="s">
        <v>145</v>
      </c>
      <c r="I565" s="5">
        <v>1.5388068061507203</v>
      </c>
      <c r="J565" s="5">
        <v>1.6201743414229623</v>
      </c>
      <c r="K565" s="5">
        <v>1.6855791102151374</v>
      </c>
      <c r="L565" s="5">
        <v>1.7136346166554119</v>
      </c>
      <c r="M565" s="5">
        <v>1.7416684788443322</v>
      </c>
      <c r="N565" s="5">
        <v>1.7710956487100189</v>
      </c>
      <c r="O565" s="5">
        <v>1.8473450308513779</v>
      </c>
      <c r="P565" s="5">
        <v>1.9188324873096447</v>
      </c>
      <c r="Q565" s="5">
        <v>1.9626999999999999</v>
      </c>
    </row>
    <row r="566" spans="1:17" s="13" customFormat="1" x14ac:dyDescent="0.25">
      <c r="A566" s="4">
        <v>7</v>
      </c>
      <c r="B566" s="3" t="s">
        <v>44</v>
      </c>
      <c r="C566" s="4">
        <v>9</v>
      </c>
      <c r="D566" s="3" t="s">
        <v>46</v>
      </c>
      <c r="E566" s="4">
        <v>3</v>
      </c>
      <c r="F566" s="3" t="s">
        <v>8</v>
      </c>
      <c r="G566" s="4">
        <v>15</v>
      </c>
      <c r="H566" s="3" t="s">
        <v>145</v>
      </c>
      <c r="I566" s="5">
        <v>1.4453814027220631</v>
      </c>
      <c r="J566" s="5">
        <v>1.4740868504222548</v>
      </c>
      <c r="K566" s="5">
        <v>1.4839043297782428</v>
      </c>
      <c r="L566" s="5">
        <v>1.459811697426352</v>
      </c>
      <c r="M566" s="5">
        <v>1.4306954949244923</v>
      </c>
      <c r="N566" s="5">
        <v>1.3948016490849078</v>
      </c>
      <c r="O566" s="5">
        <v>1.3949334245407323</v>
      </c>
      <c r="P566" s="5">
        <v>1.3704334365325077</v>
      </c>
      <c r="Q566" s="5">
        <v>1.3018248175182481</v>
      </c>
    </row>
    <row r="567" spans="1:17" s="13" customFormat="1" x14ac:dyDescent="0.25">
      <c r="A567" s="4">
        <v>7</v>
      </c>
      <c r="B567" s="3" t="s">
        <v>44</v>
      </c>
      <c r="C567" s="4">
        <v>9</v>
      </c>
      <c r="D567" s="3" t="s">
        <v>46</v>
      </c>
      <c r="E567" s="4">
        <v>4</v>
      </c>
      <c r="F567" s="3" t="s">
        <v>42</v>
      </c>
      <c r="G567" s="4">
        <v>15</v>
      </c>
      <c r="H567" s="3" t="s">
        <v>145</v>
      </c>
      <c r="I567" s="5">
        <v>1.7666174986772623</v>
      </c>
      <c r="J567" s="5">
        <v>1.7725167491709115</v>
      </c>
      <c r="K567" s="5">
        <v>1.7594109089483678</v>
      </c>
      <c r="L567" s="5">
        <v>1.7108435739068599</v>
      </c>
      <c r="M567" s="5">
        <v>1.6645151862457876</v>
      </c>
      <c r="N567" s="5">
        <v>1.6181198299394626</v>
      </c>
      <c r="O567" s="5">
        <v>1.6184005840059714</v>
      </c>
      <c r="P567" s="5">
        <v>1.6131608280254777</v>
      </c>
      <c r="Q567" s="5">
        <v>1.5831230283911673</v>
      </c>
    </row>
    <row r="568" spans="1:17" s="13" customFormat="1" x14ac:dyDescent="0.25">
      <c r="A568" s="4">
        <v>7</v>
      </c>
      <c r="B568" s="3" t="s">
        <v>44</v>
      </c>
      <c r="C568" s="4">
        <v>9</v>
      </c>
      <c r="D568" s="3" t="s">
        <v>46</v>
      </c>
      <c r="E568" s="4">
        <v>6</v>
      </c>
      <c r="F568" s="3" t="s">
        <v>10</v>
      </c>
      <c r="G568" s="4">
        <v>15</v>
      </c>
      <c r="H568" s="3" t="s">
        <v>145</v>
      </c>
      <c r="I568" s="5">
        <v>1.7323965065535494</v>
      </c>
      <c r="J568" s="5">
        <v>1.8213727473887968</v>
      </c>
      <c r="K568" s="5">
        <v>1.8949009647987518</v>
      </c>
      <c r="L568" s="5">
        <v>1.9323389497362653</v>
      </c>
      <c r="M568" s="5">
        <v>1.971391364674193</v>
      </c>
      <c r="N568" s="5">
        <v>2.0119205516055714</v>
      </c>
      <c r="O568" s="5">
        <v>2.1028420867592206</v>
      </c>
      <c r="P568" s="5">
        <v>2.195040781160253</v>
      </c>
      <c r="Q568" s="5">
        <v>2.2592268041237107</v>
      </c>
    </row>
    <row r="569" spans="1:17" s="13" customFormat="1" x14ac:dyDescent="0.25">
      <c r="A569" s="4">
        <v>7</v>
      </c>
      <c r="B569" s="3" t="s">
        <v>44</v>
      </c>
      <c r="C569" s="4">
        <v>10</v>
      </c>
      <c r="D569" s="3" t="s">
        <v>48</v>
      </c>
      <c r="E569" s="4">
        <v>1</v>
      </c>
      <c r="F569" s="3" t="s">
        <v>5</v>
      </c>
      <c r="G569" s="4">
        <v>15</v>
      </c>
      <c r="H569" s="3" t="s">
        <v>145</v>
      </c>
      <c r="I569" s="5">
        <v>2.8218640459033884</v>
      </c>
      <c r="J569" s="5">
        <v>2.9086646970740748</v>
      </c>
      <c r="K569" s="5">
        <v>2.9656873698150195</v>
      </c>
      <c r="L569" s="5">
        <v>2.9630350702603243</v>
      </c>
      <c r="M569" s="5">
        <v>2.9597495047567755</v>
      </c>
      <c r="N569" s="5">
        <v>2.9560861711941229</v>
      </c>
      <c r="O569" s="5">
        <v>3.0631308481238841</v>
      </c>
      <c r="P569" s="5">
        <v>3.1375271556926378</v>
      </c>
      <c r="Q569" s="5">
        <v>3.1663876977672629</v>
      </c>
    </row>
    <row r="570" spans="1:17" s="13" customFormat="1" x14ac:dyDescent="0.25">
      <c r="A570" s="4">
        <v>7</v>
      </c>
      <c r="B570" s="3" t="s">
        <v>44</v>
      </c>
      <c r="C570" s="4">
        <v>10</v>
      </c>
      <c r="D570" s="3" t="s">
        <v>48</v>
      </c>
      <c r="E570" s="4">
        <v>2</v>
      </c>
      <c r="F570" s="3" t="s">
        <v>47</v>
      </c>
      <c r="G570" s="4">
        <v>15</v>
      </c>
      <c r="H570" s="3" t="s">
        <v>145</v>
      </c>
      <c r="I570" s="5">
        <v>2.8378230653094176</v>
      </c>
      <c r="J570" s="5">
        <v>2.9375373420206579</v>
      </c>
      <c r="K570" s="5">
        <v>3.0090826667103214</v>
      </c>
      <c r="L570" s="5">
        <v>3.0221846087950288</v>
      </c>
      <c r="M570" s="5">
        <v>3.0371278606667804</v>
      </c>
      <c r="N570" s="5">
        <v>3.0543868608504101</v>
      </c>
      <c r="O570" s="5">
        <v>3.1828975767372785</v>
      </c>
      <c r="P570" s="5">
        <v>3.2860642092746728</v>
      </c>
      <c r="Q570" s="5">
        <v>3.3494604003481285</v>
      </c>
    </row>
    <row r="571" spans="1:17" s="13" customFormat="1" x14ac:dyDescent="0.25">
      <c r="A571" s="4">
        <v>7</v>
      </c>
      <c r="B571" s="3" t="s">
        <v>44</v>
      </c>
      <c r="C571" s="4">
        <v>10</v>
      </c>
      <c r="D571" s="3" t="s">
        <v>48</v>
      </c>
      <c r="E571" s="4">
        <v>3</v>
      </c>
      <c r="F571" s="3" t="s">
        <v>8</v>
      </c>
      <c r="G571" s="4">
        <v>15</v>
      </c>
      <c r="H571" s="3" t="s">
        <v>145</v>
      </c>
      <c r="I571" s="5">
        <v>2.8811701902396463</v>
      </c>
      <c r="J571" s="5">
        <v>2.941787931375341</v>
      </c>
      <c r="K571" s="5">
        <v>2.9633797072755619</v>
      </c>
      <c r="L571" s="5">
        <v>2.9226086948474408</v>
      </c>
      <c r="M571" s="5">
        <v>2.8752123928997508</v>
      </c>
      <c r="N571" s="5">
        <v>2.8160031260523359</v>
      </c>
      <c r="O571" s="5">
        <v>2.8657406165685173</v>
      </c>
      <c r="P571" s="5">
        <v>2.8609836065573768</v>
      </c>
      <c r="Q571" s="5">
        <v>2.7958256880733945</v>
      </c>
    </row>
    <row r="572" spans="1:17" s="13" customFormat="1" x14ac:dyDescent="0.25">
      <c r="A572" s="4">
        <v>7</v>
      </c>
      <c r="B572" s="3" t="s">
        <v>44</v>
      </c>
      <c r="C572" s="4">
        <v>10</v>
      </c>
      <c r="D572" s="3" t="s">
        <v>48</v>
      </c>
      <c r="E572" s="4">
        <v>4</v>
      </c>
      <c r="F572" s="3" t="s">
        <v>42</v>
      </c>
      <c r="G572" s="4">
        <v>15</v>
      </c>
      <c r="H572" s="3" t="s">
        <v>145</v>
      </c>
      <c r="I572" s="5">
        <v>3.0140004620733656</v>
      </c>
      <c r="J572" s="5">
        <v>3.1624976718580609</v>
      </c>
      <c r="K572" s="5">
        <v>3.2823323852431487</v>
      </c>
      <c r="L572" s="5">
        <v>3.346172835738328</v>
      </c>
      <c r="M572" s="5">
        <v>3.4139320020694739</v>
      </c>
      <c r="N572" s="5">
        <v>3.4896007987116473</v>
      </c>
      <c r="O572" s="5">
        <v>3.6780517411380016</v>
      </c>
      <c r="P572" s="5">
        <v>3.8561061946902657</v>
      </c>
      <c r="Q572" s="5">
        <v>4.0035545023696679</v>
      </c>
    </row>
    <row r="573" spans="1:17" s="13" customFormat="1" x14ac:dyDescent="0.25">
      <c r="A573" s="4">
        <v>7</v>
      </c>
      <c r="B573" s="3" t="s">
        <v>44</v>
      </c>
      <c r="C573" s="4">
        <v>10</v>
      </c>
      <c r="D573" s="3" t="s">
        <v>48</v>
      </c>
      <c r="E573" s="4">
        <v>6</v>
      </c>
      <c r="F573" s="3" t="s">
        <v>10</v>
      </c>
      <c r="G573" s="4">
        <v>15</v>
      </c>
      <c r="H573" s="3" t="s">
        <v>145</v>
      </c>
      <c r="I573" s="5">
        <v>2.8308626821531702</v>
      </c>
      <c r="J573" s="5">
        <v>2.9213426902705897</v>
      </c>
      <c r="K573" s="5">
        <v>2.9822860916578358</v>
      </c>
      <c r="L573" s="5">
        <v>2.9839450731557151</v>
      </c>
      <c r="M573" s="5">
        <v>2.98558837431308</v>
      </c>
      <c r="N573" s="5">
        <v>2.987481392986346</v>
      </c>
      <c r="O573" s="5">
        <v>3.1003442854914836</v>
      </c>
      <c r="P573" s="5">
        <v>3.1824727272727271</v>
      </c>
      <c r="Q573" s="5">
        <v>3.2208198103266592</v>
      </c>
    </row>
    <row r="574" spans="1:17" s="13" customFormat="1" x14ac:dyDescent="0.25">
      <c r="A574" s="4">
        <v>7</v>
      </c>
      <c r="B574" s="3" t="s">
        <v>44</v>
      </c>
      <c r="C574" s="4">
        <v>11</v>
      </c>
      <c r="D574" s="3" t="s">
        <v>49</v>
      </c>
      <c r="E574" s="4">
        <v>1</v>
      </c>
      <c r="F574" s="3" t="s">
        <v>5</v>
      </c>
      <c r="G574" s="4">
        <v>15</v>
      </c>
      <c r="H574" s="3" t="s">
        <v>145</v>
      </c>
      <c r="I574" s="5">
        <v>1.3499366348234518</v>
      </c>
      <c r="J574" s="5">
        <v>1.3845867332258508</v>
      </c>
      <c r="K574" s="5">
        <v>1.4042656862893692</v>
      </c>
      <c r="L574" s="5">
        <v>1.39495697518467</v>
      </c>
      <c r="M574" s="5">
        <v>1.3849670593807821</v>
      </c>
      <c r="N574" s="5">
        <v>1.3743460636729929</v>
      </c>
      <c r="O574" s="5">
        <v>1.4143971796961021</v>
      </c>
      <c r="P574" s="5">
        <v>1.4392858548101515</v>
      </c>
      <c r="Q574" s="5">
        <v>1.4389392695937626</v>
      </c>
    </row>
    <row r="575" spans="1:17" s="13" customFormat="1" x14ac:dyDescent="0.25">
      <c r="A575" s="4">
        <v>7</v>
      </c>
      <c r="B575" s="3" t="s">
        <v>44</v>
      </c>
      <c r="C575" s="4">
        <v>11</v>
      </c>
      <c r="D575" s="3" t="s">
        <v>49</v>
      </c>
      <c r="E575" s="4">
        <v>3</v>
      </c>
      <c r="F575" s="3" t="s">
        <v>8</v>
      </c>
      <c r="G575" s="4">
        <v>15</v>
      </c>
      <c r="H575" s="3" t="s">
        <v>145</v>
      </c>
      <c r="I575" s="5">
        <v>1.8688108721617509</v>
      </c>
      <c r="J575" s="5">
        <v>1.9047183053207863</v>
      </c>
      <c r="K575" s="5">
        <v>1.9185578139285069</v>
      </c>
      <c r="L575" s="5">
        <v>1.8939233547301777</v>
      </c>
      <c r="M575" s="5">
        <v>1.86570054796077</v>
      </c>
      <c r="N575" s="5">
        <v>1.8355672742715874</v>
      </c>
      <c r="O575" s="5">
        <v>1.8549684420163148</v>
      </c>
      <c r="P575" s="5">
        <v>1.8640594059405939</v>
      </c>
      <c r="Q575" s="5">
        <v>1.8418493150684929</v>
      </c>
    </row>
    <row r="576" spans="1:17" s="13" customFormat="1" x14ac:dyDescent="0.25">
      <c r="A576" s="4">
        <v>7</v>
      </c>
      <c r="B576" s="3" t="s">
        <v>44</v>
      </c>
      <c r="C576" s="4">
        <v>11</v>
      </c>
      <c r="D576" s="3" t="s">
        <v>49</v>
      </c>
      <c r="E576" s="4">
        <v>4</v>
      </c>
      <c r="F576" s="3" t="s">
        <v>42</v>
      </c>
      <c r="G576" s="4">
        <v>15</v>
      </c>
      <c r="H576" s="3" t="s">
        <v>145</v>
      </c>
      <c r="I576" s="5">
        <v>2.7388659164506906</v>
      </c>
      <c r="J576" s="5">
        <v>2.9094818047566249</v>
      </c>
      <c r="K576" s="5">
        <v>3.0544062817383693</v>
      </c>
      <c r="L576" s="5">
        <v>3.1445048874175132</v>
      </c>
      <c r="M576" s="5">
        <v>3.2400317671579826</v>
      </c>
      <c r="N576" s="5">
        <v>3.3245739113205941</v>
      </c>
      <c r="O576" s="5">
        <v>3.4814453043984108</v>
      </c>
      <c r="P576" s="5">
        <v>3.6381941309255081</v>
      </c>
      <c r="Q576" s="5">
        <v>3.7683783783783777</v>
      </c>
    </row>
    <row r="577" spans="1:17" s="13" customFormat="1" x14ac:dyDescent="0.25">
      <c r="A577" s="4">
        <v>7</v>
      </c>
      <c r="B577" s="3" t="s">
        <v>44</v>
      </c>
      <c r="C577" s="4">
        <v>11</v>
      </c>
      <c r="D577" s="3" t="s">
        <v>49</v>
      </c>
      <c r="E577" s="4">
        <v>6</v>
      </c>
      <c r="F577" s="3" t="s">
        <v>10</v>
      </c>
      <c r="G577" s="4">
        <v>15</v>
      </c>
      <c r="H577" s="3" t="s">
        <v>145</v>
      </c>
      <c r="I577" s="5">
        <v>1.4587017541306719</v>
      </c>
      <c r="J577" s="5">
        <v>1.5046409760235955</v>
      </c>
      <c r="K577" s="5">
        <v>1.5351485556574318</v>
      </c>
      <c r="L577" s="5">
        <v>1.5352869091599952</v>
      </c>
      <c r="M577" s="5">
        <v>1.5354063778449518</v>
      </c>
      <c r="N577" s="5">
        <v>1.5351881167142389</v>
      </c>
      <c r="O577" s="5">
        <v>1.5883060319835824</v>
      </c>
      <c r="P577" s="5">
        <v>1.6284817292846117</v>
      </c>
      <c r="Q577" s="5">
        <v>1.6442727272727271</v>
      </c>
    </row>
    <row r="578" spans="1:17" s="13" customFormat="1" x14ac:dyDescent="0.25">
      <c r="A578" s="4">
        <v>7</v>
      </c>
      <c r="B578" s="3" t="s">
        <v>44</v>
      </c>
      <c r="C578" s="4"/>
      <c r="D578" s="3" t="s">
        <v>10</v>
      </c>
      <c r="E578" s="4">
        <v>1</v>
      </c>
      <c r="F578" s="3" t="s">
        <v>5</v>
      </c>
      <c r="G578" s="4">
        <v>15</v>
      </c>
      <c r="H578" s="3" t="s">
        <v>145</v>
      </c>
      <c r="I578" s="5">
        <v>1.8074432696448604</v>
      </c>
      <c r="J578" s="5">
        <v>1.8717543593320671</v>
      </c>
      <c r="K578" s="5">
        <v>1.9177899552078812</v>
      </c>
      <c r="L578" s="5">
        <v>1.9262419303955987</v>
      </c>
      <c r="M578" s="5">
        <v>1.9348956705533049</v>
      </c>
      <c r="N578" s="5">
        <v>1.9443217855193786</v>
      </c>
      <c r="O578" s="5">
        <v>2.0218435194762665</v>
      </c>
      <c r="P578" s="5">
        <v>2.0826714285714285</v>
      </c>
      <c r="Q578" s="5">
        <v>2.1139628766072649</v>
      </c>
    </row>
    <row r="579" spans="1:17" s="13" customFormat="1" x14ac:dyDescent="0.25">
      <c r="A579" s="4">
        <v>7</v>
      </c>
      <c r="B579" s="3" t="s">
        <v>44</v>
      </c>
      <c r="C579" s="4"/>
      <c r="D579" s="3" t="s">
        <v>10</v>
      </c>
      <c r="E579" s="4">
        <v>2</v>
      </c>
      <c r="F579" s="3" t="s">
        <v>47</v>
      </c>
      <c r="G579" s="4">
        <v>15</v>
      </c>
      <c r="H579" s="3" t="s">
        <v>145</v>
      </c>
      <c r="I579" s="5">
        <v>2.7352077773327879</v>
      </c>
      <c r="J579" s="5">
        <v>2.8262284078186344</v>
      </c>
      <c r="K579" s="5">
        <v>2.8891236790200212</v>
      </c>
      <c r="L579" s="5">
        <v>2.8943615316270992</v>
      </c>
      <c r="M579" s="5">
        <v>2.9009923862214921</v>
      </c>
      <c r="N579" s="5">
        <v>2.9083584893765857</v>
      </c>
      <c r="O579" s="5">
        <v>3.0177623352446941</v>
      </c>
      <c r="P579" s="5">
        <v>3.1013918409324641</v>
      </c>
      <c r="Q579" s="5">
        <v>3.1438621200889547</v>
      </c>
    </row>
    <row r="580" spans="1:17" s="13" customFormat="1" x14ac:dyDescent="0.25">
      <c r="A580" s="4">
        <v>7</v>
      </c>
      <c r="B580" s="3" t="s">
        <v>44</v>
      </c>
      <c r="C580" s="4"/>
      <c r="D580" s="3" t="s">
        <v>10</v>
      </c>
      <c r="E580" s="4">
        <v>3</v>
      </c>
      <c r="F580" s="3" t="s">
        <v>8</v>
      </c>
      <c r="G580" s="4">
        <v>15</v>
      </c>
      <c r="H580" s="3" t="s">
        <v>145</v>
      </c>
      <c r="I580" s="5">
        <v>1.3543105550493681</v>
      </c>
      <c r="J580" s="5">
        <v>1.3913837695877684</v>
      </c>
      <c r="K580" s="5">
        <v>1.4145073017646623</v>
      </c>
      <c r="L580" s="5">
        <v>1.4078652224351997</v>
      </c>
      <c r="M580" s="5">
        <v>1.4002769684570262</v>
      </c>
      <c r="N580" s="5">
        <v>1.3928255733066808</v>
      </c>
      <c r="O580" s="5">
        <v>1.4431173179861854</v>
      </c>
      <c r="P580" s="5">
        <v>1.4732994923857867</v>
      </c>
      <c r="Q580" s="5">
        <v>1.4769995032290115</v>
      </c>
    </row>
    <row r="581" spans="1:17" s="13" customFormat="1" x14ac:dyDescent="0.25">
      <c r="A581" s="4">
        <v>7</v>
      </c>
      <c r="B581" s="3" t="s">
        <v>44</v>
      </c>
      <c r="C581" s="4"/>
      <c r="D581" s="3" t="s">
        <v>10</v>
      </c>
      <c r="E581" s="4">
        <v>4</v>
      </c>
      <c r="F581" s="3" t="s">
        <v>42</v>
      </c>
      <c r="G581" s="4">
        <v>15</v>
      </c>
      <c r="H581" s="3" t="s">
        <v>145</v>
      </c>
      <c r="I581" s="5">
        <v>1.9868045731401207</v>
      </c>
      <c r="J581" s="5">
        <v>2.0797941435146177</v>
      </c>
      <c r="K581" s="5">
        <v>2.1531256129721004</v>
      </c>
      <c r="L581" s="5">
        <v>2.188191542257357</v>
      </c>
      <c r="M581" s="5">
        <v>2.2235545153668217</v>
      </c>
      <c r="N581" s="5">
        <v>2.2571288297400871</v>
      </c>
      <c r="O581" s="5">
        <v>2.3524600322430516</v>
      </c>
      <c r="P581" s="5">
        <v>2.4408415398388543</v>
      </c>
      <c r="Q581" s="5">
        <v>2.5026971894832277</v>
      </c>
    </row>
    <row r="582" spans="1:17" s="13" customFormat="1" x14ac:dyDescent="0.25">
      <c r="A582" s="4">
        <v>7</v>
      </c>
      <c r="B582" s="3" t="s">
        <v>44</v>
      </c>
      <c r="C582" s="4"/>
      <c r="D582" s="3" t="s">
        <v>10</v>
      </c>
      <c r="E582" s="4">
        <v>6</v>
      </c>
      <c r="F582" s="3" t="s">
        <v>10</v>
      </c>
      <c r="G582" s="4">
        <v>15</v>
      </c>
      <c r="H582" s="3" t="s">
        <v>145</v>
      </c>
      <c r="I582" s="5">
        <v>1.8742284271022822</v>
      </c>
      <c r="J582" s="5">
        <v>1.9396972275763085</v>
      </c>
      <c r="K582" s="5">
        <v>1.9860981132352005</v>
      </c>
      <c r="L582" s="5">
        <v>1.9936584985941788</v>
      </c>
      <c r="M582" s="5">
        <v>2.0014647285673588</v>
      </c>
      <c r="N582" s="5">
        <v>2.0098571749456826</v>
      </c>
      <c r="O582" s="5">
        <v>2.0882457106252121</v>
      </c>
      <c r="P582" s="5">
        <v>2.1494302521923854</v>
      </c>
      <c r="Q582" s="5">
        <v>2.1805977106579211</v>
      </c>
    </row>
    <row r="583" spans="1:17" s="13" customFormat="1" x14ac:dyDescent="0.25">
      <c r="A583" s="4">
        <v>8</v>
      </c>
      <c r="B583" s="3" t="s">
        <v>50</v>
      </c>
      <c r="C583" s="4">
        <v>33</v>
      </c>
      <c r="D583" s="3" t="s">
        <v>51</v>
      </c>
      <c r="E583" s="4">
        <v>1</v>
      </c>
      <c r="F583" s="3" t="s">
        <v>5</v>
      </c>
      <c r="G583" s="4">
        <v>15</v>
      </c>
      <c r="H583" s="3" t="s">
        <v>145</v>
      </c>
      <c r="I583" s="5">
        <v>2.3390333479808052</v>
      </c>
      <c r="J583" s="5">
        <v>2.5008994870695966</v>
      </c>
      <c r="K583" s="5">
        <v>2.7392530460831059</v>
      </c>
      <c r="L583" s="5">
        <v>2.8966717221474916</v>
      </c>
      <c r="M583" s="5">
        <v>2.9470634932327964</v>
      </c>
      <c r="N583" s="5">
        <v>3.0683858583838575</v>
      </c>
      <c r="O583" s="5">
        <v>3.081478373984381</v>
      </c>
      <c r="P583" s="5">
        <v>3.0722336005522761</v>
      </c>
      <c r="Q583" s="5">
        <v>3.1296218262142221</v>
      </c>
    </row>
    <row r="584" spans="1:17" s="13" customFormat="1" x14ac:dyDescent="0.25">
      <c r="A584" s="4">
        <v>8</v>
      </c>
      <c r="B584" s="3" t="s">
        <v>50</v>
      </c>
      <c r="C584" s="4">
        <v>33</v>
      </c>
      <c r="D584" s="3" t="s">
        <v>51</v>
      </c>
      <c r="E584" s="4">
        <v>3</v>
      </c>
      <c r="F584" s="3" t="s">
        <v>8</v>
      </c>
      <c r="G584" s="4">
        <v>15</v>
      </c>
      <c r="H584" s="3" t="s">
        <v>145</v>
      </c>
      <c r="I584" s="5">
        <v>5.7102877586827638</v>
      </c>
      <c r="J584" s="5">
        <v>6.4271542100806922</v>
      </c>
      <c r="K584" s="5">
        <v>6.9241327507666881</v>
      </c>
      <c r="L584" s="5">
        <v>7.7008435515039153</v>
      </c>
      <c r="M584" s="5">
        <v>8.6282587811716773</v>
      </c>
      <c r="N584" s="5">
        <v>8.9203479147362224</v>
      </c>
      <c r="O584" s="5">
        <v>8.9498470405304715</v>
      </c>
      <c r="P584" s="5">
        <v>8.9757893964814865</v>
      </c>
      <c r="Q584" s="5">
        <v>9.0039460006787806</v>
      </c>
    </row>
    <row r="585" spans="1:17" s="13" customFormat="1" x14ac:dyDescent="0.25">
      <c r="A585" s="4">
        <v>8</v>
      </c>
      <c r="B585" s="3" t="s">
        <v>50</v>
      </c>
      <c r="C585" s="4">
        <v>33</v>
      </c>
      <c r="D585" s="3" t="s">
        <v>51</v>
      </c>
      <c r="E585" s="4">
        <v>5</v>
      </c>
      <c r="F585" s="3" t="s">
        <v>9</v>
      </c>
      <c r="G585" s="4">
        <v>15</v>
      </c>
      <c r="H585" s="3" t="s">
        <v>145</v>
      </c>
      <c r="I585" s="5">
        <v>9.2657850521574048</v>
      </c>
      <c r="J585" s="5">
        <v>10.174134614643231</v>
      </c>
      <c r="K585" s="5">
        <v>11.169481145944202</v>
      </c>
      <c r="L585" s="5">
        <v>12.834415394213526</v>
      </c>
      <c r="M585" s="5">
        <v>15.296215108389374</v>
      </c>
      <c r="N585" s="5">
        <v>16.314698230687917</v>
      </c>
      <c r="O585" s="5">
        <v>16.219067786012527</v>
      </c>
      <c r="P585" s="5">
        <v>18.404832378451797</v>
      </c>
      <c r="Q585" s="5">
        <v>18.572070889391984</v>
      </c>
    </row>
    <row r="586" spans="1:17" s="13" customFormat="1" x14ac:dyDescent="0.25">
      <c r="A586" s="4">
        <v>8</v>
      </c>
      <c r="B586" s="3" t="s">
        <v>50</v>
      </c>
      <c r="C586" s="4">
        <v>33</v>
      </c>
      <c r="D586" s="3" t="s">
        <v>51</v>
      </c>
      <c r="E586" s="4">
        <v>6</v>
      </c>
      <c r="F586" s="3" t="s">
        <v>10</v>
      </c>
      <c r="G586" s="4">
        <v>15</v>
      </c>
      <c r="H586" s="3" t="s">
        <v>145</v>
      </c>
      <c r="I586" s="5">
        <v>3.8660522318936339</v>
      </c>
      <c r="J586" s="5">
        <v>4.2041955551227366</v>
      </c>
      <c r="K586" s="5">
        <v>4.5457506010910196</v>
      </c>
      <c r="L586" s="5">
        <v>4.9549653320276148</v>
      </c>
      <c r="M586" s="5">
        <v>5.3839666055821667</v>
      </c>
      <c r="N586" s="5">
        <v>5.5675483610206014</v>
      </c>
      <c r="O586" s="5">
        <v>5.5140050998142511</v>
      </c>
      <c r="P586" s="5">
        <v>5.6218929495195562</v>
      </c>
      <c r="Q586" s="5">
        <v>5.6062377262525462</v>
      </c>
    </row>
    <row r="587" spans="1:17" s="13" customFormat="1" x14ac:dyDescent="0.25">
      <c r="A587" s="4">
        <v>8</v>
      </c>
      <c r="B587" s="3" t="s">
        <v>50</v>
      </c>
      <c r="C587" s="4">
        <v>34</v>
      </c>
      <c r="D587" s="3" t="s">
        <v>52</v>
      </c>
      <c r="E587" s="4">
        <v>1</v>
      </c>
      <c r="F587" s="3" t="s">
        <v>5</v>
      </c>
      <c r="G587" s="4">
        <v>15</v>
      </c>
      <c r="H587" s="3" t="s">
        <v>145</v>
      </c>
      <c r="I587" s="5">
        <v>3.039056091573574</v>
      </c>
      <c r="J587" s="5">
        <v>3.0404045385277421</v>
      </c>
      <c r="K587" s="5">
        <v>3.328949053116983</v>
      </c>
      <c r="L587" s="5">
        <v>3.4642790977660276</v>
      </c>
      <c r="M587" s="5">
        <v>3.6774542986123837</v>
      </c>
      <c r="N587" s="5">
        <v>3.8373487389063348</v>
      </c>
      <c r="O587" s="5">
        <v>4.3090290501497792</v>
      </c>
      <c r="P587" s="5">
        <v>4.3247244190290797</v>
      </c>
      <c r="Q587" s="5">
        <v>4.8132126455906823</v>
      </c>
    </row>
    <row r="588" spans="1:17" s="13" customFormat="1" x14ac:dyDescent="0.25">
      <c r="A588" s="4">
        <v>8</v>
      </c>
      <c r="B588" s="3" t="s">
        <v>50</v>
      </c>
      <c r="C588" s="4">
        <v>34</v>
      </c>
      <c r="D588" s="3" t="s">
        <v>52</v>
      </c>
      <c r="E588" s="4">
        <v>3</v>
      </c>
      <c r="F588" s="3" t="s">
        <v>8</v>
      </c>
      <c r="G588" s="4">
        <v>15</v>
      </c>
      <c r="H588" s="3" t="s">
        <v>145</v>
      </c>
      <c r="I588" s="5">
        <v>5.7783577474240477</v>
      </c>
      <c r="J588" s="5">
        <v>5.7513900250541026</v>
      </c>
      <c r="K588" s="5">
        <v>6.186767282409475</v>
      </c>
      <c r="L588" s="5">
        <v>6.3632542016549438</v>
      </c>
      <c r="M588" s="5">
        <v>6.7203093074813038</v>
      </c>
      <c r="N588" s="5">
        <v>6.9232986476168801</v>
      </c>
      <c r="O588" s="5">
        <v>7.4051126568542118</v>
      </c>
      <c r="P588" s="5">
        <v>7.3895860211488085</v>
      </c>
      <c r="Q588" s="5">
        <v>7.7411364892245356</v>
      </c>
    </row>
    <row r="589" spans="1:17" s="13" customFormat="1" x14ac:dyDescent="0.25">
      <c r="A589" s="4">
        <v>8</v>
      </c>
      <c r="B589" s="3" t="s">
        <v>50</v>
      </c>
      <c r="C589" s="4">
        <v>34</v>
      </c>
      <c r="D589" s="3" t="s">
        <v>52</v>
      </c>
      <c r="E589" s="4">
        <v>5</v>
      </c>
      <c r="F589" s="3" t="s">
        <v>9</v>
      </c>
      <c r="G589" s="4">
        <v>15</v>
      </c>
      <c r="H589" s="3" t="s">
        <v>145</v>
      </c>
      <c r="I589" s="5">
        <v>7.9566992634233209</v>
      </c>
      <c r="J589" s="5">
        <v>7.94447011256596</v>
      </c>
      <c r="K589" s="5">
        <v>8.6489534259747849</v>
      </c>
      <c r="L589" s="5">
        <v>8.8923364506387994</v>
      </c>
      <c r="M589" s="5">
        <v>9.7683934080717592</v>
      </c>
      <c r="N589" s="5">
        <v>10.319217798310552</v>
      </c>
      <c r="O589" s="5">
        <v>11.326866867719978</v>
      </c>
      <c r="P589" s="5">
        <v>11.308984384580654</v>
      </c>
      <c r="Q589" s="5">
        <v>11.956809386578838</v>
      </c>
    </row>
    <row r="590" spans="1:17" s="13" customFormat="1" x14ac:dyDescent="0.25">
      <c r="A590" s="4">
        <v>8</v>
      </c>
      <c r="B590" s="3" t="s">
        <v>50</v>
      </c>
      <c r="C590" s="4">
        <v>34</v>
      </c>
      <c r="D590" s="3" t="s">
        <v>52</v>
      </c>
      <c r="E590" s="4">
        <v>6</v>
      </c>
      <c r="F590" s="3" t="s">
        <v>10</v>
      </c>
      <c r="G590" s="4">
        <v>15</v>
      </c>
      <c r="H590" s="3" t="s">
        <v>145</v>
      </c>
      <c r="I590" s="5">
        <v>3.7557748250351843</v>
      </c>
      <c r="J590" s="5">
        <v>3.7938951874496039</v>
      </c>
      <c r="K590" s="5">
        <v>4.1834428855650598</v>
      </c>
      <c r="L590" s="5">
        <v>4.3856949288477844</v>
      </c>
      <c r="M590" s="5">
        <v>4.7400340772831342</v>
      </c>
      <c r="N590" s="5">
        <v>5.0112614176844366</v>
      </c>
      <c r="O590" s="5">
        <v>5.6121227775732443</v>
      </c>
      <c r="P590" s="5">
        <v>5.701519614762768</v>
      </c>
      <c r="Q590" s="5">
        <v>6.2661469212952845</v>
      </c>
    </row>
    <row r="591" spans="1:17" s="13" customFormat="1" x14ac:dyDescent="0.25">
      <c r="A591" s="4">
        <v>8</v>
      </c>
      <c r="B591" s="3" t="s">
        <v>50</v>
      </c>
      <c r="C591" s="4">
        <v>35</v>
      </c>
      <c r="D591" s="3" t="s">
        <v>53</v>
      </c>
      <c r="E591" s="4">
        <v>1</v>
      </c>
      <c r="F591" s="3" t="s">
        <v>5</v>
      </c>
      <c r="G591" s="4">
        <v>15</v>
      </c>
      <c r="H591" s="3" t="s">
        <v>145</v>
      </c>
      <c r="I591" s="5">
        <v>1.795729983491404</v>
      </c>
      <c r="J591" s="5">
        <v>1.7934892703977494</v>
      </c>
      <c r="K591" s="5">
        <v>1.8488307366764012</v>
      </c>
      <c r="L591" s="5">
        <v>1.9214226128742502</v>
      </c>
      <c r="M591" s="5">
        <v>2.044451115891937</v>
      </c>
      <c r="N591" s="5">
        <v>2.1034665211355446</v>
      </c>
      <c r="O591" s="5">
        <v>2.0987818449000999</v>
      </c>
      <c r="P591" s="5">
        <v>2.1381617747652784</v>
      </c>
      <c r="Q591" s="5">
        <v>2.3988108509847641</v>
      </c>
    </row>
    <row r="592" spans="1:17" s="13" customFormat="1" x14ac:dyDescent="0.25">
      <c r="A592" s="4">
        <v>8</v>
      </c>
      <c r="B592" s="3" t="s">
        <v>50</v>
      </c>
      <c r="C592" s="4">
        <v>35</v>
      </c>
      <c r="D592" s="3" t="s">
        <v>53</v>
      </c>
      <c r="E592" s="4">
        <v>3</v>
      </c>
      <c r="F592" s="3" t="s">
        <v>8</v>
      </c>
      <c r="G592" s="4">
        <v>15</v>
      </c>
      <c r="H592" s="3" t="s">
        <v>145</v>
      </c>
      <c r="I592" s="5">
        <v>12.935458836062711</v>
      </c>
      <c r="J592" s="5">
        <v>13.006819056821293</v>
      </c>
      <c r="K592" s="5">
        <v>14.197168906612182</v>
      </c>
      <c r="L592" s="5">
        <v>15.631684231284069</v>
      </c>
      <c r="M592" s="5">
        <v>17.260378148370052</v>
      </c>
      <c r="N592" s="5">
        <v>17.89986577550366</v>
      </c>
      <c r="O592" s="5">
        <v>20.285540277920934</v>
      </c>
      <c r="P592" s="5">
        <v>20.852689238210399</v>
      </c>
      <c r="Q592" s="5">
        <v>22.86</v>
      </c>
    </row>
    <row r="593" spans="1:17" s="13" customFormat="1" x14ac:dyDescent="0.25">
      <c r="A593" s="4">
        <v>8</v>
      </c>
      <c r="B593" s="3" t="s">
        <v>50</v>
      </c>
      <c r="C593" s="4">
        <v>35</v>
      </c>
      <c r="D593" s="3" t="s">
        <v>53</v>
      </c>
      <c r="E593" s="4">
        <v>5</v>
      </c>
      <c r="F593" s="3" t="s">
        <v>9</v>
      </c>
      <c r="G593" s="4">
        <v>15</v>
      </c>
      <c r="H593" s="3" t="s">
        <v>145</v>
      </c>
      <c r="I593" s="5">
        <v>18.926194625690549</v>
      </c>
      <c r="J593" s="5">
        <v>18.905419530012999</v>
      </c>
      <c r="K593" s="5">
        <v>19.663891342481442</v>
      </c>
      <c r="L593" s="5">
        <v>21.218934043152508</v>
      </c>
      <c r="M593" s="5">
        <v>23.863895244177954</v>
      </c>
      <c r="N593" s="5">
        <v>26.359726561092831</v>
      </c>
      <c r="O593" s="5">
        <v>30.729340046517436</v>
      </c>
      <c r="P593" s="5">
        <v>31.51312981015905</v>
      </c>
      <c r="Q593" s="5">
        <v>32.96692372702303</v>
      </c>
    </row>
    <row r="594" spans="1:17" s="13" customFormat="1" x14ac:dyDescent="0.25">
      <c r="A594" s="4">
        <v>8</v>
      </c>
      <c r="B594" s="3" t="s">
        <v>50</v>
      </c>
      <c r="C594" s="4">
        <v>35</v>
      </c>
      <c r="D594" s="3" t="s">
        <v>53</v>
      </c>
      <c r="E594" s="4">
        <v>6</v>
      </c>
      <c r="F594" s="3" t="s">
        <v>10</v>
      </c>
      <c r="G594" s="4">
        <v>15</v>
      </c>
      <c r="H594" s="3" t="s">
        <v>145</v>
      </c>
      <c r="I594" s="5">
        <v>11.622322749571278</v>
      </c>
      <c r="J594" s="5">
        <v>11.735944521635746</v>
      </c>
      <c r="K594" s="5">
        <v>12.440104307893959</v>
      </c>
      <c r="L594" s="5">
        <v>13.60207747797195</v>
      </c>
      <c r="M594" s="5">
        <v>15.380524891674952</v>
      </c>
      <c r="N594" s="5">
        <v>16.927151727888241</v>
      </c>
      <c r="O594" s="5">
        <v>19.764193526350979</v>
      </c>
      <c r="P594" s="5">
        <v>20.5570259071797</v>
      </c>
      <c r="Q594" s="5">
        <v>22.099714826896768</v>
      </c>
    </row>
    <row r="595" spans="1:17" s="13" customFormat="1" x14ac:dyDescent="0.25">
      <c r="A595" s="4">
        <v>8</v>
      </c>
      <c r="B595" s="3" t="s">
        <v>50</v>
      </c>
      <c r="C595" s="4">
        <v>36</v>
      </c>
      <c r="D595" s="3" t="s">
        <v>54</v>
      </c>
      <c r="E595" s="4">
        <v>1</v>
      </c>
      <c r="F595" s="3" t="s">
        <v>5</v>
      </c>
      <c r="G595" s="4">
        <v>15</v>
      </c>
      <c r="H595" s="3" t="s">
        <v>145</v>
      </c>
      <c r="I595" s="5">
        <v>2.1538528628798517</v>
      </c>
      <c r="J595" s="5">
        <v>2.1517286864237177</v>
      </c>
      <c r="K595" s="5">
        <v>2.1952659039338074</v>
      </c>
      <c r="L595" s="5">
        <v>2.4366834469331988</v>
      </c>
      <c r="M595" s="5">
        <v>2.5358832000752942</v>
      </c>
      <c r="N595" s="5">
        <v>2.6549865054500188</v>
      </c>
      <c r="O595" s="5">
        <v>3.0081333013711191</v>
      </c>
      <c r="P595" s="5">
        <v>2.9959415140748842</v>
      </c>
      <c r="Q595" s="5">
        <v>2.9931316629320301</v>
      </c>
    </row>
    <row r="596" spans="1:17" s="13" customFormat="1" x14ac:dyDescent="0.25">
      <c r="A596" s="4">
        <v>8</v>
      </c>
      <c r="B596" s="3" t="s">
        <v>50</v>
      </c>
      <c r="C596" s="4">
        <v>36</v>
      </c>
      <c r="D596" s="3" t="s">
        <v>54</v>
      </c>
      <c r="E596" s="4">
        <v>3</v>
      </c>
      <c r="F596" s="3" t="s">
        <v>8</v>
      </c>
      <c r="G596" s="4">
        <v>15</v>
      </c>
      <c r="H596" s="3" t="s">
        <v>145</v>
      </c>
      <c r="I596" s="5">
        <v>6.741432118058313</v>
      </c>
      <c r="J596" s="5">
        <v>6.7425605739346341</v>
      </c>
      <c r="K596" s="5">
        <v>6.9256647967636242</v>
      </c>
      <c r="L596" s="5">
        <v>8.1638195712177684</v>
      </c>
      <c r="M596" s="5">
        <v>8.6561020165236542</v>
      </c>
      <c r="N596" s="5">
        <v>9.1514930764553561</v>
      </c>
      <c r="O596" s="5">
        <v>10.158564549753379</v>
      </c>
      <c r="P596" s="5">
        <v>10.407860892388451</v>
      </c>
      <c r="Q596" s="5">
        <v>10.417547671840355</v>
      </c>
    </row>
    <row r="597" spans="1:17" s="13" customFormat="1" x14ac:dyDescent="0.25">
      <c r="A597" s="4">
        <v>8</v>
      </c>
      <c r="B597" s="3" t="s">
        <v>50</v>
      </c>
      <c r="C597" s="4">
        <v>36</v>
      </c>
      <c r="D597" s="3" t="s">
        <v>54</v>
      </c>
      <c r="E597" s="4">
        <v>5</v>
      </c>
      <c r="F597" s="3" t="s">
        <v>9</v>
      </c>
      <c r="G597" s="4">
        <v>15</v>
      </c>
      <c r="H597" s="3" t="s">
        <v>145</v>
      </c>
      <c r="I597" s="5">
        <v>12.945873553027523</v>
      </c>
      <c r="J597" s="5">
        <v>12.71689439379411</v>
      </c>
      <c r="K597" s="5">
        <v>12.666563654708739</v>
      </c>
      <c r="L597" s="5">
        <v>14.114502018755523</v>
      </c>
      <c r="M597" s="5">
        <v>14.718514583616477</v>
      </c>
      <c r="N597" s="5">
        <v>14.977018075554643</v>
      </c>
      <c r="O597" s="5">
        <v>15.918165626442208</v>
      </c>
      <c r="P597" s="5">
        <v>15.84757225433526</v>
      </c>
      <c r="Q597" s="5">
        <v>15.698654970760236</v>
      </c>
    </row>
    <row r="598" spans="1:17" s="13" customFormat="1" x14ac:dyDescent="0.25">
      <c r="A598" s="4">
        <v>8</v>
      </c>
      <c r="B598" s="3" t="s">
        <v>50</v>
      </c>
      <c r="C598" s="4">
        <v>36</v>
      </c>
      <c r="D598" s="3" t="s">
        <v>54</v>
      </c>
      <c r="E598" s="4">
        <v>6</v>
      </c>
      <c r="F598" s="3" t="s">
        <v>10</v>
      </c>
      <c r="G598" s="4">
        <v>15</v>
      </c>
      <c r="H598" s="3" t="s">
        <v>145</v>
      </c>
      <c r="I598" s="5">
        <v>3.722037667632625</v>
      </c>
      <c r="J598" s="5">
        <v>3.6923396532868287</v>
      </c>
      <c r="K598" s="5">
        <v>3.7465624761492444</v>
      </c>
      <c r="L598" s="5">
        <v>4.2546337552363642</v>
      </c>
      <c r="M598" s="5">
        <v>4.4420149589300975</v>
      </c>
      <c r="N598" s="5">
        <v>4.6295508258536717</v>
      </c>
      <c r="O598" s="5">
        <v>5.1284885344497022</v>
      </c>
      <c r="P598" s="5">
        <v>5.1457216080402013</v>
      </c>
      <c r="Q598" s="5">
        <v>5.1102289041714775</v>
      </c>
    </row>
    <row r="599" spans="1:17" s="13" customFormat="1" x14ac:dyDescent="0.25">
      <c r="A599" s="4">
        <v>8</v>
      </c>
      <c r="B599" s="3" t="s">
        <v>50</v>
      </c>
      <c r="C599" s="4">
        <v>37</v>
      </c>
      <c r="D599" s="3" t="s">
        <v>55</v>
      </c>
      <c r="E599" s="4">
        <v>1</v>
      </c>
      <c r="F599" s="3" t="s">
        <v>5</v>
      </c>
      <c r="G599" s="4">
        <v>15</v>
      </c>
      <c r="H599" s="3" t="s">
        <v>145</v>
      </c>
      <c r="I599" s="5">
        <v>2.1858576197655095</v>
      </c>
      <c r="J599" s="5">
        <v>2.1932326468473837</v>
      </c>
      <c r="K599" s="5">
        <v>2.2002398583396978</v>
      </c>
      <c r="L599" s="5">
        <v>2.4296949570800845</v>
      </c>
      <c r="M599" s="5">
        <v>2.4367160332779907</v>
      </c>
      <c r="N599" s="5">
        <v>2.5173164977702567</v>
      </c>
      <c r="O599" s="5">
        <v>2.5636989465879085</v>
      </c>
      <c r="P599" s="5">
        <v>2.5930796268757605</v>
      </c>
      <c r="Q599" s="5">
        <v>2.8140673064282899</v>
      </c>
    </row>
    <row r="600" spans="1:17" s="13" customFormat="1" x14ac:dyDescent="0.25">
      <c r="A600" s="4">
        <v>8</v>
      </c>
      <c r="B600" s="3" t="s">
        <v>50</v>
      </c>
      <c r="C600" s="4">
        <v>37</v>
      </c>
      <c r="D600" s="3" t="s">
        <v>55</v>
      </c>
      <c r="E600" s="4">
        <v>3</v>
      </c>
      <c r="F600" s="3" t="s">
        <v>8</v>
      </c>
      <c r="G600" s="4">
        <v>15</v>
      </c>
      <c r="H600" s="3" t="s">
        <v>145</v>
      </c>
      <c r="I600" s="5">
        <v>4.8371264885490683</v>
      </c>
      <c r="J600" s="5">
        <v>4.8781089510532754</v>
      </c>
      <c r="K600" s="5">
        <v>4.9174237737732494</v>
      </c>
      <c r="L600" s="5">
        <v>5.4697750197691652</v>
      </c>
      <c r="M600" s="5">
        <v>5.6056758234453481</v>
      </c>
      <c r="N600" s="5">
        <v>5.9112147704523856</v>
      </c>
      <c r="O600" s="5">
        <v>6.0822391210198692</v>
      </c>
      <c r="P600" s="5">
        <v>6.4078983085181802</v>
      </c>
      <c r="Q600" s="5">
        <v>6.7934888397345672</v>
      </c>
    </row>
    <row r="601" spans="1:17" s="13" customFormat="1" x14ac:dyDescent="0.25">
      <c r="A601" s="4">
        <v>8</v>
      </c>
      <c r="B601" s="3" t="s">
        <v>50</v>
      </c>
      <c r="C601" s="4">
        <v>37</v>
      </c>
      <c r="D601" s="3" t="s">
        <v>55</v>
      </c>
      <c r="E601" s="4">
        <v>5</v>
      </c>
      <c r="F601" s="3" t="s">
        <v>9</v>
      </c>
      <c r="G601" s="4">
        <v>15</v>
      </c>
      <c r="H601" s="3" t="s">
        <v>145</v>
      </c>
      <c r="I601" s="5">
        <v>8.4976605762122226</v>
      </c>
      <c r="J601" s="5">
        <v>8.288415929137523</v>
      </c>
      <c r="K601" s="5">
        <v>8.0935942031838248</v>
      </c>
      <c r="L601" s="5">
        <v>8.7212738195115165</v>
      </c>
      <c r="M601" s="5">
        <v>8.7101832693612327</v>
      </c>
      <c r="N601" s="5">
        <v>8.6733381534281175</v>
      </c>
      <c r="O601" s="5">
        <v>8.7063941925137325</v>
      </c>
      <c r="P601" s="5">
        <v>9.0120677966101699</v>
      </c>
      <c r="Q601" s="5">
        <v>9.1272413793103429</v>
      </c>
    </row>
    <row r="602" spans="1:17" s="13" customFormat="1" x14ac:dyDescent="0.25">
      <c r="A602" s="4">
        <v>8</v>
      </c>
      <c r="B602" s="3" t="s">
        <v>50</v>
      </c>
      <c r="C602" s="4">
        <v>37</v>
      </c>
      <c r="D602" s="3" t="s">
        <v>55</v>
      </c>
      <c r="E602" s="4">
        <v>6</v>
      </c>
      <c r="F602" s="3" t="s">
        <v>10</v>
      </c>
      <c r="G602" s="4">
        <v>15</v>
      </c>
      <c r="H602" s="3" t="s">
        <v>145</v>
      </c>
      <c r="I602" s="5">
        <v>4.002446035778255</v>
      </c>
      <c r="J602" s="5">
        <v>3.9987828331326813</v>
      </c>
      <c r="K602" s="5">
        <v>3.994133821429958</v>
      </c>
      <c r="L602" s="5">
        <v>4.4029986780089549</v>
      </c>
      <c r="M602" s="5">
        <v>4.4603360387608335</v>
      </c>
      <c r="N602" s="5">
        <v>4.6407837855864944</v>
      </c>
      <c r="O602" s="5">
        <v>4.7337966526864461</v>
      </c>
      <c r="P602" s="5">
        <v>4.9139591265397531</v>
      </c>
      <c r="Q602" s="5">
        <v>5.1987233221198919</v>
      </c>
    </row>
    <row r="603" spans="1:17" s="13" customFormat="1" x14ac:dyDescent="0.25">
      <c r="A603" s="4">
        <v>8</v>
      </c>
      <c r="B603" s="3" t="s">
        <v>50</v>
      </c>
      <c r="C603" s="4">
        <v>38</v>
      </c>
      <c r="D603" s="3" t="s">
        <v>56</v>
      </c>
      <c r="E603" s="4">
        <v>5</v>
      </c>
      <c r="F603" s="3" t="s">
        <v>9</v>
      </c>
      <c r="G603" s="4">
        <v>15</v>
      </c>
      <c r="H603" s="3" t="s">
        <v>145</v>
      </c>
      <c r="I603" s="5">
        <v>6.7553294809287463</v>
      </c>
      <c r="J603" s="5">
        <v>6.4925052467357078</v>
      </c>
      <c r="K603" s="5">
        <v>6.4959037264521786</v>
      </c>
      <c r="L603" s="5">
        <v>7.054213364748767</v>
      </c>
      <c r="M603" s="5">
        <v>7.0779631722656511</v>
      </c>
      <c r="N603" s="5">
        <v>6.98462078659142</v>
      </c>
      <c r="O603" s="5">
        <v>6.9563467654038842</v>
      </c>
      <c r="P603" s="5">
        <v>7.8137562604340562</v>
      </c>
      <c r="Q603" s="5">
        <v>7.6628410914927763</v>
      </c>
    </row>
    <row r="604" spans="1:17" s="13" customFormat="1" x14ac:dyDescent="0.25">
      <c r="A604" s="4">
        <v>8</v>
      </c>
      <c r="B604" s="3" t="s">
        <v>50</v>
      </c>
      <c r="C604" s="4">
        <v>38</v>
      </c>
      <c r="D604" s="3" t="s">
        <v>56</v>
      </c>
      <c r="E604" s="4">
        <v>6</v>
      </c>
      <c r="F604" s="3" t="s">
        <v>10</v>
      </c>
      <c r="G604" s="4">
        <v>15</v>
      </c>
      <c r="H604" s="3" t="s">
        <v>145</v>
      </c>
      <c r="I604" s="5">
        <v>6.7553294809287463</v>
      </c>
      <c r="J604" s="5">
        <v>6.4925052467357078</v>
      </c>
      <c r="K604" s="5">
        <v>6.4959037264521786</v>
      </c>
      <c r="L604" s="5">
        <v>7.054213364748767</v>
      </c>
      <c r="M604" s="5">
        <v>7.0779631722656511</v>
      </c>
      <c r="N604" s="5">
        <v>6.98462078659142</v>
      </c>
      <c r="O604" s="5">
        <v>6.9563467654038842</v>
      </c>
      <c r="P604" s="5">
        <v>7.8137562604340562</v>
      </c>
      <c r="Q604" s="5">
        <v>7.6628410914927763</v>
      </c>
    </row>
    <row r="605" spans="1:17" s="13" customFormat="1" x14ac:dyDescent="0.25">
      <c r="A605" s="4">
        <v>8</v>
      </c>
      <c r="B605" s="3" t="s">
        <v>50</v>
      </c>
      <c r="C605" s="4">
        <v>39</v>
      </c>
      <c r="D605" s="3" t="s">
        <v>57</v>
      </c>
      <c r="E605" s="4">
        <v>3</v>
      </c>
      <c r="F605" s="3" t="s">
        <v>8</v>
      </c>
      <c r="G605" s="4">
        <v>15</v>
      </c>
      <c r="H605" s="3" t="s">
        <v>145</v>
      </c>
      <c r="I605" s="5">
        <v>2.1527725206730599</v>
      </c>
      <c r="J605" s="5">
        <v>2.154767336318562</v>
      </c>
      <c r="K605" s="5">
        <v>2.1566431958262</v>
      </c>
      <c r="L605" s="5">
        <v>2.257751760079183</v>
      </c>
      <c r="M605" s="5">
        <v>2.4342284766454978</v>
      </c>
      <c r="N605" s="5">
        <v>2.5069573672387708</v>
      </c>
      <c r="O605" s="5">
        <v>2.6080947622991526</v>
      </c>
      <c r="P605" s="5">
        <v>3.2602444011684519</v>
      </c>
      <c r="Q605" s="5">
        <v>3.2598881322957198</v>
      </c>
    </row>
    <row r="606" spans="1:17" s="13" customFormat="1" x14ac:dyDescent="0.25">
      <c r="A606" s="4">
        <v>8</v>
      </c>
      <c r="B606" s="3" t="s">
        <v>50</v>
      </c>
      <c r="C606" s="4">
        <v>39</v>
      </c>
      <c r="D606" s="3" t="s">
        <v>57</v>
      </c>
      <c r="E606" s="4">
        <v>5</v>
      </c>
      <c r="F606" s="3" t="s">
        <v>9</v>
      </c>
      <c r="G606" s="4">
        <v>15</v>
      </c>
      <c r="H606" s="3" t="s">
        <v>145</v>
      </c>
      <c r="I606" s="5">
        <v>4.6720498529691561</v>
      </c>
      <c r="J606" s="5">
        <v>4.6722014682372404</v>
      </c>
      <c r="K606" s="5">
        <v>4.6830179139469754</v>
      </c>
      <c r="L606" s="5">
        <v>4.8365797807023556</v>
      </c>
      <c r="M606" s="5">
        <v>5.0683020312378337</v>
      </c>
      <c r="N606" s="5">
        <v>5.2250411456099428</v>
      </c>
      <c r="O606" s="5">
        <v>5.4380773413343872</v>
      </c>
      <c r="P606" s="5">
        <v>6.0253034438573723</v>
      </c>
      <c r="Q606" s="5">
        <v>6.042495031986296</v>
      </c>
    </row>
    <row r="607" spans="1:17" s="13" customFormat="1" x14ac:dyDescent="0.25">
      <c r="A607" s="4">
        <v>8</v>
      </c>
      <c r="B607" s="3" t="s">
        <v>50</v>
      </c>
      <c r="C607" s="4">
        <v>39</v>
      </c>
      <c r="D607" s="3" t="s">
        <v>57</v>
      </c>
      <c r="E607" s="4">
        <v>6</v>
      </c>
      <c r="F607" s="3" t="s">
        <v>10</v>
      </c>
      <c r="G607" s="4">
        <v>15</v>
      </c>
      <c r="H607" s="3" t="s">
        <v>145</v>
      </c>
      <c r="I607" s="5">
        <v>2.77818427830384</v>
      </c>
      <c r="J607" s="5">
        <v>2.7521882721022481</v>
      </c>
      <c r="K607" s="5">
        <v>2.7275159084371396</v>
      </c>
      <c r="L607" s="5">
        <v>2.8124766525521889</v>
      </c>
      <c r="M607" s="5">
        <v>2.9706663089837742</v>
      </c>
      <c r="N607" s="5">
        <v>3.0269852301618552</v>
      </c>
      <c r="O607" s="5">
        <v>3.1140956474306525</v>
      </c>
      <c r="P607" s="5">
        <v>3.7184670207529686</v>
      </c>
      <c r="Q607" s="5">
        <v>3.6852474894383662</v>
      </c>
    </row>
    <row r="608" spans="1:17" s="13" customFormat="1" x14ac:dyDescent="0.25">
      <c r="A608" s="4">
        <v>8</v>
      </c>
      <c r="B608" s="3" t="s">
        <v>50</v>
      </c>
      <c r="C608" s="4">
        <v>40</v>
      </c>
      <c r="D608" s="3" t="s">
        <v>58</v>
      </c>
      <c r="E608" s="4">
        <v>1</v>
      </c>
      <c r="F608" s="3" t="s">
        <v>5</v>
      </c>
      <c r="G608" s="4">
        <v>15</v>
      </c>
      <c r="H608" s="3" t="s">
        <v>145</v>
      </c>
      <c r="I608" s="5">
        <v>1.0156932145490518</v>
      </c>
      <c r="J608" s="5">
        <v>1.0147708272842404</v>
      </c>
      <c r="K608" s="5">
        <v>1.0138675575784704</v>
      </c>
      <c r="L608" s="5">
        <v>1.0128993438240146</v>
      </c>
      <c r="M608" s="5">
        <v>1.0119065830925116</v>
      </c>
      <c r="N608" s="5">
        <v>1.0367551001547313</v>
      </c>
      <c r="O608" s="5">
        <v>1.0873567610096559</v>
      </c>
      <c r="P608" s="5">
        <v>1.1181330443488455</v>
      </c>
      <c r="Q608" s="5">
        <v>1.4169584365538122</v>
      </c>
    </row>
    <row r="609" spans="1:17" s="13" customFormat="1" x14ac:dyDescent="0.25">
      <c r="A609" s="4">
        <v>8</v>
      </c>
      <c r="B609" s="3" t="s">
        <v>50</v>
      </c>
      <c r="C609" s="4">
        <v>40</v>
      </c>
      <c r="D609" s="3" t="s">
        <v>58</v>
      </c>
      <c r="E609" s="4">
        <v>3</v>
      </c>
      <c r="F609" s="3" t="s">
        <v>8</v>
      </c>
      <c r="G609" s="4">
        <v>15</v>
      </c>
      <c r="H609" s="3" t="s">
        <v>145</v>
      </c>
      <c r="I609" s="5">
        <v>1.1693798439632392</v>
      </c>
      <c r="J609" s="5">
        <v>1.1690441724498113</v>
      </c>
      <c r="K609" s="5">
        <v>1.1687505390869519</v>
      </c>
      <c r="L609" s="5">
        <v>1.1711433227435546</v>
      </c>
      <c r="M609" s="5">
        <v>1.1709031567894039</v>
      </c>
      <c r="N609" s="5">
        <v>1.1916084141179941</v>
      </c>
      <c r="O609" s="5">
        <v>1.242807178962777</v>
      </c>
      <c r="P609" s="5">
        <v>1.3601833630636633</v>
      </c>
      <c r="Q609" s="5">
        <v>1.4161434850418262</v>
      </c>
    </row>
    <row r="610" spans="1:17" s="13" customFormat="1" x14ac:dyDescent="0.25">
      <c r="A610" s="4">
        <v>8</v>
      </c>
      <c r="B610" s="3" t="s">
        <v>50</v>
      </c>
      <c r="C610" s="4">
        <v>40</v>
      </c>
      <c r="D610" s="3" t="s">
        <v>58</v>
      </c>
      <c r="E610" s="4">
        <v>4</v>
      </c>
      <c r="F610" s="3" t="s">
        <v>42</v>
      </c>
      <c r="G610" s="4">
        <v>15</v>
      </c>
      <c r="H610" s="3" t="s">
        <v>145</v>
      </c>
      <c r="I610" s="5">
        <v>1.3903701341731427</v>
      </c>
      <c r="J610" s="5">
        <v>1.4110504671647244</v>
      </c>
      <c r="K610" s="5">
        <v>1.4340675609463152</v>
      </c>
      <c r="L610" s="5">
        <v>1.4694281173794581</v>
      </c>
      <c r="M610" s="5">
        <v>1.6212351253545285</v>
      </c>
      <c r="N610" s="5">
        <v>1.6679210309230919</v>
      </c>
      <c r="O610" s="5">
        <v>1.7211870900387178</v>
      </c>
      <c r="P610" s="5">
        <v>2.4028836778689797</v>
      </c>
      <c r="Q610" s="5">
        <v>2.7704223658300311</v>
      </c>
    </row>
    <row r="611" spans="1:17" s="13" customFormat="1" x14ac:dyDescent="0.25">
      <c r="A611" s="4">
        <v>8</v>
      </c>
      <c r="B611" s="3" t="s">
        <v>50</v>
      </c>
      <c r="C611" s="4">
        <v>40</v>
      </c>
      <c r="D611" s="3" t="s">
        <v>58</v>
      </c>
      <c r="E611" s="4">
        <v>5</v>
      </c>
      <c r="F611" s="3" t="s">
        <v>9</v>
      </c>
      <c r="G611" s="4">
        <v>15</v>
      </c>
      <c r="H611" s="3" t="s">
        <v>145</v>
      </c>
      <c r="I611" s="5">
        <v>3.5082627135156943</v>
      </c>
      <c r="J611" s="5">
        <v>3.5098857920037831</v>
      </c>
      <c r="K611" s="5">
        <v>3.5121537585766016</v>
      </c>
      <c r="L611" s="5">
        <v>3.5588272226713413</v>
      </c>
      <c r="M611" s="5">
        <v>3.6969133124350519</v>
      </c>
      <c r="N611" s="5">
        <v>3.7726709228132789</v>
      </c>
      <c r="O611" s="5">
        <v>3.8468452302520006</v>
      </c>
      <c r="P611" s="5">
        <v>4.2499441575746326</v>
      </c>
      <c r="Q611" s="5">
        <v>4.3500175746924423</v>
      </c>
    </row>
    <row r="612" spans="1:17" s="13" customFormat="1" x14ac:dyDescent="0.25">
      <c r="A612" s="4">
        <v>8</v>
      </c>
      <c r="B612" s="3" t="s">
        <v>50</v>
      </c>
      <c r="C612" s="4">
        <v>40</v>
      </c>
      <c r="D612" s="3" t="s">
        <v>58</v>
      </c>
      <c r="E612" s="4">
        <v>6</v>
      </c>
      <c r="F612" s="3" t="s">
        <v>10</v>
      </c>
      <c r="G612" s="4">
        <v>15</v>
      </c>
      <c r="H612" s="3" t="s">
        <v>145</v>
      </c>
      <c r="I612" s="5">
        <v>1.3458664235768447</v>
      </c>
      <c r="J612" s="5">
        <v>1.3381855660192352</v>
      </c>
      <c r="K612" s="5">
        <v>1.3303422568705645</v>
      </c>
      <c r="L612" s="5">
        <v>1.3276561127248478</v>
      </c>
      <c r="M612" s="5">
        <v>1.3339020971896687</v>
      </c>
      <c r="N612" s="5">
        <v>1.3516200866424011</v>
      </c>
      <c r="O612" s="5">
        <v>1.3932381314641114</v>
      </c>
      <c r="P612" s="5">
        <v>1.4948328036662177</v>
      </c>
      <c r="Q612" s="5">
        <v>1.6577242884823504</v>
      </c>
    </row>
    <row r="613" spans="1:17" s="13" customFormat="1" x14ac:dyDescent="0.25">
      <c r="A613" s="4">
        <v>8</v>
      </c>
      <c r="B613" s="3" t="s">
        <v>50</v>
      </c>
      <c r="C613" s="4"/>
      <c r="D613" s="3" t="s">
        <v>10</v>
      </c>
      <c r="E613" s="4">
        <v>1</v>
      </c>
      <c r="F613" s="3" t="s">
        <v>5</v>
      </c>
      <c r="G613" s="4">
        <v>15</v>
      </c>
      <c r="H613" s="3" t="s">
        <v>145</v>
      </c>
      <c r="I613" s="5">
        <v>2.3292949247330035</v>
      </c>
      <c r="J613" s="5">
        <v>2.3426420004923205</v>
      </c>
      <c r="K613" s="5">
        <v>2.4797189509344042</v>
      </c>
      <c r="L613" s="5">
        <v>2.6143939381529662</v>
      </c>
      <c r="M613" s="5">
        <v>2.711875139294385</v>
      </c>
      <c r="N613" s="5">
        <v>2.8071234226064101</v>
      </c>
      <c r="O613" s="5">
        <v>3.018409200968692</v>
      </c>
      <c r="P613" s="5">
        <v>3.0080988734685503</v>
      </c>
      <c r="Q613" s="5">
        <v>3.2051808308822753</v>
      </c>
    </row>
    <row r="614" spans="1:17" s="13" customFormat="1" x14ac:dyDescent="0.25">
      <c r="A614" s="4">
        <v>8</v>
      </c>
      <c r="B614" s="3" t="s">
        <v>50</v>
      </c>
      <c r="C614" s="4"/>
      <c r="D614" s="3" t="s">
        <v>10</v>
      </c>
      <c r="E614" s="4">
        <v>3</v>
      </c>
      <c r="F614" s="3" t="s">
        <v>8</v>
      </c>
      <c r="G614" s="4">
        <v>15</v>
      </c>
      <c r="H614" s="3" t="s">
        <v>145</v>
      </c>
      <c r="I614" s="5">
        <v>5.1753051093672822</v>
      </c>
      <c r="J614" s="5">
        <v>5.2819782873792818</v>
      </c>
      <c r="K614" s="5">
        <v>5.5684640256860618</v>
      </c>
      <c r="L614" s="5">
        <v>6.1666515193593368</v>
      </c>
      <c r="M614" s="5">
        <v>6.6152505547738301</v>
      </c>
      <c r="N614" s="5">
        <v>6.9202798955438283</v>
      </c>
      <c r="O614" s="5">
        <v>7.4757054878630731</v>
      </c>
      <c r="P614" s="5">
        <v>7.7468767461062749</v>
      </c>
      <c r="Q614" s="5">
        <v>8.1745179997305062</v>
      </c>
    </row>
    <row r="615" spans="1:17" s="13" customFormat="1" x14ac:dyDescent="0.25">
      <c r="A615" s="4">
        <v>8</v>
      </c>
      <c r="B615" s="3" t="s">
        <v>50</v>
      </c>
      <c r="C615" s="4"/>
      <c r="D615" s="3" t="s">
        <v>10</v>
      </c>
      <c r="E615" s="4">
        <v>4</v>
      </c>
      <c r="F615" s="3" t="s">
        <v>42</v>
      </c>
      <c r="G615" s="4">
        <v>15</v>
      </c>
      <c r="H615" s="3" t="s">
        <v>145</v>
      </c>
      <c r="I615" s="5">
        <v>1.3903701341731427</v>
      </c>
      <c r="J615" s="5">
        <v>1.4110504671647244</v>
      </c>
      <c r="K615" s="5">
        <v>1.4340675609463152</v>
      </c>
      <c r="L615" s="5">
        <v>1.4694281173794581</v>
      </c>
      <c r="M615" s="5">
        <v>1.6212351253545285</v>
      </c>
      <c r="N615" s="5">
        <v>1.6679210309230919</v>
      </c>
      <c r="O615" s="5">
        <v>1.7211870900387178</v>
      </c>
      <c r="P615" s="5">
        <v>2.4028836778689797</v>
      </c>
      <c r="Q615" s="5">
        <v>2.7704223658300311</v>
      </c>
    </row>
    <row r="616" spans="1:17" s="13" customFormat="1" x14ac:dyDescent="0.25">
      <c r="A616" s="4">
        <v>8</v>
      </c>
      <c r="B616" s="3" t="s">
        <v>50</v>
      </c>
      <c r="C616" s="4"/>
      <c r="D616" s="3" t="s">
        <v>10</v>
      </c>
      <c r="E616" s="4">
        <v>5</v>
      </c>
      <c r="F616" s="3" t="s">
        <v>9</v>
      </c>
      <c r="G616" s="4">
        <v>15</v>
      </c>
      <c r="H616" s="3" t="s">
        <v>145</v>
      </c>
      <c r="I616" s="5">
        <v>13.978914484478773</v>
      </c>
      <c r="J616" s="5">
        <v>14.039341218773954</v>
      </c>
      <c r="K616" s="5">
        <v>14.661206415053915</v>
      </c>
      <c r="L616" s="5">
        <v>15.830886043030853</v>
      </c>
      <c r="M616" s="5">
        <v>17.722451659005674</v>
      </c>
      <c r="N616" s="5">
        <v>19.350733918820033</v>
      </c>
      <c r="O616" s="5">
        <v>22.098818173165707</v>
      </c>
      <c r="P616" s="5">
        <v>22.807795291949688</v>
      </c>
      <c r="Q616" s="5">
        <v>23.798014509675259</v>
      </c>
    </row>
    <row r="617" spans="1:17" s="13" customFormat="1" x14ac:dyDescent="0.25">
      <c r="A617" s="4">
        <v>8</v>
      </c>
      <c r="B617" s="3" t="s">
        <v>50</v>
      </c>
      <c r="C617" s="4"/>
      <c r="D617" s="3" t="s">
        <v>10</v>
      </c>
      <c r="E617" s="4">
        <v>6</v>
      </c>
      <c r="F617" s="3" t="s">
        <v>10</v>
      </c>
      <c r="G617" s="4">
        <v>15</v>
      </c>
      <c r="H617" s="3" t="s">
        <v>145</v>
      </c>
      <c r="I617" s="5">
        <v>4.9380904633889848</v>
      </c>
      <c r="J617" s="5">
        <v>4.9838968646973827</v>
      </c>
      <c r="K617" s="5">
        <v>5.237219583164535</v>
      </c>
      <c r="L617" s="5">
        <v>5.6648125752348646</v>
      </c>
      <c r="M617" s="5">
        <v>6.1386108007226206</v>
      </c>
      <c r="N617" s="5">
        <v>6.5270920130109822</v>
      </c>
      <c r="O617" s="5">
        <v>7.2180600884911019</v>
      </c>
      <c r="P617" s="5">
        <v>7.4016628892303089</v>
      </c>
      <c r="Q617" s="5">
        <v>7.7849673365037413</v>
      </c>
    </row>
    <row r="618" spans="1:17" s="13" customFormat="1" x14ac:dyDescent="0.25">
      <c r="A618" s="4">
        <v>9</v>
      </c>
      <c r="B618" s="3" t="s">
        <v>59</v>
      </c>
      <c r="C618" s="4">
        <v>45</v>
      </c>
      <c r="D618" s="3" t="s">
        <v>60</v>
      </c>
      <c r="E618" s="4">
        <v>1</v>
      </c>
      <c r="F618" s="3" t="s">
        <v>5</v>
      </c>
      <c r="G618" s="4">
        <v>15</v>
      </c>
      <c r="H618" s="3" t="s">
        <v>145</v>
      </c>
      <c r="I618" s="5">
        <v>2.6804078344619948</v>
      </c>
      <c r="J618" s="5">
        <v>3.0055259875541989</v>
      </c>
      <c r="K618" s="5">
        <v>3.0067274726376656</v>
      </c>
      <c r="L618" s="5">
        <v>3.3160801509663531</v>
      </c>
      <c r="M618" s="5">
        <v>3.3473288111923636</v>
      </c>
      <c r="N618" s="5">
        <v>3.3489274778241831</v>
      </c>
      <c r="O618" s="5">
        <v>3.3805119583938841</v>
      </c>
      <c r="P618" s="5">
        <v>3.382486031903583</v>
      </c>
      <c r="Q618" s="5">
        <v>3.3845027523368056</v>
      </c>
    </row>
    <row r="619" spans="1:17" s="13" customFormat="1" x14ac:dyDescent="0.25">
      <c r="A619" s="4">
        <v>9</v>
      </c>
      <c r="B619" s="3" t="s">
        <v>59</v>
      </c>
      <c r="C619" s="4">
        <v>45</v>
      </c>
      <c r="D619" s="3" t="s">
        <v>60</v>
      </c>
      <c r="E619" s="4">
        <v>2</v>
      </c>
      <c r="F619" s="3" t="s">
        <v>47</v>
      </c>
      <c r="G619" s="4">
        <v>15</v>
      </c>
      <c r="H619" s="3" t="s">
        <v>145</v>
      </c>
      <c r="I619" s="5">
        <v>1.8802947387703486</v>
      </c>
      <c r="J619" s="5">
        <v>2.1210319115433065</v>
      </c>
      <c r="K619" s="5">
        <v>2.1226421270270128</v>
      </c>
      <c r="L619" s="5">
        <v>2.3438950589781329</v>
      </c>
      <c r="M619" s="5">
        <v>2.3838862325250147</v>
      </c>
      <c r="N619" s="5">
        <v>2.3854570327944393</v>
      </c>
      <c r="O619" s="5">
        <v>2.4256792392963686</v>
      </c>
      <c r="P619" s="5">
        <v>2.4270882252693498</v>
      </c>
      <c r="Q619" s="5">
        <v>2.4255857235513405</v>
      </c>
    </row>
    <row r="620" spans="1:17" s="13" customFormat="1" x14ac:dyDescent="0.25">
      <c r="A620" s="4">
        <v>9</v>
      </c>
      <c r="B620" s="3" t="s">
        <v>59</v>
      </c>
      <c r="C620" s="4">
        <v>45</v>
      </c>
      <c r="D620" s="3" t="s">
        <v>60</v>
      </c>
      <c r="E620" s="4">
        <v>3</v>
      </c>
      <c r="F620" s="3" t="s">
        <v>8</v>
      </c>
      <c r="G620" s="4">
        <v>15</v>
      </c>
      <c r="H620" s="3" t="s">
        <v>145</v>
      </c>
      <c r="I620" s="5">
        <v>4.1379849337787524</v>
      </c>
      <c r="J620" s="5">
        <v>4.6114378650397594</v>
      </c>
      <c r="K620" s="5">
        <v>4.6108121846010199</v>
      </c>
      <c r="L620" s="5">
        <v>5.0840341281874917</v>
      </c>
      <c r="M620" s="5">
        <v>5.1078187584822716</v>
      </c>
      <c r="N620" s="5">
        <v>5.1071274625195837</v>
      </c>
      <c r="O620" s="5">
        <v>5.1312538567209636</v>
      </c>
      <c r="P620" s="5">
        <v>5.1305593201855935</v>
      </c>
      <c r="Q620" s="5">
        <v>5.1310767877114145</v>
      </c>
    </row>
    <row r="621" spans="1:17" s="13" customFormat="1" x14ac:dyDescent="0.25">
      <c r="A621" s="4">
        <v>9</v>
      </c>
      <c r="B621" s="3" t="s">
        <v>59</v>
      </c>
      <c r="C621" s="4">
        <v>45</v>
      </c>
      <c r="D621" s="3" t="s">
        <v>60</v>
      </c>
      <c r="E621" s="4">
        <v>6</v>
      </c>
      <c r="F621" s="3" t="s">
        <v>10</v>
      </c>
      <c r="G621" s="4">
        <v>15</v>
      </c>
      <c r="H621" s="3" t="s">
        <v>145</v>
      </c>
      <c r="I621" s="5">
        <v>2.82521478643132</v>
      </c>
      <c r="J621" s="5">
        <v>3.156604138457149</v>
      </c>
      <c r="K621" s="5">
        <v>3.149118068102291</v>
      </c>
      <c r="L621" s="5">
        <v>3.4635250219322664</v>
      </c>
      <c r="M621" s="5">
        <v>3.4847422983459388</v>
      </c>
      <c r="N621" s="5">
        <v>3.4759780934220594</v>
      </c>
      <c r="O621" s="5">
        <v>3.4973012132770003</v>
      </c>
      <c r="P621" s="5">
        <v>3.4882801369689567</v>
      </c>
      <c r="Q621" s="5">
        <v>3.4786050306222185</v>
      </c>
    </row>
    <row r="622" spans="1:17" s="13" customFormat="1" x14ac:dyDescent="0.25">
      <c r="A622" s="4">
        <v>9</v>
      </c>
      <c r="B622" s="3" t="s">
        <v>59</v>
      </c>
      <c r="C622" s="4">
        <v>46</v>
      </c>
      <c r="D622" s="3" t="s">
        <v>61</v>
      </c>
      <c r="E622" s="4">
        <v>1</v>
      </c>
      <c r="F622" s="3" t="s">
        <v>5</v>
      </c>
      <c r="G622" s="4">
        <v>15</v>
      </c>
      <c r="H622" s="3" t="s">
        <v>145</v>
      </c>
      <c r="I622" s="5">
        <v>2.2792037460227328</v>
      </c>
      <c r="J622" s="5">
        <v>2.3780557284314123</v>
      </c>
      <c r="K622" s="5">
        <v>2.510294887194672</v>
      </c>
      <c r="L622" s="5">
        <v>2.578435521758708</v>
      </c>
      <c r="M622" s="5">
        <v>2.6353675403982879</v>
      </c>
      <c r="N622" s="5">
        <v>2.617794482595595</v>
      </c>
      <c r="O622" s="5">
        <v>2.5995564090384269</v>
      </c>
      <c r="P622" s="5">
        <v>2.580864829388787</v>
      </c>
      <c r="Q622" s="5">
        <v>2.5616010911299827</v>
      </c>
    </row>
    <row r="623" spans="1:17" s="13" customFormat="1" x14ac:dyDescent="0.25">
      <c r="A623" s="4">
        <v>9</v>
      </c>
      <c r="B623" s="3" t="s">
        <v>59</v>
      </c>
      <c r="C623" s="4">
        <v>46</v>
      </c>
      <c r="D623" s="3" t="s">
        <v>61</v>
      </c>
      <c r="E623" s="4">
        <v>2</v>
      </c>
      <c r="F623" s="3" t="s">
        <v>47</v>
      </c>
      <c r="G623" s="4">
        <v>15</v>
      </c>
      <c r="H623" s="3" t="s">
        <v>145</v>
      </c>
      <c r="I623" s="5">
        <v>1.930433169927205</v>
      </c>
      <c r="J623" s="5">
        <v>2.0505493523301381</v>
      </c>
      <c r="K623" s="5">
        <v>2.1696081279786212</v>
      </c>
      <c r="L623" s="5">
        <v>2.2330365466919324</v>
      </c>
      <c r="M623" s="5">
        <v>2.2329626839714236</v>
      </c>
      <c r="N623" s="5">
        <v>2.2327116277623409</v>
      </c>
      <c r="O623" s="5">
        <v>2.234657352197853</v>
      </c>
      <c r="P623" s="5">
        <v>2.2320534586485534</v>
      </c>
      <c r="Q623" s="5">
        <v>2.2351141071382847</v>
      </c>
    </row>
    <row r="624" spans="1:17" s="13" customFormat="1" x14ac:dyDescent="0.25">
      <c r="A624" s="4">
        <v>9</v>
      </c>
      <c r="B624" s="3" t="s">
        <v>59</v>
      </c>
      <c r="C624" s="4">
        <v>46</v>
      </c>
      <c r="D624" s="3" t="s">
        <v>61</v>
      </c>
      <c r="E624" s="4">
        <v>5</v>
      </c>
      <c r="F624" s="3" t="s">
        <v>9</v>
      </c>
      <c r="G624" s="4">
        <v>15</v>
      </c>
      <c r="H624" s="3" t="s">
        <v>145</v>
      </c>
      <c r="I624" s="5">
        <v>3.3038835236828876</v>
      </c>
      <c r="J624" s="5">
        <v>3.4545068865227093</v>
      </c>
      <c r="K624" s="5">
        <v>3.4771832583361664</v>
      </c>
      <c r="L624" s="5">
        <v>3.5758898233791871</v>
      </c>
      <c r="M624" s="5">
        <v>3.6736061496937356</v>
      </c>
      <c r="N624" s="5">
        <v>3.6709436117499159</v>
      </c>
      <c r="O624" s="5">
        <v>3.6679030164882254</v>
      </c>
      <c r="P624" s="5">
        <v>3.6655876923479815</v>
      </c>
      <c r="Q624" s="5">
        <v>3.6632528075216833</v>
      </c>
    </row>
    <row r="625" spans="1:17" s="13" customFormat="1" x14ac:dyDescent="0.25">
      <c r="A625" s="4">
        <v>9</v>
      </c>
      <c r="B625" s="3" t="s">
        <v>59</v>
      </c>
      <c r="C625" s="4">
        <v>46</v>
      </c>
      <c r="D625" s="3" t="s">
        <v>61</v>
      </c>
      <c r="E625" s="4">
        <v>6</v>
      </c>
      <c r="F625" s="3" t="s">
        <v>10</v>
      </c>
      <c r="G625" s="4">
        <v>15</v>
      </c>
      <c r="H625" s="3" t="s">
        <v>145</v>
      </c>
      <c r="I625" s="5">
        <v>2.5412131629473653</v>
      </c>
      <c r="J625" s="5">
        <v>2.6605783501246942</v>
      </c>
      <c r="K625" s="5">
        <v>2.7664856966988909</v>
      </c>
      <c r="L625" s="5">
        <v>2.8481959202553186</v>
      </c>
      <c r="M625" s="5">
        <v>2.9200650297913477</v>
      </c>
      <c r="N625" s="5">
        <v>2.9133680065851419</v>
      </c>
      <c r="O625" s="5">
        <v>2.9063740152097766</v>
      </c>
      <c r="P625" s="5">
        <v>2.8992492420363551</v>
      </c>
      <c r="Q625" s="5">
        <v>2.8920347308351779</v>
      </c>
    </row>
    <row r="626" spans="1:17" s="13" customFormat="1" x14ac:dyDescent="0.25">
      <c r="A626" s="4">
        <v>9</v>
      </c>
      <c r="B626" s="3" t="s">
        <v>59</v>
      </c>
      <c r="C626" s="4">
        <v>47</v>
      </c>
      <c r="D626" s="3" t="s">
        <v>62</v>
      </c>
      <c r="E626" s="4">
        <v>1</v>
      </c>
      <c r="F626" s="3" t="s">
        <v>5</v>
      </c>
      <c r="G626" s="4">
        <v>15</v>
      </c>
      <c r="H626" s="3" t="s">
        <v>145</v>
      </c>
      <c r="I626" s="5">
        <v>1.482787785136318</v>
      </c>
      <c r="J626" s="5">
        <v>1.5893354586696284</v>
      </c>
      <c r="K626" s="5">
        <v>1.6231019006665983</v>
      </c>
      <c r="L626" s="5">
        <v>1.6414421537911144</v>
      </c>
      <c r="M626" s="5">
        <v>1.6586629095281122</v>
      </c>
      <c r="N626" s="5">
        <v>1.6588988898338382</v>
      </c>
      <c r="O626" s="5">
        <v>1.6595544239090294</v>
      </c>
      <c r="P626" s="5">
        <v>1.7435393256497835</v>
      </c>
      <c r="Q626" s="5">
        <v>1.8777356295458867</v>
      </c>
    </row>
    <row r="627" spans="1:17" s="13" customFormat="1" x14ac:dyDescent="0.25">
      <c r="A627" s="4">
        <v>9</v>
      </c>
      <c r="B627" s="3" t="s">
        <v>59</v>
      </c>
      <c r="C627" s="4">
        <v>47</v>
      </c>
      <c r="D627" s="3" t="s">
        <v>62</v>
      </c>
      <c r="E627" s="4">
        <v>3</v>
      </c>
      <c r="F627" s="3" t="s">
        <v>8</v>
      </c>
      <c r="G627" s="4">
        <v>15</v>
      </c>
      <c r="H627" s="3" t="s">
        <v>145</v>
      </c>
      <c r="I627" s="5">
        <v>3.5559054021495613</v>
      </c>
      <c r="J627" s="5">
        <v>3.6616849322463723</v>
      </c>
      <c r="K627" s="5">
        <v>3.6727019935036824</v>
      </c>
      <c r="L627" s="5">
        <v>3.7226033587909639</v>
      </c>
      <c r="M627" s="5">
        <v>3.7763964474466798</v>
      </c>
      <c r="N627" s="5">
        <v>3.7571087120897797</v>
      </c>
      <c r="O627" s="5">
        <v>3.7391536307464444</v>
      </c>
      <c r="P627" s="5">
        <v>3.7827678941009748</v>
      </c>
      <c r="Q627" s="5">
        <v>3.8668929237892167</v>
      </c>
    </row>
    <row r="628" spans="1:17" s="13" customFormat="1" x14ac:dyDescent="0.25">
      <c r="A628" s="4">
        <v>9</v>
      </c>
      <c r="B628" s="3" t="s">
        <v>59</v>
      </c>
      <c r="C628" s="4">
        <v>47</v>
      </c>
      <c r="D628" s="3" t="s">
        <v>62</v>
      </c>
      <c r="E628" s="4">
        <v>6</v>
      </c>
      <c r="F628" s="3" t="s">
        <v>10</v>
      </c>
      <c r="G628" s="4">
        <v>15</v>
      </c>
      <c r="H628" s="3" t="s">
        <v>145</v>
      </c>
      <c r="I628" s="5">
        <v>1.987620512302771</v>
      </c>
      <c r="J628" s="5">
        <v>2.117589623489919</v>
      </c>
      <c r="K628" s="5">
        <v>2.1682651243977693</v>
      </c>
      <c r="L628" s="5">
        <v>2.2176365370621749</v>
      </c>
      <c r="M628" s="5">
        <v>2.2671255388749398</v>
      </c>
      <c r="N628" s="5">
        <v>2.2837755855330117</v>
      </c>
      <c r="O628" s="5">
        <v>2.3004827177409779</v>
      </c>
      <c r="P628" s="5">
        <v>2.3924025465869074</v>
      </c>
      <c r="Q628" s="5">
        <v>2.5304573941588893</v>
      </c>
    </row>
    <row r="629" spans="1:17" s="13" customFormat="1" x14ac:dyDescent="0.25">
      <c r="A629" s="4">
        <v>9</v>
      </c>
      <c r="B629" s="3" t="s">
        <v>59</v>
      </c>
      <c r="C629" s="4">
        <v>48</v>
      </c>
      <c r="D629" s="3" t="s">
        <v>63</v>
      </c>
      <c r="E629" s="4">
        <v>1</v>
      </c>
      <c r="F629" s="3" t="s">
        <v>5</v>
      </c>
      <c r="G629" s="4">
        <v>15</v>
      </c>
      <c r="H629" s="3" t="s">
        <v>145</v>
      </c>
      <c r="I629" s="5">
        <v>0.96066749952858244</v>
      </c>
      <c r="J629" s="5">
        <v>1.0222149030059084</v>
      </c>
      <c r="K629" s="5">
        <v>1.0639482191501091</v>
      </c>
      <c r="L629" s="5">
        <v>1.1332178862863436</v>
      </c>
      <c r="M629" s="5">
        <v>1.1613820720460148</v>
      </c>
      <c r="N629" s="5">
        <v>1.1731982260145131</v>
      </c>
      <c r="O629" s="5">
        <v>1.1851233225337494</v>
      </c>
      <c r="P629" s="5">
        <v>1.1974513922050862</v>
      </c>
      <c r="Q629" s="5">
        <v>1.2100981001784756</v>
      </c>
    </row>
    <row r="630" spans="1:17" s="13" customFormat="1" x14ac:dyDescent="0.25">
      <c r="A630" s="4">
        <v>9</v>
      </c>
      <c r="B630" s="3" t="s">
        <v>59</v>
      </c>
      <c r="C630" s="4">
        <v>48</v>
      </c>
      <c r="D630" s="3" t="s">
        <v>63</v>
      </c>
      <c r="E630" s="4">
        <v>3</v>
      </c>
      <c r="F630" s="3" t="s">
        <v>8</v>
      </c>
      <c r="G630" s="4">
        <v>15</v>
      </c>
      <c r="H630" s="3" t="s">
        <v>145</v>
      </c>
      <c r="I630" s="5">
        <v>2.444994304350109</v>
      </c>
      <c r="J630" s="5">
        <v>2.5193213468618207</v>
      </c>
      <c r="K630" s="5">
        <v>2.6497129817807106</v>
      </c>
      <c r="L630" s="5">
        <v>2.8042839436645375</v>
      </c>
      <c r="M630" s="5">
        <v>2.8782057728187316</v>
      </c>
      <c r="N630" s="5">
        <v>2.886748098794786</v>
      </c>
      <c r="O630" s="5">
        <v>2.8953619924241925</v>
      </c>
      <c r="P630" s="5">
        <v>2.9046382166894325</v>
      </c>
      <c r="Q630" s="5">
        <v>2.9141420098867949</v>
      </c>
    </row>
    <row r="631" spans="1:17" s="13" customFormat="1" x14ac:dyDescent="0.25">
      <c r="A631" s="4">
        <v>9</v>
      </c>
      <c r="B631" s="3" t="s">
        <v>59</v>
      </c>
      <c r="C631" s="4">
        <v>48</v>
      </c>
      <c r="D631" s="3" t="s">
        <v>63</v>
      </c>
      <c r="E631" s="4">
        <v>5</v>
      </c>
      <c r="F631" s="3" t="s">
        <v>9</v>
      </c>
      <c r="G631" s="4">
        <v>15</v>
      </c>
      <c r="H631" s="3" t="s">
        <v>145</v>
      </c>
      <c r="I631" s="5">
        <v>3.0004774712588307</v>
      </c>
      <c r="J631" s="5">
        <v>3.2682715068870438</v>
      </c>
      <c r="K631" s="5">
        <v>3.3657098839124076</v>
      </c>
      <c r="L631" s="5">
        <v>3.4969895591739757</v>
      </c>
      <c r="M631" s="5">
        <v>3.599355019756957</v>
      </c>
      <c r="N631" s="5">
        <v>3.6951368397463433</v>
      </c>
      <c r="O631" s="5">
        <v>3.7962382825480123</v>
      </c>
      <c r="P631" s="5">
        <v>3.8905490183353462</v>
      </c>
      <c r="Q631" s="5">
        <v>3.9840484789761224</v>
      </c>
    </row>
    <row r="632" spans="1:17" s="13" customFormat="1" x14ac:dyDescent="0.25">
      <c r="A632" s="4">
        <v>9</v>
      </c>
      <c r="B632" s="3" t="s">
        <v>59</v>
      </c>
      <c r="C632" s="4">
        <v>48</v>
      </c>
      <c r="D632" s="3" t="s">
        <v>63</v>
      </c>
      <c r="E632" s="4">
        <v>6</v>
      </c>
      <c r="F632" s="3" t="s">
        <v>10</v>
      </c>
      <c r="G632" s="4">
        <v>15</v>
      </c>
      <c r="H632" s="3" t="s">
        <v>145</v>
      </c>
      <c r="I632" s="5">
        <v>1.8648692914835252</v>
      </c>
      <c r="J632" s="5">
        <v>1.9353185008917451</v>
      </c>
      <c r="K632" s="5">
        <v>2.0281016823231224</v>
      </c>
      <c r="L632" s="5">
        <v>2.1462498939459498</v>
      </c>
      <c r="M632" s="5">
        <v>2.2000181249150597</v>
      </c>
      <c r="N632" s="5">
        <v>2.2090682247978184</v>
      </c>
      <c r="O632" s="5">
        <v>2.2183177313970415</v>
      </c>
      <c r="P632" s="5">
        <v>2.2279070474787024</v>
      </c>
      <c r="Q632" s="5">
        <v>2.2378241895098134</v>
      </c>
    </row>
    <row r="633" spans="1:17" s="13" customFormat="1" x14ac:dyDescent="0.25">
      <c r="A633" s="4">
        <v>9</v>
      </c>
      <c r="B633" s="3" t="s">
        <v>59</v>
      </c>
      <c r="C633" s="4">
        <v>49</v>
      </c>
      <c r="D633" s="3" t="s">
        <v>64</v>
      </c>
      <c r="E633" s="4">
        <v>4</v>
      </c>
      <c r="F633" s="3" t="s">
        <v>42</v>
      </c>
      <c r="G633" s="4">
        <v>15</v>
      </c>
      <c r="H633" s="3" t="s">
        <v>145</v>
      </c>
      <c r="I633" s="5">
        <v>2.7151781516336224</v>
      </c>
      <c r="J633" s="5">
        <v>2.7264210378656797</v>
      </c>
      <c r="K633" s="5">
        <v>2.8079499586909282</v>
      </c>
      <c r="L633" s="5">
        <v>2.9078266571399425</v>
      </c>
      <c r="M633" s="5">
        <v>2.9037413621289496</v>
      </c>
      <c r="N633" s="5">
        <v>2.8541362528632708</v>
      </c>
      <c r="O633" s="5">
        <v>2.8052146422882385</v>
      </c>
      <c r="P633" s="5">
        <v>2.757160091678017</v>
      </c>
      <c r="Q633" s="5">
        <v>2.7087557491732812</v>
      </c>
    </row>
    <row r="634" spans="1:17" s="13" customFormat="1" x14ac:dyDescent="0.25">
      <c r="A634" s="4">
        <v>9</v>
      </c>
      <c r="B634" s="3" t="s">
        <v>59</v>
      </c>
      <c r="C634" s="4">
        <v>49</v>
      </c>
      <c r="D634" s="3" t="s">
        <v>64</v>
      </c>
      <c r="E634" s="4">
        <v>6</v>
      </c>
      <c r="F634" s="3" t="s">
        <v>10</v>
      </c>
      <c r="G634" s="4">
        <v>15</v>
      </c>
      <c r="H634" s="3" t="s">
        <v>145</v>
      </c>
      <c r="I634" s="5">
        <v>2.7151781516336224</v>
      </c>
      <c r="J634" s="5">
        <v>2.7264210378656797</v>
      </c>
      <c r="K634" s="5">
        <v>2.8079499586909282</v>
      </c>
      <c r="L634" s="5">
        <v>2.9078266571399425</v>
      </c>
      <c r="M634" s="5">
        <v>2.9037413621289496</v>
      </c>
      <c r="N634" s="5">
        <v>2.8541362528632708</v>
      </c>
      <c r="O634" s="5">
        <v>2.8052146422882385</v>
      </c>
      <c r="P634" s="5">
        <v>2.757160091678017</v>
      </c>
      <c r="Q634" s="5">
        <v>2.7087557491732812</v>
      </c>
    </row>
    <row r="635" spans="1:17" s="13" customFormat="1" x14ac:dyDescent="0.25">
      <c r="A635" s="4">
        <v>9</v>
      </c>
      <c r="B635" s="3" t="s">
        <v>59</v>
      </c>
      <c r="C635" s="4">
        <v>50</v>
      </c>
      <c r="D635" s="3" t="s">
        <v>65</v>
      </c>
      <c r="E635" s="4">
        <v>3</v>
      </c>
      <c r="F635" s="3" t="s">
        <v>8</v>
      </c>
      <c r="G635" s="4">
        <v>15</v>
      </c>
      <c r="H635" s="3" t="s">
        <v>145</v>
      </c>
      <c r="I635" s="5">
        <v>1.6323577017298756</v>
      </c>
      <c r="J635" s="5">
        <v>1.6358810089429325</v>
      </c>
      <c r="K635" s="5">
        <v>1.7733065649085304</v>
      </c>
      <c r="L635" s="5">
        <v>2.0135510500574267</v>
      </c>
      <c r="M635" s="5">
        <v>2.1010768392440826</v>
      </c>
      <c r="N635" s="5">
        <v>2.1321360755198406</v>
      </c>
      <c r="O635" s="5">
        <v>2.226855688551622</v>
      </c>
      <c r="P635" s="5">
        <v>2.263840940527047</v>
      </c>
      <c r="Q635" s="5">
        <v>2.303765264595651</v>
      </c>
    </row>
    <row r="636" spans="1:17" s="13" customFormat="1" x14ac:dyDescent="0.25">
      <c r="A636" s="4">
        <v>9</v>
      </c>
      <c r="B636" s="3" t="s">
        <v>59</v>
      </c>
      <c r="C636" s="4">
        <v>50</v>
      </c>
      <c r="D636" s="3" t="s">
        <v>65</v>
      </c>
      <c r="E636" s="4">
        <v>4</v>
      </c>
      <c r="F636" s="3" t="s">
        <v>42</v>
      </c>
      <c r="G636" s="4">
        <v>15</v>
      </c>
      <c r="H636" s="3" t="s">
        <v>145</v>
      </c>
      <c r="I636" s="5">
        <v>2.0424312081006577</v>
      </c>
      <c r="J636" s="5">
        <v>2.1229374670131635</v>
      </c>
      <c r="K636" s="5">
        <v>2.2695676646639997</v>
      </c>
      <c r="L636" s="5">
        <v>2.4319562777801398</v>
      </c>
      <c r="M636" s="5">
        <v>2.5056064697862324</v>
      </c>
      <c r="N636" s="5">
        <v>2.5056324549209839</v>
      </c>
      <c r="O636" s="5">
        <v>2.5794420803343496</v>
      </c>
      <c r="P636" s="5">
        <v>2.5796153244460513</v>
      </c>
      <c r="Q636" s="5">
        <v>2.5804021299436051</v>
      </c>
    </row>
    <row r="637" spans="1:17" s="13" customFormat="1" x14ac:dyDescent="0.25">
      <c r="A637" s="4">
        <v>9</v>
      </c>
      <c r="B637" s="3" t="s">
        <v>59</v>
      </c>
      <c r="C637" s="4">
        <v>50</v>
      </c>
      <c r="D637" s="3" t="s">
        <v>65</v>
      </c>
      <c r="E637" s="4">
        <v>5</v>
      </c>
      <c r="F637" s="3" t="s">
        <v>9</v>
      </c>
      <c r="G637" s="4">
        <v>15</v>
      </c>
      <c r="H637" s="3" t="s">
        <v>145</v>
      </c>
      <c r="I637" s="5">
        <v>1.8421636155675298</v>
      </c>
      <c r="J637" s="5">
        <v>2.2392139431994789</v>
      </c>
      <c r="K637" s="5">
        <v>2.3730630390668406</v>
      </c>
      <c r="L637" s="5">
        <v>2.5068833328019289</v>
      </c>
      <c r="M637" s="5">
        <v>2.5746371742020053</v>
      </c>
      <c r="N637" s="5">
        <v>2.5762569645332216</v>
      </c>
      <c r="O637" s="5">
        <v>2.6438094466251005</v>
      </c>
      <c r="P637" s="5">
        <v>2.6451407102612614</v>
      </c>
      <c r="Q637" s="5">
        <v>2.6463706480947402</v>
      </c>
    </row>
    <row r="638" spans="1:17" s="13" customFormat="1" x14ac:dyDescent="0.25">
      <c r="A638" s="4">
        <v>9</v>
      </c>
      <c r="B638" s="3" t="s">
        <v>59</v>
      </c>
      <c r="C638" s="4">
        <v>50</v>
      </c>
      <c r="D638" s="3" t="s">
        <v>65</v>
      </c>
      <c r="E638" s="4">
        <v>6</v>
      </c>
      <c r="F638" s="3" t="s">
        <v>10</v>
      </c>
      <c r="G638" s="4">
        <v>15</v>
      </c>
      <c r="H638" s="3" t="s">
        <v>145</v>
      </c>
      <c r="I638" s="5">
        <v>1.6903329399318952</v>
      </c>
      <c r="J638" s="5">
        <v>1.7523374497049553</v>
      </c>
      <c r="K638" s="5">
        <v>1.8967023100990512</v>
      </c>
      <c r="L638" s="5">
        <v>2.1216164748174746</v>
      </c>
      <c r="M638" s="5">
        <v>2.2106800687776205</v>
      </c>
      <c r="N638" s="5">
        <v>2.23994426513763</v>
      </c>
      <c r="O638" s="5">
        <v>2.3336109352484256</v>
      </c>
      <c r="P638" s="5">
        <v>2.3660299982832225</v>
      </c>
      <c r="Q638" s="5">
        <v>2.3997567671272924</v>
      </c>
    </row>
    <row r="639" spans="1:17" s="13" customFormat="1" x14ac:dyDescent="0.25">
      <c r="A639" s="4">
        <v>9</v>
      </c>
      <c r="B639" s="3" t="s">
        <v>59</v>
      </c>
      <c r="C639" s="4">
        <v>51</v>
      </c>
      <c r="D639" s="3" t="s">
        <v>66</v>
      </c>
      <c r="E639" s="4">
        <v>1</v>
      </c>
      <c r="F639" s="3" t="s">
        <v>5</v>
      </c>
      <c r="G639" s="4">
        <v>15</v>
      </c>
      <c r="H639" s="3" t="s">
        <v>145</v>
      </c>
      <c r="I639" s="5">
        <v>2.2887407012202146</v>
      </c>
      <c r="J639" s="5">
        <v>2.2409224711123796</v>
      </c>
      <c r="K639" s="5">
        <v>2.2764995825246928</v>
      </c>
      <c r="L639" s="5">
        <v>2.4364179627908409</v>
      </c>
      <c r="M639" s="5">
        <v>2.4276071031050086</v>
      </c>
      <c r="N639" s="5">
        <v>2.4180925876854933</v>
      </c>
      <c r="O639" s="5">
        <v>2.4298911217800128</v>
      </c>
      <c r="P639" s="5">
        <v>2.4192069146304842</v>
      </c>
      <c r="Q639" s="5">
        <v>2.4078599237267757</v>
      </c>
    </row>
    <row r="640" spans="1:17" s="13" customFormat="1" x14ac:dyDescent="0.25">
      <c r="A640" s="4">
        <v>9</v>
      </c>
      <c r="B640" s="3" t="s">
        <v>59</v>
      </c>
      <c r="C640" s="4">
        <v>51</v>
      </c>
      <c r="D640" s="3" t="s">
        <v>66</v>
      </c>
      <c r="E640" s="4">
        <v>3</v>
      </c>
      <c r="F640" s="3" t="s">
        <v>8</v>
      </c>
      <c r="G640" s="4">
        <v>15</v>
      </c>
      <c r="H640" s="3" t="s">
        <v>145</v>
      </c>
      <c r="I640" s="5">
        <v>1.1177869514909504</v>
      </c>
      <c r="J640" s="5">
        <v>1.2657777385381996</v>
      </c>
      <c r="K640" s="5">
        <v>1.3145277215888413</v>
      </c>
      <c r="L640" s="5">
        <v>1.4027212274228367</v>
      </c>
      <c r="M640" s="5">
        <v>1.472499700453539</v>
      </c>
      <c r="N640" s="5">
        <v>1.482384856877311</v>
      </c>
      <c r="O640" s="5">
        <v>1.5206310778940468</v>
      </c>
      <c r="P640" s="5">
        <v>1.5318237559759078</v>
      </c>
      <c r="Q640" s="5">
        <v>1.5435690532164976</v>
      </c>
    </row>
    <row r="641" spans="1:17" s="13" customFormat="1" x14ac:dyDescent="0.25">
      <c r="A641" s="4">
        <v>9</v>
      </c>
      <c r="B641" s="3" t="s">
        <v>59</v>
      </c>
      <c r="C641" s="4">
        <v>51</v>
      </c>
      <c r="D641" s="3" t="s">
        <v>66</v>
      </c>
      <c r="E641" s="4">
        <v>6</v>
      </c>
      <c r="F641" s="3" t="s">
        <v>10</v>
      </c>
      <c r="G641" s="4">
        <v>15</v>
      </c>
      <c r="H641" s="3" t="s">
        <v>145</v>
      </c>
      <c r="I641" s="5">
        <v>1.8792068769660555</v>
      </c>
      <c r="J641" s="5">
        <v>1.8986531278909784</v>
      </c>
      <c r="K641" s="5">
        <v>1.9376127820489371</v>
      </c>
      <c r="L641" s="5">
        <v>2.0707633796720715</v>
      </c>
      <c r="M641" s="5">
        <v>2.0884288333068883</v>
      </c>
      <c r="N641" s="5">
        <v>2.0843683396840902</v>
      </c>
      <c r="O641" s="5">
        <v>2.1040875507925572</v>
      </c>
      <c r="P641" s="5">
        <v>2.0996411228979008</v>
      </c>
      <c r="Q641" s="5">
        <v>2.0949931798051877</v>
      </c>
    </row>
    <row r="642" spans="1:17" s="13" customFormat="1" x14ac:dyDescent="0.25">
      <c r="A642" s="4">
        <v>9</v>
      </c>
      <c r="B642" s="3" t="s">
        <v>59</v>
      </c>
      <c r="C642" s="4">
        <v>52</v>
      </c>
      <c r="D642" s="3" t="s">
        <v>67</v>
      </c>
      <c r="E642" s="4">
        <v>1</v>
      </c>
      <c r="F642" s="3" t="s">
        <v>5</v>
      </c>
      <c r="G642" s="4">
        <v>15</v>
      </c>
      <c r="H642" s="3" t="s">
        <v>145</v>
      </c>
      <c r="I642" s="5">
        <v>1.0118313627698956</v>
      </c>
      <c r="J642" s="5">
        <v>1.0694490799195677</v>
      </c>
      <c r="K642" s="5">
        <v>1.1354352031874371</v>
      </c>
      <c r="L642" s="5">
        <v>1.1547571516312347</v>
      </c>
      <c r="M642" s="5">
        <v>1.1739655018219337</v>
      </c>
      <c r="N642" s="5">
        <v>1.2120269362327065</v>
      </c>
      <c r="O642" s="5">
        <v>1.230529542935122</v>
      </c>
      <c r="P642" s="5">
        <v>1.2279217715963242</v>
      </c>
      <c r="Q642" s="5">
        <v>1.2240604360762262</v>
      </c>
    </row>
    <row r="643" spans="1:17" s="13" customFormat="1" x14ac:dyDescent="0.25">
      <c r="A643" s="4">
        <v>9</v>
      </c>
      <c r="B643" s="3" t="s">
        <v>59</v>
      </c>
      <c r="C643" s="4">
        <v>52</v>
      </c>
      <c r="D643" s="3" t="s">
        <v>67</v>
      </c>
      <c r="E643" s="4">
        <v>3</v>
      </c>
      <c r="F643" s="3" t="s">
        <v>8</v>
      </c>
      <c r="G643" s="4">
        <v>15</v>
      </c>
      <c r="H643" s="3" t="s">
        <v>145</v>
      </c>
      <c r="I643" s="5">
        <v>2.1132808560821106</v>
      </c>
      <c r="J643" s="5">
        <v>2.1901734538685833</v>
      </c>
      <c r="K643" s="5">
        <v>2.3102843931162016</v>
      </c>
      <c r="L643" s="5">
        <v>2.3720469610971535</v>
      </c>
      <c r="M643" s="5">
        <v>2.4334832883732349</v>
      </c>
      <c r="N643" s="5">
        <v>2.5260843732933451</v>
      </c>
      <c r="O643" s="5">
        <v>2.5523192832650956</v>
      </c>
      <c r="P643" s="5">
        <v>2.5422754405364874</v>
      </c>
      <c r="Q643" s="5">
        <v>2.5414368777279424</v>
      </c>
    </row>
    <row r="644" spans="1:17" s="13" customFormat="1" x14ac:dyDescent="0.25">
      <c r="A644" s="4">
        <v>9</v>
      </c>
      <c r="B644" s="3" t="s">
        <v>59</v>
      </c>
      <c r="C644" s="4">
        <v>52</v>
      </c>
      <c r="D644" s="3" t="s">
        <v>67</v>
      </c>
      <c r="E644" s="4">
        <v>6</v>
      </c>
      <c r="F644" s="3" t="s">
        <v>10</v>
      </c>
      <c r="G644" s="4">
        <v>15</v>
      </c>
      <c r="H644" s="3" t="s">
        <v>145</v>
      </c>
      <c r="I644" s="5">
        <v>2.0257391253332981</v>
      </c>
      <c r="J644" s="5">
        <v>2.1027997579753421</v>
      </c>
      <c r="K644" s="5">
        <v>2.2204708884217821</v>
      </c>
      <c r="L644" s="5">
        <v>2.2809900702475803</v>
      </c>
      <c r="M644" s="5">
        <v>2.3414282866260496</v>
      </c>
      <c r="N644" s="5">
        <v>2.432401632132636</v>
      </c>
      <c r="O644" s="5">
        <v>2.4607035202487531</v>
      </c>
      <c r="P644" s="5">
        <v>2.4538263376468397</v>
      </c>
      <c r="Q644" s="5">
        <v>2.4556663344189937</v>
      </c>
    </row>
    <row r="645" spans="1:17" s="13" customFormat="1" x14ac:dyDescent="0.25">
      <c r="A645" s="4">
        <v>9</v>
      </c>
      <c r="B645" s="3" t="s">
        <v>59</v>
      </c>
      <c r="C645" s="4">
        <v>53</v>
      </c>
      <c r="D645" s="3" t="s">
        <v>68</v>
      </c>
      <c r="E645" s="4">
        <v>1</v>
      </c>
      <c r="F645" s="3" t="s">
        <v>5</v>
      </c>
      <c r="G645" s="4">
        <v>15</v>
      </c>
      <c r="H645" s="3" t="s">
        <v>145</v>
      </c>
      <c r="I645" s="5">
        <v>0.75724152435064229</v>
      </c>
      <c r="J645" s="5">
        <v>0.85336043917043269</v>
      </c>
      <c r="K645" s="5">
        <v>0.89745912812779594</v>
      </c>
      <c r="L645" s="5">
        <v>0.95317269206955657</v>
      </c>
      <c r="M645" s="5">
        <v>0.98139876980241703</v>
      </c>
      <c r="N645" s="5">
        <v>0.97137587997873098</v>
      </c>
      <c r="O645" s="5">
        <v>0.98164513703252132</v>
      </c>
      <c r="P645" s="5">
        <v>0.97093300916402059</v>
      </c>
      <c r="Q645" s="5">
        <v>0.95953122928281576</v>
      </c>
    </row>
    <row r="646" spans="1:17" s="13" customFormat="1" x14ac:dyDescent="0.25">
      <c r="A646" s="4">
        <v>9</v>
      </c>
      <c r="B646" s="3" t="s">
        <v>59</v>
      </c>
      <c r="C646" s="4">
        <v>53</v>
      </c>
      <c r="D646" s="3" t="s">
        <v>68</v>
      </c>
      <c r="E646" s="4">
        <v>3</v>
      </c>
      <c r="F646" s="3" t="s">
        <v>8</v>
      </c>
      <c r="G646" s="4">
        <v>15</v>
      </c>
      <c r="H646" s="3" t="s">
        <v>145</v>
      </c>
      <c r="I646" s="5">
        <v>1.9084995351884935</v>
      </c>
      <c r="J646" s="5">
        <v>2.1717848444963925</v>
      </c>
      <c r="K646" s="5">
        <v>2.3641198822920257</v>
      </c>
      <c r="L646" s="5">
        <v>2.6110786645098503</v>
      </c>
      <c r="M646" s="5">
        <v>2.699837074587387</v>
      </c>
      <c r="N646" s="5">
        <v>2.6993131446333218</v>
      </c>
      <c r="O646" s="5">
        <v>2.6989283343343895</v>
      </c>
      <c r="P646" s="5">
        <v>2.6983196408495722</v>
      </c>
      <c r="Q646" s="5">
        <v>2.6976499740885247</v>
      </c>
    </row>
    <row r="647" spans="1:17" s="13" customFormat="1" x14ac:dyDescent="0.25">
      <c r="A647" s="4">
        <v>9</v>
      </c>
      <c r="B647" s="3" t="s">
        <v>59</v>
      </c>
      <c r="C647" s="4">
        <v>53</v>
      </c>
      <c r="D647" s="3" t="s">
        <v>68</v>
      </c>
      <c r="E647" s="4">
        <v>4</v>
      </c>
      <c r="F647" s="3" t="s">
        <v>42</v>
      </c>
      <c r="G647" s="4">
        <v>15</v>
      </c>
      <c r="H647" s="3" t="s">
        <v>145</v>
      </c>
      <c r="I647" s="5">
        <v>0.79047062029925463</v>
      </c>
      <c r="J647" s="5">
        <v>0.85500179225543971</v>
      </c>
      <c r="K647" s="5">
        <v>0.95502137928140496</v>
      </c>
      <c r="L647" s="5">
        <v>1.0478172064605851</v>
      </c>
      <c r="M647" s="5">
        <v>1.1158393707192393</v>
      </c>
      <c r="N647" s="5">
        <v>1.1383279788284497</v>
      </c>
      <c r="O647" s="5">
        <v>1.1845230370445423</v>
      </c>
      <c r="P647" s="5">
        <v>1.2089684548117021</v>
      </c>
      <c r="Q647" s="5">
        <v>1.2348321665378226</v>
      </c>
    </row>
    <row r="648" spans="1:17" s="13" customFormat="1" x14ac:dyDescent="0.25">
      <c r="A648" s="4">
        <v>9</v>
      </c>
      <c r="B648" s="3" t="s">
        <v>59</v>
      </c>
      <c r="C648" s="4">
        <v>53</v>
      </c>
      <c r="D648" s="3" t="s">
        <v>68</v>
      </c>
      <c r="E648" s="4">
        <v>5</v>
      </c>
      <c r="F648" s="3" t="s">
        <v>9</v>
      </c>
      <c r="G648" s="4">
        <v>15</v>
      </c>
      <c r="H648" s="3" t="s">
        <v>145</v>
      </c>
      <c r="I648" s="5">
        <v>2.2570303533209706</v>
      </c>
      <c r="J648" s="5">
        <v>2.3569868124871003</v>
      </c>
      <c r="K648" s="5">
        <v>2.354814649829474</v>
      </c>
      <c r="L648" s="5">
        <v>2.4176488655054351</v>
      </c>
      <c r="M648" s="5">
        <v>2.4324651423759045</v>
      </c>
      <c r="N648" s="5">
        <v>2.4079043424607467</v>
      </c>
      <c r="O648" s="5">
        <v>2.3805573134953848</v>
      </c>
      <c r="P648" s="5">
        <v>2.350964599919553</v>
      </c>
      <c r="Q648" s="5">
        <v>2.3164451021266337</v>
      </c>
    </row>
    <row r="649" spans="1:17" s="13" customFormat="1" x14ac:dyDescent="0.25">
      <c r="A649" s="4">
        <v>9</v>
      </c>
      <c r="B649" s="3" t="s">
        <v>59</v>
      </c>
      <c r="C649" s="4">
        <v>53</v>
      </c>
      <c r="D649" s="3" t="s">
        <v>68</v>
      </c>
      <c r="E649" s="4">
        <v>6</v>
      </c>
      <c r="F649" s="3" t="s">
        <v>10</v>
      </c>
      <c r="G649" s="4">
        <v>15</v>
      </c>
      <c r="H649" s="3" t="s">
        <v>145</v>
      </c>
      <c r="I649" s="5">
        <v>1.1986395881543361</v>
      </c>
      <c r="J649" s="5">
        <v>1.3297005611280799</v>
      </c>
      <c r="K649" s="5">
        <v>1.4339663651213479</v>
      </c>
      <c r="L649" s="5">
        <v>1.5573712375788258</v>
      </c>
      <c r="M649" s="5">
        <v>1.6138642928826947</v>
      </c>
      <c r="N649" s="5">
        <v>1.6138503726517486</v>
      </c>
      <c r="O649" s="5">
        <v>1.6284600681072923</v>
      </c>
      <c r="P649" s="5">
        <v>1.6284336795973005</v>
      </c>
      <c r="Q649" s="5">
        <v>1.6285947019280085</v>
      </c>
    </row>
    <row r="650" spans="1:17" s="13" customFormat="1" x14ac:dyDescent="0.25">
      <c r="A650" s="4">
        <v>9</v>
      </c>
      <c r="B650" s="3" t="s">
        <v>59</v>
      </c>
      <c r="C650" s="4"/>
      <c r="D650" s="3" t="s">
        <v>10</v>
      </c>
      <c r="E650" s="4">
        <v>1</v>
      </c>
      <c r="F650" s="3" t="s">
        <v>5</v>
      </c>
      <c r="G650" s="4">
        <v>15</v>
      </c>
      <c r="H650" s="3" t="s">
        <v>145</v>
      </c>
      <c r="I650" s="5">
        <v>1.7908406860708619</v>
      </c>
      <c r="J650" s="5">
        <v>1.8818847426043916</v>
      </c>
      <c r="K650" s="5">
        <v>1.9279402687691529</v>
      </c>
      <c r="L650" s="5">
        <v>2.0525877686996261</v>
      </c>
      <c r="M650" s="5">
        <v>2.0742041752106801</v>
      </c>
      <c r="N650" s="5">
        <v>2.0701322707113805</v>
      </c>
      <c r="O650" s="5">
        <v>2.078404471221639</v>
      </c>
      <c r="P650" s="5">
        <v>2.0784683122900351</v>
      </c>
      <c r="Q650" s="5">
        <v>2.0820115702887052</v>
      </c>
    </row>
    <row r="651" spans="1:17" s="13" customFormat="1" x14ac:dyDescent="0.25">
      <c r="A651" s="4">
        <v>9</v>
      </c>
      <c r="B651" s="3" t="s">
        <v>59</v>
      </c>
      <c r="C651" s="4"/>
      <c r="D651" s="3" t="s">
        <v>10</v>
      </c>
      <c r="E651" s="4">
        <v>2</v>
      </c>
      <c r="F651" s="3" t="s">
        <v>47</v>
      </c>
      <c r="G651" s="4">
        <v>15</v>
      </c>
      <c r="H651" s="3" t="s">
        <v>145</v>
      </c>
      <c r="I651" s="5">
        <v>1.9013214226126847</v>
      </c>
      <c r="J651" s="5">
        <v>2.0942918178067318</v>
      </c>
      <c r="K651" s="5">
        <v>2.1386136437261678</v>
      </c>
      <c r="L651" s="5">
        <v>2.3105591387528643</v>
      </c>
      <c r="M651" s="5">
        <v>2.3444579667240224</v>
      </c>
      <c r="N651" s="5">
        <v>2.3514128599513437</v>
      </c>
      <c r="O651" s="5">
        <v>2.3904531601163734</v>
      </c>
      <c r="P651" s="5">
        <v>2.3985694832835556</v>
      </c>
      <c r="Q651" s="5">
        <v>2.4049529924244193</v>
      </c>
    </row>
    <row r="652" spans="1:17" s="13" customFormat="1" x14ac:dyDescent="0.25">
      <c r="A652" s="4">
        <v>9</v>
      </c>
      <c r="B652" s="3" t="s">
        <v>59</v>
      </c>
      <c r="C652" s="4"/>
      <c r="D652" s="3" t="s">
        <v>10</v>
      </c>
      <c r="E652" s="4">
        <v>3</v>
      </c>
      <c r="F652" s="3" t="s">
        <v>8</v>
      </c>
      <c r="G652" s="4">
        <v>15</v>
      </c>
      <c r="H652" s="3" t="s">
        <v>145</v>
      </c>
      <c r="I652" s="5">
        <v>2.0585643814797971</v>
      </c>
      <c r="J652" s="5">
        <v>2.1714820676527458</v>
      </c>
      <c r="K652" s="5">
        <v>2.2965438048358608</v>
      </c>
      <c r="L652" s="5">
        <v>2.4504414437350253</v>
      </c>
      <c r="M652" s="5">
        <v>2.5254171935087983</v>
      </c>
      <c r="N652" s="5">
        <v>2.5636463598441566</v>
      </c>
      <c r="O652" s="5">
        <v>2.5952664787567681</v>
      </c>
      <c r="P652" s="5">
        <v>2.6056126945942664</v>
      </c>
      <c r="Q652" s="5">
        <v>2.6207158819976573</v>
      </c>
    </row>
    <row r="653" spans="1:17" s="13" customFormat="1" x14ac:dyDescent="0.25">
      <c r="A653" s="4">
        <v>9</v>
      </c>
      <c r="B653" s="3" t="s">
        <v>59</v>
      </c>
      <c r="C653" s="4"/>
      <c r="D653" s="3" t="s">
        <v>10</v>
      </c>
      <c r="E653" s="4">
        <v>4</v>
      </c>
      <c r="F653" s="3" t="s">
        <v>42</v>
      </c>
      <c r="G653" s="4">
        <v>15</v>
      </c>
      <c r="H653" s="3" t="s">
        <v>145</v>
      </c>
      <c r="I653" s="5">
        <v>1.1725928285832365</v>
      </c>
      <c r="J653" s="5">
        <v>1.2365184590996643</v>
      </c>
      <c r="K653" s="5">
        <v>1.3433545119579877</v>
      </c>
      <c r="L653" s="5">
        <v>1.4491466533487047</v>
      </c>
      <c r="M653" s="5">
        <v>1.5123608269850999</v>
      </c>
      <c r="N653" s="5">
        <v>1.5279445291240377</v>
      </c>
      <c r="O653" s="5">
        <v>1.5665096052895811</v>
      </c>
      <c r="P653" s="5">
        <v>1.5833071155812857</v>
      </c>
      <c r="Q653" s="5">
        <v>1.6005320735921147</v>
      </c>
    </row>
    <row r="654" spans="1:17" s="13" customFormat="1" x14ac:dyDescent="0.25">
      <c r="A654" s="4">
        <v>9</v>
      </c>
      <c r="B654" s="3" t="s">
        <v>59</v>
      </c>
      <c r="C654" s="4"/>
      <c r="D654" s="3" t="s">
        <v>10</v>
      </c>
      <c r="E654" s="4">
        <v>5</v>
      </c>
      <c r="F654" s="3" t="s">
        <v>9</v>
      </c>
      <c r="G654" s="4">
        <v>15</v>
      </c>
      <c r="H654" s="3" t="s">
        <v>145</v>
      </c>
      <c r="I654" s="5">
        <v>2.7306591460322305</v>
      </c>
      <c r="J654" s="5">
        <v>2.9236894982423993</v>
      </c>
      <c r="K654" s="5">
        <v>2.9668496842348322</v>
      </c>
      <c r="L654" s="5">
        <v>3.0655951604232938</v>
      </c>
      <c r="M654" s="5">
        <v>3.136872881045039</v>
      </c>
      <c r="N654" s="5">
        <v>3.1348658358493182</v>
      </c>
      <c r="O654" s="5">
        <v>3.1529064336912929</v>
      </c>
      <c r="P654" s="5">
        <v>3.1522956205274819</v>
      </c>
      <c r="Q654" s="5">
        <v>3.1514944866044297</v>
      </c>
    </row>
    <row r="655" spans="1:17" s="13" customFormat="1" x14ac:dyDescent="0.25">
      <c r="A655" s="4">
        <v>9</v>
      </c>
      <c r="B655" s="3" t="s">
        <v>59</v>
      </c>
      <c r="C655" s="4"/>
      <c r="D655" s="3" t="s">
        <v>10</v>
      </c>
      <c r="E655" s="4">
        <v>6</v>
      </c>
      <c r="F655" s="3" t="s">
        <v>10</v>
      </c>
      <c r="G655" s="4">
        <v>15</v>
      </c>
      <c r="H655" s="3" t="s">
        <v>145</v>
      </c>
      <c r="I655" s="5">
        <v>1.8945600312131599</v>
      </c>
      <c r="J655" s="5">
        <v>1.9993849507578412</v>
      </c>
      <c r="K655" s="5">
        <v>2.0879222646640931</v>
      </c>
      <c r="L655" s="5">
        <v>2.2235917467054658</v>
      </c>
      <c r="M655" s="5">
        <v>2.2766894598662843</v>
      </c>
      <c r="N655" s="5">
        <v>2.2943446135738039</v>
      </c>
      <c r="O655" s="5">
        <v>2.3176080740398231</v>
      </c>
      <c r="P655" s="5">
        <v>2.3245009343146572</v>
      </c>
      <c r="Q655" s="5">
        <v>2.3348871146798182</v>
      </c>
    </row>
    <row r="656" spans="1:17" s="13" customFormat="1" x14ac:dyDescent="0.25">
      <c r="A656" s="4">
        <v>10</v>
      </c>
      <c r="B656" s="3" t="s">
        <v>69</v>
      </c>
      <c r="C656" s="4">
        <v>54</v>
      </c>
      <c r="D656" s="3" t="s">
        <v>70</v>
      </c>
      <c r="E656" s="4">
        <v>1</v>
      </c>
      <c r="F656" s="3" t="s">
        <v>5</v>
      </c>
      <c r="G656" s="4">
        <v>15</v>
      </c>
      <c r="H656" s="3" t="s">
        <v>145</v>
      </c>
      <c r="I656" s="5">
        <v>2.3510769462279022</v>
      </c>
      <c r="J656" s="5">
        <v>2.4237332157290159</v>
      </c>
      <c r="K656" s="5">
        <v>2.4648572919223084</v>
      </c>
      <c r="L656" s="5">
        <v>2.4785853161277518</v>
      </c>
      <c r="M656" s="5">
        <v>2.6999810303270553</v>
      </c>
      <c r="N656" s="5">
        <v>2.7773998039360972</v>
      </c>
      <c r="O656" s="5">
        <v>2.7643766244787882</v>
      </c>
      <c r="P656" s="5">
        <v>2.7506065720502484</v>
      </c>
      <c r="Q656" s="5">
        <v>2.736109336948211</v>
      </c>
    </row>
    <row r="657" spans="1:17" s="13" customFormat="1" x14ac:dyDescent="0.25">
      <c r="A657" s="4">
        <v>10</v>
      </c>
      <c r="B657" s="3" t="s">
        <v>69</v>
      </c>
      <c r="C657" s="4">
        <v>54</v>
      </c>
      <c r="D657" s="3" t="s">
        <v>70</v>
      </c>
      <c r="E657" s="4">
        <v>3</v>
      </c>
      <c r="F657" s="3" t="s">
        <v>8</v>
      </c>
      <c r="G657" s="4">
        <v>15</v>
      </c>
      <c r="H657" s="3" t="s">
        <v>145</v>
      </c>
      <c r="I657" s="5">
        <v>3.4941970651580587</v>
      </c>
      <c r="J657" s="5">
        <v>3.5996487622643762</v>
      </c>
      <c r="K657" s="5">
        <v>3.6436536976417249</v>
      </c>
      <c r="L657" s="5">
        <v>3.5728810139685607</v>
      </c>
      <c r="M657" s="5">
        <v>3.775412478337965</v>
      </c>
      <c r="N657" s="5">
        <v>3.8219781959214232</v>
      </c>
      <c r="O657" s="5">
        <v>3.7185146267621056</v>
      </c>
      <c r="P657" s="5">
        <v>3.6128485536986621</v>
      </c>
      <c r="Q657" s="5">
        <v>3.5041861440039379</v>
      </c>
    </row>
    <row r="658" spans="1:17" s="13" customFormat="1" x14ac:dyDescent="0.25">
      <c r="A658" s="4">
        <v>10</v>
      </c>
      <c r="B658" s="3" t="s">
        <v>69</v>
      </c>
      <c r="C658" s="4">
        <v>54</v>
      </c>
      <c r="D658" s="3" t="s">
        <v>70</v>
      </c>
      <c r="E658" s="4">
        <v>6</v>
      </c>
      <c r="F658" s="3" t="s">
        <v>10</v>
      </c>
      <c r="G658" s="4">
        <v>15</v>
      </c>
      <c r="H658" s="3" t="s">
        <v>145</v>
      </c>
      <c r="I658" s="5">
        <v>2.7714622478225643</v>
      </c>
      <c r="J658" s="5">
        <v>2.8592512854412222</v>
      </c>
      <c r="K658" s="5">
        <v>2.9046253768303112</v>
      </c>
      <c r="L658" s="5">
        <v>2.8899480892281857</v>
      </c>
      <c r="M658" s="5">
        <v>3.1073725376096242</v>
      </c>
      <c r="N658" s="5">
        <v>3.1763000532827967</v>
      </c>
      <c r="O658" s="5">
        <v>3.1317550513228323</v>
      </c>
      <c r="P658" s="5">
        <v>3.0854748334039552</v>
      </c>
      <c r="Q658" s="5">
        <v>3.0370516445605507</v>
      </c>
    </row>
    <row r="659" spans="1:17" s="13" customFormat="1" x14ac:dyDescent="0.25">
      <c r="A659" s="4">
        <v>10</v>
      </c>
      <c r="B659" s="3" t="s">
        <v>69</v>
      </c>
      <c r="C659" s="4">
        <v>55</v>
      </c>
      <c r="D659" s="3" t="s">
        <v>71</v>
      </c>
      <c r="E659" s="4">
        <v>1</v>
      </c>
      <c r="F659" s="3" t="s">
        <v>5</v>
      </c>
      <c r="G659" s="4">
        <v>15</v>
      </c>
      <c r="H659" s="3" t="s">
        <v>145</v>
      </c>
      <c r="I659" s="5">
        <v>1.8916466836215489</v>
      </c>
      <c r="J659" s="5">
        <v>1.8765519755171012</v>
      </c>
      <c r="K659" s="5">
        <v>2.0200775331509324</v>
      </c>
      <c r="L659" s="5">
        <v>2.0114294924253144</v>
      </c>
      <c r="M659" s="5">
        <v>2.1719260455212126</v>
      </c>
      <c r="N659" s="5">
        <v>2.2008514717789804</v>
      </c>
      <c r="O659" s="5">
        <v>2.229981504362073</v>
      </c>
      <c r="P659" s="5">
        <v>2.2100816972893966</v>
      </c>
      <c r="Q659" s="5">
        <v>2.1897221878765252</v>
      </c>
    </row>
    <row r="660" spans="1:17" s="13" customFormat="1" x14ac:dyDescent="0.25">
      <c r="A660" s="4">
        <v>10</v>
      </c>
      <c r="B660" s="3" t="s">
        <v>69</v>
      </c>
      <c r="C660" s="4">
        <v>55</v>
      </c>
      <c r="D660" s="3" t="s">
        <v>71</v>
      </c>
      <c r="E660" s="4">
        <v>3</v>
      </c>
      <c r="F660" s="3" t="s">
        <v>8</v>
      </c>
      <c r="G660" s="4">
        <v>15</v>
      </c>
      <c r="H660" s="3" t="s">
        <v>145</v>
      </c>
      <c r="I660" s="5">
        <v>2.9112125375864832</v>
      </c>
      <c r="J660" s="5">
        <v>3.0305692123929204</v>
      </c>
      <c r="K660" s="5">
        <v>3.1872679670797934</v>
      </c>
      <c r="L660" s="5">
        <v>3.1918908917071089</v>
      </c>
      <c r="M660" s="5">
        <v>3.3534842379607581</v>
      </c>
      <c r="N660" s="5">
        <v>3.411163657595055</v>
      </c>
      <c r="O660" s="5">
        <v>3.4277694213315066</v>
      </c>
      <c r="P660" s="5">
        <v>3.396850741927901</v>
      </c>
      <c r="Q660" s="5">
        <v>3.3649365258667951</v>
      </c>
    </row>
    <row r="661" spans="1:17" s="13" customFormat="1" x14ac:dyDescent="0.25">
      <c r="A661" s="4">
        <v>10</v>
      </c>
      <c r="B661" s="3" t="s">
        <v>69</v>
      </c>
      <c r="C661" s="4">
        <v>55</v>
      </c>
      <c r="D661" s="3" t="s">
        <v>71</v>
      </c>
      <c r="E661" s="4">
        <v>6</v>
      </c>
      <c r="F661" s="3" t="s">
        <v>10</v>
      </c>
      <c r="G661" s="4">
        <v>15</v>
      </c>
      <c r="H661" s="3" t="s">
        <v>145</v>
      </c>
      <c r="I661" s="5">
        <v>2.7780727961767568</v>
      </c>
      <c r="J661" s="5">
        <v>2.878733043819266</v>
      </c>
      <c r="K661" s="5">
        <v>3.0324949305115854</v>
      </c>
      <c r="L661" s="5">
        <v>3.0341031693328371</v>
      </c>
      <c r="M661" s="5">
        <v>3.1943256528669455</v>
      </c>
      <c r="N661" s="5">
        <v>3.2467532125226937</v>
      </c>
      <c r="O661" s="5">
        <v>3.2636117462076899</v>
      </c>
      <c r="P661" s="5">
        <v>3.232728475627149</v>
      </c>
      <c r="Q661" s="5">
        <v>3.2008700736951194</v>
      </c>
    </row>
    <row r="662" spans="1:17" s="13" customFormat="1" x14ac:dyDescent="0.25">
      <c r="A662" s="4">
        <v>10</v>
      </c>
      <c r="B662" s="3" t="s">
        <v>69</v>
      </c>
      <c r="C662" s="4"/>
      <c r="D662" s="3" t="s">
        <v>10</v>
      </c>
      <c r="E662" s="4">
        <v>1</v>
      </c>
      <c r="F662" s="3" t="s">
        <v>5</v>
      </c>
      <c r="G662" s="4">
        <v>15</v>
      </c>
      <c r="H662" s="3" t="s">
        <v>145</v>
      </c>
      <c r="I662" s="5">
        <v>2.329411022871557</v>
      </c>
      <c r="J662" s="5">
        <v>2.3976253989810439</v>
      </c>
      <c r="K662" s="5">
        <v>2.4433775405264373</v>
      </c>
      <c r="L662" s="5">
        <v>2.4557427527157705</v>
      </c>
      <c r="M662" s="5">
        <v>2.6738440898865719</v>
      </c>
      <c r="N662" s="5">
        <v>2.7484786325648871</v>
      </c>
      <c r="O662" s="5">
        <v>2.7371941887152755</v>
      </c>
      <c r="P662" s="5">
        <v>2.7227142831541222</v>
      </c>
      <c r="Q662" s="5">
        <v>2.7074892998895157</v>
      </c>
    </row>
    <row r="663" spans="1:17" s="13" customFormat="1" x14ac:dyDescent="0.25">
      <c r="A663" s="4">
        <v>10</v>
      </c>
      <c r="B663" s="3" t="s">
        <v>69</v>
      </c>
      <c r="C663" s="4"/>
      <c r="D663" s="3" t="s">
        <v>10</v>
      </c>
      <c r="E663" s="4">
        <v>3</v>
      </c>
      <c r="F663" s="3" t="s">
        <v>8</v>
      </c>
      <c r="G663" s="4">
        <v>15</v>
      </c>
      <c r="H663" s="3" t="s">
        <v>145</v>
      </c>
      <c r="I663" s="5">
        <v>3.2833689225726372</v>
      </c>
      <c r="J663" s="5">
        <v>3.3948468964470937</v>
      </c>
      <c r="K663" s="5">
        <v>3.4802350841579277</v>
      </c>
      <c r="L663" s="5">
        <v>3.437186503687732</v>
      </c>
      <c r="M663" s="5">
        <v>3.6259538317360875</v>
      </c>
      <c r="N663" s="5">
        <v>3.6772686502652698</v>
      </c>
      <c r="O663" s="5">
        <v>3.6166937698067825</v>
      </c>
      <c r="P663" s="5">
        <v>3.5376645063641128</v>
      </c>
      <c r="Q663" s="5">
        <v>3.456020941240983</v>
      </c>
    </row>
    <row r="664" spans="1:17" s="13" customFormat="1" x14ac:dyDescent="0.25">
      <c r="A664" s="4">
        <v>10</v>
      </c>
      <c r="B664" s="3" t="s">
        <v>69</v>
      </c>
      <c r="C664" s="4"/>
      <c r="D664" s="3" t="s">
        <v>10</v>
      </c>
      <c r="E664" s="4">
        <v>6</v>
      </c>
      <c r="F664" s="3" t="s">
        <v>10</v>
      </c>
      <c r="G664" s="4">
        <v>15</v>
      </c>
      <c r="H664" s="3" t="s">
        <v>145</v>
      </c>
      <c r="I664" s="5">
        <v>2.7727400946057834</v>
      </c>
      <c r="J664" s="5">
        <v>2.8630190521775818</v>
      </c>
      <c r="K664" s="5">
        <v>2.9293668981872862</v>
      </c>
      <c r="L664" s="5">
        <v>2.9178525058199956</v>
      </c>
      <c r="M664" s="5">
        <v>3.124210157108148</v>
      </c>
      <c r="N664" s="5">
        <v>3.1899504026462053</v>
      </c>
      <c r="O664" s="5">
        <v>3.1573162328791371</v>
      </c>
      <c r="P664" s="5">
        <v>3.1140367005827336</v>
      </c>
      <c r="Q664" s="5">
        <v>3.068844431823325</v>
      </c>
    </row>
    <row r="665" spans="1:17" s="13" customFormat="1" x14ac:dyDescent="0.25">
      <c r="A665" s="4">
        <v>11</v>
      </c>
      <c r="B665" s="3" t="s">
        <v>72</v>
      </c>
      <c r="C665" s="4">
        <v>41</v>
      </c>
      <c r="D665" s="3" t="s">
        <v>73</v>
      </c>
      <c r="E665" s="4">
        <v>1</v>
      </c>
      <c r="F665" s="3" t="s">
        <v>5</v>
      </c>
      <c r="G665" s="4">
        <v>15</v>
      </c>
      <c r="H665" s="3" t="s">
        <v>145</v>
      </c>
      <c r="I665" s="5">
        <v>1.2082057157197261</v>
      </c>
      <c r="J665" s="5">
        <v>1.263167982422551</v>
      </c>
      <c r="K665" s="5">
        <v>1.3211332020938069</v>
      </c>
      <c r="L665" s="5">
        <v>1.4276022156336416</v>
      </c>
      <c r="M665" s="5">
        <v>1.4617329764291147</v>
      </c>
      <c r="N665" s="5">
        <v>1.5796773187174671</v>
      </c>
      <c r="O665" s="5">
        <v>1.6620185023911955</v>
      </c>
      <c r="P665" s="5">
        <v>1.6613212503666079</v>
      </c>
      <c r="Q665" s="5">
        <v>1.6673094854303934</v>
      </c>
    </row>
    <row r="666" spans="1:17" s="13" customFormat="1" x14ac:dyDescent="0.25">
      <c r="A666" s="4">
        <v>11</v>
      </c>
      <c r="B666" s="3" t="s">
        <v>72</v>
      </c>
      <c r="C666" s="4">
        <v>41</v>
      </c>
      <c r="D666" s="3" t="s">
        <v>73</v>
      </c>
      <c r="E666" s="4">
        <v>3</v>
      </c>
      <c r="F666" s="3" t="s">
        <v>8</v>
      </c>
      <c r="G666" s="4">
        <v>15</v>
      </c>
      <c r="H666" s="3" t="s">
        <v>145</v>
      </c>
      <c r="I666" s="5">
        <v>1.5155358875832019</v>
      </c>
      <c r="J666" s="5">
        <v>1.5826055821680785</v>
      </c>
      <c r="K666" s="5">
        <v>1.6480789930400033</v>
      </c>
      <c r="L666" s="5">
        <v>1.7730322295191481</v>
      </c>
      <c r="M666" s="5">
        <v>1.8251957192318782</v>
      </c>
      <c r="N666" s="5">
        <v>1.9484017087400198</v>
      </c>
      <c r="O666" s="5">
        <v>2.014433189609202</v>
      </c>
      <c r="P666" s="5">
        <v>1.9988830665375978</v>
      </c>
      <c r="Q666" s="5">
        <v>1.9815006308485899</v>
      </c>
    </row>
    <row r="667" spans="1:17" s="13" customFormat="1" x14ac:dyDescent="0.25">
      <c r="A667" s="4">
        <v>11</v>
      </c>
      <c r="B667" s="3" t="s">
        <v>72</v>
      </c>
      <c r="C667" s="4">
        <v>41</v>
      </c>
      <c r="D667" s="3" t="s">
        <v>73</v>
      </c>
      <c r="E667" s="4">
        <v>4</v>
      </c>
      <c r="F667" s="3" t="s">
        <v>42</v>
      </c>
      <c r="G667" s="4">
        <v>15</v>
      </c>
      <c r="H667" s="3" t="s">
        <v>145</v>
      </c>
      <c r="I667" s="5">
        <v>2.0241309439447903</v>
      </c>
      <c r="J667" s="5">
        <v>2.091521007502354</v>
      </c>
      <c r="K667" s="5">
        <v>2.1577599112672563</v>
      </c>
      <c r="L667" s="5">
        <v>2.2476807294217473</v>
      </c>
      <c r="M667" s="5">
        <v>2.3411428185013539</v>
      </c>
      <c r="N667" s="5">
        <v>2.5849602468721593</v>
      </c>
      <c r="O667" s="5">
        <v>2.6757363999591668</v>
      </c>
      <c r="P667" s="5">
        <v>2.6369601407817003</v>
      </c>
      <c r="Q667" s="5">
        <v>2.586475387867655</v>
      </c>
    </row>
    <row r="668" spans="1:17" s="13" customFormat="1" x14ac:dyDescent="0.25">
      <c r="A668" s="4">
        <v>11</v>
      </c>
      <c r="B668" s="3" t="s">
        <v>72</v>
      </c>
      <c r="C668" s="4">
        <v>41</v>
      </c>
      <c r="D668" s="3" t="s">
        <v>73</v>
      </c>
      <c r="E668" s="4">
        <v>6</v>
      </c>
      <c r="F668" s="3" t="s">
        <v>10</v>
      </c>
      <c r="G668" s="4">
        <v>15</v>
      </c>
      <c r="H668" s="3" t="s">
        <v>145</v>
      </c>
      <c r="I668" s="5">
        <v>1.3511729254560321</v>
      </c>
      <c r="J668" s="5">
        <v>1.4092707317469069</v>
      </c>
      <c r="K668" s="5">
        <v>1.4682782056359731</v>
      </c>
      <c r="L668" s="5">
        <v>1.5791527356505346</v>
      </c>
      <c r="M668" s="5">
        <v>1.6189512944784457</v>
      </c>
      <c r="N668" s="5">
        <v>1.7390221795981022</v>
      </c>
      <c r="O668" s="5">
        <v>1.8125249361948186</v>
      </c>
      <c r="P668" s="5">
        <v>1.8026152204712258</v>
      </c>
      <c r="Q668" s="5">
        <v>1.7959550857650051</v>
      </c>
    </row>
    <row r="669" spans="1:17" s="13" customFormat="1" x14ac:dyDescent="0.25">
      <c r="A669" s="4">
        <v>11</v>
      </c>
      <c r="B669" s="3" t="s">
        <v>72</v>
      </c>
      <c r="C669" s="4">
        <v>42</v>
      </c>
      <c r="D669" s="3" t="s">
        <v>74</v>
      </c>
      <c r="E669" s="4">
        <v>1</v>
      </c>
      <c r="F669" s="3" t="s">
        <v>5</v>
      </c>
      <c r="G669" s="4">
        <v>15</v>
      </c>
      <c r="H669" s="3" t="s">
        <v>145</v>
      </c>
      <c r="I669" s="5">
        <v>2.262440377521536</v>
      </c>
      <c r="J669" s="5">
        <v>2.3981609972543181</v>
      </c>
      <c r="K669" s="5">
        <v>2.5054239329914032</v>
      </c>
      <c r="L669" s="5">
        <v>2.6103230058417859</v>
      </c>
      <c r="M669" s="5">
        <v>2.7153424155907775</v>
      </c>
      <c r="N669" s="5">
        <v>2.7009476032513691</v>
      </c>
      <c r="O669" s="5">
        <v>2.6921364795856415</v>
      </c>
      <c r="P669" s="5">
        <v>2.6758728949946637</v>
      </c>
      <c r="Q669" s="5">
        <v>2.6597509130618904</v>
      </c>
    </row>
    <row r="670" spans="1:17" s="13" customFormat="1" x14ac:dyDescent="0.25">
      <c r="A670" s="4">
        <v>11</v>
      </c>
      <c r="B670" s="3" t="s">
        <v>72</v>
      </c>
      <c r="C670" s="4">
        <v>42</v>
      </c>
      <c r="D670" s="3" t="s">
        <v>74</v>
      </c>
      <c r="E670" s="4">
        <v>3</v>
      </c>
      <c r="F670" s="3" t="s">
        <v>8</v>
      </c>
      <c r="G670" s="4">
        <v>15</v>
      </c>
      <c r="H670" s="3" t="s">
        <v>145</v>
      </c>
      <c r="I670" s="5">
        <v>2.5889382346381562</v>
      </c>
      <c r="J670" s="5">
        <v>2.7192681630160376</v>
      </c>
      <c r="K670" s="5">
        <v>2.8902633802255666</v>
      </c>
      <c r="L670" s="5">
        <v>3.0052123097627863</v>
      </c>
      <c r="M670" s="5">
        <v>3.1198562939783523</v>
      </c>
      <c r="N670" s="5">
        <v>3.1027111165162222</v>
      </c>
      <c r="O670" s="5">
        <v>3.0818270386472864</v>
      </c>
      <c r="P670" s="5">
        <v>3.0659044536084674</v>
      </c>
      <c r="Q670" s="5">
        <v>3.0451394284950553</v>
      </c>
    </row>
    <row r="671" spans="1:17" s="13" customFormat="1" x14ac:dyDescent="0.25">
      <c r="A671" s="4">
        <v>11</v>
      </c>
      <c r="B671" s="3" t="s">
        <v>72</v>
      </c>
      <c r="C671" s="4">
        <v>42</v>
      </c>
      <c r="D671" s="3" t="s">
        <v>74</v>
      </c>
      <c r="E671" s="4">
        <v>4</v>
      </c>
      <c r="F671" s="3" t="s">
        <v>42</v>
      </c>
      <c r="G671" s="4">
        <v>15</v>
      </c>
      <c r="H671" s="3" t="s">
        <v>145</v>
      </c>
      <c r="I671" s="5">
        <v>3.9010109151225172</v>
      </c>
      <c r="J671" s="5">
        <v>4.1485269767011088</v>
      </c>
      <c r="K671" s="5">
        <v>4.4504626406943748</v>
      </c>
      <c r="L671" s="5">
        <v>4.6690289765254969</v>
      </c>
      <c r="M671" s="5">
        <v>4.8624543014372481</v>
      </c>
      <c r="N671" s="5">
        <v>4.7933177313540822</v>
      </c>
      <c r="O671" s="5">
        <v>4.7029197627291603</v>
      </c>
      <c r="P671" s="5">
        <v>4.6092059116425563</v>
      </c>
      <c r="Q671" s="5">
        <v>4.4546397796382831</v>
      </c>
    </row>
    <row r="672" spans="1:17" s="13" customFormat="1" x14ac:dyDescent="0.25">
      <c r="A672" s="4">
        <v>11</v>
      </c>
      <c r="B672" s="3" t="s">
        <v>72</v>
      </c>
      <c r="C672" s="4">
        <v>42</v>
      </c>
      <c r="D672" s="3" t="s">
        <v>74</v>
      </c>
      <c r="E672" s="4">
        <v>6</v>
      </c>
      <c r="F672" s="3" t="s">
        <v>10</v>
      </c>
      <c r="G672" s="4">
        <v>15</v>
      </c>
      <c r="H672" s="3" t="s">
        <v>145</v>
      </c>
      <c r="I672" s="5">
        <v>2.4596150410272064</v>
      </c>
      <c r="J672" s="5">
        <v>2.5970609596259568</v>
      </c>
      <c r="K672" s="5">
        <v>2.7180230833800558</v>
      </c>
      <c r="L672" s="5">
        <v>2.8227199725725147</v>
      </c>
      <c r="M672" s="5">
        <v>2.9229124305145775</v>
      </c>
      <c r="N672" s="5">
        <v>2.890824582013503</v>
      </c>
      <c r="O672" s="5">
        <v>2.8616287259141817</v>
      </c>
      <c r="P672" s="5">
        <v>2.827397394474223</v>
      </c>
      <c r="Q672" s="5">
        <v>2.7897118008760442</v>
      </c>
    </row>
    <row r="673" spans="1:17" s="13" customFormat="1" x14ac:dyDescent="0.25">
      <c r="A673" s="4">
        <v>11</v>
      </c>
      <c r="B673" s="3" t="s">
        <v>72</v>
      </c>
      <c r="C673" s="4">
        <v>43</v>
      </c>
      <c r="D673" s="3" t="s">
        <v>75</v>
      </c>
      <c r="E673" s="4">
        <v>1</v>
      </c>
      <c r="F673" s="3" t="s">
        <v>5</v>
      </c>
      <c r="G673" s="4">
        <v>15</v>
      </c>
      <c r="H673" s="3" t="s">
        <v>145</v>
      </c>
      <c r="I673" s="5">
        <v>1.385382274202009</v>
      </c>
      <c r="J673" s="5">
        <v>1.4410384342812652</v>
      </c>
      <c r="K673" s="5">
        <v>1.5288494496617067</v>
      </c>
      <c r="L673" s="5">
        <v>1.6168124160603814</v>
      </c>
      <c r="M673" s="5">
        <v>1.7047011815907622</v>
      </c>
      <c r="N673" s="5">
        <v>1.7318026333675269</v>
      </c>
      <c r="O673" s="5">
        <v>1.7266144989299501</v>
      </c>
      <c r="P673" s="5">
        <v>1.721455155988431</v>
      </c>
      <c r="Q673" s="5">
        <v>1.7397322774781536</v>
      </c>
    </row>
    <row r="674" spans="1:17" s="13" customFormat="1" x14ac:dyDescent="0.25">
      <c r="A674" s="4">
        <v>11</v>
      </c>
      <c r="B674" s="3" t="s">
        <v>72</v>
      </c>
      <c r="C674" s="4">
        <v>43</v>
      </c>
      <c r="D674" s="3" t="s">
        <v>75</v>
      </c>
      <c r="E674" s="4">
        <v>3</v>
      </c>
      <c r="F674" s="3" t="s">
        <v>8</v>
      </c>
      <c r="G674" s="4">
        <v>15</v>
      </c>
      <c r="H674" s="3" t="s">
        <v>145</v>
      </c>
      <c r="I674" s="5">
        <v>1.885406818847787</v>
      </c>
      <c r="J674" s="5">
        <v>1.963227674036965</v>
      </c>
      <c r="K674" s="5">
        <v>2.0648760898725986</v>
      </c>
      <c r="L674" s="5">
        <v>2.1524712228047274</v>
      </c>
      <c r="M674" s="5">
        <v>2.2391676711000219</v>
      </c>
      <c r="N674" s="5">
        <v>2.2686740676318804</v>
      </c>
      <c r="O674" s="5">
        <v>2.2499619975626239</v>
      </c>
      <c r="P674" s="5">
        <v>2.2294151072191237</v>
      </c>
      <c r="Q674" s="5">
        <v>2.2062730514565643</v>
      </c>
    </row>
    <row r="675" spans="1:17" s="13" customFormat="1" x14ac:dyDescent="0.25">
      <c r="A675" s="4">
        <v>11</v>
      </c>
      <c r="B675" s="3" t="s">
        <v>72</v>
      </c>
      <c r="C675" s="4">
        <v>43</v>
      </c>
      <c r="D675" s="3" t="s">
        <v>75</v>
      </c>
      <c r="E675" s="4">
        <v>4</v>
      </c>
      <c r="F675" s="3" t="s">
        <v>42</v>
      </c>
      <c r="G675" s="4">
        <v>15</v>
      </c>
      <c r="H675" s="3" t="s">
        <v>145</v>
      </c>
      <c r="I675" s="5">
        <v>2.2923590755516172</v>
      </c>
      <c r="J675" s="5">
        <v>2.3928492804278192</v>
      </c>
      <c r="K675" s="5">
        <v>2.5014174031231655</v>
      </c>
      <c r="L675" s="5">
        <v>2.6257992887488832</v>
      </c>
      <c r="M675" s="5">
        <v>2.6988144863184003</v>
      </c>
      <c r="N675" s="5">
        <v>2.7514845586599952</v>
      </c>
      <c r="O675" s="5">
        <v>2.7157755291725683</v>
      </c>
      <c r="P675" s="5">
        <v>2.6807614194337108</v>
      </c>
      <c r="Q675" s="5">
        <v>2.6439692815937135</v>
      </c>
    </row>
    <row r="676" spans="1:17" s="13" customFormat="1" x14ac:dyDescent="0.25">
      <c r="A676" s="4">
        <v>11</v>
      </c>
      <c r="B676" s="3" t="s">
        <v>72</v>
      </c>
      <c r="C676" s="4">
        <v>43</v>
      </c>
      <c r="D676" s="3" t="s">
        <v>75</v>
      </c>
      <c r="E676" s="4">
        <v>6</v>
      </c>
      <c r="F676" s="3" t="s">
        <v>10</v>
      </c>
      <c r="G676" s="4">
        <v>15</v>
      </c>
      <c r="H676" s="3" t="s">
        <v>145</v>
      </c>
      <c r="I676" s="5">
        <v>1.544431515439868</v>
      </c>
      <c r="J676" s="5">
        <v>1.6041774788336203</v>
      </c>
      <c r="K676" s="5">
        <v>1.6929654635764735</v>
      </c>
      <c r="L676" s="5">
        <v>1.7781161899543991</v>
      </c>
      <c r="M676" s="5">
        <v>1.8618751033331964</v>
      </c>
      <c r="N676" s="5">
        <v>1.8864153133063413</v>
      </c>
      <c r="O676" s="5">
        <v>1.8735110295085744</v>
      </c>
      <c r="P676" s="5">
        <v>1.8602891656982259</v>
      </c>
      <c r="Q676" s="5">
        <v>1.8640485460073795</v>
      </c>
    </row>
    <row r="677" spans="1:17" s="13" customFormat="1" x14ac:dyDescent="0.25">
      <c r="A677" s="4">
        <v>11</v>
      </c>
      <c r="B677" s="3" t="s">
        <v>72</v>
      </c>
      <c r="C677" s="4">
        <v>44</v>
      </c>
      <c r="D677" s="3" t="s">
        <v>76</v>
      </c>
      <c r="E677" s="4">
        <v>1</v>
      </c>
      <c r="F677" s="3" t="s">
        <v>5</v>
      </c>
      <c r="G677" s="4">
        <v>15</v>
      </c>
      <c r="H677" s="3" t="s">
        <v>145</v>
      </c>
      <c r="I677" s="5">
        <v>1.26641483755748</v>
      </c>
      <c r="J677" s="5">
        <v>1.3170115020126456</v>
      </c>
      <c r="K677" s="5">
        <v>1.3671908920433284</v>
      </c>
      <c r="L677" s="5">
        <v>1.4643055393593349</v>
      </c>
      <c r="M677" s="5">
        <v>1.5381044440311773</v>
      </c>
      <c r="N677" s="5">
        <v>1.5344284383386375</v>
      </c>
      <c r="O677" s="5">
        <v>1.5269437869980518</v>
      </c>
      <c r="P677" s="5">
        <v>1.5194660922996637</v>
      </c>
      <c r="Q677" s="5">
        <v>1.5119953445491559</v>
      </c>
    </row>
    <row r="678" spans="1:17" s="13" customFormat="1" x14ac:dyDescent="0.25">
      <c r="A678" s="4">
        <v>11</v>
      </c>
      <c r="B678" s="3" t="s">
        <v>72</v>
      </c>
      <c r="C678" s="4">
        <v>44</v>
      </c>
      <c r="D678" s="3" t="s">
        <v>76</v>
      </c>
      <c r="E678" s="4">
        <v>3</v>
      </c>
      <c r="F678" s="3" t="s">
        <v>8</v>
      </c>
      <c r="G678" s="4">
        <v>15</v>
      </c>
      <c r="H678" s="3" t="s">
        <v>145</v>
      </c>
      <c r="I678" s="5">
        <v>1.6422461396257286</v>
      </c>
      <c r="J678" s="5">
        <v>1.6937514485593705</v>
      </c>
      <c r="K678" s="5">
        <v>1.741701085505049</v>
      </c>
      <c r="L678" s="5">
        <v>1.8640992213892686</v>
      </c>
      <c r="M678" s="5">
        <v>1.9699539014217082</v>
      </c>
      <c r="N678" s="5">
        <v>1.9666796419238741</v>
      </c>
      <c r="O678" s="5">
        <v>1.9619885080382071</v>
      </c>
      <c r="P678" s="5">
        <v>1.9572557548821647</v>
      </c>
      <c r="Q678" s="5">
        <v>1.9525096125292365</v>
      </c>
    </row>
    <row r="679" spans="1:17" s="13" customFormat="1" x14ac:dyDescent="0.25">
      <c r="A679" s="4">
        <v>11</v>
      </c>
      <c r="B679" s="3" t="s">
        <v>72</v>
      </c>
      <c r="C679" s="4">
        <v>44</v>
      </c>
      <c r="D679" s="3" t="s">
        <v>76</v>
      </c>
      <c r="E679" s="4">
        <v>4</v>
      </c>
      <c r="F679" s="3" t="s">
        <v>42</v>
      </c>
      <c r="G679" s="4">
        <v>15</v>
      </c>
      <c r="H679" s="3" t="s">
        <v>145</v>
      </c>
      <c r="I679" s="5">
        <v>1.5252883379936146</v>
      </c>
      <c r="J679" s="5">
        <v>1.5481524712808701</v>
      </c>
      <c r="K679" s="5">
        <v>1.5873207585155527</v>
      </c>
      <c r="L679" s="5">
        <v>1.6922000813050719</v>
      </c>
      <c r="M679" s="5">
        <v>1.785724445311162</v>
      </c>
      <c r="N679" s="5">
        <v>1.760338503279427</v>
      </c>
      <c r="O679" s="5">
        <v>1.7526213557472192</v>
      </c>
      <c r="P679" s="5">
        <v>1.7454251669755259</v>
      </c>
      <c r="Q679" s="5">
        <v>1.7388580830206264</v>
      </c>
    </row>
    <row r="680" spans="1:17" s="13" customFormat="1" x14ac:dyDescent="0.25">
      <c r="A680" s="4">
        <v>11</v>
      </c>
      <c r="B680" s="3" t="s">
        <v>72</v>
      </c>
      <c r="C680" s="4">
        <v>44</v>
      </c>
      <c r="D680" s="3" t="s">
        <v>76</v>
      </c>
      <c r="E680" s="4">
        <v>6</v>
      </c>
      <c r="F680" s="3" t="s">
        <v>10</v>
      </c>
      <c r="G680" s="4">
        <v>15</v>
      </c>
      <c r="H680" s="3" t="s">
        <v>145</v>
      </c>
      <c r="I680" s="5">
        <v>1.3660509097173166</v>
      </c>
      <c r="J680" s="5">
        <v>1.4151643988936105</v>
      </c>
      <c r="K680" s="5">
        <v>1.4638892505031798</v>
      </c>
      <c r="L680" s="5">
        <v>1.5667291382460664</v>
      </c>
      <c r="M680" s="5">
        <v>1.6483119087646332</v>
      </c>
      <c r="N680" s="5">
        <v>1.6428667227563092</v>
      </c>
      <c r="O680" s="5">
        <v>1.635441519660745</v>
      </c>
      <c r="P680" s="5">
        <v>1.6279952433809282</v>
      </c>
      <c r="Q680" s="5">
        <v>1.6206288113355036</v>
      </c>
    </row>
    <row r="681" spans="1:17" s="13" customFormat="1" x14ac:dyDescent="0.25">
      <c r="A681" s="4">
        <v>11</v>
      </c>
      <c r="B681" s="3" t="s">
        <v>72</v>
      </c>
      <c r="C681" s="4"/>
      <c r="D681" s="3" t="s">
        <v>10</v>
      </c>
      <c r="E681" s="4">
        <v>1</v>
      </c>
      <c r="F681" s="3" t="s">
        <v>5</v>
      </c>
      <c r="G681" s="4">
        <v>15</v>
      </c>
      <c r="H681" s="3" t="s">
        <v>145</v>
      </c>
      <c r="I681" s="5">
        <v>1.426105679903841</v>
      </c>
      <c r="J681" s="5">
        <v>1.4907218773766575</v>
      </c>
      <c r="K681" s="5">
        <v>1.5644446760814024</v>
      </c>
      <c r="L681" s="5">
        <v>1.6612812254320637</v>
      </c>
      <c r="M681" s="5">
        <v>1.7333110710174051</v>
      </c>
      <c r="N681" s="5">
        <v>1.7723162664145535</v>
      </c>
      <c r="O681" s="5">
        <v>1.7888123321214398</v>
      </c>
      <c r="P681" s="5">
        <v>1.7819956051728736</v>
      </c>
      <c r="Q681" s="5">
        <v>1.7858689423905036</v>
      </c>
    </row>
    <row r="682" spans="1:17" s="13" customFormat="1" x14ac:dyDescent="0.25">
      <c r="A682" s="4">
        <v>11</v>
      </c>
      <c r="B682" s="3" t="s">
        <v>72</v>
      </c>
      <c r="C682" s="4"/>
      <c r="D682" s="3" t="s">
        <v>10</v>
      </c>
      <c r="E682" s="4">
        <v>3</v>
      </c>
      <c r="F682" s="3" t="s">
        <v>8</v>
      </c>
      <c r="G682" s="4">
        <v>15</v>
      </c>
      <c r="H682" s="3" t="s">
        <v>145</v>
      </c>
      <c r="I682" s="5">
        <v>1.7026895934897639</v>
      </c>
      <c r="J682" s="5">
        <v>1.7738986346005017</v>
      </c>
      <c r="K682" s="5">
        <v>1.8537353686473443</v>
      </c>
      <c r="L682" s="5">
        <v>1.9654108186276433</v>
      </c>
      <c r="M682" s="5">
        <v>2.0422535186022559</v>
      </c>
      <c r="N682" s="5">
        <v>2.1061660016858776</v>
      </c>
      <c r="O682" s="5">
        <v>2.1272380112692826</v>
      </c>
      <c r="P682" s="5">
        <v>2.1126697544261548</v>
      </c>
      <c r="Q682" s="5">
        <v>2.0964779920271788</v>
      </c>
    </row>
    <row r="683" spans="1:17" s="13" customFormat="1" x14ac:dyDescent="0.25">
      <c r="A683" s="4">
        <v>11</v>
      </c>
      <c r="B683" s="3" t="s">
        <v>72</v>
      </c>
      <c r="C683" s="4"/>
      <c r="D683" s="3" t="s">
        <v>10</v>
      </c>
      <c r="E683" s="4">
        <v>4</v>
      </c>
      <c r="F683" s="3" t="s">
        <v>42</v>
      </c>
      <c r="G683" s="4">
        <v>15</v>
      </c>
      <c r="H683" s="3" t="s">
        <v>145</v>
      </c>
      <c r="I683" s="5">
        <v>2.5337206795652332</v>
      </c>
      <c r="J683" s="5">
        <v>2.6031845808032501</v>
      </c>
      <c r="K683" s="5">
        <v>2.6849015554503093</v>
      </c>
      <c r="L683" s="5">
        <v>2.7634996680960238</v>
      </c>
      <c r="M683" s="5">
        <v>2.815877842404058</v>
      </c>
      <c r="N683" s="5">
        <v>2.7843950450992674</v>
      </c>
      <c r="O683" s="5">
        <v>2.7033472466146842</v>
      </c>
      <c r="P683" s="5">
        <v>2.599807515332623</v>
      </c>
      <c r="Q683" s="5">
        <v>2.4845470931223432</v>
      </c>
    </row>
    <row r="684" spans="1:17" s="13" customFormat="1" x14ac:dyDescent="0.25">
      <c r="A684" s="4">
        <v>11</v>
      </c>
      <c r="B684" s="3" t="s">
        <v>72</v>
      </c>
      <c r="C684" s="4"/>
      <c r="D684" s="3" t="s">
        <v>10</v>
      </c>
      <c r="E684" s="4">
        <v>6</v>
      </c>
      <c r="F684" s="3" t="s">
        <v>10</v>
      </c>
      <c r="G684" s="4">
        <v>15</v>
      </c>
      <c r="H684" s="3" t="s">
        <v>145</v>
      </c>
      <c r="I684" s="5">
        <v>1.5457247065918327</v>
      </c>
      <c r="J684" s="5">
        <v>1.6110839068728022</v>
      </c>
      <c r="K684" s="5">
        <v>1.6854338615549824</v>
      </c>
      <c r="L684" s="5">
        <v>1.7842652746430976</v>
      </c>
      <c r="M684" s="5">
        <v>1.8552114218111095</v>
      </c>
      <c r="N684" s="5">
        <v>1.8965658348551913</v>
      </c>
      <c r="O684" s="5">
        <v>1.9088264757740543</v>
      </c>
      <c r="P684" s="5">
        <v>1.8946175494911299</v>
      </c>
      <c r="Q684" s="5">
        <v>1.8872046585512419</v>
      </c>
    </row>
    <row r="685" spans="1:17" s="13" customFormat="1" x14ac:dyDescent="0.25">
      <c r="A685" s="4">
        <v>12</v>
      </c>
      <c r="B685" s="3" t="s">
        <v>77</v>
      </c>
      <c r="C685" s="4">
        <v>56</v>
      </c>
      <c r="D685" s="3" t="s">
        <v>78</v>
      </c>
      <c r="E685" s="4">
        <v>3</v>
      </c>
      <c r="F685" s="3" t="s">
        <v>8</v>
      </c>
      <c r="G685" s="4">
        <v>15</v>
      </c>
      <c r="H685" s="3" t="s">
        <v>145</v>
      </c>
      <c r="I685" s="5">
        <v>4.2537486733097642</v>
      </c>
      <c r="J685" s="5">
        <v>4.2725226571045516</v>
      </c>
      <c r="K685" s="5">
        <v>4.7782561817399483</v>
      </c>
      <c r="L685" s="5">
        <v>4.8012950704481172</v>
      </c>
      <c r="M685" s="5">
        <v>4.7500917539964549</v>
      </c>
      <c r="N685" s="5">
        <v>4.7753109891860595</v>
      </c>
      <c r="O685" s="5">
        <v>4.8020732149170575</v>
      </c>
      <c r="P685" s="5">
        <v>4.8302217277654513</v>
      </c>
      <c r="Q685" s="5">
        <v>4.8602490461177537</v>
      </c>
    </row>
    <row r="686" spans="1:17" s="13" customFormat="1" x14ac:dyDescent="0.25">
      <c r="A686" s="4">
        <v>12</v>
      </c>
      <c r="B686" s="3" t="s">
        <v>77</v>
      </c>
      <c r="C686" s="4">
        <v>56</v>
      </c>
      <c r="D686" s="3" t="s">
        <v>78</v>
      </c>
      <c r="E686" s="4">
        <v>5</v>
      </c>
      <c r="F686" s="3" t="s">
        <v>9</v>
      </c>
      <c r="G686" s="4">
        <v>15</v>
      </c>
      <c r="H686" s="3" t="s">
        <v>145</v>
      </c>
      <c r="I686" s="5">
        <v>4.612380480763723</v>
      </c>
      <c r="J686" s="5">
        <v>4.6471289495822461</v>
      </c>
      <c r="K686" s="5">
        <v>5.2144162030029655</v>
      </c>
      <c r="L686" s="5">
        <v>5.2576316906814196</v>
      </c>
      <c r="M686" s="5">
        <v>5.1989224498055462</v>
      </c>
      <c r="N686" s="5">
        <v>5.2463497886681711</v>
      </c>
      <c r="O686" s="5">
        <v>5.2949509141754252</v>
      </c>
      <c r="P686" s="5">
        <v>5.3492002205131959</v>
      </c>
      <c r="Q686" s="5">
        <v>5.405092199094355</v>
      </c>
    </row>
    <row r="687" spans="1:17" s="13" customFormat="1" x14ac:dyDescent="0.25">
      <c r="A687" s="4">
        <v>12</v>
      </c>
      <c r="B687" s="3" t="s">
        <v>77</v>
      </c>
      <c r="C687" s="4">
        <v>56</v>
      </c>
      <c r="D687" s="3" t="s">
        <v>78</v>
      </c>
      <c r="E687" s="4">
        <v>6</v>
      </c>
      <c r="F687" s="3" t="s">
        <v>10</v>
      </c>
      <c r="G687" s="4">
        <v>15</v>
      </c>
      <c r="H687" s="3" t="s">
        <v>145</v>
      </c>
      <c r="I687" s="5">
        <v>4.2774972953479873</v>
      </c>
      <c r="J687" s="5">
        <v>4.2973594945919302</v>
      </c>
      <c r="K687" s="5">
        <v>4.80721242461036</v>
      </c>
      <c r="L687" s="5">
        <v>4.831646867547728</v>
      </c>
      <c r="M687" s="5">
        <v>4.7799883293929746</v>
      </c>
      <c r="N687" s="5">
        <v>4.8067547595383724</v>
      </c>
      <c r="O687" s="5">
        <v>4.8350070308062101</v>
      </c>
      <c r="P687" s="5">
        <v>4.8649818200272374</v>
      </c>
      <c r="Q687" s="5">
        <v>4.8968070001339816</v>
      </c>
    </row>
    <row r="688" spans="1:17" s="13" customFormat="1" x14ac:dyDescent="0.25">
      <c r="A688" s="4">
        <v>12</v>
      </c>
      <c r="B688" s="3" t="s">
        <v>77</v>
      </c>
      <c r="C688" s="4">
        <v>57</v>
      </c>
      <c r="D688" s="3" t="s">
        <v>79</v>
      </c>
      <c r="E688" s="4">
        <v>1</v>
      </c>
      <c r="F688" s="3" t="s">
        <v>5</v>
      </c>
      <c r="G688" s="4">
        <v>15</v>
      </c>
      <c r="H688" s="3" t="s">
        <v>145</v>
      </c>
      <c r="I688" s="5">
        <v>3.4317255822588217</v>
      </c>
      <c r="J688" s="5">
        <v>3.4814078308692658</v>
      </c>
      <c r="K688" s="5">
        <v>3.9229596814908105</v>
      </c>
      <c r="L688" s="5">
        <v>4.3549636455900895</v>
      </c>
      <c r="M688" s="5">
        <v>4.4168873312674739</v>
      </c>
      <c r="N688" s="5">
        <v>4.6591793937341492</v>
      </c>
      <c r="O688" s="5">
        <v>4.7171801893315006</v>
      </c>
      <c r="P688" s="5">
        <v>4.6076025055731842</v>
      </c>
      <c r="Q688" s="5">
        <v>4.615136511771639</v>
      </c>
    </row>
    <row r="689" spans="1:17" s="13" customFormat="1" x14ac:dyDescent="0.25">
      <c r="A689" s="4">
        <v>12</v>
      </c>
      <c r="B689" s="3" t="s">
        <v>77</v>
      </c>
      <c r="C689" s="4">
        <v>57</v>
      </c>
      <c r="D689" s="3" t="s">
        <v>79</v>
      </c>
      <c r="E689" s="4">
        <v>3</v>
      </c>
      <c r="F689" s="3" t="s">
        <v>8</v>
      </c>
      <c r="G689" s="4">
        <v>15</v>
      </c>
      <c r="H689" s="3" t="s">
        <v>145</v>
      </c>
      <c r="I689" s="5">
        <v>4.2835074130850437</v>
      </c>
      <c r="J689" s="5">
        <v>4.3073545928520707</v>
      </c>
      <c r="K689" s="5">
        <v>4.8137627447153069</v>
      </c>
      <c r="L689" s="5">
        <v>5.3279419795620608</v>
      </c>
      <c r="M689" s="5">
        <v>5.3629666177153847</v>
      </c>
      <c r="N689" s="5">
        <v>5.497133662711339</v>
      </c>
      <c r="O689" s="5">
        <v>5.5332701178770085</v>
      </c>
      <c r="P689" s="5">
        <v>5.5712709927473769</v>
      </c>
      <c r="Q689" s="5">
        <v>5.7913022357371329</v>
      </c>
    </row>
    <row r="690" spans="1:17" s="13" customFormat="1" x14ac:dyDescent="0.25">
      <c r="A690" s="4">
        <v>12</v>
      </c>
      <c r="B690" s="3" t="s">
        <v>77</v>
      </c>
      <c r="C690" s="4">
        <v>57</v>
      </c>
      <c r="D690" s="3" t="s">
        <v>79</v>
      </c>
      <c r="E690" s="4">
        <v>6</v>
      </c>
      <c r="F690" s="3" t="s">
        <v>10</v>
      </c>
      <c r="G690" s="4">
        <v>15</v>
      </c>
      <c r="H690" s="3" t="s">
        <v>145</v>
      </c>
      <c r="I690" s="5">
        <v>3.5346051892882699</v>
      </c>
      <c r="J690" s="5">
        <v>3.5791596135761932</v>
      </c>
      <c r="K690" s="5">
        <v>4.0262584039173763</v>
      </c>
      <c r="L690" s="5">
        <v>4.4654386559045554</v>
      </c>
      <c r="M690" s="5">
        <v>4.5220238714714611</v>
      </c>
      <c r="N690" s="5">
        <v>4.7503180119706254</v>
      </c>
      <c r="O690" s="5">
        <v>4.8039944374918608</v>
      </c>
      <c r="P690" s="5">
        <v>4.7078561530477412</v>
      </c>
      <c r="Q690" s="5">
        <v>4.7347099758137743</v>
      </c>
    </row>
    <row r="691" spans="1:17" s="13" customFormat="1" x14ac:dyDescent="0.25">
      <c r="A691" s="4">
        <v>12</v>
      </c>
      <c r="B691" s="3" t="s">
        <v>77</v>
      </c>
      <c r="C691" s="4">
        <v>58</v>
      </c>
      <c r="D691" s="3" t="s">
        <v>80</v>
      </c>
      <c r="E691" s="4">
        <v>1</v>
      </c>
      <c r="F691" s="3" t="s">
        <v>5</v>
      </c>
      <c r="G691" s="4">
        <v>15</v>
      </c>
      <c r="H691" s="3" t="s">
        <v>145</v>
      </c>
      <c r="I691" s="5">
        <v>2.5103619524584366</v>
      </c>
      <c r="J691" s="5">
        <v>2.741181683629752</v>
      </c>
      <c r="K691" s="5">
        <v>2.9903858479358698</v>
      </c>
      <c r="L691" s="5">
        <v>2.9334138583086387</v>
      </c>
      <c r="M691" s="5">
        <v>2.8742137019322036</v>
      </c>
      <c r="N691" s="5">
        <v>2.8127792877028792</v>
      </c>
      <c r="O691" s="5">
        <v>2.7492117650909922</v>
      </c>
      <c r="P691" s="5">
        <v>2.6831579536785828</v>
      </c>
      <c r="Q691" s="5">
        <v>2.6147212323839457</v>
      </c>
    </row>
    <row r="692" spans="1:17" s="13" customFormat="1" x14ac:dyDescent="0.25">
      <c r="A692" s="4">
        <v>12</v>
      </c>
      <c r="B692" s="3" t="s">
        <v>77</v>
      </c>
      <c r="C692" s="4">
        <v>58</v>
      </c>
      <c r="D692" s="3" t="s">
        <v>80</v>
      </c>
      <c r="E692" s="4">
        <v>3</v>
      </c>
      <c r="F692" s="3" t="s">
        <v>8</v>
      </c>
      <c r="G692" s="4">
        <v>15</v>
      </c>
      <c r="H692" s="3" t="s">
        <v>145</v>
      </c>
      <c r="I692" s="5">
        <v>4.4737156789402324</v>
      </c>
      <c r="J692" s="5">
        <v>5.0252903282765535</v>
      </c>
      <c r="K692" s="5">
        <v>5.6465176595628392</v>
      </c>
      <c r="L692" s="5">
        <v>5.7123186071829624</v>
      </c>
      <c r="M692" s="5">
        <v>5.7807505599766964</v>
      </c>
      <c r="N692" s="5">
        <v>5.8521366143317666</v>
      </c>
      <c r="O692" s="5">
        <v>5.9267459017825006</v>
      </c>
      <c r="P692" s="5">
        <v>6.0048252240683073</v>
      </c>
      <c r="Q692" s="5">
        <v>6.0863412001649788</v>
      </c>
    </row>
    <row r="693" spans="1:17" s="13" customFormat="1" x14ac:dyDescent="0.25">
      <c r="A693" s="4">
        <v>12</v>
      </c>
      <c r="B693" s="3" t="s">
        <v>77</v>
      </c>
      <c r="C693" s="4">
        <v>58</v>
      </c>
      <c r="D693" s="3" t="s">
        <v>80</v>
      </c>
      <c r="E693" s="4">
        <v>4</v>
      </c>
      <c r="F693" s="3" t="s">
        <v>42</v>
      </c>
      <c r="G693" s="4">
        <v>15</v>
      </c>
      <c r="H693" s="3" t="s">
        <v>145</v>
      </c>
      <c r="I693" s="5">
        <v>4.535185945288009</v>
      </c>
      <c r="J693" s="5">
        <v>5.1242829100542107</v>
      </c>
      <c r="K693" s="5">
        <v>5.7874169849679395</v>
      </c>
      <c r="L693" s="5">
        <v>5.8821565740685404</v>
      </c>
      <c r="M693" s="5">
        <v>5.977007578057135</v>
      </c>
      <c r="N693" s="5">
        <v>6.0710430154632906</v>
      </c>
      <c r="O693" s="5">
        <v>6.166039303477846</v>
      </c>
      <c r="P693" s="5">
        <v>6.2601767210180865</v>
      </c>
      <c r="Q693" s="5">
        <v>6.3553109412749915</v>
      </c>
    </row>
    <row r="694" spans="1:17" s="13" customFormat="1" x14ac:dyDescent="0.25">
      <c r="A694" s="4">
        <v>12</v>
      </c>
      <c r="B694" s="3" t="s">
        <v>77</v>
      </c>
      <c r="C694" s="4">
        <v>58</v>
      </c>
      <c r="D694" s="3" t="s">
        <v>80</v>
      </c>
      <c r="E694" s="4">
        <v>5</v>
      </c>
      <c r="F694" s="3" t="s">
        <v>9</v>
      </c>
      <c r="G694" s="4">
        <v>15</v>
      </c>
      <c r="H694" s="3" t="s">
        <v>145</v>
      </c>
      <c r="I694" s="5">
        <v>9.5361867931753075</v>
      </c>
      <c r="J694" s="5">
        <v>10.512441715954154</v>
      </c>
      <c r="K694" s="5">
        <v>11.579324282527741</v>
      </c>
      <c r="L694" s="5">
        <v>11.469905559154977</v>
      </c>
      <c r="M694" s="5">
        <v>11.350166421107446</v>
      </c>
      <c r="N694" s="5">
        <v>11.21757413006873</v>
      </c>
      <c r="O694" s="5">
        <v>10.685620626672709</v>
      </c>
      <c r="P694" s="5">
        <v>10.541724467597238</v>
      </c>
      <c r="Q694" s="5">
        <v>10.38212643075977</v>
      </c>
    </row>
    <row r="695" spans="1:17" s="13" customFormat="1" x14ac:dyDescent="0.25">
      <c r="A695" s="4">
        <v>12</v>
      </c>
      <c r="B695" s="3" t="s">
        <v>77</v>
      </c>
      <c r="C695" s="4">
        <v>58</v>
      </c>
      <c r="D695" s="3" t="s">
        <v>80</v>
      </c>
      <c r="E695" s="4">
        <v>6</v>
      </c>
      <c r="F695" s="3" t="s">
        <v>10</v>
      </c>
      <c r="G695" s="4">
        <v>15</v>
      </c>
      <c r="H695" s="3" t="s">
        <v>145</v>
      </c>
      <c r="I695" s="5">
        <v>4.5984206974630384</v>
      </c>
      <c r="J695" s="5">
        <v>5.0950570171425618</v>
      </c>
      <c r="K695" s="5">
        <v>5.6443665160952206</v>
      </c>
      <c r="L695" s="5">
        <v>5.6274336164913406</v>
      </c>
      <c r="M695" s="5">
        <v>5.6097423577398979</v>
      </c>
      <c r="N695" s="5">
        <v>5.5909278537012108</v>
      </c>
      <c r="O695" s="5">
        <v>5.5215953691094581</v>
      </c>
      <c r="P695" s="5">
        <v>5.5051719466534514</v>
      </c>
      <c r="Q695" s="5">
        <v>5.4883918394582958</v>
      </c>
    </row>
    <row r="696" spans="1:17" s="13" customFormat="1" x14ac:dyDescent="0.25">
      <c r="A696" s="4">
        <v>12</v>
      </c>
      <c r="B696" s="3" t="s">
        <v>77</v>
      </c>
      <c r="C696" s="4">
        <v>59</v>
      </c>
      <c r="D696" s="3" t="s">
        <v>81</v>
      </c>
      <c r="E696" s="4">
        <v>1</v>
      </c>
      <c r="F696" s="3" t="s">
        <v>5</v>
      </c>
      <c r="G696" s="4">
        <v>15</v>
      </c>
      <c r="H696" s="3" t="s">
        <v>145</v>
      </c>
      <c r="I696" s="5">
        <v>3.9930573567434258</v>
      </c>
      <c r="J696" s="5">
        <v>3.9425489397271956</v>
      </c>
      <c r="K696" s="5">
        <v>3.5357661004559815</v>
      </c>
      <c r="L696" s="5">
        <v>3.4864591828132796</v>
      </c>
      <c r="M696" s="5">
        <v>3.4357203641555909</v>
      </c>
      <c r="N696" s="5">
        <v>3.3821401261672515</v>
      </c>
      <c r="O696" s="5">
        <v>3.3277155494302373</v>
      </c>
      <c r="P696" s="5">
        <v>3.2701419374661804</v>
      </c>
      <c r="Q696" s="5">
        <v>3.2116138045031093</v>
      </c>
    </row>
    <row r="697" spans="1:17" s="13" customFormat="1" x14ac:dyDescent="0.25">
      <c r="A697" s="4">
        <v>12</v>
      </c>
      <c r="B697" s="3" t="s">
        <v>77</v>
      </c>
      <c r="C697" s="4">
        <v>59</v>
      </c>
      <c r="D697" s="3" t="s">
        <v>81</v>
      </c>
      <c r="E697" s="4">
        <v>3</v>
      </c>
      <c r="F697" s="3" t="s">
        <v>8</v>
      </c>
      <c r="G697" s="4">
        <v>15</v>
      </c>
      <c r="H697" s="3" t="s">
        <v>145</v>
      </c>
      <c r="I697" s="5">
        <v>4.5018721341776686</v>
      </c>
      <c r="J697" s="5">
        <v>4.4778871713141601</v>
      </c>
      <c r="K697" s="5">
        <v>4.0483098744559944</v>
      </c>
      <c r="L697" s="5">
        <v>4.0261402994388948</v>
      </c>
      <c r="M697" s="5">
        <v>4.0033359115319902</v>
      </c>
      <c r="N697" s="5">
        <v>3.9804719231341852</v>
      </c>
      <c r="O697" s="5">
        <v>3.9570657972104404</v>
      </c>
      <c r="P697" s="5">
        <v>3.933819931582895</v>
      </c>
      <c r="Q697" s="5">
        <v>3.9098896173277558</v>
      </c>
    </row>
    <row r="698" spans="1:17" s="13" customFormat="1" x14ac:dyDescent="0.25">
      <c r="A698" s="4">
        <v>12</v>
      </c>
      <c r="B698" s="3" t="s">
        <v>77</v>
      </c>
      <c r="C698" s="4">
        <v>59</v>
      </c>
      <c r="D698" s="3" t="s">
        <v>81</v>
      </c>
      <c r="E698" s="4">
        <v>4</v>
      </c>
      <c r="F698" s="3" t="s">
        <v>42</v>
      </c>
      <c r="G698" s="4">
        <v>15</v>
      </c>
      <c r="H698" s="3" t="s">
        <v>145</v>
      </c>
      <c r="I698" s="5">
        <v>3.4185177614692162</v>
      </c>
      <c r="J698" s="5">
        <v>3.4236131935966374</v>
      </c>
      <c r="K698" s="5">
        <v>3.1170394993434298</v>
      </c>
      <c r="L698" s="5">
        <v>3.1217325360983312</v>
      </c>
      <c r="M698" s="5">
        <v>3.126291330255043</v>
      </c>
      <c r="N698" s="5">
        <v>3.1310515498046869</v>
      </c>
      <c r="O698" s="5">
        <v>3.1358447528107498</v>
      </c>
      <c r="P698" s="5">
        <v>3.1405024854733576</v>
      </c>
      <c r="Q698" s="5">
        <v>3.1453627088869061</v>
      </c>
    </row>
    <row r="699" spans="1:17" s="13" customFormat="1" x14ac:dyDescent="0.25">
      <c r="A699" s="4">
        <v>12</v>
      </c>
      <c r="B699" s="3" t="s">
        <v>77</v>
      </c>
      <c r="C699" s="4">
        <v>59</v>
      </c>
      <c r="D699" s="3" t="s">
        <v>81</v>
      </c>
      <c r="E699" s="4">
        <v>5</v>
      </c>
      <c r="F699" s="3" t="s">
        <v>9</v>
      </c>
      <c r="G699" s="4">
        <v>15</v>
      </c>
      <c r="H699" s="3" t="s">
        <v>145</v>
      </c>
      <c r="I699" s="5">
        <v>6.0614831839808234</v>
      </c>
      <c r="J699" s="5">
        <v>5.9444272519270838</v>
      </c>
      <c r="K699" s="5">
        <v>5.3023044341526306</v>
      </c>
      <c r="L699" s="5">
        <v>5.2050793272608491</v>
      </c>
      <c r="M699" s="5">
        <v>5.1120347099891843</v>
      </c>
      <c r="N699" s="5">
        <v>5.0226389838117544</v>
      </c>
      <c r="O699" s="5">
        <v>4.9371143652846214</v>
      </c>
      <c r="P699" s="5">
        <v>4.8547315837953047</v>
      </c>
      <c r="Q699" s="5">
        <v>4.7758534792566563</v>
      </c>
    </row>
    <row r="700" spans="1:17" s="13" customFormat="1" x14ac:dyDescent="0.25">
      <c r="A700" s="4">
        <v>12</v>
      </c>
      <c r="B700" s="3" t="s">
        <v>77</v>
      </c>
      <c r="C700" s="4">
        <v>59</v>
      </c>
      <c r="D700" s="3" t="s">
        <v>81</v>
      </c>
      <c r="E700" s="4">
        <v>6</v>
      </c>
      <c r="F700" s="3" t="s">
        <v>10</v>
      </c>
      <c r="G700" s="4">
        <v>15</v>
      </c>
      <c r="H700" s="3" t="s">
        <v>145</v>
      </c>
      <c r="I700" s="5">
        <v>4.4100703144493103</v>
      </c>
      <c r="J700" s="5">
        <v>4.3842629353543572</v>
      </c>
      <c r="K700" s="5">
        <v>3.9617717956338705</v>
      </c>
      <c r="L700" s="5">
        <v>3.9382953946352499</v>
      </c>
      <c r="M700" s="5">
        <v>3.9146509155594407</v>
      </c>
      <c r="N700" s="5">
        <v>3.890924339102011</v>
      </c>
      <c r="O700" s="5">
        <v>3.867267890283713</v>
      </c>
      <c r="P700" s="5">
        <v>3.8435648759571115</v>
      </c>
      <c r="Q700" s="5">
        <v>3.81990748790632</v>
      </c>
    </row>
    <row r="701" spans="1:17" s="13" customFormat="1" x14ac:dyDescent="0.25">
      <c r="A701" s="4">
        <v>12</v>
      </c>
      <c r="B701" s="3" t="s">
        <v>77</v>
      </c>
      <c r="C701" s="4">
        <v>60</v>
      </c>
      <c r="D701" s="3" t="s">
        <v>82</v>
      </c>
      <c r="E701" s="4">
        <v>1</v>
      </c>
      <c r="F701" s="3" t="s">
        <v>5</v>
      </c>
      <c r="G701" s="4">
        <v>15</v>
      </c>
      <c r="H701" s="3" t="s">
        <v>145</v>
      </c>
      <c r="I701" s="5">
        <v>3.9013338383934477</v>
      </c>
      <c r="J701" s="5">
        <v>3.9219259875532542</v>
      </c>
      <c r="K701" s="5">
        <v>3.5839747859656379</v>
      </c>
      <c r="L701" s="5">
        <v>3.9594788189178702</v>
      </c>
      <c r="M701" s="5">
        <v>3.9755048356600402</v>
      </c>
      <c r="N701" s="5">
        <v>3.9915862233963377</v>
      </c>
      <c r="O701" s="5">
        <v>4.0079837927585329</v>
      </c>
      <c r="P701" s="5">
        <v>4.0246313505892672</v>
      </c>
      <c r="Q701" s="5">
        <v>4.0411992119568287</v>
      </c>
    </row>
    <row r="702" spans="1:17" s="13" customFormat="1" x14ac:dyDescent="0.25">
      <c r="A702" s="4">
        <v>12</v>
      </c>
      <c r="B702" s="3" t="s">
        <v>77</v>
      </c>
      <c r="C702" s="4">
        <v>60</v>
      </c>
      <c r="D702" s="3" t="s">
        <v>82</v>
      </c>
      <c r="E702" s="4">
        <v>3</v>
      </c>
      <c r="F702" s="3" t="s">
        <v>8</v>
      </c>
      <c r="G702" s="4">
        <v>15</v>
      </c>
      <c r="H702" s="3" t="s">
        <v>145</v>
      </c>
      <c r="I702" s="5">
        <v>4.08527168449233</v>
      </c>
      <c r="J702" s="5">
        <v>4.1746044183466369</v>
      </c>
      <c r="K702" s="5">
        <v>3.943592904350357</v>
      </c>
      <c r="L702" s="5">
        <v>4.4242735057557283</v>
      </c>
      <c r="M702" s="5">
        <v>4.5482765789824313</v>
      </c>
      <c r="N702" s="5">
        <v>4.6687049488682177</v>
      </c>
      <c r="O702" s="5">
        <v>4.7856815473174157</v>
      </c>
      <c r="P702" s="5">
        <v>4.8995926381604518</v>
      </c>
      <c r="Q702" s="5">
        <v>5.0198607843452683</v>
      </c>
    </row>
    <row r="703" spans="1:17" s="13" customFormat="1" x14ac:dyDescent="0.25">
      <c r="A703" s="4">
        <v>12</v>
      </c>
      <c r="B703" s="3" t="s">
        <v>77</v>
      </c>
      <c r="C703" s="4">
        <v>60</v>
      </c>
      <c r="D703" s="3" t="s">
        <v>82</v>
      </c>
      <c r="E703" s="4">
        <v>6</v>
      </c>
      <c r="F703" s="3" t="s">
        <v>10</v>
      </c>
      <c r="G703" s="4">
        <v>15</v>
      </c>
      <c r="H703" s="3" t="s">
        <v>145</v>
      </c>
      <c r="I703" s="5">
        <v>3.9816375618601367</v>
      </c>
      <c r="J703" s="5">
        <v>4.0334326028508958</v>
      </c>
      <c r="K703" s="5">
        <v>3.7443704228369041</v>
      </c>
      <c r="L703" s="5">
        <v>4.1689377210071177</v>
      </c>
      <c r="M703" s="5">
        <v>4.2362545129222315</v>
      </c>
      <c r="N703" s="5">
        <v>4.3029489396862841</v>
      </c>
      <c r="O703" s="5">
        <v>4.3691189148929288</v>
      </c>
      <c r="P703" s="5">
        <v>4.4348624180313525</v>
      </c>
      <c r="Q703" s="5">
        <v>4.5044182178624972</v>
      </c>
    </row>
    <row r="704" spans="1:17" s="13" customFormat="1" x14ac:dyDescent="0.25">
      <c r="A704" s="4">
        <v>12</v>
      </c>
      <c r="B704" s="3" t="s">
        <v>77</v>
      </c>
      <c r="C704" s="4"/>
      <c r="D704" s="3" t="s">
        <v>10</v>
      </c>
      <c r="E704" s="4">
        <v>1</v>
      </c>
      <c r="F704" s="3" t="s">
        <v>5</v>
      </c>
      <c r="G704" s="4">
        <v>15</v>
      </c>
      <c r="H704" s="3" t="s">
        <v>145</v>
      </c>
      <c r="I704" s="5">
        <v>3.3863265641488258</v>
      </c>
      <c r="J704" s="5">
        <v>3.4650495640305108</v>
      </c>
      <c r="K704" s="5">
        <v>3.6339594881618882</v>
      </c>
      <c r="L704" s="5">
        <v>3.9492021334175273</v>
      </c>
      <c r="M704" s="5">
        <v>3.9773658422678957</v>
      </c>
      <c r="N704" s="5">
        <v>4.0978675254771284</v>
      </c>
      <c r="O704" s="5">
        <v>4.1255645354630985</v>
      </c>
      <c r="P704" s="5">
        <v>4.0670300466478428</v>
      </c>
      <c r="Q704" s="5">
        <v>4.0686356802593391</v>
      </c>
    </row>
    <row r="705" spans="1:17" s="13" customFormat="1" x14ac:dyDescent="0.25">
      <c r="A705" s="4">
        <v>12</v>
      </c>
      <c r="B705" s="3" t="s">
        <v>77</v>
      </c>
      <c r="C705" s="4"/>
      <c r="D705" s="3" t="s">
        <v>10</v>
      </c>
      <c r="E705" s="4">
        <v>3</v>
      </c>
      <c r="F705" s="3" t="s">
        <v>8</v>
      </c>
      <c r="G705" s="4">
        <v>15</v>
      </c>
      <c r="H705" s="3" t="s">
        <v>145</v>
      </c>
      <c r="I705" s="5">
        <v>4.2947300134482314</v>
      </c>
      <c r="J705" s="5">
        <v>4.4632921930345191</v>
      </c>
      <c r="K705" s="5">
        <v>4.6746398938976776</v>
      </c>
      <c r="L705" s="5">
        <v>4.8704072014982103</v>
      </c>
      <c r="M705" s="5">
        <v>4.9061756999388164</v>
      </c>
      <c r="N705" s="5">
        <v>4.9701204166411017</v>
      </c>
      <c r="O705" s="5">
        <v>5.0270901078731196</v>
      </c>
      <c r="P705" s="5">
        <v>5.0853224384564824</v>
      </c>
      <c r="Q705" s="5">
        <v>5.1618622456732606</v>
      </c>
    </row>
    <row r="706" spans="1:17" s="13" customFormat="1" x14ac:dyDescent="0.25">
      <c r="A706" s="4">
        <v>12</v>
      </c>
      <c r="B706" s="3" t="s">
        <v>77</v>
      </c>
      <c r="C706" s="4"/>
      <c r="D706" s="3" t="s">
        <v>10</v>
      </c>
      <c r="E706" s="4">
        <v>4</v>
      </c>
      <c r="F706" s="3" t="s">
        <v>42</v>
      </c>
      <c r="G706" s="4">
        <v>15</v>
      </c>
      <c r="H706" s="3" t="s">
        <v>145</v>
      </c>
      <c r="I706" s="5">
        <v>4.0892969507328063</v>
      </c>
      <c r="J706" s="5">
        <v>4.4464552689318024</v>
      </c>
      <c r="K706" s="5">
        <v>4.7249195042838945</v>
      </c>
      <c r="L706" s="5">
        <v>4.785853174044095</v>
      </c>
      <c r="M706" s="5">
        <v>4.8470514714567052</v>
      </c>
      <c r="N706" s="5">
        <v>4.9077267202597739</v>
      </c>
      <c r="O706" s="5">
        <v>4.9693019911981615</v>
      </c>
      <c r="P706" s="5">
        <v>5.0304182101344548</v>
      </c>
      <c r="Q706" s="5">
        <v>5.0923882288705018</v>
      </c>
    </row>
    <row r="707" spans="1:17" s="13" customFormat="1" x14ac:dyDescent="0.25">
      <c r="A707" s="4">
        <v>12</v>
      </c>
      <c r="B707" s="3" t="s">
        <v>77</v>
      </c>
      <c r="C707" s="4"/>
      <c r="D707" s="3" t="s">
        <v>10</v>
      </c>
      <c r="E707" s="4">
        <v>5</v>
      </c>
      <c r="F707" s="3" t="s">
        <v>9</v>
      </c>
      <c r="G707" s="4">
        <v>15</v>
      </c>
      <c r="H707" s="3" t="s">
        <v>145</v>
      </c>
      <c r="I707" s="5">
        <v>8.0530795524225471</v>
      </c>
      <c r="J707" s="5">
        <v>8.5678570074506961</v>
      </c>
      <c r="K707" s="5">
        <v>8.9978329614386379</v>
      </c>
      <c r="L707" s="5">
        <v>8.8232658724898361</v>
      </c>
      <c r="M707" s="5">
        <v>8.6311759627219917</v>
      </c>
      <c r="N707" s="5">
        <v>8.4408009672544129</v>
      </c>
      <c r="O707" s="5">
        <v>8.0361617035048969</v>
      </c>
      <c r="P707" s="5">
        <v>7.8436697238611979</v>
      </c>
      <c r="Q707" s="5">
        <v>7.6424015031727759</v>
      </c>
    </row>
    <row r="708" spans="1:17" s="13" customFormat="1" x14ac:dyDescent="0.25">
      <c r="A708" s="4">
        <v>12</v>
      </c>
      <c r="B708" s="3" t="s">
        <v>77</v>
      </c>
      <c r="C708" s="4"/>
      <c r="D708" s="3" t="s">
        <v>10</v>
      </c>
      <c r="E708" s="4">
        <v>6</v>
      </c>
      <c r="F708" s="3" t="s">
        <v>10</v>
      </c>
      <c r="G708" s="4">
        <v>15</v>
      </c>
      <c r="H708" s="3" t="s">
        <v>145</v>
      </c>
      <c r="I708" s="5">
        <v>4.1194059838734978</v>
      </c>
      <c r="J708" s="5">
        <v>4.2809822172824452</v>
      </c>
      <c r="K708" s="5">
        <v>4.4873363191276701</v>
      </c>
      <c r="L708" s="5">
        <v>4.696420871665099</v>
      </c>
      <c r="M708" s="5">
        <v>4.7098088773329323</v>
      </c>
      <c r="N708" s="5">
        <v>4.7780183687778415</v>
      </c>
      <c r="O708" s="5">
        <v>4.786141152397672</v>
      </c>
      <c r="P708" s="5">
        <v>4.7676566791303214</v>
      </c>
      <c r="Q708" s="5">
        <v>4.7844145964268128</v>
      </c>
    </row>
    <row r="709" spans="1:17" s="13" customFormat="1" x14ac:dyDescent="0.25">
      <c r="A709" s="4">
        <v>13</v>
      </c>
      <c r="B709" s="3" t="s">
        <v>83</v>
      </c>
      <c r="C709" s="4">
        <v>66</v>
      </c>
      <c r="D709" s="3" t="s">
        <v>84</v>
      </c>
      <c r="E709" s="4">
        <v>1</v>
      </c>
      <c r="F709" s="3" t="s">
        <v>5</v>
      </c>
      <c r="G709" s="4">
        <v>15</v>
      </c>
      <c r="H709" s="3" t="s">
        <v>145</v>
      </c>
      <c r="I709" s="5">
        <v>2.8180084526441469</v>
      </c>
      <c r="J709" s="5">
        <v>2.5567772210163722</v>
      </c>
      <c r="K709" s="5">
        <v>2.5513895290013764</v>
      </c>
      <c r="L709" s="5">
        <v>2.5460029794981898</v>
      </c>
      <c r="M709" s="5">
        <v>2.5086068746192276</v>
      </c>
      <c r="N709" s="5">
        <v>2.502531147170862</v>
      </c>
      <c r="O709" s="5">
        <v>2.4961916885098399</v>
      </c>
      <c r="P709" s="5">
        <v>2.5146804628090957</v>
      </c>
      <c r="Q709" s="5">
        <v>2.5245901375061219</v>
      </c>
    </row>
    <row r="710" spans="1:17" s="13" customFormat="1" x14ac:dyDescent="0.25">
      <c r="A710" s="4">
        <v>13</v>
      </c>
      <c r="B710" s="3" t="s">
        <v>83</v>
      </c>
      <c r="C710" s="4">
        <v>66</v>
      </c>
      <c r="D710" s="3" t="s">
        <v>84</v>
      </c>
      <c r="E710" s="4">
        <v>6</v>
      </c>
      <c r="F710" s="3" t="s">
        <v>10</v>
      </c>
      <c r="G710" s="4">
        <v>15</v>
      </c>
      <c r="H710" s="3" t="s">
        <v>145</v>
      </c>
      <c r="I710" s="5">
        <v>2.8180084526441469</v>
      </c>
      <c r="J710" s="5">
        <v>2.5567772210163722</v>
      </c>
      <c r="K710" s="5">
        <v>2.5513895290013764</v>
      </c>
      <c r="L710" s="5">
        <v>2.5460029794981898</v>
      </c>
      <c r="M710" s="5">
        <v>2.5086068746192276</v>
      </c>
      <c r="N710" s="5">
        <v>2.502531147170862</v>
      </c>
      <c r="O710" s="5">
        <v>2.4961916885098399</v>
      </c>
      <c r="P710" s="5">
        <v>2.5146804628090957</v>
      </c>
      <c r="Q710" s="5">
        <v>2.5245901375061219</v>
      </c>
    </row>
    <row r="711" spans="1:17" s="13" customFormat="1" x14ac:dyDescent="0.25">
      <c r="A711" s="4">
        <v>13</v>
      </c>
      <c r="B711" s="3" t="s">
        <v>83</v>
      </c>
      <c r="C711" s="4">
        <v>67</v>
      </c>
      <c r="D711" s="3" t="s">
        <v>85</v>
      </c>
      <c r="E711" s="4">
        <v>1</v>
      </c>
      <c r="F711" s="3" t="s">
        <v>5</v>
      </c>
      <c r="G711" s="4">
        <v>15</v>
      </c>
      <c r="H711" s="3" t="s">
        <v>145</v>
      </c>
      <c r="I711" s="5">
        <v>2.7347884949426744</v>
      </c>
      <c r="J711" s="5">
        <v>2.5057159901428054</v>
      </c>
      <c r="K711" s="5">
        <v>2.5275738141446009</v>
      </c>
      <c r="L711" s="5">
        <v>2.5513721425898432</v>
      </c>
      <c r="M711" s="5">
        <v>2.576724713005873</v>
      </c>
      <c r="N711" s="5">
        <v>2.4567867050709751</v>
      </c>
      <c r="O711" s="5">
        <v>2.522485330354244</v>
      </c>
      <c r="P711" s="5">
        <v>2.563503238055219</v>
      </c>
      <c r="Q711" s="5">
        <v>2.6768988073883113</v>
      </c>
    </row>
    <row r="712" spans="1:17" s="13" customFormat="1" x14ac:dyDescent="0.25">
      <c r="A712" s="4">
        <v>13</v>
      </c>
      <c r="B712" s="3" t="s">
        <v>83</v>
      </c>
      <c r="C712" s="4">
        <v>67</v>
      </c>
      <c r="D712" s="3" t="s">
        <v>85</v>
      </c>
      <c r="E712" s="4">
        <v>3</v>
      </c>
      <c r="F712" s="3" t="s">
        <v>8</v>
      </c>
      <c r="G712" s="4">
        <v>15</v>
      </c>
      <c r="H712" s="3" t="s">
        <v>145</v>
      </c>
      <c r="I712" s="5">
        <v>3.056643034937427</v>
      </c>
      <c r="J712" s="5">
        <v>3.1432253791894271</v>
      </c>
      <c r="K712" s="5">
        <v>3.4805403699238946</v>
      </c>
      <c r="L712" s="5">
        <v>3.7952279339916442</v>
      </c>
      <c r="M712" s="5">
        <v>4.0893950303555275</v>
      </c>
      <c r="N712" s="5">
        <v>3.8054162798588149</v>
      </c>
      <c r="O712" s="5">
        <v>3.9989204452042362</v>
      </c>
      <c r="P712" s="5">
        <v>4.3318353608096443</v>
      </c>
      <c r="Q712" s="5">
        <v>4.4919790706573917</v>
      </c>
    </row>
    <row r="713" spans="1:17" s="13" customFormat="1" x14ac:dyDescent="0.25">
      <c r="A713" s="4">
        <v>13</v>
      </c>
      <c r="B713" s="3" t="s">
        <v>83</v>
      </c>
      <c r="C713" s="4">
        <v>67</v>
      </c>
      <c r="D713" s="3" t="s">
        <v>85</v>
      </c>
      <c r="E713" s="4">
        <v>4</v>
      </c>
      <c r="F713" s="3" t="s">
        <v>42</v>
      </c>
      <c r="G713" s="4">
        <v>15</v>
      </c>
      <c r="H713" s="3" t="s">
        <v>145</v>
      </c>
      <c r="I713" s="5">
        <v>2.8345294448850358</v>
      </c>
      <c r="J713" s="5">
        <v>3.0387245974805355</v>
      </c>
      <c r="K713" s="5">
        <v>3.3269815589277441</v>
      </c>
      <c r="L713" s="5">
        <v>3.6218488493224927</v>
      </c>
      <c r="M713" s="5">
        <v>3.9134455634085796</v>
      </c>
      <c r="N713" s="5">
        <v>3.7887981957792674</v>
      </c>
      <c r="O713" s="5">
        <v>3.9834117830010287</v>
      </c>
      <c r="P713" s="5">
        <v>4.3096724436825831</v>
      </c>
      <c r="Q713" s="5">
        <v>4.5577831124062369</v>
      </c>
    </row>
    <row r="714" spans="1:17" s="13" customFormat="1" x14ac:dyDescent="0.25">
      <c r="A714" s="4">
        <v>13</v>
      </c>
      <c r="B714" s="3" t="s">
        <v>83</v>
      </c>
      <c r="C714" s="4">
        <v>67</v>
      </c>
      <c r="D714" s="3" t="s">
        <v>85</v>
      </c>
      <c r="E714" s="4">
        <v>6</v>
      </c>
      <c r="F714" s="3" t="s">
        <v>10</v>
      </c>
      <c r="G714" s="4">
        <v>15</v>
      </c>
      <c r="H714" s="3" t="s">
        <v>145</v>
      </c>
      <c r="I714" s="5">
        <v>2.7604682176493291</v>
      </c>
      <c r="J714" s="5">
        <v>2.5740896571077281</v>
      </c>
      <c r="K714" s="5">
        <v>2.6357296758186517</v>
      </c>
      <c r="L714" s="5">
        <v>2.7021374104500668</v>
      </c>
      <c r="M714" s="5">
        <v>2.772298493770029</v>
      </c>
      <c r="N714" s="5">
        <v>2.6481716602001804</v>
      </c>
      <c r="O714" s="5">
        <v>2.7446380817066927</v>
      </c>
      <c r="P714" s="5">
        <v>2.845699567659624</v>
      </c>
      <c r="Q714" s="5">
        <v>2.9892352699236766</v>
      </c>
    </row>
    <row r="715" spans="1:17" s="13" customFormat="1" x14ac:dyDescent="0.25">
      <c r="A715" s="4">
        <v>13</v>
      </c>
      <c r="B715" s="3" t="s">
        <v>83</v>
      </c>
      <c r="C715" s="4">
        <v>68</v>
      </c>
      <c r="D715" s="3" t="s">
        <v>86</v>
      </c>
      <c r="E715" s="4">
        <v>1</v>
      </c>
      <c r="F715" s="3" t="s">
        <v>5</v>
      </c>
      <c r="G715" s="4">
        <v>15</v>
      </c>
      <c r="H715" s="3" t="s">
        <v>145</v>
      </c>
      <c r="I715" s="5">
        <v>2.6788434439859716</v>
      </c>
      <c r="J715" s="5">
        <v>2.4208853844207745</v>
      </c>
      <c r="K715" s="5">
        <v>2.4055871446692962</v>
      </c>
      <c r="L715" s="5">
        <v>2.3458774316035651</v>
      </c>
      <c r="M715" s="5">
        <v>2.2902031974475907</v>
      </c>
      <c r="N715" s="5">
        <v>2.2563659524554947</v>
      </c>
      <c r="O715" s="5">
        <v>2.2424435675454375</v>
      </c>
      <c r="P715" s="5">
        <v>2.2285391008054489</v>
      </c>
      <c r="Q715" s="5">
        <v>2.3672038845018148</v>
      </c>
    </row>
    <row r="716" spans="1:17" s="13" customFormat="1" x14ac:dyDescent="0.25">
      <c r="A716" s="4">
        <v>13</v>
      </c>
      <c r="B716" s="3" t="s">
        <v>83</v>
      </c>
      <c r="C716" s="4">
        <v>68</v>
      </c>
      <c r="D716" s="3" t="s">
        <v>86</v>
      </c>
      <c r="E716" s="4">
        <v>3</v>
      </c>
      <c r="F716" s="3" t="s">
        <v>8</v>
      </c>
      <c r="G716" s="4">
        <v>15</v>
      </c>
      <c r="H716" s="3" t="s">
        <v>145</v>
      </c>
      <c r="I716" s="5">
        <v>3.339191909965916</v>
      </c>
      <c r="J716" s="5">
        <v>3.0457100885572426</v>
      </c>
      <c r="K716" s="5">
        <v>3.0553821399491823</v>
      </c>
      <c r="L716" s="5">
        <v>3.0341265903612911</v>
      </c>
      <c r="M716" s="5">
        <v>3.0052378490780542</v>
      </c>
      <c r="N716" s="5">
        <v>2.9870058804481951</v>
      </c>
      <c r="O716" s="5">
        <v>2.9843155819701557</v>
      </c>
      <c r="P716" s="5">
        <v>2.9995730963314609</v>
      </c>
      <c r="Q716" s="5">
        <v>3.0036972029332749</v>
      </c>
    </row>
    <row r="717" spans="1:17" s="13" customFormat="1" x14ac:dyDescent="0.25">
      <c r="A717" s="4">
        <v>13</v>
      </c>
      <c r="B717" s="3" t="s">
        <v>83</v>
      </c>
      <c r="C717" s="4">
        <v>68</v>
      </c>
      <c r="D717" s="3" t="s">
        <v>86</v>
      </c>
      <c r="E717" s="4">
        <v>4</v>
      </c>
      <c r="F717" s="3" t="s">
        <v>42</v>
      </c>
      <c r="G717" s="4">
        <v>15</v>
      </c>
      <c r="H717" s="3" t="s">
        <v>145</v>
      </c>
      <c r="I717" s="5">
        <v>4.5883506506250242</v>
      </c>
      <c r="J717" s="5">
        <v>4.4963894841060608</v>
      </c>
      <c r="K717" s="5">
        <v>4.4436866837733753</v>
      </c>
      <c r="L717" s="5">
        <v>4.3109584340920888</v>
      </c>
      <c r="M717" s="5">
        <v>4.1501484091898391</v>
      </c>
      <c r="N717" s="5">
        <v>4.0077055369344157</v>
      </c>
      <c r="O717" s="5">
        <v>3.9049750152874751</v>
      </c>
      <c r="P717" s="5">
        <v>3.8509861697106746</v>
      </c>
      <c r="Q717" s="5">
        <v>3.8102667263375496</v>
      </c>
    </row>
    <row r="718" spans="1:17" s="13" customFormat="1" x14ac:dyDescent="0.25">
      <c r="A718" s="4">
        <v>13</v>
      </c>
      <c r="B718" s="3" t="s">
        <v>83</v>
      </c>
      <c r="C718" s="4">
        <v>68</v>
      </c>
      <c r="D718" s="3" t="s">
        <v>86</v>
      </c>
      <c r="E718" s="4">
        <v>6</v>
      </c>
      <c r="F718" s="3" t="s">
        <v>10</v>
      </c>
      <c r="G718" s="4">
        <v>15</v>
      </c>
      <c r="H718" s="3" t="s">
        <v>145</v>
      </c>
      <c r="I718" s="5">
        <v>2.810000507759622</v>
      </c>
      <c r="J718" s="5">
        <v>2.5554743885227253</v>
      </c>
      <c r="K718" s="5">
        <v>2.5451198896075153</v>
      </c>
      <c r="L718" s="5">
        <v>2.4916787311806408</v>
      </c>
      <c r="M718" s="5">
        <v>2.4398141115958474</v>
      </c>
      <c r="N718" s="5">
        <v>2.4087922169736014</v>
      </c>
      <c r="O718" s="5">
        <v>2.3977916282627967</v>
      </c>
      <c r="P718" s="5">
        <v>2.3914005169950037</v>
      </c>
      <c r="Q718" s="5">
        <v>2.5075398500822361</v>
      </c>
    </row>
    <row r="719" spans="1:17" s="13" customFormat="1" x14ac:dyDescent="0.25">
      <c r="A719" s="4">
        <v>13</v>
      </c>
      <c r="B719" s="3" t="s">
        <v>83</v>
      </c>
      <c r="C719" s="4">
        <v>69</v>
      </c>
      <c r="D719" s="3" t="s">
        <v>87</v>
      </c>
      <c r="E719" s="4">
        <v>1</v>
      </c>
      <c r="F719" s="3" t="s">
        <v>5</v>
      </c>
      <c r="G719" s="4">
        <v>15</v>
      </c>
      <c r="H719" s="3" t="s">
        <v>145</v>
      </c>
      <c r="I719" s="5">
        <v>2.446242190321422</v>
      </c>
      <c r="J719" s="5">
        <v>2.2389847713801188</v>
      </c>
      <c r="K719" s="5">
        <v>2.2551900864368637</v>
      </c>
      <c r="L719" s="5">
        <v>2.2723014808757274</v>
      </c>
      <c r="M719" s="5">
        <v>2.2526507534805007</v>
      </c>
      <c r="N719" s="5">
        <v>2.2687036880319251</v>
      </c>
      <c r="O719" s="5">
        <v>2.2855602480154125</v>
      </c>
      <c r="P719" s="5">
        <v>2.3035846030491576</v>
      </c>
      <c r="Q719" s="5">
        <v>2.3347730458798486</v>
      </c>
    </row>
    <row r="720" spans="1:17" s="13" customFormat="1" x14ac:dyDescent="0.25">
      <c r="A720" s="4">
        <v>13</v>
      </c>
      <c r="B720" s="3" t="s">
        <v>83</v>
      </c>
      <c r="C720" s="4">
        <v>69</v>
      </c>
      <c r="D720" s="3" t="s">
        <v>87</v>
      </c>
      <c r="E720" s="4">
        <v>3</v>
      </c>
      <c r="F720" s="3" t="s">
        <v>8</v>
      </c>
      <c r="G720" s="4">
        <v>15</v>
      </c>
      <c r="H720" s="3" t="s">
        <v>145</v>
      </c>
      <c r="I720" s="5">
        <v>2.6230535972684339</v>
      </c>
      <c r="J720" s="5">
        <v>2.4200306978674515</v>
      </c>
      <c r="K720" s="5">
        <v>2.4597436535830193</v>
      </c>
      <c r="L720" s="5">
        <v>2.5060915884389035</v>
      </c>
      <c r="M720" s="5">
        <v>2.5131655314365271</v>
      </c>
      <c r="N720" s="5">
        <v>2.5609138651402814</v>
      </c>
      <c r="O720" s="5">
        <v>2.6162450607721754</v>
      </c>
      <c r="P720" s="5">
        <v>2.6954724126148548</v>
      </c>
      <c r="Q720" s="5">
        <v>2.7757073254292273</v>
      </c>
    </row>
    <row r="721" spans="1:17" s="13" customFormat="1" x14ac:dyDescent="0.25">
      <c r="A721" s="4">
        <v>13</v>
      </c>
      <c r="B721" s="3" t="s">
        <v>83</v>
      </c>
      <c r="C721" s="4">
        <v>69</v>
      </c>
      <c r="D721" s="3" t="s">
        <v>87</v>
      </c>
      <c r="E721" s="4">
        <v>4</v>
      </c>
      <c r="F721" s="3" t="s">
        <v>42</v>
      </c>
      <c r="G721" s="4">
        <v>15</v>
      </c>
      <c r="H721" s="3" t="s">
        <v>145</v>
      </c>
      <c r="I721" s="5">
        <v>3.8309982727077068</v>
      </c>
      <c r="J721" s="5">
        <v>3.8235104370947681</v>
      </c>
      <c r="K721" s="5">
        <v>3.851766133094205</v>
      </c>
      <c r="L721" s="5">
        <v>3.8849137738448478</v>
      </c>
      <c r="M721" s="5">
        <v>3.80433045882031</v>
      </c>
      <c r="N721" s="5">
        <v>3.8182115887328552</v>
      </c>
      <c r="O721" s="5">
        <v>3.8297649280307344</v>
      </c>
      <c r="P721" s="5">
        <v>3.9921807719935636</v>
      </c>
      <c r="Q721" s="5">
        <v>4.0854177972281729</v>
      </c>
    </row>
    <row r="722" spans="1:17" s="13" customFormat="1" x14ac:dyDescent="0.25">
      <c r="A722" s="4">
        <v>13</v>
      </c>
      <c r="B722" s="3" t="s">
        <v>83</v>
      </c>
      <c r="C722" s="4">
        <v>69</v>
      </c>
      <c r="D722" s="3" t="s">
        <v>87</v>
      </c>
      <c r="E722" s="4">
        <v>6</v>
      </c>
      <c r="F722" s="3" t="s">
        <v>10</v>
      </c>
      <c r="G722" s="4">
        <v>15</v>
      </c>
      <c r="H722" s="3" t="s">
        <v>145</v>
      </c>
      <c r="I722" s="5">
        <v>2.5226497627315183</v>
      </c>
      <c r="J722" s="5">
        <v>2.3211259280637848</v>
      </c>
      <c r="K722" s="5">
        <v>2.3368999119236693</v>
      </c>
      <c r="L722" s="5">
        <v>2.3542012129692149</v>
      </c>
      <c r="M722" s="5">
        <v>2.3309437653685667</v>
      </c>
      <c r="N722" s="5">
        <v>2.3456474162637826</v>
      </c>
      <c r="O722" s="5">
        <v>2.3611255651668395</v>
      </c>
      <c r="P722" s="5">
        <v>2.383315152881277</v>
      </c>
      <c r="Q722" s="5">
        <v>2.4139487208093864</v>
      </c>
    </row>
    <row r="723" spans="1:17" s="13" customFormat="1" x14ac:dyDescent="0.25">
      <c r="A723" s="4">
        <v>13</v>
      </c>
      <c r="B723" s="3" t="s">
        <v>83</v>
      </c>
      <c r="C723" s="4"/>
      <c r="D723" s="3" t="s">
        <v>10</v>
      </c>
      <c r="E723" s="4">
        <v>1</v>
      </c>
      <c r="F723" s="3" t="s">
        <v>5</v>
      </c>
      <c r="G723" s="4">
        <v>15</v>
      </c>
      <c r="H723" s="3" t="s">
        <v>145</v>
      </c>
      <c r="I723" s="5">
        <v>2.7760892641627892</v>
      </c>
      <c r="J723" s="5">
        <v>2.5225394000324073</v>
      </c>
      <c r="K723" s="5">
        <v>2.521244103799289</v>
      </c>
      <c r="L723" s="5">
        <v>2.5182999679246301</v>
      </c>
      <c r="M723" s="5">
        <v>2.4873424940067954</v>
      </c>
      <c r="N723" s="5">
        <v>2.4714158396170007</v>
      </c>
      <c r="O723" s="5">
        <v>2.4728983339175494</v>
      </c>
      <c r="P723" s="5">
        <v>2.4918803470025468</v>
      </c>
      <c r="Q723" s="5">
        <v>2.5171200863856718</v>
      </c>
    </row>
    <row r="724" spans="1:17" s="13" customFormat="1" x14ac:dyDescent="0.25">
      <c r="A724" s="4">
        <v>13</v>
      </c>
      <c r="B724" s="3" t="s">
        <v>83</v>
      </c>
      <c r="C724" s="4"/>
      <c r="D724" s="3" t="s">
        <v>10</v>
      </c>
      <c r="E724" s="4">
        <v>3</v>
      </c>
      <c r="F724" s="3" t="s">
        <v>8</v>
      </c>
      <c r="G724" s="4">
        <v>15</v>
      </c>
      <c r="H724" s="3" t="s">
        <v>145</v>
      </c>
      <c r="I724" s="5">
        <v>2.9384066408648088</v>
      </c>
      <c r="J724" s="5">
        <v>2.8291681342957409</v>
      </c>
      <c r="K724" s="5">
        <v>2.9861602419868314</v>
      </c>
      <c r="L724" s="5">
        <v>3.1353278511933591</v>
      </c>
      <c r="M724" s="5">
        <v>3.2666694525953339</v>
      </c>
      <c r="N724" s="5">
        <v>3.1860011579038301</v>
      </c>
      <c r="O724" s="5">
        <v>3.301567664119617</v>
      </c>
      <c r="P724" s="5">
        <v>3.4910525982955134</v>
      </c>
      <c r="Q724" s="5">
        <v>3.6054751366964934</v>
      </c>
    </row>
    <row r="725" spans="1:17" s="13" customFormat="1" x14ac:dyDescent="0.25">
      <c r="A725" s="4">
        <v>13</v>
      </c>
      <c r="B725" s="3" t="s">
        <v>83</v>
      </c>
      <c r="C725" s="4"/>
      <c r="D725" s="3" t="s">
        <v>10</v>
      </c>
      <c r="E725" s="4">
        <v>4</v>
      </c>
      <c r="F725" s="3" t="s">
        <v>42</v>
      </c>
      <c r="G725" s="4">
        <v>15</v>
      </c>
      <c r="H725" s="3" t="s">
        <v>145</v>
      </c>
      <c r="I725" s="5">
        <v>3.4520734164649283</v>
      </c>
      <c r="J725" s="5">
        <v>3.5262957641303116</v>
      </c>
      <c r="K725" s="5">
        <v>3.6661611845417021</v>
      </c>
      <c r="L725" s="5">
        <v>3.8070460514900479</v>
      </c>
      <c r="M725" s="5">
        <v>3.9124119925968355</v>
      </c>
      <c r="N725" s="5">
        <v>3.8293349802392411</v>
      </c>
      <c r="O725" s="5">
        <v>3.9292321821828233</v>
      </c>
      <c r="P725" s="5">
        <v>4.1593278264614035</v>
      </c>
      <c r="Q725" s="5">
        <v>4.3333397861795193</v>
      </c>
    </row>
    <row r="726" spans="1:17" s="13" customFormat="1" x14ac:dyDescent="0.25">
      <c r="A726" s="4">
        <v>13</v>
      </c>
      <c r="B726" s="3" t="s">
        <v>83</v>
      </c>
      <c r="C726" s="4"/>
      <c r="D726" s="3" t="s">
        <v>10</v>
      </c>
      <c r="E726" s="4">
        <v>6</v>
      </c>
      <c r="F726" s="3" t="s">
        <v>10</v>
      </c>
      <c r="G726" s="4">
        <v>15</v>
      </c>
      <c r="H726" s="3" t="s">
        <v>145</v>
      </c>
      <c r="I726" s="5">
        <v>2.7858887950106164</v>
      </c>
      <c r="J726" s="5">
        <v>2.5385124549321278</v>
      </c>
      <c r="K726" s="5">
        <v>2.5420517801516711</v>
      </c>
      <c r="L726" s="5">
        <v>2.543991864534926</v>
      </c>
      <c r="M726" s="5">
        <v>2.5181202410031172</v>
      </c>
      <c r="N726" s="5">
        <v>2.5002716134672007</v>
      </c>
      <c r="O726" s="5">
        <v>2.5055625077443158</v>
      </c>
      <c r="P726" s="5">
        <v>2.5308455031823649</v>
      </c>
      <c r="Q726" s="5">
        <v>2.5599196462921681</v>
      </c>
    </row>
    <row r="727" spans="1:17" s="13" customFormat="1" x14ac:dyDescent="0.25">
      <c r="A727" s="4">
        <v>14</v>
      </c>
      <c r="B727" s="3" t="s">
        <v>88</v>
      </c>
      <c r="C727" s="4">
        <v>70</v>
      </c>
      <c r="D727" s="3" t="s">
        <v>89</v>
      </c>
      <c r="E727" s="4">
        <v>1</v>
      </c>
      <c r="F727" s="3" t="s">
        <v>5</v>
      </c>
      <c r="G727" s="4">
        <v>15</v>
      </c>
      <c r="H727" s="3" t="s">
        <v>145</v>
      </c>
      <c r="I727" s="5">
        <v>4.4671828881914486</v>
      </c>
      <c r="J727" s="5">
        <v>4.3351462477587797</v>
      </c>
      <c r="K727" s="5">
        <v>4.2736913794065758</v>
      </c>
      <c r="L727" s="5">
        <v>4.222591530838776</v>
      </c>
      <c r="M727" s="5">
        <v>4.1821650435558198</v>
      </c>
      <c r="N727" s="5">
        <v>4.2160153430335239</v>
      </c>
      <c r="O727" s="5">
        <v>4.2618685448230265</v>
      </c>
      <c r="P727" s="5">
        <v>4.2601844182133624</v>
      </c>
      <c r="Q727" s="5">
        <v>4.3316577595366734</v>
      </c>
    </row>
    <row r="728" spans="1:17" s="13" customFormat="1" x14ac:dyDescent="0.25">
      <c r="A728" s="4">
        <v>14</v>
      </c>
      <c r="B728" s="3" t="s">
        <v>88</v>
      </c>
      <c r="C728" s="4">
        <v>70</v>
      </c>
      <c r="D728" s="3" t="s">
        <v>89</v>
      </c>
      <c r="E728" s="4">
        <v>3</v>
      </c>
      <c r="F728" s="3" t="s">
        <v>8</v>
      </c>
      <c r="G728" s="4">
        <v>15</v>
      </c>
      <c r="H728" s="3" t="s">
        <v>145</v>
      </c>
      <c r="I728" s="5">
        <v>3.9612877171181244</v>
      </c>
      <c r="J728" s="5">
        <v>3.9467365386918778</v>
      </c>
      <c r="K728" s="5">
        <v>3.9733073661985485</v>
      </c>
      <c r="L728" s="5">
        <v>3.9403101904294542</v>
      </c>
      <c r="M728" s="5">
        <v>4.0064444957182319</v>
      </c>
      <c r="N728" s="5">
        <v>4.1537530295788585</v>
      </c>
      <c r="O728" s="5">
        <v>4.2309879625096043</v>
      </c>
      <c r="P728" s="5">
        <v>4.3638738768318532</v>
      </c>
      <c r="Q728" s="5">
        <v>4.5049134455786906</v>
      </c>
    </row>
    <row r="729" spans="1:17" s="13" customFormat="1" x14ac:dyDescent="0.25">
      <c r="A729" s="4">
        <v>14</v>
      </c>
      <c r="B729" s="3" t="s">
        <v>88</v>
      </c>
      <c r="C729" s="4">
        <v>70</v>
      </c>
      <c r="D729" s="3" t="s">
        <v>89</v>
      </c>
      <c r="E729" s="4">
        <v>4</v>
      </c>
      <c r="F729" s="3" t="s">
        <v>42</v>
      </c>
      <c r="G729" s="4">
        <v>15</v>
      </c>
      <c r="H729" s="3" t="s">
        <v>145</v>
      </c>
      <c r="I729" s="5">
        <v>7.1586049576108923</v>
      </c>
      <c r="J729" s="5">
        <v>6.9396059523923279</v>
      </c>
      <c r="K729" s="5">
        <v>6.7512118702125781</v>
      </c>
      <c r="L729" s="5">
        <v>6.8165656750025958</v>
      </c>
      <c r="M729" s="5">
        <v>6.8169951740274009</v>
      </c>
      <c r="N729" s="5">
        <v>6.7379192732519293</v>
      </c>
      <c r="O729" s="5">
        <v>6.9813947023809417</v>
      </c>
      <c r="P729" s="5">
        <v>7.1254496187687328</v>
      </c>
      <c r="Q729" s="5">
        <v>7.3566698982723304</v>
      </c>
    </row>
    <row r="730" spans="1:17" s="13" customFormat="1" x14ac:dyDescent="0.25">
      <c r="A730" s="4">
        <v>14</v>
      </c>
      <c r="B730" s="3" t="s">
        <v>88</v>
      </c>
      <c r="C730" s="4">
        <v>70</v>
      </c>
      <c r="D730" s="3" t="s">
        <v>89</v>
      </c>
      <c r="E730" s="4">
        <v>6</v>
      </c>
      <c r="F730" s="3" t="s">
        <v>10</v>
      </c>
      <c r="G730" s="4">
        <v>15</v>
      </c>
      <c r="H730" s="3" t="s">
        <v>145</v>
      </c>
      <c r="I730" s="5">
        <v>4.4317676655028482</v>
      </c>
      <c r="J730" s="5">
        <v>4.3251307429035739</v>
      </c>
      <c r="K730" s="5">
        <v>4.2814627928065869</v>
      </c>
      <c r="L730" s="5">
        <v>4.2405296701133981</v>
      </c>
      <c r="M730" s="5">
        <v>4.2270752569486127</v>
      </c>
      <c r="N730" s="5">
        <v>4.284939884462629</v>
      </c>
      <c r="O730" s="5">
        <v>4.3478991385411305</v>
      </c>
      <c r="P730" s="5">
        <v>4.3841725348346356</v>
      </c>
      <c r="Q730" s="5">
        <v>4.4809610749635089</v>
      </c>
    </row>
    <row r="731" spans="1:17" s="13" customFormat="1" x14ac:dyDescent="0.25">
      <c r="A731" s="4">
        <v>14</v>
      </c>
      <c r="B731" s="3" t="s">
        <v>88</v>
      </c>
      <c r="C731" s="4">
        <v>94</v>
      </c>
      <c r="D731" s="3" t="s">
        <v>90</v>
      </c>
      <c r="E731" s="4">
        <v>1</v>
      </c>
      <c r="F731" s="3" t="s">
        <v>5</v>
      </c>
      <c r="G731" s="4">
        <v>15</v>
      </c>
      <c r="H731" s="3" t="s">
        <v>145</v>
      </c>
      <c r="I731" s="5">
        <v>2.8763565234263719</v>
      </c>
      <c r="J731" s="5">
        <v>2.8943218640454362</v>
      </c>
      <c r="K731" s="5">
        <v>2.9749125473868081</v>
      </c>
      <c r="L731" s="5">
        <v>2.8331818370377673</v>
      </c>
      <c r="M731" s="5">
        <v>2.7891981870533171</v>
      </c>
      <c r="N731" s="5">
        <v>2.8863162867016725</v>
      </c>
      <c r="O731" s="5">
        <v>2.961240198566109</v>
      </c>
      <c r="P731" s="5">
        <v>3.0184521184858086</v>
      </c>
      <c r="Q731" s="5">
        <v>3.0998726136753625</v>
      </c>
    </row>
    <row r="732" spans="1:17" s="13" customFormat="1" x14ac:dyDescent="0.25">
      <c r="A732" s="4">
        <v>14</v>
      </c>
      <c r="B732" s="3" t="s">
        <v>88</v>
      </c>
      <c r="C732" s="4">
        <v>94</v>
      </c>
      <c r="D732" s="3" t="s">
        <v>90</v>
      </c>
      <c r="E732" s="4">
        <v>3</v>
      </c>
      <c r="F732" s="3" t="s">
        <v>8</v>
      </c>
      <c r="G732" s="4">
        <v>15</v>
      </c>
      <c r="H732" s="3" t="s">
        <v>145</v>
      </c>
      <c r="I732" s="5">
        <v>2.6491175052037361</v>
      </c>
      <c r="J732" s="5">
        <v>2.6645907066790699</v>
      </c>
      <c r="K732" s="5">
        <v>2.6911615859514399</v>
      </c>
      <c r="L732" s="5">
        <v>2.533081721836504</v>
      </c>
      <c r="M732" s="5">
        <v>2.533449057125051</v>
      </c>
      <c r="N732" s="5">
        <v>2.4704383230846654</v>
      </c>
      <c r="O732" s="5">
        <v>2.5816307820129887</v>
      </c>
      <c r="P732" s="5">
        <v>2.6559534444391142</v>
      </c>
      <c r="Q732" s="5">
        <v>2.7493474047595434</v>
      </c>
    </row>
    <row r="733" spans="1:17" s="13" customFormat="1" x14ac:dyDescent="0.25">
      <c r="A733" s="4">
        <v>14</v>
      </c>
      <c r="B733" s="3" t="s">
        <v>88</v>
      </c>
      <c r="C733" s="4">
        <v>94</v>
      </c>
      <c r="D733" s="3" t="s">
        <v>90</v>
      </c>
      <c r="E733" s="4">
        <v>6</v>
      </c>
      <c r="F733" s="3" t="s">
        <v>10</v>
      </c>
      <c r="G733" s="4">
        <v>15</v>
      </c>
      <c r="H733" s="3" t="s">
        <v>145</v>
      </c>
      <c r="I733" s="5">
        <v>2.84718053644949</v>
      </c>
      <c r="J733" s="5">
        <v>2.8648984197178935</v>
      </c>
      <c r="K733" s="5">
        <v>2.9386635210908318</v>
      </c>
      <c r="L733" s="5">
        <v>2.7949481207586206</v>
      </c>
      <c r="M733" s="5">
        <v>2.7567150019795497</v>
      </c>
      <c r="N733" s="5">
        <v>2.8336560332577956</v>
      </c>
      <c r="O733" s="5">
        <v>2.9133300725805125</v>
      </c>
      <c r="P733" s="5">
        <v>2.9728578770458598</v>
      </c>
      <c r="Q733" s="5">
        <v>3.0559468431887153</v>
      </c>
    </row>
    <row r="734" spans="1:17" s="13" customFormat="1" x14ac:dyDescent="0.25">
      <c r="A734" s="4">
        <v>14</v>
      </c>
      <c r="B734" s="3" t="s">
        <v>88</v>
      </c>
      <c r="C734" s="4"/>
      <c r="D734" s="3" t="s">
        <v>10</v>
      </c>
      <c r="E734" s="4">
        <v>1</v>
      </c>
      <c r="F734" s="3" t="s">
        <v>5</v>
      </c>
      <c r="G734" s="4">
        <v>15</v>
      </c>
      <c r="H734" s="3" t="s">
        <v>145</v>
      </c>
      <c r="I734" s="5">
        <v>3.3002079138931708</v>
      </c>
      <c r="J734" s="5">
        <v>3.2807435545031924</v>
      </c>
      <c r="K734" s="5">
        <v>3.3256933558826178</v>
      </c>
      <c r="L734" s="5">
        <v>3.2111938133737268</v>
      </c>
      <c r="M734" s="5">
        <v>3.1710855795453567</v>
      </c>
      <c r="N734" s="5">
        <v>3.2537643567755286</v>
      </c>
      <c r="O734" s="5">
        <v>3.3235778964215981</v>
      </c>
      <c r="P734" s="5">
        <v>3.3673986825093607</v>
      </c>
      <c r="Q734" s="5">
        <v>3.4491696809429762</v>
      </c>
    </row>
    <row r="735" spans="1:17" s="13" customFormat="1" x14ac:dyDescent="0.25">
      <c r="A735" s="4">
        <v>14</v>
      </c>
      <c r="B735" s="3" t="s">
        <v>88</v>
      </c>
      <c r="C735" s="4"/>
      <c r="D735" s="3" t="s">
        <v>10</v>
      </c>
      <c r="E735" s="4">
        <v>3</v>
      </c>
      <c r="F735" s="3" t="s">
        <v>8</v>
      </c>
      <c r="G735" s="4">
        <v>15</v>
      </c>
      <c r="H735" s="3" t="s">
        <v>145</v>
      </c>
      <c r="I735" s="5">
        <v>3.1802161464677123</v>
      </c>
      <c r="J735" s="5">
        <v>3.1892410376472307</v>
      </c>
      <c r="K735" s="5">
        <v>3.2220933581622453</v>
      </c>
      <c r="L735" s="5">
        <v>3.1228712824064302</v>
      </c>
      <c r="M735" s="5">
        <v>3.1584811859914685</v>
      </c>
      <c r="N735" s="5">
        <v>3.1940763145568907</v>
      </c>
      <c r="O735" s="5">
        <v>3.2998040370860924</v>
      </c>
      <c r="P735" s="5">
        <v>3.4098490813741251</v>
      </c>
      <c r="Q735" s="5">
        <v>3.5352833265782038</v>
      </c>
    </row>
    <row r="736" spans="1:17" s="13" customFormat="1" x14ac:dyDescent="0.25">
      <c r="A736" s="4">
        <v>14</v>
      </c>
      <c r="B736" s="3" t="s">
        <v>88</v>
      </c>
      <c r="C736" s="4"/>
      <c r="D736" s="3" t="s">
        <v>10</v>
      </c>
      <c r="E736" s="4">
        <v>4</v>
      </c>
      <c r="F736" s="3" t="s">
        <v>42</v>
      </c>
      <c r="G736" s="4">
        <v>15</v>
      </c>
      <c r="H736" s="3" t="s">
        <v>145</v>
      </c>
      <c r="I736" s="5">
        <v>7.1586049576108923</v>
      </c>
      <c r="J736" s="5">
        <v>6.9396059523923279</v>
      </c>
      <c r="K736" s="5">
        <v>6.7512118702125781</v>
      </c>
      <c r="L736" s="5">
        <v>6.8165656750025958</v>
      </c>
      <c r="M736" s="5">
        <v>6.8169951740274009</v>
      </c>
      <c r="N736" s="5">
        <v>6.7379192732519293</v>
      </c>
      <c r="O736" s="5">
        <v>6.9813947023809417</v>
      </c>
      <c r="P736" s="5">
        <v>7.1254496187687328</v>
      </c>
      <c r="Q736" s="5">
        <v>7.3566698982723304</v>
      </c>
    </row>
    <row r="737" spans="1:17" s="13" customFormat="1" x14ac:dyDescent="0.25">
      <c r="A737" s="4">
        <v>14</v>
      </c>
      <c r="B737" s="3" t="s">
        <v>88</v>
      </c>
      <c r="C737" s="4"/>
      <c r="D737" s="3" t="s">
        <v>10</v>
      </c>
      <c r="E737" s="4">
        <v>6</v>
      </c>
      <c r="F737" s="3" t="s">
        <v>10</v>
      </c>
      <c r="G737" s="4">
        <v>15</v>
      </c>
      <c r="H737" s="3" t="s">
        <v>145</v>
      </c>
      <c r="I737" s="5">
        <v>3.3117803908938241</v>
      </c>
      <c r="J737" s="5">
        <v>3.2967027712548247</v>
      </c>
      <c r="K737" s="5">
        <v>3.3393607006219681</v>
      </c>
      <c r="L737" s="5">
        <v>3.2303691248255988</v>
      </c>
      <c r="M737" s="5">
        <v>3.2038907637178835</v>
      </c>
      <c r="N737" s="5">
        <v>3.2795249118331395</v>
      </c>
      <c r="O737" s="5">
        <v>3.3586180660492437</v>
      </c>
      <c r="P737" s="5">
        <v>3.4157107983657387</v>
      </c>
      <c r="Q737" s="5">
        <v>3.5081961931731462</v>
      </c>
    </row>
    <row r="738" spans="1:17" s="13" customFormat="1" x14ac:dyDescent="0.25">
      <c r="A738" s="4">
        <v>15</v>
      </c>
      <c r="B738" s="3" t="s">
        <v>91</v>
      </c>
      <c r="C738" s="4">
        <v>61</v>
      </c>
      <c r="D738" s="3" t="s">
        <v>92</v>
      </c>
      <c r="E738" s="4">
        <v>1</v>
      </c>
      <c r="F738" s="3" t="s">
        <v>5</v>
      </c>
      <c r="G738" s="4">
        <v>15</v>
      </c>
      <c r="H738" s="3" t="s">
        <v>145</v>
      </c>
      <c r="I738" s="5">
        <v>4.0209880319810054</v>
      </c>
      <c r="J738" s="5">
        <v>4.019823974409114</v>
      </c>
      <c r="K738" s="5">
        <v>4.0191179529474743</v>
      </c>
      <c r="L738" s="5">
        <v>4.0179978114687325</v>
      </c>
      <c r="M738" s="5">
        <v>4.0169007754796624</v>
      </c>
      <c r="N738" s="5">
        <v>4.1865937286257466</v>
      </c>
      <c r="O738" s="5">
        <v>4.3305179045867499</v>
      </c>
      <c r="P738" s="5">
        <v>4.3606962918188747</v>
      </c>
      <c r="Q738" s="5">
        <v>4.4783580613952134</v>
      </c>
    </row>
    <row r="739" spans="1:17" s="13" customFormat="1" x14ac:dyDescent="0.25">
      <c r="A739" s="4">
        <v>15</v>
      </c>
      <c r="B739" s="3" t="s">
        <v>91</v>
      </c>
      <c r="C739" s="4">
        <v>61</v>
      </c>
      <c r="D739" s="3" t="s">
        <v>92</v>
      </c>
      <c r="E739" s="4">
        <v>3</v>
      </c>
      <c r="F739" s="3" t="s">
        <v>8</v>
      </c>
      <c r="G739" s="4">
        <v>15</v>
      </c>
      <c r="H739" s="3" t="s">
        <v>145</v>
      </c>
      <c r="I739" s="5">
        <v>4.5917423214844861</v>
      </c>
      <c r="J739" s="5">
        <v>4.6072167918418048</v>
      </c>
      <c r="K739" s="5">
        <v>4.6223574343143543</v>
      </c>
      <c r="L739" s="5">
        <v>4.6379786551780704</v>
      </c>
      <c r="M739" s="5">
        <v>4.6538429900311034</v>
      </c>
      <c r="N739" s="5">
        <v>4.8318936883950148</v>
      </c>
      <c r="O739" s="5">
        <v>4.8491439711895215</v>
      </c>
      <c r="P739" s="5">
        <v>4.8981954088391975</v>
      </c>
      <c r="Q739" s="5">
        <v>4.9473586591140828</v>
      </c>
    </row>
    <row r="740" spans="1:17" s="13" customFormat="1" x14ac:dyDescent="0.25">
      <c r="A740" s="4">
        <v>15</v>
      </c>
      <c r="B740" s="3" t="s">
        <v>91</v>
      </c>
      <c r="C740" s="4">
        <v>61</v>
      </c>
      <c r="D740" s="3" t="s">
        <v>92</v>
      </c>
      <c r="E740" s="4">
        <v>4</v>
      </c>
      <c r="F740" s="3" t="s">
        <v>42</v>
      </c>
      <c r="G740" s="4">
        <v>15</v>
      </c>
      <c r="H740" s="3" t="s">
        <v>145</v>
      </c>
      <c r="I740" s="5">
        <v>5.6917112051379277</v>
      </c>
      <c r="J740" s="5">
        <v>5.6490356471087111</v>
      </c>
      <c r="K740" s="5">
        <v>5.6118917124871874</v>
      </c>
      <c r="L740" s="5">
        <v>5.5809884389329314</v>
      </c>
      <c r="M740" s="5">
        <v>5.5433554389733324</v>
      </c>
      <c r="N740" s="5">
        <v>5.2833111588295667</v>
      </c>
      <c r="O740" s="5">
        <v>5.4336877993725432</v>
      </c>
      <c r="P740" s="5">
        <v>5.416787760159294</v>
      </c>
      <c r="Q740" s="5">
        <v>5.4018918304992694</v>
      </c>
    </row>
    <row r="741" spans="1:17" s="13" customFormat="1" x14ac:dyDescent="0.25">
      <c r="A741" s="4">
        <v>15</v>
      </c>
      <c r="B741" s="3" t="s">
        <v>91</v>
      </c>
      <c r="C741" s="4">
        <v>61</v>
      </c>
      <c r="D741" s="3" t="s">
        <v>92</v>
      </c>
      <c r="E741" s="4">
        <v>5</v>
      </c>
      <c r="F741" s="3" t="s">
        <v>9</v>
      </c>
      <c r="G741" s="4">
        <v>15</v>
      </c>
      <c r="H741" s="3" t="s">
        <v>145</v>
      </c>
      <c r="I741" s="5">
        <v>8.9465973965933792</v>
      </c>
      <c r="J741" s="5">
        <v>9.011489970897868</v>
      </c>
      <c r="K741" s="5">
        <v>9.082954455061417</v>
      </c>
      <c r="L741" s="5">
        <v>9.1627381453585084</v>
      </c>
      <c r="M741" s="5">
        <v>9.2485154994193</v>
      </c>
      <c r="N741" s="5">
        <v>9.3821889357538755</v>
      </c>
      <c r="O741" s="5">
        <v>9.5412837951199538</v>
      </c>
      <c r="P741" s="5">
        <v>9.6570851938564228</v>
      </c>
      <c r="Q741" s="5">
        <v>9.7869189973809565</v>
      </c>
    </row>
    <row r="742" spans="1:17" s="13" customFormat="1" x14ac:dyDescent="0.25">
      <c r="A742" s="4">
        <v>15</v>
      </c>
      <c r="B742" s="3" t="s">
        <v>91</v>
      </c>
      <c r="C742" s="4">
        <v>61</v>
      </c>
      <c r="D742" s="3" t="s">
        <v>92</v>
      </c>
      <c r="E742" s="4">
        <v>6</v>
      </c>
      <c r="F742" s="3" t="s">
        <v>10</v>
      </c>
      <c r="G742" s="4">
        <v>15</v>
      </c>
      <c r="H742" s="3" t="s">
        <v>145</v>
      </c>
      <c r="I742" s="5">
        <v>4.9675675007557079</v>
      </c>
      <c r="J742" s="5">
        <v>4.9626116771294182</v>
      </c>
      <c r="K742" s="5">
        <v>4.9574012518863189</v>
      </c>
      <c r="L742" s="5">
        <v>4.9523912815189348</v>
      </c>
      <c r="M742" s="5">
        <v>4.9464833157359216</v>
      </c>
      <c r="N742" s="5">
        <v>5.0786031277547812</v>
      </c>
      <c r="O742" s="5">
        <v>5.1381475813001423</v>
      </c>
      <c r="P742" s="5">
        <v>5.1600477656595185</v>
      </c>
      <c r="Q742" s="5">
        <v>5.2152349812854837</v>
      </c>
    </row>
    <row r="743" spans="1:17" s="13" customFormat="1" x14ac:dyDescent="0.25">
      <c r="A743" s="4">
        <v>15</v>
      </c>
      <c r="B743" s="3" t="s">
        <v>91</v>
      </c>
      <c r="C743" s="4">
        <v>62</v>
      </c>
      <c r="D743" s="3" t="s">
        <v>93</v>
      </c>
      <c r="E743" s="4">
        <v>1</v>
      </c>
      <c r="F743" s="3" t="s">
        <v>5</v>
      </c>
      <c r="G743" s="4">
        <v>15</v>
      </c>
      <c r="H743" s="3" t="s">
        <v>145</v>
      </c>
      <c r="I743" s="5">
        <v>3.2635666097584952</v>
      </c>
      <c r="J743" s="5">
        <v>3.2637980204493364</v>
      </c>
      <c r="K743" s="5">
        <v>3.2640553222867883</v>
      </c>
      <c r="L743" s="5">
        <v>3.2641269340384662</v>
      </c>
      <c r="M743" s="5">
        <v>3.2642825765341268</v>
      </c>
      <c r="N743" s="5">
        <v>3.2952290349583566</v>
      </c>
      <c r="O743" s="5">
        <v>3.3897967764490957</v>
      </c>
      <c r="P743" s="5">
        <v>3.3887973972951286</v>
      </c>
      <c r="Q743" s="5">
        <v>3.3876052990349237</v>
      </c>
    </row>
    <row r="744" spans="1:17" s="13" customFormat="1" x14ac:dyDescent="0.25">
      <c r="A744" s="4">
        <v>15</v>
      </c>
      <c r="B744" s="3" t="s">
        <v>91</v>
      </c>
      <c r="C744" s="4">
        <v>62</v>
      </c>
      <c r="D744" s="3" t="s">
        <v>93</v>
      </c>
      <c r="E744" s="4">
        <v>3</v>
      </c>
      <c r="F744" s="3" t="s">
        <v>8</v>
      </c>
      <c r="G744" s="4">
        <v>15</v>
      </c>
      <c r="H744" s="3" t="s">
        <v>145</v>
      </c>
      <c r="I744" s="5">
        <v>3.1151851058390325</v>
      </c>
      <c r="J744" s="5">
        <v>3.1167605378473797</v>
      </c>
      <c r="K744" s="5">
        <v>3.1167245475478245</v>
      </c>
      <c r="L744" s="5">
        <v>3.1175091916656359</v>
      </c>
      <c r="M744" s="5">
        <v>3.1187101510450059</v>
      </c>
      <c r="N744" s="5">
        <v>3.1186706350360844</v>
      </c>
      <c r="O744" s="5">
        <v>3.2581295072756546</v>
      </c>
      <c r="P744" s="5">
        <v>3.2578833661342239</v>
      </c>
      <c r="Q744" s="5">
        <v>3.258849793161716</v>
      </c>
    </row>
    <row r="745" spans="1:17" s="13" customFormat="1" x14ac:dyDescent="0.25">
      <c r="A745" s="4">
        <v>15</v>
      </c>
      <c r="B745" s="3" t="s">
        <v>91</v>
      </c>
      <c r="C745" s="4">
        <v>62</v>
      </c>
      <c r="D745" s="3" t="s">
        <v>93</v>
      </c>
      <c r="E745" s="4">
        <v>6</v>
      </c>
      <c r="F745" s="3" t="s">
        <v>10</v>
      </c>
      <c r="G745" s="4">
        <v>15</v>
      </c>
      <c r="H745" s="3" t="s">
        <v>145</v>
      </c>
      <c r="I745" s="5">
        <v>3.2472327353486872</v>
      </c>
      <c r="J745" s="5">
        <v>3.2471984432223193</v>
      </c>
      <c r="K745" s="5">
        <v>3.2469988382681421</v>
      </c>
      <c r="L745" s="5">
        <v>3.2466818057839113</v>
      </c>
      <c r="M745" s="5">
        <v>3.2464758759305989</v>
      </c>
      <c r="N745" s="5">
        <v>3.273043992746822</v>
      </c>
      <c r="O745" s="5">
        <v>3.3727814517472061</v>
      </c>
      <c r="P745" s="5">
        <v>3.3713947552895385</v>
      </c>
      <c r="Q745" s="5">
        <v>3.369966925987204</v>
      </c>
    </row>
    <row r="746" spans="1:17" s="13" customFormat="1" x14ac:dyDescent="0.25">
      <c r="A746" s="4">
        <v>15</v>
      </c>
      <c r="B746" s="3" t="s">
        <v>91</v>
      </c>
      <c r="C746" s="4">
        <v>63</v>
      </c>
      <c r="D746" s="3" t="s">
        <v>94</v>
      </c>
      <c r="E746" s="4">
        <v>3</v>
      </c>
      <c r="F746" s="3" t="s">
        <v>8</v>
      </c>
      <c r="G746" s="4">
        <v>15</v>
      </c>
      <c r="H746" s="3" t="s">
        <v>145</v>
      </c>
      <c r="I746" s="5">
        <v>2.1691189761758434</v>
      </c>
      <c r="J746" s="5">
        <v>2.1968062285689922</v>
      </c>
      <c r="K746" s="5">
        <v>2.2006642883286931</v>
      </c>
      <c r="L746" s="5">
        <v>2.2054258448800672</v>
      </c>
      <c r="M746" s="5">
        <v>2.2118803993163736</v>
      </c>
      <c r="N746" s="5">
        <v>2.2218385389518396</v>
      </c>
      <c r="O746" s="5">
        <v>2.3579796775991091</v>
      </c>
      <c r="P746" s="5">
        <v>2.4148737067635824</v>
      </c>
      <c r="Q746" s="5">
        <v>2.5391034927980085</v>
      </c>
    </row>
    <row r="747" spans="1:17" s="13" customFormat="1" x14ac:dyDescent="0.25">
      <c r="A747" s="4">
        <v>15</v>
      </c>
      <c r="B747" s="3" t="s">
        <v>91</v>
      </c>
      <c r="C747" s="4">
        <v>63</v>
      </c>
      <c r="D747" s="3" t="s">
        <v>94</v>
      </c>
      <c r="E747" s="4">
        <v>4</v>
      </c>
      <c r="F747" s="3" t="s">
        <v>42</v>
      </c>
      <c r="G747" s="4">
        <v>15</v>
      </c>
      <c r="H747" s="3" t="s">
        <v>145</v>
      </c>
      <c r="I747" s="5">
        <v>9.9828358413970406</v>
      </c>
      <c r="J747" s="5">
        <v>9.8983962657876035</v>
      </c>
      <c r="K747" s="5">
        <v>9.8595382873288351</v>
      </c>
      <c r="L747" s="5">
        <v>9.7490125226712809</v>
      </c>
      <c r="M747" s="5">
        <v>9.6765301288224705</v>
      </c>
      <c r="N747" s="5">
        <v>9.6002576958587298</v>
      </c>
      <c r="O747" s="5">
        <v>9.6824216809665629</v>
      </c>
      <c r="P747" s="5">
        <v>9.4977997417107911</v>
      </c>
      <c r="Q747" s="5">
        <v>9.2560731933590148</v>
      </c>
    </row>
    <row r="748" spans="1:17" s="13" customFormat="1" x14ac:dyDescent="0.25">
      <c r="A748" s="4">
        <v>15</v>
      </c>
      <c r="B748" s="3" t="s">
        <v>91</v>
      </c>
      <c r="C748" s="4">
        <v>63</v>
      </c>
      <c r="D748" s="3" t="s">
        <v>94</v>
      </c>
      <c r="E748" s="4">
        <v>5</v>
      </c>
      <c r="F748" s="3" t="s">
        <v>9</v>
      </c>
      <c r="G748" s="4">
        <v>15</v>
      </c>
      <c r="H748" s="3" t="s">
        <v>145</v>
      </c>
      <c r="I748" s="5">
        <v>6.0095449694867877</v>
      </c>
      <c r="J748" s="5">
        <v>5.9884857821287776</v>
      </c>
      <c r="K748" s="5">
        <v>5.9942238286640164</v>
      </c>
      <c r="L748" s="5">
        <v>6.0767992377216551</v>
      </c>
      <c r="M748" s="5">
        <v>6.1475211831057255</v>
      </c>
      <c r="N748" s="5">
        <v>6.1122043895393379</v>
      </c>
      <c r="O748" s="5">
        <v>6.2790679382071355</v>
      </c>
      <c r="P748" s="5">
        <v>6.2589191434371303</v>
      </c>
      <c r="Q748" s="5">
        <v>6.3102164398123666</v>
      </c>
    </row>
    <row r="749" spans="1:17" s="13" customFormat="1" x14ac:dyDescent="0.25">
      <c r="A749" s="4">
        <v>15</v>
      </c>
      <c r="B749" s="3" t="s">
        <v>91</v>
      </c>
      <c r="C749" s="4">
        <v>63</v>
      </c>
      <c r="D749" s="3" t="s">
        <v>94</v>
      </c>
      <c r="E749" s="4">
        <v>6</v>
      </c>
      <c r="F749" s="3" t="s">
        <v>10</v>
      </c>
      <c r="G749" s="4">
        <v>15</v>
      </c>
      <c r="H749" s="3" t="s">
        <v>145</v>
      </c>
      <c r="I749" s="5">
        <v>7.0233501079400673</v>
      </c>
      <c r="J749" s="5">
        <v>7.012613957456149</v>
      </c>
      <c r="K749" s="5">
        <v>7.0443283655660247</v>
      </c>
      <c r="L749" s="5">
        <v>7.0607629581367792</v>
      </c>
      <c r="M749" s="5">
        <v>7.0895297238934507</v>
      </c>
      <c r="N749" s="5">
        <v>7.1380158606951678</v>
      </c>
      <c r="O749" s="5">
        <v>7.336559453033634</v>
      </c>
      <c r="P749" s="5">
        <v>7.3904467372835398</v>
      </c>
      <c r="Q749" s="5">
        <v>7.4604538028074101</v>
      </c>
    </row>
    <row r="750" spans="1:17" s="13" customFormat="1" x14ac:dyDescent="0.25">
      <c r="A750" s="4">
        <v>15</v>
      </c>
      <c r="B750" s="3" t="s">
        <v>91</v>
      </c>
      <c r="C750" s="4">
        <v>64</v>
      </c>
      <c r="D750" s="3" t="s">
        <v>95</v>
      </c>
      <c r="E750" s="4">
        <v>1</v>
      </c>
      <c r="F750" s="3" t="s">
        <v>5</v>
      </c>
      <c r="G750" s="4">
        <v>15</v>
      </c>
      <c r="H750" s="3" t="s">
        <v>145</v>
      </c>
      <c r="I750" s="5">
        <v>2.9824942977938198</v>
      </c>
      <c r="J750" s="5">
        <v>2.9736236684622779</v>
      </c>
      <c r="K750" s="5">
        <v>2.9643325381458459</v>
      </c>
      <c r="L750" s="5">
        <v>2.9546243953828117</v>
      </c>
      <c r="M750" s="5">
        <v>2.9441531963541707</v>
      </c>
      <c r="N750" s="5">
        <v>2.9554333056343411</v>
      </c>
      <c r="O750" s="5">
        <v>3.0107335846812409</v>
      </c>
      <c r="P750" s="5">
        <v>2.9983387931696037</v>
      </c>
      <c r="Q750" s="5">
        <v>2.9850299104452072</v>
      </c>
    </row>
    <row r="751" spans="1:17" s="13" customFormat="1" x14ac:dyDescent="0.25">
      <c r="A751" s="4">
        <v>15</v>
      </c>
      <c r="B751" s="3" t="s">
        <v>91</v>
      </c>
      <c r="C751" s="4">
        <v>64</v>
      </c>
      <c r="D751" s="3" t="s">
        <v>95</v>
      </c>
      <c r="E751" s="4">
        <v>3</v>
      </c>
      <c r="F751" s="3" t="s">
        <v>8</v>
      </c>
      <c r="G751" s="4">
        <v>15</v>
      </c>
      <c r="H751" s="3" t="s">
        <v>145</v>
      </c>
      <c r="I751" s="5">
        <v>2.8941692983955551</v>
      </c>
      <c r="J751" s="5">
        <v>2.9030926439964744</v>
      </c>
      <c r="K751" s="5">
        <v>2.9127605745731784</v>
      </c>
      <c r="L751" s="5">
        <v>2.9243501664615787</v>
      </c>
      <c r="M751" s="5">
        <v>2.9332597638936955</v>
      </c>
      <c r="N751" s="5">
        <v>2.9732961793712755</v>
      </c>
      <c r="O751" s="5">
        <v>3.0685063049490333</v>
      </c>
      <c r="P751" s="5">
        <v>3.0985227431022708</v>
      </c>
      <c r="Q751" s="5">
        <v>3.1114353770430019</v>
      </c>
    </row>
    <row r="752" spans="1:17" s="13" customFormat="1" x14ac:dyDescent="0.25">
      <c r="A752" s="4">
        <v>15</v>
      </c>
      <c r="B752" s="3" t="s">
        <v>91</v>
      </c>
      <c r="C752" s="4">
        <v>64</v>
      </c>
      <c r="D752" s="3" t="s">
        <v>95</v>
      </c>
      <c r="E752" s="4">
        <v>6</v>
      </c>
      <c r="F752" s="3" t="s">
        <v>10</v>
      </c>
      <c r="G752" s="4">
        <v>15</v>
      </c>
      <c r="H752" s="3" t="s">
        <v>145</v>
      </c>
      <c r="I752" s="5">
        <v>2.9754077311501215</v>
      </c>
      <c r="J752" s="5">
        <v>2.9679191957027715</v>
      </c>
      <c r="K752" s="5">
        <v>2.9601242659183167</v>
      </c>
      <c r="L752" s="5">
        <v>2.9521311260091894</v>
      </c>
      <c r="M752" s="5">
        <v>2.9432492993653421</v>
      </c>
      <c r="N752" s="5">
        <v>2.9569305997088153</v>
      </c>
      <c r="O752" s="5">
        <v>3.0156253650588605</v>
      </c>
      <c r="P752" s="5">
        <v>3.0069065887645849</v>
      </c>
      <c r="Q752" s="5">
        <v>2.995954236620495</v>
      </c>
    </row>
    <row r="753" spans="1:17" s="13" customFormat="1" x14ac:dyDescent="0.25">
      <c r="A753" s="4">
        <v>15</v>
      </c>
      <c r="B753" s="3" t="s">
        <v>91</v>
      </c>
      <c r="C753" s="4">
        <v>65</v>
      </c>
      <c r="D753" s="3" t="s">
        <v>96</v>
      </c>
      <c r="E753" s="4">
        <v>1</v>
      </c>
      <c r="F753" s="3" t="s">
        <v>5</v>
      </c>
      <c r="G753" s="4">
        <v>15</v>
      </c>
      <c r="H753" s="3" t="s">
        <v>145</v>
      </c>
      <c r="I753" s="5">
        <v>1.7612868004665121</v>
      </c>
      <c r="J753" s="5">
        <v>1.7552553153886206</v>
      </c>
      <c r="K753" s="5">
        <v>1.7490760959410545</v>
      </c>
      <c r="L753" s="5">
        <v>1.7431247434384314</v>
      </c>
      <c r="M753" s="5">
        <v>1.737050250646224</v>
      </c>
      <c r="N753" s="5">
        <v>1.7377588855740114</v>
      </c>
      <c r="O753" s="5">
        <v>1.7863197235600365</v>
      </c>
      <c r="P753" s="5">
        <v>1.7802767046677754</v>
      </c>
      <c r="Q753" s="5">
        <v>1.7742355935992951</v>
      </c>
    </row>
    <row r="754" spans="1:17" s="13" customFormat="1" x14ac:dyDescent="0.25">
      <c r="A754" s="4">
        <v>15</v>
      </c>
      <c r="B754" s="3" t="s">
        <v>91</v>
      </c>
      <c r="C754" s="4">
        <v>65</v>
      </c>
      <c r="D754" s="3" t="s">
        <v>96</v>
      </c>
      <c r="E754" s="4">
        <v>3</v>
      </c>
      <c r="F754" s="3" t="s">
        <v>8</v>
      </c>
      <c r="G754" s="4">
        <v>15</v>
      </c>
      <c r="H754" s="3" t="s">
        <v>145</v>
      </c>
      <c r="I754" s="5">
        <v>2.6752606338750979</v>
      </c>
      <c r="J754" s="5">
        <v>2.6635242028934458</v>
      </c>
      <c r="K754" s="5">
        <v>2.6522652253531986</v>
      </c>
      <c r="L754" s="5">
        <v>2.6413701178427123</v>
      </c>
      <c r="M754" s="5">
        <v>2.6306943527715934</v>
      </c>
      <c r="N754" s="5">
        <v>2.5411634757465169</v>
      </c>
      <c r="O754" s="5">
        <v>2.5909396158429145</v>
      </c>
      <c r="P754" s="5">
        <v>2.5839668300848544</v>
      </c>
      <c r="Q754" s="5">
        <v>2.5771176126612834</v>
      </c>
    </row>
    <row r="755" spans="1:17" s="13" customFormat="1" x14ac:dyDescent="0.25">
      <c r="A755" s="4">
        <v>15</v>
      </c>
      <c r="B755" s="3" t="s">
        <v>91</v>
      </c>
      <c r="C755" s="4">
        <v>65</v>
      </c>
      <c r="D755" s="3" t="s">
        <v>96</v>
      </c>
      <c r="E755" s="4">
        <v>4</v>
      </c>
      <c r="F755" s="3" t="s">
        <v>42</v>
      </c>
      <c r="G755" s="4">
        <v>15</v>
      </c>
      <c r="H755" s="3" t="s">
        <v>145</v>
      </c>
      <c r="I755" s="5">
        <v>2.0970540319644826</v>
      </c>
      <c r="J755" s="5">
        <v>2.092579099831434</v>
      </c>
      <c r="K755" s="5">
        <v>2.0890411068810022</v>
      </c>
      <c r="L755" s="5">
        <v>2.0850218118704107</v>
      </c>
      <c r="M755" s="5">
        <v>2.0807180242248076</v>
      </c>
      <c r="N755" s="5">
        <v>2.1085051006802891</v>
      </c>
      <c r="O755" s="5">
        <v>2.1388671227771332</v>
      </c>
      <c r="P755" s="5">
        <v>2.1372949373602235</v>
      </c>
      <c r="Q755" s="5">
        <v>2.1336456717561756</v>
      </c>
    </row>
    <row r="756" spans="1:17" s="13" customFormat="1" x14ac:dyDescent="0.25">
      <c r="A756" s="4">
        <v>15</v>
      </c>
      <c r="B756" s="3" t="s">
        <v>91</v>
      </c>
      <c r="C756" s="4">
        <v>65</v>
      </c>
      <c r="D756" s="3" t="s">
        <v>96</v>
      </c>
      <c r="E756" s="4">
        <v>5</v>
      </c>
      <c r="F756" s="3" t="s">
        <v>9</v>
      </c>
      <c r="G756" s="4">
        <v>15</v>
      </c>
      <c r="H756" s="3" t="s">
        <v>145</v>
      </c>
      <c r="I756" s="5">
        <v>5.7090687985321971</v>
      </c>
      <c r="J756" s="5">
        <v>5.6773263419966042</v>
      </c>
      <c r="K756" s="5">
        <v>5.6542518624735729</v>
      </c>
      <c r="L756" s="5">
        <v>5.6354167092855407</v>
      </c>
      <c r="M756" s="5">
        <v>5.6162281920861679</v>
      </c>
      <c r="N756" s="5">
        <v>5.6006745196984582</v>
      </c>
      <c r="O756" s="5">
        <v>5.7151415571470618</v>
      </c>
      <c r="P756" s="5">
        <v>5.7009593141597357</v>
      </c>
      <c r="Q756" s="5">
        <v>5.6859341392893201</v>
      </c>
    </row>
    <row r="757" spans="1:17" s="13" customFormat="1" x14ac:dyDescent="0.25">
      <c r="A757" s="4">
        <v>15</v>
      </c>
      <c r="B757" s="3" t="s">
        <v>91</v>
      </c>
      <c r="C757" s="4">
        <v>65</v>
      </c>
      <c r="D757" s="3" t="s">
        <v>96</v>
      </c>
      <c r="E757" s="4">
        <v>6</v>
      </c>
      <c r="F757" s="3" t="s">
        <v>10</v>
      </c>
      <c r="G757" s="4">
        <v>15</v>
      </c>
      <c r="H757" s="3" t="s">
        <v>145</v>
      </c>
      <c r="I757" s="5">
        <v>2.2096700425670983</v>
      </c>
      <c r="J757" s="5">
        <v>2.2056962155260784</v>
      </c>
      <c r="K757" s="5">
        <v>2.2019444770095955</v>
      </c>
      <c r="L757" s="5">
        <v>2.1984111581057326</v>
      </c>
      <c r="M757" s="5">
        <v>2.1947125614104634</v>
      </c>
      <c r="N757" s="5">
        <v>2.1636712323425056</v>
      </c>
      <c r="O757" s="5">
        <v>2.2157761591697973</v>
      </c>
      <c r="P757" s="5">
        <v>2.2136636311361082</v>
      </c>
      <c r="Q757" s="5">
        <v>2.2112357199239865</v>
      </c>
    </row>
    <row r="758" spans="1:17" s="13" customFormat="1" x14ac:dyDescent="0.25">
      <c r="A758" s="4">
        <v>15</v>
      </c>
      <c r="B758" s="3" t="s">
        <v>91</v>
      </c>
      <c r="C758" s="4"/>
      <c r="D758" s="3" t="s">
        <v>10</v>
      </c>
      <c r="E758" s="4">
        <v>1</v>
      </c>
      <c r="F758" s="3" t="s">
        <v>5</v>
      </c>
      <c r="G758" s="4">
        <v>15</v>
      </c>
      <c r="H758" s="3" t="s">
        <v>145</v>
      </c>
      <c r="I758" s="5">
        <v>2.5821930571176859</v>
      </c>
      <c r="J758" s="5">
        <v>2.5727405404204067</v>
      </c>
      <c r="K758" s="5">
        <v>2.5631774136304215</v>
      </c>
      <c r="L758" s="5">
        <v>2.5533450990429567</v>
      </c>
      <c r="M758" s="5">
        <v>2.5432214963213298</v>
      </c>
      <c r="N758" s="5">
        <v>2.5657581567551384</v>
      </c>
      <c r="O758" s="5">
        <v>2.6298009651270271</v>
      </c>
      <c r="P758" s="5">
        <v>2.6228012298950869</v>
      </c>
      <c r="Q758" s="5">
        <v>2.6260639813409918</v>
      </c>
    </row>
    <row r="759" spans="1:17" s="13" customFormat="1" x14ac:dyDescent="0.25">
      <c r="A759" s="4">
        <v>15</v>
      </c>
      <c r="B759" s="3" t="s">
        <v>91</v>
      </c>
      <c r="C759" s="4"/>
      <c r="D759" s="3" t="s">
        <v>10</v>
      </c>
      <c r="E759" s="4">
        <v>3</v>
      </c>
      <c r="F759" s="3" t="s">
        <v>8</v>
      </c>
      <c r="G759" s="4">
        <v>15</v>
      </c>
      <c r="H759" s="3" t="s">
        <v>145</v>
      </c>
      <c r="I759" s="5">
        <v>3.2054208061869538</v>
      </c>
      <c r="J759" s="5">
        <v>3.1927810305590518</v>
      </c>
      <c r="K759" s="5">
        <v>3.1799972228759597</v>
      </c>
      <c r="L759" s="5">
        <v>3.1675212657936997</v>
      </c>
      <c r="M759" s="5">
        <v>3.1548032331025895</v>
      </c>
      <c r="N759" s="5">
        <v>3.128017569740777</v>
      </c>
      <c r="O759" s="5">
        <v>3.1641464798578038</v>
      </c>
      <c r="P759" s="5">
        <v>3.1608130390891729</v>
      </c>
      <c r="Q759" s="5">
        <v>3.1565811209159778</v>
      </c>
    </row>
    <row r="760" spans="1:17" s="13" customFormat="1" x14ac:dyDescent="0.25">
      <c r="A760" s="4">
        <v>15</v>
      </c>
      <c r="B760" s="3" t="s">
        <v>91</v>
      </c>
      <c r="C760" s="4"/>
      <c r="D760" s="3" t="s">
        <v>10</v>
      </c>
      <c r="E760" s="4">
        <v>4</v>
      </c>
      <c r="F760" s="3" t="s">
        <v>42</v>
      </c>
      <c r="G760" s="4">
        <v>15</v>
      </c>
      <c r="H760" s="3" t="s">
        <v>145</v>
      </c>
      <c r="I760" s="5">
        <v>2.7090767439483123</v>
      </c>
      <c r="J760" s="5">
        <v>2.6899932395492741</v>
      </c>
      <c r="K760" s="5">
        <v>2.6735149688227362</v>
      </c>
      <c r="L760" s="5">
        <v>2.6571842875024347</v>
      </c>
      <c r="M760" s="5">
        <v>2.637360680655271</v>
      </c>
      <c r="N760" s="5">
        <v>2.6262115226763347</v>
      </c>
      <c r="O760" s="5">
        <v>2.6620043655540093</v>
      </c>
      <c r="P760" s="5">
        <v>2.6484810126878906</v>
      </c>
      <c r="Q760" s="5">
        <v>2.6319803985791554</v>
      </c>
    </row>
    <row r="761" spans="1:17" s="13" customFormat="1" x14ac:dyDescent="0.25">
      <c r="A761" s="4">
        <v>15</v>
      </c>
      <c r="B761" s="3" t="s">
        <v>91</v>
      </c>
      <c r="C761" s="4"/>
      <c r="D761" s="3" t="s">
        <v>10</v>
      </c>
      <c r="E761" s="4">
        <v>5</v>
      </c>
      <c r="F761" s="3" t="s">
        <v>9</v>
      </c>
      <c r="G761" s="4">
        <v>15</v>
      </c>
      <c r="H761" s="3" t="s">
        <v>145</v>
      </c>
      <c r="I761" s="5">
        <v>8.217434611938419</v>
      </c>
      <c r="J761" s="5">
        <v>8.2088426315529066</v>
      </c>
      <c r="K761" s="5">
        <v>8.20246852500199</v>
      </c>
      <c r="L761" s="5">
        <v>8.1974293825208111</v>
      </c>
      <c r="M761" s="5">
        <v>8.1935135421577066</v>
      </c>
      <c r="N761" s="5">
        <v>8.2101848416715946</v>
      </c>
      <c r="O761" s="5">
        <v>8.2847959830033044</v>
      </c>
      <c r="P761" s="5">
        <v>8.2739959097947349</v>
      </c>
      <c r="Q761" s="5">
        <v>8.2672433012072428</v>
      </c>
    </row>
    <row r="762" spans="1:17" s="13" customFormat="1" x14ac:dyDescent="0.25">
      <c r="A762" s="4">
        <v>15</v>
      </c>
      <c r="B762" s="3" t="s">
        <v>91</v>
      </c>
      <c r="C762" s="4"/>
      <c r="D762" s="3" t="s">
        <v>10</v>
      </c>
      <c r="E762" s="4">
        <v>6</v>
      </c>
      <c r="F762" s="3" t="s">
        <v>10</v>
      </c>
      <c r="G762" s="4">
        <v>15</v>
      </c>
      <c r="H762" s="3" t="s">
        <v>145</v>
      </c>
      <c r="I762" s="5">
        <v>2.9575794209390978</v>
      </c>
      <c r="J762" s="5">
        <v>2.9458611213245232</v>
      </c>
      <c r="K762" s="5">
        <v>2.9341795056322844</v>
      </c>
      <c r="L762" s="5">
        <v>2.9226138625996994</v>
      </c>
      <c r="M762" s="5">
        <v>2.9103469846683736</v>
      </c>
      <c r="N762" s="5">
        <v>2.9125490805548315</v>
      </c>
      <c r="O762" s="5">
        <v>2.9640055374202388</v>
      </c>
      <c r="P762" s="5">
        <v>2.9568265678154133</v>
      </c>
      <c r="Q762" s="5">
        <v>2.9546714459292236</v>
      </c>
    </row>
    <row r="763" spans="1:17" s="13" customFormat="1" x14ac:dyDescent="0.25">
      <c r="A763" s="4">
        <v>16</v>
      </c>
      <c r="B763" s="3" t="s">
        <v>97</v>
      </c>
      <c r="C763" s="4">
        <v>71</v>
      </c>
      <c r="D763" s="3" t="s">
        <v>98</v>
      </c>
      <c r="E763" s="4">
        <v>1</v>
      </c>
      <c r="F763" s="3" t="s">
        <v>5</v>
      </c>
      <c r="G763" s="4">
        <v>15</v>
      </c>
      <c r="H763" s="3" t="s">
        <v>145</v>
      </c>
      <c r="I763" s="5">
        <v>3.1992067918448281</v>
      </c>
      <c r="J763" s="5">
        <v>3.0763833252169173</v>
      </c>
      <c r="K763" s="5">
        <v>3.0763554246113975</v>
      </c>
      <c r="L763" s="5">
        <v>3.0763239875389403</v>
      </c>
      <c r="M763" s="5">
        <v>3.0762882961199138</v>
      </c>
      <c r="N763" s="5">
        <v>3.0762474240735105</v>
      </c>
      <c r="O763" s="5">
        <v>3.0765644180718104</v>
      </c>
      <c r="P763" s="5">
        <v>3.0765400483710339</v>
      </c>
      <c r="Q763" s="5">
        <v>3.0765111568873853</v>
      </c>
    </row>
    <row r="764" spans="1:17" s="13" customFormat="1" x14ac:dyDescent="0.25">
      <c r="A764" s="4">
        <v>16</v>
      </c>
      <c r="B764" s="3" t="s">
        <v>97</v>
      </c>
      <c r="C764" s="4">
        <v>71</v>
      </c>
      <c r="D764" s="3" t="s">
        <v>98</v>
      </c>
      <c r="E764" s="4">
        <v>3</v>
      </c>
      <c r="F764" s="3" t="s">
        <v>8</v>
      </c>
      <c r="G764" s="4">
        <v>15</v>
      </c>
      <c r="H764" s="3" t="s">
        <v>145</v>
      </c>
      <c r="I764" s="5">
        <v>2.3188410511207698</v>
      </c>
      <c r="J764" s="5">
        <v>2.2263038787432241</v>
      </c>
      <c r="K764" s="5">
        <v>2.2288020123676762</v>
      </c>
      <c r="L764" s="5">
        <v>2.2313452306407848</v>
      </c>
      <c r="M764" s="5">
        <v>2.23373519018915</v>
      </c>
      <c r="N764" s="5">
        <v>2.2362102866604574</v>
      </c>
      <c r="O764" s="5">
        <v>2.238702530014943</v>
      </c>
      <c r="P764" s="5">
        <v>2.2411360254502539</v>
      </c>
      <c r="Q764" s="5">
        <v>2.2435360245273377</v>
      </c>
    </row>
    <row r="765" spans="1:17" s="13" customFormat="1" x14ac:dyDescent="0.25">
      <c r="A765" s="4">
        <v>16</v>
      </c>
      <c r="B765" s="3" t="s">
        <v>97</v>
      </c>
      <c r="C765" s="4">
        <v>71</v>
      </c>
      <c r="D765" s="3" t="s">
        <v>98</v>
      </c>
      <c r="E765" s="4">
        <v>4</v>
      </c>
      <c r="F765" s="3" t="s">
        <v>42</v>
      </c>
      <c r="G765" s="4">
        <v>15</v>
      </c>
      <c r="H765" s="3" t="s">
        <v>145</v>
      </c>
      <c r="I765" s="5">
        <v>2.0835416875020836</v>
      </c>
      <c r="J765" s="5">
        <v>2.000200020002</v>
      </c>
      <c r="K765" s="5">
        <v>2.000200020002</v>
      </c>
      <c r="L765" s="5">
        <v>2.000200020002</v>
      </c>
      <c r="M765" s="5">
        <v>2.000200020002</v>
      </c>
      <c r="N765" s="5">
        <v>2.000200020002</v>
      </c>
      <c r="O765" s="5">
        <v>2.000200020002</v>
      </c>
      <c r="P765" s="5">
        <v>2.000200020002</v>
      </c>
      <c r="Q765" s="5">
        <v>2.000200020002</v>
      </c>
    </row>
    <row r="766" spans="1:17" s="13" customFormat="1" x14ac:dyDescent="0.25">
      <c r="A766" s="4">
        <v>16</v>
      </c>
      <c r="B766" s="3" t="s">
        <v>97</v>
      </c>
      <c r="C766" s="4">
        <v>71</v>
      </c>
      <c r="D766" s="3" t="s">
        <v>98</v>
      </c>
      <c r="E766" s="4">
        <v>5</v>
      </c>
      <c r="F766" s="3" t="s">
        <v>9</v>
      </c>
      <c r="G766" s="4">
        <v>15</v>
      </c>
      <c r="H766" s="3" t="s">
        <v>145</v>
      </c>
      <c r="I766" s="5">
        <v>2.4796962327364538</v>
      </c>
      <c r="J766" s="5">
        <v>2.3889817317076529</v>
      </c>
      <c r="K766" s="5">
        <v>2.3951347907851797</v>
      </c>
      <c r="L766" s="5">
        <v>2.4017752086509732</v>
      </c>
      <c r="M766" s="5">
        <v>2.4088903744881289</v>
      </c>
      <c r="N766" s="5">
        <v>2.4165718093840365</v>
      </c>
      <c r="O766" s="5">
        <v>2.4250858958388286</v>
      </c>
      <c r="P766" s="5">
        <v>2.4342327102548533</v>
      </c>
      <c r="Q766" s="5">
        <v>2.4444359815252907</v>
      </c>
    </row>
    <row r="767" spans="1:17" s="13" customFormat="1" x14ac:dyDescent="0.25">
      <c r="A767" s="4">
        <v>16</v>
      </c>
      <c r="B767" s="3" t="s">
        <v>97</v>
      </c>
      <c r="C767" s="4">
        <v>71</v>
      </c>
      <c r="D767" s="3" t="s">
        <v>98</v>
      </c>
      <c r="E767" s="4">
        <v>6</v>
      </c>
      <c r="F767" s="3" t="s">
        <v>10</v>
      </c>
      <c r="G767" s="4">
        <v>15</v>
      </c>
      <c r="H767" s="3" t="s">
        <v>145</v>
      </c>
      <c r="I767" s="5">
        <v>2.3202448710226422</v>
      </c>
      <c r="J767" s="5">
        <v>2.2286287972994216</v>
      </c>
      <c r="K767" s="5">
        <v>2.22956598068822</v>
      </c>
      <c r="L767" s="5">
        <v>2.2305883844202135</v>
      </c>
      <c r="M767" s="5">
        <v>2.231591355927049</v>
      </c>
      <c r="N767" s="5">
        <v>2.2326784530960082</v>
      </c>
      <c r="O767" s="5">
        <v>2.2338867747932203</v>
      </c>
      <c r="P767" s="5">
        <v>2.2351056875772204</v>
      </c>
      <c r="Q767" s="5">
        <v>2.2364214675987202</v>
      </c>
    </row>
    <row r="768" spans="1:17" s="13" customFormat="1" x14ac:dyDescent="0.25">
      <c r="A768" s="4">
        <v>16</v>
      </c>
      <c r="B768" s="3" t="s">
        <v>97</v>
      </c>
      <c r="C768" s="4">
        <v>72</v>
      </c>
      <c r="D768" s="3" t="s">
        <v>99</v>
      </c>
      <c r="E768" s="4">
        <v>3</v>
      </c>
      <c r="F768" s="3" t="s">
        <v>8</v>
      </c>
      <c r="G768" s="4">
        <v>15</v>
      </c>
      <c r="H768" s="3" t="s">
        <v>145</v>
      </c>
      <c r="I768" s="5">
        <v>2.2393477276928637</v>
      </c>
      <c r="J768" s="5">
        <v>2.2858734337547615</v>
      </c>
      <c r="K768" s="5">
        <v>2.3368278106420313</v>
      </c>
      <c r="L768" s="5">
        <v>2.3564166682114362</v>
      </c>
      <c r="M768" s="5">
        <v>2.361183223297771</v>
      </c>
      <c r="N768" s="5">
        <v>2.3777208179763054</v>
      </c>
      <c r="O768" s="5">
        <v>2.3845757980893469</v>
      </c>
      <c r="P768" s="5">
        <v>2.5941981274587835</v>
      </c>
      <c r="Q768" s="5">
        <v>2.6051096886189922</v>
      </c>
    </row>
    <row r="769" spans="1:17" s="13" customFormat="1" x14ac:dyDescent="0.25">
      <c r="A769" s="4">
        <v>16</v>
      </c>
      <c r="B769" s="3" t="s">
        <v>97</v>
      </c>
      <c r="C769" s="4">
        <v>72</v>
      </c>
      <c r="D769" s="3" t="s">
        <v>99</v>
      </c>
      <c r="E769" s="4">
        <v>5</v>
      </c>
      <c r="F769" s="3" t="s">
        <v>9</v>
      </c>
      <c r="G769" s="4">
        <v>15</v>
      </c>
      <c r="H769" s="3" t="s">
        <v>145</v>
      </c>
      <c r="I769" s="5">
        <v>2.3114150342411213</v>
      </c>
      <c r="J769" s="5">
        <v>2.3053844133807369</v>
      </c>
      <c r="K769" s="5">
        <v>2.2989018324799368</v>
      </c>
      <c r="L769" s="5">
        <v>2.291720410248467</v>
      </c>
      <c r="M769" s="5">
        <v>2.2848664710909605</v>
      </c>
      <c r="N769" s="5">
        <v>2.3421073734012263</v>
      </c>
      <c r="O769" s="5">
        <v>2.3331703939060655</v>
      </c>
      <c r="P769" s="5">
        <v>2.3235025717604114</v>
      </c>
      <c r="Q769" s="5">
        <v>2.3135589639582541</v>
      </c>
    </row>
    <row r="770" spans="1:17" s="13" customFormat="1" x14ac:dyDescent="0.25">
      <c r="A770" s="4">
        <v>16</v>
      </c>
      <c r="B770" s="3" t="s">
        <v>97</v>
      </c>
      <c r="C770" s="4">
        <v>72</v>
      </c>
      <c r="D770" s="3" t="s">
        <v>99</v>
      </c>
      <c r="E770" s="4">
        <v>6</v>
      </c>
      <c r="F770" s="3" t="s">
        <v>10</v>
      </c>
      <c r="G770" s="4">
        <v>15</v>
      </c>
      <c r="H770" s="3" t="s">
        <v>145</v>
      </c>
      <c r="I770" s="5">
        <v>2.2403483100464698</v>
      </c>
      <c r="J770" s="5">
        <v>2.2861554877240033</v>
      </c>
      <c r="K770" s="5">
        <v>2.3362562823248463</v>
      </c>
      <c r="L770" s="5">
        <v>2.3553952809568162</v>
      </c>
      <c r="M770" s="5">
        <v>2.3599181968131901</v>
      </c>
      <c r="N770" s="5">
        <v>2.37709835924103</v>
      </c>
      <c r="O770" s="5">
        <v>2.3836217302410914</v>
      </c>
      <c r="P770" s="5">
        <v>2.5888423461661629</v>
      </c>
      <c r="Q770" s="5">
        <v>2.5989165757677677</v>
      </c>
    </row>
    <row r="771" spans="1:17" s="13" customFormat="1" x14ac:dyDescent="0.25">
      <c r="A771" s="4">
        <v>16</v>
      </c>
      <c r="B771" s="3" t="s">
        <v>97</v>
      </c>
      <c r="C771" s="4">
        <v>73</v>
      </c>
      <c r="D771" s="3" t="s">
        <v>100</v>
      </c>
      <c r="E771" s="4">
        <v>4</v>
      </c>
      <c r="F771" s="3" t="s">
        <v>42</v>
      </c>
      <c r="G771" s="4">
        <v>15</v>
      </c>
      <c r="H771" s="3" t="s">
        <v>145</v>
      </c>
      <c r="I771" s="5">
        <v>3.6717619505099353</v>
      </c>
      <c r="J771" s="5">
        <v>3.6731340427537669</v>
      </c>
      <c r="K771" s="5">
        <v>3.6746365725824717</v>
      </c>
      <c r="L771" s="5">
        <v>3.6762328459079359</v>
      </c>
      <c r="M771" s="5">
        <v>3.6779327517456335</v>
      </c>
      <c r="N771" s="5">
        <v>3.6798990559618421</v>
      </c>
      <c r="O771" s="5">
        <v>3.6818898385565051</v>
      </c>
      <c r="P771" s="5">
        <v>3.6842308492263731</v>
      </c>
      <c r="Q771" s="5">
        <v>3.6866370036138782</v>
      </c>
    </row>
    <row r="772" spans="1:17" s="13" customFormat="1" x14ac:dyDescent="0.25">
      <c r="A772" s="4">
        <v>16</v>
      </c>
      <c r="B772" s="3" t="s">
        <v>97</v>
      </c>
      <c r="C772" s="4">
        <v>73</v>
      </c>
      <c r="D772" s="3" t="s">
        <v>100</v>
      </c>
      <c r="E772" s="4">
        <v>5</v>
      </c>
      <c r="F772" s="3" t="s">
        <v>9</v>
      </c>
      <c r="G772" s="4">
        <v>15</v>
      </c>
      <c r="H772" s="3" t="s">
        <v>145</v>
      </c>
      <c r="I772" s="5">
        <v>2.365066572443562</v>
      </c>
      <c r="J772" s="5">
        <v>2.3624415583599587</v>
      </c>
      <c r="K772" s="5">
        <v>2.3596628654854932</v>
      </c>
      <c r="L772" s="5">
        <v>2.3565797294367443</v>
      </c>
      <c r="M772" s="5">
        <v>2.3533074605807043</v>
      </c>
      <c r="N772" s="5">
        <v>2.3497619124148854</v>
      </c>
      <c r="O772" s="5">
        <v>2.3457776038464875</v>
      </c>
      <c r="P772" s="5">
        <v>2.3414813165412953</v>
      </c>
      <c r="Q772" s="5">
        <v>2.3366238152919081</v>
      </c>
    </row>
    <row r="773" spans="1:17" s="13" customFormat="1" x14ac:dyDescent="0.25">
      <c r="A773" s="4">
        <v>16</v>
      </c>
      <c r="B773" s="3" t="s">
        <v>97</v>
      </c>
      <c r="C773" s="4">
        <v>73</v>
      </c>
      <c r="D773" s="3" t="s">
        <v>100</v>
      </c>
      <c r="E773" s="4">
        <v>6</v>
      </c>
      <c r="F773" s="3" t="s">
        <v>10</v>
      </c>
      <c r="G773" s="4">
        <v>15</v>
      </c>
      <c r="H773" s="3" t="s">
        <v>145</v>
      </c>
      <c r="I773" s="5">
        <v>2.9967746120802734</v>
      </c>
      <c r="J773" s="5">
        <v>2.9963741424375137</v>
      </c>
      <c r="K773" s="5">
        <v>2.9961127175586855</v>
      </c>
      <c r="L773" s="5">
        <v>2.9956890700283147</v>
      </c>
      <c r="M773" s="5">
        <v>2.9952969777403129</v>
      </c>
      <c r="N773" s="5">
        <v>2.9949965864260841</v>
      </c>
      <c r="O773" s="5">
        <v>2.9943757760358163</v>
      </c>
      <c r="P773" s="5">
        <v>2.9940445031098788</v>
      </c>
      <c r="Q773" s="5">
        <v>2.993356954919177</v>
      </c>
    </row>
    <row r="774" spans="1:17" s="13" customFormat="1" x14ac:dyDescent="0.25">
      <c r="A774" s="4">
        <v>16</v>
      </c>
      <c r="B774" s="3" t="s">
        <v>97</v>
      </c>
      <c r="C774" s="4">
        <v>74</v>
      </c>
      <c r="D774" s="3" t="s">
        <v>101</v>
      </c>
      <c r="E774" s="4">
        <v>4</v>
      </c>
      <c r="F774" s="3" t="s">
        <v>42</v>
      </c>
      <c r="G774" s="4">
        <v>15</v>
      </c>
      <c r="H774" s="3" t="s">
        <v>145</v>
      </c>
      <c r="I774" s="5">
        <v>2.9411764705882351</v>
      </c>
      <c r="J774" s="5">
        <v>2.9411764705882355</v>
      </c>
      <c r="K774" s="5">
        <v>2.9411764705882351</v>
      </c>
      <c r="L774" s="5">
        <v>2.9411764705882355</v>
      </c>
      <c r="M774" s="5">
        <v>2.9411764705882355</v>
      </c>
      <c r="N774" s="5">
        <v>2.9411764705882355</v>
      </c>
      <c r="O774" s="5">
        <v>2.9411764705882355</v>
      </c>
      <c r="P774" s="5">
        <v>2.9411764705882355</v>
      </c>
      <c r="Q774" s="5">
        <v>2.9411764705882355</v>
      </c>
    </row>
    <row r="775" spans="1:17" s="13" customFormat="1" x14ac:dyDescent="0.25">
      <c r="A775" s="4">
        <v>16</v>
      </c>
      <c r="B775" s="3" t="s">
        <v>97</v>
      </c>
      <c r="C775" s="4">
        <v>74</v>
      </c>
      <c r="D775" s="3" t="s">
        <v>101</v>
      </c>
      <c r="E775" s="4">
        <v>5</v>
      </c>
      <c r="F775" s="3" t="s">
        <v>9</v>
      </c>
      <c r="G775" s="4">
        <v>15</v>
      </c>
      <c r="H775" s="3" t="s">
        <v>145</v>
      </c>
      <c r="I775" s="5">
        <v>1.6236169296606264</v>
      </c>
      <c r="J775" s="5">
        <v>1.6216629294131129</v>
      </c>
      <c r="K775" s="5">
        <v>1.6200486950852619</v>
      </c>
      <c r="L775" s="5">
        <v>1.6177940681708052</v>
      </c>
      <c r="M775" s="5">
        <v>1.6155993409490073</v>
      </c>
      <c r="N775" s="5">
        <v>1.6137507454148998</v>
      </c>
      <c r="O775" s="5">
        <v>1.6113718508910868</v>
      </c>
      <c r="P775" s="5">
        <v>1.6088877288053982</v>
      </c>
      <c r="Q775" s="5">
        <v>1.6062912393232653</v>
      </c>
    </row>
    <row r="776" spans="1:17" s="13" customFormat="1" x14ac:dyDescent="0.25">
      <c r="A776" s="4">
        <v>16</v>
      </c>
      <c r="B776" s="3" t="s">
        <v>97</v>
      </c>
      <c r="C776" s="4">
        <v>74</v>
      </c>
      <c r="D776" s="3" t="s">
        <v>101</v>
      </c>
      <c r="E776" s="4">
        <v>6</v>
      </c>
      <c r="F776" s="3" t="s">
        <v>10</v>
      </c>
      <c r="G776" s="4">
        <v>15</v>
      </c>
      <c r="H776" s="3" t="s">
        <v>145</v>
      </c>
      <c r="I776" s="5">
        <v>2.1307969801228737</v>
      </c>
      <c r="J776" s="5">
        <v>2.1273345703537725</v>
      </c>
      <c r="K776" s="5">
        <v>2.1238340995703235</v>
      </c>
      <c r="L776" s="5">
        <v>2.1194995984884439</v>
      </c>
      <c r="M776" s="5">
        <v>2.1151364788250446</v>
      </c>
      <c r="N776" s="5">
        <v>2.1110644513454968</v>
      </c>
      <c r="O776" s="5">
        <v>2.1066628052690737</v>
      </c>
      <c r="P776" s="5">
        <v>2.1011976124721641</v>
      </c>
      <c r="Q776" s="5">
        <v>2.0962951227835154</v>
      </c>
    </row>
    <row r="777" spans="1:17" s="13" customFormat="1" x14ac:dyDescent="0.25">
      <c r="A777" s="4">
        <v>16</v>
      </c>
      <c r="B777" s="3" t="s">
        <v>97</v>
      </c>
      <c r="C777" s="4">
        <v>75</v>
      </c>
      <c r="D777" s="3" t="s">
        <v>102</v>
      </c>
      <c r="E777" s="4">
        <v>5</v>
      </c>
      <c r="F777" s="3" t="s">
        <v>9</v>
      </c>
      <c r="G777" s="4">
        <v>15</v>
      </c>
      <c r="H777" s="3" t="s">
        <v>145</v>
      </c>
      <c r="I777" s="5">
        <v>1.6330053795498223</v>
      </c>
      <c r="J777" s="5">
        <v>1.7328424154167854</v>
      </c>
      <c r="K777" s="5">
        <v>1.8427762400225609</v>
      </c>
      <c r="L777" s="5">
        <v>1.8447032695983783</v>
      </c>
      <c r="M777" s="5">
        <v>1.84681294711315</v>
      </c>
      <c r="N777" s="5">
        <v>1.8492015557835937</v>
      </c>
      <c r="O777" s="5">
        <v>1.8437661708558739</v>
      </c>
      <c r="P777" s="5">
        <v>1.8471516146462852</v>
      </c>
      <c r="Q777" s="5">
        <v>1.8510158402986401</v>
      </c>
    </row>
    <row r="778" spans="1:17" s="13" customFormat="1" x14ac:dyDescent="0.25">
      <c r="A778" s="4">
        <v>16</v>
      </c>
      <c r="B778" s="3" t="s">
        <v>97</v>
      </c>
      <c r="C778" s="4">
        <v>75</v>
      </c>
      <c r="D778" s="3" t="s">
        <v>102</v>
      </c>
      <c r="E778" s="4">
        <v>6</v>
      </c>
      <c r="F778" s="3" t="s">
        <v>10</v>
      </c>
      <c r="G778" s="4">
        <v>15</v>
      </c>
      <c r="H778" s="3" t="s">
        <v>145</v>
      </c>
      <c r="I778" s="5">
        <v>1.6330053795498223</v>
      </c>
      <c r="J778" s="5">
        <v>1.7328424154167854</v>
      </c>
      <c r="K778" s="5">
        <v>1.8427762400225609</v>
      </c>
      <c r="L778" s="5">
        <v>1.8447032695983783</v>
      </c>
      <c r="M778" s="5">
        <v>1.84681294711315</v>
      </c>
      <c r="N778" s="5">
        <v>1.8492015557835937</v>
      </c>
      <c r="O778" s="5">
        <v>1.8437661708558739</v>
      </c>
      <c r="P778" s="5">
        <v>1.8471516146462852</v>
      </c>
      <c r="Q778" s="5">
        <v>1.8510158402986401</v>
      </c>
    </row>
    <row r="779" spans="1:17" s="13" customFormat="1" x14ac:dyDescent="0.25">
      <c r="A779" s="4">
        <v>16</v>
      </c>
      <c r="B779" s="3" t="s">
        <v>97</v>
      </c>
      <c r="C779" s="4"/>
      <c r="D779" s="3" t="s">
        <v>10</v>
      </c>
      <c r="E779" s="4">
        <v>1</v>
      </c>
      <c r="F779" s="3" t="s">
        <v>5</v>
      </c>
      <c r="G779" s="4">
        <v>15</v>
      </c>
      <c r="H779" s="3" t="s">
        <v>145</v>
      </c>
      <c r="I779" s="5">
        <v>3.1992067918448281</v>
      </c>
      <c r="J779" s="5">
        <v>3.0763833252169173</v>
      </c>
      <c r="K779" s="5">
        <v>3.0763554246113975</v>
      </c>
      <c r="L779" s="5">
        <v>3.0763239875389403</v>
      </c>
      <c r="M779" s="5">
        <v>3.0762882961199138</v>
      </c>
      <c r="N779" s="5">
        <v>3.0762474240735105</v>
      </c>
      <c r="O779" s="5">
        <v>3.0765644180718104</v>
      </c>
      <c r="P779" s="5">
        <v>3.0765400483710339</v>
      </c>
      <c r="Q779" s="5">
        <v>3.0765111568873853</v>
      </c>
    </row>
    <row r="780" spans="1:17" s="13" customFormat="1" x14ac:dyDescent="0.25">
      <c r="A780" s="4">
        <v>16</v>
      </c>
      <c r="B780" s="3" t="s">
        <v>97</v>
      </c>
      <c r="C780" s="4"/>
      <c r="D780" s="3" t="s">
        <v>10</v>
      </c>
      <c r="E780" s="4">
        <v>3</v>
      </c>
      <c r="F780" s="3" t="s">
        <v>8</v>
      </c>
      <c r="G780" s="4">
        <v>15</v>
      </c>
      <c r="H780" s="3" t="s">
        <v>145</v>
      </c>
      <c r="I780" s="5">
        <v>2.2652218642250364</v>
      </c>
      <c r="J780" s="5">
        <v>2.2656929831276358</v>
      </c>
      <c r="K780" s="5">
        <v>2.2986893014620051</v>
      </c>
      <c r="L780" s="5">
        <v>2.3103389829947041</v>
      </c>
      <c r="M780" s="5">
        <v>2.3121074679523588</v>
      </c>
      <c r="N780" s="5">
        <v>2.3206726415810937</v>
      </c>
      <c r="O780" s="5">
        <v>2.3228990548754047</v>
      </c>
      <c r="P780" s="5">
        <v>2.4373308261172681</v>
      </c>
      <c r="Q780" s="5">
        <v>2.4359286579848338</v>
      </c>
    </row>
    <row r="781" spans="1:17" s="13" customFormat="1" x14ac:dyDescent="0.25">
      <c r="A781" s="4">
        <v>16</v>
      </c>
      <c r="B781" s="3" t="s">
        <v>97</v>
      </c>
      <c r="C781" s="4"/>
      <c r="D781" s="3" t="s">
        <v>10</v>
      </c>
      <c r="E781" s="4">
        <v>4</v>
      </c>
      <c r="F781" s="3" t="s">
        <v>42</v>
      </c>
      <c r="G781" s="4">
        <v>15</v>
      </c>
      <c r="H781" s="3" t="s">
        <v>145</v>
      </c>
      <c r="I781" s="5">
        <v>2.4595803269375915</v>
      </c>
      <c r="J781" s="5">
        <v>2.3967556794713603</v>
      </c>
      <c r="K781" s="5">
        <v>2.3964349254767834</v>
      </c>
      <c r="L781" s="5">
        <v>2.3961448278454167</v>
      </c>
      <c r="M781" s="5">
        <v>2.3957322613458496</v>
      </c>
      <c r="N781" s="5">
        <v>2.3953900294275834</v>
      </c>
      <c r="O781" s="5">
        <v>2.3949428657611329</v>
      </c>
      <c r="P781" s="5">
        <v>2.394529764266816</v>
      </c>
      <c r="Q781" s="5">
        <v>2.3940178213065564</v>
      </c>
    </row>
    <row r="782" spans="1:17" s="13" customFormat="1" x14ac:dyDescent="0.25">
      <c r="A782" s="4">
        <v>16</v>
      </c>
      <c r="B782" s="3" t="s">
        <v>97</v>
      </c>
      <c r="C782" s="4"/>
      <c r="D782" s="3" t="s">
        <v>10</v>
      </c>
      <c r="E782" s="4">
        <v>5</v>
      </c>
      <c r="F782" s="3" t="s">
        <v>9</v>
      </c>
      <c r="G782" s="4">
        <v>15</v>
      </c>
      <c r="H782" s="3" t="s">
        <v>145</v>
      </c>
      <c r="I782" s="5">
        <v>2.2558748344990098</v>
      </c>
      <c r="J782" s="5">
        <v>2.2285476700171216</v>
      </c>
      <c r="K782" s="5">
        <v>2.2503803861332505</v>
      </c>
      <c r="L782" s="5">
        <v>2.2535452838572518</v>
      </c>
      <c r="M782" s="5">
        <v>2.257077271263821</v>
      </c>
      <c r="N782" s="5">
        <v>2.2621535687933534</v>
      </c>
      <c r="O782" s="5">
        <v>2.2651319012234254</v>
      </c>
      <c r="P782" s="5">
        <v>2.2696046086025889</v>
      </c>
      <c r="Q782" s="5">
        <v>2.2747947784053992</v>
      </c>
    </row>
    <row r="783" spans="1:17" s="13" customFormat="1" x14ac:dyDescent="0.25">
      <c r="A783" s="4">
        <v>16</v>
      </c>
      <c r="B783" s="3" t="s">
        <v>97</v>
      </c>
      <c r="C783" s="4"/>
      <c r="D783" s="3" t="s">
        <v>10</v>
      </c>
      <c r="E783" s="4">
        <v>6</v>
      </c>
      <c r="F783" s="3" t="s">
        <v>10</v>
      </c>
      <c r="G783" s="4">
        <v>15</v>
      </c>
      <c r="H783" s="3" t="s">
        <v>145</v>
      </c>
      <c r="I783" s="5">
        <v>2.34480483595777</v>
      </c>
      <c r="J783" s="5">
        <v>2.3173768715777623</v>
      </c>
      <c r="K783" s="5">
        <v>2.3373464223263758</v>
      </c>
      <c r="L783" s="5">
        <v>2.3429490445827064</v>
      </c>
      <c r="M783" s="5">
        <v>2.3440237158915083</v>
      </c>
      <c r="N783" s="5">
        <v>2.3485787352068406</v>
      </c>
      <c r="O783" s="5">
        <v>2.3496386264461724</v>
      </c>
      <c r="P783" s="5">
        <v>2.4030179528686952</v>
      </c>
      <c r="Q783" s="5">
        <v>2.4028351073369576</v>
      </c>
    </row>
    <row r="784" spans="1:17" s="13" customFormat="1" x14ac:dyDescent="0.25">
      <c r="A784" s="4">
        <v>17</v>
      </c>
      <c r="B784" s="3" t="s">
        <v>103</v>
      </c>
      <c r="C784" s="4">
        <v>76</v>
      </c>
      <c r="D784" s="3" t="s">
        <v>104</v>
      </c>
      <c r="E784" s="4">
        <v>1</v>
      </c>
      <c r="F784" s="3" t="s">
        <v>5</v>
      </c>
      <c r="G784" s="4">
        <v>15</v>
      </c>
      <c r="H784" s="3" t="s">
        <v>145</v>
      </c>
      <c r="I784" s="5">
        <v>2.1241230576361687</v>
      </c>
      <c r="J784" s="5">
        <v>2.2400447707499351</v>
      </c>
      <c r="K784" s="5">
        <v>2.258140678465776</v>
      </c>
      <c r="L784" s="5">
        <v>2.3500973978558712</v>
      </c>
      <c r="M784" s="5">
        <v>2.4592743179671364</v>
      </c>
      <c r="N784" s="5">
        <v>2.6377881197903816</v>
      </c>
      <c r="O784" s="5">
        <v>2.638273915860621</v>
      </c>
      <c r="P784" s="5">
        <v>2.6399519032562511</v>
      </c>
      <c r="Q784" s="5">
        <v>2.6404497580734247</v>
      </c>
    </row>
    <row r="785" spans="1:17" s="13" customFormat="1" x14ac:dyDescent="0.25">
      <c r="A785" s="4">
        <v>17</v>
      </c>
      <c r="B785" s="3" t="s">
        <v>103</v>
      </c>
      <c r="C785" s="4">
        <v>76</v>
      </c>
      <c r="D785" s="3" t="s">
        <v>104</v>
      </c>
      <c r="E785" s="4">
        <v>2</v>
      </c>
      <c r="F785" s="3" t="s">
        <v>47</v>
      </c>
      <c r="G785" s="4">
        <v>15</v>
      </c>
      <c r="H785" s="3" t="s">
        <v>145</v>
      </c>
      <c r="I785" s="5">
        <v>1.9795287757906082</v>
      </c>
      <c r="J785" s="5">
        <v>2.084062637910733</v>
      </c>
      <c r="K785" s="5">
        <v>2.1355084452692004</v>
      </c>
      <c r="L785" s="5">
        <v>2.1874852893125687</v>
      </c>
      <c r="M785" s="5">
        <v>2.2915680398136069</v>
      </c>
      <c r="N785" s="5">
        <v>2.4472209119410331</v>
      </c>
      <c r="O785" s="5">
        <v>2.4470909310439595</v>
      </c>
      <c r="P785" s="5">
        <v>2.4477991189245301</v>
      </c>
      <c r="Q785" s="5">
        <v>2.4476697947579287</v>
      </c>
    </row>
    <row r="786" spans="1:17" s="13" customFormat="1" x14ac:dyDescent="0.25">
      <c r="A786" s="4">
        <v>17</v>
      </c>
      <c r="B786" s="3" t="s">
        <v>103</v>
      </c>
      <c r="C786" s="4">
        <v>76</v>
      </c>
      <c r="D786" s="3" t="s">
        <v>104</v>
      </c>
      <c r="E786" s="4">
        <v>3</v>
      </c>
      <c r="F786" s="3" t="s">
        <v>8</v>
      </c>
      <c r="G786" s="4">
        <v>15</v>
      </c>
      <c r="H786" s="3" t="s">
        <v>145</v>
      </c>
      <c r="I786" s="5">
        <v>2.4986784302978267</v>
      </c>
      <c r="J786" s="5">
        <v>2.6668228579318018</v>
      </c>
      <c r="K786" s="5">
        <v>2.7266507859787992</v>
      </c>
      <c r="L786" s="5">
        <v>2.8018501042386657</v>
      </c>
      <c r="M786" s="5">
        <v>2.9299090105130468</v>
      </c>
      <c r="N786" s="5">
        <v>3.0609326175136968</v>
      </c>
      <c r="O786" s="5">
        <v>3.0598692259559668</v>
      </c>
      <c r="P786" s="5">
        <v>3.0586361167613174</v>
      </c>
      <c r="Q786" s="5">
        <v>3.0568565853929477</v>
      </c>
    </row>
    <row r="787" spans="1:17" s="13" customFormat="1" x14ac:dyDescent="0.25">
      <c r="A787" s="4">
        <v>17</v>
      </c>
      <c r="B787" s="3" t="s">
        <v>103</v>
      </c>
      <c r="C787" s="4">
        <v>76</v>
      </c>
      <c r="D787" s="3" t="s">
        <v>104</v>
      </c>
      <c r="E787" s="4">
        <v>6</v>
      </c>
      <c r="F787" s="3" t="s">
        <v>10</v>
      </c>
      <c r="G787" s="4">
        <v>15</v>
      </c>
      <c r="H787" s="3" t="s">
        <v>145</v>
      </c>
      <c r="I787" s="5">
        <v>2.1559918885894689</v>
      </c>
      <c r="J787" s="5">
        <v>2.2763652597919637</v>
      </c>
      <c r="K787" s="5">
        <v>2.2996546120626919</v>
      </c>
      <c r="L787" s="5">
        <v>2.3879274619673465</v>
      </c>
      <c r="M787" s="5">
        <v>2.4983489298420687</v>
      </c>
      <c r="N787" s="5">
        <v>2.6706056946274574</v>
      </c>
      <c r="O787" s="5">
        <v>2.6703965041785209</v>
      </c>
      <c r="P787" s="5">
        <v>2.671189501771245</v>
      </c>
      <c r="Q787" s="5">
        <v>2.6708457902107687</v>
      </c>
    </row>
    <row r="788" spans="1:17" s="13" customFormat="1" x14ac:dyDescent="0.25">
      <c r="A788" s="4">
        <v>17</v>
      </c>
      <c r="B788" s="3" t="s">
        <v>103</v>
      </c>
      <c r="C788" s="4">
        <v>77</v>
      </c>
      <c r="D788" s="3" t="s">
        <v>105</v>
      </c>
      <c r="E788" s="4">
        <v>1</v>
      </c>
      <c r="F788" s="3" t="s">
        <v>5</v>
      </c>
      <c r="G788" s="4">
        <v>15</v>
      </c>
      <c r="H788" s="3" t="s">
        <v>145</v>
      </c>
      <c r="I788" s="5">
        <v>0.80821096943309512</v>
      </c>
      <c r="J788" s="5">
        <v>0.80821206410649216</v>
      </c>
      <c r="K788" s="5">
        <v>0.8261092774700961</v>
      </c>
      <c r="L788" s="5">
        <v>0.85599914431762036</v>
      </c>
      <c r="M788" s="5">
        <v>0.90493571366229797</v>
      </c>
      <c r="N788" s="5">
        <v>0.92301073778410003</v>
      </c>
      <c r="O788" s="5">
        <v>0.9230122190062594</v>
      </c>
      <c r="P788" s="5">
        <v>0.93206845767024693</v>
      </c>
      <c r="Q788" s="5">
        <v>0.93207004384909187</v>
      </c>
    </row>
    <row r="789" spans="1:17" s="13" customFormat="1" x14ac:dyDescent="0.25">
      <c r="A789" s="4">
        <v>17</v>
      </c>
      <c r="B789" s="3" t="s">
        <v>103</v>
      </c>
      <c r="C789" s="4">
        <v>77</v>
      </c>
      <c r="D789" s="3" t="s">
        <v>105</v>
      </c>
      <c r="E789" s="4">
        <v>3</v>
      </c>
      <c r="F789" s="3" t="s">
        <v>8</v>
      </c>
      <c r="G789" s="4">
        <v>15</v>
      </c>
      <c r="H789" s="3" t="s">
        <v>145</v>
      </c>
      <c r="I789" s="5">
        <v>0.88380711237095033</v>
      </c>
      <c r="J789" s="5">
        <v>0.88276010624479628</v>
      </c>
      <c r="K789" s="5">
        <v>0.89041163036140469</v>
      </c>
      <c r="L789" s="5">
        <v>0.93132533029861397</v>
      </c>
      <c r="M789" s="5">
        <v>0.99213874160953208</v>
      </c>
      <c r="N789" s="5">
        <v>1.0101630323154938</v>
      </c>
      <c r="O789" s="5">
        <v>1.0084133791311158</v>
      </c>
      <c r="P789" s="5">
        <v>1.0178606102549344</v>
      </c>
      <c r="Q789" s="5">
        <v>1.015926330204461</v>
      </c>
    </row>
    <row r="790" spans="1:17" s="13" customFormat="1" x14ac:dyDescent="0.25">
      <c r="A790" s="4">
        <v>17</v>
      </c>
      <c r="B790" s="3" t="s">
        <v>103</v>
      </c>
      <c r="C790" s="4">
        <v>77</v>
      </c>
      <c r="D790" s="3" t="s">
        <v>105</v>
      </c>
      <c r="E790" s="4">
        <v>5</v>
      </c>
      <c r="F790" s="3" t="s">
        <v>9</v>
      </c>
      <c r="G790" s="4">
        <v>15</v>
      </c>
      <c r="H790" s="3" t="s">
        <v>145</v>
      </c>
      <c r="I790" s="5">
        <v>1.0918933385479863</v>
      </c>
      <c r="J790" s="5">
        <v>1.091813820289036</v>
      </c>
      <c r="K790" s="5">
        <v>1.1172454120018358</v>
      </c>
      <c r="L790" s="5">
        <v>1.1704744563810323</v>
      </c>
      <c r="M790" s="5">
        <v>1.17040832898175</v>
      </c>
      <c r="N790" s="5">
        <v>1.1937414277377199</v>
      </c>
      <c r="O790" s="5">
        <v>1.1936418075971233</v>
      </c>
      <c r="P790" s="5">
        <v>1.2183148788562783</v>
      </c>
      <c r="Q790" s="5">
        <v>1.2182061628466379</v>
      </c>
    </row>
    <row r="791" spans="1:17" s="13" customFormat="1" x14ac:dyDescent="0.25">
      <c r="A791" s="4">
        <v>17</v>
      </c>
      <c r="B791" s="3" t="s">
        <v>103</v>
      </c>
      <c r="C791" s="4">
        <v>77</v>
      </c>
      <c r="D791" s="3" t="s">
        <v>105</v>
      </c>
      <c r="E791" s="4">
        <v>6</v>
      </c>
      <c r="F791" s="3" t="s">
        <v>10</v>
      </c>
      <c r="G791" s="4">
        <v>15</v>
      </c>
      <c r="H791" s="3" t="s">
        <v>145</v>
      </c>
      <c r="I791" s="5">
        <v>0.91646886189297083</v>
      </c>
      <c r="J791" s="5">
        <v>0.91399552283008401</v>
      </c>
      <c r="K791" s="5">
        <v>0.92373243585827325</v>
      </c>
      <c r="L791" s="5">
        <v>0.9639526805268156</v>
      </c>
      <c r="M791" s="5">
        <v>1.0126172966918392</v>
      </c>
      <c r="N791" s="5">
        <v>1.029943389031684</v>
      </c>
      <c r="O791" s="5">
        <v>1.0270473520216348</v>
      </c>
      <c r="P791" s="5">
        <v>1.0368908753462753</v>
      </c>
      <c r="Q791" s="5">
        <v>1.0336756575903487</v>
      </c>
    </row>
    <row r="792" spans="1:17" s="13" customFormat="1" x14ac:dyDescent="0.25">
      <c r="A792" s="4">
        <v>17</v>
      </c>
      <c r="B792" s="3" t="s">
        <v>103</v>
      </c>
      <c r="C792" s="4"/>
      <c r="D792" s="3" t="s">
        <v>10</v>
      </c>
      <c r="E792" s="4">
        <v>1</v>
      </c>
      <c r="F792" s="3" t="s">
        <v>5</v>
      </c>
      <c r="G792" s="4">
        <v>15</v>
      </c>
      <c r="H792" s="3" t="s">
        <v>145</v>
      </c>
      <c r="I792" s="5">
        <v>2.0895477108266292</v>
      </c>
      <c r="J792" s="5">
        <v>2.2011939936071792</v>
      </c>
      <c r="K792" s="5">
        <v>2.2179741465878338</v>
      </c>
      <c r="L792" s="5">
        <v>2.306761410327637</v>
      </c>
      <c r="M792" s="5">
        <v>2.412616153208611</v>
      </c>
      <c r="N792" s="5">
        <v>2.5844599938282782</v>
      </c>
      <c r="O792" s="5">
        <v>2.5829811023541369</v>
      </c>
      <c r="P792" s="5">
        <v>2.5828167850982799</v>
      </c>
      <c r="Q792" s="5">
        <v>2.5810981460229181</v>
      </c>
    </row>
    <row r="793" spans="1:17" s="13" customFormat="1" x14ac:dyDescent="0.25">
      <c r="A793" s="4">
        <v>17</v>
      </c>
      <c r="B793" s="3" t="s">
        <v>103</v>
      </c>
      <c r="C793" s="4"/>
      <c r="D793" s="3" t="s">
        <v>10</v>
      </c>
      <c r="E793" s="4">
        <v>2</v>
      </c>
      <c r="F793" s="3" t="s">
        <v>47</v>
      </c>
      <c r="G793" s="4">
        <v>15</v>
      </c>
      <c r="H793" s="3" t="s">
        <v>145</v>
      </c>
      <c r="I793" s="5">
        <v>1.9795287757906082</v>
      </c>
      <c r="J793" s="5">
        <v>2.084062637910733</v>
      </c>
      <c r="K793" s="5">
        <v>2.1355084452692004</v>
      </c>
      <c r="L793" s="5">
        <v>2.1874852893125687</v>
      </c>
      <c r="M793" s="5">
        <v>2.2915680398136069</v>
      </c>
      <c r="N793" s="5">
        <v>2.4472209119410331</v>
      </c>
      <c r="O793" s="5">
        <v>2.4470909310439595</v>
      </c>
      <c r="P793" s="5">
        <v>2.4477991189245301</v>
      </c>
      <c r="Q793" s="5">
        <v>2.4476697947579287</v>
      </c>
    </row>
    <row r="794" spans="1:17" s="13" customFormat="1" x14ac:dyDescent="0.25">
      <c r="A794" s="4">
        <v>17</v>
      </c>
      <c r="B794" s="3" t="s">
        <v>103</v>
      </c>
      <c r="C794" s="4"/>
      <c r="D794" s="3" t="s">
        <v>10</v>
      </c>
      <c r="E794" s="4">
        <v>3</v>
      </c>
      <c r="F794" s="3" t="s">
        <v>8</v>
      </c>
      <c r="G794" s="4">
        <v>15</v>
      </c>
      <c r="H794" s="3" t="s">
        <v>145</v>
      </c>
      <c r="I794" s="5">
        <v>1.3708749770376287</v>
      </c>
      <c r="J794" s="5">
        <v>1.4086088200980145</v>
      </c>
      <c r="K794" s="5">
        <v>1.4190399065208343</v>
      </c>
      <c r="L794" s="5">
        <v>1.4569640875861436</v>
      </c>
      <c r="M794" s="5">
        <v>1.5231830176333754</v>
      </c>
      <c r="N794" s="5">
        <v>1.557959750911547</v>
      </c>
      <c r="O794" s="5">
        <v>1.5421235543177865</v>
      </c>
      <c r="P794" s="5">
        <v>1.5345310534323966</v>
      </c>
      <c r="Q794" s="5">
        <v>1.5183554477522438</v>
      </c>
    </row>
    <row r="795" spans="1:17" s="13" customFormat="1" x14ac:dyDescent="0.25">
      <c r="A795" s="4">
        <v>17</v>
      </c>
      <c r="B795" s="3" t="s">
        <v>103</v>
      </c>
      <c r="C795" s="4"/>
      <c r="D795" s="3" t="s">
        <v>10</v>
      </c>
      <c r="E795" s="4">
        <v>5</v>
      </c>
      <c r="F795" s="3" t="s">
        <v>9</v>
      </c>
      <c r="G795" s="4">
        <v>15</v>
      </c>
      <c r="H795" s="3" t="s">
        <v>145</v>
      </c>
      <c r="I795" s="5">
        <v>1.0918933385479863</v>
      </c>
      <c r="J795" s="5">
        <v>1.091813820289036</v>
      </c>
      <c r="K795" s="5">
        <v>1.1172454120018358</v>
      </c>
      <c r="L795" s="5">
        <v>1.1704744563810323</v>
      </c>
      <c r="M795" s="5">
        <v>1.17040832898175</v>
      </c>
      <c r="N795" s="5">
        <v>1.1937414277377199</v>
      </c>
      <c r="O795" s="5">
        <v>1.1936418075971233</v>
      </c>
      <c r="P795" s="5">
        <v>1.2183148788562783</v>
      </c>
      <c r="Q795" s="5">
        <v>1.2182061628466379</v>
      </c>
    </row>
    <row r="796" spans="1:17" s="13" customFormat="1" x14ac:dyDescent="0.25">
      <c r="A796" s="4">
        <v>17</v>
      </c>
      <c r="B796" s="3" t="s">
        <v>103</v>
      </c>
      <c r="C796" s="4"/>
      <c r="D796" s="3" t="s">
        <v>10</v>
      </c>
      <c r="E796" s="4">
        <v>6</v>
      </c>
      <c r="F796" s="3" t="s">
        <v>10</v>
      </c>
      <c r="G796" s="4">
        <v>15</v>
      </c>
      <c r="H796" s="3" t="s">
        <v>145</v>
      </c>
      <c r="I796" s="5">
        <v>1.8621358682861164</v>
      </c>
      <c r="J796" s="5">
        <v>1.9476423803741425</v>
      </c>
      <c r="K796" s="5">
        <v>1.9616635804562628</v>
      </c>
      <c r="L796" s="5">
        <v>2.0316616100815823</v>
      </c>
      <c r="M796" s="5">
        <v>2.1196119194869891</v>
      </c>
      <c r="N796" s="5">
        <v>2.244284437074942</v>
      </c>
      <c r="O796" s="5">
        <v>2.2349455731548544</v>
      </c>
      <c r="P796" s="5">
        <v>2.2293750283679774</v>
      </c>
      <c r="Q796" s="5">
        <v>2.219121696387004</v>
      </c>
    </row>
    <row r="797" spans="1:17" s="13" customFormat="1" x14ac:dyDescent="0.25">
      <c r="A797" s="4">
        <v>18</v>
      </c>
      <c r="B797" s="3" t="s">
        <v>106</v>
      </c>
      <c r="C797" s="4">
        <v>78</v>
      </c>
      <c r="D797" s="3" t="s">
        <v>107</v>
      </c>
      <c r="E797" s="4">
        <v>1</v>
      </c>
      <c r="F797" s="3" t="s">
        <v>5</v>
      </c>
      <c r="G797" s="4">
        <v>15</v>
      </c>
      <c r="H797" s="3" t="s">
        <v>145</v>
      </c>
      <c r="I797" s="5">
        <v>3.5939564574570571</v>
      </c>
      <c r="J797" s="5">
        <v>3.6305655148488083</v>
      </c>
      <c r="K797" s="5">
        <v>4.0223425630131908</v>
      </c>
      <c r="L797" s="5">
        <v>3.9768914720760336</v>
      </c>
      <c r="M797" s="5">
        <v>3.9308885285053301</v>
      </c>
      <c r="N797" s="5">
        <v>3.8848763312807386</v>
      </c>
      <c r="O797" s="5">
        <v>3.83853040128241</v>
      </c>
      <c r="P797" s="5">
        <v>3.7920054327466532</v>
      </c>
      <c r="Q797" s="5">
        <v>3.7451186608269449</v>
      </c>
    </row>
    <row r="798" spans="1:17" s="13" customFormat="1" x14ac:dyDescent="0.25">
      <c r="A798" s="4">
        <v>18</v>
      </c>
      <c r="B798" s="3" t="s">
        <v>106</v>
      </c>
      <c r="C798" s="4">
        <v>78</v>
      </c>
      <c r="D798" s="3" t="s">
        <v>107</v>
      </c>
      <c r="E798" s="4">
        <v>2</v>
      </c>
      <c r="F798" s="3" t="s">
        <v>47</v>
      </c>
      <c r="G798" s="4">
        <v>15</v>
      </c>
      <c r="H798" s="3" t="s">
        <v>145</v>
      </c>
      <c r="I798" s="5">
        <v>2.5882998749368271</v>
      </c>
      <c r="J798" s="5">
        <v>2.6048754494026038</v>
      </c>
      <c r="K798" s="5">
        <v>2.9172007490248686</v>
      </c>
      <c r="L798" s="5">
        <v>2.8640206613032859</v>
      </c>
      <c r="M798" s="5">
        <v>2.8139212374558999</v>
      </c>
      <c r="N798" s="5">
        <v>2.7677213801205069</v>
      </c>
      <c r="O798" s="5">
        <v>2.724526787399526</v>
      </c>
      <c r="P798" s="5">
        <v>2.6840164191133216</v>
      </c>
      <c r="Q798" s="5">
        <v>2.6454082618305619</v>
      </c>
    </row>
    <row r="799" spans="1:17" s="13" customFormat="1" x14ac:dyDescent="0.25">
      <c r="A799" s="4">
        <v>18</v>
      </c>
      <c r="B799" s="3" t="s">
        <v>106</v>
      </c>
      <c r="C799" s="4">
        <v>78</v>
      </c>
      <c r="D799" s="3" t="s">
        <v>107</v>
      </c>
      <c r="E799" s="4">
        <v>3</v>
      </c>
      <c r="F799" s="3" t="s">
        <v>8</v>
      </c>
      <c r="G799" s="4">
        <v>15</v>
      </c>
      <c r="H799" s="3" t="s">
        <v>145</v>
      </c>
      <c r="I799" s="5">
        <v>3.0500403011044237</v>
      </c>
      <c r="J799" s="5">
        <v>3.1732956859321586</v>
      </c>
      <c r="K799" s="5">
        <v>3.548259750240752</v>
      </c>
      <c r="L799" s="5">
        <v>3.5096522226722673</v>
      </c>
      <c r="M799" s="5">
        <v>3.4698646370742354</v>
      </c>
      <c r="N799" s="5">
        <v>3.4298732928842175</v>
      </c>
      <c r="O799" s="5">
        <v>3.3895631167271065</v>
      </c>
      <c r="P799" s="5">
        <v>3.348387831758898</v>
      </c>
      <c r="Q799" s="5">
        <v>3.306213174006333</v>
      </c>
    </row>
    <row r="800" spans="1:17" s="13" customFormat="1" x14ac:dyDescent="0.25">
      <c r="A800" s="4">
        <v>18</v>
      </c>
      <c r="B800" s="3" t="s">
        <v>106</v>
      </c>
      <c r="C800" s="4">
        <v>78</v>
      </c>
      <c r="D800" s="3" t="s">
        <v>107</v>
      </c>
      <c r="E800" s="4">
        <v>4</v>
      </c>
      <c r="F800" s="3" t="s">
        <v>42</v>
      </c>
      <c r="G800" s="4">
        <v>15</v>
      </c>
      <c r="H800" s="3" t="s">
        <v>145</v>
      </c>
      <c r="I800" s="5">
        <v>3.9916599291321169</v>
      </c>
      <c r="J800" s="5">
        <v>4.0487962031403022</v>
      </c>
      <c r="K800" s="5">
        <v>4.5226136420760268</v>
      </c>
      <c r="L800" s="5">
        <v>4.4750723141457671</v>
      </c>
      <c r="M800" s="5">
        <v>4.422466532279751</v>
      </c>
      <c r="N800" s="5">
        <v>4.3666218643842951</v>
      </c>
      <c r="O800" s="5">
        <v>4.3057868531955856</v>
      </c>
      <c r="P800" s="5">
        <v>4.2391001258040744</v>
      </c>
      <c r="Q800" s="5">
        <v>4.1665317268461175</v>
      </c>
    </row>
    <row r="801" spans="1:17" s="13" customFormat="1" x14ac:dyDescent="0.25">
      <c r="A801" s="4">
        <v>18</v>
      </c>
      <c r="B801" s="3" t="s">
        <v>106</v>
      </c>
      <c r="C801" s="4">
        <v>78</v>
      </c>
      <c r="D801" s="3" t="s">
        <v>107</v>
      </c>
      <c r="E801" s="4">
        <v>5</v>
      </c>
      <c r="F801" s="3" t="s">
        <v>9</v>
      </c>
      <c r="G801" s="4">
        <v>15</v>
      </c>
      <c r="H801" s="3" t="s">
        <v>145</v>
      </c>
      <c r="I801" s="5">
        <v>5.2893508521061543</v>
      </c>
      <c r="J801" s="5">
        <v>5.4075282799447892</v>
      </c>
      <c r="K801" s="5">
        <v>6.1334969785671758</v>
      </c>
      <c r="L801" s="5">
        <v>6.1397245701686458</v>
      </c>
      <c r="M801" s="5">
        <v>6.146207129696478</v>
      </c>
      <c r="N801" s="5">
        <v>6.1549383729861749</v>
      </c>
      <c r="O801" s="5">
        <v>6.1620073151747201</v>
      </c>
      <c r="P801" s="5">
        <v>6.1714076036149219</v>
      </c>
      <c r="Q801" s="5">
        <v>6.1791402576966314</v>
      </c>
    </row>
    <row r="802" spans="1:17" s="13" customFormat="1" x14ac:dyDescent="0.25">
      <c r="A802" s="4">
        <v>18</v>
      </c>
      <c r="B802" s="3" t="s">
        <v>106</v>
      </c>
      <c r="C802" s="4">
        <v>78</v>
      </c>
      <c r="D802" s="3" t="s">
        <v>107</v>
      </c>
      <c r="E802" s="4">
        <v>6</v>
      </c>
      <c r="F802" s="3" t="s">
        <v>10</v>
      </c>
      <c r="G802" s="4">
        <v>15</v>
      </c>
      <c r="H802" s="3" t="s">
        <v>145</v>
      </c>
      <c r="I802" s="5">
        <v>3.4813479094028406</v>
      </c>
      <c r="J802" s="5">
        <v>3.5318428290188781</v>
      </c>
      <c r="K802" s="5">
        <v>3.9230273845838628</v>
      </c>
      <c r="L802" s="5">
        <v>3.8714242014969429</v>
      </c>
      <c r="M802" s="5">
        <v>3.818733797210986</v>
      </c>
      <c r="N802" s="5">
        <v>3.7660247770230382</v>
      </c>
      <c r="O802" s="5">
        <v>3.7126541593181415</v>
      </c>
      <c r="P802" s="5">
        <v>3.6587473565825972</v>
      </c>
      <c r="Q802" s="5">
        <v>3.6040762407929097</v>
      </c>
    </row>
    <row r="803" spans="1:17" s="13" customFormat="1" x14ac:dyDescent="0.25">
      <c r="A803" s="4">
        <v>18</v>
      </c>
      <c r="B803" s="3" t="s">
        <v>106</v>
      </c>
      <c r="C803" s="4">
        <v>79</v>
      </c>
      <c r="D803" s="3" t="s">
        <v>108</v>
      </c>
      <c r="E803" s="4">
        <v>1</v>
      </c>
      <c r="F803" s="3" t="s">
        <v>5</v>
      </c>
      <c r="G803" s="4">
        <v>15</v>
      </c>
      <c r="H803" s="3" t="s">
        <v>145</v>
      </c>
      <c r="I803" s="5">
        <v>1.797826435145039</v>
      </c>
      <c r="J803" s="5">
        <v>1.8358225942988347</v>
      </c>
      <c r="K803" s="5">
        <v>2.0163068141669185</v>
      </c>
      <c r="L803" s="5">
        <v>2.0545397659287445</v>
      </c>
      <c r="M803" s="5">
        <v>2.0908527708246436</v>
      </c>
      <c r="N803" s="5">
        <v>2.1296561426106284</v>
      </c>
      <c r="O803" s="5">
        <v>2.253708919120236</v>
      </c>
      <c r="P803" s="5">
        <v>2.2930901557149044</v>
      </c>
      <c r="Q803" s="5">
        <v>2.3321173115535618</v>
      </c>
    </row>
    <row r="804" spans="1:17" s="13" customFormat="1" x14ac:dyDescent="0.25">
      <c r="A804" s="4">
        <v>18</v>
      </c>
      <c r="B804" s="3" t="s">
        <v>106</v>
      </c>
      <c r="C804" s="4">
        <v>79</v>
      </c>
      <c r="D804" s="3" t="s">
        <v>108</v>
      </c>
      <c r="E804" s="4">
        <v>3</v>
      </c>
      <c r="F804" s="3" t="s">
        <v>8</v>
      </c>
      <c r="G804" s="4">
        <v>15</v>
      </c>
      <c r="H804" s="3" t="s">
        <v>145</v>
      </c>
      <c r="I804" s="5">
        <v>1.9711890859775079</v>
      </c>
      <c r="J804" s="5">
        <v>2.0022608296895932</v>
      </c>
      <c r="K804" s="5">
        <v>2.2040366054074827</v>
      </c>
      <c r="L804" s="5">
        <v>2.2375408404155608</v>
      </c>
      <c r="M804" s="5">
        <v>2.2727927008742626</v>
      </c>
      <c r="N804" s="5">
        <v>2.3104157679119357</v>
      </c>
      <c r="O804" s="5">
        <v>2.4408195430523922</v>
      </c>
      <c r="P804" s="5">
        <v>2.4822674706711396</v>
      </c>
      <c r="Q804" s="5">
        <v>2.5257451916774767</v>
      </c>
    </row>
    <row r="805" spans="1:17" s="13" customFormat="1" x14ac:dyDescent="0.25">
      <c r="A805" s="4">
        <v>18</v>
      </c>
      <c r="B805" s="3" t="s">
        <v>106</v>
      </c>
      <c r="C805" s="4">
        <v>79</v>
      </c>
      <c r="D805" s="3" t="s">
        <v>108</v>
      </c>
      <c r="E805" s="4">
        <v>4</v>
      </c>
      <c r="F805" s="3" t="s">
        <v>42</v>
      </c>
      <c r="G805" s="4">
        <v>15</v>
      </c>
      <c r="H805" s="3" t="s">
        <v>145</v>
      </c>
      <c r="I805" s="5">
        <v>1.9573019084329979</v>
      </c>
      <c r="J805" s="5">
        <v>1.9673085196820039</v>
      </c>
      <c r="K805" s="5">
        <v>2.1376316733110432</v>
      </c>
      <c r="L805" s="5">
        <v>2.1490628435244301</v>
      </c>
      <c r="M805" s="5">
        <v>2.1592633213501697</v>
      </c>
      <c r="N805" s="5">
        <v>2.1715157732506145</v>
      </c>
      <c r="O805" s="5">
        <v>2.2941079793794725</v>
      </c>
      <c r="P805" s="5">
        <v>2.3075214072072256</v>
      </c>
      <c r="Q805" s="5">
        <v>2.3213962232560821</v>
      </c>
    </row>
    <row r="806" spans="1:17" s="13" customFormat="1" x14ac:dyDescent="0.25">
      <c r="A806" s="4">
        <v>18</v>
      </c>
      <c r="B806" s="3" t="s">
        <v>106</v>
      </c>
      <c r="C806" s="4">
        <v>79</v>
      </c>
      <c r="D806" s="3" t="s">
        <v>108</v>
      </c>
      <c r="E806" s="4">
        <v>5</v>
      </c>
      <c r="F806" s="3" t="s">
        <v>9</v>
      </c>
      <c r="G806" s="4">
        <v>15</v>
      </c>
      <c r="H806" s="3" t="s">
        <v>145</v>
      </c>
      <c r="I806" s="5">
        <v>2.2469063115942598</v>
      </c>
      <c r="J806" s="5">
        <v>2.2963581663464252</v>
      </c>
      <c r="K806" s="5">
        <v>2.5329231341306104</v>
      </c>
      <c r="L806" s="5">
        <v>2.5827506718876165</v>
      </c>
      <c r="M806" s="5">
        <v>2.6320031073747039</v>
      </c>
      <c r="N806" s="5">
        <v>2.6802140308673388</v>
      </c>
      <c r="O806" s="5">
        <v>2.8650034906834718</v>
      </c>
      <c r="P806" s="5">
        <v>2.9127895851028471</v>
      </c>
      <c r="Q806" s="5">
        <v>2.9628877854621818</v>
      </c>
    </row>
    <row r="807" spans="1:17" s="13" customFormat="1" x14ac:dyDescent="0.25">
      <c r="A807" s="4">
        <v>18</v>
      </c>
      <c r="B807" s="3" t="s">
        <v>106</v>
      </c>
      <c r="C807" s="4">
        <v>79</v>
      </c>
      <c r="D807" s="3" t="s">
        <v>108</v>
      </c>
      <c r="E807" s="4">
        <v>6</v>
      </c>
      <c r="F807" s="3" t="s">
        <v>10</v>
      </c>
      <c r="G807" s="4">
        <v>15</v>
      </c>
      <c r="H807" s="3" t="s">
        <v>145</v>
      </c>
      <c r="I807" s="5">
        <v>1.948101024425255</v>
      </c>
      <c r="J807" s="5">
        <v>1.975266870284617</v>
      </c>
      <c r="K807" s="5">
        <v>2.1646759769792778</v>
      </c>
      <c r="L807" s="5">
        <v>2.1935172660924818</v>
      </c>
      <c r="M807" s="5">
        <v>2.2222605954417074</v>
      </c>
      <c r="N807" s="5">
        <v>2.2531552579014971</v>
      </c>
      <c r="O807" s="5">
        <v>2.3841057648223649</v>
      </c>
      <c r="P807" s="5">
        <v>2.417104454239833</v>
      </c>
      <c r="Q807" s="5">
        <v>2.4511948959819341</v>
      </c>
    </row>
    <row r="808" spans="1:17" s="13" customFormat="1" x14ac:dyDescent="0.25">
      <c r="A808" s="4">
        <v>18</v>
      </c>
      <c r="B808" s="3" t="s">
        <v>106</v>
      </c>
      <c r="C808" s="4">
        <v>80</v>
      </c>
      <c r="D808" s="3" t="s">
        <v>109</v>
      </c>
      <c r="E808" s="4">
        <v>1</v>
      </c>
      <c r="F808" s="3" t="s">
        <v>5</v>
      </c>
      <c r="G808" s="4">
        <v>15</v>
      </c>
      <c r="H808" s="3" t="s">
        <v>145</v>
      </c>
      <c r="I808" s="5">
        <v>2.0188286505554869</v>
      </c>
      <c r="J808" s="5">
        <v>2.0242979821309222</v>
      </c>
      <c r="K808" s="5">
        <v>2.0253263798662213</v>
      </c>
      <c r="L808" s="5">
        <v>2.0839943025899608</v>
      </c>
      <c r="M808" s="5">
        <v>2.0929840128903381</v>
      </c>
      <c r="N808" s="5">
        <v>2.0969092766369086</v>
      </c>
      <c r="O808" s="5">
        <v>2.1109332882011325</v>
      </c>
      <c r="P808" s="5">
        <v>2.1200286746221852</v>
      </c>
      <c r="Q808" s="5">
        <v>2.1464655270816824</v>
      </c>
    </row>
    <row r="809" spans="1:17" s="13" customFormat="1" x14ac:dyDescent="0.25">
      <c r="A809" s="4">
        <v>18</v>
      </c>
      <c r="B809" s="3" t="s">
        <v>106</v>
      </c>
      <c r="C809" s="4">
        <v>80</v>
      </c>
      <c r="D809" s="3" t="s">
        <v>109</v>
      </c>
      <c r="E809" s="4">
        <v>2</v>
      </c>
      <c r="F809" s="3" t="s">
        <v>47</v>
      </c>
      <c r="G809" s="4">
        <v>15</v>
      </c>
      <c r="H809" s="3" t="s">
        <v>145</v>
      </c>
      <c r="I809" s="5">
        <v>2.0473114979549298</v>
      </c>
      <c r="J809" s="5">
        <v>2.0627652439678181</v>
      </c>
      <c r="K809" s="5">
        <v>2.0769812457800962</v>
      </c>
      <c r="L809" s="5">
        <v>2.1409809440963796</v>
      </c>
      <c r="M809" s="5">
        <v>2.1533120724710235</v>
      </c>
      <c r="N809" s="5">
        <v>2.1653496063968087</v>
      </c>
      <c r="O809" s="5">
        <v>2.1767883221064417</v>
      </c>
      <c r="P809" s="5">
        <v>2.1875079031223859</v>
      </c>
      <c r="Q809" s="5">
        <v>2.1978886029617359</v>
      </c>
    </row>
    <row r="810" spans="1:17" s="13" customFormat="1" x14ac:dyDescent="0.25">
      <c r="A810" s="4">
        <v>18</v>
      </c>
      <c r="B810" s="3" t="s">
        <v>106</v>
      </c>
      <c r="C810" s="4">
        <v>80</v>
      </c>
      <c r="D810" s="3" t="s">
        <v>109</v>
      </c>
      <c r="E810" s="4">
        <v>4</v>
      </c>
      <c r="F810" s="3" t="s">
        <v>42</v>
      </c>
      <c r="G810" s="4">
        <v>15</v>
      </c>
      <c r="H810" s="3" t="s">
        <v>145</v>
      </c>
      <c r="I810" s="5">
        <v>2.0946204967086097</v>
      </c>
      <c r="J810" s="5">
        <v>2.1352840326905533</v>
      </c>
      <c r="K810" s="5">
        <v>2.1759644665647384</v>
      </c>
      <c r="L810" s="5">
        <v>2.2647280248262835</v>
      </c>
      <c r="M810" s="5">
        <v>2.3048221699734803</v>
      </c>
      <c r="N810" s="5">
        <v>2.3452577581946996</v>
      </c>
      <c r="O810" s="5">
        <v>2.3860426541186235</v>
      </c>
      <c r="P810" s="5">
        <v>2.4268457967999613</v>
      </c>
      <c r="Q810" s="5">
        <v>2.4678646472968007</v>
      </c>
    </row>
    <row r="811" spans="1:17" s="13" customFormat="1" x14ac:dyDescent="0.25">
      <c r="A811" s="4">
        <v>18</v>
      </c>
      <c r="B811" s="3" t="s">
        <v>106</v>
      </c>
      <c r="C811" s="4">
        <v>80</v>
      </c>
      <c r="D811" s="3" t="s">
        <v>109</v>
      </c>
      <c r="E811" s="4">
        <v>5</v>
      </c>
      <c r="F811" s="3" t="s">
        <v>9</v>
      </c>
      <c r="G811" s="4">
        <v>15</v>
      </c>
      <c r="H811" s="3" t="s">
        <v>145</v>
      </c>
      <c r="I811" s="5">
        <v>2.1413212244869149</v>
      </c>
      <c r="J811" s="5">
        <v>2.1999932210971798</v>
      </c>
      <c r="K811" s="5">
        <v>2.2845662782829912</v>
      </c>
      <c r="L811" s="5">
        <v>2.4258943277910325</v>
      </c>
      <c r="M811" s="5">
        <v>2.5354862419685449</v>
      </c>
      <c r="N811" s="5">
        <v>2.6634969652515217</v>
      </c>
      <c r="O811" s="5">
        <v>2.7908291753419978</v>
      </c>
      <c r="P811" s="5">
        <v>2.9704928662956211</v>
      </c>
      <c r="Q811" s="5">
        <v>3.1905304203848899</v>
      </c>
    </row>
    <row r="812" spans="1:17" s="13" customFormat="1" x14ac:dyDescent="0.25">
      <c r="A812" s="4">
        <v>18</v>
      </c>
      <c r="B812" s="3" t="s">
        <v>106</v>
      </c>
      <c r="C812" s="4">
        <v>80</v>
      </c>
      <c r="D812" s="3" t="s">
        <v>109</v>
      </c>
      <c r="E812" s="4">
        <v>6</v>
      </c>
      <c r="F812" s="3" t="s">
        <v>10</v>
      </c>
      <c r="G812" s="4">
        <v>15</v>
      </c>
      <c r="H812" s="3" t="s">
        <v>145</v>
      </c>
      <c r="I812" s="5">
        <v>2.0715848564248875</v>
      </c>
      <c r="J812" s="5">
        <v>2.0995952596706222</v>
      </c>
      <c r="K812" s="5">
        <v>2.1267878518515566</v>
      </c>
      <c r="L812" s="5">
        <v>2.2027492022075013</v>
      </c>
      <c r="M812" s="5">
        <v>2.2283044760386361</v>
      </c>
      <c r="N812" s="5">
        <v>2.2535238056943125</v>
      </c>
      <c r="O812" s="5">
        <v>2.2783287963523429</v>
      </c>
      <c r="P812" s="5">
        <v>2.3025133712933958</v>
      </c>
      <c r="Q812" s="5">
        <v>2.3264129606738986</v>
      </c>
    </row>
    <row r="813" spans="1:17" s="13" customFormat="1" x14ac:dyDescent="0.25">
      <c r="A813" s="4">
        <v>18</v>
      </c>
      <c r="B813" s="3" t="s">
        <v>106</v>
      </c>
      <c r="C813" s="4"/>
      <c r="D813" s="3" t="s">
        <v>10</v>
      </c>
      <c r="E813" s="4">
        <v>1</v>
      </c>
      <c r="F813" s="3" t="s">
        <v>5</v>
      </c>
      <c r="G813" s="4">
        <v>15</v>
      </c>
      <c r="H813" s="3" t="s">
        <v>145</v>
      </c>
      <c r="I813" s="5">
        <v>3.2496073085376751</v>
      </c>
      <c r="J813" s="5">
        <v>3.2880699386634653</v>
      </c>
      <c r="K813" s="5">
        <v>3.6399780772535295</v>
      </c>
      <c r="L813" s="5">
        <v>3.6128508217910946</v>
      </c>
      <c r="M813" s="5">
        <v>3.5845066251974789</v>
      </c>
      <c r="N813" s="5">
        <v>3.5564514663947189</v>
      </c>
      <c r="O813" s="5">
        <v>3.5433434885344264</v>
      </c>
      <c r="P813" s="5">
        <v>3.514642408540904</v>
      </c>
      <c r="Q813" s="5">
        <v>3.4855079618527864</v>
      </c>
    </row>
    <row r="814" spans="1:17" s="13" customFormat="1" x14ac:dyDescent="0.25">
      <c r="A814" s="4">
        <v>18</v>
      </c>
      <c r="B814" s="3" t="s">
        <v>106</v>
      </c>
      <c r="C814" s="4"/>
      <c r="D814" s="3" t="s">
        <v>10</v>
      </c>
      <c r="E814" s="4">
        <v>2</v>
      </c>
      <c r="F814" s="3" t="s">
        <v>47</v>
      </c>
      <c r="G814" s="4">
        <v>15</v>
      </c>
      <c r="H814" s="3" t="s">
        <v>145</v>
      </c>
      <c r="I814" s="5">
        <v>2.237846899457105</v>
      </c>
      <c r="J814" s="5">
        <v>2.255004609955948</v>
      </c>
      <c r="K814" s="5">
        <v>2.376816104554845</v>
      </c>
      <c r="L814" s="5">
        <v>2.4005079102392672</v>
      </c>
      <c r="M814" s="5">
        <v>2.3917539883545436</v>
      </c>
      <c r="N814" s="5">
        <v>2.3838962338435761</v>
      </c>
      <c r="O814" s="5">
        <v>2.3764948183739771</v>
      </c>
      <c r="P814" s="5">
        <v>2.3693721610883043</v>
      </c>
      <c r="Q814" s="5">
        <v>2.3625005779982957</v>
      </c>
    </row>
    <row r="815" spans="1:17" s="13" customFormat="1" x14ac:dyDescent="0.25">
      <c r="A815" s="4">
        <v>18</v>
      </c>
      <c r="B815" s="3" t="s">
        <v>106</v>
      </c>
      <c r="C815" s="4"/>
      <c r="D815" s="3" t="s">
        <v>10</v>
      </c>
      <c r="E815" s="4">
        <v>3</v>
      </c>
      <c r="F815" s="3" t="s">
        <v>8</v>
      </c>
      <c r="G815" s="4">
        <v>15</v>
      </c>
      <c r="H815" s="3" t="s">
        <v>145</v>
      </c>
      <c r="I815" s="5">
        <v>2.5126740246189021</v>
      </c>
      <c r="J815" s="5">
        <v>2.5955706361154118</v>
      </c>
      <c r="K815" s="5">
        <v>2.8915330194778437</v>
      </c>
      <c r="L815" s="5">
        <v>2.8944736330032699</v>
      </c>
      <c r="M815" s="5">
        <v>2.8971904619089832</v>
      </c>
      <c r="N815" s="5">
        <v>2.9003077128345165</v>
      </c>
      <c r="O815" s="5">
        <v>2.9460536732542204</v>
      </c>
      <c r="P815" s="5">
        <v>2.9484195497496413</v>
      </c>
      <c r="Q815" s="5">
        <v>2.9504394588308793</v>
      </c>
    </row>
    <row r="816" spans="1:17" s="13" customFormat="1" x14ac:dyDescent="0.25">
      <c r="A816" s="4">
        <v>18</v>
      </c>
      <c r="B816" s="3" t="s">
        <v>106</v>
      </c>
      <c r="C816" s="4"/>
      <c r="D816" s="3" t="s">
        <v>10</v>
      </c>
      <c r="E816" s="4">
        <v>4</v>
      </c>
      <c r="F816" s="3" t="s">
        <v>42</v>
      </c>
      <c r="G816" s="4">
        <v>15</v>
      </c>
      <c r="H816" s="3" t="s">
        <v>145</v>
      </c>
      <c r="I816" s="5">
        <v>2.6410138011435205</v>
      </c>
      <c r="J816" s="5">
        <v>2.6678219317702032</v>
      </c>
      <c r="K816" s="5">
        <v>2.8730731184943106</v>
      </c>
      <c r="L816" s="5">
        <v>2.8839593687182186</v>
      </c>
      <c r="M816" s="5">
        <v>2.8755093159328586</v>
      </c>
      <c r="N816" s="5">
        <v>2.8676315025492007</v>
      </c>
      <c r="O816" s="5">
        <v>2.8948776766516229</v>
      </c>
      <c r="P816" s="5">
        <v>2.8857309417854964</v>
      </c>
      <c r="Q816" s="5">
        <v>2.8763611013622707</v>
      </c>
    </row>
    <row r="817" spans="1:17" s="13" customFormat="1" x14ac:dyDescent="0.25">
      <c r="A817" s="4">
        <v>18</v>
      </c>
      <c r="B817" s="3" t="s">
        <v>106</v>
      </c>
      <c r="C817" s="4"/>
      <c r="D817" s="3" t="s">
        <v>10</v>
      </c>
      <c r="E817" s="4">
        <v>5</v>
      </c>
      <c r="F817" s="3" t="s">
        <v>9</v>
      </c>
      <c r="G817" s="4">
        <v>15</v>
      </c>
      <c r="H817" s="3" t="s">
        <v>145</v>
      </c>
      <c r="I817" s="5">
        <v>2.9751598161616584</v>
      </c>
      <c r="J817" s="5">
        <v>3.035799569502788</v>
      </c>
      <c r="K817" s="5">
        <v>3.3786483857103331</v>
      </c>
      <c r="L817" s="5">
        <v>3.4143929429486737</v>
      </c>
      <c r="M817" s="5">
        <v>3.4488432826781854</v>
      </c>
      <c r="N817" s="5">
        <v>3.4844331357414471</v>
      </c>
      <c r="O817" s="5">
        <v>3.6197826622368963</v>
      </c>
      <c r="P817" s="5">
        <v>3.6563355346299757</v>
      </c>
      <c r="Q817" s="5">
        <v>3.6935096362361834</v>
      </c>
    </row>
    <row r="818" spans="1:17" s="13" customFormat="1" x14ac:dyDescent="0.25">
      <c r="A818" s="4">
        <v>18</v>
      </c>
      <c r="B818" s="3" t="s">
        <v>106</v>
      </c>
      <c r="C818" s="4"/>
      <c r="D818" s="3" t="s">
        <v>10</v>
      </c>
      <c r="E818" s="4">
        <v>6</v>
      </c>
      <c r="F818" s="3" t="s">
        <v>10</v>
      </c>
      <c r="G818" s="4">
        <v>15</v>
      </c>
      <c r="H818" s="3" t="s">
        <v>145</v>
      </c>
      <c r="I818" s="5">
        <v>2.7849359838561472</v>
      </c>
      <c r="J818" s="5">
        <v>2.8259375008493</v>
      </c>
      <c r="K818" s="5">
        <v>3.0926447834200075</v>
      </c>
      <c r="L818" s="5">
        <v>3.0887582429396794</v>
      </c>
      <c r="M818" s="5">
        <v>3.0745221931999578</v>
      </c>
      <c r="N818" s="5">
        <v>3.0606490680969527</v>
      </c>
      <c r="O818" s="5">
        <v>3.0721806422214857</v>
      </c>
      <c r="P818" s="5">
        <v>3.0572959867337626</v>
      </c>
      <c r="Q818" s="5">
        <v>3.0420732121071321</v>
      </c>
    </row>
    <row r="819" spans="1:17" s="13" customFormat="1" x14ac:dyDescent="0.25">
      <c r="A819" s="4">
        <v>19</v>
      </c>
      <c r="B819" s="3" t="s">
        <v>110</v>
      </c>
      <c r="C819" s="4">
        <v>81</v>
      </c>
      <c r="D819" s="3" t="s">
        <v>111</v>
      </c>
      <c r="E819" s="4">
        <v>3</v>
      </c>
      <c r="F819" s="3" t="s">
        <v>8</v>
      </c>
      <c r="G819" s="4">
        <v>15</v>
      </c>
      <c r="H819" s="3" t="s">
        <v>145</v>
      </c>
      <c r="I819" s="5">
        <v>2.3240560459026893</v>
      </c>
      <c r="J819" s="5">
        <v>2.3240560459026893</v>
      </c>
      <c r="K819" s="5">
        <v>2.3240560459026898</v>
      </c>
      <c r="L819" s="5">
        <v>2.5822844954474324</v>
      </c>
      <c r="M819" s="5">
        <v>2.5822844954474329</v>
      </c>
      <c r="N819" s="5">
        <v>2.5822844954474324</v>
      </c>
      <c r="O819" s="5">
        <v>2.5822844954474324</v>
      </c>
      <c r="P819" s="5">
        <v>2.6339301853563812</v>
      </c>
      <c r="Q819" s="5">
        <v>2.6339301853563817</v>
      </c>
    </row>
    <row r="820" spans="1:17" s="13" customFormat="1" x14ac:dyDescent="0.25">
      <c r="A820" s="4">
        <v>19</v>
      </c>
      <c r="B820" s="3" t="s">
        <v>110</v>
      </c>
      <c r="C820" s="4">
        <v>81</v>
      </c>
      <c r="D820" s="3" t="s">
        <v>111</v>
      </c>
      <c r="E820" s="4">
        <v>4</v>
      </c>
      <c r="F820" s="3" t="s">
        <v>42</v>
      </c>
      <c r="G820" s="4">
        <v>15</v>
      </c>
      <c r="H820" s="3" t="s">
        <v>145</v>
      </c>
      <c r="I820" s="5">
        <v>2.0652338702463306</v>
      </c>
      <c r="J820" s="5">
        <v>2.0650329114388479</v>
      </c>
      <c r="K820" s="5">
        <v>2.0648147552294054</v>
      </c>
      <c r="L820" s="5">
        <v>2.0651543750742172</v>
      </c>
      <c r="M820" s="5">
        <v>2.065022205482173</v>
      </c>
      <c r="N820" s="5">
        <v>2.0648770621878429</v>
      </c>
      <c r="O820" s="5">
        <v>2.1675640521785846</v>
      </c>
      <c r="P820" s="5">
        <v>2.218961165802257</v>
      </c>
      <c r="Q820" s="5">
        <v>2.2186839764193955</v>
      </c>
    </row>
    <row r="821" spans="1:17" s="13" customFormat="1" x14ac:dyDescent="0.25">
      <c r="A821" s="4">
        <v>19</v>
      </c>
      <c r="B821" s="3" t="s">
        <v>110</v>
      </c>
      <c r="C821" s="4">
        <v>81</v>
      </c>
      <c r="D821" s="3" t="s">
        <v>111</v>
      </c>
      <c r="E821" s="4">
        <v>5</v>
      </c>
      <c r="F821" s="3" t="s">
        <v>9</v>
      </c>
      <c r="G821" s="4">
        <v>15</v>
      </c>
      <c r="H821" s="3" t="s">
        <v>145</v>
      </c>
      <c r="I821" s="5">
        <v>2.2449932404771884</v>
      </c>
      <c r="J821" s="5">
        <v>2.2489160259434957</v>
      </c>
      <c r="K821" s="5">
        <v>2.2528379465798363</v>
      </c>
      <c r="L821" s="5">
        <v>2.2791861617343181</v>
      </c>
      <c r="M821" s="5">
        <v>2.2819573320793594</v>
      </c>
      <c r="N821" s="5">
        <v>2.2848137306394447</v>
      </c>
      <c r="O821" s="5">
        <v>2.287853022638545</v>
      </c>
      <c r="P821" s="5">
        <v>2.3425491570885737</v>
      </c>
      <c r="Q821" s="5">
        <v>2.3456894160116084</v>
      </c>
    </row>
    <row r="822" spans="1:17" s="13" customFormat="1" x14ac:dyDescent="0.25">
      <c r="A822" s="4">
        <v>19</v>
      </c>
      <c r="B822" s="3" t="s">
        <v>110</v>
      </c>
      <c r="C822" s="4">
        <v>81</v>
      </c>
      <c r="D822" s="3" t="s">
        <v>111</v>
      </c>
      <c r="E822" s="4">
        <v>6</v>
      </c>
      <c r="F822" s="3" t="s">
        <v>10</v>
      </c>
      <c r="G822" s="4">
        <v>15</v>
      </c>
      <c r="H822" s="3" t="s">
        <v>145</v>
      </c>
      <c r="I822" s="5">
        <v>2.1760635266115647</v>
      </c>
      <c r="J822" s="5">
        <v>2.1786681014022937</v>
      </c>
      <c r="K822" s="5">
        <v>2.1813785779007691</v>
      </c>
      <c r="L822" s="5">
        <v>2.2402454305133523</v>
      </c>
      <c r="M822" s="5">
        <v>2.243474428477874</v>
      </c>
      <c r="N822" s="5">
        <v>2.2468983040449979</v>
      </c>
      <c r="O822" s="5">
        <v>2.2936065498284708</v>
      </c>
      <c r="P822" s="5">
        <v>2.3481890082160328</v>
      </c>
      <c r="Q822" s="5">
        <v>2.3513177585006422</v>
      </c>
    </row>
    <row r="823" spans="1:17" s="13" customFormat="1" x14ac:dyDescent="0.25">
      <c r="A823" s="4">
        <v>19</v>
      </c>
      <c r="B823" s="3" t="s">
        <v>110</v>
      </c>
      <c r="C823" s="4">
        <v>82</v>
      </c>
      <c r="D823" s="3" t="s">
        <v>112</v>
      </c>
      <c r="E823" s="4">
        <v>1</v>
      </c>
      <c r="F823" s="3" t="s">
        <v>5</v>
      </c>
      <c r="G823" s="4">
        <v>15</v>
      </c>
      <c r="H823" s="3" t="s">
        <v>145</v>
      </c>
      <c r="I823" s="5">
        <v>1.6572805400306099</v>
      </c>
      <c r="J823" s="5">
        <v>1.678079673379361</v>
      </c>
      <c r="K823" s="5">
        <v>1.7541813008779663</v>
      </c>
      <c r="L823" s="5">
        <v>1.8830229674204568</v>
      </c>
      <c r="M823" s="5">
        <v>1.9080555653124092</v>
      </c>
      <c r="N823" s="5">
        <v>1.9073291171764351</v>
      </c>
      <c r="O823" s="5">
        <v>1.9437770483795809</v>
      </c>
      <c r="P823" s="5">
        <v>2.0276710497411461</v>
      </c>
      <c r="Q823" s="5">
        <v>2.0303486964621325</v>
      </c>
    </row>
    <row r="824" spans="1:17" s="13" customFormat="1" x14ac:dyDescent="0.25">
      <c r="A824" s="4">
        <v>19</v>
      </c>
      <c r="B824" s="3" t="s">
        <v>110</v>
      </c>
      <c r="C824" s="4">
        <v>82</v>
      </c>
      <c r="D824" s="3" t="s">
        <v>112</v>
      </c>
      <c r="E824" s="4">
        <v>2</v>
      </c>
      <c r="F824" s="3" t="s">
        <v>47</v>
      </c>
      <c r="G824" s="4">
        <v>15</v>
      </c>
      <c r="H824" s="3" t="s">
        <v>145</v>
      </c>
      <c r="I824" s="5">
        <v>1.8075991468132027</v>
      </c>
      <c r="J824" s="5">
        <v>1.8075991468132027</v>
      </c>
      <c r="K824" s="5">
        <v>2.0658275963579462</v>
      </c>
      <c r="L824" s="5">
        <v>2.0658275963579462</v>
      </c>
      <c r="M824" s="5">
        <v>2.0658275963579462</v>
      </c>
      <c r="N824" s="5">
        <v>2.0658275963579462</v>
      </c>
      <c r="O824" s="5">
        <v>2.0658275963579462</v>
      </c>
      <c r="P824" s="5">
        <v>2.1187008123638331</v>
      </c>
      <c r="Q824" s="5">
        <v>2.1205900240489717</v>
      </c>
    </row>
    <row r="825" spans="1:17" s="13" customFormat="1" x14ac:dyDescent="0.25">
      <c r="A825" s="4">
        <v>19</v>
      </c>
      <c r="B825" s="3" t="s">
        <v>110</v>
      </c>
      <c r="C825" s="4">
        <v>82</v>
      </c>
      <c r="D825" s="3" t="s">
        <v>112</v>
      </c>
      <c r="E825" s="4">
        <v>3</v>
      </c>
      <c r="F825" s="3" t="s">
        <v>8</v>
      </c>
      <c r="G825" s="4">
        <v>15</v>
      </c>
      <c r="H825" s="3" t="s">
        <v>145</v>
      </c>
      <c r="I825" s="5">
        <v>1.8702274823843481</v>
      </c>
      <c r="J825" s="5">
        <v>1.8846959592530852</v>
      </c>
      <c r="K825" s="5">
        <v>1.8870092854323588</v>
      </c>
      <c r="L825" s="5">
        <v>2.0450503287248161</v>
      </c>
      <c r="M825" s="5">
        <v>2.0451463261763752</v>
      </c>
      <c r="N825" s="5">
        <v>2.0452288463520447</v>
      </c>
      <c r="O825" s="5">
        <v>2.0682165329442221</v>
      </c>
      <c r="P825" s="5">
        <v>2.1018165358196601</v>
      </c>
      <c r="Q825" s="5">
        <v>2.1014941267152185</v>
      </c>
    </row>
    <row r="826" spans="1:17" s="13" customFormat="1" x14ac:dyDescent="0.25">
      <c r="A826" s="4">
        <v>19</v>
      </c>
      <c r="B826" s="3" t="s">
        <v>110</v>
      </c>
      <c r="C826" s="4">
        <v>82</v>
      </c>
      <c r="D826" s="3" t="s">
        <v>112</v>
      </c>
      <c r="E826" s="4">
        <v>4</v>
      </c>
      <c r="F826" s="3" t="s">
        <v>42</v>
      </c>
      <c r="G826" s="4">
        <v>15</v>
      </c>
      <c r="H826" s="3" t="s">
        <v>145</v>
      </c>
      <c r="I826" s="5">
        <v>1.8881739917454421</v>
      </c>
      <c r="J826" s="5">
        <v>2.0658275963579462</v>
      </c>
      <c r="K826" s="5">
        <v>2.2207646660847917</v>
      </c>
      <c r="L826" s="5">
        <v>2.2784202606498116</v>
      </c>
      <c r="M826" s="5">
        <v>2.3029234995244212</v>
      </c>
      <c r="N826" s="5">
        <v>2.3048163160582638</v>
      </c>
      <c r="O826" s="5">
        <v>2.306990253693193</v>
      </c>
      <c r="P826" s="5">
        <v>2.3636450432335425</v>
      </c>
      <c r="Q826" s="5">
        <v>2.3668233775830276</v>
      </c>
    </row>
    <row r="827" spans="1:17" s="13" customFormat="1" x14ac:dyDescent="0.25">
      <c r="A827" s="4">
        <v>19</v>
      </c>
      <c r="B827" s="3" t="s">
        <v>110</v>
      </c>
      <c r="C827" s="4">
        <v>82</v>
      </c>
      <c r="D827" s="3" t="s">
        <v>112</v>
      </c>
      <c r="E827" s="4">
        <v>5</v>
      </c>
      <c r="F827" s="3" t="s">
        <v>9</v>
      </c>
      <c r="G827" s="4">
        <v>15</v>
      </c>
      <c r="H827" s="3" t="s">
        <v>145</v>
      </c>
      <c r="I827" s="5">
        <v>2.0573887581375301</v>
      </c>
      <c r="J827" s="5">
        <v>2.1392065403914757</v>
      </c>
      <c r="K827" s="5">
        <v>2.2819433332385972</v>
      </c>
      <c r="L827" s="5">
        <v>2.2921274532946199</v>
      </c>
      <c r="M827" s="5">
        <v>2.2936640112243674</v>
      </c>
      <c r="N827" s="5">
        <v>2.2943206486823851</v>
      </c>
      <c r="O827" s="5">
        <v>2.2954882528625036</v>
      </c>
      <c r="P827" s="5">
        <v>2.3520236856475516</v>
      </c>
      <c r="Q827" s="5">
        <v>2.3568236019877888</v>
      </c>
    </row>
    <row r="828" spans="1:17" s="13" customFormat="1" x14ac:dyDescent="0.25">
      <c r="A828" s="4">
        <v>19</v>
      </c>
      <c r="B828" s="3" t="s">
        <v>110</v>
      </c>
      <c r="C828" s="4">
        <v>82</v>
      </c>
      <c r="D828" s="3" t="s">
        <v>112</v>
      </c>
      <c r="E828" s="4">
        <v>6</v>
      </c>
      <c r="F828" s="3" t="s">
        <v>10</v>
      </c>
      <c r="G828" s="4">
        <v>15</v>
      </c>
      <c r="H828" s="3" t="s">
        <v>145</v>
      </c>
      <c r="I828" s="5">
        <v>1.7725692465055369</v>
      </c>
      <c r="J828" s="5">
        <v>1.7992125221403044</v>
      </c>
      <c r="K828" s="5">
        <v>1.9001520658230131</v>
      </c>
      <c r="L828" s="5">
        <v>2.0001914644059862</v>
      </c>
      <c r="M828" s="5">
        <v>2.011122895279017</v>
      </c>
      <c r="N828" s="5">
        <v>2.0092556908585659</v>
      </c>
      <c r="O828" s="5">
        <v>2.0298219152959502</v>
      </c>
      <c r="P828" s="5">
        <v>2.0899450087576645</v>
      </c>
      <c r="Q828" s="5">
        <v>2.090015889442145</v>
      </c>
    </row>
    <row r="829" spans="1:17" s="13" customFormat="1" x14ac:dyDescent="0.25">
      <c r="A829" s="4">
        <v>19</v>
      </c>
      <c r="B829" s="3" t="s">
        <v>110</v>
      </c>
      <c r="C829" s="4">
        <v>83</v>
      </c>
      <c r="D829" s="3" t="s">
        <v>113</v>
      </c>
      <c r="E829" s="4">
        <v>1</v>
      </c>
      <c r="F829" s="3" t="s">
        <v>5</v>
      </c>
      <c r="G829" s="4">
        <v>15</v>
      </c>
      <c r="H829" s="3" t="s">
        <v>145</v>
      </c>
      <c r="I829" s="5">
        <v>1.8557408281471439</v>
      </c>
      <c r="J829" s="5">
        <v>1.9284724267246756</v>
      </c>
      <c r="K829" s="5">
        <v>1.9288497890425857</v>
      </c>
      <c r="L829" s="5">
        <v>1.9771764938839145</v>
      </c>
      <c r="M829" s="5">
        <v>2.0658275963579458</v>
      </c>
      <c r="N829" s="5">
        <v>2.0658275963579462</v>
      </c>
      <c r="O829" s="5">
        <v>2.1054532543316049</v>
      </c>
      <c r="P829" s="5">
        <v>2.139250942061369</v>
      </c>
      <c r="Q829" s="5">
        <v>2.1416331676419156</v>
      </c>
    </row>
    <row r="830" spans="1:17" s="13" customFormat="1" x14ac:dyDescent="0.25">
      <c r="A830" s="4">
        <v>19</v>
      </c>
      <c r="B830" s="3" t="s">
        <v>110</v>
      </c>
      <c r="C830" s="4">
        <v>83</v>
      </c>
      <c r="D830" s="3" t="s">
        <v>113</v>
      </c>
      <c r="E830" s="4">
        <v>2</v>
      </c>
      <c r="F830" s="3" t="s">
        <v>47</v>
      </c>
      <c r="G830" s="4">
        <v>15</v>
      </c>
      <c r="H830" s="3" t="s">
        <v>145</v>
      </c>
      <c r="I830" s="5">
        <v>2.1971689500176046</v>
      </c>
      <c r="J830" s="5">
        <v>2.3092981361372669</v>
      </c>
      <c r="K830" s="5">
        <v>2.3032665416761442</v>
      </c>
      <c r="L830" s="5">
        <v>2.2971473497019184</v>
      </c>
      <c r="M830" s="5">
        <v>2.361415555432667</v>
      </c>
      <c r="N830" s="5">
        <v>2.35712218646399</v>
      </c>
      <c r="O830" s="5">
        <v>2.3965250048908726</v>
      </c>
      <c r="P830" s="5">
        <v>2.4145087028205583</v>
      </c>
      <c r="Q830" s="5">
        <v>2.4107626929695507</v>
      </c>
    </row>
    <row r="831" spans="1:17" s="13" customFormat="1" x14ac:dyDescent="0.25">
      <c r="A831" s="4">
        <v>19</v>
      </c>
      <c r="B831" s="3" t="s">
        <v>110</v>
      </c>
      <c r="C831" s="4">
        <v>83</v>
      </c>
      <c r="D831" s="3" t="s">
        <v>113</v>
      </c>
      <c r="E831" s="4">
        <v>4</v>
      </c>
      <c r="F831" s="3" t="s">
        <v>42</v>
      </c>
      <c r="G831" s="4">
        <v>15</v>
      </c>
      <c r="H831" s="3" t="s">
        <v>145</v>
      </c>
      <c r="I831" s="5">
        <v>2.0047702483837124</v>
      </c>
      <c r="J831" s="5">
        <v>2.0888942728931386</v>
      </c>
      <c r="K831" s="5">
        <v>2.088711392596672</v>
      </c>
      <c r="L831" s="5">
        <v>2.1175471157837307</v>
      </c>
      <c r="M831" s="5">
        <v>2.2008614511586226</v>
      </c>
      <c r="N831" s="5">
        <v>2.2016038793035038</v>
      </c>
      <c r="O831" s="5">
        <v>2.2396907263619847</v>
      </c>
      <c r="P831" s="5">
        <v>2.2916907675444587</v>
      </c>
      <c r="Q831" s="5">
        <v>2.2924079911921487</v>
      </c>
    </row>
    <row r="832" spans="1:17" s="13" customFormat="1" x14ac:dyDescent="0.25">
      <c r="A832" s="4">
        <v>19</v>
      </c>
      <c r="B832" s="3" t="s">
        <v>110</v>
      </c>
      <c r="C832" s="4">
        <v>83</v>
      </c>
      <c r="D832" s="3" t="s">
        <v>113</v>
      </c>
      <c r="E832" s="4">
        <v>6</v>
      </c>
      <c r="F832" s="3" t="s">
        <v>10</v>
      </c>
      <c r="G832" s="4">
        <v>15</v>
      </c>
      <c r="H832" s="3" t="s">
        <v>145</v>
      </c>
      <c r="I832" s="5">
        <v>1.9454365478377174</v>
      </c>
      <c r="J832" s="5">
        <v>2.0275075767203354</v>
      </c>
      <c r="K832" s="5">
        <v>2.0266450383693431</v>
      </c>
      <c r="L832" s="5">
        <v>2.0614390493121628</v>
      </c>
      <c r="M832" s="5">
        <v>2.1445799766003852</v>
      </c>
      <c r="N832" s="5">
        <v>2.143872381788805</v>
      </c>
      <c r="O832" s="5">
        <v>2.1831982538480896</v>
      </c>
      <c r="P832" s="5">
        <v>2.2166569620510339</v>
      </c>
      <c r="Q832" s="5">
        <v>2.2174447087964908</v>
      </c>
    </row>
    <row r="833" spans="1:17" s="13" customFormat="1" x14ac:dyDescent="0.25">
      <c r="A833" s="4">
        <v>19</v>
      </c>
      <c r="B833" s="3" t="s">
        <v>110</v>
      </c>
      <c r="C833" s="4">
        <v>84</v>
      </c>
      <c r="D833" s="3" t="s">
        <v>114</v>
      </c>
      <c r="E833" s="4">
        <v>1</v>
      </c>
      <c r="F833" s="3" t="s">
        <v>5</v>
      </c>
      <c r="G833" s="4">
        <v>15</v>
      </c>
      <c r="H833" s="3" t="s">
        <v>145</v>
      </c>
      <c r="I833" s="5">
        <v>1.5493706972684596</v>
      </c>
      <c r="J833" s="5">
        <v>1.5493706972684596</v>
      </c>
      <c r="K833" s="5">
        <v>1.5493706972684596</v>
      </c>
      <c r="L833" s="5">
        <v>1.5493706972684596</v>
      </c>
      <c r="M833" s="5">
        <v>1.5493706972684596</v>
      </c>
      <c r="N833" s="5">
        <v>1.5493706972684596</v>
      </c>
      <c r="O833" s="5">
        <v>1.6526620770863569</v>
      </c>
      <c r="P833" s="5">
        <v>1.7559534569042541</v>
      </c>
      <c r="Q833" s="5">
        <v>1.7559534569042539</v>
      </c>
    </row>
    <row r="834" spans="1:17" s="13" customFormat="1" x14ac:dyDescent="0.25">
      <c r="A834" s="4">
        <v>19</v>
      </c>
      <c r="B834" s="3" t="s">
        <v>110</v>
      </c>
      <c r="C834" s="4">
        <v>84</v>
      </c>
      <c r="D834" s="3" t="s">
        <v>114</v>
      </c>
      <c r="E834" s="4">
        <v>3</v>
      </c>
      <c r="F834" s="3" t="s">
        <v>8</v>
      </c>
      <c r="G834" s="4">
        <v>15</v>
      </c>
      <c r="H834" s="3" t="s">
        <v>145</v>
      </c>
      <c r="I834" s="5">
        <v>1.2109003762900037</v>
      </c>
      <c r="J834" s="5">
        <v>1.2116349618006024</v>
      </c>
      <c r="K834" s="5">
        <v>1.2123096788222865</v>
      </c>
      <c r="L834" s="5">
        <v>1.3944412561516444</v>
      </c>
      <c r="M834" s="5">
        <v>1.3947093693203478</v>
      </c>
      <c r="N834" s="5">
        <v>1.3949797960051178</v>
      </c>
      <c r="O834" s="5">
        <v>1.5238825665205107</v>
      </c>
      <c r="P834" s="5">
        <v>1.5504293816738755</v>
      </c>
      <c r="Q834" s="5">
        <v>1.5506524648860018</v>
      </c>
    </row>
    <row r="835" spans="1:17" s="13" customFormat="1" x14ac:dyDescent="0.25">
      <c r="A835" s="4">
        <v>19</v>
      </c>
      <c r="B835" s="3" t="s">
        <v>110</v>
      </c>
      <c r="C835" s="4">
        <v>84</v>
      </c>
      <c r="D835" s="3" t="s">
        <v>114</v>
      </c>
      <c r="E835" s="4">
        <v>4</v>
      </c>
      <c r="F835" s="3" t="s">
        <v>42</v>
      </c>
      <c r="G835" s="4">
        <v>15</v>
      </c>
      <c r="H835" s="3" t="s">
        <v>145</v>
      </c>
      <c r="I835" s="5">
        <v>1.2665490620527884</v>
      </c>
      <c r="J835" s="5">
        <v>1.2647455617702537</v>
      </c>
      <c r="K835" s="5">
        <v>1.263576756790719</v>
      </c>
      <c r="L835" s="5">
        <v>1.4575916693807303</v>
      </c>
      <c r="M835" s="5">
        <v>1.4571820663214181</v>
      </c>
      <c r="N835" s="5">
        <v>1.4569077295218671</v>
      </c>
      <c r="O835" s="5">
        <v>1.559919099797195</v>
      </c>
      <c r="P835" s="5">
        <v>1.5649134867341938</v>
      </c>
      <c r="Q835" s="5">
        <v>1.5646066811310313</v>
      </c>
    </row>
    <row r="836" spans="1:17" s="13" customFormat="1" x14ac:dyDescent="0.25">
      <c r="A836" s="4">
        <v>19</v>
      </c>
      <c r="B836" s="3" t="s">
        <v>110</v>
      </c>
      <c r="C836" s="4">
        <v>84</v>
      </c>
      <c r="D836" s="3" t="s">
        <v>114</v>
      </c>
      <c r="E836" s="4">
        <v>5</v>
      </c>
      <c r="F836" s="3" t="s">
        <v>9</v>
      </c>
      <c r="G836" s="4">
        <v>15</v>
      </c>
      <c r="H836" s="3" t="s">
        <v>145</v>
      </c>
      <c r="I836" s="5">
        <v>1.5484423745019715</v>
      </c>
      <c r="J836" s="5">
        <v>1.5484797422959071</v>
      </c>
      <c r="K836" s="5">
        <v>1.5487993953889356</v>
      </c>
      <c r="L836" s="5">
        <v>1.6004117010794854</v>
      </c>
      <c r="M836" s="5">
        <v>1.6005391682768122</v>
      </c>
      <c r="N836" s="5">
        <v>1.6007859403706752</v>
      </c>
      <c r="O836" s="5">
        <v>1.6524146133110387</v>
      </c>
      <c r="P836" s="5">
        <v>1.7043077669953055</v>
      </c>
      <c r="Q836" s="5">
        <v>1.7043077669953055</v>
      </c>
    </row>
    <row r="837" spans="1:17" s="13" customFormat="1" x14ac:dyDescent="0.25">
      <c r="A837" s="4">
        <v>19</v>
      </c>
      <c r="B837" s="3" t="s">
        <v>110</v>
      </c>
      <c r="C837" s="4">
        <v>84</v>
      </c>
      <c r="D837" s="3" t="s">
        <v>114</v>
      </c>
      <c r="E837" s="4">
        <v>6</v>
      </c>
      <c r="F837" s="3" t="s">
        <v>10</v>
      </c>
      <c r="G837" s="4">
        <v>15</v>
      </c>
      <c r="H837" s="3" t="s">
        <v>145</v>
      </c>
      <c r="I837" s="5">
        <v>1.3325676270322684</v>
      </c>
      <c r="J837" s="5">
        <v>1.3330635118428471</v>
      </c>
      <c r="K837" s="5">
        <v>1.3335628435500693</v>
      </c>
      <c r="L837" s="5">
        <v>1.4622461526525665</v>
      </c>
      <c r="M837" s="5">
        <v>1.4627466612896418</v>
      </c>
      <c r="N837" s="5">
        <v>1.46323593905672</v>
      </c>
      <c r="O837" s="5">
        <v>1.5725219530140007</v>
      </c>
      <c r="P837" s="5">
        <v>1.6147030977007004</v>
      </c>
      <c r="Q837" s="5">
        <v>1.6147539001186635</v>
      </c>
    </row>
    <row r="838" spans="1:17" s="13" customFormat="1" x14ac:dyDescent="0.25">
      <c r="A838" s="4">
        <v>19</v>
      </c>
      <c r="B838" s="3" t="s">
        <v>110</v>
      </c>
      <c r="C838" s="4">
        <v>85</v>
      </c>
      <c r="D838" s="3" t="s">
        <v>115</v>
      </c>
      <c r="E838" s="4">
        <v>3</v>
      </c>
      <c r="F838" s="3" t="s">
        <v>8</v>
      </c>
      <c r="G838" s="4">
        <v>15</v>
      </c>
      <c r="H838" s="3" t="s">
        <v>145</v>
      </c>
      <c r="I838" s="5">
        <v>1.8205322109640523</v>
      </c>
      <c r="J838" s="5">
        <v>1.8655669179636822</v>
      </c>
      <c r="K838" s="5">
        <v>1.86612304537631</v>
      </c>
      <c r="L838" s="5">
        <v>1.9900580025132535</v>
      </c>
      <c r="M838" s="5">
        <v>1.9891883665927288</v>
      </c>
      <c r="N838" s="5">
        <v>1.9882844289946549</v>
      </c>
      <c r="O838" s="5">
        <v>1.9870508857079112</v>
      </c>
      <c r="P838" s="5">
        <v>1.9857059262277468</v>
      </c>
      <c r="Q838" s="5">
        <v>1.9839330106942945</v>
      </c>
    </row>
    <row r="839" spans="1:17" s="13" customFormat="1" x14ac:dyDescent="0.25">
      <c r="A839" s="4">
        <v>19</v>
      </c>
      <c r="B839" s="3" t="s">
        <v>110</v>
      </c>
      <c r="C839" s="4">
        <v>85</v>
      </c>
      <c r="D839" s="3" t="s">
        <v>115</v>
      </c>
      <c r="E839" s="4">
        <v>4</v>
      </c>
      <c r="F839" s="3" t="s">
        <v>42</v>
      </c>
      <c r="G839" s="4">
        <v>15</v>
      </c>
      <c r="H839" s="3" t="s">
        <v>145</v>
      </c>
      <c r="I839" s="5">
        <v>2.2207646660847917</v>
      </c>
      <c r="J839" s="5">
        <v>2.3240560459026893</v>
      </c>
      <c r="K839" s="5">
        <v>2.3240560459026893</v>
      </c>
      <c r="L839" s="5">
        <v>2.3240560459026893</v>
      </c>
      <c r="M839" s="5">
        <v>2.3240560459026889</v>
      </c>
      <c r="N839" s="5">
        <v>2.3240560459026898</v>
      </c>
      <c r="O839" s="5">
        <v>2.3240560459026893</v>
      </c>
      <c r="P839" s="5">
        <v>2.3757017358116377</v>
      </c>
      <c r="Q839" s="5">
        <v>2.3757017358116377</v>
      </c>
    </row>
    <row r="840" spans="1:17" s="13" customFormat="1" x14ac:dyDescent="0.25">
      <c r="A840" s="4">
        <v>19</v>
      </c>
      <c r="B840" s="3" t="s">
        <v>110</v>
      </c>
      <c r="C840" s="4">
        <v>85</v>
      </c>
      <c r="D840" s="3" t="s">
        <v>115</v>
      </c>
      <c r="E840" s="4">
        <v>5</v>
      </c>
      <c r="F840" s="3" t="s">
        <v>9</v>
      </c>
      <c r="G840" s="4">
        <v>15</v>
      </c>
      <c r="H840" s="3" t="s">
        <v>145</v>
      </c>
      <c r="I840" s="5">
        <v>2.0141819064489974</v>
      </c>
      <c r="J840" s="5">
        <v>2.0658275963579462</v>
      </c>
      <c r="K840" s="5">
        <v>2.0658275963579462</v>
      </c>
      <c r="L840" s="5">
        <v>2.0658275963579462</v>
      </c>
      <c r="M840" s="5">
        <v>2.1691189761758434</v>
      </c>
      <c r="N840" s="5">
        <v>2.1691189761758434</v>
      </c>
      <c r="O840" s="5">
        <v>2.2207646660847917</v>
      </c>
      <c r="P840" s="5">
        <v>2.2724103559937405</v>
      </c>
      <c r="Q840" s="5">
        <v>2.2724103559937405</v>
      </c>
    </row>
    <row r="841" spans="1:17" s="13" customFormat="1" x14ac:dyDescent="0.25">
      <c r="A841" s="4">
        <v>19</v>
      </c>
      <c r="B841" s="3" t="s">
        <v>110</v>
      </c>
      <c r="C841" s="4">
        <v>85</v>
      </c>
      <c r="D841" s="3" t="s">
        <v>115</v>
      </c>
      <c r="E841" s="4">
        <v>6</v>
      </c>
      <c r="F841" s="3" t="s">
        <v>10</v>
      </c>
      <c r="G841" s="4">
        <v>15</v>
      </c>
      <c r="H841" s="3" t="s">
        <v>145</v>
      </c>
      <c r="I841" s="5">
        <v>1.8531336663395126</v>
      </c>
      <c r="J841" s="5">
        <v>1.9018091364425318</v>
      </c>
      <c r="K841" s="5">
        <v>1.9013527628414524</v>
      </c>
      <c r="L841" s="5">
        <v>2.0131983626904626</v>
      </c>
      <c r="M841" s="5">
        <v>2.0142027649667313</v>
      </c>
      <c r="N841" s="5">
        <v>2.0124452491839273</v>
      </c>
      <c r="O841" s="5">
        <v>2.0122778605318721</v>
      </c>
      <c r="P841" s="5">
        <v>2.0144575706598804</v>
      </c>
      <c r="Q841" s="5">
        <v>2.0114954041936439</v>
      </c>
    </row>
    <row r="842" spans="1:17" s="13" customFormat="1" x14ac:dyDescent="0.25">
      <c r="A842" s="4">
        <v>19</v>
      </c>
      <c r="B842" s="3" t="s">
        <v>110</v>
      </c>
      <c r="C842" s="4">
        <v>86</v>
      </c>
      <c r="D842" s="3" t="s">
        <v>116</v>
      </c>
      <c r="E842" s="4">
        <v>1</v>
      </c>
      <c r="F842" s="3" t="s">
        <v>5</v>
      </c>
      <c r="G842" s="4">
        <v>15</v>
      </c>
      <c r="H842" s="3" t="s">
        <v>145</v>
      </c>
      <c r="I842" s="5">
        <v>2.1691189761758434</v>
      </c>
      <c r="J842" s="5">
        <v>2.1691189761758438</v>
      </c>
      <c r="K842" s="5">
        <v>2.1691189761758434</v>
      </c>
      <c r="L842" s="5">
        <v>2.272410355993741</v>
      </c>
      <c r="M842" s="5">
        <v>2.3240560459026893</v>
      </c>
      <c r="N842" s="5">
        <v>2.3240560459026889</v>
      </c>
      <c r="O842" s="5">
        <v>2.3240560459026889</v>
      </c>
      <c r="P842" s="5">
        <v>2.3240560459026893</v>
      </c>
      <c r="Q842" s="5">
        <v>2.3240560459026898</v>
      </c>
    </row>
    <row r="843" spans="1:17" s="13" customFormat="1" x14ac:dyDescent="0.25">
      <c r="A843" s="4">
        <v>19</v>
      </c>
      <c r="B843" s="3" t="s">
        <v>110</v>
      </c>
      <c r="C843" s="4">
        <v>86</v>
      </c>
      <c r="D843" s="3" t="s">
        <v>116</v>
      </c>
      <c r="E843" s="4">
        <v>3</v>
      </c>
      <c r="F843" s="3" t="s">
        <v>8</v>
      </c>
      <c r="G843" s="4">
        <v>15</v>
      </c>
      <c r="H843" s="3" t="s">
        <v>145</v>
      </c>
      <c r="I843" s="5">
        <v>2.0836463285041162</v>
      </c>
      <c r="J843" s="5">
        <v>2.0836567526534799</v>
      </c>
      <c r="K843" s="5">
        <v>2.0836689658798848</v>
      </c>
      <c r="L843" s="5">
        <v>2.1240704830498167</v>
      </c>
      <c r="M843" s="5">
        <v>2.1940624299594402</v>
      </c>
      <c r="N843" s="5">
        <v>2.19438100083471</v>
      </c>
      <c r="O843" s="5">
        <v>2.2207646660847917</v>
      </c>
      <c r="P843" s="5">
        <v>2.2378185195412694</v>
      </c>
      <c r="Q843" s="5">
        <v>2.2382567038427368</v>
      </c>
    </row>
    <row r="844" spans="1:17" s="13" customFormat="1" x14ac:dyDescent="0.25">
      <c r="A844" s="4">
        <v>19</v>
      </c>
      <c r="B844" s="3" t="s">
        <v>110</v>
      </c>
      <c r="C844" s="4">
        <v>86</v>
      </c>
      <c r="D844" s="3" t="s">
        <v>116</v>
      </c>
      <c r="E844" s="4">
        <v>6</v>
      </c>
      <c r="F844" s="3" t="s">
        <v>10</v>
      </c>
      <c r="G844" s="4">
        <v>15</v>
      </c>
      <c r="H844" s="3" t="s">
        <v>145</v>
      </c>
      <c r="I844" s="5">
        <v>2.1202667484462476</v>
      </c>
      <c r="J844" s="5">
        <v>2.1207878584545701</v>
      </c>
      <c r="K844" s="5">
        <v>2.121344662350626</v>
      </c>
      <c r="L844" s="5">
        <v>2.1904933507644309</v>
      </c>
      <c r="M844" s="5">
        <v>2.2532310110112066</v>
      </c>
      <c r="N844" s="5">
        <v>2.2544361519383562</v>
      </c>
      <c r="O844" s="5">
        <v>2.2694877788898453</v>
      </c>
      <c r="P844" s="5">
        <v>2.2792968802806768</v>
      </c>
      <c r="Q844" s="5">
        <v>2.2803882279594458</v>
      </c>
    </row>
    <row r="845" spans="1:17" s="13" customFormat="1" x14ac:dyDescent="0.25">
      <c r="A845" s="4">
        <v>19</v>
      </c>
      <c r="B845" s="3" t="s">
        <v>110</v>
      </c>
      <c r="C845" s="4">
        <v>87</v>
      </c>
      <c r="D845" s="3" t="s">
        <v>117</v>
      </c>
      <c r="E845" s="4">
        <v>1</v>
      </c>
      <c r="F845" s="3" t="s">
        <v>5</v>
      </c>
      <c r="G845" s="4">
        <v>15</v>
      </c>
      <c r="H845" s="3" t="s">
        <v>145</v>
      </c>
      <c r="I845" s="5">
        <v>2.1174732862668946</v>
      </c>
      <c r="J845" s="5">
        <v>2.1691189761758434</v>
      </c>
      <c r="K845" s="5">
        <v>2.1691189761758434</v>
      </c>
      <c r="L845" s="5">
        <v>2.2207646660847917</v>
      </c>
      <c r="M845" s="5">
        <v>2.2207646660847917</v>
      </c>
      <c r="N845" s="5">
        <v>2.2207646660847917</v>
      </c>
      <c r="O845" s="5">
        <v>2.3240560459026893</v>
      </c>
      <c r="P845" s="5">
        <v>2.3757017358116377</v>
      </c>
      <c r="Q845" s="5">
        <v>2.3757017358116377</v>
      </c>
    </row>
    <row r="846" spans="1:17" s="13" customFormat="1" x14ac:dyDescent="0.25">
      <c r="A846" s="4">
        <v>19</v>
      </c>
      <c r="B846" s="3" t="s">
        <v>110</v>
      </c>
      <c r="C846" s="4">
        <v>87</v>
      </c>
      <c r="D846" s="3" t="s">
        <v>117</v>
      </c>
      <c r="E846" s="4">
        <v>2</v>
      </c>
      <c r="F846" s="3" t="s">
        <v>47</v>
      </c>
      <c r="G846" s="4">
        <v>15</v>
      </c>
      <c r="H846" s="3" t="s">
        <v>145</v>
      </c>
      <c r="I846" s="5">
        <v>2.3240560459026898</v>
      </c>
      <c r="J846" s="5">
        <v>2.4789931156295353</v>
      </c>
      <c r="K846" s="5">
        <v>2.4789931156295353</v>
      </c>
      <c r="L846" s="5">
        <v>2.4789931156295353</v>
      </c>
      <c r="M846" s="5">
        <v>2.4789931156295353</v>
      </c>
      <c r="N846" s="5">
        <v>2.4789931156295353</v>
      </c>
      <c r="O846" s="5">
        <v>2.4789931156295353</v>
      </c>
      <c r="P846" s="5">
        <v>2.4789931156295353</v>
      </c>
      <c r="Q846" s="5">
        <v>2.4789931156295353</v>
      </c>
    </row>
    <row r="847" spans="1:17" s="13" customFormat="1" x14ac:dyDescent="0.25">
      <c r="A847" s="4">
        <v>19</v>
      </c>
      <c r="B847" s="3" t="s">
        <v>110</v>
      </c>
      <c r="C847" s="4">
        <v>87</v>
      </c>
      <c r="D847" s="3" t="s">
        <v>117</v>
      </c>
      <c r="E847" s="4">
        <v>3</v>
      </c>
      <c r="F847" s="3" t="s">
        <v>8</v>
      </c>
      <c r="G847" s="4">
        <v>15</v>
      </c>
      <c r="H847" s="3" t="s">
        <v>145</v>
      </c>
      <c r="I847" s="5">
        <v>1.7724047421344773</v>
      </c>
      <c r="J847" s="5">
        <v>1.7692616057023189</v>
      </c>
      <c r="K847" s="5">
        <v>1.7657591588396693</v>
      </c>
      <c r="L847" s="5">
        <v>1.8959923282225297</v>
      </c>
      <c r="M847" s="5">
        <v>1.8937029383280681</v>
      </c>
      <c r="N847" s="5">
        <v>1.8911433012209413</v>
      </c>
      <c r="O847" s="5">
        <v>1.9065091451031362</v>
      </c>
      <c r="P847" s="5">
        <v>1.9786275643688229</v>
      </c>
      <c r="Q847" s="5">
        <v>1.9769608068212994</v>
      </c>
    </row>
    <row r="848" spans="1:17" s="13" customFormat="1" x14ac:dyDescent="0.25">
      <c r="A848" s="4">
        <v>19</v>
      </c>
      <c r="B848" s="3" t="s">
        <v>110</v>
      </c>
      <c r="C848" s="4">
        <v>87</v>
      </c>
      <c r="D848" s="3" t="s">
        <v>117</v>
      </c>
      <c r="E848" s="4">
        <v>4</v>
      </c>
      <c r="F848" s="3" t="s">
        <v>42</v>
      </c>
      <c r="G848" s="4">
        <v>15</v>
      </c>
      <c r="H848" s="3" t="s">
        <v>145</v>
      </c>
      <c r="I848" s="5">
        <v>1.814212314423495</v>
      </c>
      <c r="J848" s="5">
        <v>1.8411092957163882</v>
      </c>
      <c r="K848" s="5">
        <v>1.8500124002812233</v>
      </c>
      <c r="L848" s="5">
        <v>2.0068866632555808</v>
      </c>
      <c r="M848" s="5">
        <v>2.0571799459545872</v>
      </c>
      <c r="N848" s="5">
        <v>2.0634602426588629</v>
      </c>
      <c r="O848" s="5">
        <v>2.0703522500420841</v>
      </c>
      <c r="P848" s="5">
        <v>2.1293087568710285</v>
      </c>
      <c r="Q848" s="5">
        <v>2.1372345950244567</v>
      </c>
    </row>
    <row r="849" spans="1:17" s="13" customFormat="1" x14ac:dyDescent="0.25">
      <c r="A849" s="4">
        <v>19</v>
      </c>
      <c r="B849" s="3" t="s">
        <v>110</v>
      </c>
      <c r="C849" s="4">
        <v>87</v>
      </c>
      <c r="D849" s="3" t="s">
        <v>117</v>
      </c>
      <c r="E849" s="4">
        <v>5</v>
      </c>
      <c r="F849" s="3" t="s">
        <v>9</v>
      </c>
      <c r="G849" s="4">
        <v>15</v>
      </c>
      <c r="H849" s="3" t="s">
        <v>145</v>
      </c>
      <c r="I849" s="5">
        <v>2.0658275963579462</v>
      </c>
      <c r="J849" s="5">
        <v>2.0658275963579462</v>
      </c>
      <c r="K849" s="5">
        <v>2.0658275963579462</v>
      </c>
      <c r="L849" s="5">
        <v>2.0658275963579467</v>
      </c>
      <c r="M849" s="5">
        <v>2.1691189761758434</v>
      </c>
      <c r="N849" s="5">
        <v>2.1691189761758434</v>
      </c>
      <c r="O849" s="5">
        <v>2.1691189761758434</v>
      </c>
      <c r="P849" s="5">
        <v>2.2207646660847917</v>
      </c>
      <c r="Q849" s="5">
        <v>2.2207646660847917</v>
      </c>
    </row>
    <row r="850" spans="1:17" s="13" customFormat="1" x14ac:dyDescent="0.25">
      <c r="A850" s="4">
        <v>19</v>
      </c>
      <c r="B850" s="3" t="s">
        <v>110</v>
      </c>
      <c r="C850" s="4">
        <v>87</v>
      </c>
      <c r="D850" s="3" t="s">
        <v>117</v>
      </c>
      <c r="E850" s="4">
        <v>6</v>
      </c>
      <c r="F850" s="3" t="s">
        <v>10</v>
      </c>
      <c r="G850" s="4">
        <v>15</v>
      </c>
      <c r="H850" s="3" t="s">
        <v>145</v>
      </c>
      <c r="I850" s="5">
        <v>1.9876311692206385</v>
      </c>
      <c r="J850" s="5">
        <v>2.0320070300339821</v>
      </c>
      <c r="K850" s="5">
        <v>2.0362125853612065</v>
      </c>
      <c r="L850" s="5">
        <v>2.1192090615809391</v>
      </c>
      <c r="M850" s="5">
        <v>2.1266020012212832</v>
      </c>
      <c r="N850" s="5">
        <v>2.1305340468986418</v>
      </c>
      <c r="O850" s="5">
        <v>2.1928002939972431</v>
      </c>
      <c r="P850" s="5">
        <v>2.2518127658084173</v>
      </c>
      <c r="Q850" s="5">
        <v>2.258041750024594</v>
      </c>
    </row>
    <row r="851" spans="1:17" s="13" customFormat="1" x14ac:dyDescent="0.25">
      <c r="A851" s="4">
        <v>19</v>
      </c>
      <c r="B851" s="3" t="s">
        <v>110</v>
      </c>
      <c r="C851" s="4">
        <v>88</v>
      </c>
      <c r="D851" s="3" t="s">
        <v>118</v>
      </c>
      <c r="E851" s="4">
        <v>3</v>
      </c>
      <c r="F851" s="3" t="s">
        <v>8</v>
      </c>
      <c r="G851" s="4">
        <v>15</v>
      </c>
      <c r="H851" s="3" t="s">
        <v>145</v>
      </c>
      <c r="I851" s="5">
        <v>2.4064401270143674</v>
      </c>
      <c r="J851" s="5">
        <v>2.5213384685869134</v>
      </c>
      <c r="K851" s="5">
        <v>2.5833368975285622</v>
      </c>
      <c r="L851" s="5">
        <v>2.714281366926321</v>
      </c>
      <c r="M851" s="5">
        <v>2.7519151976547809</v>
      </c>
      <c r="N851" s="5">
        <v>2.7689337152421079</v>
      </c>
      <c r="O851" s="5">
        <v>2.8871977670737192</v>
      </c>
      <c r="P851" s="5">
        <v>2.9131467481244808</v>
      </c>
      <c r="Q851" s="5">
        <v>2.9403475270106036</v>
      </c>
    </row>
    <row r="852" spans="1:17" s="13" customFormat="1" x14ac:dyDescent="0.25">
      <c r="A852" s="4">
        <v>19</v>
      </c>
      <c r="B852" s="3" t="s">
        <v>110</v>
      </c>
      <c r="C852" s="4">
        <v>88</v>
      </c>
      <c r="D852" s="3" t="s">
        <v>118</v>
      </c>
      <c r="E852" s="4">
        <v>4</v>
      </c>
      <c r="F852" s="3" t="s">
        <v>42</v>
      </c>
      <c r="G852" s="4">
        <v>15</v>
      </c>
      <c r="H852" s="3" t="s">
        <v>145</v>
      </c>
      <c r="I852" s="5">
        <v>2.5404933887938372</v>
      </c>
      <c r="J852" s="5">
        <v>2.6234858566249946</v>
      </c>
      <c r="K852" s="5">
        <v>2.6279443458339493</v>
      </c>
      <c r="L852" s="5">
        <v>2.640392223655998</v>
      </c>
      <c r="M852" s="5">
        <v>2.8341840958202913</v>
      </c>
      <c r="N852" s="5">
        <v>2.8332897715783369</v>
      </c>
      <c r="O852" s="5">
        <v>2.9004015923053115</v>
      </c>
      <c r="P852" s="5">
        <v>2.922899825324869</v>
      </c>
      <c r="Q852" s="5">
        <v>2.9279890822642289</v>
      </c>
    </row>
    <row r="853" spans="1:17" s="13" customFormat="1" x14ac:dyDescent="0.25">
      <c r="A853" s="4">
        <v>19</v>
      </c>
      <c r="B853" s="3" t="s">
        <v>110</v>
      </c>
      <c r="C853" s="4">
        <v>88</v>
      </c>
      <c r="D853" s="3" t="s">
        <v>118</v>
      </c>
      <c r="E853" s="4">
        <v>5</v>
      </c>
      <c r="F853" s="3" t="s">
        <v>9</v>
      </c>
      <c r="G853" s="4">
        <v>15</v>
      </c>
      <c r="H853" s="3" t="s">
        <v>145</v>
      </c>
      <c r="I853" s="5">
        <v>2.6324753771899316</v>
      </c>
      <c r="J853" s="5">
        <v>2.6396607826709886</v>
      </c>
      <c r="K853" s="5">
        <v>2.6451526136142123</v>
      </c>
      <c r="L853" s="5">
        <v>2.6496571828286544</v>
      </c>
      <c r="M853" s="5">
        <v>2.9694320349160246</v>
      </c>
      <c r="N853" s="5">
        <v>2.9747070736900176</v>
      </c>
      <c r="O853" s="5">
        <v>2.9809583882968091</v>
      </c>
      <c r="P853" s="5">
        <v>3.0416056970431291</v>
      </c>
      <c r="Q853" s="5">
        <v>3.0510030051457924</v>
      </c>
    </row>
    <row r="854" spans="1:17" s="13" customFormat="1" x14ac:dyDescent="0.25">
      <c r="A854" s="4">
        <v>19</v>
      </c>
      <c r="B854" s="3" t="s">
        <v>110</v>
      </c>
      <c r="C854" s="4">
        <v>88</v>
      </c>
      <c r="D854" s="3" t="s">
        <v>118</v>
      </c>
      <c r="E854" s="4">
        <v>6</v>
      </c>
      <c r="F854" s="3" t="s">
        <v>10</v>
      </c>
      <c r="G854" s="4">
        <v>15</v>
      </c>
      <c r="H854" s="3" t="s">
        <v>145</v>
      </c>
      <c r="I854" s="5">
        <v>2.536013852736891</v>
      </c>
      <c r="J854" s="5">
        <v>2.6134797027716337</v>
      </c>
      <c r="K854" s="5">
        <v>2.6246797248201874</v>
      </c>
      <c r="L854" s="5">
        <v>2.6507642859391485</v>
      </c>
      <c r="M854" s="5">
        <v>2.8410657494657383</v>
      </c>
      <c r="N854" s="5">
        <v>2.8435956527110209</v>
      </c>
      <c r="O854" s="5">
        <v>2.9098834986782967</v>
      </c>
      <c r="P854" s="5">
        <v>2.9392127229973268</v>
      </c>
      <c r="Q854" s="5">
        <v>2.9501064766868992</v>
      </c>
    </row>
    <row r="855" spans="1:17" s="13" customFormat="1" x14ac:dyDescent="0.25">
      <c r="A855" s="4">
        <v>19</v>
      </c>
      <c r="B855" s="3" t="s">
        <v>110</v>
      </c>
      <c r="C855" s="4">
        <v>89</v>
      </c>
      <c r="D855" s="3" t="s">
        <v>119</v>
      </c>
      <c r="E855" s="4">
        <v>3</v>
      </c>
      <c r="F855" s="3" t="s">
        <v>8</v>
      </c>
      <c r="G855" s="4">
        <v>15</v>
      </c>
      <c r="H855" s="3" t="s">
        <v>145</v>
      </c>
      <c r="I855" s="5">
        <v>1.5778494622803219</v>
      </c>
      <c r="J855" s="5">
        <v>1.5820497191109391</v>
      </c>
      <c r="K855" s="5">
        <v>1.585351650680674</v>
      </c>
      <c r="L855" s="5">
        <v>1.8473256255023167</v>
      </c>
      <c r="M855" s="5">
        <v>2.1094457805730564</v>
      </c>
      <c r="N855" s="5">
        <v>2.1124304450166593</v>
      </c>
      <c r="O855" s="5">
        <v>2.1158003780956576</v>
      </c>
      <c r="P855" s="5">
        <v>2.1703567422466459</v>
      </c>
      <c r="Q855" s="5">
        <v>2.1793715821359201</v>
      </c>
    </row>
    <row r="856" spans="1:17" s="13" customFormat="1" x14ac:dyDescent="0.25">
      <c r="A856" s="4">
        <v>19</v>
      </c>
      <c r="B856" s="3" t="s">
        <v>110</v>
      </c>
      <c r="C856" s="4">
        <v>89</v>
      </c>
      <c r="D856" s="3" t="s">
        <v>119</v>
      </c>
      <c r="E856" s="4">
        <v>4</v>
      </c>
      <c r="F856" s="3" t="s">
        <v>42</v>
      </c>
      <c r="G856" s="4">
        <v>15</v>
      </c>
      <c r="H856" s="3" t="s">
        <v>145</v>
      </c>
      <c r="I856" s="5">
        <v>1.8959293015397072</v>
      </c>
      <c r="J856" s="5">
        <v>1.9307633813042191</v>
      </c>
      <c r="K856" s="5">
        <v>1.9357093111558643</v>
      </c>
      <c r="L856" s="5">
        <v>2.0945196568300015</v>
      </c>
      <c r="M856" s="5">
        <v>2.3546065826223539</v>
      </c>
      <c r="N856" s="5">
        <v>2.3569691327978917</v>
      </c>
      <c r="O856" s="5">
        <v>2.3595163958680723</v>
      </c>
      <c r="P856" s="5">
        <v>2.4129649522737728</v>
      </c>
      <c r="Q856" s="5">
        <v>2.4216263704571142</v>
      </c>
    </row>
    <row r="857" spans="1:17" s="13" customFormat="1" x14ac:dyDescent="0.25">
      <c r="A857" s="4">
        <v>19</v>
      </c>
      <c r="B857" s="3" t="s">
        <v>110</v>
      </c>
      <c r="C857" s="4">
        <v>89</v>
      </c>
      <c r="D857" s="3" t="s">
        <v>119</v>
      </c>
      <c r="E857" s="4">
        <v>5</v>
      </c>
      <c r="F857" s="3" t="s">
        <v>9</v>
      </c>
      <c r="G857" s="4">
        <v>15</v>
      </c>
      <c r="H857" s="3" t="s">
        <v>145</v>
      </c>
      <c r="I857" s="5">
        <v>2.3451695730085889</v>
      </c>
      <c r="J857" s="5">
        <v>2.4432849827438878</v>
      </c>
      <c r="K857" s="5">
        <v>2.4319766032878229</v>
      </c>
      <c r="L857" s="5">
        <v>2.4343020184148356</v>
      </c>
      <c r="M857" s="5">
        <v>2.6696739240745249</v>
      </c>
      <c r="N857" s="5">
        <v>2.6474069718216708</v>
      </c>
      <c r="O857" s="5">
        <v>2.6202652114208385</v>
      </c>
      <c r="P857" s="5">
        <v>2.6102999232985704</v>
      </c>
      <c r="Q857" s="5">
        <v>2.583428030684916</v>
      </c>
    </row>
    <row r="858" spans="1:17" s="13" customFormat="1" x14ac:dyDescent="0.25">
      <c r="A858" s="4">
        <v>19</v>
      </c>
      <c r="B858" s="3" t="s">
        <v>110</v>
      </c>
      <c r="C858" s="4">
        <v>89</v>
      </c>
      <c r="D858" s="3" t="s">
        <v>119</v>
      </c>
      <c r="E858" s="4">
        <v>6</v>
      </c>
      <c r="F858" s="3" t="s">
        <v>10</v>
      </c>
      <c r="G858" s="4">
        <v>15</v>
      </c>
      <c r="H858" s="3" t="s">
        <v>145</v>
      </c>
      <c r="I858" s="5">
        <v>1.988291285525946</v>
      </c>
      <c r="J858" s="5">
        <v>2.0364179876505255</v>
      </c>
      <c r="K858" s="5">
        <v>2.0319251552674054</v>
      </c>
      <c r="L858" s="5">
        <v>2.1562207237772046</v>
      </c>
      <c r="M858" s="5">
        <v>2.4054026557977402</v>
      </c>
      <c r="N858" s="5">
        <v>2.3964629992829529</v>
      </c>
      <c r="O858" s="5">
        <v>2.3859443320310176</v>
      </c>
      <c r="P858" s="5">
        <v>2.4155728944756092</v>
      </c>
      <c r="Q858" s="5">
        <v>2.4095233138341743</v>
      </c>
    </row>
    <row r="859" spans="1:17" s="13" customFormat="1" x14ac:dyDescent="0.25">
      <c r="A859" s="4">
        <v>19</v>
      </c>
      <c r="B859" s="3" t="s">
        <v>110</v>
      </c>
      <c r="C859" s="4"/>
      <c r="D859" s="3" t="s">
        <v>10</v>
      </c>
      <c r="E859" s="4">
        <v>1</v>
      </c>
      <c r="F859" s="3" t="s">
        <v>5</v>
      </c>
      <c r="G859" s="4">
        <v>15</v>
      </c>
      <c r="H859" s="3" t="s">
        <v>145</v>
      </c>
      <c r="I859" s="5">
        <v>1.8799574830848718</v>
      </c>
      <c r="J859" s="5">
        <v>1.9249945974326095</v>
      </c>
      <c r="K859" s="5">
        <v>1.9435450844249971</v>
      </c>
      <c r="L859" s="5">
        <v>2.0190458977291965</v>
      </c>
      <c r="M859" s="5">
        <v>2.0744982090571873</v>
      </c>
      <c r="N859" s="5">
        <v>2.0740142839386579</v>
      </c>
      <c r="O859" s="5">
        <v>2.1159769095443264</v>
      </c>
      <c r="P859" s="5">
        <v>2.1604952860291378</v>
      </c>
      <c r="Q859" s="5">
        <v>2.1623883301962454</v>
      </c>
    </row>
    <row r="860" spans="1:17" s="13" customFormat="1" x14ac:dyDescent="0.25">
      <c r="A860" s="4">
        <v>19</v>
      </c>
      <c r="B860" s="3" t="s">
        <v>110</v>
      </c>
      <c r="C860" s="4"/>
      <c r="D860" s="3" t="s">
        <v>10</v>
      </c>
      <c r="E860" s="4">
        <v>2</v>
      </c>
      <c r="F860" s="3" t="s">
        <v>47</v>
      </c>
      <c r="G860" s="4">
        <v>15</v>
      </c>
      <c r="H860" s="3" t="s">
        <v>145</v>
      </c>
      <c r="I860" s="5">
        <v>2.0456122609998042</v>
      </c>
      <c r="J860" s="5">
        <v>2.1155988263995469</v>
      </c>
      <c r="K860" s="5">
        <v>2.2217768000837879</v>
      </c>
      <c r="L860" s="5">
        <v>2.2191507382751374</v>
      </c>
      <c r="M860" s="5">
        <v>2.2506117059267092</v>
      </c>
      <c r="N860" s="5">
        <v>2.2490215713836332</v>
      </c>
      <c r="O860" s="5">
        <v>2.2688989946699389</v>
      </c>
      <c r="P860" s="5">
        <v>2.3000403284567548</v>
      </c>
      <c r="Q860" s="5">
        <v>2.2995520026208562</v>
      </c>
    </row>
    <row r="861" spans="1:17" s="13" customFormat="1" x14ac:dyDescent="0.25">
      <c r="A861" s="4">
        <v>19</v>
      </c>
      <c r="B861" s="3" t="s">
        <v>110</v>
      </c>
      <c r="C861" s="4"/>
      <c r="D861" s="3" t="s">
        <v>10</v>
      </c>
      <c r="E861" s="4">
        <v>3</v>
      </c>
      <c r="F861" s="3" t="s">
        <v>8</v>
      </c>
      <c r="G861" s="4">
        <v>15</v>
      </c>
      <c r="H861" s="3" t="s">
        <v>145</v>
      </c>
      <c r="I861" s="5">
        <v>1.8710860946713059</v>
      </c>
      <c r="J861" s="5">
        <v>1.8787235604651</v>
      </c>
      <c r="K861" s="5">
        <v>1.8776386409907579</v>
      </c>
      <c r="L861" s="5">
        <v>2.0037445140253456</v>
      </c>
      <c r="M861" s="5">
        <v>2.0445398085752458</v>
      </c>
      <c r="N861" s="5">
        <v>2.0401706840096323</v>
      </c>
      <c r="O861" s="5">
        <v>2.0696459789856263</v>
      </c>
      <c r="P861" s="5">
        <v>2.0978477279520407</v>
      </c>
      <c r="Q861" s="5">
        <v>2.0937193088867407</v>
      </c>
    </row>
    <row r="862" spans="1:17" s="13" customFormat="1" x14ac:dyDescent="0.25">
      <c r="A862" s="4">
        <v>19</v>
      </c>
      <c r="B862" s="3" t="s">
        <v>110</v>
      </c>
      <c r="C862" s="4"/>
      <c r="D862" s="3" t="s">
        <v>10</v>
      </c>
      <c r="E862" s="4">
        <v>4</v>
      </c>
      <c r="F862" s="3" t="s">
        <v>42</v>
      </c>
      <c r="G862" s="4">
        <v>15</v>
      </c>
      <c r="H862" s="3" t="s">
        <v>145</v>
      </c>
      <c r="I862" s="5">
        <v>2.1455094356648017</v>
      </c>
      <c r="J862" s="5">
        <v>2.2073512074823696</v>
      </c>
      <c r="K862" s="5">
        <v>2.2125364997265464</v>
      </c>
      <c r="L862" s="5">
        <v>2.2584068659076264</v>
      </c>
      <c r="M862" s="5">
        <v>2.3816242571315409</v>
      </c>
      <c r="N862" s="5">
        <v>2.3667959347558729</v>
      </c>
      <c r="O862" s="5">
        <v>2.3925583550728855</v>
      </c>
      <c r="P862" s="5">
        <v>2.4153887347062741</v>
      </c>
      <c r="Q862" s="5">
        <v>2.3941699007245609</v>
      </c>
    </row>
    <row r="863" spans="1:17" s="13" customFormat="1" x14ac:dyDescent="0.25">
      <c r="A863" s="4">
        <v>19</v>
      </c>
      <c r="B863" s="3" t="s">
        <v>110</v>
      </c>
      <c r="C863" s="4"/>
      <c r="D863" s="3" t="s">
        <v>10</v>
      </c>
      <c r="E863" s="4">
        <v>5</v>
      </c>
      <c r="F863" s="3" t="s">
        <v>9</v>
      </c>
      <c r="G863" s="4">
        <v>15</v>
      </c>
      <c r="H863" s="3" t="s">
        <v>145</v>
      </c>
      <c r="I863" s="5">
        <v>2.281002120518782</v>
      </c>
      <c r="J863" s="5">
        <v>2.3292530806154188</v>
      </c>
      <c r="K863" s="5">
        <v>2.3244001895189763</v>
      </c>
      <c r="L863" s="5">
        <v>2.3284436014772094</v>
      </c>
      <c r="M863" s="5">
        <v>2.4706803198586207</v>
      </c>
      <c r="N863" s="5">
        <v>2.4474102813926928</v>
      </c>
      <c r="O863" s="5">
        <v>2.4280897670896073</v>
      </c>
      <c r="P863" s="5">
        <v>2.4396082285797371</v>
      </c>
      <c r="Q863" s="5">
        <v>2.4125888998622464</v>
      </c>
    </row>
    <row r="864" spans="1:17" s="13" customFormat="1" x14ac:dyDescent="0.25">
      <c r="A864" s="4">
        <v>19</v>
      </c>
      <c r="B864" s="3" t="s">
        <v>110</v>
      </c>
      <c r="C864" s="4"/>
      <c r="D864" s="3" t="s">
        <v>10</v>
      </c>
      <c r="E864" s="4">
        <v>6</v>
      </c>
      <c r="F864" s="3" t="s">
        <v>10</v>
      </c>
      <c r="G864" s="4">
        <v>15</v>
      </c>
      <c r="H864" s="3" t="s">
        <v>145</v>
      </c>
      <c r="I864" s="5">
        <v>1.9800292029850057</v>
      </c>
      <c r="J864" s="5">
        <v>2.0200508747501598</v>
      </c>
      <c r="K864" s="5">
        <v>2.0369625073413209</v>
      </c>
      <c r="L864" s="5">
        <v>2.104083108404311</v>
      </c>
      <c r="M864" s="5">
        <v>2.1697244440359187</v>
      </c>
      <c r="N864" s="5">
        <v>2.1616313848307076</v>
      </c>
      <c r="O864" s="5">
        <v>2.1887993895895077</v>
      </c>
      <c r="P864" s="5">
        <v>2.2198994095154045</v>
      </c>
      <c r="Q864" s="5">
        <v>2.2125710326754171</v>
      </c>
    </row>
    <row r="865" spans="1:17" s="13" customFormat="1" x14ac:dyDescent="0.25">
      <c r="A865" s="4">
        <v>20</v>
      </c>
      <c r="B865" s="3" t="s">
        <v>120</v>
      </c>
      <c r="C865" s="4">
        <v>90</v>
      </c>
      <c r="D865" s="3" t="s">
        <v>121</v>
      </c>
      <c r="E865" s="4">
        <v>1</v>
      </c>
      <c r="F865" s="3" t="s">
        <v>5</v>
      </c>
      <c r="G865" s="4">
        <v>15</v>
      </c>
      <c r="H865" s="3" t="s">
        <v>145</v>
      </c>
      <c r="I865" s="5">
        <v>3.2221527785433137</v>
      </c>
      <c r="J865" s="5">
        <v>3.2895854408338101</v>
      </c>
      <c r="K865" s="5">
        <v>3.4372292368823145</v>
      </c>
      <c r="L865" s="5">
        <v>3.8826724883684824</v>
      </c>
      <c r="M865" s="5">
        <v>3.9864995477509626</v>
      </c>
      <c r="N865" s="5">
        <v>4.0115656153923434</v>
      </c>
      <c r="O865" s="5">
        <v>3.9742365407755056</v>
      </c>
      <c r="P865" s="5">
        <v>3.9323336615490381</v>
      </c>
      <c r="Q865" s="5">
        <v>3.885563832543109</v>
      </c>
    </row>
    <row r="866" spans="1:17" s="13" customFormat="1" x14ac:dyDescent="0.25">
      <c r="A866" s="4">
        <v>20</v>
      </c>
      <c r="B866" s="3" t="s">
        <v>120</v>
      </c>
      <c r="C866" s="4">
        <v>90</v>
      </c>
      <c r="D866" s="3" t="s">
        <v>121</v>
      </c>
      <c r="E866" s="4">
        <v>3</v>
      </c>
      <c r="F866" s="3" t="s">
        <v>8</v>
      </c>
      <c r="G866" s="4">
        <v>15</v>
      </c>
      <c r="H866" s="3" t="s">
        <v>145</v>
      </c>
      <c r="I866" s="5">
        <v>3.1359361571615549</v>
      </c>
      <c r="J866" s="5">
        <v>3.2775335259715668</v>
      </c>
      <c r="K866" s="5">
        <v>3.4686069581685222</v>
      </c>
      <c r="L866" s="5">
        <v>3.9596095787963472</v>
      </c>
      <c r="M866" s="5">
        <v>4.0769612128234165</v>
      </c>
      <c r="N866" s="5">
        <v>4.1043950067171693</v>
      </c>
      <c r="O866" s="5">
        <v>4.1024965947691179</v>
      </c>
      <c r="P866" s="5">
        <v>4.1005382839244779</v>
      </c>
      <c r="Q866" s="5">
        <v>4.1014251125969734</v>
      </c>
    </row>
    <row r="867" spans="1:17" s="13" customFormat="1" x14ac:dyDescent="0.25">
      <c r="A867" s="4">
        <v>20</v>
      </c>
      <c r="B867" s="3" t="s">
        <v>120</v>
      </c>
      <c r="C867" s="4">
        <v>90</v>
      </c>
      <c r="D867" s="3" t="s">
        <v>121</v>
      </c>
      <c r="E867" s="4">
        <v>4</v>
      </c>
      <c r="F867" s="3" t="s">
        <v>42</v>
      </c>
      <c r="G867" s="4">
        <v>15</v>
      </c>
      <c r="H867" s="3" t="s">
        <v>145</v>
      </c>
      <c r="I867" s="5">
        <v>3.3879790034191397</v>
      </c>
      <c r="J867" s="5">
        <v>3.5096096124498621</v>
      </c>
      <c r="K867" s="5">
        <v>3.7117729867327327</v>
      </c>
      <c r="L867" s="5">
        <v>4.2984022781488198</v>
      </c>
      <c r="M867" s="5">
        <v>4.4373832742227792</v>
      </c>
      <c r="N867" s="5">
        <v>4.4349939987107856</v>
      </c>
      <c r="O867" s="5">
        <v>4.4324037720025249</v>
      </c>
      <c r="P867" s="5">
        <v>4.4295724761534245</v>
      </c>
      <c r="Q867" s="5">
        <v>4.426450948322449</v>
      </c>
    </row>
    <row r="868" spans="1:17" s="13" customFormat="1" x14ac:dyDescent="0.25">
      <c r="A868" s="4">
        <v>20</v>
      </c>
      <c r="B868" s="3" t="s">
        <v>120</v>
      </c>
      <c r="C868" s="4">
        <v>90</v>
      </c>
      <c r="D868" s="3" t="s">
        <v>121</v>
      </c>
      <c r="E868" s="4">
        <v>5</v>
      </c>
      <c r="F868" s="3" t="s">
        <v>9</v>
      </c>
      <c r="G868" s="4">
        <v>15</v>
      </c>
      <c r="H868" s="3" t="s">
        <v>145</v>
      </c>
      <c r="I868" s="5">
        <v>3.6857982717763789</v>
      </c>
      <c r="J868" s="5">
        <v>3.828644964871021</v>
      </c>
      <c r="K868" s="5">
        <v>4.0423114418536725</v>
      </c>
      <c r="L868" s="5">
        <v>4.6502827176849744</v>
      </c>
      <c r="M868" s="5">
        <v>4.7738239206697202</v>
      </c>
      <c r="N868" s="5">
        <v>4.7730096447997274</v>
      </c>
      <c r="O868" s="5">
        <v>4.7720102100177213</v>
      </c>
      <c r="P868" s="5">
        <v>4.7710001001989815</v>
      </c>
      <c r="Q868" s="5">
        <v>4.7693707406086103</v>
      </c>
    </row>
    <row r="869" spans="1:17" s="13" customFormat="1" x14ac:dyDescent="0.25">
      <c r="A869" s="4">
        <v>20</v>
      </c>
      <c r="B869" s="3" t="s">
        <v>120</v>
      </c>
      <c r="C869" s="4">
        <v>90</v>
      </c>
      <c r="D869" s="3" t="s">
        <v>121</v>
      </c>
      <c r="E869" s="4">
        <v>6</v>
      </c>
      <c r="F869" s="3" t="s">
        <v>10</v>
      </c>
      <c r="G869" s="4">
        <v>15</v>
      </c>
      <c r="H869" s="3" t="s">
        <v>145</v>
      </c>
      <c r="I869" s="5">
        <v>3.2503666939078228</v>
      </c>
      <c r="J869" s="5">
        <v>3.3778555369244554</v>
      </c>
      <c r="K869" s="5">
        <v>3.5672808110188901</v>
      </c>
      <c r="L869" s="5">
        <v>4.0837403082882986</v>
      </c>
      <c r="M869" s="5">
        <v>4.2035218821781521</v>
      </c>
      <c r="N869" s="5">
        <v>4.2194418531163835</v>
      </c>
      <c r="O869" s="5">
        <v>4.2114805856534092</v>
      </c>
      <c r="P869" s="5">
        <v>4.2027661009064223</v>
      </c>
      <c r="Q869" s="5">
        <v>4.1948977603477449</v>
      </c>
    </row>
    <row r="870" spans="1:17" s="13" customFormat="1" x14ac:dyDescent="0.25">
      <c r="A870" s="4">
        <v>20</v>
      </c>
      <c r="B870" s="3" t="s">
        <v>120</v>
      </c>
      <c r="C870" s="4">
        <v>91</v>
      </c>
      <c r="D870" s="3" t="s">
        <v>122</v>
      </c>
      <c r="E870" s="4">
        <v>1</v>
      </c>
      <c r="F870" s="3" t="s">
        <v>5</v>
      </c>
      <c r="G870" s="4">
        <v>15</v>
      </c>
      <c r="H870" s="3" t="s">
        <v>145</v>
      </c>
      <c r="I870" s="5">
        <v>3.078126138185298</v>
      </c>
      <c r="J870" s="5">
        <v>3.2020063468553648</v>
      </c>
      <c r="K870" s="5">
        <v>3.3371587267249612</v>
      </c>
      <c r="L870" s="5">
        <v>3.4644854484101306</v>
      </c>
      <c r="M870" s="5">
        <v>3.5541459703481886</v>
      </c>
      <c r="N870" s="5">
        <v>3.5545343233451931</v>
      </c>
      <c r="O870" s="5">
        <v>3.5447378565848613</v>
      </c>
      <c r="P870" s="5">
        <v>3.534308974868603</v>
      </c>
      <c r="Q870" s="5">
        <v>3.5228947160246022</v>
      </c>
    </row>
    <row r="871" spans="1:17" s="13" customFormat="1" x14ac:dyDescent="0.25">
      <c r="A871" s="4">
        <v>20</v>
      </c>
      <c r="B871" s="3" t="s">
        <v>120</v>
      </c>
      <c r="C871" s="4">
        <v>91</v>
      </c>
      <c r="D871" s="3" t="s">
        <v>122</v>
      </c>
      <c r="E871" s="4">
        <v>3</v>
      </c>
      <c r="F871" s="3" t="s">
        <v>8</v>
      </c>
      <c r="G871" s="4">
        <v>15</v>
      </c>
      <c r="H871" s="3" t="s">
        <v>145</v>
      </c>
      <c r="I871" s="5">
        <v>3.4304878091326616</v>
      </c>
      <c r="J871" s="5">
        <v>3.563590931255193</v>
      </c>
      <c r="K871" s="5">
        <v>3.7239814304455834</v>
      </c>
      <c r="L871" s="5">
        <v>3.884189975826922</v>
      </c>
      <c r="M871" s="5">
        <v>3.9998984651702298</v>
      </c>
      <c r="N871" s="5">
        <v>4.0015392537658121</v>
      </c>
      <c r="O871" s="5">
        <v>4.0032959582098826</v>
      </c>
      <c r="P871" s="5">
        <v>4.0051581684863597</v>
      </c>
      <c r="Q871" s="5">
        <v>4.0665225826239881</v>
      </c>
    </row>
    <row r="872" spans="1:17" s="13" customFormat="1" x14ac:dyDescent="0.25">
      <c r="A872" s="4">
        <v>20</v>
      </c>
      <c r="B872" s="3" t="s">
        <v>120</v>
      </c>
      <c r="C872" s="4">
        <v>91</v>
      </c>
      <c r="D872" s="3" t="s">
        <v>122</v>
      </c>
      <c r="E872" s="4">
        <v>4</v>
      </c>
      <c r="F872" s="3" t="s">
        <v>42</v>
      </c>
      <c r="G872" s="4">
        <v>15</v>
      </c>
      <c r="H872" s="3" t="s">
        <v>145</v>
      </c>
      <c r="I872" s="5">
        <v>3.9120357688009486</v>
      </c>
      <c r="J872" s="5">
        <v>4.0976897547003066</v>
      </c>
      <c r="K872" s="5">
        <v>4.2866264651290296</v>
      </c>
      <c r="L872" s="5">
        <v>4.4586650360879245</v>
      </c>
      <c r="M872" s="5">
        <v>4.591882386649738</v>
      </c>
      <c r="N872" s="5">
        <v>4.5993882014701946</v>
      </c>
      <c r="O872" s="5">
        <v>4.599546497710187</v>
      </c>
      <c r="P872" s="5">
        <v>4.5996685824830008</v>
      </c>
      <c r="Q872" s="5">
        <v>4.5998796553183121</v>
      </c>
    </row>
    <row r="873" spans="1:17" s="13" customFormat="1" x14ac:dyDescent="0.25">
      <c r="A873" s="4">
        <v>20</v>
      </c>
      <c r="B873" s="3" t="s">
        <v>120</v>
      </c>
      <c r="C873" s="4">
        <v>91</v>
      </c>
      <c r="D873" s="3" t="s">
        <v>122</v>
      </c>
      <c r="E873" s="4">
        <v>6</v>
      </c>
      <c r="F873" s="3" t="s">
        <v>10</v>
      </c>
      <c r="G873" s="4">
        <v>15</v>
      </c>
      <c r="H873" s="3" t="s">
        <v>145</v>
      </c>
      <c r="I873" s="5">
        <v>3.4129029031625473</v>
      </c>
      <c r="J873" s="5">
        <v>3.5544738169256811</v>
      </c>
      <c r="K873" s="5">
        <v>3.7117888067091864</v>
      </c>
      <c r="L873" s="5">
        <v>3.8621795626223667</v>
      </c>
      <c r="M873" s="5">
        <v>3.9718351746054976</v>
      </c>
      <c r="N873" s="5">
        <v>3.9738181728892621</v>
      </c>
      <c r="O873" s="5">
        <v>3.970370384603974</v>
      </c>
      <c r="P873" s="5">
        <v>3.9666758355594252</v>
      </c>
      <c r="Q873" s="5">
        <v>3.9866871552680903</v>
      </c>
    </row>
    <row r="874" spans="1:17" s="13" customFormat="1" x14ac:dyDescent="0.25">
      <c r="A874" s="4">
        <v>20</v>
      </c>
      <c r="B874" s="3" t="s">
        <v>120</v>
      </c>
      <c r="C874" s="4">
        <v>92</v>
      </c>
      <c r="D874" s="3" t="s">
        <v>123</v>
      </c>
      <c r="E874" s="4">
        <v>3</v>
      </c>
      <c r="F874" s="3" t="s">
        <v>8</v>
      </c>
      <c r="G874" s="4">
        <v>15</v>
      </c>
      <c r="H874" s="3" t="s">
        <v>145</v>
      </c>
      <c r="I874" s="5">
        <v>2.143839788867671</v>
      </c>
      <c r="J874" s="5">
        <v>2.2279603615605956</v>
      </c>
      <c r="K874" s="5">
        <v>2.341123300931502</v>
      </c>
      <c r="L874" s="5">
        <v>2.6273117450691217</v>
      </c>
      <c r="M874" s="5">
        <v>2.6810477517002536</v>
      </c>
      <c r="N874" s="5">
        <v>2.6829018182821218</v>
      </c>
      <c r="O874" s="5">
        <v>2.6748982760469322</v>
      </c>
      <c r="P874" s="5">
        <v>2.6664812676185918</v>
      </c>
      <c r="Q874" s="5">
        <v>2.6578898841219472</v>
      </c>
    </row>
    <row r="875" spans="1:17" s="13" customFormat="1" x14ac:dyDescent="0.25">
      <c r="A875" s="4">
        <v>20</v>
      </c>
      <c r="B875" s="3" t="s">
        <v>120</v>
      </c>
      <c r="C875" s="4">
        <v>92</v>
      </c>
      <c r="D875" s="3" t="s">
        <v>123</v>
      </c>
      <c r="E875" s="4">
        <v>4</v>
      </c>
      <c r="F875" s="3" t="s">
        <v>42</v>
      </c>
      <c r="G875" s="4">
        <v>15</v>
      </c>
      <c r="H875" s="3" t="s">
        <v>145</v>
      </c>
      <c r="I875" s="5">
        <v>2.3732549530589955</v>
      </c>
      <c r="J875" s="5">
        <v>2.4709723811010624</v>
      </c>
      <c r="K875" s="5">
        <v>2.6003293321062384</v>
      </c>
      <c r="L875" s="5">
        <v>2.878657863650087</v>
      </c>
      <c r="M875" s="5">
        <v>2.9499356845817943</v>
      </c>
      <c r="N875" s="5">
        <v>2.9944490783460522</v>
      </c>
      <c r="O875" s="5">
        <v>2.9928279235227517</v>
      </c>
      <c r="P875" s="5">
        <v>2.9909268285314941</v>
      </c>
      <c r="Q875" s="5">
        <v>2.9884388927814332</v>
      </c>
    </row>
    <row r="876" spans="1:17" s="13" customFormat="1" x14ac:dyDescent="0.25">
      <c r="A876" s="4">
        <v>20</v>
      </c>
      <c r="B876" s="3" t="s">
        <v>120</v>
      </c>
      <c r="C876" s="4">
        <v>92</v>
      </c>
      <c r="D876" s="3" t="s">
        <v>123</v>
      </c>
      <c r="E876" s="4">
        <v>5</v>
      </c>
      <c r="F876" s="3" t="s">
        <v>9</v>
      </c>
      <c r="G876" s="4">
        <v>15</v>
      </c>
      <c r="H876" s="3" t="s">
        <v>145</v>
      </c>
      <c r="I876" s="5">
        <v>3.4863550230633882</v>
      </c>
      <c r="J876" s="5">
        <v>3.6126402357023628</v>
      </c>
      <c r="K876" s="5">
        <v>3.7700168426229239</v>
      </c>
      <c r="L876" s="5">
        <v>4.1053424983992537</v>
      </c>
      <c r="M876" s="5">
        <v>4.2117878174438177</v>
      </c>
      <c r="N876" s="5">
        <v>4.2182551061123466</v>
      </c>
      <c r="O876" s="5">
        <v>4.1855155911188184</v>
      </c>
      <c r="P876" s="5">
        <v>4.1487296326564387</v>
      </c>
      <c r="Q876" s="5">
        <v>4.1074668273045862</v>
      </c>
    </row>
    <row r="877" spans="1:17" s="13" customFormat="1" x14ac:dyDescent="0.25">
      <c r="A877" s="4">
        <v>20</v>
      </c>
      <c r="B877" s="3" t="s">
        <v>120</v>
      </c>
      <c r="C877" s="4">
        <v>92</v>
      </c>
      <c r="D877" s="3" t="s">
        <v>123</v>
      </c>
      <c r="E877" s="4">
        <v>6</v>
      </c>
      <c r="F877" s="3" t="s">
        <v>10</v>
      </c>
      <c r="G877" s="4">
        <v>15</v>
      </c>
      <c r="H877" s="3" t="s">
        <v>145</v>
      </c>
      <c r="I877" s="5">
        <v>2.483041279320263</v>
      </c>
      <c r="J877" s="5">
        <v>2.577679761782675</v>
      </c>
      <c r="K877" s="5">
        <v>2.7022363487919394</v>
      </c>
      <c r="L877" s="5">
        <v>2.9904615221366933</v>
      </c>
      <c r="M877" s="5">
        <v>3.0563768611339088</v>
      </c>
      <c r="N877" s="5">
        <v>3.070215514193301</v>
      </c>
      <c r="O877" s="5">
        <v>3.0543766779629196</v>
      </c>
      <c r="P877" s="5">
        <v>3.036677832529791</v>
      </c>
      <c r="Q877" s="5">
        <v>3.0169290626285701</v>
      </c>
    </row>
    <row r="878" spans="1:17" s="13" customFormat="1" x14ac:dyDescent="0.25">
      <c r="A878" s="4">
        <v>20</v>
      </c>
      <c r="B878" s="3" t="s">
        <v>120</v>
      </c>
      <c r="C878" s="4">
        <v>95</v>
      </c>
      <c r="D878" s="3" t="s">
        <v>124</v>
      </c>
      <c r="E878" s="4">
        <v>3</v>
      </c>
      <c r="F878" s="3" t="s">
        <v>8</v>
      </c>
      <c r="G878" s="4">
        <v>15</v>
      </c>
      <c r="H878" s="3" t="s">
        <v>145</v>
      </c>
      <c r="I878" s="5">
        <v>4.6023775723088987</v>
      </c>
      <c r="J878" s="5">
        <v>4.8409483741432053</v>
      </c>
      <c r="K878" s="5">
        <v>5.1314106811306877</v>
      </c>
      <c r="L878" s="5">
        <v>5.5295356422927524</v>
      </c>
      <c r="M878" s="5">
        <v>5.7260442426536704</v>
      </c>
      <c r="N878" s="5">
        <v>5.7429659042792043</v>
      </c>
      <c r="O878" s="5">
        <v>5.7617214988809016</v>
      </c>
      <c r="P878" s="5">
        <v>5.7822714596882996</v>
      </c>
      <c r="Q878" s="5">
        <v>5.8073162339313917</v>
      </c>
    </row>
    <row r="879" spans="1:17" s="13" customFormat="1" x14ac:dyDescent="0.25">
      <c r="A879" s="4">
        <v>20</v>
      </c>
      <c r="B879" s="3" t="s">
        <v>120</v>
      </c>
      <c r="C879" s="4">
        <v>95</v>
      </c>
      <c r="D879" s="3" t="s">
        <v>124</v>
      </c>
      <c r="E879" s="4">
        <v>5</v>
      </c>
      <c r="F879" s="3" t="s">
        <v>9</v>
      </c>
      <c r="G879" s="4">
        <v>15</v>
      </c>
      <c r="H879" s="3" t="s">
        <v>145</v>
      </c>
      <c r="I879" s="5">
        <v>7.1271783773916981</v>
      </c>
      <c r="J879" s="5">
        <v>7.4382265608690581</v>
      </c>
      <c r="K879" s="5">
        <v>7.7411149448477117</v>
      </c>
      <c r="L879" s="5">
        <v>8.4079395782874293</v>
      </c>
      <c r="M879" s="5">
        <v>8.6388275171681403</v>
      </c>
      <c r="N879" s="5">
        <v>8.6211076180140136</v>
      </c>
      <c r="O879" s="5">
        <v>8.60150112834007</v>
      </c>
      <c r="P879" s="5">
        <v>8.5796209482501524</v>
      </c>
      <c r="Q879" s="5">
        <v>8.5684664553653924</v>
      </c>
    </row>
    <row r="880" spans="1:17" s="13" customFormat="1" x14ac:dyDescent="0.25">
      <c r="A880" s="4">
        <v>20</v>
      </c>
      <c r="B880" s="3" t="s">
        <v>120</v>
      </c>
      <c r="C880" s="4">
        <v>95</v>
      </c>
      <c r="D880" s="3" t="s">
        <v>124</v>
      </c>
      <c r="E880" s="4">
        <v>6</v>
      </c>
      <c r="F880" s="3" t="s">
        <v>10</v>
      </c>
      <c r="G880" s="4">
        <v>15</v>
      </c>
      <c r="H880" s="3" t="s">
        <v>145</v>
      </c>
      <c r="I880" s="5">
        <v>5.3199295939203441</v>
      </c>
      <c r="J880" s="5">
        <v>5.578606268013818</v>
      </c>
      <c r="K880" s="5">
        <v>5.8720743307160967</v>
      </c>
      <c r="L880" s="5">
        <v>6.3458084313373133</v>
      </c>
      <c r="M880" s="5">
        <v>6.5513335018725742</v>
      </c>
      <c r="N880" s="5">
        <v>6.5576677978043794</v>
      </c>
      <c r="O880" s="5">
        <v>6.564728334181126</v>
      </c>
      <c r="P880" s="5">
        <v>6.5723151541415712</v>
      </c>
      <c r="Q880" s="5">
        <v>6.586158421264912</v>
      </c>
    </row>
    <row r="881" spans="1:17" s="13" customFormat="1" x14ac:dyDescent="0.25">
      <c r="A881" s="4">
        <v>20</v>
      </c>
      <c r="B881" s="3" t="s">
        <v>120</v>
      </c>
      <c r="C881" s="4"/>
      <c r="D881" s="3" t="s">
        <v>10</v>
      </c>
      <c r="E881" s="4">
        <v>1</v>
      </c>
      <c r="F881" s="3" t="s">
        <v>5</v>
      </c>
      <c r="G881" s="4">
        <v>15</v>
      </c>
      <c r="H881" s="3" t="s">
        <v>145</v>
      </c>
      <c r="I881" s="5">
        <v>3.1126342277072161</v>
      </c>
      <c r="J881" s="5">
        <v>3.2228243636561764</v>
      </c>
      <c r="K881" s="5">
        <v>3.360743254777999</v>
      </c>
      <c r="L881" s="5">
        <v>3.56213275223493</v>
      </c>
      <c r="M881" s="5">
        <v>3.6540922602979609</v>
      </c>
      <c r="N881" s="5">
        <v>3.6590278897979829</v>
      </c>
      <c r="O881" s="5">
        <v>3.6417635472972982</v>
      </c>
      <c r="P881" s="5">
        <v>3.6230398572661118</v>
      </c>
      <c r="Q881" s="5">
        <v>3.6025686292980184</v>
      </c>
    </row>
    <row r="882" spans="1:17" s="13" customFormat="1" x14ac:dyDescent="0.25">
      <c r="A882" s="4">
        <v>20</v>
      </c>
      <c r="B882" s="3" t="s">
        <v>120</v>
      </c>
      <c r="C882" s="4"/>
      <c r="D882" s="3" t="s">
        <v>10</v>
      </c>
      <c r="E882" s="4">
        <v>3</v>
      </c>
      <c r="F882" s="3" t="s">
        <v>8</v>
      </c>
      <c r="G882" s="4">
        <v>15</v>
      </c>
      <c r="H882" s="3" t="s">
        <v>145</v>
      </c>
      <c r="I882" s="5">
        <v>3.3464478457976217</v>
      </c>
      <c r="J882" s="5">
        <v>3.4907512404538092</v>
      </c>
      <c r="K882" s="5">
        <v>3.6752588766102545</v>
      </c>
      <c r="L882" s="5">
        <v>4.0253776002379151</v>
      </c>
      <c r="M882" s="5">
        <v>4.1406260699909074</v>
      </c>
      <c r="N882" s="5">
        <v>4.1486241799026917</v>
      </c>
      <c r="O882" s="5">
        <v>4.1426317010106164</v>
      </c>
      <c r="P882" s="5">
        <v>4.136164017536732</v>
      </c>
      <c r="Q882" s="5">
        <v>4.1477981556095891</v>
      </c>
    </row>
    <row r="883" spans="1:17" s="13" customFormat="1" x14ac:dyDescent="0.25">
      <c r="A883" s="4">
        <v>20</v>
      </c>
      <c r="B883" s="3" t="s">
        <v>120</v>
      </c>
      <c r="C883" s="4"/>
      <c r="D883" s="3" t="s">
        <v>10</v>
      </c>
      <c r="E883" s="4">
        <v>4</v>
      </c>
      <c r="F883" s="3" t="s">
        <v>42</v>
      </c>
      <c r="G883" s="4">
        <v>15</v>
      </c>
      <c r="H883" s="3" t="s">
        <v>145</v>
      </c>
      <c r="I883" s="5">
        <v>3.2857061417941171</v>
      </c>
      <c r="J883" s="5">
        <v>3.430563337254279</v>
      </c>
      <c r="K883" s="5">
        <v>3.6175497176701361</v>
      </c>
      <c r="L883" s="5">
        <v>3.988789497849405</v>
      </c>
      <c r="M883" s="5">
        <v>4.1205952675717548</v>
      </c>
      <c r="N883" s="5">
        <v>4.1466939489356589</v>
      </c>
      <c r="O883" s="5">
        <v>4.1600815530659068</v>
      </c>
      <c r="P883" s="5">
        <v>4.1750653718857684</v>
      </c>
      <c r="Q883" s="5">
        <v>4.1919615004275013</v>
      </c>
    </row>
    <row r="884" spans="1:17" s="13" customFormat="1" x14ac:dyDescent="0.25">
      <c r="A884" s="4">
        <v>20</v>
      </c>
      <c r="B884" s="3" t="s">
        <v>120</v>
      </c>
      <c r="C884" s="4"/>
      <c r="D884" s="3" t="s">
        <v>10</v>
      </c>
      <c r="E884" s="4">
        <v>5</v>
      </c>
      <c r="F884" s="3" t="s">
        <v>9</v>
      </c>
      <c r="G884" s="4">
        <v>15</v>
      </c>
      <c r="H884" s="3" t="s">
        <v>145</v>
      </c>
      <c r="I884" s="5">
        <v>4.8930843825435861</v>
      </c>
      <c r="J884" s="5">
        <v>5.1054193848522216</v>
      </c>
      <c r="K884" s="5">
        <v>5.3491588325130497</v>
      </c>
      <c r="L884" s="5">
        <v>5.9095217737909103</v>
      </c>
      <c r="M884" s="5">
        <v>6.0862753603209718</v>
      </c>
      <c r="N884" s="5">
        <v>6.1012285389429071</v>
      </c>
      <c r="O884" s="5">
        <v>6.1051905471613157</v>
      </c>
      <c r="P884" s="5">
        <v>6.1097322264317766</v>
      </c>
      <c r="Q884" s="5">
        <v>6.1206693851815368</v>
      </c>
    </row>
    <row r="885" spans="1:17" s="13" customFormat="1" x14ac:dyDescent="0.25">
      <c r="A885" s="4">
        <v>20</v>
      </c>
      <c r="B885" s="3" t="s">
        <v>120</v>
      </c>
      <c r="C885" s="4"/>
      <c r="D885" s="3" t="s">
        <v>10</v>
      </c>
      <c r="E885" s="4">
        <v>6</v>
      </c>
      <c r="F885" s="3" t="s">
        <v>10</v>
      </c>
      <c r="G885" s="4">
        <v>15</v>
      </c>
      <c r="H885" s="3" t="s">
        <v>145</v>
      </c>
      <c r="I885" s="5">
        <v>3.4326340303537912</v>
      </c>
      <c r="J885" s="5">
        <v>3.5752761265989514</v>
      </c>
      <c r="K885" s="5">
        <v>3.7552688262146301</v>
      </c>
      <c r="L885" s="5">
        <v>4.1003277966876128</v>
      </c>
      <c r="M885" s="5">
        <v>4.2172855725336342</v>
      </c>
      <c r="N885" s="5">
        <v>4.2257117675811964</v>
      </c>
      <c r="O885" s="5">
        <v>4.2187915691615414</v>
      </c>
      <c r="P885" s="5">
        <v>4.2112097047779589</v>
      </c>
      <c r="Q885" s="5">
        <v>4.2130602923995779</v>
      </c>
    </row>
    <row r="886" spans="1:17" s="13" customFormat="1" x14ac:dyDescent="0.25">
      <c r="A886" s="4">
        <v>21</v>
      </c>
      <c r="B886" s="3" t="s">
        <v>131</v>
      </c>
      <c r="C886" s="4"/>
      <c r="D886" s="3" t="s">
        <v>10</v>
      </c>
      <c r="E886" s="4">
        <v>1</v>
      </c>
      <c r="F886" s="3" t="s">
        <v>5</v>
      </c>
      <c r="G886" s="4">
        <v>15</v>
      </c>
      <c r="H886" s="3" t="s">
        <v>145</v>
      </c>
      <c r="I886" s="5">
        <v>5.4499124206292366</v>
      </c>
      <c r="J886" s="5">
        <v>5.5285574235333135</v>
      </c>
      <c r="K886" s="5">
        <v>5.6254979731369055</v>
      </c>
      <c r="L886" s="5">
        <v>5.735862211133691</v>
      </c>
      <c r="M886" s="5">
        <v>5.8258494831794634</v>
      </c>
      <c r="N886" s="5">
        <v>5.9807447978562145</v>
      </c>
      <c r="O886" s="5">
        <v>6.1424272142421659</v>
      </c>
      <c r="P886" s="5">
        <v>6.2020717954830458</v>
      </c>
      <c r="Q886" s="5">
        <v>6.4451137581313036</v>
      </c>
    </row>
    <row r="887" spans="1:17" s="13" customFormat="1" x14ac:dyDescent="0.25">
      <c r="A887" s="4">
        <v>21</v>
      </c>
      <c r="B887" s="3" t="s">
        <v>131</v>
      </c>
      <c r="C887" s="4"/>
      <c r="D887" s="3" t="s">
        <v>10</v>
      </c>
      <c r="E887" s="4">
        <v>2</v>
      </c>
      <c r="F887" s="3" t="s">
        <v>47</v>
      </c>
      <c r="G887" s="4">
        <v>15</v>
      </c>
      <c r="H887" s="3" t="s">
        <v>145</v>
      </c>
      <c r="I887" s="5">
        <v>2.1461745473133806</v>
      </c>
      <c r="J887" s="5">
        <v>2.2058046000106049</v>
      </c>
      <c r="K887" s="5">
        <v>2.3065123783827737</v>
      </c>
      <c r="L887" s="5">
        <v>2.321823761169882</v>
      </c>
      <c r="M887" s="5">
        <v>2.343194086568138</v>
      </c>
      <c r="N887" s="5">
        <v>2.3530390825030247</v>
      </c>
      <c r="O887" s="5">
        <v>2.365127957023093</v>
      </c>
      <c r="P887" s="5">
        <v>2.3792531513624695</v>
      </c>
      <c r="Q887" s="5">
        <v>2.3763270475615461</v>
      </c>
    </row>
    <row r="888" spans="1:17" s="13" customFormat="1" x14ac:dyDescent="0.25">
      <c r="A888" s="4">
        <v>21</v>
      </c>
      <c r="B888" s="3" t="s">
        <v>131</v>
      </c>
      <c r="C888" s="4"/>
      <c r="D888" s="3" t="s">
        <v>10</v>
      </c>
      <c r="E888" s="4">
        <v>3</v>
      </c>
      <c r="F888" s="3" t="s">
        <v>8</v>
      </c>
      <c r="G888" s="4">
        <v>15</v>
      </c>
      <c r="H888" s="3" t="s">
        <v>145</v>
      </c>
      <c r="I888" s="5">
        <v>4.3491770555900304</v>
      </c>
      <c r="J888" s="5">
        <v>4.528598613413708</v>
      </c>
      <c r="K888" s="5">
        <v>4.7271436284319357</v>
      </c>
      <c r="L888" s="5">
        <v>4.9534805107094293</v>
      </c>
      <c r="M888" s="5">
        <v>5.0655778309036101</v>
      </c>
      <c r="N888" s="5">
        <v>5.1418536677145177</v>
      </c>
      <c r="O888" s="5">
        <v>5.2242929231956001</v>
      </c>
      <c r="P888" s="5">
        <v>5.3049918011885566</v>
      </c>
      <c r="Q888" s="5">
        <v>5.4166454449084265</v>
      </c>
    </row>
    <row r="889" spans="1:17" s="13" customFormat="1" x14ac:dyDescent="0.25">
      <c r="A889" s="4">
        <v>21</v>
      </c>
      <c r="B889" s="3" t="s">
        <v>131</v>
      </c>
      <c r="C889" s="4"/>
      <c r="D889" s="3" t="s">
        <v>10</v>
      </c>
      <c r="E889" s="4">
        <v>4</v>
      </c>
      <c r="F889" s="3" t="s">
        <v>42</v>
      </c>
      <c r="G889" s="4">
        <v>15</v>
      </c>
      <c r="H889" s="3" t="s">
        <v>145</v>
      </c>
      <c r="I889" s="5">
        <v>2.9645514973108913</v>
      </c>
      <c r="J889" s="5">
        <v>3.072159586651158</v>
      </c>
      <c r="K889" s="5">
        <v>3.2117858012803011</v>
      </c>
      <c r="L889" s="5">
        <v>3.4100843954652968</v>
      </c>
      <c r="M889" s="5">
        <v>3.5007583515433884</v>
      </c>
      <c r="N889" s="5">
        <v>3.5158503702527288</v>
      </c>
      <c r="O889" s="5">
        <v>3.5395917638993999</v>
      </c>
      <c r="P889" s="5">
        <v>3.5631919619432146</v>
      </c>
      <c r="Q889" s="5">
        <v>3.5814446452937201</v>
      </c>
    </row>
    <row r="890" spans="1:17" s="13" customFormat="1" x14ac:dyDescent="0.25">
      <c r="A890" s="4">
        <v>21</v>
      </c>
      <c r="B890" s="3" t="s">
        <v>131</v>
      </c>
      <c r="C890" s="4"/>
      <c r="D890" s="3" t="s">
        <v>10</v>
      </c>
      <c r="E890" s="4">
        <v>5</v>
      </c>
      <c r="F890" s="3" t="s">
        <v>9</v>
      </c>
      <c r="G890" s="4">
        <v>15</v>
      </c>
      <c r="H890" s="3" t="s">
        <v>145</v>
      </c>
      <c r="I890" s="5">
        <v>11.166067655857981</v>
      </c>
      <c r="J890" s="5">
        <v>11.845543036894624</v>
      </c>
      <c r="K890" s="5">
        <v>12.478370870291789</v>
      </c>
      <c r="L890" s="5">
        <v>13.191678195739193</v>
      </c>
      <c r="M890" s="5">
        <v>13.655530871984451</v>
      </c>
      <c r="N890" s="5">
        <v>14.303205049002091</v>
      </c>
      <c r="O890" s="5">
        <v>15.051215169051616</v>
      </c>
      <c r="P890" s="5">
        <v>15.539720752658676</v>
      </c>
      <c r="Q890" s="5">
        <v>16.450286024432664</v>
      </c>
    </row>
    <row r="891" spans="1:17" s="13" customFormat="1" x14ac:dyDescent="0.25">
      <c r="A891" s="4">
        <v>21</v>
      </c>
      <c r="B891" s="3" t="s">
        <v>131</v>
      </c>
      <c r="C891" s="4"/>
      <c r="D891" s="3" t="s">
        <v>10</v>
      </c>
      <c r="E891" s="4">
        <v>6</v>
      </c>
      <c r="F891" s="3" t="s">
        <v>10</v>
      </c>
      <c r="G891" s="4">
        <v>15</v>
      </c>
      <c r="H891" s="3" t="s">
        <v>145</v>
      </c>
      <c r="I891" s="5">
        <v>5.3543562770270725</v>
      </c>
      <c r="J891" s="5">
        <v>5.5148978559240405</v>
      </c>
      <c r="K891" s="5">
        <v>5.6897399286618526</v>
      </c>
      <c r="L891" s="5">
        <v>5.8892510178855089</v>
      </c>
      <c r="M891" s="5">
        <v>6.0170692809869051</v>
      </c>
      <c r="N891" s="5">
        <v>6.1804063873231883</v>
      </c>
      <c r="O891" s="5">
        <v>6.3585107668576288</v>
      </c>
      <c r="P891" s="5">
        <v>6.4580781084573582</v>
      </c>
      <c r="Q891" s="5">
        <v>6.7031537377654988</v>
      </c>
    </row>
    <row r="892" spans="1:17" s="13" customFormat="1" x14ac:dyDescent="0.25">
      <c r="A892" s="4">
        <v>1</v>
      </c>
      <c r="B892" s="3" t="s">
        <v>1</v>
      </c>
      <c r="C892" s="4">
        <v>1</v>
      </c>
      <c r="D892" s="3" t="s">
        <v>3</v>
      </c>
      <c r="E892" s="4">
        <v>1</v>
      </c>
      <c r="F892" s="3" t="s">
        <v>5</v>
      </c>
      <c r="G892" s="4">
        <v>16</v>
      </c>
      <c r="H892" s="7" t="s">
        <v>146</v>
      </c>
      <c r="I892" s="5">
        <v>8.4744585099214085</v>
      </c>
      <c r="J892" s="5">
        <v>8.9375735592430576</v>
      </c>
      <c r="K892" s="5">
        <v>9.3988740020633283</v>
      </c>
      <c r="L892" s="5">
        <v>9.6609093939678168</v>
      </c>
      <c r="M892" s="5">
        <v>9.6600752420317875</v>
      </c>
      <c r="N892" s="5">
        <v>9.6220477273010374</v>
      </c>
      <c r="O892" s="5">
        <v>9.9197625897614579</v>
      </c>
      <c r="P892" s="5">
        <v>9.9572649572649574</v>
      </c>
      <c r="Q892" s="5">
        <v>10.110094339622643</v>
      </c>
    </row>
    <row r="893" spans="1:17" s="13" customFormat="1" x14ac:dyDescent="0.25">
      <c r="A893" s="4">
        <v>1</v>
      </c>
      <c r="B893" s="3" t="s">
        <v>1</v>
      </c>
      <c r="C893" s="4">
        <v>1</v>
      </c>
      <c r="D893" s="3" t="s">
        <v>3</v>
      </c>
      <c r="E893" s="4">
        <v>3</v>
      </c>
      <c r="F893" s="3" t="s">
        <v>8</v>
      </c>
      <c r="G893" s="4">
        <v>16</v>
      </c>
      <c r="H893" s="7" t="s">
        <v>146</v>
      </c>
      <c r="I893" s="5">
        <v>19.88755117398733</v>
      </c>
      <c r="J893" s="5">
        <v>21.082132383637216</v>
      </c>
      <c r="K893" s="5">
        <v>22.285847464722895</v>
      </c>
      <c r="L893" s="5">
        <v>23.060903601249429</v>
      </c>
      <c r="M893" s="5">
        <v>23.180621300665411</v>
      </c>
      <c r="N893" s="5">
        <v>24.301868980212799</v>
      </c>
      <c r="O893" s="5">
        <v>25.80545188121987</v>
      </c>
      <c r="P893" s="5">
        <v>26.391249241964825</v>
      </c>
      <c r="Q893" s="5">
        <v>27.099396014943963</v>
      </c>
    </row>
    <row r="894" spans="1:17" s="13" customFormat="1" x14ac:dyDescent="0.25">
      <c r="A894" s="4">
        <v>1</v>
      </c>
      <c r="B894" s="3" t="s">
        <v>1</v>
      </c>
      <c r="C894" s="4">
        <v>1</v>
      </c>
      <c r="D894" s="3" t="s">
        <v>3</v>
      </c>
      <c r="E894" s="4">
        <v>5</v>
      </c>
      <c r="F894" s="3" t="s">
        <v>9</v>
      </c>
      <c r="G894" s="4">
        <v>16</v>
      </c>
      <c r="H894" s="7" t="s">
        <v>146</v>
      </c>
      <c r="I894" s="5">
        <v>23.669091155273655</v>
      </c>
      <c r="J894" s="5">
        <v>25.204214423572736</v>
      </c>
      <c r="K894" s="5">
        <v>26.763393505706002</v>
      </c>
      <c r="L894" s="5">
        <v>27.78248437750986</v>
      </c>
      <c r="M894" s="5">
        <v>28.025397719380695</v>
      </c>
      <c r="N894" s="5">
        <v>29.83662833992129</v>
      </c>
      <c r="O894" s="5">
        <v>31.992161665867407</v>
      </c>
      <c r="P894" s="5">
        <v>32.838181818181816</v>
      </c>
      <c r="Q894" s="5">
        <v>33.797866273353009</v>
      </c>
    </row>
    <row r="895" spans="1:17" s="13" customFormat="1" x14ac:dyDescent="0.25">
      <c r="A895" s="4">
        <v>1</v>
      </c>
      <c r="B895" s="3" t="s">
        <v>1</v>
      </c>
      <c r="C895" s="4">
        <v>1</v>
      </c>
      <c r="D895" s="3" t="s">
        <v>3</v>
      </c>
      <c r="E895" s="4">
        <v>6</v>
      </c>
      <c r="F895" s="3" t="s">
        <v>10</v>
      </c>
      <c r="G895" s="4">
        <v>16</v>
      </c>
      <c r="H895" s="7" t="s">
        <v>146</v>
      </c>
      <c r="I895" s="5">
        <v>20.310295818562366</v>
      </c>
      <c r="J895" s="5">
        <v>21.630633676438055</v>
      </c>
      <c r="K895" s="5">
        <v>22.975059202793236</v>
      </c>
      <c r="L895" s="5">
        <v>23.863920572264554</v>
      </c>
      <c r="M895" s="5">
        <v>24.104300940782377</v>
      </c>
      <c r="N895" s="5">
        <v>25.483438209241715</v>
      </c>
      <c r="O895" s="5">
        <v>27.273395560679951</v>
      </c>
      <c r="P895" s="5">
        <v>28.028619443440544</v>
      </c>
      <c r="Q895" s="5">
        <v>28.935775009160867</v>
      </c>
    </row>
    <row r="896" spans="1:17" s="13" customFormat="1" x14ac:dyDescent="0.25">
      <c r="A896" s="4">
        <v>1</v>
      </c>
      <c r="B896" s="3" t="s">
        <v>1</v>
      </c>
      <c r="C896" s="4">
        <v>2</v>
      </c>
      <c r="D896" s="3" t="s">
        <v>11</v>
      </c>
      <c r="E896" s="4">
        <v>1</v>
      </c>
      <c r="F896" s="3" t="s">
        <v>5</v>
      </c>
      <c r="G896" s="4">
        <v>16</v>
      </c>
      <c r="H896" s="7" t="s">
        <v>146</v>
      </c>
      <c r="I896" s="5">
        <v>5.7843172698022487</v>
      </c>
      <c r="J896" s="5">
        <v>6.0838622712741506</v>
      </c>
      <c r="K896" s="5">
        <v>6.1974827890738382</v>
      </c>
      <c r="L896" s="5">
        <v>6.321432444855315</v>
      </c>
      <c r="M896" s="5">
        <v>6.321432444855315</v>
      </c>
      <c r="N896" s="5">
        <v>6.321432444855315</v>
      </c>
      <c r="O896" s="5">
        <v>6.3834072727460525</v>
      </c>
      <c r="P896" s="5">
        <v>6.4482682877387969</v>
      </c>
      <c r="Q896" s="5">
        <v>6.5090088481978237</v>
      </c>
    </row>
    <row r="897" spans="1:17" s="13" customFormat="1" x14ac:dyDescent="0.25">
      <c r="A897" s="4">
        <v>1</v>
      </c>
      <c r="B897" s="3" t="s">
        <v>1</v>
      </c>
      <c r="C897" s="4">
        <v>2</v>
      </c>
      <c r="D897" s="3" t="s">
        <v>11</v>
      </c>
      <c r="E897" s="4">
        <v>3</v>
      </c>
      <c r="F897" s="3" t="s">
        <v>8</v>
      </c>
      <c r="G897" s="4">
        <v>16</v>
      </c>
      <c r="H897" s="7" t="s">
        <v>146</v>
      </c>
      <c r="I897" s="5">
        <v>11.400485781761409</v>
      </c>
      <c r="J897" s="5">
        <v>12.03718298799758</v>
      </c>
      <c r="K897" s="5">
        <v>12.674843258120976</v>
      </c>
      <c r="L897" s="5">
        <v>12.345309905648064</v>
      </c>
      <c r="M897" s="5">
        <v>12.350925246684223</v>
      </c>
      <c r="N897" s="5">
        <v>12.355610049801786</v>
      </c>
      <c r="O897" s="5">
        <v>12.715343138001296</v>
      </c>
      <c r="P897" s="5">
        <v>12.969659781287971</v>
      </c>
      <c r="Q897" s="5">
        <v>13.171507936507936</v>
      </c>
    </row>
    <row r="898" spans="1:17" s="13" customFormat="1" x14ac:dyDescent="0.25">
      <c r="A898" s="4">
        <v>1</v>
      </c>
      <c r="B898" s="3" t="s">
        <v>1</v>
      </c>
      <c r="C898" s="4">
        <v>2</v>
      </c>
      <c r="D898" s="3" t="s">
        <v>11</v>
      </c>
      <c r="E898" s="4">
        <v>5</v>
      </c>
      <c r="F898" s="3" t="s">
        <v>9</v>
      </c>
      <c r="G898" s="4">
        <v>16</v>
      </c>
      <c r="H898" s="7" t="s">
        <v>146</v>
      </c>
      <c r="I898" s="5">
        <v>9.2962241836107555</v>
      </c>
      <c r="J898" s="5">
        <v>9.8126810827002444</v>
      </c>
      <c r="K898" s="5">
        <v>10.32913798178973</v>
      </c>
      <c r="L898" s="5">
        <v>10.535720741425525</v>
      </c>
      <c r="M898" s="5">
        <v>10.535720741425523</v>
      </c>
      <c r="N898" s="5">
        <v>10.535720741425523</v>
      </c>
      <c r="O898" s="5">
        <v>10.639012121243423</v>
      </c>
      <c r="P898" s="5">
        <v>10.749902080057266</v>
      </c>
      <c r="Q898" s="5">
        <v>10.859838803005802</v>
      </c>
    </row>
    <row r="899" spans="1:17" s="13" customFormat="1" x14ac:dyDescent="0.25">
      <c r="A899" s="4">
        <v>1</v>
      </c>
      <c r="B899" s="3" t="s">
        <v>1</v>
      </c>
      <c r="C899" s="4">
        <v>2</v>
      </c>
      <c r="D899" s="3" t="s">
        <v>11</v>
      </c>
      <c r="E899" s="4">
        <v>6</v>
      </c>
      <c r="F899" s="3" t="s">
        <v>10</v>
      </c>
      <c r="G899" s="4">
        <v>16</v>
      </c>
      <c r="H899" s="7" t="s">
        <v>146</v>
      </c>
      <c r="I899" s="5">
        <v>11.076509717379876</v>
      </c>
      <c r="J899" s="5">
        <v>11.68255335888383</v>
      </c>
      <c r="K899" s="5">
        <v>12.288725176504816</v>
      </c>
      <c r="L899" s="5">
        <v>12.024008564121644</v>
      </c>
      <c r="M899" s="5">
        <v>12.025029570535763</v>
      </c>
      <c r="N899" s="5">
        <v>12.015425747874046</v>
      </c>
      <c r="O899" s="5">
        <v>12.313516220235824</v>
      </c>
      <c r="P899" s="5">
        <v>12.52109527943901</v>
      </c>
      <c r="Q899" s="5">
        <v>12.680046268775355</v>
      </c>
    </row>
    <row r="900" spans="1:17" s="13" customFormat="1" x14ac:dyDescent="0.25">
      <c r="A900" s="4">
        <v>1</v>
      </c>
      <c r="B900" s="3" t="s">
        <v>1</v>
      </c>
      <c r="C900" s="4">
        <v>3</v>
      </c>
      <c r="D900" s="3" t="s">
        <v>12</v>
      </c>
      <c r="E900" s="4">
        <v>1</v>
      </c>
      <c r="F900" s="3" t="s">
        <v>5</v>
      </c>
      <c r="G900" s="4">
        <v>16</v>
      </c>
      <c r="H900" s="7" t="s">
        <v>146</v>
      </c>
      <c r="I900" s="5">
        <v>11.620280229513446</v>
      </c>
      <c r="J900" s="5">
        <v>12.265851353375306</v>
      </c>
      <c r="K900" s="5">
        <v>12.911422477237162</v>
      </c>
      <c r="L900" s="5">
        <v>13.169650926781905</v>
      </c>
      <c r="M900" s="5">
        <v>13.169650926781907</v>
      </c>
      <c r="N900" s="5">
        <v>13.169650926781907</v>
      </c>
      <c r="O900" s="5">
        <v>13.298765151554278</v>
      </c>
      <c r="P900" s="5">
        <v>13.429903608014849</v>
      </c>
      <c r="Q900" s="5">
        <v>13.560099330004139</v>
      </c>
    </row>
    <row r="901" spans="1:17" s="13" customFormat="1" x14ac:dyDescent="0.25">
      <c r="A901" s="4">
        <v>1</v>
      </c>
      <c r="B901" s="3" t="s">
        <v>1</v>
      </c>
      <c r="C901" s="4">
        <v>3</v>
      </c>
      <c r="D901" s="3" t="s">
        <v>12</v>
      </c>
      <c r="E901" s="4">
        <v>3</v>
      </c>
      <c r="F901" s="3" t="s">
        <v>8</v>
      </c>
      <c r="G901" s="4">
        <v>16</v>
      </c>
      <c r="H901" s="7" t="s">
        <v>146</v>
      </c>
      <c r="I901" s="5">
        <v>11.620280229513446</v>
      </c>
      <c r="J901" s="5">
        <v>12.265851353375304</v>
      </c>
      <c r="K901" s="5">
        <v>12.911422477237162</v>
      </c>
      <c r="L901" s="5">
        <v>13.169650926781907</v>
      </c>
      <c r="M901" s="5">
        <v>13.169650926781905</v>
      </c>
      <c r="N901" s="5">
        <v>13.169650926781905</v>
      </c>
      <c r="O901" s="5">
        <v>13.298765151554278</v>
      </c>
      <c r="P901" s="5">
        <v>13.43</v>
      </c>
      <c r="Q901" s="5">
        <v>13.559999999999999</v>
      </c>
    </row>
    <row r="902" spans="1:17" s="13" customFormat="1" x14ac:dyDescent="0.25">
      <c r="A902" s="4">
        <v>1</v>
      </c>
      <c r="B902" s="3" t="s">
        <v>1</v>
      </c>
      <c r="C902" s="4">
        <v>3</v>
      </c>
      <c r="D902" s="3" t="s">
        <v>12</v>
      </c>
      <c r="E902" s="4">
        <v>5</v>
      </c>
      <c r="F902" s="3" t="s">
        <v>9</v>
      </c>
      <c r="G902" s="4">
        <v>16</v>
      </c>
      <c r="H902" s="7" t="s">
        <v>146</v>
      </c>
      <c r="I902" s="5">
        <v>11.620280229513444</v>
      </c>
      <c r="J902" s="5">
        <v>12.265851353375304</v>
      </c>
      <c r="K902" s="5">
        <v>12.911422477237162</v>
      </c>
      <c r="L902" s="5">
        <v>13.169650926781905</v>
      </c>
      <c r="M902" s="5">
        <v>13.169650926781905</v>
      </c>
      <c r="N902" s="5">
        <v>13.169650926781907</v>
      </c>
      <c r="O902" s="5">
        <v>13.29876515155428</v>
      </c>
      <c r="P902" s="5">
        <v>13.43</v>
      </c>
      <c r="Q902" s="5">
        <v>13.56</v>
      </c>
    </row>
    <row r="903" spans="1:17" s="13" customFormat="1" x14ac:dyDescent="0.25">
      <c r="A903" s="4">
        <v>1</v>
      </c>
      <c r="B903" s="3" t="s">
        <v>1</v>
      </c>
      <c r="C903" s="4">
        <v>3</v>
      </c>
      <c r="D903" s="3" t="s">
        <v>12</v>
      </c>
      <c r="E903" s="4">
        <v>6</v>
      </c>
      <c r="F903" s="3" t="s">
        <v>10</v>
      </c>
      <c r="G903" s="4">
        <v>16</v>
      </c>
      <c r="H903" s="7" t="s">
        <v>146</v>
      </c>
      <c r="I903" s="5">
        <v>11.620280229513446</v>
      </c>
      <c r="J903" s="5">
        <v>12.265851353375307</v>
      </c>
      <c r="K903" s="5">
        <v>12.91142247723716</v>
      </c>
      <c r="L903" s="5">
        <v>13.169650926781907</v>
      </c>
      <c r="M903" s="5">
        <v>13.169650926781907</v>
      </c>
      <c r="N903" s="5">
        <v>13.169650926781904</v>
      </c>
      <c r="O903" s="5">
        <v>13.298765151554276</v>
      </c>
      <c r="P903" s="5">
        <v>13.429944631235683</v>
      </c>
      <c r="Q903" s="5">
        <v>13.560062803891507</v>
      </c>
    </row>
    <row r="904" spans="1:17" s="13" customFormat="1" x14ac:dyDescent="0.25">
      <c r="A904" s="4">
        <v>1</v>
      </c>
      <c r="B904" s="3" t="s">
        <v>1</v>
      </c>
      <c r="C904" s="4">
        <v>4</v>
      </c>
      <c r="D904" s="3" t="s">
        <v>13</v>
      </c>
      <c r="E904" s="4">
        <v>1</v>
      </c>
      <c r="F904" s="3" t="s">
        <v>5</v>
      </c>
      <c r="G904" s="4">
        <v>16</v>
      </c>
      <c r="H904" s="7" t="s">
        <v>146</v>
      </c>
      <c r="I904" s="5">
        <v>14.918270387998989</v>
      </c>
      <c r="J904" s="5">
        <v>15.714791231457388</v>
      </c>
      <c r="K904" s="5">
        <v>16.505375727022475</v>
      </c>
      <c r="L904" s="5">
        <v>15.632714527968139</v>
      </c>
      <c r="M904" s="5">
        <v>15.595829110004555</v>
      </c>
      <c r="N904" s="5">
        <v>15.564132913469528</v>
      </c>
      <c r="O904" s="5">
        <v>15.84599243486865</v>
      </c>
      <c r="P904" s="5">
        <v>16.125718336483935</v>
      </c>
      <c r="Q904" s="5">
        <v>16.24811444652908</v>
      </c>
    </row>
    <row r="905" spans="1:17" s="13" customFormat="1" x14ac:dyDescent="0.25">
      <c r="A905" s="4">
        <v>1</v>
      </c>
      <c r="B905" s="3" t="s">
        <v>1</v>
      </c>
      <c r="C905" s="4">
        <v>4</v>
      </c>
      <c r="D905" s="3" t="s">
        <v>13</v>
      </c>
      <c r="E905" s="4">
        <v>3</v>
      </c>
      <c r="F905" s="3" t="s">
        <v>8</v>
      </c>
      <c r="G905" s="4">
        <v>16</v>
      </c>
      <c r="H905" s="7" t="s">
        <v>146</v>
      </c>
      <c r="I905" s="5">
        <v>22.575210676159124</v>
      </c>
      <c r="J905" s="5">
        <v>23.832860270041085</v>
      </c>
      <c r="K905" s="5">
        <v>25.090372824762291</v>
      </c>
      <c r="L905" s="5">
        <v>23.838271774828762</v>
      </c>
      <c r="M905" s="5">
        <v>23.841662861663949</v>
      </c>
      <c r="N905" s="5">
        <v>25.363595411915266</v>
      </c>
      <c r="O905" s="5">
        <v>26.228541336568309</v>
      </c>
      <c r="P905" s="5">
        <v>26.760033119894018</v>
      </c>
      <c r="Q905" s="5">
        <v>27.163875980356231</v>
      </c>
    </row>
    <row r="906" spans="1:17" s="13" customFormat="1" x14ac:dyDescent="0.25">
      <c r="A906" s="4">
        <v>1</v>
      </c>
      <c r="B906" s="3" t="s">
        <v>1</v>
      </c>
      <c r="C906" s="4">
        <v>4</v>
      </c>
      <c r="D906" s="3" t="s">
        <v>13</v>
      </c>
      <c r="E906" s="4">
        <v>5</v>
      </c>
      <c r="F906" s="3" t="s">
        <v>9</v>
      </c>
      <c r="G906" s="4">
        <v>16</v>
      </c>
      <c r="H906" s="7" t="s">
        <v>146</v>
      </c>
      <c r="I906" s="5">
        <v>37.938166159322172</v>
      </c>
      <c r="J906" s="5">
        <v>40.03077431788352</v>
      </c>
      <c r="K906" s="5">
        <v>42.121436129241005</v>
      </c>
      <c r="L906" s="5">
        <v>39.999249689019528</v>
      </c>
      <c r="M906" s="5">
        <v>39.984669452667198</v>
      </c>
      <c r="N906" s="5">
        <v>39.969741816523417</v>
      </c>
      <c r="O906" s="5">
        <v>42.755673857845601</v>
      </c>
      <c r="P906" s="5">
        <v>43.593204688054932</v>
      </c>
      <c r="Q906" s="5">
        <v>44.228953009068427</v>
      </c>
    </row>
    <row r="907" spans="1:17" s="13" customFormat="1" x14ac:dyDescent="0.25">
      <c r="A907" s="4">
        <v>1</v>
      </c>
      <c r="B907" s="3" t="s">
        <v>1</v>
      </c>
      <c r="C907" s="4">
        <v>4</v>
      </c>
      <c r="D907" s="3" t="s">
        <v>13</v>
      </c>
      <c r="E907" s="4">
        <v>6</v>
      </c>
      <c r="F907" s="3" t="s">
        <v>10</v>
      </c>
      <c r="G907" s="4">
        <v>16</v>
      </c>
      <c r="H907" s="7" t="s">
        <v>146</v>
      </c>
      <c r="I907" s="5">
        <v>27.827395456466508</v>
      </c>
      <c r="J907" s="5">
        <v>29.370937904333726</v>
      </c>
      <c r="K907" s="5">
        <v>30.91390265386169</v>
      </c>
      <c r="L907" s="5">
        <v>29.363252131531723</v>
      </c>
      <c r="M907" s="5">
        <v>29.361230178714617</v>
      </c>
      <c r="N907" s="5">
        <v>30.252673980201127</v>
      </c>
      <c r="O907" s="5">
        <v>31.795677306447569</v>
      </c>
      <c r="P907" s="5">
        <v>32.430338645418331</v>
      </c>
      <c r="Q907" s="5">
        <v>32.907986637931039</v>
      </c>
    </row>
    <row r="908" spans="1:17" s="13" customFormat="1" x14ac:dyDescent="0.25">
      <c r="A908" s="4">
        <v>1</v>
      </c>
      <c r="B908" s="3" t="s">
        <v>1</v>
      </c>
      <c r="C908" s="4">
        <v>5</v>
      </c>
      <c r="D908" s="3" t="s">
        <v>14</v>
      </c>
      <c r="E908" s="4">
        <v>3</v>
      </c>
      <c r="F908" s="3" t="s">
        <v>8</v>
      </c>
      <c r="G908" s="4">
        <v>16</v>
      </c>
      <c r="H908" s="7" t="s">
        <v>146</v>
      </c>
      <c r="I908" s="5">
        <v>16.268392321318824</v>
      </c>
      <c r="J908" s="5">
        <v>17.172191894725426</v>
      </c>
      <c r="K908" s="5">
        <v>18.075991468132028</v>
      </c>
      <c r="L908" s="5">
        <v>18.618271212175987</v>
      </c>
      <c r="M908" s="5">
        <v>18.618271212175987</v>
      </c>
      <c r="N908" s="5">
        <v>18.618271212175987</v>
      </c>
      <c r="O908" s="5">
        <v>18.194782717892764</v>
      </c>
      <c r="P908" s="5">
        <v>18.205258855585832</v>
      </c>
      <c r="Q908" s="5">
        <v>18.390211981566821</v>
      </c>
    </row>
    <row r="909" spans="1:17" s="13" customFormat="1" x14ac:dyDescent="0.25">
      <c r="A909" s="4">
        <v>1</v>
      </c>
      <c r="B909" s="3" t="s">
        <v>1</v>
      </c>
      <c r="C909" s="4">
        <v>5</v>
      </c>
      <c r="D909" s="3" t="s">
        <v>14</v>
      </c>
      <c r="E909" s="4">
        <v>5</v>
      </c>
      <c r="F909" s="3" t="s">
        <v>9</v>
      </c>
      <c r="G909" s="4">
        <v>16</v>
      </c>
      <c r="H909" s="7" t="s">
        <v>146</v>
      </c>
      <c r="I909" s="5">
        <v>16.268392321318824</v>
      </c>
      <c r="J909" s="5">
        <v>17.172191894725426</v>
      </c>
      <c r="K909" s="5">
        <v>18.075991468132028</v>
      </c>
      <c r="L909" s="5">
        <v>18.618271212175987</v>
      </c>
      <c r="M909" s="5">
        <v>18.618271212175987</v>
      </c>
      <c r="N909" s="5">
        <v>18.618271212175987</v>
      </c>
      <c r="O909" s="5">
        <v>18.618271212175987</v>
      </c>
      <c r="P909" s="5">
        <v>18.62</v>
      </c>
      <c r="Q909" s="5">
        <v>18.8</v>
      </c>
    </row>
    <row r="910" spans="1:17" s="13" customFormat="1" x14ac:dyDescent="0.25">
      <c r="A910" s="4">
        <v>1</v>
      </c>
      <c r="B910" s="3" t="s">
        <v>1</v>
      </c>
      <c r="C910" s="4">
        <v>5</v>
      </c>
      <c r="D910" s="3" t="s">
        <v>14</v>
      </c>
      <c r="E910" s="4">
        <v>6</v>
      </c>
      <c r="F910" s="3" t="s">
        <v>10</v>
      </c>
      <c r="G910" s="4">
        <v>16</v>
      </c>
      <c r="H910" s="7" t="s">
        <v>146</v>
      </c>
      <c r="I910" s="5">
        <v>16.268392321318824</v>
      </c>
      <c r="J910" s="5">
        <v>17.172191894725426</v>
      </c>
      <c r="K910" s="5">
        <v>18.075991468132028</v>
      </c>
      <c r="L910" s="5">
        <v>18.618271212175983</v>
      </c>
      <c r="M910" s="5">
        <v>18.618271212175991</v>
      </c>
      <c r="N910" s="5">
        <v>18.618271212175987</v>
      </c>
      <c r="O910" s="5">
        <v>18.206812246136174</v>
      </c>
      <c r="P910" s="5">
        <v>18.216616607773854</v>
      </c>
      <c r="Q910" s="5">
        <v>18.400999102602452</v>
      </c>
    </row>
    <row r="911" spans="1:17" s="13" customFormat="1" x14ac:dyDescent="0.25">
      <c r="A911" s="4">
        <v>1</v>
      </c>
      <c r="B911" s="3" t="s">
        <v>1</v>
      </c>
      <c r="C911" s="4">
        <v>6</v>
      </c>
      <c r="D911" s="3" t="s">
        <v>15</v>
      </c>
      <c r="E911" s="4">
        <v>1</v>
      </c>
      <c r="F911" s="3" t="s">
        <v>5</v>
      </c>
      <c r="G911" s="4">
        <v>16</v>
      </c>
      <c r="H911" s="7" t="s">
        <v>146</v>
      </c>
      <c r="I911" s="5">
        <v>6.9721681377080689</v>
      </c>
      <c r="J911" s="5">
        <v>7.3595108120251824</v>
      </c>
      <c r="K911" s="5">
        <v>7.7468534863422978</v>
      </c>
      <c r="L911" s="5">
        <v>7.9017905560691437</v>
      </c>
      <c r="M911" s="5">
        <v>7.9017905560691437</v>
      </c>
      <c r="N911" s="5">
        <v>7.9017905560691437</v>
      </c>
      <c r="O911" s="5">
        <v>7.9792590909325654</v>
      </c>
      <c r="P911" s="5">
        <v>8.06</v>
      </c>
      <c r="Q911" s="5">
        <v>8.14</v>
      </c>
    </row>
    <row r="912" spans="1:17" s="13" customFormat="1" x14ac:dyDescent="0.25">
      <c r="A912" s="4">
        <v>1</v>
      </c>
      <c r="B912" s="3" t="s">
        <v>1</v>
      </c>
      <c r="C912" s="4">
        <v>6</v>
      </c>
      <c r="D912" s="3" t="s">
        <v>15</v>
      </c>
      <c r="E912" s="4">
        <v>3</v>
      </c>
      <c r="F912" s="3" t="s">
        <v>8</v>
      </c>
      <c r="G912" s="4">
        <v>16</v>
      </c>
      <c r="H912" s="7" t="s">
        <v>146</v>
      </c>
      <c r="I912" s="5">
        <v>12.655551711758424</v>
      </c>
      <c r="J912" s="5">
        <v>13.35787692974114</v>
      </c>
      <c r="K912" s="5">
        <v>14.058253079072868</v>
      </c>
      <c r="L912" s="5">
        <v>14.337937070211431</v>
      </c>
      <c r="M912" s="5">
        <v>14.337601620594368</v>
      </c>
      <c r="N912" s="5">
        <v>14.334684712855212</v>
      </c>
      <c r="O912" s="5">
        <v>14.476482282932508</v>
      </c>
      <c r="P912" s="5">
        <v>14.615667022411952</v>
      </c>
      <c r="Q912" s="5">
        <v>14.757094850948512</v>
      </c>
    </row>
    <row r="913" spans="1:17" s="13" customFormat="1" x14ac:dyDescent="0.25">
      <c r="A913" s="4">
        <v>1</v>
      </c>
      <c r="B913" s="3" t="s">
        <v>1</v>
      </c>
      <c r="C913" s="4">
        <v>6</v>
      </c>
      <c r="D913" s="3" t="s">
        <v>15</v>
      </c>
      <c r="E913" s="4">
        <v>5</v>
      </c>
      <c r="F913" s="3" t="s">
        <v>9</v>
      </c>
      <c r="G913" s="4">
        <v>16</v>
      </c>
      <c r="H913" s="7" t="s">
        <v>146</v>
      </c>
      <c r="I913" s="5">
        <v>11.620280229513446</v>
      </c>
      <c r="J913" s="5">
        <v>12.265851353375304</v>
      </c>
      <c r="K913" s="5">
        <v>12.911422477237162</v>
      </c>
      <c r="L913" s="5">
        <v>13.169650926781905</v>
      </c>
      <c r="M913" s="5">
        <v>13.169650926781907</v>
      </c>
      <c r="N913" s="5">
        <v>13.169650926781907</v>
      </c>
      <c r="O913" s="5">
        <v>13.298765151554278</v>
      </c>
      <c r="P913" s="5">
        <v>13.43</v>
      </c>
      <c r="Q913" s="5">
        <v>13.56</v>
      </c>
    </row>
    <row r="914" spans="1:17" s="13" customFormat="1" x14ac:dyDescent="0.25">
      <c r="A914" s="4">
        <v>1</v>
      </c>
      <c r="B914" s="3" t="s">
        <v>1</v>
      </c>
      <c r="C914" s="4">
        <v>6</v>
      </c>
      <c r="D914" s="3" t="s">
        <v>15</v>
      </c>
      <c r="E914" s="4">
        <v>6</v>
      </c>
      <c r="F914" s="3" t="s">
        <v>10</v>
      </c>
      <c r="G914" s="4">
        <v>16</v>
      </c>
      <c r="H914" s="7" t="s">
        <v>146</v>
      </c>
      <c r="I914" s="5">
        <v>12.389121101733993</v>
      </c>
      <c r="J914" s="5">
        <v>13.073259458517208</v>
      </c>
      <c r="K914" s="5">
        <v>13.75384151837112</v>
      </c>
      <c r="L914" s="5">
        <v>14.021774394678911</v>
      </c>
      <c r="M914" s="5">
        <v>14.018221736099276</v>
      </c>
      <c r="N914" s="5">
        <v>14.00965533916921</v>
      </c>
      <c r="O914" s="5">
        <v>14.143856412814179</v>
      </c>
      <c r="P914" s="5">
        <v>14.276437786100709</v>
      </c>
      <c r="Q914" s="5">
        <v>14.408015202702703</v>
      </c>
    </row>
    <row r="915" spans="1:17" s="13" customFormat="1" x14ac:dyDescent="0.25">
      <c r="A915" s="4">
        <v>1</v>
      </c>
      <c r="B915" s="3" t="s">
        <v>1</v>
      </c>
      <c r="C915" s="4"/>
      <c r="D915" s="3" t="s">
        <v>10</v>
      </c>
      <c r="E915" s="4">
        <v>1</v>
      </c>
      <c r="F915" s="3" t="s">
        <v>5</v>
      </c>
      <c r="G915" s="4">
        <v>16</v>
      </c>
      <c r="H915" s="7" t="s">
        <v>146</v>
      </c>
      <c r="I915" s="5">
        <v>13.595017148027397</v>
      </c>
      <c r="J915" s="5">
        <v>14.338502724146558</v>
      </c>
      <c r="K915" s="5">
        <v>15.069927744987934</v>
      </c>
      <c r="L915" s="5">
        <v>14.460925116049188</v>
      </c>
      <c r="M915" s="5">
        <v>14.466547340245478</v>
      </c>
      <c r="N915" s="5">
        <v>14.445387750763551</v>
      </c>
      <c r="O915" s="5">
        <v>14.725474605601352</v>
      </c>
      <c r="P915" s="5">
        <v>14.96124821979498</v>
      </c>
      <c r="Q915" s="5">
        <v>15.100464155670725</v>
      </c>
    </row>
    <row r="916" spans="1:17" s="13" customFormat="1" x14ac:dyDescent="0.25">
      <c r="A916" s="4">
        <v>1</v>
      </c>
      <c r="B916" s="3" t="s">
        <v>1</v>
      </c>
      <c r="C916" s="4"/>
      <c r="D916" s="3" t="s">
        <v>10</v>
      </c>
      <c r="E916" s="4">
        <v>3</v>
      </c>
      <c r="F916" s="3" t="s">
        <v>8</v>
      </c>
      <c r="G916" s="4">
        <v>16</v>
      </c>
      <c r="H916" s="7" t="s">
        <v>146</v>
      </c>
      <c r="I916" s="5">
        <v>19.647278616558019</v>
      </c>
      <c r="J916" s="5">
        <v>20.806444592673987</v>
      </c>
      <c r="K916" s="5">
        <v>21.973178693243884</v>
      </c>
      <c r="L916" s="5">
        <v>21.433482105126167</v>
      </c>
      <c r="M916" s="5">
        <v>21.500002212030456</v>
      </c>
      <c r="N916" s="5">
        <v>22.592741740358704</v>
      </c>
      <c r="O916" s="5">
        <v>23.282793006554002</v>
      </c>
      <c r="P916" s="5">
        <v>23.758672923510087</v>
      </c>
      <c r="Q916" s="5">
        <v>24.191786304995023</v>
      </c>
    </row>
    <row r="917" spans="1:17" s="13" customFormat="1" x14ac:dyDescent="0.25">
      <c r="A917" s="4">
        <v>1</v>
      </c>
      <c r="B917" s="3" t="s">
        <v>1</v>
      </c>
      <c r="C917" s="4"/>
      <c r="D917" s="3" t="s">
        <v>10</v>
      </c>
      <c r="E917" s="4">
        <v>5</v>
      </c>
      <c r="F917" s="3" t="s">
        <v>9</v>
      </c>
      <c r="G917" s="4">
        <v>16</v>
      </c>
      <c r="H917" s="7" t="s">
        <v>146</v>
      </c>
      <c r="I917" s="5">
        <v>34.035981418362439</v>
      </c>
      <c r="J917" s="5">
        <v>35.981453747769521</v>
      </c>
      <c r="K917" s="5">
        <v>37.941270363334048</v>
      </c>
      <c r="L917" s="5">
        <v>36.378479492835986</v>
      </c>
      <c r="M917" s="5">
        <v>36.44607447725096</v>
      </c>
      <c r="N917" s="5">
        <v>36.654430159302265</v>
      </c>
      <c r="O917" s="5">
        <v>39.205367189145051</v>
      </c>
      <c r="P917" s="5">
        <v>40.039777028286316</v>
      </c>
      <c r="Q917" s="5">
        <v>40.728360227048142</v>
      </c>
    </row>
    <row r="918" spans="1:17" s="13" customFormat="1" x14ac:dyDescent="0.25">
      <c r="A918" s="4">
        <v>1</v>
      </c>
      <c r="B918" s="3" t="s">
        <v>1</v>
      </c>
      <c r="C918" s="4"/>
      <c r="D918" s="3" t="s">
        <v>10</v>
      </c>
      <c r="E918" s="4">
        <v>6</v>
      </c>
      <c r="F918" s="3" t="s">
        <v>10</v>
      </c>
      <c r="G918" s="4">
        <v>16</v>
      </c>
      <c r="H918" s="7" t="s">
        <v>146</v>
      </c>
      <c r="I918" s="5">
        <v>23.696546226196112</v>
      </c>
      <c r="J918" s="5">
        <v>25.100099061915245</v>
      </c>
      <c r="K918" s="5">
        <v>26.513765542891036</v>
      </c>
      <c r="L918" s="5">
        <v>25.686487020936976</v>
      </c>
      <c r="M918" s="5">
        <v>25.776901919237705</v>
      </c>
      <c r="N918" s="5">
        <v>26.575055735713018</v>
      </c>
      <c r="O918" s="5">
        <v>27.847931623255729</v>
      </c>
      <c r="P918" s="5">
        <v>28.451925610884203</v>
      </c>
      <c r="Q918" s="5">
        <v>28.979076042318884</v>
      </c>
    </row>
    <row r="919" spans="1:17" s="13" customFormat="1" x14ac:dyDescent="0.25">
      <c r="A919" s="4">
        <v>2</v>
      </c>
      <c r="B919" s="3" t="s">
        <v>16</v>
      </c>
      <c r="C919" s="4">
        <v>7</v>
      </c>
      <c r="D919" s="3" t="s">
        <v>130</v>
      </c>
      <c r="E919" s="4">
        <v>1</v>
      </c>
      <c r="F919" s="3" t="s">
        <v>5</v>
      </c>
      <c r="G919" s="4">
        <v>16</v>
      </c>
      <c r="H919" s="7" t="s">
        <v>146</v>
      </c>
      <c r="I919" s="5">
        <v>22.078532436075541</v>
      </c>
      <c r="J919" s="5">
        <v>22.775749249846356</v>
      </c>
      <c r="K919" s="5">
        <v>23.240560459026891</v>
      </c>
      <c r="L919" s="5">
        <v>23.240560459026884</v>
      </c>
      <c r="M919" s="5">
        <v>23.240560459026888</v>
      </c>
      <c r="N919" s="5">
        <v>23.240560459026891</v>
      </c>
      <c r="O919" s="5">
        <v>23.240560459026891</v>
      </c>
      <c r="P919" s="5">
        <v>23.76</v>
      </c>
      <c r="Q919" s="5">
        <v>24.11</v>
      </c>
    </row>
    <row r="920" spans="1:17" s="13" customFormat="1" x14ac:dyDescent="0.25">
      <c r="A920" s="4">
        <v>2</v>
      </c>
      <c r="B920" s="3" t="s">
        <v>16</v>
      </c>
      <c r="C920" s="4">
        <v>7</v>
      </c>
      <c r="D920" s="3" t="s">
        <v>130</v>
      </c>
      <c r="E920" s="4">
        <v>6</v>
      </c>
      <c r="F920" s="3" t="s">
        <v>10</v>
      </c>
      <c r="G920" s="4">
        <v>16</v>
      </c>
      <c r="H920" s="7" t="s">
        <v>146</v>
      </c>
      <c r="I920" s="5">
        <v>22.078532436075541</v>
      </c>
      <c r="J920" s="5">
        <v>22.775749249846356</v>
      </c>
      <c r="K920" s="5">
        <v>23.240560459026891</v>
      </c>
      <c r="L920" s="5">
        <v>23.240560459026884</v>
      </c>
      <c r="M920" s="5">
        <v>23.240560459026888</v>
      </c>
      <c r="N920" s="5">
        <v>23.240560459026891</v>
      </c>
      <c r="O920" s="5">
        <v>23.240560459026891</v>
      </c>
      <c r="P920" s="5">
        <v>23.76</v>
      </c>
      <c r="Q920" s="5">
        <v>24.11</v>
      </c>
    </row>
    <row r="921" spans="1:17" s="13" customFormat="1" x14ac:dyDescent="0.25">
      <c r="A921" s="4">
        <v>2</v>
      </c>
      <c r="B921" s="3" t="s">
        <v>16</v>
      </c>
      <c r="C921" s="4"/>
      <c r="D921" s="3" t="s">
        <v>10</v>
      </c>
      <c r="E921" s="4">
        <v>1</v>
      </c>
      <c r="F921" s="3" t="s">
        <v>5</v>
      </c>
      <c r="G921" s="4">
        <v>16</v>
      </c>
      <c r="H921" s="7" t="s">
        <v>146</v>
      </c>
      <c r="I921" s="5">
        <v>22.078532436075541</v>
      </c>
      <c r="J921" s="5">
        <v>22.775749249846356</v>
      </c>
      <c r="K921" s="5">
        <v>23.240560459026891</v>
      </c>
      <c r="L921" s="5">
        <v>23.240560459026884</v>
      </c>
      <c r="M921" s="5">
        <v>23.240560459026888</v>
      </c>
      <c r="N921" s="5">
        <v>23.240560459026891</v>
      </c>
      <c r="O921" s="5">
        <v>23.240560459026891</v>
      </c>
      <c r="P921" s="5">
        <v>23.76</v>
      </c>
      <c r="Q921" s="5">
        <v>24.11</v>
      </c>
    </row>
    <row r="922" spans="1:17" s="13" customFormat="1" x14ac:dyDescent="0.25">
      <c r="A922" s="4">
        <v>2</v>
      </c>
      <c r="B922" s="3" t="s">
        <v>16</v>
      </c>
      <c r="C922" s="4"/>
      <c r="D922" s="3" t="s">
        <v>10</v>
      </c>
      <c r="E922" s="4">
        <v>6</v>
      </c>
      <c r="F922" s="3" t="s">
        <v>10</v>
      </c>
      <c r="G922" s="4">
        <v>16</v>
      </c>
      <c r="H922" s="7" t="s">
        <v>146</v>
      </c>
      <c r="I922" s="5">
        <v>22.078532436075541</v>
      </c>
      <c r="J922" s="5">
        <v>22.775749249846356</v>
      </c>
      <c r="K922" s="5">
        <v>23.240560459026891</v>
      </c>
      <c r="L922" s="5">
        <v>23.240560459026884</v>
      </c>
      <c r="M922" s="5">
        <v>23.240560459026888</v>
      </c>
      <c r="N922" s="5">
        <v>23.240560459026891</v>
      </c>
      <c r="O922" s="5">
        <v>23.240560459026891</v>
      </c>
      <c r="P922" s="5">
        <v>23.76</v>
      </c>
      <c r="Q922" s="5">
        <v>24.11</v>
      </c>
    </row>
    <row r="923" spans="1:17" s="13" customFormat="1" x14ac:dyDescent="0.25">
      <c r="A923" s="4">
        <v>3</v>
      </c>
      <c r="B923" s="3" t="s">
        <v>17</v>
      </c>
      <c r="C923" s="4">
        <v>12</v>
      </c>
      <c r="D923" s="3" t="s">
        <v>18</v>
      </c>
      <c r="E923" s="4">
        <v>1</v>
      </c>
      <c r="F923" s="3" t="s">
        <v>5</v>
      </c>
      <c r="G923" s="4">
        <v>16</v>
      </c>
      <c r="H923" s="7" t="s">
        <v>146</v>
      </c>
      <c r="I923" s="5">
        <v>9.1131167375699409</v>
      </c>
      <c r="J923" s="5">
        <v>9.6692208329531653</v>
      </c>
      <c r="K923" s="5">
        <v>10.667704171192838</v>
      </c>
      <c r="L923" s="5">
        <v>10.759518731030969</v>
      </c>
      <c r="M923" s="5">
        <v>10.759518731030969</v>
      </c>
      <c r="N923" s="5">
        <v>10.759518731030969</v>
      </c>
      <c r="O923" s="5">
        <v>10.882484659385609</v>
      </c>
      <c r="P923" s="5">
        <v>10.882484659385609</v>
      </c>
      <c r="Q923" s="5">
        <v>11.384185647072538</v>
      </c>
    </row>
    <row r="924" spans="1:17" s="13" customFormat="1" x14ac:dyDescent="0.25">
      <c r="A924" s="4">
        <v>3</v>
      </c>
      <c r="B924" s="3" t="s">
        <v>17</v>
      </c>
      <c r="C924" s="4">
        <v>12</v>
      </c>
      <c r="D924" s="3" t="s">
        <v>18</v>
      </c>
      <c r="E924" s="4">
        <v>3</v>
      </c>
      <c r="F924" s="3" t="s">
        <v>8</v>
      </c>
      <c r="G924" s="4">
        <v>16</v>
      </c>
      <c r="H924" s="7" t="s">
        <v>146</v>
      </c>
      <c r="I924" s="5">
        <v>9.308274844589512</v>
      </c>
      <c r="J924" s="5">
        <v>9.8239785773678268</v>
      </c>
      <c r="K924" s="5">
        <v>10.855278447737145</v>
      </c>
      <c r="L924" s="5">
        <v>10.910151993265403</v>
      </c>
      <c r="M924" s="5">
        <v>10.920564430747044</v>
      </c>
      <c r="N924" s="5">
        <v>10.953884230688303</v>
      </c>
      <c r="O924" s="5">
        <v>10.970796553385759</v>
      </c>
      <c r="P924" s="5">
        <v>10.982778744699861</v>
      </c>
      <c r="Q924" s="5">
        <v>11.568634539604499</v>
      </c>
    </row>
    <row r="925" spans="1:17" s="13" customFormat="1" x14ac:dyDescent="0.25">
      <c r="A925" s="4">
        <v>3</v>
      </c>
      <c r="B925" s="3" t="s">
        <v>17</v>
      </c>
      <c r="C925" s="4">
        <v>12</v>
      </c>
      <c r="D925" s="3" t="s">
        <v>18</v>
      </c>
      <c r="E925" s="4">
        <v>5</v>
      </c>
      <c r="F925" s="3" t="s">
        <v>9</v>
      </c>
      <c r="G925" s="4">
        <v>16</v>
      </c>
      <c r="H925" s="7" t="s">
        <v>146</v>
      </c>
      <c r="I925" s="5">
        <v>9.4511612533376042</v>
      </c>
      <c r="J925" s="5">
        <v>9.9676181524270895</v>
      </c>
      <c r="K925" s="5">
        <v>11.000531950606065</v>
      </c>
      <c r="L925" s="5">
        <v>13.544867497817968</v>
      </c>
      <c r="M925" s="5">
        <v>14.358548886949308</v>
      </c>
      <c r="N925" s="5">
        <v>14.358548886949308</v>
      </c>
      <c r="O925" s="5">
        <v>14.358548886949308</v>
      </c>
      <c r="P925" s="5">
        <v>14.358548886949308</v>
      </c>
      <c r="Q925" s="5">
        <v>14.702853486342297</v>
      </c>
    </row>
    <row r="926" spans="1:17" s="13" customFormat="1" x14ac:dyDescent="0.25">
      <c r="A926" s="4">
        <v>3</v>
      </c>
      <c r="B926" s="3" t="s">
        <v>17</v>
      </c>
      <c r="C926" s="4">
        <v>12</v>
      </c>
      <c r="D926" s="3" t="s">
        <v>18</v>
      </c>
      <c r="E926" s="4">
        <v>6</v>
      </c>
      <c r="F926" s="3" t="s">
        <v>10</v>
      </c>
      <c r="G926" s="4">
        <v>16</v>
      </c>
      <c r="H926" s="7" t="s">
        <v>146</v>
      </c>
      <c r="I926" s="5">
        <v>9.2692275729765345</v>
      </c>
      <c r="J926" s="5">
        <v>9.8021171915825036</v>
      </c>
      <c r="K926" s="5">
        <v>10.826814630003234</v>
      </c>
      <c r="L926" s="5">
        <v>11.114222274556525</v>
      </c>
      <c r="M926" s="5">
        <v>11.126716571936862</v>
      </c>
      <c r="N926" s="5">
        <v>11.150737823057302</v>
      </c>
      <c r="O926" s="5">
        <v>11.192775012518075</v>
      </c>
      <c r="P926" s="5">
        <v>11.207189502546255</v>
      </c>
      <c r="Q926" s="5">
        <v>11.76176583942568</v>
      </c>
    </row>
    <row r="927" spans="1:17" s="13" customFormat="1" x14ac:dyDescent="0.25">
      <c r="A927" s="4">
        <v>3</v>
      </c>
      <c r="B927" s="3" t="s">
        <v>17</v>
      </c>
      <c r="C927" s="4">
        <v>13</v>
      </c>
      <c r="D927" s="3" t="s">
        <v>19</v>
      </c>
      <c r="E927" s="4">
        <v>1</v>
      </c>
      <c r="F927" s="3" t="s">
        <v>5</v>
      </c>
      <c r="G927" s="4">
        <v>16</v>
      </c>
      <c r="H927" s="7" t="s">
        <v>146</v>
      </c>
      <c r="I927" s="5">
        <v>17.569863707024322</v>
      </c>
      <c r="J927" s="5">
        <v>18.508524121119471</v>
      </c>
      <c r="K927" s="5">
        <v>19.386500849571597</v>
      </c>
      <c r="L927" s="5">
        <v>20.901314504327452</v>
      </c>
      <c r="M927" s="5">
        <v>21.691189761758434</v>
      </c>
      <c r="N927" s="5">
        <v>21.691189761758437</v>
      </c>
      <c r="O927" s="5">
        <v>21.691189761758437</v>
      </c>
      <c r="P927" s="5">
        <v>22.130178125984497</v>
      </c>
      <c r="Q927" s="5">
        <v>22.130178125984497</v>
      </c>
    </row>
    <row r="928" spans="1:17" s="13" customFormat="1" x14ac:dyDescent="0.25">
      <c r="A928" s="4">
        <v>3</v>
      </c>
      <c r="B928" s="3" t="s">
        <v>17</v>
      </c>
      <c r="C928" s="4">
        <v>13</v>
      </c>
      <c r="D928" s="3" t="s">
        <v>19</v>
      </c>
      <c r="E928" s="4">
        <v>3</v>
      </c>
      <c r="F928" s="3" t="s">
        <v>8</v>
      </c>
      <c r="G928" s="4">
        <v>16</v>
      </c>
      <c r="H928" s="7" t="s">
        <v>146</v>
      </c>
      <c r="I928" s="5">
        <v>23.41763139585758</v>
      </c>
      <c r="J928" s="5">
        <v>24.672227025805192</v>
      </c>
      <c r="K928" s="5">
        <v>25.917728896400064</v>
      </c>
      <c r="L928" s="5">
        <v>28.140895687596903</v>
      </c>
      <c r="M928" s="5">
        <v>29.515511782964154</v>
      </c>
      <c r="N928" s="5">
        <v>30.470957046279704</v>
      </c>
      <c r="O928" s="5">
        <v>30.766975025026113</v>
      </c>
      <c r="P928" s="5">
        <v>32.407670417865276</v>
      </c>
      <c r="Q928" s="5">
        <v>32.407670417865276</v>
      </c>
    </row>
    <row r="929" spans="1:17" s="13" customFormat="1" x14ac:dyDescent="0.25">
      <c r="A929" s="4">
        <v>3</v>
      </c>
      <c r="B929" s="3" t="s">
        <v>17</v>
      </c>
      <c r="C929" s="4">
        <v>13</v>
      </c>
      <c r="D929" s="3" t="s">
        <v>19</v>
      </c>
      <c r="E929" s="4">
        <v>5</v>
      </c>
      <c r="F929" s="3" t="s">
        <v>9</v>
      </c>
      <c r="G929" s="4">
        <v>16</v>
      </c>
      <c r="H929" s="7" t="s">
        <v>146</v>
      </c>
      <c r="I929" s="5">
        <v>23.860308737934279</v>
      </c>
      <c r="J929" s="5">
        <v>25.151450985657995</v>
      </c>
      <c r="K929" s="5">
        <v>26.442593233381711</v>
      </c>
      <c r="L929" s="5">
        <v>28.405129449921759</v>
      </c>
      <c r="M929" s="5">
        <v>30.987413945369195</v>
      </c>
      <c r="N929" s="5">
        <v>33.569698440816623</v>
      </c>
      <c r="O929" s="5">
        <v>34.086155339906107</v>
      </c>
      <c r="P929" s="5">
        <v>35.635526037174571</v>
      </c>
      <c r="Q929" s="5">
        <v>35.635526037174571</v>
      </c>
    </row>
    <row r="930" spans="1:17" s="13" customFormat="1" x14ac:dyDescent="0.25">
      <c r="A930" s="4">
        <v>3</v>
      </c>
      <c r="B930" s="3" t="s">
        <v>17</v>
      </c>
      <c r="C930" s="4">
        <v>13</v>
      </c>
      <c r="D930" s="3" t="s">
        <v>19</v>
      </c>
      <c r="E930" s="4">
        <v>6</v>
      </c>
      <c r="F930" s="3" t="s">
        <v>10</v>
      </c>
      <c r="G930" s="4">
        <v>16</v>
      </c>
      <c r="H930" s="7" t="s">
        <v>146</v>
      </c>
      <c r="I930" s="5">
        <v>21.945916808597488</v>
      </c>
      <c r="J930" s="5">
        <v>23.071230328177887</v>
      </c>
      <c r="K930" s="5">
        <v>24.221828567296914</v>
      </c>
      <c r="L930" s="5">
        <v>26.199940468095228</v>
      </c>
      <c r="M930" s="5">
        <v>27.671217014373536</v>
      </c>
      <c r="N930" s="5">
        <v>28.360607303448525</v>
      </c>
      <c r="O930" s="5">
        <v>28.628343872409584</v>
      </c>
      <c r="P930" s="5">
        <v>29.784682115964188</v>
      </c>
      <c r="Q930" s="5">
        <v>29.784682115964188</v>
      </c>
    </row>
    <row r="931" spans="1:17" s="13" customFormat="1" x14ac:dyDescent="0.25">
      <c r="A931" s="4">
        <v>3</v>
      </c>
      <c r="B931" s="3" t="s">
        <v>17</v>
      </c>
      <c r="C931" s="4">
        <v>14</v>
      </c>
      <c r="D931" s="3" t="s">
        <v>20</v>
      </c>
      <c r="E931" s="4">
        <v>1</v>
      </c>
      <c r="F931" s="3" t="s">
        <v>5</v>
      </c>
      <c r="G931" s="4">
        <v>16</v>
      </c>
      <c r="H931" s="7" t="s">
        <v>146</v>
      </c>
      <c r="I931" s="5">
        <v>48.974904967027513</v>
      </c>
      <c r="J931" s="5">
        <v>51.562231219841919</v>
      </c>
      <c r="K931" s="5">
        <v>53.639580143554156</v>
      </c>
      <c r="L931" s="5">
        <v>54.72495053357796</v>
      </c>
      <c r="M931" s="5">
        <v>54.750135274070203</v>
      </c>
      <c r="N931" s="5">
        <v>56.328960352042166</v>
      </c>
      <c r="O931" s="5">
        <v>56.341644573646164</v>
      </c>
      <c r="P931" s="5">
        <v>58.903536048862549</v>
      </c>
      <c r="Q931" s="5">
        <v>58.914505110955005</v>
      </c>
    </row>
    <row r="932" spans="1:17" s="13" customFormat="1" x14ac:dyDescent="0.25">
      <c r="A932" s="4">
        <v>3</v>
      </c>
      <c r="B932" s="3" t="s">
        <v>17</v>
      </c>
      <c r="C932" s="4">
        <v>14</v>
      </c>
      <c r="D932" s="3" t="s">
        <v>20</v>
      </c>
      <c r="E932" s="4">
        <v>6</v>
      </c>
      <c r="F932" s="3" t="s">
        <v>10</v>
      </c>
      <c r="G932" s="4">
        <v>16</v>
      </c>
      <c r="H932" s="7" t="s">
        <v>146</v>
      </c>
      <c r="I932" s="5">
        <v>48.974904967027513</v>
      </c>
      <c r="J932" s="5">
        <v>51.562231219841919</v>
      </c>
      <c r="K932" s="5">
        <v>53.639580143554156</v>
      </c>
      <c r="L932" s="5">
        <v>54.72495053357796</v>
      </c>
      <c r="M932" s="5">
        <v>54.750135274070203</v>
      </c>
      <c r="N932" s="5">
        <v>56.328960352042166</v>
      </c>
      <c r="O932" s="5">
        <v>56.341644573646164</v>
      </c>
      <c r="P932" s="5">
        <v>58.903536048862549</v>
      </c>
      <c r="Q932" s="5">
        <v>58.914505110955005</v>
      </c>
    </row>
    <row r="933" spans="1:17" s="13" customFormat="1" x14ac:dyDescent="0.25">
      <c r="A933" s="4">
        <v>3</v>
      </c>
      <c r="B933" s="3" t="s">
        <v>17</v>
      </c>
      <c r="C933" s="4">
        <v>15</v>
      </c>
      <c r="D933" s="3" t="s">
        <v>21</v>
      </c>
      <c r="E933" s="4">
        <v>3</v>
      </c>
      <c r="F933" s="3" t="s">
        <v>8</v>
      </c>
      <c r="G933" s="4">
        <v>16</v>
      </c>
      <c r="H933" s="7" t="s">
        <v>146</v>
      </c>
      <c r="I933" s="5">
        <v>23.033977699391098</v>
      </c>
      <c r="J933" s="5">
        <v>26.02942771411012</v>
      </c>
      <c r="K933" s="5">
        <v>28.095255310468065</v>
      </c>
      <c r="L933" s="5">
        <v>30.212728596734962</v>
      </c>
      <c r="M933" s="5">
        <v>30.212728596734962</v>
      </c>
      <c r="N933" s="5">
        <v>30.212728596734962</v>
      </c>
      <c r="O933" s="5">
        <v>30.212728596734962</v>
      </c>
      <c r="P933" s="5">
        <v>30.212728596734955</v>
      </c>
      <c r="Q933" s="5">
        <v>32.536784642637649</v>
      </c>
    </row>
    <row r="934" spans="1:17" s="13" customFormat="1" x14ac:dyDescent="0.25">
      <c r="A934" s="4">
        <v>3</v>
      </c>
      <c r="B934" s="3" t="s">
        <v>17</v>
      </c>
      <c r="C934" s="4">
        <v>15</v>
      </c>
      <c r="D934" s="3" t="s">
        <v>21</v>
      </c>
      <c r="E934" s="4">
        <v>5</v>
      </c>
      <c r="F934" s="3" t="s">
        <v>9</v>
      </c>
      <c r="G934" s="4">
        <v>16</v>
      </c>
      <c r="H934" s="7" t="s">
        <v>146</v>
      </c>
      <c r="I934" s="5">
        <v>24.384632199062874</v>
      </c>
      <c r="J934" s="5">
        <v>27.527152721469633</v>
      </c>
      <c r="K934" s="5">
        <v>29.735946532277506</v>
      </c>
      <c r="L934" s="5">
        <v>32.067585237582499</v>
      </c>
      <c r="M934" s="5">
        <v>32.044269454101979</v>
      </c>
      <c r="N934" s="5">
        <v>32.07639049904143</v>
      </c>
      <c r="O934" s="5">
        <v>32.723187960520946</v>
      </c>
      <c r="P934" s="5">
        <v>32.762945506944803</v>
      </c>
      <c r="Q934" s="5">
        <v>35.221676469030008</v>
      </c>
    </row>
    <row r="935" spans="1:17" s="13" customFormat="1" x14ac:dyDescent="0.25">
      <c r="A935" s="4">
        <v>3</v>
      </c>
      <c r="B935" s="3" t="s">
        <v>17</v>
      </c>
      <c r="C935" s="4">
        <v>15</v>
      </c>
      <c r="D935" s="3" t="s">
        <v>21</v>
      </c>
      <c r="E935" s="4">
        <v>6</v>
      </c>
      <c r="F935" s="3" t="s">
        <v>10</v>
      </c>
      <c r="G935" s="4">
        <v>16</v>
      </c>
      <c r="H935" s="7" t="s">
        <v>146</v>
      </c>
      <c r="I935" s="5">
        <v>24.333014829648668</v>
      </c>
      <c r="J935" s="5">
        <v>27.461215142529269</v>
      </c>
      <c r="K935" s="5">
        <v>29.663257680678356</v>
      </c>
      <c r="L935" s="5">
        <v>31.975418447975166</v>
      </c>
      <c r="M935" s="5">
        <v>31.941245280875087</v>
      </c>
      <c r="N935" s="5">
        <v>31.972210641148529</v>
      </c>
      <c r="O935" s="5">
        <v>32.567258807490767</v>
      </c>
      <c r="P935" s="5">
        <v>32.60649048177855</v>
      </c>
      <c r="Q935" s="5">
        <v>35.039368999336709</v>
      </c>
    </row>
    <row r="936" spans="1:17" s="13" customFormat="1" x14ac:dyDescent="0.25">
      <c r="A936" s="4">
        <v>3</v>
      </c>
      <c r="B936" s="3" t="s">
        <v>17</v>
      </c>
      <c r="C936" s="4">
        <v>16</v>
      </c>
      <c r="D936" s="3" t="s">
        <v>22</v>
      </c>
      <c r="E936" s="4">
        <v>1</v>
      </c>
      <c r="F936" s="3" t="s">
        <v>5</v>
      </c>
      <c r="G936" s="4">
        <v>16</v>
      </c>
      <c r="H936" s="7" t="s">
        <v>146</v>
      </c>
      <c r="I936" s="5">
        <v>25.20309667556694</v>
      </c>
      <c r="J936" s="5">
        <v>26.494238923290656</v>
      </c>
      <c r="K936" s="5">
        <v>26.494238923290652</v>
      </c>
      <c r="L936" s="5">
        <v>27.630444101287523</v>
      </c>
      <c r="M936" s="5">
        <v>27.630444101287523</v>
      </c>
      <c r="N936" s="5">
        <v>29.43804324810073</v>
      </c>
      <c r="O936" s="5">
        <v>31.245642394913933</v>
      </c>
      <c r="P936" s="5">
        <v>32.795013092182394</v>
      </c>
      <c r="Q936" s="5">
        <v>34.2927380995419</v>
      </c>
    </row>
    <row r="937" spans="1:17" s="13" customFormat="1" x14ac:dyDescent="0.25">
      <c r="A937" s="4">
        <v>3</v>
      </c>
      <c r="B937" s="3" t="s">
        <v>17</v>
      </c>
      <c r="C937" s="4">
        <v>16</v>
      </c>
      <c r="D937" s="3" t="s">
        <v>22</v>
      </c>
      <c r="E937" s="4">
        <v>3</v>
      </c>
      <c r="F937" s="3" t="s">
        <v>8</v>
      </c>
      <c r="G937" s="4">
        <v>16</v>
      </c>
      <c r="H937" s="7" t="s">
        <v>146</v>
      </c>
      <c r="I937" s="5">
        <v>26.435640928970891</v>
      </c>
      <c r="J937" s="5">
        <v>27.815760988607874</v>
      </c>
      <c r="K937" s="5">
        <v>27.83175689256527</v>
      </c>
      <c r="L937" s="5">
        <v>30.686147420900323</v>
      </c>
      <c r="M937" s="5">
        <v>30.712525595853819</v>
      </c>
      <c r="N937" s="5">
        <v>32.924127316954767</v>
      </c>
      <c r="O937" s="5">
        <v>34.632293669977749</v>
      </c>
      <c r="P937" s="5">
        <v>35.967534043732094</v>
      </c>
      <c r="Q937" s="5">
        <v>37.567457400435245</v>
      </c>
    </row>
    <row r="938" spans="1:17" s="13" customFormat="1" x14ac:dyDescent="0.25">
      <c r="A938" s="4">
        <v>3</v>
      </c>
      <c r="B938" s="3" t="s">
        <v>17</v>
      </c>
      <c r="C938" s="4">
        <v>16</v>
      </c>
      <c r="D938" s="3" t="s">
        <v>22</v>
      </c>
      <c r="E938" s="4">
        <v>5</v>
      </c>
      <c r="F938" s="3" t="s">
        <v>9</v>
      </c>
      <c r="G938" s="4">
        <v>16</v>
      </c>
      <c r="H938" s="7" t="s">
        <v>146</v>
      </c>
      <c r="I938" s="5">
        <v>25.20309667556694</v>
      </c>
      <c r="J938" s="5">
        <v>26.494238923290656</v>
      </c>
      <c r="K938" s="5">
        <v>26.494238923290652</v>
      </c>
      <c r="L938" s="5">
        <v>29.179814798555988</v>
      </c>
      <c r="M938" s="5">
        <v>29.179814798555988</v>
      </c>
      <c r="N938" s="5">
        <v>30.987413945369187</v>
      </c>
      <c r="O938" s="5">
        <v>32.536784642637649</v>
      </c>
      <c r="P938" s="5">
        <v>33.827926890361354</v>
      </c>
      <c r="Q938" s="5">
        <v>35.377297587629812</v>
      </c>
    </row>
    <row r="939" spans="1:17" s="13" customFormat="1" x14ac:dyDescent="0.25">
      <c r="A939" s="4">
        <v>3</v>
      </c>
      <c r="B939" s="3" t="s">
        <v>17</v>
      </c>
      <c r="C939" s="4">
        <v>16</v>
      </c>
      <c r="D939" s="3" t="s">
        <v>22</v>
      </c>
      <c r="E939" s="4">
        <v>6</v>
      </c>
      <c r="F939" s="3" t="s">
        <v>10</v>
      </c>
      <c r="G939" s="4">
        <v>16</v>
      </c>
      <c r="H939" s="7" t="s">
        <v>146</v>
      </c>
      <c r="I939" s="5">
        <v>26.00425044027951</v>
      </c>
      <c r="J939" s="5">
        <v>27.326308371823725</v>
      </c>
      <c r="K939" s="5">
        <v>27.30838029589259</v>
      </c>
      <c r="L939" s="5">
        <v>29.721464717113253</v>
      </c>
      <c r="M939" s="5">
        <v>29.71539973094508</v>
      </c>
      <c r="N939" s="5">
        <v>31.691243926750293</v>
      </c>
      <c r="O939" s="5">
        <v>33.35424402892653</v>
      </c>
      <c r="P939" s="5">
        <v>34.671893042531984</v>
      </c>
      <c r="Q939" s="5">
        <v>36.199509644769215</v>
      </c>
    </row>
    <row r="940" spans="1:17" s="13" customFormat="1" x14ac:dyDescent="0.25">
      <c r="A940" s="4">
        <v>3</v>
      </c>
      <c r="B940" s="3" t="s">
        <v>17</v>
      </c>
      <c r="C940" s="4">
        <v>17</v>
      </c>
      <c r="D940" s="3" t="s">
        <v>23</v>
      </c>
      <c r="E940" s="4">
        <v>1</v>
      </c>
      <c r="F940" s="3" t="s">
        <v>5</v>
      </c>
      <c r="G940" s="4">
        <v>16</v>
      </c>
      <c r="H940" s="7" t="s">
        <v>146</v>
      </c>
      <c r="I940" s="5">
        <v>23.39156261904639</v>
      </c>
      <c r="J940" s="5">
        <v>24.427064048065525</v>
      </c>
      <c r="K940" s="5">
        <v>26.022709575585377</v>
      </c>
      <c r="L940" s="5">
        <v>28.384088613292185</v>
      </c>
      <c r="M940" s="5">
        <v>28.257054394938056</v>
      </c>
      <c r="N940" s="5">
        <v>29.773227195854176</v>
      </c>
      <c r="O940" s="5">
        <v>29.659381919139083</v>
      </c>
      <c r="P940" s="5">
        <v>32.971929655298787</v>
      </c>
      <c r="Q940" s="5">
        <v>34.527589100141128</v>
      </c>
    </row>
    <row r="941" spans="1:17" s="13" customFormat="1" x14ac:dyDescent="0.25">
      <c r="A941" s="4">
        <v>3</v>
      </c>
      <c r="B941" s="3" t="s">
        <v>17</v>
      </c>
      <c r="C941" s="4">
        <v>17</v>
      </c>
      <c r="D941" s="3" t="s">
        <v>23</v>
      </c>
      <c r="E941" s="4">
        <v>3</v>
      </c>
      <c r="F941" s="3" t="s">
        <v>8</v>
      </c>
      <c r="G941" s="4">
        <v>16</v>
      </c>
      <c r="H941" s="7" t="s">
        <v>146</v>
      </c>
      <c r="I941" s="5">
        <v>33.809942886752232</v>
      </c>
      <c r="J941" s="5">
        <v>35.535898547721338</v>
      </c>
      <c r="K941" s="5">
        <v>38.065016743145797</v>
      </c>
      <c r="L941" s="5">
        <v>41.692910527242148</v>
      </c>
      <c r="M941" s="5">
        <v>41.675456374233242</v>
      </c>
      <c r="N941" s="5">
        <v>45.441773555615967</v>
      </c>
      <c r="O941" s="5">
        <v>47.985762271104555</v>
      </c>
      <c r="P941" s="5">
        <v>49.072882027993444</v>
      </c>
      <c r="Q941" s="5">
        <v>51.793021029032801</v>
      </c>
    </row>
    <row r="942" spans="1:17" s="13" customFormat="1" x14ac:dyDescent="0.25">
      <c r="A942" s="4">
        <v>3</v>
      </c>
      <c r="B942" s="3" t="s">
        <v>17</v>
      </c>
      <c r="C942" s="4">
        <v>17</v>
      </c>
      <c r="D942" s="3" t="s">
        <v>23</v>
      </c>
      <c r="E942" s="4">
        <v>5</v>
      </c>
      <c r="F942" s="3" t="s">
        <v>9</v>
      </c>
      <c r="G942" s="4">
        <v>16</v>
      </c>
      <c r="H942" s="7" t="s">
        <v>146</v>
      </c>
      <c r="I942" s="5">
        <v>29.706600835627263</v>
      </c>
      <c r="J942" s="5">
        <v>31.204907766253353</v>
      </c>
      <c r="K942" s="5">
        <v>33.326896625920007</v>
      </c>
      <c r="L942" s="5">
        <v>36.613105167593957</v>
      </c>
      <c r="M942" s="5">
        <v>36.546579218714449</v>
      </c>
      <c r="N942" s="5">
        <v>40.670980803297063</v>
      </c>
      <c r="O942" s="5">
        <v>40.600671076935875</v>
      </c>
      <c r="P942" s="5">
        <v>44.821764029312561</v>
      </c>
      <c r="Q942" s="5">
        <v>47.15976340475207</v>
      </c>
    </row>
    <row r="943" spans="1:17" s="13" customFormat="1" x14ac:dyDescent="0.25">
      <c r="A943" s="4">
        <v>3</v>
      </c>
      <c r="B943" s="3" t="s">
        <v>17</v>
      </c>
      <c r="C943" s="4">
        <v>17</v>
      </c>
      <c r="D943" s="3" t="s">
        <v>23</v>
      </c>
      <c r="E943" s="4">
        <v>6</v>
      </c>
      <c r="F943" s="3" t="s">
        <v>10</v>
      </c>
      <c r="G943" s="4">
        <v>16</v>
      </c>
      <c r="H943" s="7" t="s">
        <v>146</v>
      </c>
      <c r="I943" s="5">
        <v>29.772414217813846</v>
      </c>
      <c r="J943" s="5">
        <v>31.045767349577883</v>
      </c>
      <c r="K943" s="5">
        <v>33.007375563320267</v>
      </c>
      <c r="L943" s="5">
        <v>35.91785959582996</v>
      </c>
      <c r="M943" s="5">
        <v>35.677220137161555</v>
      </c>
      <c r="N943" s="5">
        <v>38.55409891038024</v>
      </c>
      <c r="O943" s="5">
        <v>39.267739989789739</v>
      </c>
      <c r="P943" s="5">
        <v>41.812193226982188</v>
      </c>
      <c r="Q943" s="5">
        <v>43.80471267486147</v>
      </c>
    </row>
    <row r="944" spans="1:17" s="13" customFormat="1" x14ac:dyDescent="0.25">
      <c r="A944" s="4">
        <v>3</v>
      </c>
      <c r="B944" s="3" t="s">
        <v>17</v>
      </c>
      <c r="C944" s="4">
        <v>18</v>
      </c>
      <c r="D944" s="3" t="s">
        <v>24</v>
      </c>
      <c r="E944" s="4">
        <v>1</v>
      </c>
      <c r="F944" s="3" t="s">
        <v>5</v>
      </c>
      <c r="G944" s="4">
        <v>16</v>
      </c>
      <c r="H944" s="7" t="s">
        <v>146</v>
      </c>
      <c r="I944" s="5">
        <v>15.751935422229339</v>
      </c>
      <c r="J944" s="5">
        <v>16.578266460772518</v>
      </c>
      <c r="K944" s="5">
        <v>16.578266460772518</v>
      </c>
      <c r="L944" s="5">
        <v>16.784849220408312</v>
      </c>
      <c r="M944" s="5">
        <v>16.784849220408312</v>
      </c>
      <c r="N944" s="5">
        <v>17.043077669953053</v>
      </c>
      <c r="O944" s="5">
        <v>17.043077669953053</v>
      </c>
      <c r="P944" s="5">
        <v>18.592448367221515</v>
      </c>
      <c r="Q944" s="5">
        <v>20.038527684672076</v>
      </c>
    </row>
    <row r="945" spans="1:17" s="13" customFormat="1" x14ac:dyDescent="0.25">
      <c r="A945" s="4">
        <v>3</v>
      </c>
      <c r="B945" s="3" t="s">
        <v>17</v>
      </c>
      <c r="C945" s="4">
        <v>18</v>
      </c>
      <c r="D945" s="3" t="s">
        <v>24</v>
      </c>
      <c r="E945" s="4">
        <v>3</v>
      </c>
      <c r="F945" s="3" t="s">
        <v>8</v>
      </c>
      <c r="G945" s="4">
        <v>16</v>
      </c>
      <c r="H945" s="7" t="s">
        <v>146</v>
      </c>
      <c r="I945" s="5">
        <v>17.85010678398481</v>
      </c>
      <c r="J945" s="5">
        <v>18.761109466434654</v>
      </c>
      <c r="K945" s="5">
        <v>18.756775562386352</v>
      </c>
      <c r="L945" s="5">
        <v>18.803726189576302</v>
      </c>
      <c r="M945" s="5">
        <v>18.797391581145909</v>
      </c>
      <c r="N945" s="5">
        <v>19.049973462472988</v>
      </c>
      <c r="O945" s="5">
        <v>19.043786787730152</v>
      </c>
      <c r="P945" s="5">
        <v>20.754003672564011</v>
      </c>
      <c r="Q945" s="5">
        <v>22.383117559092781</v>
      </c>
    </row>
    <row r="946" spans="1:17" s="13" customFormat="1" x14ac:dyDescent="0.25">
      <c r="A946" s="4">
        <v>3</v>
      </c>
      <c r="B946" s="3" t="s">
        <v>17</v>
      </c>
      <c r="C946" s="4">
        <v>18</v>
      </c>
      <c r="D946" s="3" t="s">
        <v>24</v>
      </c>
      <c r="E946" s="4">
        <v>5</v>
      </c>
      <c r="F946" s="3" t="s">
        <v>9</v>
      </c>
      <c r="G946" s="4">
        <v>16</v>
      </c>
      <c r="H946" s="7" t="s">
        <v>146</v>
      </c>
      <c r="I946" s="5">
        <v>20.783803682108157</v>
      </c>
      <c r="J946" s="5">
        <v>21.955494174821879</v>
      </c>
      <c r="K946" s="5">
        <v>21.983583821550635</v>
      </c>
      <c r="L946" s="5">
        <v>22.051460098623274</v>
      </c>
      <c r="M946" s="5">
        <v>22.185385587611304</v>
      </c>
      <c r="N946" s="5">
        <v>22.489350423987638</v>
      </c>
      <c r="O946" s="5">
        <v>22.627900804224655</v>
      </c>
      <c r="P946" s="5">
        <v>23.176668883881799</v>
      </c>
      <c r="Q946" s="5">
        <v>25.153746349653954</v>
      </c>
    </row>
    <row r="947" spans="1:17" s="13" customFormat="1" x14ac:dyDescent="0.25">
      <c r="A947" s="4">
        <v>3</v>
      </c>
      <c r="B947" s="3" t="s">
        <v>17</v>
      </c>
      <c r="C947" s="4">
        <v>18</v>
      </c>
      <c r="D947" s="3" t="s">
        <v>24</v>
      </c>
      <c r="E947" s="4">
        <v>6</v>
      </c>
      <c r="F947" s="3" t="s">
        <v>10</v>
      </c>
      <c r="G947" s="4">
        <v>16</v>
      </c>
      <c r="H947" s="7" t="s">
        <v>146</v>
      </c>
      <c r="I947" s="5">
        <v>17.695626564542255</v>
      </c>
      <c r="J947" s="5">
        <v>18.619389314741035</v>
      </c>
      <c r="K947" s="5">
        <v>18.628828772303002</v>
      </c>
      <c r="L947" s="5">
        <v>18.727252371390634</v>
      </c>
      <c r="M947" s="5">
        <v>18.74049113746112</v>
      </c>
      <c r="N947" s="5">
        <v>19.010934171131964</v>
      </c>
      <c r="O947" s="5">
        <v>19.024431597975887</v>
      </c>
      <c r="P947" s="5">
        <v>20.551925177589244</v>
      </c>
      <c r="Q947" s="5">
        <v>22.19074161520205</v>
      </c>
    </row>
    <row r="948" spans="1:17" s="13" customFormat="1" x14ac:dyDescent="0.25">
      <c r="A948" s="4">
        <v>3</v>
      </c>
      <c r="B948" s="3" t="s">
        <v>17</v>
      </c>
      <c r="C948" s="4">
        <v>19</v>
      </c>
      <c r="D948" s="3" t="s">
        <v>25</v>
      </c>
      <c r="E948" s="4">
        <v>5</v>
      </c>
      <c r="F948" s="3" t="s">
        <v>9</v>
      </c>
      <c r="G948" s="4">
        <v>16</v>
      </c>
      <c r="H948" s="7" t="s">
        <v>146</v>
      </c>
      <c r="I948" s="5">
        <v>24.131145524921578</v>
      </c>
      <c r="J948" s="5">
        <v>27.093706246343391</v>
      </c>
      <c r="K948" s="5">
        <v>26.382107290245102</v>
      </c>
      <c r="L948" s="5">
        <v>29.878282939615339</v>
      </c>
      <c r="M948" s="5">
        <v>30.010393750987785</v>
      </c>
      <c r="N948" s="5">
        <v>30.385247177920174</v>
      </c>
      <c r="O948" s="5">
        <v>31.453301106422828</v>
      </c>
      <c r="P948" s="5">
        <v>31.318666013842563</v>
      </c>
      <c r="Q948" s="5">
        <v>31.207116376231852</v>
      </c>
    </row>
    <row r="949" spans="1:17" s="13" customFormat="1" x14ac:dyDescent="0.25">
      <c r="A949" s="4">
        <v>3</v>
      </c>
      <c r="B949" s="3" t="s">
        <v>17</v>
      </c>
      <c r="C949" s="4">
        <v>19</v>
      </c>
      <c r="D949" s="3" t="s">
        <v>25</v>
      </c>
      <c r="E949" s="4">
        <v>6</v>
      </c>
      <c r="F949" s="3" t="s">
        <v>10</v>
      </c>
      <c r="G949" s="4">
        <v>16</v>
      </c>
      <c r="H949" s="7" t="s">
        <v>146</v>
      </c>
      <c r="I949" s="5">
        <v>24.131145524921578</v>
      </c>
      <c r="J949" s="5">
        <v>27.093706246343391</v>
      </c>
      <c r="K949" s="5">
        <v>26.382107290245102</v>
      </c>
      <c r="L949" s="5">
        <v>29.878282939615339</v>
      </c>
      <c r="M949" s="5">
        <v>30.010393750987785</v>
      </c>
      <c r="N949" s="5">
        <v>30.385247177920174</v>
      </c>
      <c r="O949" s="5">
        <v>31.453301106422828</v>
      </c>
      <c r="P949" s="5">
        <v>31.318666013842563</v>
      </c>
      <c r="Q949" s="5">
        <v>31.207116376231852</v>
      </c>
    </row>
    <row r="950" spans="1:17" s="13" customFormat="1" x14ac:dyDescent="0.25">
      <c r="A950" s="4">
        <v>3</v>
      </c>
      <c r="B950" s="3" t="s">
        <v>17</v>
      </c>
      <c r="C950" s="4">
        <v>20</v>
      </c>
      <c r="D950" s="3" t="s">
        <v>26</v>
      </c>
      <c r="E950" s="4">
        <v>3</v>
      </c>
      <c r="F950" s="3" t="s">
        <v>8</v>
      </c>
      <c r="G950" s="4">
        <v>16</v>
      </c>
      <c r="H950" s="7" t="s">
        <v>146</v>
      </c>
      <c r="I950" s="5">
        <v>25.71955357465643</v>
      </c>
      <c r="J950" s="5">
        <v>25.719553574656423</v>
      </c>
      <c r="K950" s="5">
        <v>27.372215651742785</v>
      </c>
      <c r="L950" s="5">
        <v>32.795013092182394</v>
      </c>
      <c r="M950" s="5">
        <v>33.569698440816623</v>
      </c>
      <c r="N950" s="5">
        <v>36.151982936264055</v>
      </c>
      <c r="O950" s="5">
        <v>37.959582083077258</v>
      </c>
      <c r="P950" s="5">
        <v>38.217810532622003</v>
      </c>
      <c r="Q950" s="5">
        <v>42.349465725337893</v>
      </c>
    </row>
    <row r="951" spans="1:17" s="13" customFormat="1" x14ac:dyDescent="0.25">
      <c r="A951" s="4">
        <v>3</v>
      </c>
      <c r="B951" s="3" t="s">
        <v>17</v>
      </c>
      <c r="C951" s="4">
        <v>20</v>
      </c>
      <c r="D951" s="3" t="s">
        <v>26</v>
      </c>
      <c r="E951" s="4">
        <v>5</v>
      </c>
      <c r="F951" s="3" t="s">
        <v>9</v>
      </c>
      <c r="G951" s="4">
        <v>16</v>
      </c>
      <c r="H951" s="7" t="s">
        <v>146</v>
      </c>
      <c r="I951" s="5">
        <v>23.664744259698768</v>
      </c>
      <c r="J951" s="5">
        <v>25.628998876259683</v>
      </c>
      <c r="K951" s="5">
        <v>28.256638667037564</v>
      </c>
      <c r="L951" s="5">
        <v>33.424307776944048</v>
      </c>
      <c r="M951" s="5">
        <v>33.829885864806187</v>
      </c>
      <c r="N951" s="5">
        <v>36.52632753426181</v>
      </c>
      <c r="O951" s="5">
        <v>38.077817316996828</v>
      </c>
      <c r="P951" s="5">
        <v>38.487881305967527</v>
      </c>
      <c r="Q951" s="5">
        <v>42.846367149042855</v>
      </c>
    </row>
    <row r="952" spans="1:17" s="13" customFormat="1" x14ac:dyDescent="0.25">
      <c r="A952" s="4">
        <v>3</v>
      </c>
      <c r="B952" s="3" t="s">
        <v>17</v>
      </c>
      <c r="C952" s="4">
        <v>20</v>
      </c>
      <c r="D952" s="3" t="s">
        <v>26</v>
      </c>
      <c r="E952" s="4">
        <v>6</v>
      </c>
      <c r="F952" s="3" t="s">
        <v>10</v>
      </c>
      <c r="G952" s="4">
        <v>16</v>
      </c>
      <c r="H952" s="7" t="s">
        <v>146</v>
      </c>
      <c r="I952" s="5">
        <v>24.085593545674048</v>
      </c>
      <c r="J952" s="5">
        <v>25.647391951608093</v>
      </c>
      <c r="K952" s="5">
        <v>28.078722666876224</v>
      </c>
      <c r="L952" s="5">
        <v>33.298734234406581</v>
      </c>
      <c r="M952" s="5">
        <v>33.778366452312682</v>
      </c>
      <c r="N952" s="5">
        <v>36.452669432768978</v>
      </c>
      <c r="O952" s="5">
        <v>38.054754608382659</v>
      </c>
      <c r="P952" s="5">
        <v>38.435475375616086</v>
      </c>
      <c r="Q952" s="5">
        <v>42.750722965231979</v>
      </c>
    </row>
    <row r="953" spans="1:17" s="13" customFormat="1" x14ac:dyDescent="0.25">
      <c r="A953" s="4">
        <v>3</v>
      </c>
      <c r="B953" s="3" t="s">
        <v>17</v>
      </c>
      <c r="C953" s="4"/>
      <c r="D953" s="3" t="s">
        <v>10</v>
      </c>
      <c r="E953" s="4">
        <v>1</v>
      </c>
      <c r="F953" s="3" t="s">
        <v>5</v>
      </c>
      <c r="G953" s="4">
        <v>16</v>
      </c>
      <c r="H953" s="7" t="s">
        <v>146</v>
      </c>
      <c r="I953" s="5">
        <v>41.697882677046522</v>
      </c>
      <c r="J953" s="5">
        <v>43.849682545061725</v>
      </c>
      <c r="K953" s="5">
        <v>45.5340761263327</v>
      </c>
      <c r="L953" s="5">
        <v>46.520057572771456</v>
      </c>
      <c r="M953" s="5">
        <v>46.570582527739354</v>
      </c>
      <c r="N953" s="5">
        <v>47.940135527838265</v>
      </c>
      <c r="O953" s="5">
        <v>47.990325397153711</v>
      </c>
      <c r="P953" s="5">
        <v>50.445653506554009</v>
      </c>
      <c r="Q953" s="5">
        <v>50.814684503307639</v>
      </c>
    </row>
    <row r="954" spans="1:17" s="13" customFormat="1" x14ac:dyDescent="0.25">
      <c r="A954" s="4">
        <v>3</v>
      </c>
      <c r="B954" s="3" t="s">
        <v>17</v>
      </c>
      <c r="C954" s="4"/>
      <c r="D954" s="3" t="s">
        <v>10</v>
      </c>
      <c r="E954" s="4">
        <v>3</v>
      </c>
      <c r="F954" s="3" t="s">
        <v>8</v>
      </c>
      <c r="G954" s="4">
        <v>16</v>
      </c>
      <c r="H954" s="7" t="s">
        <v>146</v>
      </c>
      <c r="I954" s="5">
        <v>22.696796051242004</v>
      </c>
      <c r="J954" s="5">
        <v>23.597040432251017</v>
      </c>
      <c r="K954" s="5">
        <v>24.537402368790541</v>
      </c>
      <c r="L954" s="5">
        <v>27.053053504978092</v>
      </c>
      <c r="M954" s="5">
        <v>27.50120904965879</v>
      </c>
      <c r="N954" s="5">
        <v>29.30344472806172</v>
      </c>
      <c r="O954" s="5">
        <v>30.545927371683579</v>
      </c>
      <c r="P954" s="5">
        <v>31.863154006072143</v>
      </c>
      <c r="Q954" s="5">
        <v>34.644206404883995</v>
      </c>
    </row>
    <row r="955" spans="1:17" s="13" customFormat="1" x14ac:dyDescent="0.25">
      <c r="A955" s="4">
        <v>3</v>
      </c>
      <c r="B955" s="3" t="s">
        <v>17</v>
      </c>
      <c r="C955" s="4"/>
      <c r="D955" s="3" t="s">
        <v>10</v>
      </c>
      <c r="E955" s="4">
        <v>5</v>
      </c>
      <c r="F955" s="3" t="s">
        <v>9</v>
      </c>
      <c r="G955" s="4">
        <v>16</v>
      </c>
      <c r="H955" s="7" t="s">
        <v>146</v>
      </c>
      <c r="I955" s="5">
        <v>23.75947667668348</v>
      </c>
      <c r="J955" s="5">
        <v>25.876621461914318</v>
      </c>
      <c r="K955" s="5">
        <v>27.892240609086191</v>
      </c>
      <c r="L955" s="5">
        <v>32.254469920495254</v>
      </c>
      <c r="M955" s="5">
        <v>32.634654240604213</v>
      </c>
      <c r="N955" s="5">
        <v>34.860210266582293</v>
      </c>
      <c r="O955" s="5">
        <v>36.227559958416101</v>
      </c>
      <c r="P955" s="5">
        <v>36.822563353290477</v>
      </c>
      <c r="Q955" s="5">
        <v>40.389145588903041</v>
      </c>
    </row>
    <row r="956" spans="1:17" s="13" customFormat="1" x14ac:dyDescent="0.25">
      <c r="A956" s="4">
        <v>3</v>
      </c>
      <c r="B956" s="3" t="s">
        <v>17</v>
      </c>
      <c r="C956" s="4"/>
      <c r="D956" s="3" t="s">
        <v>10</v>
      </c>
      <c r="E956" s="4">
        <v>6</v>
      </c>
      <c r="F956" s="3" t="s">
        <v>10</v>
      </c>
      <c r="G956" s="4">
        <v>16</v>
      </c>
      <c r="H956" s="7" t="s">
        <v>146</v>
      </c>
      <c r="I956" s="5">
        <v>30.134331296782566</v>
      </c>
      <c r="J956" s="5">
        <v>31.820889278118283</v>
      </c>
      <c r="K956" s="5">
        <v>33.339904405698789</v>
      </c>
      <c r="L956" s="5">
        <v>35.958482711231547</v>
      </c>
      <c r="M956" s="5">
        <v>36.167857899438268</v>
      </c>
      <c r="N956" s="5">
        <v>37.924819429687922</v>
      </c>
      <c r="O956" s="5">
        <v>38.74522500605822</v>
      </c>
      <c r="P956" s="5">
        <v>40.043787300388423</v>
      </c>
      <c r="Q956" s="5">
        <v>42.351177623966002</v>
      </c>
    </row>
    <row r="957" spans="1:17" s="13" customFormat="1" x14ac:dyDescent="0.25">
      <c r="A957" s="4">
        <v>4</v>
      </c>
      <c r="B957" s="3" t="s">
        <v>27</v>
      </c>
      <c r="C957" s="4">
        <v>21</v>
      </c>
      <c r="D957" s="3" t="s">
        <v>28</v>
      </c>
      <c r="E957" s="4">
        <v>1</v>
      </c>
      <c r="F957" s="3" t="s">
        <v>5</v>
      </c>
      <c r="G957" s="4">
        <v>16</v>
      </c>
      <c r="H957" s="7" t="s">
        <v>146</v>
      </c>
      <c r="I957" s="5">
        <v>580.19084696067182</v>
      </c>
      <c r="J957" s="5">
        <v>579.67717416307221</v>
      </c>
      <c r="K957" s="5">
        <v>579.23237449254964</v>
      </c>
      <c r="L957" s="5">
        <v>617.74888976844375</v>
      </c>
      <c r="M957" s="5">
        <v>648.14149119525337</v>
      </c>
      <c r="N957" s="5">
        <v>585.38666678419702</v>
      </c>
      <c r="O957" s="5">
        <v>552.93626475188671</v>
      </c>
      <c r="P957" s="5">
        <v>497.30624005759228</v>
      </c>
      <c r="Q957" s="5">
        <v>399.78700767584769</v>
      </c>
    </row>
    <row r="958" spans="1:17" s="13" customFormat="1" x14ac:dyDescent="0.25">
      <c r="A958" s="4">
        <v>4</v>
      </c>
      <c r="B958" s="3" t="s">
        <v>27</v>
      </c>
      <c r="C958" s="4">
        <v>21</v>
      </c>
      <c r="D958" s="3" t="s">
        <v>28</v>
      </c>
      <c r="E958" s="4">
        <v>6</v>
      </c>
      <c r="F958" s="3" t="s">
        <v>10</v>
      </c>
      <c r="G958" s="4">
        <v>16</v>
      </c>
      <c r="H958" s="7" t="s">
        <v>146</v>
      </c>
      <c r="I958" s="5">
        <v>580.19084696067182</v>
      </c>
      <c r="J958" s="5">
        <v>579.67717416307221</v>
      </c>
      <c r="K958" s="5">
        <v>579.23237449254964</v>
      </c>
      <c r="L958" s="5">
        <v>617.74888976844375</v>
      </c>
      <c r="M958" s="5">
        <v>648.14149119525337</v>
      </c>
      <c r="N958" s="5">
        <v>585.38666678419702</v>
      </c>
      <c r="O958" s="5">
        <v>552.93626475188671</v>
      </c>
      <c r="P958" s="5">
        <v>497.30624005759228</v>
      </c>
      <c r="Q958" s="5">
        <v>399.78700767584769</v>
      </c>
    </row>
    <row r="959" spans="1:17" s="13" customFormat="1" x14ac:dyDescent="0.25">
      <c r="A959" s="4">
        <v>4</v>
      </c>
      <c r="B959" s="3" t="s">
        <v>27</v>
      </c>
      <c r="C959" s="4">
        <v>22</v>
      </c>
      <c r="D959" s="3" t="s">
        <v>29</v>
      </c>
      <c r="E959" s="4">
        <v>1</v>
      </c>
      <c r="F959" s="3" t="s">
        <v>5</v>
      </c>
      <c r="G959" s="4">
        <v>16</v>
      </c>
      <c r="H959" s="7" t="s">
        <v>146</v>
      </c>
      <c r="I959" s="5">
        <v>180.97445918170209</v>
      </c>
      <c r="J959" s="5">
        <v>177.66416832575536</v>
      </c>
      <c r="K959" s="5">
        <v>193.26614545737303</v>
      </c>
      <c r="L959" s="5">
        <v>208.50984005083708</v>
      </c>
      <c r="M959" s="5">
        <v>221.43190667589269</v>
      </c>
      <c r="N959" s="5">
        <v>234.3718493174392</v>
      </c>
      <c r="O959" s="5">
        <v>239.13221092822974</v>
      </c>
      <c r="P959" s="5">
        <v>201.90597663903336</v>
      </c>
      <c r="Q959" s="5">
        <v>191.87950822494787</v>
      </c>
    </row>
    <row r="960" spans="1:17" s="13" customFormat="1" x14ac:dyDescent="0.25">
      <c r="A960" s="4">
        <v>4</v>
      </c>
      <c r="B960" s="3" t="s">
        <v>27</v>
      </c>
      <c r="C960" s="4">
        <v>22</v>
      </c>
      <c r="D960" s="3" t="s">
        <v>29</v>
      </c>
      <c r="E960" s="4">
        <v>6</v>
      </c>
      <c r="F960" s="3" t="s">
        <v>10</v>
      </c>
      <c r="G960" s="4">
        <v>16</v>
      </c>
      <c r="H960" s="7" t="s">
        <v>146</v>
      </c>
      <c r="I960" s="5">
        <v>180.97445918170209</v>
      </c>
      <c r="J960" s="5">
        <v>177.66416832575536</v>
      </c>
      <c r="K960" s="5">
        <v>193.26614545737303</v>
      </c>
      <c r="L960" s="5">
        <v>208.50984005083708</v>
      </c>
      <c r="M960" s="5">
        <v>221.43190667589269</v>
      </c>
      <c r="N960" s="5">
        <v>234.3718493174392</v>
      </c>
      <c r="O960" s="5">
        <v>239.13221092822974</v>
      </c>
      <c r="P960" s="5">
        <v>201.90597663903336</v>
      </c>
      <c r="Q960" s="5">
        <v>191.87950822494787</v>
      </c>
    </row>
    <row r="961" spans="1:17" s="13" customFormat="1" x14ac:dyDescent="0.25">
      <c r="A961" s="4">
        <v>4</v>
      </c>
      <c r="B961" s="3" t="s">
        <v>27</v>
      </c>
      <c r="C961" s="4"/>
      <c r="D961" s="3" t="s">
        <v>10</v>
      </c>
      <c r="E961" s="4">
        <v>1</v>
      </c>
      <c r="F961" s="3" t="s">
        <v>5</v>
      </c>
      <c r="G961" s="4">
        <v>16</v>
      </c>
      <c r="H961" s="7" t="s">
        <v>146</v>
      </c>
      <c r="I961" s="5">
        <v>410.82514213014872</v>
      </c>
      <c r="J961" s="5">
        <v>409.51714050808806</v>
      </c>
      <c r="K961" s="5">
        <v>416.23667368121374</v>
      </c>
      <c r="L961" s="5">
        <v>445.31039357779861</v>
      </c>
      <c r="M961" s="5">
        <v>468.749691940091</v>
      </c>
      <c r="N961" s="5">
        <v>438.15479178565204</v>
      </c>
      <c r="O961" s="5">
        <v>421.61378404704743</v>
      </c>
      <c r="P961" s="5">
        <v>373.97033840136891</v>
      </c>
      <c r="Q961" s="5">
        <v>313.17724516251559</v>
      </c>
    </row>
    <row r="962" spans="1:17" s="13" customFormat="1" x14ac:dyDescent="0.25">
      <c r="A962" s="4">
        <v>4</v>
      </c>
      <c r="B962" s="3" t="s">
        <v>27</v>
      </c>
      <c r="C962" s="4"/>
      <c r="D962" s="3" t="s">
        <v>10</v>
      </c>
      <c r="E962" s="4">
        <v>6</v>
      </c>
      <c r="F962" s="3" t="s">
        <v>10</v>
      </c>
      <c r="G962" s="4">
        <v>16</v>
      </c>
      <c r="H962" s="7" t="s">
        <v>146</v>
      </c>
      <c r="I962" s="5">
        <v>410.82514213014872</v>
      </c>
      <c r="J962" s="5">
        <v>409.51714050808806</v>
      </c>
      <c r="K962" s="5">
        <v>416.23667368121374</v>
      </c>
      <c r="L962" s="5">
        <v>445.31039357779861</v>
      </c>
      <c r="M962" s="5">
        <v>468.749691940091</v>
      </c>
      <c r="N962" s="5">
        <v>438.15479178565204</v>
      </c>
      <c r="O962" s="5">
        <v>421.61378404704743</v>
      </c>
      <c r="P962" s="5">
        <v>373.97033840136891</v>
      </c>
      <c r="Q962" s="5">
        <v>313.17724516251559</v>
      </c>
    </row>
    <row r="963" spans="1:17" s="13" customFormat="1" x14ac:dyDescent="0.25">
      <c r="A963" s="4">
        <v>5</v>
      </c>
      <c r="B963" s="3" t="s">
        <v>30</v>
      </c>
      <c r="C963" s="4">
        <v>23</v>
      </c>
      <c r="D963" s="3" t="s">
        <v>31</v>
      </c>
      <c r="E963" s="4">
        <v>1</v>
      </c>
      <c r="F963" s="3" t="s">
        <v>5</v>
      </c>
      <c r="G963" s="4">
        <v>16</v>
      </c>
      <c r="H963" s="7" t="s">
        <v>146</v>
      </c>
      <c r="I963" s="5">
        <v>20.665478774931746</v>
      </c>
      <c r="J963" s="5">
        <v>22.945253052624441</v>
      </c>
      <c r="K963" s="5">
        <v>26.411662572941733</v>
      </c>
      <c r="L963" s="5">
        <v>27.959719531659402</v>
      </c>
      <c r="M963" s="5">
        <v>31.593306385730671</v>
      </c>
      <c r="N963" s="5">
        <v>36.345015094092062</v>
      </c>
      <c r="O963" s="5">
        <v>37.068261492160609</v>
      </c>
      <c r="P963" s="5">
        <v>37.066900679026048</v>
      </c>
      <c r="Q963" s="5">
        <v>35.206576666604953</v>
      </c>
    </row>
    <row r="964" spans="1:17" s="13" customFormat="1" x14ac:dyDescent="0.25">
      <c r="A964" s="4">
        <v>5</v>
      </c>
      <c r="B964" s="3" t="s">
        <v>30</v>
      </c>
      <c r="C964" s="4">
        <v>23</v>
      </c>
      <c r="D964" s="3" t="s">
        <v>31</v>
      </c>
      <c r="E964" s="4">
        <v>3</v>
      </c>
      <c r="F964" s="3" t="s">
        <v>8</v>
      </c>
      <c r="G964" s="4">
        <v>16</v>
      </c>
      <c r="H964" s="7" t="s">
        <v>146</v>
      </c>
      <c r="I964" s="5">
        <v>33.706964195754324</v>
      </c>
      <c r="J964" s="5">
        <v>37.405870957375214</v>
      </c>
      <c r="K964" s="5">
        <v>43.042484017234869</v>
      </c>
      <c r="L964" s="5">
        <v>45.661979321716096</v>
      </c>
      <c r="M964" s="5">
        <v>51.635436409091611</v>
      </c>
      <c r="N964" s="5">
        <v>60.91833731910485</v>
      </c>
      <c r="O964" s="5">
        <v>63.605946291054316</v>
      </c>
      <c r="P964" s="5">
        <v>63.652534961266248</v>
      </c>
      <c r="Q964" s="5">
        <v>60.528145038843725</v>
      </c>
    </row>
    <row r="965" spans="1:17" s="13" customFormat="1" x14ac:dyDescent="0.25">
      <c r="A965" s="4">
        <v>5</v>
      </c>
      <c r="B965" s="3" t="s">
        <v>30</v>
      </c>
      <c r="C965" s="4">
        <v>23</v>
      </c>
      <c r="D965" s="3" t="s">
        <v>31</v>
      </c>
      <c r="E965" s="4">
        <v>5</v>
      </c>
      <c r="F965" s="3" t="s">
        <v>9</v>
      </c>
      <c r="G965" s="4">
        <v>16</v>
      </c>
      <c r="H965" s="7" t="s">
        <v>146</v>
      </c>
      <c r="I965" s="5">
        <v>51.534089510821325</v>
      </c>
      <c r="J965" s="5">
        <v>60.864145708521121</v>
      </c>
      <c r="K965" s="5">
        <v>67.07111566056011</v>
      </c>
      <c r="L965" s="5">
        <v>71.157207909466621</v>
      </c>
      <c r="M965" s="5">
        <v>80.580168156760493</v>
      </c>
      <c r="N965" s="5">
        <v>96.109547877337008</v>
      </c>
      <c r="O965" s="5">
        <v>101.15351613599147</v>
      </c>
      <c r="P965" s="5">
        <v>101.39609394537025</v>
      </c>
      <c r="Q965" s="5">
        <v>96.570080609708413</v>
      </c>
    </row>
    <row r="966" spans="1:17" s="13" customFormat="1" x14ac:dyDescent="0.25">
      <c r="A966" s="4">
        <v>5</v>
      </c>
      <c r="B966" s="3" t="s">
        <v>30</v>
      </c>
      <c r="C966" s="4">
        <v>23</v>
      </c>
      <c r="D966" s="3" t="s">
        <v>31</v>
      </c>
      <c r="E966" s="4">
        <v>6</v>
      </c>
      <c r="F966" s="3" t="s">
        <v>10</v>
      </c>
      <c r="G966" s="4">
        <v>16</v>
      </c>
      <c r="H966" s="7" t="s">
        <v>146</v>
      </c>
      <c r="I966" s="5">
        <v>48.469233915310888</v>
      </c>
      <c r="J966" s="5">
        <v>56.772615076863168</v>
      </c>
      <c r="K966" s="5">
        <v>62.74118129665402</v>
      </c>
      <c r="L966" s="5">
        <v>66.441690409782709</v>
      </c>
      <c r="M966" s="5">
        <v>75.092113891015117</v>
      </c>
      <c r="N966" s="5">
        <v>89.263265012031198</v>
      </c>
      <c r="O966" s="5">
        <v>93.651851190586171</v>
      </c>
      <c r="P966" s="5">
        <v>93.662279833253294</v>
      </c>
      <c r="Q966" s="5">
        <v>88.998606068181715</v>
      </c>
    </row>
    <row r="967" spans="1:17" s="13" customFormat="1" x14ac:dyDescent="0.25">
      <c r="A967" s="4">
        <v>5</v>
      </c>
      <c r="B967" s="3" t="s">
        <v>30</v>
      </c>
      <c r="C967" s="4">
        <v>24</v>
      </c>
      <c r="D967" s="3" t="s">
        <v>32</v>
      </c>
      <c r="E967" s="4">
        <v>1</v>
      </c>
      <c r="F967" s="3" t="s">
        <v>5</v>
      </c>
      <c r="G967" s="4">
        <v>16</v>
      </c>
      <c r="H967" s="7" t="s">
        <v>146</v>
      </c>
      <c r="I967" s="5">
        <v>23.793154331308507</v>
      </c>
      <c r="J967" s="5">
        <v>25.948397603820172</v>
      </c>
      <c r="K967" s="5">
        <v>28.065432571534309</v>
      </c>
      <c r="L967" s="5">
        <v>28.10620689184449</v>
      </c>
      <c r="M967" s="5">
        <v>28.214938412671643</v>
      </c>
      <c r="N967" s="5">
        <v>28.250116257645139</v>
      </c>
      <c r="O967" s="5">
        <v>28.314608973429863</v>
      </c>
      <c r="P967" s="5">
        <v>28.414279534188086</v>
      </c>
      <c r="Q967" s="5">
        <v>28.441217523582203</v>
      </c>
    </row>
    <row r="968" spans="1:17" s="13" customFormat="1" x14ac:dyDescent="0.25">
      <c r="A968" s="4">
        <v>5</v>
      </c>
      <c r="B968" s="3" t="s">
        <v>30</v>
      </c>
      <c r="C968" s="4">
        <v>24</v>
      </c>
      <c r="D968" s="3" t="s">
        <v>32</v>
      </c>
      <c r="E968" s="4">
        <v>3</v>
      </c>
      <c r="F968" s="3" t="s">
        <v>8</v>
      </c>
      <c r="G968" s="4">
        <v>16</v>
      </c>
      <c r="H968" s="7" t="s">
        <v>146</v>
      </c>
      <c r="I968" s="5">
        <v>55.476254789078133</v>
      </c>
      <c r="J968" s="5">
        <v>60.071223884841864</v>
      </c>
      <c r="K968" s="5">
        <v>64.635703308016176</v>
      </c>
      <c r="L968" s="5">
        <v>64.502857296098625</v>
      </c>
      <c r="M968" s="5">
        <v>64.39428321479339</v>
      </c>
      <c r="N968" s="5">
        <v>64.252513122405801</v>
      </c>
      <c r="O968" s="5">
        <v>64.123873077507596</v>
      </c>
      <c r="P968" s="5">
        <v>64.006910315639018</v>
      </c>
      <c r="Q968" s="5">
        <v>63.880869157077491</v>
      </c>
    </row>
    <row r="969" spans="1:17" s="13" customFormat="1" x14ac:dyDescent="0.25">
      <c r="A969" s="4">
        <v>5</v>
      </c>
      <c r="B969" s="3" t="s">
        <v>30</v>
      </c>
      <c r="C969" s="4">
        <v>24</v>
      </c>
      <c r="D969" s="3" t="s">
        <v>32</v>
      </c>
      <c r="E969" s="4">
        <v>5</v>
      </c>
      <c r="F969" s="3" t="s">
        <v>9</v>
      </c>
      <c r="G969" s="4">
        <v>16</v>
      </c>
      <c r="H969" s="7" t="s">
        <v>146</v>
      </c>
      <c r="I969" s="5">
        <v>41.25990237297907</v>
      </c>
      <c r="J969" s="5">
        <v>44.817127260282028</v>
      </c>
      <c r="K969" s="5">
        <v>48.365032915139089</v>
      </c>
      <c r="L969" s="5">
        <v>48.411363536752141</v>
      </c>
      <c r="M969" s="5">
        <v>48.455093141011467</v>
      </c>
      <c r="N969" s="5">
        <v>48.496434780533093</v>
      </c>
      <c r="O969" s="5">
        <v>48.548125315425906</v>
      </c>
      <c r="P969" s="5">
        <v>48.584799002472742</v>
      </c>
      <c r="Q969" s="5">
        <v>48.619627472561248</v>
      </c>
    </row>
    <row r="970" spans="1:17" s="13" customFormat="1" x14ac:dyDescent="0.25">
      <c r="A970" s="4">
        <v>5</v>
      </c>
      <c r="B970" s="3" t="s">
        <v>30</v>
      </c>
      <c r="C970" s="4">
        <v>24</v>
      </c>
      <c r="D970" s="3" t="s">
        <v>32</v>
      </c>
      <c r="E970" s="4">
        <v>6</v>
      </c>
      <c r="F970" s="3" t="s">
        <v>10</v>
      </c>
      <c r="G970" s="4">
        <v>16</v>
      </c>
      <c r="H970" s="7" t="s">
        <v>146</v>
      </c>
      <c r="I970" s="5">
        <v>49.771146142522646</v>
      </c>
      <c r="J970" s="5">
        <v>53.79584800224935</v>
      </c>
      <c r="K970" s="5">
        <v>57.837836887365</v>
      </c>
      <c r="L970" s="5">
        <v>57.669000732476206</v>
      </c>
      <c r="M970" s="5">
        <v>57.54053464908506</v>
      </c>
      <c r="N970" s="5">
        <v>57.381204360558058</v>
      </c>
      <c r="O970" s="5">
        <v>57.187519684110072</v>
      </c>
      <c r="P970" s="5">
        <v>57.070767048804022</v>
      </c>
      <c r="Q970" s="5">
        <v>56.923372581326376</v>
      </c>
    </row>
    <row r="971" spans="1:17" s="13" customFormat="1" x14ac:dyDescent="0.25">
      <c r="A971" s="4">
        <v>5</v>
      </c>
      <c r="B971" s="3" t="s">
        <v>30</v>
      </c>
      <c r="C971" s="4">
        <v>25</v>
      </c>
      <c r="D971" s="3" t="s">
        <v>33</v>
      </c>
      <c r="E971" s="4">
        <v>1</v>
      </c>
      <c r="F971" s="3" t="s">
        <v>5</v>
      </c>
      <c r="G971" s="4">
        <v>16</v>
      </c>
      <c r="H971" s="7" t="s">
        <v>146</v>
      </c>
      <c r="I971" s="5">
        <v>27.909059007375276</v>
      </c>
      <c r="J971" s="5">
        <v>27.933127068728581</v>
      </c>
      <c r="K971" s="5">
        <v>28.819570171413321</v>
      </c>
      <c r="L971" s="5">
        <v>28.765448216728377</v>
      </c>
      <c r="M971" s="5">
        <v>28.821816266232592</v>
      </c>
      <c r="N971" s="5">
        <v>28.818294969193346</v>
      </c>
      <c r="O971" s="5">
        <v>28.838286849158106</v>
      </c>
      <c r="P971" s="5">
        <v>28.776332846142321</v>
      </c>
      <c r="Q971" s="5">
        <v>28.796384676504701</v>
      </c>
    </row>
    <row r="972" spans="1:17" s="13" customFormat="1" x14ac:dyDescent="0.25">
      <c r="A972" s="4">
        <v>5</v>
      </c>
      <c r="B972" s="3" t="s">
        <v>30</v>
      </c>
      <c r="C972" s="4">
        <v>25</v>
      </c>
      <c r="D972" s="3" t="s">
        <v>33</v>
      </c>
      <c r="E972" s="4">
        <v>6</v>
      </c>
      <c r="F972" s="3" t="s">
        <v>10</v>
      </c>
      <c r="G972" s="4">
        <v>16</v>
      </c>
      <c r="H972" s="7" t="s">
        <v>146</v>
      </c>
      <c r="I972" s="5">
        <v>27.909059007375276</v>
      </c>
      <c r="J972" s="5">
        <v>27.933127068728581</v>
      </c>
      <c r="K972" s="5">
        <v>28.819570171413321</v>
      </c>
      <c r="L972" s="5">
        <v>28.765448216728377</v>
      </c>
      <c r="M972" s="5">
        <v>28.821816266232592</v>
      </c>
      <c r="N972" s="5">
        <v>28.818294969193346</v>
      </c>
      <c r="O972" s="5">
        <v>28.838286849158106</v>
      </c>
      <c r="P972" s="5">
        <v>28.776332846142321</v>
      </c>
      <c r="Q972" s="5">
        <v>28.796384676504701</v>
      </c>
    </row>
    <row r="973" spans="1:17" s="13" customFormat="1" x14ac:dyDescent="0.25">
      <c r="A973" s="4">
        <v>5</v>
      </c>
      <c r="B973" s="3" t="s">
        <v>30</v>
      </c>
      <c r="C973" s="4">
        <v>26</v>
      </c>
      <c r="D973" s="3" t="s">
        <v>34</v>
      </c>
      <c r="E973" s="4">
        <v>3</v>
      </c>
      <c r="F973" s="3" t="s">
        <v>8</v>
      </c>
      <c r="G973" s="4">
        <v>16</v>
      </c>
      <c r="H973" s="7" t="s">
        <v>146</v>
      </c>
      <c r="I973" s="5">
        <v>23.725137302617028</v>
      </c>
      <c r="J973" s="5">
        <v>26.049582129684342</v>
      </c>
      <c r="K973" s="5">
        <v>26.06248095565185</v>
      </c>
      <c r="L973" s="5">
        <v>26.330115861287517</v>
      </c>
      <c r="M973" s="5">
        <v>26.34436515649606</v>
      </c>
      <c r="N973" s="5">
        <v>26.356251211255938</v>
      </c>
      <c r="O973" s="5">
        <v>26.364927577564437</v>
      </c>
      <c r="P973" s="5">
        <v>26.381203073678613</v>
      </c>
      <c r="Q973" s="5">
        <v>25.082847009510285</v>
      </c>
    </row>
    <row r="974" spans="1:17" s="13" customFormat="1" x14ac:dyDescent="0.25">
      <c r="A974" s="4">
        <v>5</v>
      </c>
      <c r="B974" s="3" t="s">
        <v>30</v>
      </c>
      <c r="C974" s="4">
        <v>26</v>
      </c>
      <c r="D974" s="3" t="s">
        <v>34</v>
      </c>
      <c r="E974" s="4">
        <v>5</v>
      </c>
      <c r="F974" s="3" t="s">
        <v>9</v>
      </c>
      <c r="G974" s="4">
        <v>16</v>
      </c>
      <c r="H974" s="7" t="s">
        <v>146</v>
      </c>
      <c r="I974" s="5">
        <v>25.304543566459522</v>
      </c>
      <c r="J974" s="5">
        <v>27.774025670484715</v>
      </c>
      <c r="K974" s="5">
        <v>27.769449063775383</v>
      </c>
      <c r="L974" s="5">
        <v>28.023548465148238</v>
      </c>
      <c r="M974" s="5">
        <v>28.532316596712452</v>
      </c>
      <c r="N974" s="5">
        <v>29.032579279078725</v>
      </c>
      <c r="O974" s="5">
        <v>29.026900148395779</v>
      </c>
      <c r="P974" s="5">
        <v>29.025989948742911</v>
      </c>
      <c r="Q974" s="5">
        <v>27.574427295029334</v>
      </c>
    </row>
    <row r="975" spans="1:17" s="13" customFormat="1" x14ac:dyDescent="0.25">
      <c r="A975" s="4">
        <v>5</v>
      </c>
      <c r="B975" s="3" t="s">
        <v>30</v>
      </c>
      <c r="C975" s="4">
        <v>26</v>
      </c>
      <c r="D975" s="3" t="s">
        <v>34</v>
      </c>
      <c r="E975" s="4">
        <v>6</v>
      </c>
      <c r="F975" s="3" t="s">
        <v>10</v>
      </c>
      <c r="G975" s="4">
        <v>16</v>
      </c>
      <c r="H975" s="7" t="s">
        <v>146</v>
      </c>
      <c r="I975" s="5">
        <v>24.975669768590009</v>
      </c>
      <c r="J975" s="5">
        <v>27.418142188071208</v>
      </c>
      <c r="K975" s="5">
        <v>27.418509896809198</v>
      </c>
      <c r="L975" s="5">
        <v>27.677754721179905</v>
      </c>
      <c r="M975" s="5">
        <v>28.089516900478188</v>
      </c>
      <c r="N975" s="5">
        <v>28.493148174358019</v>
      </c>
      <c r="O975" s="5">
        <v>28.494098915731293</v>
      </c>
      <c r="P975" s="5">
        <v>28.5002071116146</v>
      </c>
      <c r="Q975" s="5">
        <v>27.081627651841803</v>
      </c>
    </row>
    <row r="976" spans="1:17" s="13" customFormat="1" x14ac:dyDescent="0.25">
      <c r="A976" s="4">
        <v>5</v>
      </c>
      <c r="B976" s="3" t="s">
        <v>30</v>
      </c>
      <c r="C976" s="4">
        <v>27</v>
      </c>
      <c r="D976" s="3" t="s">
        <v>35</v>
      </c>
      <c r="E976" s="4">
        <v>5</v>
      </c>
      <c r="F976" s="3" t="s">
        <v>9</v>
      </c>
      <c r="G976" s="4">
        <v>16</v>
      </c>
      <c r="H976" s="7" t="s">
        <v>146</v>
      </c>
      <c r="I976" s="5">
        <v>38.224699159173035</v>
      </c>
      <c r="J976" s="5">
        <v>38.247471086812801</v>
      </c>
      <c r="K976" s="5">
        <v>38.267905481747171</v>
      </c>
      <c r="L976" s="5">
        <v>39.206274460143639</v>
      </c>
      <c r="M976" s="5">
        <v>39.228058705472144</v>
      </c>
      <c r="N976" s="5">
        <v>39.968456343172718</v>
      </c>
      <c r="O976" s="5">
        <v>40.77702059321517</v>
      </c>
      <c r="P976" s="5">
        <v>43.897675321593788</v>
      </c>
      <c r="Q976" s="5">
        <v>43.923469483276811</v>
      </c>
    </row>
    <row r="977" spans="1:17" s="13" customFormat="1" x14ac:dyDescent="0.25">
      <c r="A977" s="4">
        <v>5</v>
      </c>
      <c r="B977" s="3" t="s">
        <v>30</v>
      </c>
      <c r="C977" s="4">
        <v>27</v>
      </c>
      <c r="D977" s="3" t="s">
        <v>35</v>
      </c>
      <c r="E977" s="4">
        <v>6</v>
      </c>
      <c r="F977" s="3" t="s">
        <v>10</v>
      </c>
      <c r="G977" s="4">
        <v>16</v>
      </c>
      <c r="H977" s="7" t="s">
        <v>146</v>
      </c>
      <c r="I977" s="5">
        <v>38.224699159173035</v>
      </c>
      <c r="J977" s="5">
        <v>38.247471086812801</v>
      </c>
      <c r="K977" s="5">
        <v>38.267905481747171</v>
      </c>
      <c r="L977" s="5">
        <v>39.206274460143639</v>
      </c>
      <c r="M977" s="5">
        <v>39.228058705472144</v>
      </c>
      <c r="N977" s="5">
        <v>39.968456343172718</v>
      </c>
      <c r="O977" s="5">
        <v>40.77702059321517</v>
      </c>
      <c r="P977" s="5">
        <v>43.897675321593788</v>
      </c>
      <c r="Q977" s="5">
        <v>43.923469483276811</v>
      </c>
    </row>
    <row r="978" spans="1:17" s="13" customFormat="1" x14ac:dyDescent="0.25">
      <c r="A978" s="4">
        <v>5</v>
      </c>
      <c r="B978" s="3" t="s">
        <v>30</v>
      </c>
      <c r="C978" s="4">
        <v>28</v>
      </c>
      <c r="D978" s="3" t="s">
        <v>36</v>
      </c>
      <c r="E978" s="4">
        <v>3</v>
      </c>
      <c r="F978" s="3" t="s">
        <v>8</v>
      </c>
      <c r="G978" s="4">
        <v>16</v>
      </c>
      <c r="H978" s="7" t="s">
        <v>146</v>
      </c>
      <c r="I978" s="5">
        <v>38.459556315174517</v>
      </c>
      <c r="J978" s="5">
        <v>40.237098833943087</v>
      </c>
      <c r="K978" s="5">
        <v>42.014641352711664</v>
      </c>
      <c r="L978" s="5">
        <v>42.822615224879193</v>
      </c>
      <c r="M978" s="5">
        <v>44.963745986123151</v>
      </c>
      <c r="N978" s="5">
        <v>44.963745986123151</v>
      </c>
      <c r="O978" s="5">
        <v>45.004144679731539</v>
      </c>
      <c r="P978" s="5">
        <v>49.528798363869711</v>
      </c>
      <c r="Q978" s="5">
        <v>49.528798363869711</v>
      </c>
    </row>
    <row r="979" spans="1:17" s="13" customFormat="1" x14ac:dyDescent="0.25">
      <c r="A979" s="4">
        <v>5</v>
      </c>
      <c r="B979" s="3" t="s">
        <v>30</v>
      </c>
      <c r="C979" s="4">
        <v>28</v>
      </c>
      <c r="D979" s="3" t="s">
        <v>36</v>
      </c>
      <c r="E979" s="4">
        <v>5</v>
      </c>
      <c r="F979" s="3" t="s">
        <v>9</v>
      </c>
      <c r="G979" s="4">
        <v>16</v>
      </c>
      <c r="H979" s="7" t="s">
        <v>146</v>
      </c>
      <c r="I979" s="5">
        <v>44.801522235113033</v>
      </c>
      <c r="J979" s="5">
        <v>46.980972934857824</v>
      </c>
      <c r="K979" s="5">
        <v>48.505024361814165</v>
      </c>
      <c r="L979" s="5">
        <v>49.331334741743476</v>
      </c>
      <c r="M979" s="5">
        <v>51.722503240150992</v>
      </c>
      <c r="N979" s="5">
        <v>55.322628696789543</v>
      </c>
      <c r="O979" s="5">
        <v>57.702183185261028</v>
      </c>
      <c r="P979" s="5">
        <v>63.327878340510573</v>
      </c>
      <c r="Q979" s="5">
        <v>63.125517310510489</v>
      </c>
    </row>
    <row r="980" spans="1:17" s="13" customFormat="1" x14ac:dyDescent="0.25">
      <c r="A980" s="4">
        <v>5</v>
      </c>
      <c r="B980" s="3" t="s">
        <v>30</v>
      </c>
      <c r="C980" s="4">
        <v>28</v>
      </c>
      <c r="D980" s="3" t="s">
        <v>36</v>
      </c>
      <c r="E980" s="4">
        <v>6</v>
      </c>
      <c r="F980" s="3" t="s">
        <v>10</v>
      </c>
      <c r="G980" s="4">
        <v>16</v>
      </c>
      <c r="H980" s="7" t="s">
        <v>146</v>
      </c>
      <c r="I980" s="5">
        <v>44.555536250912319</v>
      </c>
      <c r="J980" s="5">
        <v>46.703589938419185</v>
      </c>
      <c r="K980" s="5">
        <v>48.221318969545116</v>
      </c>
      <c r="L980" s="5">
        <v>49.02872493655061</v>
      </c>
      <c r="M980" s="5">
        <v>51.389825663911502</v>
      </c>
      <c r="N980" s="5">
        <v>54.777906185711636</v>
      </c>
      <c r="O980" s="5">
        <v>56.987216847816129</v>
      </c>
      <c r="P980" s="5">
        <v>62.499797791002365</v>
      </c>
      <c r="Q980" s="5">
        <v>62.246480214898696</v>
      </c>
    </row>
    <row r="981" spans="1:17" s="13" customFormat="1" x14ac:dyDescent="0.25">
      <c r="A981" s="4">
        <v>5</v>
      </c>
      <c r="B981" s="3" t="s">
        <v>30</v>
      </c>
      <c r="C981" s="4">
        <v>29</v>
      </c>
      <c r="D981" s="3" t="s">
        <v>37</v>
      </c>
      <c r="E981" s="4">
        <v>5</v>
      </c>
      <c r="F981" s="3" t="s">
        <v>9</v>
      </c>
      <c r="G981" s="4">
        <v>16</v>
      </c>
      <c r="H981" s="7" t="s">
        <v>146</v>
      </c>
      <c r="I981" s="5">
        <v>38.028360024840907</v>
      </c>
      <c r="J981" s="5">
        <v>34.729727097278676</v>
      </c>
      <c r="K981" s="5">
        <v>33.086512449894435</v>
      </c>
      <c r="L981" s="5">
        <v>33.034802312474575</v>
      </c>
      <c r="M981" s="5">
        <v>34.633684028718804</v>
      </c>
      <c r="N981" s="5">
        <v>36.287451467601279</v>
      </c>
      <c r="O981" s="5">
        <v>36.22312540922335</v>
      </c>
      <c r="P981" s="5">
        <v>36.149037003795833</v>
      </c>
      <c r="Q981" s="5">
        <v>39.582401083704212</v>
      </c>
    </row>
    <row r="982" spans="1:17" s="13" customFormat="1" x14ac:dyDescent="0.25">
      <c r="A982" s="4">
        <v>5</v>
      </c>
      <c r="B982" s="3" t="s">
        <v>30</v>
      </c>
      <c r="C982" s="4">
        <v>29</v>
      </c>
      <c r="D982" s="3" t="s">
        <v>37</v>
      </c>
      <c r="E982" s="4">
        <v>6</v>
      </c>
      <c r="F982" s="3" t="s">
        <v>10</v>
      </c>
      <c r="G982" s="4">
        <v>16</v>
      </c>
      <c r="H982" s="7" t="s">
        <v>146</v>
      </c>
      <c r="I982" s="5">
        <v>38.028360024840907</v>
      </c>
      <c r="J982" s="5">
        <v>34.729727097278676</v>
      </c>
      <c r="K982" s="5">
        <v>33.086512449894435</v>
      </c>
      <c r="L982" s="5">
        <v>33.034802312474575</v>
      </c>
      <c r="M982" s="5">
        <v>34.633684028718804</v>
      </c>
      <c r="N982" s="5">
        <v>36.287451467601279</v>
      </c>
      <c r="O982" s="5">
        <v>36.22312540922335</v>
      </c>
      <c r="P982" s="5">
        <v>36.149037003795833</v>
      </c>
      <c r="Q982" s="5">
        <v>39.582401083704212</v>
      </c>
    </row>
    <row r="983" spans="1:17" s="13" customFormat="1" x14ac:dyDescent="0.25">
      <c r="A983" s="4">
        <v>5</v>
      </c>
      <c r="B983" s="3" t="s">
        <v>30</v>
      </c>
      <c r="C983" s="4"/>
      <c r="D983" s="3" t="s">
        <v>10</v>
      </c>
      <c r="E983" s="4">
        <v>1</v>
      </c>
      <c r="F983" s="3" t="s">
        <v>5</v>
      </c>
      <c r="G983" s="4">
        <v>16</v>
      </c>
      <c r="H983" s="7" t="s">
        <v>146</v>
      </c>
      <c r="I983" s="5">
        <v>22.116190740544035</v>
      </c>
      <c r="J983" s="5">
        <v>24.001954849499267</v>
      </c>
      <c r="K983" s="5">
        <v>26.931497280344587</v>
      </c>
      <c r="L983" s="5">
        <v>28.108867921603139</v>
      </c>
      <c r="M983" s="5">
        <v>30.899210148178376</v>
      </c>
      <c r="N983" s="5">
        <v>34.540789011364637</v>
      </c>
      <c r="O983" s="5">
        <v>35.092906588187056</v>
      </c>
      <c r="P983" s="5">
        <v>35.103445230141283</v>
      </c>
      <c r="Q983" s="5">
        <v>33.683466003417749</v>
      </c>
    </row>
    <row r="984" spans="1:17" s="13" customFormat="1" x14ac:dyDescent="0.25">
      <c r="A984" s="4">
        <v>5</v>
      </c>
      <c r="B984" s="3" t="s">
        <v>30</v>
      </c>
      <c r="C984" s="4"/>
      <c r="D984" s="3" t="s">
        <v>10</v>
      </c>
      <c r="E984" s="4">
        <v>3</v>
      </c>
      <c r="F984" s="3" t="s">
        <v>8</v>
      </c>
      <c r="G984" s="4">
        <v>16</v>
      </c>
      <c r="H984" s="7" t="s">
        <v>146</v>
      </c>
      <c r="I984" s="5">
        <v>36.118977056532081</v>
      </c>
      <c r="J984" s="5">
        <v>39.784514065133607</v>
      </c>
      <c r="K984" s="5">
        <v>44.792440802734859</v>
      </c>
      <c r="L984" s="5">
        <v>46.827382941743977</v>
      </c>
      <c r="M984" s="5">
        <v>51.480421249290494</v>
      </c>
      <c r="N984" s="5">
        <v>58.616415497711692</v>
      </c>
      <c r="O984" s="5">
        <v>60.663234303032752</v>
      </c>
      <c r="P984" s="5">
        <v>60.812094785063081</v>
      </c>
      <c r="Q984" s="5">
        <v>58.284884393554513</v>
      </c>
    </row>
    <row r="985" spans="1:17" s="13" customFormat="1" x14ac:dyDescent="0.25">
      <c r="A985" s="4">
        <v>5</v>
      </c>
      <c r="B985" s="3" t="s">
        <v>30</v>
      </c>
      <c r="C985" s="4"/>
      <c r="D985" s="3" t="s">
        <v>10</v>
      </c>
      <c r="E985" s="4">
        <v>5</v>
      </c>
      <c r="F985" s="3" t="s">
        <v>9</v>
      </c>
      <c r="G985" s="4">
        <v>16</v>
      </c>
      <c r="H985" s="7" t="s">
        <v>146</v>
      </c>
      <c r="I985" s="5">
        <v>47.198241813374793</v>
      </c>
      <c r="J985" s="5">
        <v>53.228909002637891</v>
      </c>
      <c r="K985" s="5">
        <v>57.286113180020912</v>
      </c>
      <c r="L985" s="5">
        <v>60.119195814314729</v>
      </c>
      <c r="M985" s="5">
        <v>66.792299855178456</v>
      </c>
      <c r="N985" s="5">
        <v>77.664429229367684</v>
      </c>
      <c r="O985" s="5">
        <v>81.267476221252338</v>
      </c>
      <c r="P985" s="5">
        <v>82.115062115793094</v>
      </c>
      <c r="Q985" s="5">
        <v>79.222714044063423</v>
      </c>
    </row>
    <row r="986" spans="1:17" s="13" customFormat="1" x14ac:dyDescent="0.25">
      <c r="A986" s="4">
        <v>5</v>
      </c>
      <c r="B986" s="3" t="s">
        <v>30</v>
      </c>
      <c r="C986" s="4"/>
      <c r="D986" s="3" t="s">
        <v>10</v>
      </c>
      <c r="E986" s="4">
        <v>6</v>
      </c>
      <c r="F986" s="3" t="s">
        <v>10</v>
      </c>
      <c r="G986" s="4">
        <v>16</v>
      </c>
      <c r="H986" s="7" t="s">
        <v>146</v>
      </c>
      <c r="I986" s="5">
        <v>45.451088721644325</v>
      </c>
      <c r="J986" s="5">
        <v>51.064427645216291</v>
      </c>
      <c r="K986" s="5">
        <v>55.165719909833491</v>
      </c>
      <c r="L986" s="5">
        <v>57.799216926255852</v>
      </c>
      <c r="M986" s="5">
        <v>64.063335004020587</v>
      </c>
      <c r="N986" s="5">
        <v>74.200360022365828</v>
      </c>
      <c r="O986" s="5">
        <v>77.418004534609281</v>
      </c>
      <c r="P986" s="5">
        <v>78.037004763991391</v>
      </c>
      <c r="Q986" s="5">
        <v>75.112924072640737</v>
      </c>
    </row>
    <row r="987" spans="1:17" s="13" customFormat="1" x14ac:dyDescent="0.25">
      <c r="A987" s="4">
        <v>6</v>
      </c>
      <c r="B987" s="3" t="s">
        <v>38</v>
      </c>
      <c r="C987" s="4">
        <v>30</v>
      </c>
      <c r="D987" s="3" t="s">
        <v>39</v>
      </c>
      <c r="E987" s="4">
        <v>1</v>
      </c>
      <c r="F987" s="3" t="s">
        <v>5</v>
      </c>
      <c r="G987" s="4">
        <v>16</v>
      </c>
      <c r="H987" s="7" t="s">
        <v>146</v>
      </c>
      <c r="I987" s="5">
        <v>28.504887542959022</v>
      </c>
      <c r="J987" s="5">
        <v>28.511831851090211</v>
      </c>
      <c r="K987" s="5">
        <v>28.529333628227445</v>
      </c>
      <c r="L987" s="5">
        <v>28.534133296053305</v>
      </c>
      <c r="M987" s="5">
        <v>28.539419942395575</v>
      </c>
      <c r="N987" s="5">
        <v>28.548619547625847</v>
      </c>
      <c r="O987" s="5">
        <v>28.557870109572278</v>
      </c>
      <c r="P987" s="5">
        <v>28.561148002601051</v>
      </c>
      <c r="Q987" s="5">
        <v>28.569865757827337</v>
      </c>
    </row>
    <row r="988" spans="1:17" s="13" customFormat="1" x14ac:dyDescent="0.25">
      <c r="A988" s="4">
        <v>6</v>
      </c>
      <c r="B988" s="3" t="s">
        <v>38</v>
      </c>
      <c r="C988" s="4">
        <v>30</v>
      </c>
      <c r="D988" s="3" t="s">
        <v>39</v>
      </c>
      <c r="E988" s="4">
        <v>3</v>
      </c>
      <c r="F988" s="3" t="s">
        <v>8</v>
      </c>
      <c r="G988" s="4">
        <v>16</v>
      </c>
      <c r="H988" s="7" t="s">
        <v>146</v>
      </c>
      <c r="I988" s="5">
        <v>29.457844314513512</v>
      </c>
      <c r="J988" s="5">
        <v>29.501991828953166</v>
      </c>
      <c r="K988" s="5">
        <v>30.896318296039009</v>
      </c>
      <c r="L988" s="5">
        <v>30.9170505671445</v>
      </c>
      <c r="M988" s="5">
        <v>30.935479252571593</v>
      </c>
      <c r="N988" s="5">
        <v>31.958079720109989</v>
      </c>
      <c r="O988" s="5">
        <v>31.955201143221213</v>
      </c>
      <c r="P988" s="5">
        <v>31.951442833539961</v>
      </c>
      <c r="Q988" s="5">
        <v>31.948023110316484</v>
      </c>
    </row>
    <row r="989" spans="1:17" s="13" customFormat="1" x14ac:dyDescent="0.25">
      <c r="A989" s="4">
        <v>6</v>
      </c>
      <c r="B989" s="3" t="s">
        <v>38</v>
      </c>
      <c r="C989" s="4">
        <v>30</v>
      </c>
      <c r="D989" s="3" t="s">
        <v>39</v>
      </c>
      <c r="E989" s="4">
        <v>5</v>
      </c>
      <c r="F989" s="3" t="s">
        <v>9</v>
      </c>
      <c r="G989" s="4">
        <v>16</v>
      </c>
      <c r="H989" s="7" t="s">
        <v>146</v>
      </c>
      <c r="I989" s="5">
        <v>27.997880855326851</v>
      </c>
      <c r="J989" s="5">
        <v>27.977454831151945</v>
      </c>
      <c r="K989" s="5">
        <v>29.26025737590243</v>
      </c>
      <c r="L989" s="5">
        <v>29.236162178356569</v>
      </c>
      <c r="M989" s="5">
        <v>29.212575172840719</v>
      </c>
      <c r="N989" s="5">
        <v>30.022422536666344</v>
      </c>
      <c r="O989" s="5">
        <v>29.990991889981391</v>
      </c>
      <c r="P989" s="5">
        <v>30.66846579722592</v>
      </c>
      <c r="Q989" s="5">
        <v>30.634161747036568</v>
      </c>
    </row>
    <row r="990" spans="1:17" s="13" customFormat="1" x14ac:dyDescent="0.25">
      <c r="A990" s="4">
        <v>6</v>
      </c>
      <c r="B990" s="3" t="s">
        <v>38</v>
      </c>
      <c r="C990" s="4">
        <v>30</v>
      </c>
      <c r="D990" s="3" t="s">
        <v>39</v>
      </c>
      <c r="E990" s="4">
        <v>6</v>
      </c>
      <c r="F990" s="3" t="s">
        <v>10</v>
      </c>
      <c r="G990" s="4">
        <v>16</v>
      </c>
      <c r="H990" s="7" t="s">
        <v>146</v>
      </c>
      <c r="I990" s="5">
        <v>28.104539564209475</v>
      </c>
      <c r="J990" s="5">
        <v>28.096915239083621</v>
      </c>
      <c r="K990" s="5">
        <v>29.313212279789237</v>
      </c>
      <c r="L990" s="5">
        <v>29.297868258512807</v>
      </c>
      <c r="M990" s="5">
        <v>29.284320051745588</v>
      </c>
      <c r="N990" s="5">
        <v>30.059073022987739</v>
      </c>
      <c r="O990" s="5">
        <v>30.036421499790414</v>
      </c>
      <c r="P990" s="5">
        <v>30.617437159003092</v>
      </c>
      <c r="Q990" s="5">
        <v>30.590602446104256</v>
      </c>
    </row>
    <row r="991" spans="1:17" s="13" customFormat="1" x14ac:dyDescent="0.25">
      <c r="A991" s="4">
        <v>6</v>
      </c>
      <c r="B991" s="3" t="s">
        <v>38</v>
      </c>
      <c r="C991" s="4">
        <v>31</v>
      </c>
      <c r="D991" s="3" t="s">
        <v>40</v>
      </c>
      <c r="E991" s="4">
        <v>3</v>
      </c>
      <c r="F991" s="3" t="s">
        <v>8</v>
      </c>
      <c r="G991" s="4">
        <v>16</v>
      </c>
      <c r="H991" s="7" t="s">
        <v>146</v>
      </c>
      <c r="I991" s="5">
        <v>26.923280631061353</v>
      </c>
      <c r="J991" s="5">
        <v>26.923280631061353</v>
      </c>
      <c r="K991" s="5">
        <v>26.923280631061353</v>
      </c>
      <c r="L991" s="5">
        <v>26.923280631061353</v>
      </c>
      <c r="M991" s="5">
        <v>28.269444662614415</v>
      </c>
      <c r="N991" s="5">
        <v>28.269444662614415</v>
      </c>
      <c r="O991" s="5">
        <v>28.269444662614418</v>
      </c>
      <c r="P991" s="5">
        <v>28.269444662614411</v>
      </c>
      <c r="Q991" s="5">
        <v>28.269444662614415</v>
      </c>
    </row>
    <row r="992" spans="1:17" s="13" customFormat="1" x14ac:dyDescent="0.25">
      <c r="A992" s="4">
        <v>6</v>
      </c>
      <c r="B992" s="3" t="s">
        <v>38</v>
      </c>
      <c r="C992" s="4">
        <v>31</v>
      </c>
      <c r="D992" s="3" t="s">
        <v>40</v>
      </c>
      <c r="E992" s="4">
        <v>5</v>
      </c>
      <c r="F992" s="3" t="s">
        <v>9</v>
      </c>
      <c r="G992" s="4">
        <v>16</v>
      </c>
      <c r="H992" s="7" t="s">
        <v>146</v>
      </c>
      <c r="I992" s="5">
        <v>31.369827075431601</v>
      </c>
      <c r="J992" s="5">
        <v>31.369827075431608</v>
      </c>
      <c r="K992" s="5">
        <v>31.369827075431601</v>
      </c>
      <c r="L992" s="5">
        <v>31.369827075431601</v>
      </c>
      <c r="M992" s="5">
        <v>32.938318429203186</v>
      </c>
      <c r="N992" s="5">
        <v>32.938318429203186</v>
      </c>
      <c r="O992" s="5">
        <v>32.973173792620329</v>
      </c>
      <c r="P992" s="5">
        <v>32.973173792620329</v>
      </c>
      <c r="Q992" s="5">
        <v>32.973173792620337</v>
      </c>
    </row>
    <row r="993" spans="1:17" s="13" customFormat="1" x14ac:dyDescent="0.25">
      <c r="A993" s="4">
        <v>6</v>
      </c>
      <c r="B993" s="3" t="s">
        <v>38</v>
      </c>
      <c r="C993" s="4">
        <v>31</v>
      </c>
      <c r="D993" s="3" t="s">
        <v>40</v>
      </c>
      <c r="E993" s="4">
        <v>6</v>
      </c>
      <c r="F993" s="3" t="s">
        <v>10</v>
      </c>
      <c r="G993" s="4">
        <v>16</v>
      </c>
      <c r="H993" s="7" t="s">
        <v>146</v>
      </c>
      <c r="I993" s="5">
        <v>31.030852682811449</v>
      </c>
      <c r="J993" s="5">
        <v>31.037375004824476</v>
      </c>
      <c r="K993" s="5">
        <v>31.022779548066119</v>
      </c>
      <c r="L993" s="5">
        <v>31.029530153668571</v>
      </c>
      <c r="M993" s="5">
        <v>32.584998252272143</v>
      </c>
      <c r="N993" s="5">
        <v>32.569028978738537</v>
      </c>
      <c r="O993" s="5">
        <v>32.607015237589934</v>
      </c>
      <c r="P993" s="5">
        <v>32.586158104708453</v>
      </c>
      <c r="Q993" s="5">
        <v>32.591790349646878</v>
      </c>
    </row>
    <row r="994" spans="1:17" s="13" customFormat="1" x14ac:dyDescent="0.25">
      <c r="A994" s="4">
        <v>6</v>
      </c>
      <c r="B994" s="3" t="s">
        <v>38</v>
      </c>
      <c r="C994" s="4">
        <v>32</v>
      </c>
      <c r="D994" s="3" t="s">
        <v>41</v>
      </c>
      <c r="E994" s="4">
        <v>4</v>
      </c>
      <c r="F994" s="3" t="s">
        <v>42</v>
      </c>
      <c r="G994" s="4">
        <v>16</v>
      </c>
      <c r="H994" s="7" t="s">
        <v>146</v>
      </c>
      <c r="I994" s="5">
        <v>38.734267431711487</v>
      </c>
      <c r="J994" s="5">
        <v>39.767181229890461</v>
      </c>
      <c r="K994" s="5">
        <v>41.316551927158919</v>
      </c>
      <c r="L994" s="5">
        <v>41.316551927158919</v>
      </c>
      <c r="M994" s="5">
        <v>41.316551927158919</v>
      </c>
      <c r="N994" s="5">
        <v>43.382379523516867</v>
      </c>
      <c r="O994" s="5">
        <v>43.382379523516867</v>
      </c>
      <c r="P994" s="5">
        <v>43.38237952351686</v>
      </c>
      <c r="Q994" s="5">
        <v>43.38237952351686</v>
      </c>
    </row>
    <row r="995" spans="1:17" s="13" customFormat="1" x14ac:dyDescent="0.25">
      <c r="A995" s="4">
        <v>6</v>
      </c>
      <c r="B995" s="3" t="s">
        <v>38</v>
      </c>
      <c r="C995" s="4">
        <v>32</v>
      </c>
      <c r="D995" s="3" t="s">
        <v>41</v>
      </c>
      <c r="E995" s="4">
        <v>6</v>
      </c>
      <c r="F995" s="3" t="s">
        <v>10</v>
      </c>
      <c r="G995" s="4">
        <v>16</v>
      </c>
      <c r="H995" s="7" t="s">
        <v>146</v>
      </c>
      <c r="I995" s="5">
        <v>38.734267431711487</v>
      </c>
      <c r="J995" s="5">
        <v>39.767181229890461</v>
      </c>
      <c r="K995" s="5">
        <v>41.316551927158919</v>
      </c>
      <c r="L995" s="5">
        <v>41.316551927158919</v>
      </c>
      <c r="M995" s="5">
        <v>41.316551927158919</v>
      </c>
      <c r="N995" s="5">
        <v>43.382379523516867</v>
      </c>
      <c r="O995" s="5">
        <v>43.382379523516867</v>
      </c>
      <c r="P995" s="5">
        <v>43.38237952351686</v>
      </c>
      <c r="Q995" s="5">
        <v>43.38237952351686</v>
      </c>
    </row>
    <row r="996" spans="1:17" s="13" customFormat="1" x14ac:dyDescent="0.25">
      <c r="A996" s="4">
        <v>6</v>
      </c>
      <c r="B996" s="3" t="s">
        <v>38</v>
      </c>
      <c r="C996" s="4">
        <v>93</v>
      </c>
      <c r="D996" s="3" t="s">
        <v>43</v>
      </c>
      <c r="E996" s="4">
        <v>1</v>
      </c>
      <c r="F996" s="3" t="s">
        <v>5</v>
      </c>
      <c r="G996" s="4">
        <v>16</v>
      </c>
      <c r="H996" s="7" t="s">
        <v>146</v>
      </c>
      <c r="I996" s="5">
        <v>50.293975555776171</v>
      </c>
      <c r="J996" s="5">
        <v>50.293975555776171</v>
      </c>
      <c r="K996" s="5">
        <v>51.773210130946062</v>
      </c>
      <c r="L996" s="5">
        <v>51.773210130946062</v>
      </c>
      <c r="M996" s="5">
        <v>55.915066941421735</v>
      </c>
      <c r="N996" s="5">
        <v>55.915066941421735</v>
      </c>
      <c r="O996" s="5">
        <v>55.915066941421742</v>
      </c>
      <c r="P996" s="5">
        <v>55.915066941421728</v>
      </c>
      <c r="Q996" s="5">
        <v>55.915066941421728</v>
      </c>
    </row>
    <row r="997" spans="1:17" s="13" customFormat="1" x14ac:dyDescent="0.25">
      <c r="A997" s="4">
        <v>6</v>
      </c>
      <c r="B997" s="3" t="s">
        <v>38</v>
      </c>
      <c r="C997" s="4">
        <v>93</v>
      </c>
      <c r="D997" s="3" t="s">
        <v>43</v>
      </c>
      <c r="E997" s="4">
        <v>3</v>
      </c>
      <c r="F997" s="3" t="s">
        <v>8</v>
      </c>
      <c r="G997" s="4">
        <v>16</v>
      </c>
      <c r="H997" s="7" t="s">
        <v>146</v>
      </c>
      <c r="I997" s="5">
        <v>51.416153509353329</v>
      </c>
      <c r="J997" s="5">
        <v>51.416153509353322</v>
      </c>
      <c r="K997" s="5">
        <v>54.354219424173515</v>
      </c>
      <c r="L997" s="5">
        <v>54.354219424173515</v>
      </c>
      <c r="M997" s="5">
        <v>58.702556978107388</v>
      </c>
      <c r="N997" s="5">
        <v>58.702556978107388</v>
      </c>
      <c r="O997" s="5">
        <v>58.761318296403793</v>
      </c>
      <c r="P997" s="5">
        <v>58.761318296403779</v>
      </c>
      <c r="Q997" s="5">
        <v>58.761318296403772</v>
      </c>
    </row>
    <row r="998" spans="1:17" s="13" customFormat="1" x14ac:dyDescent="0.25">
      <c r="A998" s="4">
        <v>6</v>
      </c>
      <c r="B998" s="3" t="s">
        <v>38</v>
      </c>
      <c r="C998" s="4">
        <v>93</v>
      </c>
      <c r="D998" s="3" t="s">
        <v>43</v>
      </c>
      <c r="E998" s="4">
        <v>5</v>
      </c>
      <c r="F998" s="3" t="s">
        <v>9</v>
      </c>
      <c r="G998" s="4">
        <v>16</v>
      </c>
      <c r="H998" s="7" t="s">
        <v>146</v>
      </c>
      <c r="I998" s="5">
        <v>48.429065977337778</v>
      </c>
      <c r="J998" s="5">
        <v>49.151568297991638</v>
      </c>
      <c r="K998" s="5">
        <v>52.439139299755126</v>
      </c>
      <c r="L998" s="5">
        <v>52.446967482289708</v>
      </c>
      <c r="M998" s="5">
        <v>54.284984022816509</v>
      </c>
      <c r="N998" s="5">
        <v>55.317832342886604</v>
      </c>
      <c r="O998" s="5">
        <v>55.320950420641985</v>
      </c>
      <c r="P998" s="5">
        <v>55.323148004664915</v>
      </c>
      <c r="Q998" s="5">
        <v>55.326159343601013</v>
      </c>
    </row>
    <row r="999" spans="1:17" s="13" customFormat="1" x14ac:dyDescent="0.25">
      <c r="A999" s="4">
        <v>6</v>
      </c>
      <c r="B999" s="3" t="s">
        <v>38</v>
      </c>
      <c r="C999" s="4">
        <v>93</v>
      </c>
      <c r="D999" s="3" t="s">
        <v>43</v>
      </c>
      <c r="E999" s="4">
        <v>6</v>
      </c>
      <c r="F999" s="3" t="s">
        <v>10</v>
      </c>
      <c r="G999" s="4">
        <v>16</v>
      </c>
      <c r="H999" s="7" t="s">
        <v>146</v>
      </c>
      <c r="I999" s="5">
        <v>49.409364778925884</v>
      </c>
      <c r="J999" s="5">
        <v>49.89183400021507</v>
      </c>
      <c r="K999" s="5">
        <v>53.057872699653714</v>
      </c>
      <c r="L999" s="5">
        <v>53.060574603731219</v>
      </c>
      <c r="M999" s="5">
        <v>55.716678906022167</v>
      </c>
      <c r="N999" s="5">
        <v>56.407899734309439</v>
      </c>
      <c r="O999" s="5">
        <v>56.425835516206391</v>
      </c>
      <c r="P999" s="5">
        <v>56.424868316836132</v>
      </c>
      <c r="Q999" s="5">
        <v>56.423965346588297</v>
      </c>
    </row>
    <row r="1000" spans="1:17" s="13" customFormat="1" x14ac:dyDescent="0.25">
      <c r="A1000" s="4">
        <v>6</v>
      </c>
      <c r="B1000" s="3" t="s">
        <v>38</v>
      </c>
      <c r="C1000" s="4"/>
      <c r="D1000" s="3" t="s">
        <v>10</v>
      </c>
      <c r="E1000" s="4">
        <v>1</v>
      </c>
      <c r="F1000" s="3" t="s">
        <v>5</v>
      </c>
      <c r="G1000" s="4">
        <v>16</v>
      </c>
      <c r="H1000" s="7" t="s">
        <v>146</v>
      </c>
      <c r="I1000" s="5">
        <v>29.342929389605835</v>
      </c>
      <c r="J1000" s="5">
        <v>29.549076789408588</v>
      </c>
      <c r="K1000" s="5">
        <v>29.598017605363928</v>
      </c>
      <c r="L1000" s="5">
        <v>29.811005649618842</v>
      </c>
      <c r="M1000" s="5">
        <v>30.305590716526297</v>
      </c>
      <c r="N1000" s="5">
        <v>30.241389489510134</v>
      </c>
      <c r="O1000" s="5">
        <v>30.435324794110961</v>
      </c>
      <c r="P1000" s="5">
        <v>30.384742598522426</v>
      </c>
      <c r="Q1000" s="5">
        <v>30.595436215871366</v>
      </c>
    </row>
    <row r="1001" spans="1:17" s="13" customFormat="1" x14ac:dyDescent="0.25">
      <c r="A1001" s="4">
        <v>6</v>
      </c>
      <c r="B1001" s="3" t="s">
        <v>38</v>
      </c>
      <c r="C1001" s="4"/>
      <c r="D1001" s="3" t="s">
        <v>10</v>
      </c>
      <c r="E1001" s="4">
        <v>3</v>
      </c>
      <c r="F1001" s="3" t="s">
        <v>8</v>
      </c>
      <c r="G1001" s="4">
        <v>16</v>
      </c>
      <c r="H1001" s="7" t="s">
        <v>146</v>
      </c>
      <c r="I1001" s="5">
        <v>47.152351802123945</v>
      </c>
      <c r="J1001" s="5">
        <v>46.991266352651834</v>
      </c>
      <c r="K1001" s="5">
        <v>49.395917259418574</v>
      </c>
      <c r="L1001" s="5">
        <v>49.283283907835646</v>
      </c>
      <c r="M1001" s="5">
        <v>52.608597462034218</v>
      </c>
      <c r="N1001" s="5">
        <v>52.610587959777497</v>
      </c>
      <c r="O1001" s="5">
        <v>52.47829766945906</v>
      </c>
      <c r="P1001" s="5">
        <v>52.310638702175048</v>
      </c>
      <c r="Q1001" s="5">
        <v>52.182227254551101</v>
      </c>
    </row>
    <row r="1002" spans="1:17" s="13" customFormat="1" x14ac:dyDescent="0.25">
      <c r="A1002" s="4">
        <v>6</v>
      </c>
      <c r="B1002" s="3" t="s">
        <v>38</v>
      </c>
      <c r="C1002" s="4"/>
      <c r="D1002" s="3" t="s">
        <v>10</v>
      </c>
      <c r="E1002" s="4">
        <v>4</v>
      </c>
      <c r="F1002" s="3" t="s">
        <v>42</v>
      </c>
      <c r="G1002" s="4">
        <v>16</v>
      </c>
      <c r="H1002" s="7" t="s">
        <v>146</v>
      </c>
      <c r="I1002" s="5">
        <v>38.734267431711487</v>
      </c>
      <c r="J1002" s="5">
        <v>39.767181229890461</v>
      </c>
      <c r="K1002" s="5">
        <v>41.316551927158919</v>
      </c>
      <c r="L1002" s="5">
        <v>41.316551927158919</v>
      </c>
      <c r="M1002" s="5">
        <v>41.316551927158919</v>
      </c>
      <c r="N1002" s="5">
        <v>43.382379523516867</v>
      </c>
      <c r="O1002" s="5">
        <v>43.382379523516867</v>
      </c>
      <c r="P1002" s="5">
        <v>43.38237952351686</v>
      </c>
      <c r="Q1002" s="5">
        <v>43.38237952351686</v>
      </c>
    </row>
    <row r="1003" spans="1:17" s="13" customFormat="1" x14ac:dyDescent="0.25">
      <c r="A1003" s="4">
        <v>6</v>
      </c>
      <c r="B1003" s="3" t="s">
        <v>38</v>
      </c>
      <c r="C1003" s="4"/>
      <c r="D1003" s="3" t="s">
        <v>10</v>
      </c>
      <c r="E1003" s="4">
        <v>5</v>
      </c>
      <c r="F1003" s="3" t="s">
        <v>9</v>
      </c>
      <c r="G1003" s="4">
        <v>16</v>
      </c>
      <c r="H1003" s="7" t="s">
        <v>146</v>
      </c>
      <c r="I1003" s="5">
        <v>35.602857002392426</v>
      </c>
      <c r="J1003" s="5">
        <v>35.904985098179878</v>
      </c>
      <c r="K1003" s="5">
        <v>37.85208617017576</v>
      </c>
      <c r="L1003" s="5">
        <v>37.915785647923897</v>
      </c>
      <c r="M1003" s="5">
        <v>38.778932538221589</v>
      </c>
      <c r="N1003" s="5">
        <v>39.672117558666422</v>
      </c>
      <c r="O1003" s="5">
        <v>39.729348486567325</v>
      </c>
      <c r="P1003" s="5">
        <v>40.180576756489678</v>
      </c>
      <c r="Q1003" s="5">
        <v>40.233962721237312</v>
      </c>
    </row>
    <row r="1004" spans="1:17" s="13" customFormat="1" x14ac:dyDescent="0.25">
      <c r="A1004" s="4">
        <v>6</v>
      </c>
      <c r="B1004" s="3" t="s">
        <v>38</v>
      </c>
      <c r="C1004" s="4"/>
      <c r="D1004" s="3" t="s">
        <v>10</v>
      </c>
      <c r="E1004" s="4">
        <v>6</v>
      </c>
      <c r="F1004" s="3" t="s">
        <v>10</v>
      </c>
      <c r="G1004" s="4">
        <v>16</v>
      </c>
      <c r="H1004" s="7" t="s">
        <v>146</v>
      </c>
      <c r="I1004" s="5">
        <v>37.40281226234719</v>
      </c>
      <c r="J1004" s="5">
        <v>37.632493644751818</v>
      </c>
      <c r="K1004" s="5">
        <v>39.609798306656629</v>
      </c>
      <c r="L1004" s="5">
        <v>39.655154773191491</v>
      </c>
      <c r="M1004" s="5">
        <v>40.950263273288087</v>
      </c>
      <c r="N1004" s="5">
        <v>41.668312079953274</v>
      </c>
      <c r="O1004" s="5">
        <v>41.703231324636363</v>
      </c>
      <c r="P1004" s="5">
        <v>42.035607820996908</v>
      </c>
      <c r="Q1004" s="5">
        <v>42.071090398536647</v>
      </c>
    </row>
    <row r="1005" spans="1:17" s="13" customFormat="1" x14ac:dyDescent="0.25">
      <c r="A1005" s="4">
        <v>7</v>
      </c>
      <c r="B1005" s="3" t="s">
        <v>44</v>
      </c>
      <c r="C1005" s="4">
        <v>8</v>
      </c>
      <c r="D1005" s="3" t="s">
        <v>45</v>
      </c>
      <c r="E1005" s="4">
        <v>1</v>
      </c>
      <c r="F1005" s="3" t="s">
        <v>5</v>
      </c>
      <c r="G1005" s="4">
        <v>16</v>
      </c>
      <c r="H1005" s="7" t="s">
        <v>146</v>
      </c>
      <c r="I1005" s="5">
        <v>22.105784680731645</v>
      </c>
      <c r="J1005" s="5">
        <v>25.167949215593406</v>
      </c>
      <c r="K1005" s="5">
        <v>27.209998660465502</v>
      </c>
      <c r="L1005" s="5">
        <v>29.718593442561982</v>
      </c>
      <c r="M1005" s="5">
        <v>31.332667022335475</v>
      </c>
      <c r="N1005" s="5">
        <v>33.327580663770952</v>
      </c>
      <c r="O1005" s="5">
        <v>36.850163186557893</v>
      </c>
      <c r="P1005" s="5">
        <v>40.060377358490562</v>
      </c>
      <c r="Q1005" s="5">
        <v>43.054167132743707</v>
      </c>
    </row>
    <row r="1006" spans="1:17" s="13" customFormat="1" x14ac:dyDescent="0.25">
      <c r="A1006" s="4">
        <v>7</v>
      </c>
      <c r="B1006" s="3" t="s">
        <v>44</v>
      </c>
      <c r="C1006" s="4">
        <v>8</v>
      </c>
      <c r="D1006" s="3" t="s">
        <v>45</v>
      </c>
      <c r="E1006" s="4">
        <v>3</v>
      </c>
      <c r="F1006" s="3" t="s">
        <v>8</v>
      </c>
      <c r="G1006" s="4">
        <v>16</v>
      </c>
      <c r="H1006" s="7" t="s">
        <v>146</v>
      </c>
      <c r="I1006" s="5">
        <v>31.702508113339245</v>
      </c>
      <c r="J1006" s="5">
        <v>36.875022594989332</v>
      </c>
      <c r="K1006" s="5">
        <v>41.316551927158919</v>
      </c>
      <c r="L1006" s="5">
        <v>44.544407546468207</v>
      </c>
      <c r="M1006" s="5">
        <v>49.38619097543215</v>
      </c>
      <c r="N1006" s="5">
        <v>51.94948808488364</v>
      </c>
      <c r="O1006" s="5">
        <v>55.312533892483998</v>
      </c>
      <c r="P1006" s="5">
        <v>58.541052631578943</v>
      </c>
      <c r="Q1006" s="5">
        <v>61.05</v>
      </c>
    </row>
    <row r="1007" spans="1:17" s="13" customFormat="1" x14ac:dyDescent="0.25">
      <c r="A1007" s="4">
        <v>7</v>
      </c>
      <c r="B1007" s="3" t="s">
        <v>44</v>
      </c>
      <c r="C1007" s="4">
        <v>8</v>
      </c>
      <c r="D1007" s="3" t="s">
        <v>45</v>
      </c>
      <c r="E1007" s="4">
        <v>4</v>
      </c>
      <c r="F1007" s="3" t="s">
        <v>42</v>
      </c>
      <c r="G1007" s="4">
        <v>16</v>
      </c>
      <c r="H1007" s="7" t="s">
        <v>146</v>
      </c>
      <c r="I1007" s="5">
        <v>41.546190798361209</v>
      </c>
      <c r="J1007" s="5">
        <v>43.760584883465476</v>
      </c>
      <c r="K1007" s="5">
        <v>45.146940595405944</v>
      </c>
      <c r="L1007" s="5">
        <v>45.973886463590894</v>
      </c>
      <c r="M1007" s="5">
        <v>46.683653035343781</v>
      </c>
      <c r="N1007" s="5">
        <v>47.547716687912505</v>
      </c>
      <c r="O1007" s="5">
        <v>50.462247819449694</v>
      </c>
      <c r="P1007" s="5">
        <v>53.262162162162156</v>
      </c>
      <c r="Q1007" s="5">
        <v>55.834687500000001</v>
      </c>
    </row>
    <row r="1008" spans="1:17" s="13" customFormat="1" x14ac:dyDescent="0.25">
      <c r="A1008" s="4">
        <v>7</v>
      </c>
      <c r="B1008" s="3" t="s">
        <v>44</v>
      </c>
      <c r="C1008" s="4">
        <v>8</v>
      </c>
      <c r="D1008" s="3" t="s">
        <v>45</v>
      </c>
      <c r="E1008" s="4">
        <v>6</v>
      </c>
      <c r="F1008" s="3" t="s">
        <v>10</v>
      </c>
      <c r="G1008" s="4">
        <v>16</v>
      </c>
      <c r="H1008" s="7" t="s">
        <v>146</v>
      </c>
      <c r="I1008" s="5">
        <v>35.162730832529981</v>
      </c>
      <c r="J1008" s="5">
        <v>37.516952393272412</v>
      </c>
      <c r="K1008" s="5">
        <v>39.210157702055625</v>
      </c>
      <c r="L1008" s="5">
        <v>40.606455051121443</v>
      </c>
      <c r="M1008" s="5">
        <v>41.810954912597587</v>
      </c>
      <c r="N1008" s="5">
        <v>43.175004544861487</v>
      </c>
      <c r="O1008" s="5">
        <v>46.135506857095052</v>
      </c>
      <c r="P1008" s="5">
        <v>49.156712328767121</v>
      </c>
      <c r="Q1008" s="5">
        <v>51.779129805703178</v>
      </c>
    </row>
    <row r="1009" spans="1:17" s="13" customFormat="1" x14ac:dyDescent="0.25">
      <c r="A1009" s="4">
        <v>7</v>
      </c>
      <c r="B1009" s="3" t="s">
        <v>44</v>
      </c>
      <c r="C1009" s="4">
        <v>9</v>
      </c>
      <c r="D1009" s="3" t="s">
        <v>46</v>
      </c>
      <c r="E1009" s="4">
        <v>1</v>
      </c>
      <c r="F1009" s="3" t="s">
        <v>5</v>
      </c>
      <c r="G1009" s="4">
        <v>16</v>
      </c>
      <c r="H1009" s="7" t="s">
        <v>146</v>
      </c>
      <c r="I1009" s="5">
        <v>12.265851353375304</v>
      </c>
      <c r="J1009" s="5">
        <v>12.941111017544102</v>
      </c>
      <c r="K1009" s="5">
        <v>13.205215324024595</v>
      </c>
      <c r="L1009" s="5">
        <v>13.205215324024595</v>
      </c>
      <c r="M1009" s="5">
        <v>13.205215324024595</v>
      </c>
      <c r="N1009" s="5">
        <v>13.205215324024595</v>
      </c>
      <c r="O1009" s="5">
        <v>13.765420849660137</v>
      </c>
      <c r="P1009" s="5">
        <v>14.037738095238096</v>
      </c>
      <c r="Q1009" s="5">
        <v>14.183809523809524</v>
      </c>
    </row>
    <row r="1010" spans="1:17" s="13" customFormat="1" x14ac:dyDescent="0.25">
      <c r="A1010" s="4">
        <v>7</v>
      </c>
      <c r="B1010" s="3" t="s">
        <v>44</v>
      </c>
      <c r="C1010" s="4">
        <v>9</v>
      </c>
      <c r="D1010" s="3" t="s">
        <v>46</v>
      </c>
      <c r="E1010" s="4">
        <v>2</v>
      </c>
      <c r="F1010" s="3" t="s">
        <v>47</v>
      </c>
      <c r="G1010" s="4">
        <v>16</v>
      </c>
      <c r="H1010" s="7" t="s">
        <v>146</v>
      </c>
      <c r="I1010" s="5">
        <v>26.167149553867315</v>
      </c>
      <c r="J1010" s="5">
        <v>26.993480592410499</v>
      </c>
      <c r="K1010" s="5">
        <v>27.544367951439281</v>
      </c>
      <c r="L1010" s="5">
        <v>27.544367951439281</v>
      </c>
      <c r="M1010" s="5">
        <v>25.822844954474323</v>
      </c>
      <c r="N1010" s="5">
        <v>25.822844954474323</v>
      </c>
      <c r="O1010" s="5">
        <v>26.339301853563814</v>
      </c>
      <c r="P1010" s="5">
        <v>26.869999999999997</v>
      </c>
      <c r="Q1010" s="5">
        <v>27.130000000000003</v>
      </c>
    </row>
    <row r="1011" spans="1:17" s="13" customFormat="1" x14ac:dyDescent="0.25">
      <c r="A1011" s="4">
        <v>7</v>
      </c>
      <c r="B1011" s="3" t="s">
        <v>44</v>
      </c>
      <c r="C1011" s="4">
        <v>9</v>
      </c>
      <c r="D1011" s="3" t="s">
        <v>46</v>
      </c>
      <c r="E1011" s="4">
        <v>3</v>
      </c>
      <c r="F1011" s="3" t="s">
        <v>8</v>
      </c>
      <c r="G1011" s="4">
        <v>16</v>
      </c>
      <c r="H1011" s="7" t="s">
        <v>146</v>
      </c>
      <c r="I1011" s="5">
        <v>13.325174879348626</v>
      </c>
      <c r="J1011" s="5">
        <v>13.835541666345645</v>
      </c>
      <c r="K1011" s="5">
        <v>14.648180190989416</v>
      </c>
      <c r="L1011" s="5">
        <v>15.270240045193951</v>
      </c>
      <c r="M1011" s="5">
        <v>16.010163871774083</v>
      </c>
      <c r="N1011" s="5">
        <v>16.904955476010517</v>
      </c>
      <c r="O1011" s="5">
        <v>17.779028751155572</v>
      </c>
      <c r="P1011" s="5">
        <v>19.525522388059702</v>
      </c>
      <c r="Q1011" s="5">
        <v>21.570689655172412</v>
      </c>
    </row>
    <row r="1012" spans="1:17" s="13" customFormat="1" x14ac:dyDescent="0.25">
      <c r="A1012" s="4">
        <v>7</v>
      </c>
      <c r="B1012" s="3" t="s">
        <v>44</v>
      </c>
      <c r="C1012" s="4">
        <v>9</v>
      </c>
      <c r="D1012" s="3" t="s">
        <v>46</v>
      </c>
      <c r="E1012" s="4">
        <v>4</v>
      </c>
      <c r="F1012" s="3" t="s">
        <v>42</v>
      </c>
      <c r="G1012" s="4">
        <v>16</v>
      </c>
      <c r="H1012" s="7" t="s">
        <v>146</v>
      </c>
      <c r="I1012" s="5">
        <v>36.208406869137022</v>
      </c>
      <c r="J1012" s="5">
        <v>37.405843121538169</v>
      </c>
      <c r="K1012" s="5">
        <v>38.228798977283482</v>
      </c>
      <c r="L1012" s="5">
        <v>38.240764172581535</v>
      </c>
      <c r="M1012" s="5">
        <v>38.275730932519885</v>
      </c>
      <c r="N1012" s="5">
        <v>38.349134536302458</v>
      </c>
      <c r="O1012" s="5">
        <v>39.198284091816504</v>
      </c>
      <c r="P1012" s="5">
        <v>40.100487804878057</v>
      </c>
      <c r="Q1012" s="5">
        <v>40.534813753581659</v>
      </c>
    </row>
    <row r="1013" spans="1:17" s="13" customFormat="1" x14ac:dyDescent="0.25">
      <c r="A1013" s="4">
        <v>7</v>
      </c>
      <c r="B1013" s="3" t="s">
        <v>44</v>
      </c>
      <c r="C1013" s="4">
        <v>9</v>
      </c>
      <c r="D1013" s="3" t="s">
        <v>46</v>
      </c>
      <c r="E1013" s="4">
        <v>6</v>
      </c>
      <c r="F1013" s="3" t="s">
        <v>10</v>
      </c>
      <c r="G1013" s="4">
        <v>16</v>
      </c>
      <c r="H1013" s="7" t="s">
        <v>146</v>
      </c>
      <c r="I1013" s="5">
        <v>27.495084932148899</v>
      </c>
      <c r="J1013" s="5">
        <v>28.419802255440317</v>
      </c>
      <c r="K1013" s="5">
        <v>29.061585690009561</v>
      </c>
      <c r="L1013" s="5">
        <v>29.083762167728022</v>
      </c>
      <c r="M1013" s="5">
        <v>29.048882063575554</v>
      </c>
      <c r="N1013" s="5">
        <v>29.120747880478305</v>
      </c>
      <c r="O1013" s="5">
        <v>29.782742692217791</v>
      </c>
      <c r="P1013" s="5">
        <v>30.450368589743587</v>
      </c>
      <c r="Q1013" s="5">
        <v>30.795344537815133</v>
      </c>
    </row>
    <row r="1014" spans="1:17" s="13" customFormat="1" x14ac:dyDescent="0.25">
      <c r="A1014" s="4">
        <v>7</v>
      </c>
      <c r="B1014" s="3" t="s">
        <v>44</v>
      </c>
      <c r="C1014" s="4">
        <v>10</v>
      </c>
      <c r="D1014" s="3" t="s">
        <v>48</v>
      </c>
      <c r="E1014" s="4">
        <v>1</v>
      </c>
      <c r="F1014" s="3" t="s">
        <v>5</v>
      </c>
      <c r="G1014" s="4">
        <v>16</v>
      </c>
      <c r="H1014" s="7" t="s">
        <v>146</v>
      </c>
      <c r="I1014" s="5">
        <v>17.172191894725426</v>
      </c>
      <c r="J1014" s="5">
        <v>17.714471638769389</v>
      </c>
      <c r="K1014" s="5">
        <v>18.075991468132024</v>
      </c>
      <c r="L1014" s="5">
        <v>18.075991468132028</v>
      </c>
      <c r="M1014" s="5">
        <v>18.075991468132028</v>
      </c>
      <c r="N1014" s="5">
        <v>18.075991468132031</v>
      </c>
      <c r="O1014" s="5">
        <v>18.43751129749467</v>
      </c>
      <c r="P1014" s="5">
        <v>18.799999999999997</v>
      </c>
      <c r="Q1014" s="5">
        <v>18.989999999999998</v>
      </c>
    </row>
    <row r="1015" spans="1:17" s="13" customFormat="1" x14ac:dyDescent="0.25">
      <c r="A1015" s="4">
        <v>7</v>
      </c>
      <c r="B1015" s="3" t="s">
        <v>44</v>
      </c>
      <c r="C1015" s="4">
        <v>10</v>
      </c>
      <c r="D1015" s="3" t="s">
        <v>48</v>
      </c>
      <c r="E1015" s="4">
        <v>2</v>
      </c>
      <c r="F1015" s="3" t="s">
        <v>47</v>
      </c>
      <c r="G1015" s="4">
        <v>16</v>
      </c>
      <c r="H1015" s="7" t="s">
        <v>146</v>
      </c>
      <c r="I1015" s="5">
        <v>36.995390372277129</v>
      </c>
      <c r="J1015" s="5">
        <v>38.172838162195667</v>
      </c>
      <c r="K1015" s="5">
        <v>38.962116063662734</v>
      </c>
      <c r="L1015" s="5">
        <v>39.049180175058737</v>
      </c>
      <c r="M1015" s="5">
        <v>39.065329546512444</v>
      </c>
      <c r="N1015" s="5">
        <v>39.083224795961144</v>
      </c>
      <c r="O1015" s="5">
        <v>39.885228521110911</v>
      </c>
      <c r="P1015" s="5">
        <v>40.804135338345866</v>
      </c>
      <c r="Q1015" s="5">
        <v>41.241999999999997</v>
      </c>
    </row>
    <row r="1016" spans="1:17" s="13" customFormat="1" x14ac:dyDescent="0.25">
      <c r="A1016" s="4">
        <v>7</v>
      </c>
      <c r="B1016" s="3" t="s">
        <v>44</v>
      </c>
      <c r="C1016" s="4">
        <v>10</v>
      </c>
      <c r="D1016" s="3" t="s">
        <v>48</v>
      </c>
      <c r="E1016" s="4">
        <v>3</v>
      </c>
      <c r="F1016" s="3" t="s">
        <v>8</v>
      </c>
      <c r="G1016" s="4">
        <v>16</v>
      </c>
      <c r="H1016" s="7" t="s">
        <v>146</v>
      </c>
      <c r="I1016" s="5">
        <v>22.078532436075548</v>
      </c>
      <c r="J1016" s="5">
        <v>22.775749249846356</v>
      </c>
      <c r="K1016" s="5">
        <v>23.240560459026891</v>
      </c>
      <c r="L1016" s="5">
        <v>23.240560459026891</v>
      </c>
      <c r="M1016" s="5">
        <v>23.240560459026891</v>
      </c>
      <c r="N1016" s="5">
        <v>23.240560459026891</v>
      </c>
      <c r="O1016" s="5">
        <v>23.70537166820743</v>
      </c>
      <c r="P1016" s="5">
        <v>24.18</v>
      </c>
      <c r="Q1016" s="5">
        <v>24.42</v>
      </c>
    </row>
    <row r="1017" spans="1:17" s="13" customFormat="1" x14ac:dyDescent="0.25">
      <c r="A1017" s="4">
        <v>7</v>
      </c>
      <c r="B1017" s="3" t="s">
        <v>44</v>
      </c>
      <c r="C1017" s="4">
        <v>10</v>
      </c>
      <c r="D1017" s="3" t="s">
        <v>48</v>
      </c>
      <c r="E1017" s="4">
        <v>4</v>
      </c>
      <c r="F1017" s="3" t="s">
        <v>42</v>
      </c>
      <c r="G1017" s="4">
        <v>16</v>
      </c>
      <c r="H1017" s="7" t="s">
        <v>146</v>
      </c>
      <c r="I1017" s="5">
        <v>37.195795987183551</v>
      </c>
      <c r="J1017" s="5">
        <v>38.476038982166742</v>
      </c>
      <c r="K1017" s="5">
        <v>39.291595020656978</v>
      </c>
      <c r="L1017" s="5">
        <v>39.413815983145021</v>
      </c>
      <c r="M1017" s="5">
        <v>39.55404028740908</v>
      </c>
      <c r="N1017" s="5">
        <v>39.609618108134342</v>
      </c>
      <c r="O1017" s="5">
        <v>40.576762314949647</v>
      </c>
      <c r="P1017" s="5">
        <v>41.471747572815538</v>
      </c>
      <c r="Q1017" s="5">
        <v>42.111458333333339</v>
      </c>
    </row>
    <row r="1018" spans="1:17" s="13" customFormat="1" x14ac:dyDescent="0.25">
      <c r="A1018" s="4">
        <v>7</v>
      </c>
      <c r="B1018" s="3" t="s">
        <v>44</v>
      </c>
      <c r="C1018" s="4">
        <v>10</v>
      </c>
      <c r="D1018" s="3" t="s">
        <v>48</v>
      </c>
      <c r="E1018" s="4">
        <v>6</v>
      </c>
      <c r="F1018" s="3" t="s">
        <v>10</v>
      </c>
      <c r="G1018" s="4">
        <v>16</v>
      </c>
      <c r="H1018" s="7" t="s">
        <v>146</v>
      </c>
      <c r="I1018" s="5">
        <v>26.773039332882693</v>
      </c>
      <c r="J1018" s="5">
        <v>27.648888990540723</v>
      </c>
      <c r="K1018" s="5">
        <v>28.265869115036303</v>
      </c>
      <c r="L1018" s="5">
        <v>28.375974624973161</v>
      </c>
      <c r="M1018" s="5">
        <v>28.484720410397877</v>
      </c>
      <c r="N1018" s="5">
        <v>28.517810955177648</v>
      </c>
      <c r="O1018" s="5">
        <v>29.203381278417353</v>
      </c>
      <c r="P1018" s="5">
        <v>29.86095238095238</v>
      </c>
      <c r="Q1018" s="5">
        <v>30.336196868008948</v>
      </c>
    </row>
    <row r="1019" spans="1:17" s="13" customFormat="1" x14ac:dyDescent="0.25">
      <c r="A1019" s="4">
        <v>7</v>
      </c>
      <c r="B1019" s="3" t="s">
        <v>44</v>
      </c>
      <c r="C1019" s="4">
        <v>11</v>
      </c>
      <c r="D1019" s="3" t="s">
        <v>49</v>
      </c>
      <c r="E1019" s="4">
        <v>1</v>
      </c>
      <c r="F1019" s="3" t="s">
        <v>5</v>
      </c>
      <c r="G1019" s="4">
        <v>16</v>
      </c>
      <c r="H1019" s="7" t="s">
        <v>146</v>
      </c>
      <c r="I1019" s="5">
        <v>14.719021624050363</v>
      </c>
      <c r="J1019" s="5">
        <v>15.183832833230902</v>
      </c>
      <c r="K1019" s="5">
        <v>15.493706972684596</v>
      </c>
      <c r="L1019" s="5">
        <v>15.493706972684596</v>
      </c>
      <c r="M1019" s="5">
        <v>15.493706972684596</v>
      </c>
      <c r="N1019" s="5">
        <v>15.493706972684596</v>
      </c>
      <c r="O1019" s="5">
        <v>15.803581112138286</v>
      </c>
      <c r="P1019" s="5">
        <v>16.12</v>
      </c>
      <c r="Q1019" s="5">
        <v>16.28</v>
      </c>
    </row>
    <row r="1020" spans="1:17" s="13" customFormat="1" x14ac:dyDescent="0.25">
      <c r="A1020" s="4">
        <v>7</v>
      </c>
      <c r="B1020" s="3" t="s">
        <v>44</v>
      </c>
      <c r="C1020" s="4">
        <v>11</v>
      </c>
      <c r="D1020" s="3" t="s">
        <v>49</v>
      </c>
      <c r="E1020" s="4">
        <v>3</v>
      </c>
      <c r="F1020" s="3" t="s">
        <v>8</v>
      </c>
      <c r="G1020" s="4">
        <v>16</v>
      </c>
      <c r="H1020" s="7" t="s">
        <v>146</v>
      </c>
      <c r="I1020" s="5">
        <v>14.719021624050365</v>
      </c>
      <c r="J1020" s="5">
        <v>15.183832833230902</v>
      </c>
      <c r="K1020" s="5">
        <v>15.493706972684596</v>
      </c>
      <c r="L1020" s="5">
        <v>17.502150469143711</v>
      </c>
      <c r="M1020" s="5">
        <v>17.502150469143711</v>
      </c>
      <c r="N1020" s="5">
        <v>17.579398295930599</v>
      </c>
      <c r="O1020" s="5">
        <v>17.93098626184921</v>
      </c>
      <c r="P1020" s="5">
        <v>18.376799999999999</v>
      </c>
      <c r="Q1020" s="5">
        <v>18.559200000000001</v>
      </c>
    </row>
    <row r="1021" spans="1:17" s="13" customFormat="1" x14ac:dyDescent="0.25">
      <c r="A1021" s="4">
        <v>7</v>
      </c>
      <c r="B1021" s="3" t="s">
        <v>44</v>
      </c>
      <c r="C1021" s="4">
        <v>11</v>
      </c>
      <c r="D1021" s="3" t="s">
        <v>49</v>
      </c>
      <c r="E1021" s="4">
        <v>4</v>
      </c>
      <c r="F1021" s="3" t="s">
        <v>42</v>
      </c>
      <c r="G1021" s="4">
        <v>16</v>
      </c>
      <c r="H1021" s="7" t="s">
        <v>146</v>
      </c>
      <c r="I1021" s="5">
        <v>46.560508718420586</v>
      </c>
      <c r="J1021" s="5">
        <v>48.082137305231193</v>
      </c>
      <c r="K1021" s="5">
        <v>49.205876282215556</v>
      </c>
      <c r="L1021" s="5">
        <v>49.496795818331549</v>
      </c>
      <c r="M1021" s="5">
        <v>49.509267484657606</v>
      </c>
      <c r="N1021" s="5">
        <v>49.811893673051195</v>
      </c>
      <c r="O1021" s="5">
        <v>50.722523201826185</v>
      </c>
      <c r="P1021" s="5">
        <v>52.064222222222213</v>
      </c>
      <c r="Q1021" s="5">
        <v>52.771212121212123</v>
      </c>
    </row>
    <row r="1022" spans="1:17" s="13" customFormat="1" x14ac:dyDescent="0.25">
      <c r="A1022" s="4">
        <v>7</v>
      </c>
      <c r="B1022" s="3" t="s">
        <v>44</v>
      </c>
      <c r="C1022" s="4">
        <v>11</v>
      </c>
      <c r="D1022" s="3" t="s">
        <v>49</v>
      </c>
      <c r="E1022" s="4">
        <v>6</v>
      </c>
      <c r="F1022" s="3" t="s">
        <v>10</v>
      </c>
      <c r="G1022" s="4">
        <v>16</v>
      </c>
      <c r="H1022" s="7" t="s">
        <v>146</v>
      </c>
      <c r="I1022" s="5">
        <v>40.05525866688258</v>
      </c>
      <c r="J1022" s="5">
        <v>41.184105722392424</v>
      </c>
      <c r="K1022" s="5">
        <v>42.060362135086713</v>
      </c>
      <c r="L1022" s="5">
        <v>42.070299833938172</v>
      </c>
      <c r="M1022" s="5">
        <v>41.770579970314508</v>
      </c>
      <c r="N1022" s="5">
        <v>41.958556359728725</v>
      </c>
      <c r="O1022" s="5">
        <v>42.494073657082943</v>
      </c>
      <c r="P1022" s="5">
        <v>43.391611111111111</v>
      </c>
      <c r="Q1022" s="5">
        <v>43.661011235955058</v>
      </c>
    </row>
    <row r="1023" spans="1:17" s="13" customFormat="1" x14ac:dyDescent="0.25">
      <c r="A1023" s="4">
        <v>7</v>
      </c>
      <c r="B1023" s="3" t="s">
        <v>44</v>
      </c>
      <c r="C1023" s="4"/>
      <c r="D1023" s="3" t="s">
        <v>10</v>
      </c>
      <c r="E1023" s="4">
        <v>1</v>
      </c>
      <c r="F1023" s="3" t="s">
        <v>5</v>
      </c>
      <c r="G1023" s="4">
        <v>16</v>
      </c>
      <c r="H1023" s="7" t="s">
        <v>146</v>
      </c>
      <c r="I1023" s="5">
        <v>16.296975303547036</v>
      </c>
      <c r="J1023" s="5">
        <v>17.124036446140259</v>
      </c>
      <c r="K1023" s="5">
        <v>17.574775631378305</v>
      </c>
      <c r="L1023" s="5">
        <v>17.81552327903583</v>
      </c>
      <c r="M1023" s="5">
        <v>17.937720400903274</v>
      </c>
      <c r="N1023" s="5">
        <v>18.069609140992171</v>
      </c>
      <c r="O1023" s="5">
        <v>18.843198169361862</v>
      </c>
      <c r="P1023" s="5">
        <v>19.377463002114162</v>
      </c>
      <c r="Q1023" s="5">
        <v>19.791153474105805</v>
      </c>
    </row>
    <row r="1024" spans="1:17" s="13" customFormat="1" x14ac:dyDescent="0.25">
      <c r="A1024" s="4">
        <v>7</v>
      </c>
      <c r="B1024" s="3" t="s">
        <v>44</v>
      </c>
      <c r="C1024" s="4"/>
      <c r="D1024" s="3" t="s">
        <v>10</v>
      </c>
      <c r="E1024" s="4">
        <v>2</v>
      </c>
      <c r="F1024" s="3" t="s">
        <v>47</v>
      </c>
      <c r="G1024" s="4">
        <v>16</v>
      </c>
      <c r="H1024" s="7" t="s">
        <v>146</v>
      </c>
      <c r="I1024" s="5">
        <v>35.896873187800772</v>
      </c>
      <c r="J1024" s="5">
        <v>36.99310696136407</v>
      </c>
      <c r="K1024" s="5">
        <v>37.70676155917743</v>
      </c>
      <c r="L1024" s="5">
        <v>37.743228517242471</v>
      </c>
      <c r="M1024" s="5">
        <v>37.560501751962654</v>
      </c>
      <c r="N1024" s="5">
        <v>37.50460814816509</v>
      </c>
      <c r="O1024" s="5">
        <v>38.191987687667527</v>
      </c>
      <c r="P1024" s="5">
        <v>38.982679738562091</v>
      </c>
      <c r="Q1024" s="5">
        <v>39.295517241379308</v>
      </c>
    </row>
    <row r="1025" spans="1:17" s="13" customFormat="1" x14ac:dyDescent="0.25">
      <c r="A1025" s="4">
        <v>7</v>
      </c>
      <c r="B1025" s="3" t="s">
        <v>44</v>
      </c>
      <c r="C1025" s="4"/>
      <c r="D1025" s="3" t="s">
        <v>10</v>
      </c>
      <c r="E1025" s="4">
        <v>3</v>
      </c>
      <c r="F1025" s="3" t="s">
        <v>8</v>
      </c>
      <c r="G1025" s="4">
        <v>16</v>
      </c>
      <c r="H1025" s="7" t="s">
        <v>146</v>
      </c>
      <c r="I1025" s="5">
        <v>15.839759311160801</v>
      </c>
      <c r="J1025" s="5">
        <v>16.902501968543131</v>
      </c>
      <c r="K1025" s="5">
        <v>18.120007681122605</v>
      </c>
      <c r="L1025" s="5">
        <v>19.413245938988737</v>
      </c>
      <c r="M1025" s="5">
        <v>20.543142259960785</v>
      </c>
      <c r="N1025" s="5">
        <v>21.852802124738815</v>
      </c>
      <c r="O1025" s="5">
        <v>23.472966063617164</v>
      </c>
      <c r="P1025" s="5">
        <v>25.734999999999999</v>
      </c>
      <c r="Q1025" s="5">
        <v>28.047758620689656</v>
      </c>
    </row>
    <row r="1026" spans="1:17" s="13" customFormat="1" x14ac:dyDescent="0.25">
      <c r="A1026" s="4">
        <v>7</v>
      </c>
      <c r="B1026" s="3" t="s">
        <v>44</v>
      </c>
      <c r="C1026" s="4"/>
      <c r="D1026" s="3" t="s">
        <v>10</v>
      </c>
      <c r="E1026" s="4">
        <v>4</v>
      </c>
      <c r="F1026" s="3" t="s">
        <v>42</v>
      </c>
      <c r="G1026" s="4">
        <v>16</v>
      </c>
      <c r="H1026" s="7" t="s">
        <v>146</v>
      </c>
      <c r="I1026" s="5">
        <v>38.767837130152316</v>
      </c>
      <c r="J1026" s="5">
        <v>40.201955351073579</v>
      </c>
      <c r="K1026" s="5">
        <v>41.168823981195104</v>
      </c>
      <c r="L1026" s="5">
        <v>41.381263113799008</v>
      </c>
      <c r="M1026" s="5">
        <v>41.52118579283588</v>
      </c>
      <c r="N1026" s="5">
        <v>41.753186557829025</v>
      </c>
      <c r="O1026" s="5">
        <v>42.87554782950081</v>
      </c>
      <c r="P1026" s="5">
        <v>44.109750367107189</v>
      </c>
      <c r="Q1026" s="5">
        <v>44.81836193447738</v>
      </c>
    </row>
    <row r="1027" spans="1:17" s="13" customFormat="1" x14ac:dyDescent="0.25">
      <c r="A1027" s="4">
        <v>7</v>
      </c>
      <c r="B1027" s="3" t="s">
        <v>44</v>
      </c>
      <c r="C1027" s="4"/>
      <c r="D1027" s="3" t="s">
        <v>10</v>
      </c>
      <c r="E1027" s="4">
        <v>6</v>
      </c>
      <c r="F1027" s="3" t="s">
        <v>10</v>
      </c>
      <c r="G1027" s="4">
        <v>16</v>
      </c>
      <c r="H1027" s="7" t="s">
        <v>146</v>
      </c>
      <c r="I1027" s="5">
        <v>29.28539297764425</v>
      </c>
      <c r="J1027" s="5">
        <v>30.412684342641839</v>
      </c>
      <c r="K1027" s="5">
        <v>31.21295909095884</v>
      </c>
      <c r="L1027" s="5">
        <v>31.469401653155568</v>
      </c>
      <c r="M1027" s="5">
        <v>31.616798281269212</v>
      </c>
      <c r="N1027" s="5">
        <v>31.852674607634327</v>
      </c>
      <c r="O1027" s="5">
        <v>32.799818875134321</v>
      </c>
      <c r="P1027" s="5">
        <v>33.783140265177963</v>
      </c>
      <c r="Q1027" s="5">
        <v>34.424614408686296</v>
      </c>
    </row>
    <row r="1028" spans="1:17" s="13" customFormat="1" x14ac:dyDescent="0.25">
      <c r="A1028" s="4">
        <v>8</v>
      </c>
      <c r="B1028" s="3" t="s">
        <v>50</v>
      </c>
      <c r="C1028" s="4">
        <v>33</v>
      </c>
      <c r="D1028" s="3" t="s">
        <v>51</v>
      </c>
      <c r="E1028" s="4">
        <v>1</v>
      </c>
      <c r="F1028" s="3" t="s">
        <v>5</v>
      </c>
      <c r="G1028" s="4">
        <v>16</v>
      </c>
      <c r="H1028" s="7" t="s">
        <v>146</v>
      </c>
      <c r="I1028" s="5">
        <v>7.9190057860387935</v>
      </c>
      <c r="J1028" s="5">
        <v>7.94769783598821</v>
      </c>
      <c r="K1028" s="5">
        <v>8.7223831846224371</v>
      </c>
      <c r="L1028" s="5">
        <v>8.7389943714352576</v>
      </c>
      <c r="M1028" s="5">
        <v>8.8804763798437207</v>
      </c>
      <c r="N1028" s="5">
        <v>9.3401230200333636</v>
      </c>
      <c r="O1028" s="5">
        <v>9.5544526331555009</v>
      </c>
      <c r="P1028" s="5">
        <v>9.5544526331555009</v>
      </c>
      <c r="Q1028" s="5">
        <v>9.5716678631251497</v>
      </c>
    </row>
    <row r="1029" spans="1:17" s="13" customFormat="1" x14ac:dyDescent="0.25">
      <c r="A1029" s="4">
        <v>8</v>
      </c>
      <c r="B1029" s="3" t="s">
        <v>50</v>
      </c>
      <c r="C1029" s="4">
        <v>33</v>
      </c>
      <c r="D1029" s="3" t="s">
        <v>51</v>
      </c>
      <c r="E1029" s="4">
        <v>3</v>
      </c>
      <c r="F1029" s="3" t="s">
        <v>8</v>
      </c>
      <c r="G1029" s="4">
        <v>16</v>
      </c>
      <c r="H1029" s="7" t="s">
        <v>146</v>
      </c>
      <c r="I1029" s="5">
        <v>13.427879376326651</v>
      </c>
      <c r="J1029" s="5">
        <v>13.427879376326649</v>
      </c>
      <c r="K1029" s="5">
        <v>14.770667313959317</v>
      </c>
      <c r="L1029" s="5">
        <v>15.183832833230902</v>
      </c>
      <c r="M1029" s="5">
        <v>16.52662077086357</v>
      </c>
      <c r="N1029" s="5">
        <v>17.603488347688454</v>
      </c>
      <c r="O1029" s="5">
        <v>18.049568091899545</v>
      </c>
      <c r="P1029" s="5">
        <v>18.432346728503774</v>
      </c>
      <c r="Q1029" s="5">
        <v>19.353175421285759</v>
      </c>
    </row>
    <row r="1030" spans="1:17" s="13" customFormat="1" x14ac:dyDescent="0.25">
      <c r="A1030" s="4">
        <v>8</v>
      </c>
      <c r="B1030" s="3" t="s">
        <v>50</v>
      </c>
      <c r="C1030" s="4">
        <v>33</v>
      </c>
      <c r="D1030" s="3" t="s">
        <v>51</v>
      </c>
      <c r="E1030" s="4">
        <v>5</v>
      </c>
      <c r="F1030" s="3" t="s">
        <v>9</v>
      </c>
      <c r="G1030" s="4">
        <v>16</v>
      </c>
      <c r="H1030" s="7" t="s">
        <v>146</v>
      </c>
      <c r="I1030" s="5">
        <v>15.493706972684596</v>
      </c>
      <c r="J1030" s="5">
        <v>15.493706972684596</v>
      </c>
      <c r="K1030" s="5">
        <v>17.043077669953053</v>
      </c>
      <c r="L1030" s="5">
        <v>17.921054398405182</v>
      </c>
      <c r="M1030" s="5">
        <v>19.864797708913674</v>
      </c>
      <c r="N1030" s="5">
        <v>21.118201769660505</v>
      </c>
      <c r="O1030" s="5">
        <v>21.519877229377528</v>
      </c>
      <c r="P1030" s="5">
        <v>23.061690020805656</v>
      </c>
      <c r="Q1030" s="5">
        <v>23.06148464292956</v>
      </c>
    </row>
    <row r="1031" spans="1:17" s="13" customFormat="1" x14ac:dyDescent="0.25">
      <c r="A1031" s="4">
        <v>8</v>
      </c>
      <c r="B1031" s="3" t="s">
        <v>50</v>
      </c>
      <c r="C1031" s="4">
        <v>33</v>
      </c>
      <c r="D1031" s="3" t="s">
        <v>51</v>
      </c>
      <c r="E1031" s="4">
        <v>6</v>
      </c>
      <c r="F1031" s="3" t="s">
        <v>10</v>
      </c>
      <c r="G1031" s="4">
        <v>16</v>
      </c>
      <c r="H1031" s="7" t="s">
        <v>146</v>
      </c>
      <c r="I1031" s="5">
        <v>14.726513745410465</v>
      </c>
      <c r="J1031" s="5">
        <v>14.746471104907483</v>
      </c>
      <c r="K1031" s="5">
        <v>16.236126650776907</v>
      </c>
      <c r="L1031" s="5">
        <v>16.9862362365925</v>
      </c>
      <c r="M1031" s="5">
        <v>18.737498074725462</v>
      </c>
      <c r="N1031" s="5">
        <v>19.948894669127622</v>
      </c>
      <c r="O1031" s="5">
        <v>20.387761276224801</v>
      </c>
      <c r="P1031" s="5">
        <v>21.696034986398079</v>
      </c>
      <c r="Q1031" s="5">
        <v>21.856946770839855</v>
      </c>
    </row>
    <row r="1032" spans="1:17" s="13" customFormat="1" x14ac:dyDescent="0.25">
      <c r="A1032" s="4">
        <v>8</v>
      </c>
      <c r="B1032" s="3" t="s">
        <v>50</v>
      </c>
      <c r="C1032" s="4">
        <v>34</v>
      </c>
      <c r="D1032" s="3" t="s">
        <v>52</v>
      </c>
      <c r="E1032" s="4">
        <v>1</v>
      </c>
      <c r="F1032" s="3" t="s">
        <v>5</v>
      </c>
      <c r="G1032" s="4">
        <v>16</v>
      </c>
      <c r="H1032" s="7" t="s">
        <v>146</v>
      </c>
      <c r="I1032" s="5">
        <v>8.2633103854317849</v>
      </c>
      <c r="J1032" s="5">
        <v>8.2633103854317849</v>
      </c>
      <c r="K1032" s="5">
        <v>8.2633103854317849</v>
      </c>
      <c r="L1032" s="5">
        <v>8.2633103854317849</v>
      </c>
      <c r="M1032" s="5">
        <v>8.7797672845212702</v>
      </c>
      <c r="N1032" s="5">
        <v>9.1412871138839105</v>
      </c>
      <c r="O1032" s="5">
        <v>9.7093897028823459</v>
      </c>
      <c r="P1032" s="5">
        <v>9.6999999999999993</v>
      </c>
      <c r="Q1032" s="5">
        <v>9.81</v>
      </c>
    </row>
    <row r="1033" spans="1:17" s="13" customFormat="1" x14ac:dyDescent="0.25">
      <c r="A1033" s="4">
        <v>8</v>
      </c>
      <c r="B1033" s="3" t="s">
        <v>50</v>
      </c>
      <c r="C1033" s="4">
        <v>34</v>
      </c>
      <c r="D1033" s="3" t="s">
        <v>52</v>
      </c>
      <c r="E1033" s="4">
        <v>3</v>
      </c>
      <c r="F1033" s="3" t="s">
        <v>8</v>
      </c>
      <c r="G1033" s="4">
        <v>16</v>
      </c>
      <c r="H1033" s="7" t="s">
        <v>146</v>
      </c>
      <c r="I1033" s="5">
        <v>17.91813105746694</v>
      </c>
      <c r="J1033" s="5">
        <v>17.93098626184921</v>
      </c>
      <c r="K1033" s="5">
        <v>18.714980298181963</v>
      </c>
      <c r="L1033" s="5">
        <v>19.0623228793343</v>
      </c>
      <c r="M1033" s="5">
        <v>20.713083634503249</v>
      </c>
      <c r="N1033" s="5">
        <v>21.357644681096474</v>
      </c>
      <c r="O1033" s="5">
        <v>22.361484886108617</v>
      </c>
      <c r="P1033" s="5">
        <v>22.340425531914892</v>
      </c>
      <c r="Q1033" s="5">
        <v>22.376739130434782</v>
      </c>
    </row>
    <row r="1034" spans="1:17" s="13" customFormat="1" x14ac:dyDescent="0.25">
      <c r="A1034" s="4">
        <v>8</v>
      </c>
      <c r="B1034" s="3" t="s">
        <v>50</v>
      </c>
      <c r="C1034" s="4">
        <v>34</v>
      </c>
      <c r="D1034" s="3" t="s">
        <v>52</v>
      </c>
      <c r="E1034" s="4">
        <v>5</v>
      </c>
      <c r="F1034" s="3" t="s">
        <v>9</v>
      </c>
      <c r="G1034" s="4">
        <v>16</v>
      </c>
      <c r="H1034" s="7" t="s">
        <v>146</v>
      </c>
      <c r="I1034" s="5">
        <v>22.301131897012215</v>
      </c>
      <c r="J1034" s="5">
        <v>22.29462887543141</v>
      </c>
      <c r="K1034" s="5">
        <v>23.195196001674436</v>
      </c>
      <c r="L1034" s="5">
        <v>23.473319801219276</v>
      </c>
      <c r="M1034" s="5">
        <v>24.723009980638686</v>
      </c>
      <c r="N1034" s="5">
        <v>25.523449650654335</v>
      </c>
      <c r="O1034" s="5">
        <v>27.513067533312643</v>
      </c>
      <c r="P1034" s="5">
        <v>28.012499999999996</v>
      </c>
      <c r="Q1034" s="5">
        <v>28.067096774193548</v>
      </c>
    </row>
    <row r="1035" spans="1:17" s="13" customFormat="1" x14ac:dyDescent="0.25">
      <c r="A1035" s="4">
        <v>8</v>
      </c>
      <c r="B1035" s="3" t="s">
        <v>50</v>
      </c>
      <c r="C1035" s="4">
        <v>34</v>
      </c>
      <c r="D1035" s="3" t="s">
        <v>52</v>
      </c>
      <c r="E1035" s="4">
        <v>6</v>
      </c>
      <c r="F1035" s="3" t="s">
        <v>10</v>
      </c>
      <c r="G1035" s="4">
        <v>16</v>
      </c>
      <c r="H1035" s="7" t="s">
        <v>146</v>
      </c>
      <c r="I1035" s="5">
        <v>20.180173584201768</v>
      </c>
      <c r="J1035" s="5">
        <v>19.973007033295051</v>
      </c>
      <c r="K1035" s="5">
        <v>20.767086730105181</v>
      </c>
      <c r="L1035" s="5">
        <v>20.847252238019021</v>
      </c>
      <c r="M1035" s="5">
        <v>22.087540405245715</v>
      </c>
      <c r="N1035" s="5">
        <v>22.65903812383165</v>
      </c>
      <c r="O1035" s="5">
        <v>23.981093012721338</v>
      </c>
      <c r="P1035" s="5">
        <v>24.058536585365854</v>
      </c>
      <c r="Q1035" s="5">
        <v>23.942314049586781</v>
      </c>
    </row>
    <row r="1036" spans="1:17" s="13" customFormat="1" x14ac:dyDescent="0.25">
      <c r="A1036" s="4">
        <v>8</v>
      </c>
      <c r="B1036" s="3" t="s">
        <v>50</v>
      </c>
      <c r="C1036" s="4">
        <v>35</v>
      </c>
      <c r="D1036" s="3" t="s">
        <v>53</v>
      </c>
      <c r="E1036" s="4">
        <v>1</v>
      </c>
      <c r="F1036" s="3" t="s">
        <v>5</v>
      </c>
      <c r="G1036" s="4">
        <v>16</v>
      </c>
      <c r="H1036" s="7" t="s">
        <v>146</v>
      </c>
      <c r="I1036" s="5">
        <v>6.3081521245930139</v>
      </c>
      <c r="J1036" s="5">
        <v>6.2697867549463666</v>
      </c>
      <c r="K1036" s="5">
        <v>5.6293802000754027</v>
      </c>
      <c r="L1036" s="5">
        <v>5.8876086496201463</v>
      </c>
      <c r="M1036" s="5">
        <v>6.1458370991648907</v>
      </c>
      <c r="N1036" s="5">
        <v>6.4040655487096334</v>
      </c>
      <c r="O1036" s="5">
        <v>6.9883074158046137</v>
      </c>
      <c r="P1036" s="5">
        <v>7.1437499999999998</v>
      </c>
      <c r="Q1036" s="5">
        <v>7.8093750000000011</v>
      </c>
    </row>
    <row r="1037" spans="1:17" s="13" customFormat="1" x14ac:dyDescent="0.25">
      <c r="A1037" s="4">
        <v>8</v>
      </c>
      <c r="B1037" s="3" t="s">
        <v>50</v>
      </c>
      <c r="C1037" s="4">
        <v>35</v>
      </c>
      <c r="D1037" s="3" t="s">
        <v>53</v>
      </c>
      <c r="E1037" s="4">
        <v>3</v>
      </c>
      <c r="F1037" s="3" t="s">
        <v>8</v>
      </c>
      <c r="G1037" s="4">
        <v>16</v>
      </c>
      <c r="H1037" s="7" t="s">
        <v>146</v>
      </c>
      <c r="I1037" s="5">
        <v>21.226378552577895</v>
      </c>
      <c r="J1037" s="5">
        <v>21.226378552577895</v>
      </c>
      <c r="K1037" s="5">
        <v>21.226378552577895</v>
      </c>
      <c r="L1037" s="5">
        <v>22.569166490210563</v>
      </c>
      <c r="M1037" s="5">
        <v>24.273474257205866</v>
      </c>
      <c r="N1037" s="5">
        <v>24.789931156295349</v>
      </c>
      <c r="O1037" s="5">
        <v>28.405129449921759</v>
      </c>
      <c r="P1037" s="5">
        <v>28.9</v>
      </c>
      <c r="Q1037" s="5">
        <v>30.47</v>
      </c>
    </row>
    <row r="1038" spans="1:17" s="13" customFormat="1" x14ac:dyDescent="0.25">
      <c r="A1038" s="4">
        <v>8</v>
      </c>
      <c r="B1038" s="3" t="s">
        <v>50</v>
      </c>
      <c r="C1038" s="4">
        <v>35</v>
      </c>
      <c r="D1038" s="3" t="s">
        <v>53</v>
      </c>
      <c r="E1038" s="4">
        <v>5</v>
      </c>
      <c r="F1038" s="3" t="s">
        <v>9</v>
      </c>
      <c r="G1038" s="4">
        <v>16</v>
      </c>
      <c r="H1038" s="7" t="s">
        <v>146</v>
      </c>
      <c r="I1038" s="5">
        <v>20.990089301121124</v>
      </c>
      <c r="J1038" s="5">
        <v>20.993871149650094</v>
      </c>
      <c r="K1038" s="5">
        <v>20.996375860165564</v>
      </c>
      <c r="L1038" s="5">
        <v>24.397396943958672</v>
      </c>
      <c r="M1038" s="5">
        <v>27.528564908303082</v>
      </c>
      <c r="N1038" s="5">
        <v>29.910903136228121</v>
      </c>
      <c r="O1038" s="5">
        <v>35.079650047468931</v>
      </c>
      <c r="P1038" s="5">
        <v>35.838144329896906</v>
      </c>
      <c r="Q1038" s="5">
        <v>37.446966580976863</v>
      </c>
    </row>
    <row r="1039" spans="1:17" s="13" customFormat="1" x14ac:dyDescent="0.25">
      <c r="A1039" s="4">
        <v>8</v>
      </c>
      <c r="B1039" s="3" t="s">
        <v>50</v>
      </c>
      <c r="C1039" s="4">
        <v>35</v>
      </c>
      <c r="D1039" s="3" t="s">
        <v>53</v>
      </c>
      <c r="E1039" s="4">
        <v>6</v>
      </c>
      <c r="F1039" s="3" t="s">
        <v>10</v>
      </c>
      <c r="G1039" s="4">
        <v>16</v>
      </c>
      <c r="H1039" s="7" t="s">
        <v>146</v>
      </c>
      <c r="I1039" s="5">
        <v>20.780444733502005</v>
      </c>
      <c r="J1039" s="5">
        <v>20.766714164728491</v>
      </c>
      <c r="K1039" s="5">
        <v>20.758439090180016</v>
      </c>
      <c r="L1039" s="5">
        <v>23.880684346495844</v>
      </c>
      <c r="M1039" s="5">
        <v>26.811054055237811</v>
      </c>
      <c r="N1039" s="5">
        <v>28.957386202243587</v>
      </c>
      <c r="O1039" s="5">
        <v>33.860095779885633</v>
      </c>
      <c r="P1039" s="5">
        <v>34.583860045146729</v>
      </c>
      <c r="Q1039" s="5">
        <v>36.180834272829763</v>
      </c>
    </row>
    <row r="1040" spans="1:17" s="13" customFormat="1" x14ac:dyDescent="0.25">
      <c r="A1040" s="4">
        <v>8</v>
      </c>
      <c r="B1040" s="3" t="s">
        <v>50</v>
      </c>
      <c r="C1040" s="4">
        <v>36</v>
      </c>
      <c r="D1040" s="3" t="s">
        <v>54</v>
      </c>
      <c r="E1040" s="4">
        <v>1</v>
      </c>
      <c r="F1040" s="3" t="s">
        <v>5</v>
      </c>
      <c r="G1040" s="4">
        <v>16</v>
      </c>
      <c r="H1040" s="7" t="s">
        <v>146</v>
      </c>
      <c r="I1040" s="5">
        <v>9.0811468047080872</v>
      </c>
      <c r="J1040" s="5">
        <v>9.0803695993298916</v>
      </c>
      <c r="K1040" s="5">
        <v>8.6331267111653407</v>
      </c>
      <c r="L1040" s="5">
        <v>9.7568021395200706</v>
      </c>
      <c r="M1040" s="5">
        <v>10.26230238308403</v>
      </c>
      <c r="N1040" s="5">
        <v>10.771436967163805</v>
      </c>
      <c r="O1040" s="5">
        <v>11.525143432312751</v>
      </c>
      <c r="P1040" s="5">
        <v>11.793794642857145</v>
      </c>
      <c r="Q1040" s="5">
        <v>11.777568807339451</v>
      </c>
    </row>
    <row r="1041" spans="1:17" s="13" customFormat="1" x14ac:dyDescent="0.25">
      <c r="A1041" s="4">
        <v>8</v>
      </c>
      <c r="B1041" s="3" t="s">
        <v>50</v>
      </c>
      <c r="C1041" s="4">
        <v>36</v>
      </c>
      <c r="D1041" s="3" t="s">
        <v>54</v>
      </c>
      <c r="E1041" s="4">
        <v>3</v>
      </c>
      <c r="F1041" s="3" t="s">
        <v>8</v>
      </c>
      <c r="G1041" s="4">
        <v>16</v>
      </c>
      <c r="H1041" s="7" t="s">
        <v>146</v>
      </c>
      <c r="I1041" s="5">
        <v>19.707995269254802</v>
      </c>
      <c r="J1041" s="5">
        <v>19.707995269254802</v>
      </c>
      <c r="K1041" s="5">
        <v>18.695739747039411</v>
      </c>
      <c r="L1041" s="5">
        <v>21.432961312213688</v>
      </c>
      <c r="M1041" s="5">
        <v>22.724103559937408</v>
      </c>
      <c r="N1041" s="5">
        <v>23.757017358116379</v>
      </c>
      <c r="O1041" s="5">
        <v>24.273474257205866</v>
      </c>
      <c r="P1041" s="5">
        <v>24.8</v>
      </c>
      <c r="Q1041" s="5">
        <v>27.37</v>
      </c>
    </row>
    <row r="1042" spans="1:17" s="13" customFormat="1" x14ac:dyDescent="0.25">
      <c r="A1042" s="4">
        <v>8</v>
      </c>
      <c r="B1042" s="3" t="s">
        <v>50</v>
      </c>
      <c r="C1042" s="4">
        <v>36</v>
      </c>
      <c r="D1042" s="3" t="s">
        <v>54</v>
      </c>
      <c r="E1042" s="4">
        <v>5</v>
      </c>
      <c r="F1042" s="3" t="s">
        <v>9</v>
      </c>
      <c r="G1042" s="4">
        <v>16</v>
      </c>
      <c r="H1042" s="7" t="s">
        <v>146</v>
      </c>
      <c r="I1042" s="5">
        <v>20.326792748850057</v>
      </c>
      <c r="J1042" s="5">
        <v>20.310222660844254</v>
      </c>
      <c r="K1042" s="5">
        <v>19.266505907453755</v>
      </c>
      <c r="L1042" s="5">
        <v>22.687380001777786</v>
      </c>
      <c r="M1042" s="5">
        <v>23.716478010254733</v>
      </c>
      <c r="N1042" s="5">
        <v>24.825930270387428</v>
      </c>
      <c r="O1042" s="5">
        <v>25.706068277883176</v>
      </c>
      <c r="P1042" s="5">
        <v>28.418491879350352</v>
      </c>
      <c r="Q1042" s="5">
        <v>30.509826026443985</v>
      </c>
    </row>
    <row r="1043" spans="1:17" s="13" customFormat="1" x14ac:dyDescent="0.25">
      <c r="A1043" s="4">
        <v>8</v>
      </c>
      <c r="B1043" s="3" t="s">
        <v>50</v>
      </c>
      <c r="C1043" s="4">
        <v>36</v>
      </c>
      <c r="D1043" s="3" t="s">
        <v>54</v>
      </c>
      <c r="E1043" s="4">
        <v>6</v>
      </c>
      <c r="F1043" s="3" t="s">
        <v>10</v>
      </c>
      <c r="G1043" s="4">
        <v>16</v>
      </c>
      <c r="H1043" s="7" t="s">
        <v>146</v>
      </c>
      <c r="I1043" s="5">
        <v>19.944155027025232</v>
      </c>
      <c r="J1043" s="5">
        <v>19.936875639011287</v>
      </c>
      <c r="K1043" s="5">
        <v>18.918508963420027</v>
      </c>
      <c r="L1043" s="5">
        <v>22.17138438535196</v>
      </c>
      <c r="M1043" s="5">
        <v>23.244276946033761</v>
      </c>
      <c r="N1043" s="5">
        <v>24.334251797982802</v>
      </c>
      <c r="O1043" s="5">
        <v>25.159841955186771</v>
      </c>
      <c r="P1043" s="5">
        <v>27.465473654444342</v>
      </c>
      <c r="Q1043" s="5">
        <v>29.610010408781228</v>
      </c>
    </row>
    <row r="1044" spans="1:17" s="13" customFormat="1" x14ac:dyDescent="0.25">
      <c r="A1044" s="4">
        <v>8</v>
      </c>
      <c r="B1044" s="3" t="s">
        <v>50</v>
      </c>
      <c r="C1044" s="4">
        <v>37</v>
      </c>
      <c r="D1044" s="3" t="s">
        <v>55</v>
      </c>
      <c r="E1044" s="4">
        <v>1</v>
      </c>
      <c r="F1044" s="3" t="s">
        <v>5</v>
      </c>
      <c r="G1044" s="4">
        <v>16</v>
      </c>
      <c r="H1044" s="7" t="s">
        <v>146</v>
      </c>
      <c r="I1044" s="5">
        <v>7.9017905560691446</v>
      </c>
      <c r="J1044" s="5">
        <v>7.9017905560691428</v>
      </c>
      <c r="K1044" s="5">
        <v>7.9017905560691437</v>
      </c>
      <c r="L1044" s="5">
        <v>7.9017905560691437</v>
      </c>
      <c r="M1044" s="5">
        <v>7.9017905560691428</v>
      </c>
      <c r="N1044" s="5">
        <v>8.5215388349765266</v>
      </c>
      <c r="O1044" s="5">
        <v>8.934704354248117</v>
      </c>
      <c r="P1044" s="5">
        <v>9.0399999999999991</v>
      </c>
      <c r="Q1044" s="5">
        <v>10.84</v>
      </c>
    </row>
    <row r="1045" spans="1:17" s="13" customFormat="1" x14ac:dyDescent="0.25">
      <c r="A1045" s="4">
        <v>8</v>
      </c>
      <c r="B1045" s="3" t="s">
        <v>50</v>
      </c>
      <c r="C1045" s="4">
        <v>37</v>
      </c>
      <c r="D1045" s="3" t="s">
        <v>55</v>
      </c>
      <c r="E1045" s="4">
        <v>3</v>
      </c>
      <c r="F1045" s="3" t="s">
        <v>8</v>
      </c>
      <c r="G1045" s="4">
        <v>16</v>
      </c>
      <c r="H1045" s="7" t="s">
        <v>146</v>
      </c>
      <c r="I1045" s="5">
        <v>17.082595480173627</v>
      </c>
      <c r="J1045" s="5">
        <v>17.078685868767881</v>
      </c>
      <c r="K1045" s="5">
        <v>15.973124337739248</v>
      </c>
      <c r="L1045" s="5">
        <v>16.778053734893973</v>
      </c>
      <c r="M1045" s="5">
        <v>17.289470648893662</v>
      </c>
      <c r="N1045" s="5">
        <v>17.739894749281845</v>
      </c>
      <c r="O1045" s="5">
        <v>18.596743579377993</v>
      </c>
      <c r="P1045" s="5">
        <v>19.059909748336707</v>
      </c>
      <c r="Q1045" s="5">
        <v>20.032093841642229</v>
      </c>
    </row>
    <row r="1046" spans="1:17" s="13" customFormat="1" x14ac:dyDescent="0.25">
      <c r="A1046" s="4">
        <v>8</v>
      </c>
      <c r="B1046" s="3" t="s">
        <v>50</v>
      </c>
      <c r="C1046" s="4">
        <v>37</v>
      </c>
      <c r="D1046" s="3" t="s">
        <v>55</v>
      </c>
      <c r="E1046" s="4">
        <v>5</v>
      </c>
      <c r="F1046" s="3" t="s">
        <v>9</v>
      </c>
      <c r="G1046" s="4">
        <v>16</v>
      </c>
      <c r="H1046" s="7" t="s">
        <v>146</v>
      </c>
      <c r="I1046" s="5">
        <v>19.124433348427299</v>
      </c>
      <c r="J1046" s="5">
        <v>19.124194297542999</v>
      </c>
      <c r="K1046" s="5">
        <v>17.57456453103412</v>
      </c>
      <c r="L1046" s="5">
        <v>18.476729310356216</v>
      </c>
      <c r="M1046" s="5">
        <v>19.120705589089038</v>
      </c>
      <c r="N1046" s="5">
        <v>19.6368705450028</v>
      </c>
      <c r="O1046" s="5">
        <v>19.920824271876899</v>
      </c>
      <c r="P1046" s="5">
        <v>22.310978187919464</v>
      </c>
      <c r="Q1046" s="5">
        <v>23.521376370280144</v>
      </c>
    </row>
    <row r="1047" spans="1:17" s="13" customFormat="1" x14ac:dyDescent="0.25">
      <c r="A1047" s="4">
        <v>8</v>
      </c>
      <c r="B1047" s="3" t="s">
        <v>50</v>
      </c>
      <c r="C1047" s="4">
        <v>37</v>
      </c>
      <c r="D1047" s="3" t="s">
        <v>55</v>
      </c>
      <c r="E1047" s="4">
        <v>6</v>
      </c>
      <c r="F1047" s="3" t="s">
        <v>10</v>
      </c>
      <c r="G1047" s="4">
        <v>16</v>
      </c>
      <c r="H1047" s="7" t="s">
        <v>146</v>
      </c>
      <c r="I1047" s="5">
        <v>18.55865577047134</v>
      </c>
      <c r="J1047" s="5">
        <v>18.547129454598807</v>
      </c>
      <c r="K1047" s="5">
        <v>17.104963593408065</v>
      </c>
      <c r="L1047" s="5">
        <v>17.96527026311567</v>
      </c>
      <c r="M1047" s="5">
        <v>18.55944243151302</v>
      </c>
      <c r="N1047" s="5">
        <v>19.047585071463324</v>
      </c>
      <c r="O1047" s="5">
        <v>19.465496668687589</v>
      </c>
      <c r="P1047" s="5">
        <v>21.312793969849249</v>
      </c>
      <c r="Q1047" s="5">
        <v>22.437276991572588</v>
      </c>
    </row>
    <row r="1048" spans="1:17" s="13" customFormat="1" x14ac:dyDescent="0.25">
      <c r="A1048" s="4">
        <v>8</v>
      </c>
      <c r="B1048" s="3" t="s">
        <v>50</v>
      </c>
      <c r="C1048" s="4">
        <v>38</v>
      </c>
      <c r="D1048" s="3" t="s">
        <v>56</v>
      </c>
      <c r="E1048" s="4">
        <v>5</v>
      </c>
      <c r="F1048" s="3" t="s">
        <v>9</v>
      </c>
      <c r="G1048" s="4">
        <v>16</v>
      </c>
      <c r="H1048" s="7" t="s">
        <v>146</v>
      </c>
      <c r="I1048" s="5">
        <v>21.138371083805279</v>
      </c>
      <c r="J1048" s="5">
        <v>21.136718923073516</v>
      </c>
      <c r="K1048" s="5">
        <v>20.102070656494472</v>
      </c>
      <c r="L1048" s="5">
        <v>21.329735546957139</v>
      </c>
      <c r="M1048" s="5">
        <v>21.391004940757597</v>
      </c>
      <c r="N1048" s="5">
        <v>21.78117261801</v>
      </c>
      <c r="O1048" s="5">
        <v>22.336689526705928</v>
      </c>
      <c r="P1048" s="5">
        <v>22.616416445208689</v>
      </c>
      <c r="Q1048" s="5">
        <v>23.182243086747121</v>
      </c>
    </row>
    <row r="1049" spans="1:17" s="13" customFormat="1" x14ac:dyDescent="0.25">
      <c r="A1049" s="4">
        <v>8</v>
      </c>
      <c r="B1049" s="3" t="s">
        <v>50</v>
      </c>
      <c r="C1049" s="4">
        <v>38</v>
      </c>
      <c r="D1049" s="3" t="s">
        <v>56</v>
      </c>
      <c r="E1049" s="4">
        <v>6</v>
      </c>
      <c r="F1049" s="3" t="s">
        <v>10</v>
      </c>
      <c r="G1049" s="4">
        <v>16</v>
      </c>
      <c r="H1049" s="7" t="s">
        <v>146</v>
      </c>
      <c r="I1049" s="5">
        <v>21.138371083805279</v>
      </c>
      <c r="J1049" s="5">
        <v>21.136718923073516</v>
      </c>
      <c r="K1049" s="5">
        <v>20.102070656494472</v>
      </c>
      <c r="L1049" s="5">
        <v>21.329735546957139</v>
      </c>
      <c r="M1049" s="5">
        <v>21.391004940757597</v>
      </c>
      <c r="N1049" s="5">
        <v>21.78117261801</v>
      </c>
      <c r="O1049" s="5">
        <v>22.336689526705928</v>
      </c>
      <c r="P1049" s="5">
        <v>22.616416445208689</v>
      </c>
      <c r="Q1049" s="5">
        <v>23.182243086747121</v>
      </c>
    </row>
    <row r="1050" spans="1:17" s="13" customFormat="1" x14ac:dyDescent="0.25">
      <c r="A1050" s="4">
        <v>8</v>
      </c>
      <c r="B1050" s="3" t="s">
        <v>50</v>
      </c>
      <c r="C1050" s="4">
        <v>39</v>
      </c>
      <c r="D1050" s="3" t="s">
        <v>57</v>
      </c>
      <c r="E1050" s="4">
        <v>3</v>
      </c>
      <c r="F1050" s="3" t="s">
        <v>8</v>
      </c>
      <c r="G1050" s="4">
        <v>16</v>
      </c>
      <c r="H1050" s="7" t="s">
        <v>146</v>
      </c>
      <c r="I1050" s="5">
        <v>14.719021624050365</v>
      </c>
      <c r="J1050" s="5">
        <v>14.719021624050365</v>
      </c>
      <c r="K1050" s="5">
        <v>14.97725007359511</v>
      </c>
      <c r="L1050" s="5">
        <v>15.493706972684594</v>
      </c>
      <c r="M1050" s="5">
        <v>15.493706972684594</v>
      </c>
      <c r="N1050" s="5">
        <v>16.010163871774083</v>
      </c>
      <c r="O1050" s="5">
        <v>17.55953456904254</v>
      </c>
      <c r="P1050" s="5">
        <v>19.625</v>
      </c>
      <c r="Q1050" s="5">
        <v>20.65</v>
      </c>
    </row>
    <row r="1051" spans="1:17" s="13" customFormat="1" x14ac:dyDescent="0.25">
      <c r="A1051" s="4">
        <v>8</v>
      </c>
      <c r="B1051" s="3" t="s">
        <v>50</v>
      </c>
      <c r="C1051" s="4">
        <v>39</v>
      </c>
      <c r="D1051" s="3" t="s">
        <v>57</v>
      </c>
      <c r="E1051" s="4">
        <v>5</v>
      </c>
      <c r="F1051" s="3" t="s">
        <v>9</v>
      </c>
      <c r="G1051" s="4">
        <v>16</v>
      </c>
      <c r="H1051" s="7" t="s">
        <v>146</v>
      </c>
      <c r="I1051" s="5">
        <v>19.059532511281482</v>
      </c>
      <c r="J1051" s="5">
        <v>19.060280859400262</v>
      </c>
      <c r="K1051" s="5">
        <v>19.496635086623986</v>
      </c>
      <c r="L1051" s="5">
        <v>19.498516070615725</v>
      </c>
      <c r="M1051" s="5">
        <v>19.500496093108385</v>
      </c>
      <c r="N1051" s="5">
        <v>21.170277866697166</v>
      </c>
      <c r="O1051" s="5">
        <v>23.266515543350199</v>
      </c>
      <c r="P1051" s="5">
        <v>25.965758813779512</v>
      </c>
      <c r="Q1051" s="5">
        <v>28.036178089733003</v>
      </c>
    </row>
    <row r="1052" spans="1:17" s="13" customFormat="1" x14ac:dyDescent="0.25">
      <c r="A1052" s="4">
        <v>8</v>
      </c>
      <c r="B1052" s="3" t="s">
        <v>50</v>
      </c>
      <c r="C1052" s="4">
        <v>39</v>
      </c>
      <c r="D1052" s="3" t="s">
        <v>57</v>
      </c>
      <c r="E1052" s="4">
        <v>6</v>
      </c>
      <c r="F1052" s="3" t="s">
        <v>10</v>
      </c>
      <c r="G1052" s="4">
        <v>16</v>
      </c>
      <c r="H1052" s="7" t="s">
        <v>146</v>
      </c>
      <c r="I1052" s="5">
        <v>18.676900039972264</v>
      </c>
      <c r="J1052" s="5">
        <v>18.676780687847408</v>
      </c>
      <c r="K1052" s="5">
        <v>19.096680742077218</v>
      </c>
      <c r="L1052" s="5">
        <v>19.14328690329793</v>
      </c>
      <c r="M1052" s="5">
        <v>19.14422842128819</v>
      </c>
      <c r="N1052" s="5">
        <v>20.71051949306057</v>
      </c>
      <c r="O1052" s="5">
        <v>22.756736192129555</v>
      </c>
      <c r="P1052" s="5">
        <v>25.398095644016642</v>
      </c>
      <c r="Q1052" s="5">
        <v>27.37306288625355</v>
      </c>
    </row>
    <row r="1053" spans="1:17" s="13" customFormat="1" x14ac:dyDescent="0.25">
      <c r="A1053" s="4">
        <v>8</v>
      </c>
      <c r="B1053" s="3" t="s">
        <v>50</v>
      </c>
      <c r="C1053" s="4">
        <v>40</v>
      </c>
      <c r="D1053" s="3" t="s">
        <v>58</v>
      </c>
      <c r="E1053" s="4">
        <v>1</v>
      </c>
      <c r="F1053" s="3" t="s">
        <v>5</v>
      </c>
      <c r="G1053" s="4">
        <v>16</v>
      </c>
      <c r="H1053" s="7" t="s">
        <v>146</v>
      </c>
      <c r="I1053" s="5">
        <v>13.934098196766053</v>
      </c>
      <c r="J1053" s="5">
        <v>13.934098196766055</v>
      </c>
      <c r="K1053" s="5">
        <v>13.11444536166217</v>
      </c>
      <c r="L1053" s="5">
        <v>13.360341212193335</v>
      </c>
      <c r="M1053" s="5">
        <v>13.360341212193333</v>
      </c>
      <c r="N1053" s="5">
        <v>14.057046122031634</v>
      </c>
      <c r="O1053" s="5">
        <v>14.343924614317995</v>
      </c>
      <c r="P1053" s="5">
        <v>14.507855181338771</v>
      </c>
      <c r="Q1053" s="5">
        <v>15.156510812504035</v>
      </c>
    </row>
    <row r="1054" spans="1:17" s="13" customFormat="1" x14ac:dyDescent="0.25">
      <c r="A1054" s="4">
        <v>8</v>
      </c>
      <c r="B1054" s="3" t="s">
        <v>50</v>
      </c>
      <c r="C1054" s="4">
        <v>40</v>
      </c>
      <c r="D1054" s="3" t="s">
        <v>58</v>
      </c>
      <c r="E1054" s="4">
        <v>3</v>
      </c>
      <c r="F1054" s="3" t="s">
        <v>8</v>
      </c>
      <c r="G1054" s="4">
        <v>16</v>
      </c>
      <c r="H1054" s="7" t="s">
        <v>146</v>
      </c>
      <c r="I1054" s="5">
        <v>14.348551915745347</v>
      </c>
      <c r="J1054" s="5">
        <v>14.353436991978439</v>
      </c>
      <c r="K1054" s="5">
        <v>13.172917698850227</v>
      </c>
      <c r="L1054" s="5">
        <v>14.358012321711108</v>
      </c>
      <c r="M1054" s="5">
        <v>14.364417963768673</v>
      </c>
      <c r="N1054" s="5">
        <v>14.98457592959209</v>
      </c>
      <c r="O1054" s="5">
        <v>16.473407230492157</v>
      </c>
      <c r="P1054" s="5">
        <v>16.731850076469311</v>
      </c>
      <c r="Q1054" s="5">
        <v>19.257482320254912</v>
      </c>
    </row>
    <row r="1055" spans="1:17" s="13" customFormat="1" x14ac:dyDescent="0.25">
      <c r="A1055" s="4">
        <v>8</v>
      </c>
      <c r="B1055" s="3" t="s">
        <v>50</v>
      </c>
      <c r="C1055" s="4">
        <v>40</v>
      </c>
      <c r="D1055" s="3" t="s">
        <v>58</v>
      </c>
      <c r="E1055" s="4">
        <v>4</v>
      </c>
      <c r="F1055" s="3" t="s">
        <v>42</v>
      </c>
      <c r="G1055" s="4">
        <v>16</v>
      </c>
      <c r="H1055" s="7" t="s">
        <v>146</v>
      </c>
      <c r="I1055" s="5">
        <v>14.977250073595108</v>
      </c>
      <c r="J1055" s="5">
        <v>14.977250073595108</v>
      </c>
      <c r="K1055" s="5">
        <v>13.686107825871392</v>
      </c>
      <c r="L1055" s="5">
        <v>14.977250073595108</v>
      </c>
      <c r="M1055" s="5">
        <v>16.010163871774083</v>
      </c>
      <c r="N1055" s="5">
        <v>16.52662077086357</v>
      </c>
      <c r="O1055" s="5">
        <v>17.043077669953053</v>
      </c>
      <c r="P1055" s="5">
        <v>21.303847087441319</v>
      </c>
      <c r="Q1055" s="5">
        <v>26.442593233381711</v>
      </c>
    </row>
    <row r="1056" spans="1:17" s="13" customFormat="1" x14ac:dyDescent="0.25">
      <c r="A1056" s="4">
        <v>8</v>
      </c>
      <c r="B1056" s="3" t="s">
        <v>50</v>
      </c>
      <c r="C1056" s="4">
        <v>40</v>
      </c>
      <c r="D1056" s="3" t="s">
        <v>58</v>
      </c>
      <c r="E1056" s="4">
        <v>5</v>
      </c>
      <c r="F1056" s="3" t="s">
        <v>9</v>
      </c>
      <c r="G1056" s="4">
        <v>16</v>
      </c>
      <c r="H1056" s="7" t="s">
        <v>146</v>
      </c>
      <c r="I1056" s="5">
        <v>27.51042109394432</v>
      </c>
      <c r="J1056" s="5">
        <v>27.528357509348684</v>
      </c>
      <c r="K1056" s="5">
        <v>26.61110935404135</v>
      </c>
      <c r="L1056" s="5">
        <v>29.362283159722782</v>
      </c>
      <c r="M1056" s="5">
        <v>29.440315505140973</v>
      </c>
      <c r="N1056" s="5">
        <v>29.885511698429923</v>
      </c>
      <c r="O1056" s="5">
        <v>32.737234882875825</v>
      </c>
      <c r="P1056" s="5">
        <v>31.928328566380472</v>
      </c>
      <c r="Q1056" s="5">
        <v>34.007442171631929</v>
      </c>
    </row>
    <row r="1057" spans="1:17" s="13" customFormat="1" x14ac:dyDescent="0.25">
      <c r="A1057" s="4">
        <v>8</v>
      </c>
      <c r="B1057" s="3" t="s">
        <v>50</v>
      </c>
      <c r="C1057" s="4">
        <v>40</v>
      </c>
      <c r="D1057" s="3" t="s">
        <v>58</v>
      </c>
      <c r="E1057" s="4">
        <v>6</v>
      </c>
      <c r="F1057" s="3" t="s">
        <v>10</v>
      </c>
      <c r="G1057" s="4">
        <v>16</v>
      </c>
      <c r="H1057" s="7" t="s">
        <v>146</v>
      </c>
      <c r="I1057" s="5">
        <v>25.048242042081917</v>
      </c>
      <c r="J1057" s="5">
        <v>25.045942343301867</v>
      </c>
      <c r="K1057" s="5">
        <v>24.059750472992803</v>
      </c>
      <c r="L1057" s="5">
        <v>26.490100691599391</v>
      </c>
      <c r="M1057" s="5">
        <v>26.541172443748351</v>
      </c>
      <c r="N1057" s="5">
        <v>26.995327812821252</v>
      </c>
      <c r="O1057" s="5">
        <v>29.544946224488303</v>
      </c>
      <c r="P1057" s="5">
        <v>28.949322890909126</v>
      </c>
      <c r="Q1057" s="5">
        <v>31.103010605277973</v>
      </c>
    </row>
    <row r="1058" spans="1:17" s="13" customFormat="1" x14ac:dyDescent="0.25">
      <c r="A1058" s="4">
        <v>8</v>
      </c>
      <c r="B1058" s="3" t="s">
        <v>50</v>
      </c>
      <c r="C1058" s="4"/>
      <c r="D1058" s="3" t="s">
        <v>10</v>
      </c>
      <c r="E1058" s="4">
        <v>1</v>
      </c>
      <c r="F1058" s="3" t="s">
        <v>5</v>
      </c>
      <c r="G1058" s="4">
        <v>16</v>
      </c>
      <c r="H1058" s="7" t="s">
        <v>146</v>
      </c>
      <c r="I1058" s="5">
        <v>8.8958367509351071</v>
      </c>
      <c r="J1058" s="5">
        <v>8.8834428523492281</v>
      </c>
      <c r="K1058" s="5">
        <v>8.6009066186287964</v>
      </c>
      <c r="L1058" s="5">
        <v>9.1983858189915058</v>
      </c>
      <c r="M1058" s="5">
        <v>9.4645745123944476</v>
      </c>
      <c r="N1058" s="5">
        <v>10.004718137936328</v>
      </c>
      <c r="O1058" s="5">
        <v>10.568303529423835</v>
      </c>
      <c r="P1058" s="5">
        <v>10.741328672842636</v>
      </c>
      <c r="Q1058" s="5">
        <v>11.360436733577277</v>
      </c>
    </row>
    <row r="1059" spans="1:17" s="13" customFormat="1" x14ac:dyDescent="0.25">
      <c r="A1059" s="4">
        <v>8</v>
      </c>
      <c r="B1059" s="3" t="s">
        <v>50</v>
      </c>
      <c r="C1059" s="4"/>
      <c r="D1059" s="3" t="s">
        <v>10</v>
      </c>
      <c r="E1059" s="4">
        <v>3</v>
      </c>
      <c r="F1059" s="3" t="s">
        <v>8</v>
      </c>
      <c r="G1059" s="4">
        <v>16</v>
      </c>
      <c r="H1059" s="7" t="s">
        <v>146</v>
      </c>
      <c r="I1059" s="5">
        <v>16.315726795816758</v>
      </c>
      <c r="J1059" s="5">
        <v>16.314835931516761</v>
      </c>
      <c r="K1059" s="5">
        <v>15.539096270008709</v>
      </c>
      <c r="L1059" s="5">
        <v>16.710667687767277</v>
      </c>
      <c r="M1059" s="5">
        <v>17.131669713727511</v>
      </c>
      <c r="N1059" s="5">
        <v>17.742339607154925</v>
      </c>
      <c r="O1059" s="5">
        <v>18.872286361316387</v>
      </c>
      <c r="P1059" s="5">
        <v>19.620661318257948</v>
      </c>
      <c r="Q1059" s="5">
        <v>21.285607633703979</v>
      </c>
    </row>
    <row r="1060" spans="1:17" s="13" customFormat="1" x14ac:dyDescent="0.25">
      <c r="A1060" s="4">
        <v>8</v>
      </c>
      <c r="B1060" s="3" t="s">
        <v>50</v>
      </c>
      <c r="C1060" s="4"/>
      <c r="D1060" s="3" t="s">
        <v>10</v>
      </c>
      <c r="E1060" s="4">
        <v>4</v>
      </c>
      <c r="F1060" s="3" t="s">
        <v>42</v>
      </c>
      <c r="G1060" s="4">
        <v>16</v>
      </c>
      <c r="H1060" s="7" t="s">
        <v>146</v>
      </c>
      <c r="I1060" s="5">
        <v>14.977250073595108</v>
      </c>
      <c r="J1060" s="5">
        <v>14.977250073595108</v>
      </c>
      <c r="K1060" s="5">
        <v>13.686107825871392</v>
      </c>
      <c r="L1060" s="5">
        <v>14.977250073595108</v>
      </c>
      <c r="M1060" s="5">
        <v>16.010163871774083</v>
      </c>
      <c r="N1060" s="5">
        <v>16.52662077086357</v>
      </c>
      <c r="O1060" s="5">
        <v>17.043077669953053</v>
      </c>
      <c r="P1060" s="5">
        <v>21.303847087441319</v>
      </c>
      <c r="Q1060" s="5">
        <v>26.442593233381711</v>
      </c>
    </row>
    <row r="1061" spans="1:17" s="13" customFormat="1" x14ac:dyDescent="0.25">
      <c r="A1061" s="4">
        <v>8</v>
      </c>
      <c r="B1061" s="3" t="s">
        <v>50</v>
      </c>
      <c r="C1061" s="4"/>
      <c r="D1061" s="3" t="s">
        <v>10</v>
      </c>
      <c r="E1061" s="4">
        <v>5</v>
      </c>
      <c r="F1061" s="3" t="s">
        <v>9</v>
      </c>
      <c r="G1061" s="4">
        <v>16</v>
      </c>
      <c r="H1061" s="7" t="s">
        <v>146</v>
      </c>
      <c r="I1061" s="5">
        <v>21.13668358572194</v>
      </c>
      <c r="J1061" s="5">
        <v>21.140062129320842</v>
      </c>
      <c r="K1061" s="5">
        <v>20.515986316020911</v>
      </c>
      <c r="L1061" s="5">
        <v>21.831701223769972</v>
      </c>
      <c r="M1061" s="5">
        <v>22.117808663843643</v>
      </c>
      <c r="N1061" s="5">
        <v>23.044251847241448</v>
      </c>
      <c r="O1061" s="5">
        <v>24.515404153045449</v>
      </c>
      <c r="P1061" s="5">
        <v>25.963524693310315</v>
      </c>
      <c r="Q1061" s="5">
        <v>27.552506910801974</v>
      </c>
    </row>
    <row r="1062" spans="1:17" s="13" customFormat="1" x14ac:dyDescent="0.25">
      <c r="A1062" s="4">
        <v>8</v>
      </c>
      <c r="B1062" s="3" t="s">
        <v>50</v>
      </c>
      <c r="C1062" s="4"/>
      <c r="D1062" s="3" t="s">
        <v>10</v>
      </c>
      <c r="E1062" s="4">
        <v>6</v>
      </c>
      <c r="F1062" s="3" t="s">
        <v>10</v>
      </c>
      <c r="G1062" s="4">
        <v>16</v>
      </c>
      <c r="H1062" s="7" t="s">
        <v>146</v>
      </c>
      <c r="I1062" s="5">
        <v>20.500286768201605</v>
      </c>
      <c r="J1062" s="5">
        <v>20.49843187705719</v>
      </c>
      <c r="K1062" s="5">
        <v>19.852407370714264</v>
      </c>
      <c r="L1062" s="5">
        <v>21.141727759953884</v>
      </c>
      <c r="M1062" s="5">
        <v>21.439850329529449</v>
      </c>
      <c r="N1062" s="5">
        <v>22.319329519392738</v>
      </c>
      <c r="O1062" s="5">
        <v>23.736172012160935</v>
      </c>
      <c r="P1062" s="5">
        <v>25.086995825087211</v>
      </c>
      <c r="Q1062" s="5">
        <v>26.676104109601052</v>
      </c>
    </row>
    <row r="1063" spans="1:17" s="13" customFormat="1" x14ac:dyDescent="0.25">
      <c r="A1063" s="4">
        <v>9</v>
      </c>
      <c r="B1063" s="3" t="s">
        <v>59</v>
      </c>
      <c r="C1063" s="4">
        <v>45</v>
      </c>
      <c r="D1063" s="3" t="s">
        <v>60</v>
      </c>
      <c r="E1063" s="4">
        <v>1</v>
      </c>
      <c r="F1063" s="3" t="s">
        <v>5</v>
      </c>
      <c r="G1063" s="4">
        <v>16</v>
      </c>
      <c r="H1063" s="7" t="s">
        <v>146</v>
      </c>
      <c r="I1063" s="5">
        <v>15.419728011463668</v>
      </c>
      <c r="J1063" s="5">
        <v>17.130478068260501</v>
      </c>
      <c r="K1063" s="5">
        <v>18.075991468132028</v>
      </c>
      <c r="L1063" s="5">
        <v>19.108905266311002</v>
      </c>
      <c r="M1063" s="5">
        <v>19.108905266311002</v>
      </c>
      <c r="N1063" s="5">
        <v>19.108905266311002</v>
      </c>
      <c r="O1063" s="5">
        <v>19.108905266311002</v>
      </c>
      <c r="P1063" s="5">
        <v>19.108905266310998</v>
      </c>
      <c r="Q1063" s="5">
        <v>19.108905266311002</v>
      </c>
    </row>
    <row r="1064" spans="1:17" s="13" customFormat="1" x14ac:dyDescent="0.25">
      <c r="A1064" s="4">
        <v>9</v>
      </c>
      <c r="B1064" s="3" t="s">
        <v>59</v>
      </c>
      <c r="C1064" s="4">
        <v>45</v>
      </c>
      <c r="D1064" s="3" t="s">
        <v>60</v>
      </c>
      <c r="E1064" s="4">
        <v>2</v>
      </c>
      <c r="F1064" s="3" t="s">
        <v>47</v>
      </c>
      <c r="G1064" s="4">
        <v>16</v>
      </c>
      <c r="H1064" s="7" t="s">
        <v>146</v>
      </c>
      <c r="I1064" s="5">
        <v>24.726480737264357</v>
      </c>
      <c r="J1064" s="5">
        <v>26.791201640267115</v>
      </c>
      <c r="K1064" s="5">
        <v>29.179814798555988</v>
      </c>
      <c r="L1064" s="5">
        <v>31.84817544385167</v>
      </c>
      <c r="M1064" s="5">
        <v>31.661053378964173</v>
      </c>
      <c r="N1064" s="5">
        <v>31.725209515497028</v>
      </c>
      <c r="O1064" s="5">
        <v>31.84817544385167</v>
      </c>
      <c r="P1064" s="5">
        <v>31.955770631161979</v>
      </c>
      <c r="Q1064" s="5">
        <v>32.179237558652623</v>
      </c>
    </row>
    <row r="1065" spans="1:17" s="13" customFormat="1" x14ac:dyDescent="0.25">
      <c r="A1065" s="4">
        <v>9</v>
      </c>
      <c r="B1065" s="3" t="s">
        <v>59</v>
      </c>
      <c r="C1065" s="4">
        <v>45</v>
      </c>
      <c r="D1065" s="3" t="s">
        <v>60</v>
      </c>
      <c r="E1065" s="4">
        <v>3</v>
      </c>
      <c r="F1065" s="3" t="s">
        <v>8</v>
      </c>
      <c r="G1065" s="4">
        <v>16</v>
      </c>
      <c r="H1065" s="7" t="s">
        <v>146</v>
      </c>
      <c r="I1065" s="5">
        <v>29.765794741753659</v>
      </c>
      <c r="J1065" s="5">
        <v>32.715558184630162</v>
      </c>
      <c r="K1065" s="5">
        <v>35.754708398502906</v>
      </c>
      <c r="L1065" s="5">
        <v>40.224046948315767</v>
      </c>
      <c r="M1065" s="5">
        <v>40.224046948315767</v>
      </c>
      <c r="N1065" s="5">
        <v>40.224046948315767</v>
      </c>
      <c r="O1065" s="5">
        <v>40.224046948315767</v>
      </c>
      <c r="P1065" s="5">
        <v>40.224046948315767</v>
      </c>
      <c r="Q1065" s="5">
        <v>40.224046948315767</v>
      </c>
    </row>
    <row r="1066" spans="1:17" s="13" customFormat="1" x14ac:dyDescent="0.25">
      <c r="A1066" s="4">
        <v>9</v>
      </c>
      <c r="B1066" s="3" t="s">
        <v>59</v>
      </c>
      <c r="C1066" s="4">
        <v>45</v>
      </c>
      <c r="D1066" s="3" t="s">
        <v>60</v>
      </c>
      <c r="E1066" s="4">
        <v>6</v>
      </c>
      <c r="F1066" s="3" t="s">
        <v>10</v>
      </c>
      <c r="G1066" s="4">
        <v>16</v>
      </c>
      <c r="H1066" s="7" t="s">
        <v>146</v>
      </c>
      <c r="I1066" s="5">
        <v>20.094037490202215</v>
      </c>
      <c r="J1066" s="5">
        <v>21.906206965426694</v>
      </c>
      <c r="K1066" s="5">
        <v>23.239066945727039</v>
      </c>
      <c r="L1066" s="5">
        <v>24.743192975382279</v>
      </c>
      <c r="M1066" s="5">
        <v>24.298702640260771</v>
      </c>
      <c r="N1066" s="5">
        <v>24.017799715403871</v>
      </c>
      <c r="O1066" s="5">
        <v>23.846404129112639</v>
      </c>
      <c r="P1066" s="5">
        <v>23.584545412240075</v>
      </c>
      <c r="Q1066" s="5">
        <v>23.28123380455958</v>
      </c>
    </row>
    <row r="1067" spans="1:17" s="13" customFormat="1" x14ac:dyDescent="0.25">
      <c r="A1067" s="4">
        <v>9</v>
      </c>
      <c r="B1067" s="3" t="s">
        <v>59</v>
      </c>
      <c r="C1067" s="4">
        <v>46</v>
      </c>
      <c r="D1067" s="3" t="s">
        <v>61</v>
      </c>
      <c r="E1067" s="4">
        <v>1</v>
      </c>
      <c r="F1067" s="3" t="s">
        <v>5</v>
      </c>
      <c r="G1067" s="4">
        <v>16</v>
      </c>
      <c r="H1067" s="7" t="s">
        <v>146</v>
      </c>
      <c r="I1067" s="5">
        <v>16.215457790663478</v>
      </c>
      <c r="J1067" s="5">
        <v>17.60706761697794</v>
      </c>
      <c r="K1067" s="5">
        <v>18.172219366296304</v>
      </c>
      <c r="L1067" s="5">
        <v>19.330691797068166</v>
      </c>
      <c r="M1067" s="5">
        <v>19.313083810232584</v>
      </c>
      <c r="N1067" s="5">
        <v>19.301963652604375</v>
      </c>
      <c r="O1067" s="5">
        <v>19.269265111559221</v>
      </c>
      <c r="P1067" s="5">
        <v>19.261738798428667</v>
      </c>
      <c r="Q1067" s="5">
        <v>19.251276138760531</v>
      </c>
    </row>
    <row r="1068" spans="1:17" s="13" customFormat="1" x14ac:dyDescent="0.25">
      <c r="A1068" s="4">
        <v>9</v>
      </c>
      <c r="B1068" s="3" t="s">
        <v>59</v>
      </c>
      <c r="C1068" s="4">
        <v>46</v>
      </c>
      <c r="D1068" s="3" t="s">
        <v>61</v>
      </c>
      <c r="E1068" s="4">
        <v>2</v>
      </c>
      <c r="F1068" s="3" t="s">
        <v>47</v>
      </c>
      <c r="G1068" s="4">
        <v>16</v>
      </c>
      <c r="H1068" s="7" t="s">
        <v>146</v>
      </c>
      <c r="I1068" s="5">
        <v>16.616081937840683</v>
      </c>
      <c r="J1068" s="5">
        <v>17.435256083025688</v>
      </c>
      <c r="K1068" s="5">
        <v>18.300721436479446</v>
      </c>
      <c r="L1068" s="5">
        <v>18.927960714331746</v>
      </c>
      <c r="M1068" s="5">
        <v>20.426160503314524</v>
      </c>
      <c r="N1068" s="5">
        <v>20.426160503314524</v>
      </c>
      <c r="O1068" s="5">
        <v>20.426160503314524</v>
      </c>
      <c r="P1068" s="5">
        <v>20.426160503314524</v>
      </c>
      <c r="Q1068" s="5">
        <v>20.426160503314524</v>
      </c>
    </row>
    <row r="1069" spans="1:17" s="13" customFormat="1" x14ac:dyDescent="0.25">
      <c r="A1069" s="4">
        <v>9</v>
      </c>
      <c r="B1069" s="3" t="s">
        <v>59</v>
      </c>
      <c r="C1069" s="4">
        <v>46</v>
      </c>
      <c r="D1069" s="3" t="s">
        <v>61</v>
      </c>
      <c r="E1069" s="4">
        <v>5</v>
      </c>
      <c r="F1069" s="3" t="s">
        <v>9</v>
      </c>
      <c r="G1069" s="4">
        <v>16</v>
      </c>
      <c r="H1069" s="7" t="s">
        <v>146</v>
      </c>
      <c r="I1069" s="5">
        <v>29.184154430372523</v>
      </c>
      <c r="J1069" s="5">
        <v>31.490157341725521</v>
      </c>
      <c r="K1069" s="5">
        <v>33.425103837838115</v>
      </c>
      <c r="L1069" s="5">
        <v>36.153720383350255</v>
      </c>
      <c r="M1069" s="5">
        <v>36.879090592820759</v>
      </c>
      <c r="N1069" s="5">
        <v>36.880031630082165</v>
      </c>
      <c r="O1069" s="5">
        <v>36.876044752091403</v>
      </c>
      <c r="P1069" s="5">
        <v>36.940320479302081</v>
      </c>
      <c r="Q1069" s="5">
        <v>36.943611702917991</v>
      </c>
    </row>
    <row r="1070" spans="1:17" s="13" customFormat="1" x14ac:dyDescent="0.25">
      <c r="A1070" s="4">
        <v>9</v>
      </c>
      <c r="B1070" s="3" t="s">
        <v>59</v>
      </c>
      <c r="C1070" s="4">
        <v>46</v>
      </c>
      <c r="D1070" s="3" t="s">
        <v>61</v>
      </c>
      <c r="E1070" s="4">
        <v>6</v>
      </c>
      <c r="F1070" s="3" t="s">
        <v>10</v>
      </c>
      <c r="G1070" s="4">
        <v>16</v>
      </c>
      <c r="H1070" s="7" t="s">
        <v>146</v>
      </c>
      <c r="I1070" s="5">
        <v>27.261837846411833</v>
      </c>
      <c r="J1070" s="5">
        <v>29.207239469157699</v>
      </c>
      <c r="K1070" s="5">
        <v>30.750516392327476</v>
      </c>
      <c r="L1070" s="5">
        <v>32.937604975852324</v>
      </c>
      <c r="M1070" s="5">
        <v>33.356634384953736</v>
      </c>
      <c r="N1070" s="5">
        <v>33.101793141130905</v>
      </c>
      <c r="O1070" s="5">
        <v>32.818812502355911</v>
      </c>
      <c r="P1070" s="5">
        <v>32.575070986552987</v>
      </c>
      <c r="Q1070" s="5">
        <v>32.323867303866592</v>
      </c>
    </row>
    <row r="1071" spans="1:17" s="13" customFormat="1" x14ac:dyDescent="0.25">
      <c r="A1071" s="4">
        <v>9</v>
      </c>
      <c r="B1071" s="3" t="s">
        <v>59</v>
      </c>
      <c r="C1071" s="4">
        <v>47</v>
      </c>
      <c r="D1071" s="3" t="s">
        <v>62</v>
      </c>
      <c r="E1071" s="4">
        <v>1</v>
      </c>
      <c r="F1071" s="3" t="s">
        <v>5</v>
      </c>
      <c r="G1071" s="4">
        <v>16</v>
      </c>
      <c r="H1071" s="7" t="s">
        <v>146</v>
      </c>
      <c r="I1071" s="5">
        <v>8.4182474551586299</v>
      </c>
      <c r="J1071" s="5">
        <v>9.1412871138839105</v>
      </c>
      <c r="K1071" s="5">
        <v>9.8126810827002426</v>
      </c>
      <c r="L1071" s="5">
        <v>10.32913798178973</v>
      </c>
      <c r="M1071" s="5">
        <v>10.32913798178973</v>
      </c>
      <c r="N1071" s="5">
        <v>10.32913798178973</v>
      </c>
      <c r="O1071" s="5">
        <v>10.32913798178973</v>
      </c>
      <c r="P1071" s="5">
        <v>10.329137981789732</v>
      </c>
      <c r="Q1071" s="5">
        <v>10.32913798178973</v>
      </c>
    </row>
    <row r="1072" spans="1:17" s="13" customFormat="1" x14ac:dyDescent="0.25">
      <c r="A1072" s="4">
        <v>9</v>
      </c>
      <c r="B1072" s="3" t="s">
        <v>59</v>
      </c>
      <c r="C1072" s="4">
        <v>47</v>
      </c>
      <c r="D1072" s="3" t="s">
        <v>62</v>
      </c>
      <c r="E1072" s="4">
        <v>3</v>
      </c>
      <c r="F1072" s="3" t="s">
        <v>8</v>
      </c>
      <c r="G1072" s="4">
        <v>16</v>
      </c>
      <c r="H1072" s="7" t="s">
        <v>146</v>
      </c>
      <c r="I1072" s="5">
        <v>8.3294531111046481</v>
      </c>
      <c r="J1072" s="5">
        <v>8.8474942670964793</v>
      </c>
      <c r="K1072" s="5">
        <v>9.5193845721062136</v>
      </c>
      <c r="L1072" s="5">
        <v>9.8927645892046261</v>
      </c>
      <c r="M1072" s="5">
        <v>9.8987572325484923</v>
      </c>
      <c r="N1072" s="5">
        <v>9.8999204237626568</v>
      </c>
      <c r="O1072" s="5">
        <v>9.9041369919140063</v>
      </c>
      <c r="P1072" s="5">
        <v>9.9055690141911583</v>
      </c>
      <c r="Q1072" s="5">
        <v>9.9102340525282564</v>
      </c>
    </row>
    <row r="1073" spans="1:17" s="13" customFormat="1" x14ac:dyDescent="0.25">
      <c r="A1073" s="4">
        <v>9</v>
      </c>
      <c r="B1073" s="3" t="s">
        <v>59</v>
      </c>
      <c r="C1073" s="4">
        <v>47</v>
      </c>
      <c r="D1073" s="3" t="s">
        <v>62</v>
      </c>
      <c r="E1073" s="4">
        <v>6</v>
      </c>
      <c r="F1073" s="3" t="s">
        <v>10</v>
      </c>
      <c r="G1073" s="4">
        <v>16</v>
      </c>
      <c r="H1073" s="7" t="s">
        <v>146</v>
      </c>
      <c r="I1073" s="5">
        <v>8.3544498382122825</v>
      </c>
      <c r="J1073" s="5">
        <v>8.9288914194531692</v>
      </c>
      <c r="K1073" s="5">
        <v>9.6005648562884893</v>
      </c>
      <c r="L1073" s="5">
        <v>10.012867357806032</v>
      </c>
      <c r="M1073" s="5">
        <v>10.017060945610064</v>
      </c>
      <c r="N1073" s="5">
        <v>10.017744851456364</v>
      </c>
      <c r="O1073" s="5">
        <v>10.018477359748593</v>
      </c>
      <c r="P1073" s="5">
        <v>10.01926384233604</v>
      </c>
      <c r="Q1073" s="5">
        <v>10.021789990212021</v>
      </c>
    </row>
    <row r="1074" spans="1:17" s="13" customFormat="1" x14ac:dyDescent="0.25">
      <c r="A1074" s="4">
        <v>9</v>
      </c>
      <c r="B1074" s="3" t="s">
        <v>59</v>
      </c>
      <c r="C1074" s="4">
        <v>48</v>
      </c>
      <c r="D1074" s="3" t="s">
        <v>63</v>
      </c>
      <c r="E1074" s="4">
        <v>1</v>
      </c>
      <c r="F1074" s="3" t="s">
        <v>5</v>
      </c>
      <c r="G1074" s="4">
        <v>16</v>
      </c>
      <c r="H1074" s="7" t="s">
        <v>146</v>
      </c>
      <c r="I1074" s="5">
        <v>4.8832156055699949</v>
      </c>
      <c r="J1074" s="5">
        <v>5.2549991872334907</v>
      </c>
      <c r="K1074" s="5">
        <v>5.3753677252171048</v>
      </c>
      <c r="L1074" s="5">
        <v>5.7163391822297864</v>
      </c>
      <c r="M1074" s="5">
        <v>5.8066505411142266</v>
      </c>
      <c r="N1074" s="5">
        <v>5.8144235250572294</v>
      </c>
      <c r="O1074" s="5">
        <v>5.8094912995568606</v>
      </c>
      <c r="P1074" s="5">
        <v>5.8183814482528318</v>
      </c>
      <c r="Q1074" s="5">
        <v>5.8365498425510713</v>
      </c>
    </row>
    <row r="1075" spans="1:17" s="13" customFormat="1" x14ac:dyDescent="0.25">
      <c r="A1075" s="4">
        <v>9</v>
      </c>
      <c r="B1075" s="3" t="s">
        <v>59</v>
      </c>
      <c r="C1075" s="4">
        <v>48</v>
      </c>
      <c r="D1075" s="3" t="s">
        <v>63</v>
      </c>
      <c r="E1075" s="4">
        <v>3</v>
      </c>
      <c r="F1075" s="3" t="s">
        <v>8</v>
      </c>
      <c r="G1075" s="4">
        <v>16</v>
      </c>
      <c r="H1075" s="7" t="s">
        <v>146</v>
      </c>
      <c r="I1075" s="5">
        <v>21.564413620603137</v>
      </c>
      <c r="J1075" s="5">
        <v>22.422506270863487</v>
      </c>
      <c r="K1075" s="5">
        <v>23.131558667481936</v>
      </c>
      <c r="L1075" s="5">
        <v>24.519846807747964</v>
      </c>
      <c r="M1075" s="5">
        <v>24.697911021198138</v>
      </c>
      <c r="N1075" s="5">
        <v>24.682653116750586</v>
      </c>
      <c r="O1075" s="5">
        <v>24.661680510237098</v>
      </c>
      <c r="P1075" s="5">
        <v>24.643327851610753</v>
      </c>
      <c r="Q1075" s="5">
        <v>24.618403855225818</v>
      </c>
    </row>
    <row r="1076" spans="1:17" s="13" customFormat="1" x14ac:dyDescent="0.25">
      <c r="A1076" s="4">
        <v>9</v>
      </c>
      <c r="B1076" s="3" t="s">
        <v>59</v>
      </c>
      <c r="C1076" s="4">
        <v>48</v>
      </c>
      <c r="D1076" s="3" t="s">
        <v>63</v>
      </c>
      <c r="E1076" s="4">
        <v>5</v>
      </c>
      <c r="F1076" s="3" t="s">
        <v>9</v>
      </c>
      <c r="G1076" s="4">
        <v>16</v>
      </c>
      <c r="H1076" s="7" t="s">
        <v>146</v>
      </c>
      <c r="I1076" s="5">
        <v>15.080541453413005</v>
      </c>
      <c r="J1076" s="5">
        <v>15.493706972684596</v>
      </c>
      <c r="K1076" s="5">
        <v>15.493706972684594</v>
      </c>
      <c r="L1076" s="5">
        <v>16.526620770863566</v>
      </c>
      <c r="M1076" s="5">
        <v>16.526620770863566</v>
      </c>
      <c r="N1076" s="5">
        <v>16.526620770863566</v>
      </c>
      <c r="O1076" s="5">
        <v>16.526620770863566</v>
      </c>
      <c r="P1076" s="5">
        <v>16.526620770863566</v>
      </c>
      <c r="Q1076" s="5">
        <v>16.526620770863566</v>
      </c>
    </row>
    <row r="1077" spans="1:17" s="13" customFormat="1" x14ac:dyDescent="0.25">
      <c r="A1077" s="4">
        <v>9</v>
      </c>
      <c r="B1077" s="3" t="s">
        <v>59</v>
      </c>
      <c r="C1077" s="4">
        <v>48</v>
      </c>
      <c r="D1077" s="3" t="s">
        <v>63</v>
      </c>
      <c r="E1077" s="4">
        <v>6</v>
      </c>
      <c r="F1077" s="3" t="s">
        <v>10</v>
      </c>
      <c r="G1077" s="4">
        <v>16</v>
      </c>
      <c r="H1077" s="7" t="s">
        <v>146</v>
      </c>
      <c r="I1077" s="5">
        <v>18.035650668638663</v>
      </c>
      <c r="J1077" s="5">
        <v>18.796780229037196</v>
      </c>
      <c r="K1077" s="5">
        <v>19.380326660255648</v>
      </c>
      <c r="L1077" s="5">
        <v>20.578050967961001</v>
      </c>
      <c r="M1077" s="5">
        <v>20.761410575016061</v>
      </c>
      <c r="N1077" s="5">
        <v>20.771403436435172</v>
      </c>
      <c r="O1077" s="5">
        <v>20.794080585503544</v>
      </c>
      <c r="P1077" s="5">
        <v>20.806566367973286</v>
      </c>
      <c r="Q1077" s="5">
        <v>20.837502266646499</v>
      </c>
    </row>
    <row r="1078" spans="1:17" s="13" customFormat="1" x14ac:dyDescent="0.25">
      <c r="A1078" s="4">
        <v>9</v>
      </c>
      <c r="B1078" s="3" t="s">
        <v>59</v>
      </c>
      <c r="C1078" s="4">
        <v>49</v>
      </c>
      <c r="D1078" s="3" t="s">
        <v>64</v>
      </c>
      <c r="E1078" s="4">
        <v>4</v>
      </c>
      <c r="F1078" s="3" t="s">
        <v>42</v>
      </c>
      <c r="G1078" s="4">
        <v>16</v>
      </c>
      <c r="H1078" s="7" t="s">
        <v>146</v>
      </c>
      <c r="I1078" s="5">
        <v>15.77217099424634</v>
      </c>
      <c r="J1078" s="5">
        <v>15.394471177211813</v>
      </c>
      <c r="K1078" s="5">
        <v>16.591598067527197</v>
      </c>
      <c r="L1078" s="5">
        <v>17.521973066094244</v>
      </c>
      <c r="M1078" s="5">
        <v>17.558434061034276</v>
      </c>
      <c r="N1078" s="5">
        <v>17.581332939365627</v>
      </c>
      <c r="O1078" s="5">
        <v>17.621868785373483</v>
      </c>
      <c r="P1078" s="5">
        <v>17.647963794818484</v>
      </c>
      <c r="Q1078" s="5">
        <v>17.69968870467677</v>
      </c>
    </row>
    <row r="1079" spans="1:17" s="13" customFormat="1" x14ac:dyDescent="0.25">
      <c r="A1079" s="4">
        <v>9</v>
      </c>
      <c r="B1079" s="3" t="s">
        <v>59</v>
      </c>
      <c r="C1079" s="4">
        <v>49</v>
      </c>
      <c r="D1079" s="3" t="s">
        <v>64</v>
      </c>
      <c r="E1079" s="4">
        <v>6</v>
      </c>
      <c r="F1079" s="3" t="s">
        <v>10</v>
      </c>
      <c r="G1079" s="4">
        <v>16</v>
      </c>
      <c r="H1079" s="7" t="s">
        <v>146</v>
      </c>
      <c r="I1079" s="5">
        <v>15.77217099424634</v>
      </c>
      <c r="J1079" s="5">
        <v>15.394471177211813</v>
      </c>
      <c r="K1079" s="5">
        <v>16.591598067527197</v>
      </c>
      <c r="L1079" s="5">
        <v>17.521973066094244</v>
      </c>
      <c r="M1079" s="5">
        <v>17.558434061034276</v>
      </c>
      <c r="N1079" s="5">
        <v>17.581332939365627</v>
      </c>
      <c r="O1079" s="5">
        <v>17.621868785373483</v>
      </c>
      <c r="P1079" s="5">
        <v>17.647963794818484</v>
      </c>
      <c r="Q1079" s="5">
        <v>17.69968870467677</v>
      </c>
    </row>
    <row r="1080" spans="1:17" s="13" customFormat="1" x14ac:dyDescent="0.25">
      <c r="A1080" s="4">
        <v>9</v>
      </c>
      <c r="B1080" s="3" t="s">
        <v>59</v>
      </c>
      <c r="C1080" s="4">
        <v>50</v>
      </c>
      <c r="D1080" s="3" t="s">
        <v>65</v>
      </c>
      <c r="E1080" s="4">
        <v>3</v>
      </c>
      <c r="F1080" s="3" t="s">
        <v>8</v>
      </c>
      <c r="G1080" s="4">
        <v>16</v>
      </c>
      <c r="H1080" s="7" t="s">
        <v>146</v>
      </c>
      <c r="I1080" s="5">
        <v>10.290193657872761</v>
      </c>
      <c r="J1080" s="5">
        <v>10.734422103274676</v>
      </c>
      <c r="K1080" s="5">
        <v>11.145626563096007</v>
      </c>
      <c r="L1080" s="5">
        <v>12.350595734757613</v>
      </c>
      <c r="M1080" s="5">
        <v>12.406951124706662</v>
      </c>
      <c r="N1080" s="5">
        <v>12.397305801384645</v>
      </c>
      <c r="O1080" s="5">
        <v>12.387324735393735</v>
      </c>
      <c r="P1080" s="5">
        <v>12.382565800041947</v>
      </c>
      <c r="Q1080" s="5">
        <v>12.371488158671239</v>
      </c>
    </row>
    <row r="1081" spans="1:17" s="13" customFormat="1" x14ac:dyDescent="0.25">
      <c r="A1081" s="4">
        <v>9</v>
      </c>
      <c r="B1081" s="3" t="s">
        <v>59</v>
      </c>
      <c r="C1081" s="4">
        <v>50</v>
      </c>
      <c r="D1081" s="3" t="s">
        <v>65</v>
      </c>
      <c r="E1081" s="4">
        <v>4</v>
      </c>
      <c r="F1081" s="3" t="s">
        <v>42</v>
      </c>
      <c r="G1081" s="4">
        <v>16</v>
      </c>
      <c r="H1081" s="7" t="s">
        <v>146</v>
      </c>
      <c r="I1081" s="5">
        <v>11.639083929454188</v>
      </c>
      <c r="J1081" s="5">
        <v>11.954525855986768</v>
      </c>
      <c r="K1081" s="5">
        <v>12.378437573945897</v>
      </c>
      <c r="L1081" s="5">
        <v>13.953934526189318</v>
      </c>
      <c r="M1081" s="5">
        <v>14.20543391892409</v>
      </c>
      <c r="N1081" s="5">
        <v>14.20543391892409</v>
      </c>
      <c r="O1081" s="5">
        <v>14.202485693404391</v>
      </c>
      <c r="P1081" s="5">
        <v>14.202485693404391</v>
      </c>
      <c r="Q1081" s="5">
        <v>14.199466426305904</v>
      </c>
    </row>
    <row r="1082" spans="1:17" s="13" customFormat="1" x14ac:dyDescent="0.25">
      <c r="A1082" s="4">
        <v>9</v>
      </c>
      <c r="B1082" s="3" t="s">
        <v>59</v>
      </c>
      <c r="C1082" s="4">
        <v>50</v>
      </c>
      <c r="D1082" s="3" t="s">
        <v>65</v>
      </c>
      <c r="E1082" s="4">
        <v>5</v>
      </c>
      <c r="F1082" s="3" t="s">
        <v>9</v>
      </c>
      <c r="G1082" s="4">
        <v>16</v>
      </c>
      <c r="H1082" s="7" t="s">
        <v>146</v>
      </c>
      <c r="I1082" s="5">
        <v>11.721326144552693</v>
      </c>
      <c r="J1082" s="5">
        <v>11.963836340646887</v>
      </c>
      <c r="K1082" s="5">
        <v>12.933877125023661</v>
      </c>
      <c r="L1082" s="5">
        <v>14.550611765651622</v>
      </c>
      <c r="M1082" s="5">
        <v>14.55061176565162</v>
      </c>
      <c r="N1082" s="5">
        <v>14.55061176565162</v>
      </c>
      <c r="O1082" s="5">
        <v>14.55061176565162</v>
      </c>
      <c r="P1082" s="5">
        <v>14.55061176565162</v>
      </c>
      <c r="Q1082" s="5">
        <v>14.55061176565162</v>
      </c>
    </row>
    <row r="1083" spans="1:17" s="13" customFormat="1" x14ac:dyDescent="0.25">
      <c r="A1083" s="4">
        <v>9</v>
      </c>
      <c r="B1083" s="3" t="s">
        <v>59</v>
      </c>
      <c r="C1083" s="4">
        <v>50</v>
      </c>
      <c r="D1083" s="3" t="s">
        <v>65</v>
      </c>
      <c r="E1083" s="4">
        <v>6</v>
      </c>
      <c r="F1083" s="3" t="s">
        <v>10</v>
      </c>
      <c r="G1083" s="4">
        <v>16</v>
      </c>
      <c r="H1083" s="7" t="s">
        <v>146</v>
      </c>
      <c r="I1083" s="5">
        <v>10.673986567806667</v>
      </c>
      <c r="J1083" s="5">
        <v>11.088699398398401</v>
      </c>
      <c r="K1083" s="5">
        <v>11.656029399667652</v>
      </c>
      <c r="L1083" s="5">
        <v>13.020203339578366</v>
      </c>
      <c r="M1083" s="5">
        <v>13.107892234724048</v>
      </c>
      <c r="N1083" s="5">
        <v>13.137159687238096</v>
      </c>
      <c r="O1083" s="5">
        <v>13.166111758231251</v>
      </c>
      <c r="P1083" s="5">
        <v>13.197383681541684</v>
      </c>
      <c r="Q1083" s="5">
        <v>13.22566852439331</v>
      </c>
    </row>
    <row r="1084" spans="1:17" s="13" customFormat="1" x14ac:dyDescent="0.25">
      <c r="A1084" s="4">
        <v>9</v>
      </c>
      <c r="B1084" s="3" t="s">
        <v>59</v>
      </c>
      <c r="C1084" s="4">
        <v>51</v>
      </c>
      <c r="D1084" s="3" t="s">
        <v>66</v>
      </c>
      <c r="E1084" s="4">
        <v>1</v>
      </c>
      <c r="F1084" s="3" t="s">
        <v>5</v>
      </c>
      <c r="G1084" s="4">
        <v>16</v>
      </c>
      <c r="H1084" s="7" t="s">
        <v>146</v>
      </c>
      <c r="I1084" s="5">
        <v>8.4941441646770013</v>
      </c>
      <c r="J1084" s="5">
        <v>8.3586996924767281</v>
      </c>
      <c r="K1084" s="5">
        <v>9.4943786535739108</v>
      </c>
      <c r="L1084" s="5">
        <v>10.473235832646797</v>
      </c>
      <c r="M1084" s="5">
        <v>10.478499433299456</v>
      </c>
      <c r="N1084" s="5">
        <v>10.498479631695263</v>
      </c>
      <c r="O1084" s="5">
        <v>10.515002845617893</v>
      </c>
      <c r="P1084" s="5">
        <v>10.519913045981696</v>
      </c>
      <c r="Q1084" s="5">
        <v>10.534337992030373</v>
      </c>
    </row>
    <row r="1085" spans="1:17" s="13" customFormat="1" x14ac:dyDescent="0.25">
      <c r="A1085" s="4">
        <v>9</v>
      </c>
      <c r="B1085" s="3" t="s">
        <v>59</v>
      </c>
      <c r="C1085" s="4">
        <v>51</v>
      </c>
      <c r="D1085" s="3" t="s">
        <v>66</v>
      </c>
      <c r="E1085" s="4">
        <v>3</v>
      </c>
      <c r="F1085" s="3" t="s">
        <v>8</v>
      </c>
      <c r="G1085" s="4">
        <v>16</v>
      </c>
      <c r="H1085" s="7" t="s">
        <v>146</v>
      </c>
      <c r="I1085" s="5">
        <v>29.274768562040581</v>
      </c>
      <c r="J1085" s="5">
        <v>31.707427735352827</v>
      </c>
      <c r="K1085" s="5">
        <v>31.974730708572395</v>
      </c>
      <c r="L1085" s="5">
        <v>36.204015467013782</v>
      </c>
      <c r="M1085" s="5">
        <v>36.197946532794937</v>
      </c>
      <c r="N1085" s="5">
        <v>36.177192802902141</v>
      </c>
      <c r="O1085" s="5">
        <v>36.12713775851519</v>
      </c>
      <c r="P1085" s="5">
        <v>36.106790970907674</v>
      </c>
      <c r="Q1085" s="5">
        <v>36.086578707515741</v>
      </c>
    </row>
    <row r="1086" spans="1:17" s="13" customFormat="1" x14ac:dyDescent="0.25">
      <c r="A1086" s="4">
        <v>9</v>
      </c>
      <c r="B1086" s="3" t="s">
        <v>59</v>
      </c>
      <c r="C1086" s="4">
        <v>51</v>
      </c>
      <c r="D1086" s="3" t="s">
        <v>66</v>
      </c>
      <c r="E1086" s="4">
        <v>6</v>
      </c>
      <c r="F1086" s="3" t="s">
        <v>10</v>
      </c>
      <c r="G1086" s="4">
        <v>16</v>
      </c>
      <c r="H1086" s="7" t="s">
        <v>146</v>
      </c>
      <c r="I1086" s="5">
        <v>27.422232278554681</v>
      </c>
      <c r="J1086" s="5">
        <v>29.521284357585451</v>
      </c>
      <c r="K1086" s="5">
        <v>29.783196007095011</v>
      </c>
      <c r="L1086" s="5">
        <v>33.58040878224071</v>
      </c>
      <c r="M1086" s="5">
        <v>33.47743487410861</v>
      </c>
      <c r="N1086" s="5">
        <v>33.366492254750675</v>
      </c>
      <c r="O1086" s="5">
        <v>33.218384973422133</v>
      </c>
      <c r="P1086" s="5">
        <v>33.126341454377837</v>
      </c>
      <c r="Q1086" s="5">
        <v>33.003968272362705</v>
      </c>
    </row>
    <row r="1087" spans="1:17" s="13" customFormat="1" x14ac:dyDescent="0.25">
      <c r="A1087" s="4">
        <v>9</v>
      </c>
      <c r="B1087" s="3" t="s">
        <v>59</v>
      </c>
      <c r="C1087" s="4">
        <v>52</v>
      </c>
      <c r="D1087" s="3" t="s">
        <v>67</v>
      </c>
      <c r="E1087" s="4">
        <v>1</v>
      </c>
      <c r="F1087" s="3" t="s">
        <v>5</v>
      </c>
      <c r="G1087" s="4">
        <v>16</v>
      </c>
      <c r="H1087" s="7" t="s">
        <v>146</v>
      </c>
      <c r="I1087" s="5">
        <v>5.2678603707127607</v>
      </c>
      <c r="J1087" s="5">
        <v>5.681025889984352</v>
      </c>
      <c r="K1087" s="5">
        <v>6.1974827890738373</v>
      </c>
      <c r="L1087" s="5">
        <v>6.45571123861858</v>
      </c>
      <c r="M1087" s="5">
        <v>6.45571123861858</v>
      </c>
      <c r="N1087" s="5">
        <v>6.45571123861858</v>
      </c>
      <c r="O1087" s="5">
        <v>6.45571123861858</v>
      </c>
      <c r="P1087" s="5">
        <v>6.45571123861858</v>
      </c>
      <c r="Q1087" s="5">
        <v>6.4557112386185809</v>
      </c>
    </row>
    <row r="1088" spans="1:17" s="13" customFormat="1" x14ac:dyDescent="0.25">
      <c r="A1088" s="4">
        <v>9</v>
      </c>
      <c r="B1088" s="3" t="s">
        <v>59</v>
      </c>
      <c r="C1088" s="4">
        <v>52</v>
      </c>
      <c r="D1088" s="3" t="s">
        <v>67</v>
      </c>
      <c r="E1088" s="4">
        <v>3</v>
      </c>
      <c r="F1088" s="3" t="s">
        <v>8</v>
      </c>
      <c r="G1088" s="4">
        <v>16</v>
      </c>
      <c r="H1088" s="7" t="s">
        <v>146</v>
      </c>
      <c r="I1088" s="5">
        <v>16.412790507295785</v>
      </c>
      <c r="J1088" s="5">
        <v>17.560455163364715</v>
      </c>
      <c r="K1088" s="5">
        <v>19.080580690510811</v>
      </c>
      <c r="L1088" s="5">
        <v>20.910652834029698</v>
      </c>
      <c r="M1088" s="5">
        <v>20.902389079217652</v>
      </c>
      <c r="N1088" s="5">
        <v>20.88837809545058</v>
      </c>
      <c r="O1088" s="5">
        <v>20.87480495492623</v>
      </c>
      <c r="P1088" s="5">
        <v>20.881643479605536</v>
      </c>
      <c r="Q1088" s="5">
        <v>20.868603443634086</v>
      </c>
    </row>
    <row r="1089" spans="1:17" s="13" customFormat="1" x14ac:dyDescent="0.25">
      <c r="A1089" s="4">
        <v>9</v>
      </c>
      <c r="B1089" s="3" t="s">
        <v>59</v>
      </c>
      <c r="C1089" s="4">
        <v>52</v>
      </c>
      <c r="D1089" s="3" t="s">
        <v>67</v>
      </c>
      <c r="E1089" s="4">
        <v>6</v>
      </c>
      <c r="F1089" s="3" t="s">
        <v>10</v>
      </c>
      <c r="G1089" s="4">
        <v>16</v>
      </c>
      <c r="H1089" s="7" t="s">
        <v>146</v>
      </c>
      <c r="I1089" s="5">
        <v>15.968474355671214</v>
      </c>
      <c r="J1089" s="5">
        <v>17.113275338016518</v>
      </c>
      <c r="K1089" s="5">
        <v>18.623438506911437</v>
      </c>
      <c r="L1089" s="5">
        <v>20.430346230384711</v>
      </c>
      <c r="M1089" s="5">
        <v>20.47283214812003</v>
      </c>
      <c r="N1089" s="5">
        <v>20.487470682760804</v>
      </c>
      <c r="O1089" s="5">
        <v>20.501708161658001</v>
      </c>
      <c r="P1089" s="5">
        <v>20.535594130496406</v>
      </c>
      <c r="Q1089" s="5">
        <v>20.548790746777225</v>
      </c>
    </row>
    <row r="1090" spans="1:17" s="13" customFormat="1" x14ac:dyDescent="0.25">
      <c r="A1090" s="4">
        <v>9</v>
      </c>
      <c r="B1090" s="3" t="s">
        <v>59</v>
      </c>
      <c r="C1090" s="4">
        <v>53</v>
      </c>
      <c r="D1090" s="3" t="s">
        <v>68</v>
      </c>
      <c r="E1090" s="4">
        <v>1</v>
      </c>
      <c r="F1090" s="3" t="s">
        <v>5</v>
      </c>
      <c r="G1090" s="4">
        <v>16</v>
      </c>
      <c r="H1090" s="7" t="s">
        <v>146</v>
      </c>
      <c r="I1090" s="5">
        <v>2.582284495447432</v>
      </c>
      <c r="J1090" s="5">
        <v>3.2536784642637637</v>
      </c>
      <c r="K1090" s="5">
        <v>3.6151982936264044</v>
      </c>
      <c r="L1090" s="5">
        <v>3.8734267431711489</v>
      </c>
      <c r="M1090" s="5">
        <v>3.8734267431711489</v>
      </c>
      <c r="N1090" s="5">
        <v>3.8734267431711489</v>
      </c>
      <c r="O1090" s="5">
        <v>3.8734267431711489</v>
      </c>
      <c r="P1090" s="5">
        <v>3.8734267431711489</v>
      </c>
      <c r="Q1090" s="5">
        <v>3.8734267431711489</v>
      </c>
    </row>
    <row r="1091" spans="1:17" s="13" customFormat="1" x14ac:dyDescent="0.25">
      <c r="A1091" s="4">
        <v>9</v>
      </c>
      <c r="B1091" s="3" t="s">
        <v>59</v>
      </c>
      <c r="C1091" s="4">
        <v>53</v>
      </c>
      <c r="D1091" s="3" t="s">
        <v>68</v>
      </c>
      <c r="E1091" s="4">
        <v>3</v>
      </c>
      <c r="F1091" s="3" t="s">
        <v>8</v>
      </c>
      <c r="G1091" s="4">
        <v>16</v>
      </c>
      <c r="H1091" s="7" t="s">
        <v>146</v>
      </c>
      <c r="I1091" s="5">
        <v>8.0719394264138309</v>
      </c>
      <c r="J1091" s="5">
        <v>9.545908396061682</v>
      </c>
      <c r="K1091" s="5">
        <v>10.543300682619192</v>
      </c>
      <c r="L1091" s="5">
        <v>11.433542868572289</v>
      </c>
      <c r="M1091" s="5">
        <v>11.461942505608231</v>
      </c>
      <c r="N1091" s="5">
        <v>11.490728532263709</v>
      </c>
      <c r="O1091" s="5">
        <v>11.473922999776365</v>
      </c>
      <c r="P1091" s="5">
        <v>11.503188699173078</v>
      </c>
      <c r="Q1091" s="5">
        <v>11.53286086661697</v>
      </c>
    </row>
    <row r="1092" spans="1:17" s="13" customFormat="1" x14ac:dyDescent="0.25">
      <c r="A1092" s="4">
        <v>9</v>
      </c>
      <c r="B1092" s="3" t="s">
        <v>59</v>
      </c>
      <c r="C1092" s="4">
        <v>53</v>
      </c>
      <c r="D1092" s="3" t="s">
        <v>68</v>
      </c>
      <c r="E1092" s="4">
        <v>4</v>
      </c>
      <c r="F1092" s="3" t="s">
        <v>42</v>
      </c>
      <c r="G1092" s="4">
        <v>16</v>
      </c>
      <c r="H1092" s="7" t="s">
        <v>146</v>
      </c>
      <c r="I1092" s="5">
        <v>6.7755849835991988</v>
      </c>
      <c r="J1092" s="5">
        <v>7.9473812340577323</v>
      </c>
      <c r="K1092" s="5">
        <v>8.5833769354090226</v>
      </c>
      <c r="L1092" s="5">
        <v>9.1710126558088323</v>
      </c>
      <c r="M1092" s="5">
        <v>9.3503389901687388</v>
      </c>
      <c r="N1092" s="5">
        <v>9.3485932025100276</v>
      </c>
      <c r="O1092" s="5">
        <v>9.4225457155213856</v>
      </c>
      <c r="P1092" s="5">
        <v>9.4132390250554021</v>
      </c>
      <c r="Q1092" s="5">
        <v>9.4107616935595821</v>
      </c>
    </row>
    <row r="1093" spans="1:17" s="13" customFormat="1" x14ac:dyDescent="0.25">
      <c r="A1093" s="4">
        <v>9</v>
      </c>
      <c r="B1093" s="3" t="s">
        <v>59</v>
      </c>
      <c r="C1093" s="4">
        <v>53</v>
      </c>
      <c r="D1093" s="3" t="s">
        <v>68</v>
      </c>
      <c r="E1093" s="4">
        <v>5</v>
      </c>
      <c r="F1093" s="3" t="s">
        <v>9</v>
      </c>
      <c r="G1093" s="4">
        <v>16</v>
      </c>
      <c r="H1093" s="7" t="s">
        <v>146</v>
      </c>
      <c r="I1093" s="5">
        <v>10.702207269233273</v>
      </c>
      <c r="J1093" s="5">
        <v>12.042014764599525</v>
      </c>
      <c r="K1093" s="5">
        <v>12.402343533848954</v>
      </c>
      <c r="L1093" s="5">
        <v>13.438365810825928</v>
      </c>
      <c r="M1093" s="5">
        <v>13.427879376326649</v>
      </c>
      <c r="N1093" s="5">
        <v>13.427879376326649</v>
      </c>
      <c r="O1093" s="5">
        <v>13.427879376326647</v>
      </c>
      <c r="P1093" s="5">
        <v>13.427879376326649</v>
      </c>
      <c r="Q1093" s="5">
        <v>13.427879376326649</v>
      </c>
    </row>
    <row r="1094" spans="1:17" s="13" customFormat="1" x14ac:dyDescent="0.25">
      <c r="A1094" s="4">
        <v>9</v>
      </c>
      <c r="B1094" s="3" t="s">
        <v>59</v>
      </c>
      <c r="C1094" s="4">
        <v>53</v>
      </c>
      <c r="D1094" s="3" t="s">
        <v>68</v>
      </c>
      <c r="E1094" s="4">
        <v>6</v>
      </c>
      <c r="F1094" s="3" t="s">
        <v>10</v>
      </c>
      <c r="G1094" s="4">
        <v>16</v>
      </c>
      <c r="H1094" s="7" t="s">
        <v>146</v>
      </c>
      <c r="I1094" s="5">
        <v>7.4738430940769334</v>
      </c>
      <c r="J1094" s="5">
        <v>8.6736028932494147</v>
      </c>
      <c r="K1094" s="5">
        <v>9.2825797554393787</v>
      </c>
      <c r="L1094" s="5">
        <v>9.9586152032445749</v>
      </c>
      <c r="M1094" s="5">
        <v>10.064294076531617</v>
      </c>
      <c r="N1094" s="5">
        <v>10.051021137415345</v>
      </c>
      <c r="O1094" s="5">
        <v>10.070518901933871</v>
      </c>
      <c r="P1094" s="5">
        <v>10.04842449954592</v>
      </c>
      <c r="Q1094" s="5">
        <v>10.029010971350132</v>
      </c>
    </row>
    <row r="1095" spans="1:17" s="13" customFormat="1" x14ac:dyDescent="0.25">
      <c r="A1095" s="4">
        <v>9</v>
      </c>
      <c r="B1095" s="3" t="s">
        <v>59</v>
      </c>
      <c r="C1095" s="4"/>
      <c r="D1095" s="3" t="s">
        <v>10</v>
      </c>
      <c r="E1095" s="4">
        <v>1</v>
      </c>
      <c r="F1095" s="3" t="s">
        <v>5</v>
      </c>
      <c r="G1095" s="4">
        <v>16</v>
      </c>
      <c r="H1095" s="7" t="s">
        <v>146</v>
      </c>
      <c r="I1095" s="5">
        <v>7.9346513212840213</v>
      </c>
      <c r="J1095" s="5">
        <v>8.6999906323268625</v>
      </c>
      <c r="K1095" s="5">
        <v>9.4484613747593489</v>
      </c>
      <c r="L1095" s="5">
        <v>10.343201536931804</v>
      </c>
      <c r="M1095" s="5">
        <v>10.604615634184555</v>
      </c>
      <c r="N1095" s="5">
        <v>10.826140086673323</v>
      </c>
      <c r="O1095" s="5">
        <v>11.036339020102188</v>
      </c>
      <c r="P1095" s="5">
        <v>11.253429691284865</v>
      </c>
      <c r="Q1095" s="5">
        <v>11.479551463290159</v>
      </c>
    </row>
    <row r="1096" spans="1:17" s="13" customFormat="1" x14ac:dyDescent="0.25">
      <c r="A1096" s="4">
        <v>9</v>
      </c>
      <c r="B1096" s="3" t="s">
        <v>59</v>
      </c>
      <c r="C1096" s="4"/>
      <c r="D1096" s="3" t="s">
        <v>10</v>
      </c>
      <c r="E1096" s="4">
        <v>2</v>
      </c>
      <c r="F1096" s="3" t="s">
        <v>47</v>
      </c>
      <c r="G1096" s="4">
        <v>16</v>
      </c>
      <c r="H1096" s="7" t="s">
        <v>146</v>
      </c>
      <c r="I1096" s="5">
        <v>22.65574061826257</v>
      </c>
      <c r="J1096" s="5">
        <v>24.239580124655813</v>
      </c>
      <c r="K1096" s="5">
        <v>26.261033652633014</v>
      </c>
      <c r="L1096" s="5">
        <v>28.108113285306434</v>
      </c>
      <c r="M1096" s="5">
        <v>28.50123975768771</v>
      </c>
      <c r="N1096" s="5">
        <v>28.335494811842278</v>
      </c>
      <c r="O1096" s="5">
        <v>28.333709308301778</v>
      </c>
      <c r="P1096" s="5">
        <v>28.112567255212827</v>
      </c>
      <c r="Q1096" s="5">
        <v>28.065660589284288</v>
      </c>
    </row>
    <row r="1097" spans="1:17" s="13" customFormat="1" x14ac:dyDescent="0.25">
      <c r="A1097" s="4">
        <v>9</v>
      </c>
      <c r="B1097" s="3" t="s">
        <v>59</v>
      </c>
      <c r="C1097" s="4"/>
      <c r="D1097" s="3" t="s">
        <v>10</v>
      </c>
      <c r="E1097" s="4">
        <v>3</v>
      </c>
      <c r="F1097" s="3" t="s">
        <v>8</v>
      </c>
      <c r="G1097" s="4">
        <v>16</v>
      </c>
      <c r="H1097" s="7" t="s">
        <v>146</v>
      </c>
      <c r="I1097" s="5">
        <v>19.329800177530366</v>
      </c>
      <c r="J1097" s="5">
        <v>20.659248805513062</v>
      </c>
      <c r="K1097" s="5">
        <v>21.367089976116887</v>
      </c>
      <c r="L1097" s="5">
        <v>23.629307336466802</v>
      </c>
      <c r="M1097" s="5">
        <v>23.759508121286611</v>
      </c>
      <c r="N1097" s="5">
        <v>23.827936429030967</v>
      </c>
      <c r="O1097" s="5">
        <v>23.896406591055321</v>
      </c>
      <c r="P1097" s="5">
        <v>23.969322472987592</v>
      </c>
      <c r="Q1097" s="5">
        <v>24.038677631541873</v>
      </c>
    </row>
    <row r="1098" spans="1:17" s="13" customFormat="1" x14ac:dyDescent="0.25">
      <c r="A1098" s="4">
        <v>9</v>
      </c>
      <c r="B1098" s="3" t="s">
        <v>59</v>
      </c>
      <c r="C1098" s="4"/>
      <c r="D1098" s="3" t="s">
        <v>10</v>
      </c>
      <c r="E1098" s="4">
        <v>4</v>
      </c>
      <c r="F1098" s="3" t="s">
        <v>42</v>
      </c>
      <c r="G1098" s="4">
        <v>16</v>
      </c>
      <c r="H1098" s="7" t="s">
        <v>146</v>
      </c>
      <c r="I1098" s="5">
        <v>10.743684152024551</v>
      </c>
      <c r="J1098" s="5">
        <v>11.26852504556175</v>
      </c>
      <c r="K1098" s="5">
        <v>12.164230389026809</v>
      </c>
      <c r="L1098" s="5">
        <v>12.990611942515903</v>
      </c>
      <c r="M1098" s="5">
        <v>13.159998278421273</v>
      </c>
      <c r="N1098" s="5">
        <v>13.221270995339866</v>
      </c>
      <c r="O1098" s="5">
        <v>13.331691002119562</v>
      </c>
      <c r="P1098" s="5">
        <v>13.3999198946739</v>
      </c>
      <c r="Q1098" s="5">
        <v>13.484879473187034</v>
      </c>
    </row>
    <row r="1099" spans="1:17" s="13" customFormat="1" x14ac:dyDescent="0.25">
      <c r="A1099" s="4">
        <v>9</v>
      </c>
      <c r="B1099" s="3" t="s">
        <v>59</v>
      </c>
      <c r="C1099" s="4"/>
      <c r="D1099" s="3" t="s">
        <v>10</v>
      </c>
      <c r="E1099" s="4">
        <v>5</v>
      </c>
      <c r="F1099" s="3" t="s">
        <v>9</v>
      </c>
      <c r="G1099" s="4">
        <v>16</v>
      </c>
      <c r="H1099" s="7" t="s">
        <v>146</v>
      </c>
      <c r="I1099" s="5">
        <v>18.703920851425483</v>
      </c>
      <c r="J1099" s="5">
        <v>19.838667671257678</v>
      </c>
      <c r="K1099" s="5">
        <v>20.776553525185314</v>
      </c>
      <c r="L1099" s="5">
        <v>22.452251073566391</v>
      </c>
      <c r="M1099" s="5">
        <v>22.490061304831695</v>
      </c>
      <c r="N1099" s="5">
        <v>22.265633016625287</v>
      </c>
      <c r="O1099" s="5">
        <v>22.037841724195349</v>
      </c>
      <c r="P1099" s="5">
        <v>21.807589694817469</v>
      </c>
      <c r="Q1099" s="5">
        <v>21.584209106461262</v>
      </c>
    </row>
    <row r="1100" spans="1:17" s="13" customFormat="1" x14ac:dyDescent="0.25">
      <c r="A1100" s="4">
        <v>9</v>
      </c>
      <c r="B1100" s="3" t="s">
        <v>59</v>
      </c>
      <c r="C1100" s="4"/>
      <c r="D1100" s="3" t="s">
        <v>10</v>
      </c>
      <c r="E1100" s="4">
        <v>6</v>
      </c>
      <c r="F1100" s="3" t="s">
        <v>10</v>
      </c>
      <c r="G1100" s="4">
        <v>16</v>
      </c>
      <c r="H1100" s="7" t="s">
        <v>146</v>
      </c>
      <c r="I1100" s="5">
        <v>16.345838769272593</v>
      </c>
      <c r="J1100" s="5">
        <v>17.439019731689982</v>
      </c>
      <c r="K1100" s="5">
        <v>18.250095652108854</v>
      </c>
      <c r="L1100" s="5">
        <v>20.018313497956623</v>
      </c>
      <c r="M1100" s="5">
        <v>20.181174874045038</v>
      </c>
      <c r="N1100" s="5">
        <v>20.245504135956327</v>
      </c>
      <c r="O1100" s="5">
        <v>20.318565724768053</v>
      </c>
      <c r="P1100" s="5">
        <v>20.387744616095517</v>
      </c>
      <c r="Q1100" s="5">
        <v>20.459404605137877</v>
      </c>
    </row>
    <row r="1101" spans="1:17" s="13" customFormat="1" x14ac:dyDescent="0.25">
      <c r="A1101" s="4">
        <v>10</v>
      </c>
      <c r="B1101" s="3" t="s">
        <v>69</v>
      </c>
      <c r="C1101" s="4">
        <v>54</v>
      </c>
      <c r="D1101" s="3" t="s">
        <v>70</v>
      </c>
      <c r="E1101" s="4">
        <v>1</v>
      </c>
      <c r="F1101" s="3" t="s">
        <v>5</v>
      </c>
      <c r="G1101" s="4">
        <v>16</v>
      </c>
      <c r="H1101" s="7" t="s">
        <v>146</v>
      </c>
      <c r="I1101" s="5">
        <v>17.788251195782173</v>
      </c>
      <c r="J1101" s="5">
        <v>18.17598631455148</v>
      </c>
      <c r="K1101" s="5">
        <v>18.242088159296486</v>
      </c>
      <c r="L1101" s="5">
        <v>18.514131194260994</v>
      </c>
      <c r="M1101" s="5">
        <v>18.492797212243012</v>
      </c>
      <c r="N1101" s="5">
        <v>18.643877058433365</v>
      </c>
      <c r="O1101" s="5">
        <v>18.662406672277459</v>
      </c>
      <c r="P1101" s="5">
        <v>18.680364312639036</v>
      </c>
      <c r="Q1101" s="5">
        <v>18.693307160195875</v>
      </c>
    </row>
    <row r="1102" spans="1:17" s="13" customFormat="1" x14ac:dyDescent="0.25">
      <c r="A1102" s="4">
        <v>10</v>
      </c>
      <c r="B1102" s="3" t="s">
        <v>69</v>
      </c>
      <c r="C1102" s="4">
        <v>54</v>
      </c>
      <c r="D1102" s="3" t="s">
        <v>70</v>
      </c>
      <c r="E1102" s="4">
        <v>3</v>
      </c>
      <c r="F1102" s="3" t="s">
        <v>8</v>
      </c>
      <c r="G1102" s="4">
        <v>16</v>
      </c>
      <c r="H1102" s="7" t="s">
        <v>146</v>
      </c>
      <c r="I1102" s="5">
        <v>18.415941299986951</v>
      </c>
      <c r="J1102" s="5">
        <v>18.782415161222048</v>
      </c>
      <c r="K1102" s="5">
        <v>19.019140138612112</v>
      </c>
      <c r="L1102" s="5">
        <v>19.233964231744014</v>
      </c>
      <c r="M1102" s="5">
        <v>19.43082835036957</v>
      </c>
      <c r="N1102" s="5">
        <v>19.782170822322861</v>
      </c>
      <c r="O1102" s="5">
        <v>19.780348894444554</v>
      </c>
      <c r="P1102" s="5">
        <v>19.779664046888151</v>
      </c>
      <c r="Q1102" s="5">
        <v>19.777947340326648</v>
      </c>
    </row>
    <row r="1103" spans="1:17" s="13" customFormat="1" x14ac:dyDescent="0.25">
      <c r="A1103" s="4">
        <v>10</v>
      </c>
      <c r="B1103" s="3" t="s">
        <v>69</v>
      </c>
      <c r="C1103" s="4">
        <v>54</v>
      </c>
      <c r="D1103" s="3" t="s">
        <v>70</v>
      </c>
      <c r="E1103" s="4">
        <v>6</v>
      </c>
      <c r="F1103" s="3" t="s">
        <v>10</v>
      </c>
      <c r="G1103" s="4">
        <v>16</v>
      </c>
      <c r="H1103" s="7" t="s">
        <v>146</v>
      </c>
      <c r="I1103" s="5">
        <v>18.316443321512459</v>
      </c>
      <c r="J1103" s="5">
        <v>18.682055457723745</v>
      </c>
      <c r="K1103" s="5">
        <v>18.886407654591679</v>
      </c>
      <c r="L1103" s="5">
        <v>19.106193867590779</v>
      </c>
      <c r="M1103" s="5">
        <v>19.257712034634025</v>
      </c>
      <c r="N1103" s="5">
        <v>19.566988998807606</v>
      </c>
      <c r="O1103" s="5">
        <v>19.56299529431757</v>
      </c>
      <c r="P1103" s="5">
        <v>19.561304281631692</v>
      </c>
      <c r="Q1103" s="5">
        <v>19.556526711838409</v>
      </c>
    </row>
    <row r="1104" spans="1:17" s="13" customFormat="1" x14ac:dyDescent="0.25">
      <c r="A1104" s="4">
        <v>10</v>
      </c>
      <c r="B1104" s="3" t="s">
        <v>69</v>
      </c>
      <c r="C1104" s="4">
        <v>55</v>
      </c>
      <c r="D1104" s="3" t="s">
        <v>71</v>
      </c>
      <c r="E1104" s="4">
        <v>1</v>
      </c>
      <c r="F1104" s="3" t="s">
        <v>5</v>
      </c>
      <c r="G1104" s="4">
        <v>16</v>
      </c>
      <c r="H1104" s="7" t="s">
        <v>146</v>
      </c>
      <c r="I1104" s="5">
        <v>17.094723359862005</v>
      </c>
      <c r="J1104" s="5">
        <v>17.301306119497799</v>
      </c>
      <c r="K1104" s="5">
        <v>17.456243189224644</v>
      </c>
      <c r="L1104" s="5">
        <v>17.55953456904254</v>
      </c>
      <c r="M1104" s="5">
        <v>17.55953456904254</v>
      </c>
      <c r="N1104" s="5">
        <v>17.55953456904254</v>
      </c>
      <c r="O1104" s="5">
        <v>17.55953456904254</v>
      </c>
      <c r="P1104" s="5">
        <v>17.55953456904254</v>
      </c>
      <c r="Q1104" s="5">
        <v>17.55953456904254</v>
      </c>
    </row>
    <row r="1105" spans="1:17" s="13" customFormat="1" x14ac:dyDescent="0.25">
      <c r="A1105" s="4">
        <v>10</v>
      </c>
      <c r="B1105" s="3" t="s">
        <v>69</v>
      </c>
      <c r="C1105" s="4">
        <v>55</v>
      </c>
      <c r="D1105" s="3" t="s">
        <v>71</v>
      </c>
      <c r="E1105" s="4">
        <v>3</v>
      </c>
      <c r="F1105" s="3" t="s">
        <v>8</v>
      </c>
      <c r="G1105" s="4">
        <v>16</v>
      </c>
      <c r="H1105" s="7" t="s">
        <v>146</v>
      </c>
      <c r="I1105" s="5">
        <v>17.242040573700642</v>
      </c>
      <c r="J1105" s="5">
        <v>17.473814596366079</v>
      </c>
      <c r="K1105" s="5">
        <v>17.875250981110369</v>
      </c>
      <c r="L1105" s="5">
        <v>18.161684205286072</v>
      </c>
      <c r="M1105" s="5">
        <v>18.418058846009139</v>
      </c>
      <c r="N1105" s="5">
        <v>18.679271381710528</v>
      </c>
      <c r="O1105" s="5">
        <v>18.781302009425879</v>
      </c>
      <c r="P1105" s="5">
        <v>18.782864723923623</v>
      </c>
      <c r="Q1105" s="5">
        <v>18.780639701051221</v>
      </c>
    </row>
    <row r="1106" spans="1:17" s="13" customFormat="1" x14ac:dyDescent="0.25">
      <c r="A1106" s="4">
        <v>10</v>
      </c>
      <c r="B1106" s="3" t="s">
        <v>69</v>
      </c>
      <c r="C1106" s="4">
        <v>55</v>
      </c>
      <c r="D1106" s="3" t="s">
        <v>71</v>
      </c>
      <c r="E1106" s="4">
        <v>6</v>
      </c>
      <c r="F1106" s="3" t="s">
        <v>10</v>
      </c>
      <c r="G1106" s="4">
        <v>16</v>
      </c>
      <c r="H1106" s="7" t="s">
        <v>146</v>
      </c>
      <c r="I1106" s="5">
        <v>17.232671715803011</v>
      </c>
      <c r="J1106" s="5">
        <v>17.463382118283331</v>
      </c>
      <c r="K1106" s="5">
        <v>17.851128997355755</v>
      </c>
      <c r="L1106" s="5">
        <v>18.128724435723271</v>
      </c>
      <c r="M1106" s="5">
        <v>18.373250689591259</v>
      </c>
      <c r="N1106" s="5">
        <v>18.623861725001184</v>
      </c>
      <c r="O1106" s="5">
        <v>18.72418686485511</v>
      </c>
      <c r="P1106" s="5">
        <v>18.72882202631844</v>
      </c>
      <c r="Q1106" s="5">
        <v>18.729760320550859</v>
      </c>
    </row>
    <row r="1107" spans="1:17" s="13" customFormat="1" x14ac:dyDescent="0.25">
      <c r="A1107" s="4">
        <v>10</v>
      </c>
      <c r="B1107" s="3" t="s">
        <v>69</v>
      </c>
      <c r="C1107" s="4"/>
      <c r="D1107" s="3" t="s">
        <v>10</v>
      </c>
      <c r="E1107" s="4">
        <v>1</v>
      </c>
      <c r="F1107" s="3" t="s">
        <v>5</v>
      </c>
      <c r="G1107" s="4">
        <v>16</v>
      </c>
      <c r="H1107" s="7" t="s">
        <v>146</v>
      </c>
      <c r="I1107" s="5">
        <v>17.689661454401364</v>
      </c>
      <c r="J1107" s="5">
        <v>18.0626018448223</v>
      </c>
      <c r="K1107" s="5">
        <v>18.14820402570383</v>
      </c>
      <c r="L1107" s="5">
        <v>18.410283862647272</v>
      </c>
      <c r="M1107" s="5">
        <v>18.400211632560424</v>
      </c>
      <c r="N1107" s="5">
        <v>18.544547975435734</v>
      </c>
      <c r="O1107" s="5">
        <v>18.569829816896426</v>
      </c>
      <c r="P1107" s="5">
        <v>18.59353947334635</v>
      </c>
      <c r="Q1107" s="5">
        <v>18.613141421427457</v>
      </c>
    </row>
    <row r="1108" spans="1:17" s="13" customFormat="1" x14ac:dyDescent="0.25">
      <c r="A1108" s="4">
        <v>10</v>
      </c>
      <c r="B1108" s="3" t="s">
        <v>69</v>
      </c>
      <c r="C1108" s="4"/>
      <c r="D1108" s="3" t="s">
        <v>10</v>
      </c>
      <c r="E1108" s="4">
        <v>3</v>
      </c>
      <c r="F1108" s="3" t="s">
        <v>8</v>
      </c>
      <c r="G1108" s="4">
        <v>16</v>
      </c>
      <c r="H1108" s="7" t="s">
        <v>146</v>
      </c>
      <c r="I1108" s="5">
        <v>18.046283770396791</v>
      </c>
      <c r="J1108" s="5">
        <v>18.370816285074291</v>
      </c>
      <c r="K1108" s="5">
        <v>18.660049934339551</v>
      </c>
      <c r="L1108" s="5">
        <v>18.898690045198329</v>
      </c>
      <c r="M1108" s="5">
        <v>19.115250206938118</v>
      </c>
      <c r="N1108" s="5">
        <v>19.439096165020377</v>
      </c>
      <c r="O1108" s="5">
        <v>19.469843268815819</v>
      </c>
      <c r="P1108" s="5">
        <v>19.470155581310124</v>
      </c>
      <c r="Q1108" s="5">
        <v>19.468967488004623</v>
      </c>
    </row>
    <row r="1109" spans="1:17" s="13" customFormat="1" x14ac:dyDescent="0.25">
      <c r="A1109" s="4">
        <v>10</v>
      </c>
      <c r="B1109" s="3" t="s">
        <v>69</v>
      </c>
      <c r="C1109" s="4"/>
      <c r="D1109" s="3" t="s">
        <v>10</v>
      </c>
      <c r="E1109" s="4">
        <v>6</v>
      </c>
      <c r="F1109" s="3" t="s">
        <v>10</v>
      </c>
      <c r="G1109" s="4">
        <v>16</v>
      </c>
      <c r="H1109" s="7" t="s">
        <v>146</v>
      </c>
      <c r="I1109" s="5">
        <v>17.999648544458932</v>
      </c>
      <c r="J1109" s="5">
        <v>18.329181313783213</v>
      </c>
      <c r="K1109" s="5">
        <v>18.589256069375246</v>
      </c>
      <c r="L1109" s="5">
        <v>18.829001043628352</v>
      </c>
      <c r="M1109" s="5">
        <v>19.009814442898804</v>
      </c>
      <c r="N1109" s="5">
        <v>19.304708764979555</v>
      </c>
      <c r="O1109" s="5">
        <v>19.331534976148451</v>
      </c>
      <c r="P1109" s="5">
        <v>19.333139084523264</v>
      </c>
      <c r="Q1109" s="5">
        <v>19.33201687282498</v>
      </c>
    </row>
    <row r="1110" spans="1:17" s="13" customFormat="1" x14ac:dyDescent="0.25">
      <c r="A1110" s="4">
        <v>11</v>
      </c>
      <c r="B1110" s="3" t="s">
        <v>72</v>
      </c>
      <c r="C1110" s="4">
        <v>41</v>
      </c>
      <c r="D1110" s="3" t="s">
        <v>73</v>
      </c>
      <c r="E1110" s="4">
        <v>1</v>
      </c>
      <c r="F1110" s="3" t="s">
        <v>5</v>
      </c>
      <c r="G1110" s="4">
        <v>16</v>
      </c>
      <c r="H1110" s="7" t="s">
        <v>146</v>
      </c>
      <c r="I1110" s="5">
        <v>9.2962241836107573</v>
      </c>
      <c r="J1110" s="5">
        <v>9.8126810827002444</v>
      </c>
      <c r="K1110" s="5">
        <v>10.329137981789732</v>
      </c>
      <c r="L1110" s="5">
        <v>10.74230350106132</v>
      </c>
      <c r="M1110" s="5">
        <v>11.439520314832127</v>
      </c>
      <c r="N1110" s="5">
        <v>11.894002386030873</v>
      </c>
      <c r="O1110" s="5">
        <v>11.894002386030873</v>
      </c>
      <c r="P1110" s="5">
        <v>11.894002386030873</v>
      </c>
      <c r="Q1110" s="5">
        <v>11.894002386030873</v>
      </c>
    </row>
    <row r="1111" spans="1:17" s="13" customFormat="1" x14ac:dyDescent="0.25">
      <c r="A1111" s="4">
        <v>11</v>
      </c>
      <c r="B1111" s="3" t="s">
        <v>72</v>
      </c>
      <c r="C1111" s="4">
        <v>41</v>
      </c>
      <c r="D1111" s="3" t="s">
        <v>73</v>
      </c>
      <c r="E1111" s="4">
        <v>3</v>
      </c>
      <c r="F1111" s="3" t="s">
        <v>8</v>
      </c>
      <c r="G1111" s="4">
        <v>16</v>
      </c>
      <c r="H1111" s="7" t="s">
        <v>146</v>
      </c>
      <c r="I1111" s="5">
        <v>11.755008116232444</v>
      </c>
      <c r="J1111" s="5">
        <v>12.431855356654069</v>
      </c>
      <c r="K1111" s="5">
        <v>13.054882726984241</v>
      </c>
      <c r="L1111" s="5">
        <v>13.601858990936126</v>
      </c>
      <c r="M1111" s="5">
        <v>14.654904673794086</v>
      </c>
      <c r="N1111" s="5">
        <v>15.39162557760171</v>
      </c>
      <c r="O1111" s="5">
        <v>15.33561711374819</v>
      </c>
      <c r="P1111" s="5">
        <v>15.315121613367863</v>
      </c>
      <c r="Q1111" s="5">
        <v>15.256413472442226</v>
      </c>
    </row>
    <row r="1112" spans="1:17" s="13" customFormat="1" x14ac:dyDescent="0.25">
      <c r="A1112" s="4">
        <v>11</v>
      </c>
      <c r="B1112" s="3" t="s">
        <v>72</v>
      </c>
      <c r="C1112" s="4">
        <v>41</v>
      </c>
      <c r="D1112" s="3" t="s">
        <v>73</v>
      </c>
      <c r="E1112" s="4">
        <v>4</v>
      </c>
      <c r="F1112" s="3" t="s">
        <v>42</v>
      </c>
      <c r="G1112" s="4">
        <v>16</v>
      </c>
      <c r="H1112" s="7" t="s">
        <v>146</v>
      </c>
      <c r="I1112" s="5">
        <v>18.592448367221515</v>
      </c>
      <c r="J1112" s="5">
        <v>19.625362165400489</v>
      </c>
      <c r="K1112" s="5">
        <v>20.658275963579459</v>
      </c>
      <c r="L1112" s="5">
        <v>21.691189761758434</v>
      </c>
      <c r="M1112" s="5">
        <v>23.550434598480585</v>
      </c>
      <c r="N1112" s="5">
        <v>26.117320866382052</v>
      </c>
      <c r="O1112" s="5">
        <v>26.117684459754525</v>
      </c>
      <c r="P1112" s="5">
        <v>26.117928417289175</v>
      </c>
      <c r="Q1112" s="5">
        <v>26.118116780535615</v>
      </c>
    </row>
    <row r="1113" spans="1:17" s="13" customFormat="1" x14ac:dyDescent="0.25">
      <c r="A1113" s="4">
        <v>11</v>
      </c>
      <c r="B1113" s="3" t="s">
        <v>72</v>
      </c>
      <c r="C1113" s="4">
        <v>41</v>
      </c>
      <c r="D1113" s="3" t="s">
        <v>73</v>
      </c>
      <c r="E1113" s="4">
        <v>6</v>
      </c>
      <c r="F1113" s="3" t="s">
        <v>10</v>
      </c>
      <c r="G1113" s="4">
        <v>16</v>
      </c>
      <c r="H1113" s="7" t="s">
        <v>146</v>
      </c>
      <c r="I1113" s="5">
        <v>16.830982841324658</v>
      </c>
      <c r="J1113" s="5">
        <v>17.780612227497127</v>
      </c>
      <c r="K1113" s="5">
        <v>18.707629402270246</v>
      </c>
      <c r="L1113" s="5">
        <v>19.618245137400841</v>
      </c>
      <c r="M1113" s="5">
        <v>21.284005623758986</v>
      </c>
      <c r="N1113" s="5">
        <v>23.381291695314225</v>
      </c>
      <c r="O1113" s="5">
        <v>23.394404639315663</v>
      </c>
      <c r="P1113" s="5">
        <v>23.372742207036957</v>
      </c>
      <c r="Q1113" s="5">
        <v>23.382374670901704</v>
      </c>
    </row>
    <row r="1114" spans="1:17" s="13" customFormat="1" x14ac:dyDescent="0.25">
      <c r="A1114" s="4">
        <v>11</v>
      </c>
      <c r="B1114" s="3" t="s">
        <v>72</v>
      </c>
      <c r="C1114" s="4">
        <v>42</v>
      </c>
      <c r="D1114" s="3" t="s">
        <v>74</v>
      </c>
      <c r="E1114" s="4">
        <v>1</v>
      </c>
      <c r="F1114" s="3" t="s">
        <v>5</v>
      </c>
      <c r="G1114" s="4">
        <v>16</v>
      </c>
      <c r="H1114" s="7" t="s">
        <v>146</v>
      </c>
      <c r="I1114" s="5">
        <v>11.10382333042396</v>
      </c>
      <c r="J1114" s="5">
        <v>11.878508679058189</v>
      </c>
      <c r="K1114" s="5">
        <v>12.91142247723716</v>
      </c>
      <c r="L1114" s="5">
        <v>13.60893610531779</v>
      </c>
      <c r="M1114" s="5">
        <v>14.195522130882383</v>
      </c>
      <c r="N1114" s="5">
        <v>14.197659827036565</v>
      </c>
      <c r="O1114" s="5">
        <v>14.200567377837329</v>
      </c>
      <c r="P1114" s="5">
        <v>14.203960554417879</v>
      </c>
      <c r="Q1114" s="5">
        <v>14.206707427359991</v>
      </c>
    </row>
    <row r="1115" spans="1:17" s="13" customFormat="1" x14ac:dyDescent="0.25">
      <c r="A1115" s="4">
        <v>11</v>
      </c>
      <c r="B1115" s="3" t="s">
        <v>72</v>
      </c>
      <c r="C1115" s="4">
        <v>42</v>
      </c>
      <c r="D1115" s="3" t="s">
        <v>74</v>
      </c>
      <c r="E1115" s="4">
        <v>3</v>
      </c>
      <c r="F1115" s="3" t="s">
        <v>8</v>
      </c>
      <c r="G1115" s="4">
        <v>16</v>
      </c>
      <c r="H1115" s="7" t="s">
        <v>146</v>
      </c>
      <c r="I1115" s="5">
        <v>13.427879376326649</v>
      </c>
      <c r="J1115" s="5">
        <v>14.460793174505621</v>
      </c>
      <c r="K1115" s="5">
        <v>15.493706972684596</v>
      </c>
      <c r="L1115" s="5">
        <v>16.52662077086357</v>
      </c>
      <c r="M1115" s="5">
        <v>17.55953456904254</v>
      </c>
      <c r="N1115" s="5">
        <v>17.55953456904254</v>
      </c>
      <c r="O1115" s="5">
        <v>17.55953456904254</v>
      </c>
      <c r="P1115" s="5">
        <v>17.55953456904254</v>
      </c>
      <c r="Q1115" s="5">
        <v>17.55953456904254</v>
      </c>
    </row>
    <row r="1116" spans="1:17" s="13" customFormat="1" x14ac:dyDescent="0.25">
      <c r="A1116" s="4">
        <v>11</v>
      </c>
      <c r="B1116" s="3" t="s">
        <v>72</v>
      </c>
      <c r="C1116" s="4">
        <v>42</v>
      </c>
      <c r="D1116" s="3" t="s">
        <v>74</v>
      </c>
      <c r="E1116" s="4">
        <v>4</v>
      </c>
      <c r="F1116" s="3" t="s">
        <v>42</v>
      </c>
      <c r="G1116" s="4">
        <v>16</v>
      </c>
      <c r="H1116" s="7" t="s">
        <v>146</v>
      </c>
      <c r="I1116" s="5">
        <v>21.99830946441698</v>
      </c>
      <c r="J1116" s="5">
        <v>23.169812938603677</v>
      </c>
      <c r="K1116" s="5">
        <v>24.181562436181466</v>
      </c>
      <c r="L1116" s="5">
        <v>25.372379135726394</v>
      </c>
      <c r="M1116" s="5">
        <v>27.093376233686417</v>
      </c>
      <c r="N1116" s="5">
        <v>27.085391885901029</v>
      </c>
      <c r="O1116" s="5">
        <v>27.051585863147018</v>
      </c>
      <c r="P1116" s="5">
        <v>27.02812740815018</v>
      </c>
      <c r="Q1116" s="5">
        <v>27.004710409484929</v>
      </c>
    </row>
    <row r="1117" spans="1:17" s="13" customFormat="1" x14ac:dyDescent="0.25">
      <c r="A1117" s="4">
        <v>11</v>
      </c>
      <c r="B1117" s="3" t="s">
        <v>72</v>
      </c>
      <c r="C1117" s="4">
        <v>42</v>
      </c>
      <c r="D1117" s="3" t="s">
        <v>74</v>
      </c>
      <c r="E1117" s="4">
        <v>6</v>
      </c>
      <c r="F1117" s="3" t="s">
        <v>10</v>
      </c>
      <c r="G1117" s="4">
        <v>16</v>
      </c>
      <c r="H1117" s="7" t="s">
        <v>146</v>
      </c>
      <c r="I1117" s="5">
        <v>17.646123840499421</v>
      </c>
      <c r="J1117" s="5">
        <v>18.570027334177212</v>
      </c>
      <c r="K1117" s="5">
        <v>19.476354208110319</v>
      </c>
      <c r="L1117" s="5">
        <v>20.38304865974208</v>
      </c>
      <c r="M1117" s="5">
        <v>21.519611842314248</v>
      </c>
      <c r="N1117" s="5">
        <v>21.370274127084073</v>
      </c>
      <c r="O1117" s="5">
        <v>21.220847909691706</v>
      </c>
      <c r="P1117" s="5">
        <v>21.059799732427283</v>
      </c>
      <c r="Q1117" s="5">
        <v>20.903999953034702</v>
      </c>
    </row>
    <row r="1118" spans="1:17" s="13" customFormat="1" x14ac:dyDescent="0.25">
      <c r="A1118" s="4">
        <v>11</v>
      </c>
      <c r="B1118" s="3" t="s">
        <v>72</v>
      </c>
      <c r="C1118" s="4">
        <v>43</v>
      </c>
      <c r="D1118" s="3" t="s">
        <v>75</v>
      </c>
      <c r="E1118" s="4">
        <v>1</v>
      </c>
      <c r="F1118" s="3" t="s">
        <v>5</v>
      </c>
      <c r="G1118" s="4">
        <v>16</v>
      </c>
      <c r="H1118" s="7" t="s">
        <v>146</v>
      </c>
      <c r="I1118" s="5">
        <v>11.620280229513446</v>
      </c>
      <c r="J1118" s="5">
        <v>12.583913224156024</v>
      </c>
      <c r="K1118" s="5">
        <v>13.718536514883988</v>
      </c>
      <c r="L1118" s="5">
        <v>14.169599390976442</v>
      </c>
      <c r="M1118" s="5">
        <v>14.505060908713292</v>
      </c>
      <c r="N1118" s="5">
        <v>14.50846611903696</v>
      </c>
      <c r="O1118" s="5">
        <v>14.483746814465155</v>
      </c>
      <c r="P1118" s="5">
        <v>14.476821147235984</v>
      </c>
      <c r="Q1118" s="5">
        <v>14.455628605514725</v>
      </c>
    </row>
    <row r="1119" spans="1:17" s="13" customFormat="1" x14ac:dyDescent="0.25">
      <c r="A1119" s="4">
        <v>11</v>
      </c>
      <c r="B1119" s="3" t="s">
        <v>72</v>
      </c>
      <c r="C1119" s="4">
        <v>43</v>
      </c>
      <c r="D1119" s="3" t="s">
        <v>75</v>
      </c>
      <c r="E1119" s="4">
        <v>3</v>
      </c>
      <c r="F1119" s="3" t="s">
        <v>8</v>
      </c>
      <c r="G1119" s="4">
        <v>16</v>
      </c>
      <c r="H1119" s="7" t="s">
        <v>146</v>
      </c>
      <c r="I1119" s="5">
        <v>21.828483893938738</v>
      </c>
      <c r="J1119" s="5">
        <v>23.72492116664754</v>
      </c>
      <c r="K1119" s="5">
        <v>24.741259825491106</v>
      </c>
      <c r="L1119" s="5">
        <v>26.579980796828821</v>
      </c>
      <c r="M1119" s="5">
        <v>26.986046743105419</v>
      </c>
      <c r="N1119" s="5">
        <v>28.434483624100775</v>
      </c>
      <c r="O1119" s="5">
        <v>28.406988694758482</v>
      </c>
      <c r="P1119" s="5">
        <v>28.398354635085795</v>
      </c>
      <c r="Q1119" s="5">
        <v>28.387759406732958</v>
      </c>
    </row>
    <row r="1120" spans="1:17" s="13" customFormat="1" x14ac:dyDescent="0.25">
      <c r="A1120" s="4">
        <v>11</v>
      </c>
      <c r="B1120" s="3" t="s">
        <v>72</v>
      </c>
      <c r="C1120" s="4">
        <v>43</v>
      </c>
      <c r="D1120" s="3" t="s">
        <v>75</v>
      </c>
      <c r="E1120" s="4">
        <v>4</v>
      </c>
      <c r="F1120" s="3" t="s">
        <v>42</v>
      </c>
      <c r="G1120" s="4">
        <v>16</v>
      </c>
      <c r="H1120" s="7" t="s">
        <v>146</v>
      </c>
      <c r="I1120" s="5">
        <v>25.82284495447432</v>
      </c>
      <c r="J1120" s="5">
        <v>26.855758752653301</v>
      </c>
      <c r="K1120" s="5">
        <v>28.405129449921759</v>
      </c>
      <c r="L1120" s="5">
        <v>28.921586349011243</v>
      </c>
      <c r="M1120" s="5">
        <v>30.987413945369191</v>
      </c>
      <c r="N1120" s="5">
        <v>32.536784642637649</v>
      </c>
      <c r="O1120" s="5">
        <v>32.536784642637649</v>
      </c>
      <c r="P1120" s="5">
        <v>32.536784642637649</v>
      </c>
      <c r="Q1120" s="5">
        <v>32.536784642637649</v>
      </c>
    </row>
    <row r="1121" spans="1:17" s="13" customFormat="1" x14ac:dyDescent="0.25">
      <c r="A1121" s="4">
        <v>11</v>
      </c>
      <c r="B1121" s="3" t="s">
        <v>72</v>
      </c>
      <c r="C1121" s="4">
        <v>43</v>
      </c>
      <c r="D1121" s="3" t="s">
        <v>75</v>
      </c>
      <c r="E1121" s="4">
        <v>6</v>
      </c>
      <c r="F1121" s="3" t="s">
        <v>10</v>
      </c>
      <c r="G1121" s="4">
        <v>16</v>
      </c>
      <c r="H1121" s="7" t="s">
        <v>146</v>
      </c>
      <c r="I1121" s="5">
        <v>22.71841033427815</v>
      </c>
      <c r="J1121" s="5">
        <v>24.028701880714323</v>
      </c>
      <c r="K1121" s="5">
        <v>25.242843002242715</v>
      </c>
      <c r="L1121" s="5">
        <v>26.261599627795817</v>
      </c>
      <c r="M1121" s="5">
        <v>27.31798767733839</v>
      </c>
      <c r="N1121" s="5">
        <v>28.575592572564855</v>
      </c>
      <c r="O1121" s="5">
        <v>28.522158583255436</v>
      </c>
      <c r="P1121" s="5">
        <v>28.421399334893074</v>
      </c>
      <c r="Q1121" s="5">
        <v>28.376378735929698</v>
      </c>
    </row>
    <row r="1122" spans="1:17" s="13" customFormat="1" x14ac:dyDescent="0.25">
      <c r="A1122" s="4">
        <v>11</v>
      </c>
      <c r="B1122" s="3" t="s">
        <v>72</v>
      </c>
      <c r="C1122" s="4">
        <v>44</v>
      </c>
      <c r="D1122" s="3" t="s">
        <v>76</v>
      </c>
      <c r="E1122" s="4">
        <v>1</v>
      </c>
      <c r="F1122" s="3" t="s">
        <v>5</v>
      </c>
      <c r="G1122" s="4">
        <v>16</v>
      </c>
      <c r="H1122" s="7" t="s">
        <v>146</v>
      </c>
      <c r="I1122" s="5">
        <v>3.8217810532622005</v>
      </c>
      <c r="J1122" s="5">
        <v>3.9767181229890465</v>
      </c>
      <c r="K1122" s="5">
        <v>4.1316551927158924</v>
      </c>
      <c r="L1122" s="5">
        <v>4.3898836422606351</v>
      </c>
      <c r="M1122" s="5">
        <v>4.7255806266688021</v>
      </c>
      <c r="N1122" s="5">
        <v>4.7514034716232754</v>
      </c>
      <c r="O1122" s="5">
        <v>4.7514034716232763</v>
      </c>
      <c r="P1122" s="5">
        <v>4.7514034716232754</v>
      </c>
      <c r="Q1122" s="5">
        <v>4.7514034716232754</v>
      </c>
    </row>
    <row r="1123" spans="1:17" s="13" customFormat="1" x14ac:dyDescent="0.25">
      <c r="A1123" s="4">
        <v>11</v>
      </c>
      <c r="B1123" s="3" t="s">
        <v>72</v>
      </c>
      <c r="C1123" s="4">
        <v>44</v>
      </c>
      <c r="D1123" s="3" t="s">
        <v>76</v>
      </c>
      <c r="E1123" s="4">
        <v>3</v>
      </c>
      <c r="F1123" s="3" t="s">
        <v>8</v>
      </c>
      <c r="G1123" s="4">
        <v>16</v>
      </c>
      <c r="H1123" s="7" t="s">
        <v>146</v>
      </c>
      <c r="I1123" s="5">
        <v>13.754441017061907</v>
      </c>
      <c r="J1123" s="5">
        <v>14.555651233843845</v>
      </c>
      <c r="K1123" s="5">
        <v>15.361329195515873</v>
      </c>
      <c r="L1123" s="5">
        <v>16.421228344527563</v>
      </c>
      <c r="M1123" s="5">
        <v>17.565831415564869</v>
      </c>
      <c r="N1123" s="5">
        <v>17.536310036257476</v>
      </c>
      <c r="O1123" s="5">
        <v>17.582852066267805</v>
      </c>
      <c r="P1123" s="5">
        <v>17.630913553401744</v>
      </c>
      <c r="Q1123" s="5">
        <v>17.672842983799697</v>
      </c>
    </row>
    <row r="1124" spans="1:17" s="13" customFormat="1" x14ac:dyDescent="0.25">
      <c r="A1124" s="4">
        <v>11</v>
      </c>
      <c r="B1124" s="3" t="s">
        <v>72</v>
      </c>
      <c r="C1124" s="4">
        <v>44</v>
      </c>
      <c r="D1124" s="3" t="s">
        <v>76</v>
      </c>
      <c r="E1124" s="4">
        <v>4</v>
      </c>
      <c r="F1124" s="3" t="s">
        <v>42</v>
      </c>
      <c r="G1124" s="4">
        <v>16</v>
      </c>
      <c r="H1124" s="7" t="s">
        <v>146</v>
      </c>
      <c r="I1124" s="5">
        <v>22.985067593076657</v>
      </c>
      <c r="J1124" s="5">
        <v>24.264382954285896</v>
      </c>
      <c r="K1124" s="5">
        <v>25.545600105635103</v>
      </c>
      <c r="L1124" s="5">
        <v>27.338872549480804</v>
      </c>
      <c r="M1124" s="5">
        <v>29.219484729620085</v>
      </c>
      <c r="N1124" s="5">
        <v>29.259893568476894</v>
      </c>
      <c r="O1124" s="5">
        <v>29.265994704039176</v>
      </c>
      <c r="P1124" s="5">
        <v>29.265461220604777</v>
      </c>
      <c r="Q1124" s="5">
        <v>29.271999549630099</v>
      </c>
    </row>
    <row r="1125" spans="1:17" s="13" customFormat="1" x14ac:dyDescent="0.25">
      <c r="A1125" s="4">
        <v>11</v>
      </c>
      <c r="B1125" s="3" t="s">
        <v>72</v>
      </c>
      <c r="C1125" s="4">
        <v>44</v>
      </c>
      <c r="D1125" s="3" t="s">
        <v>76</v>
      </c>
      <c r="E1125" s="4">
        <v>6</v>
      </c>
      <c r="F1125" s="3" t="s">
        <v>10</v>
      </c>
      <c r="G1125" s="4">
        <v>16</v>
      </c>
      <c r="H1125" s="7" t="s">
        <v>146</v>
      </c>
      <c r="I1125" s="5">
        <v>19.536304071683968</v>
      </c>
      <c r="J1125" s="5">
        <v>20.557079212620543</v>
      </c>
      <c r="K1125" s="5">
        <v>21.564433107355875</v>
      </c>
      <c r="L1125" s="5">
        <v>22.976834148090962</v>
      </c>
      <c r="M1125" s="5">
        <v>24.458491672648819</v>
      </c>
      <c r="N1125" s="5">
        <v>24.365869006611504</v>
      </c>
      <c r="O1125" s="5">
        <v>24.279793061617685</v>
      </c>
      <c r="P1125" s="5">
        <v>24.180191586192656</v>
      </c>
      <c r="Q1125" s="5">
        <v>24.086048746767492</v>
      </c>
    </row>
    <row r="1126" spans="1:17" s="13" customFormat="1" x14ac:dyDescent="0.25">
      <c r="A1126" s="4">
        <v>11</v>
      </c>
      <c r="B1126" s="3" t="s">
        <v>72</v>
      </c>
      <c r="C1126" s="4"/>
      <c r="D1126" s="3" t="s">
        <v>10</v>
      </c>
      <c r="E1126" s="4">
        <v>1</v>
      </c>
      <c r="F1126" s="3" t="s">
        <v>5</v>
      </c>
      <c r="G1126" s="4">
        <v>16</v>
      </c>
      <c r="H1126" s="7" t="s">
        <v>146</v>
      </c>
      <c r="I1126" s="5">
        <v>9.5749669490078375</v>
      </c>
      <c r="J1126" s="5">
        <v>10.083820954722224</v>
      </c>
      <c r="K1126" s="5">
        <v>10.733364823961693</v>
      </c>
      <c r="L1126" s="5">
        <v>11.147888001630678</v>
      </c>
      <c r="M1126" s="5">
        <v>11.491547999488922</v>
      </c>
      <c r="N1126" s="5">
        <v>11.402253254500101</v>
      </c>
      <c r="O1126" s="5">
        <v>11.264935118999423</v>
      </c>
      <c r="P1126" s="5">
        <v>11.174151405785459</v>
      </c>
      <c r="Q1126" s="5">
        <v>11.052773552321655</v>
      </c>
    </row>
    <row r="1127" spans="1:17" s="13" customFormat="1" x14ac:dyDescent="0.25">
      <c r="A1127" s="4">
        <v>11</v>
      </c>
      <c r="B1127" s="3" t="s">
        <v>72</v>
      </c>
      <c r="C1127" s="4"/>
      <c r="D1127" s="3" t="s">
        <v>10</v>
      </c>
      <c r="E1127" s="4">
        <v>3</v>
      </c>
      <c r="F1127" s="3" t="s">
        <v>8</v>
      </c>
      <c r="G1127" s="4">
        <v>16</v>
      </c>
      <c r="H1127" s="7" t="s">
        <v>146</v>
      </c>
      <c r="I1127" s="5">
        <v>14.295015895170254</v>
      </c>
      <c r="J1127" s="5">
        <v>15.293663351121925</v>
      </c>
      <c r="K1127" s="5">
        <v>16.196463638173871</v>
      </c>
      <c r="L1127" s="5">
        <v>17.372564614807029</v>
      </c>
      <c r="M1127" s="5">
        <v>18.485173942637395</v>
      </c>
      <c r="N1127" s="5">
        <v>18.810922847653352</v>
      </c>
      <c r="O1127" s="5">
        <v>18.928547689866775</v>
      </c>
      <c r="P1127" s="5">
        <v>19.029241962385058</v>
      </c>
      <c r="Q1127" s="5">
        <v>19.135991472520342</v>
      </c>
    </row>
    <row r="1128" spans="1:17" s="13" customFormat="1" x14ac:dyDescent="0.25">
      <c r="A1128" s="4">
        <v>11</v>
      </c>
      <c r="B1128" s="3" t="s">
        <v>72</v>
      </c>
      <c r="C1128" s="4"/>
      <c r="D1128" s="3" t="s">
        <v>10</v>
      </c>
      <c r="E1128" s="4">
        <v>4</v>
      </c>
      <c r="F1128" s="3" t="s">
        <v>42</v>
      </c>
      <c r="G1128" s="4">
        <v>16</v>
      </c>
      <c r="H1128" s="7" t="s">
        <v>146</v>
      </c>
      <c r="I1128" s="5">
        <v>22.193495028705282</v>
      </c>
      <c r="J1128" s="5">
        <v>23.405813314490143</v>
      </c>
      <c r="K1128" s="5">
        <v>24.630594282759539</v>
      </c>
      <c r="L1128" s="5">
        <v>26.146528300678771</v>
      </c>
      <c r="M1128" s="5">
        <v>28.022871587220514</v>
      </c>
      <c r="N1128" s="5">
        <v>28.638078222467296</v>
      </c>
      <c r="O1128" s="5">
        <v>28.647394038139872</v>
      </c>
      <c r="P1128" s="5">
        <v>28.654084684566307</v>
      </c>
      <c r="Q1128" s="5">
        <v>28.665663446403677</v>
      </c>
    </row>
    <row r="1129" spans="1:17" s="13" customFormat="1" x14ac:dyDescent="0.25">
      <c r="A1129" s="4">
        <v>11</v>
      </c>
      <c r="B1129" s="3" t="s">
        <v>72</v>
      </c>
      <c r="C1129" s="4"/>
      <c r="D1129" s="3" t="s">
        <v>10</v>
      </c>
      <c r="E1129" s="4">
        <v>6</v>
      </c>
      <c r="F1129" s="3" t="s">
        <v>10</v>
      </c>
      <c r="G1129" s="4">
        <v>16</v>
      </c>
      <c r="H1129" s="7" t="s">
        <v>146</v>
      </c>
      <c r="I1129" s="5">
        <v>19.090298216314867</v>
      </c>
      <c r="J1129" s="5">
        <v>20.128236318962266</v>
      </c>
      <c r="K1129" s="5">
        <v>21.145081743951028</v>
      </c>
      <c r="L1129" s="5">
        <v>22.402720696860058</v>
      </c>
      <c r="M1129" s="5">
        <v>23.852016359572701</v>
      </c>
      <c r="N1129" s="5">
        <v>24.228043707752505</v>
      </c>
      <c r="O1129" s="5">
        <v>24.173521994437024</v>
      </c>
      <c r="P1129" s="5">
        <v>24.096936132392688</v>
      </c>
      <c r="Q1129" s="5">
        <v>24.036314426101928</v>
      </c>
    </row>
    <row r="1130" spans="1:17" s="13" customFormat="1" x14ac:dyDescent="0.25">
      <c r="A1130" s="4">
        <v>12</v>
      </c>
      <c r="B1130" s="3" t="s">
        <v>77</v>
      </c>
      <c r="C1130" s="4">
        <v>56</v>
      </c>
      <c r="D1130" s="3" t="s">
        <v>78</v>
      </c>
      <c r="E1130" s="4">
        <v>3</v>
      </c>
      <c r="F1130" s="3" t="s">
        <v>8</v>
      </c>
      <c r="G1130" s="4">
        <v>16</v>
      </c>
      <c r="H1130" s="7" t="s">
        <v>146</v>
      </c>
      <c r="I1130" s="5">
        <v>16.593247535980556</v>
      </c>
      <c r="J1130" s="5">
        <v>16.597026179592728</v>
      </c>
      <c r="K1130" s="5">
        <v>18.445454025128271</v>
      </c>
      <c r="L1130" s="5">
        <v>18.707794469132271</v>
      </c>
      <c r="M1130" s="5">
        <v>18.71233561273462</v>
      </c>
      <c r="N1130" s="5">
        <v>20.656486711658921</v>
      </c>
      <c r="O1130" s="5">
        <v>23.779836382896065</v>
      </c>
      <c r="P1130" s="5">
        <v>21.935135389593647</v>
      </c>
      <c r="Q1130" s="5">
        <v>23.806369808750873</v>
      </c>
    </row>
    <row r="1131" spans="1:17" s="13" customFormat="1" x14ac:dyDescent="0.25">
      <c r="A1131" s="4">
        <v>12</v>
      </c>
      <c r="B1131" s="3" t="s">
        <v>77</v>
      </c>
      <c r="C1131" s="4">
        <v>56</v>
      </c>
      <c r="D1131" s="3" t="s">
        <v>78</v>
      </c>
      <c r="E1131" s="4">
        <v>5</v>
      </c>
      <c r="F1131" s="3" t="s">
        <v>9</v>
      </c>
      <c r="G1131" s="4">
        <v>16</v>
      </c>
      <c r="H1131" s="7" t="s">
        <v>146</v>
      </c>
      <c r="I1131" s="5">
        <v>18.564759013581796</v>
      </c>
      <c r="J1131" s="5">
        <v>18.563331727311709</v>
      </c>
      <c r="K1131" s="5">
        <v>20.624350269029893</v>
      </c>
      <c r="L1131" s="5">
        <v>20.844291837438806</v>
      </c>
      <c r="M1131" s="5">
        <v>20.839941682277036</v>
      </c>
      <c r="N1131" s="5">
        <v>22.893385104902759</v>
      </c>
      <c r="O1131" s="5">
        <v>22.887334295067426</v>
      </c>
      <c r="P1131" s="5">
        <v>22.831634196327858</v>
      </c>
      <c r="Q1131" s="5">
        <v>22.819952195308144</v>
      </c>
    </row>
    <row r="1132" spans="1:17" s="13" customFormat="1" x14ac:dyDescent="0.25">
      <c r="A1132" s="4">
        <v>12</v>
      </c>
      <c r="B1132" s="3" t="s">
        <v>77</v>
      </c>
      <c r="C1132" s="4">
        <v>56</v>
      </c>
      <c r="D1132" s="3" t="s">
        <v>78</v>
      </c>
      <c r="E1132" s="4">
        <v>6</v>
      </c>
      <c r="F1132" s="3" t="s">
        <v>10</v>
      </c>
      <c r="G1132" s="4">
        <v>16</v>
      </c>
      <c r="H1132" s="7" t="s">
        <v>146</v>
      </c>
      <c r="I1132" s="5">
        <v>16.61219187613273</v>
      </c>
      <c r="J1132" s="5">
        <v>16.615153117259403</v>
      </c>
      <c r="K1132" s="5">
        <v>18.464780668707011</v>
      </c>
      <c r="L1132" s="5">
        <v>18.725982702508585</v>
      </c>
      <c r="M1132" s="5">
        <v>18.729576648006478</v>
      </c>
      <c r="N1132" s="5">
        <v>20.673786861793864</v>
      </c>
      <c r="O1132" s="5">
        <v>23.773313023363905</v>
      </c>
      <c r="P1132" s="5">
        <v>21.941388253968977</v>
      </c>
      <c r="Q1132" s="5">
        <v>23.799923941158848</v>
      </c>
    </row>
    <row r="1133" spans="1:17" s="13" customFormat="1" x14ac:dyDescent="0.25">
      <c r="A1133" s="4">
        <v>12</v>
      </c>
      <c r="B1133" s="3" t="s">
        <v>77</v>
      </c>
      <c r="C1133" s="4">
        <v>57</v>
      </c>
      <c r="D1133" s="3" t="s">
        <v>79</v>
      </c>
      <c r="E1133" s="4">
        <v>1</v>
      </c>
      <c r="F1133" s="3" t="s">
        <v>5</v>
      </c>
      <c r="G1133" s="4">
        <v>16</v>
      </c>
      <c r="H1133" s="7" t="s">
        <v>146</v>
      </c>
      <c r="I1133" s="5">
        <v>16.250033545084872</v>
      </c>
      <c r="J1133" s="5">
        <v>16.249589381143728</v>
      </c>
      <c r="K1133" s="5">
        <v>18.033522167918694</v>
      </c>
      <c r="L1133" s="5">
        <v>19.152589222089066</v>
      </c>
      <c r="M1133" s="5">
        <v>19.160143882243588</v>
      </c>
      <c r="N1133" s="5">
        <v>19.145558751350926</v>
      </c>
      <c r="O1133" s="5">
        <v>19.153457374598734</v>
      </c>
      <c r="P1133" s="5">
        <v>19.138087710344678</v>
      </c>
      <c r="Q1133" s="5">
        <v>19.145972747169967</v>
      </c>
    </row>
    <row r="1134" spans="1:17" s="13" customFormat="1" x14ac:dyDescent="0.25">
      <c r="A1134" s="4">
        <v>12</v>
      </c>
      <c r="B1134" s="3" t="s">
        <v>77</v>
      </c>
      <c r="C1134" s="4">
        <v>57</v>
      </c>
      <c r="D1134" s="3" t="s">
        <v>79</v>
      </c>
      <c r="E1134" s="4">
        <v>3</v>
      </c>
      <c r="F1134" s="3" t="s">
        <v>8</v>
      </c>
      <c r="G1134" s="4">
        <v>16</v>
      </c>
      <c r="H1134" s="7" t="s">
        <v>146</v>
      </c>
      <c r="I1134" s="5">
        <v>16.268392321318824</v>
      </c>
      <c r="J1134" s="5">
        <v>16.251786915676551</v>
      </c>
      <c r="K1134" s="5">
        <v>18.057347142279539</v>
      </c>
      <c r="L1134" s="5">
        <v>19.763585739226471</v>
      </c>
      <c r="M1134" s="5">
        <v>19.7692798436914</v>
      </c>
      <c r="N1134" s="5">
        <v>19.775533547076506</v>
      </c>
      <c r="O1134" s="5">
        <v>19.760784453276415</v>
      </c>
      <c r="P1134" s="5">
        <v>19.766627135835531</v>
      </c>
      <c r="Q1134" s="5">
        <v>19.773062172079541</v>
      </c>
    </row>
    <row r="1135" spans="1:17" s="13" customFormat="1" x14ac:dyDescent="0.25">
      <c r="A1135" s="4">
        <v>12</v>
      </c>
      <c r="B1135" s="3" t="s">
        <v>77</v>
      </c>
      <c r="C1135" s="4">
        <v>57</v>
      </c>
      <c r="D1135" s="3" t="s">
        <v>79</v>
      </c>
      <c r="E1135" s="4">
        <v>6</v>
      </c>
      <c r="F1135" s="3" t="s">
        <v>10</v>
      </c>
      <c r="G1135" s="4">
        <v>16</v>
      </c>
      <c r="H1135" s="7" t="s">
        <v>146</v>
      </c>
      <c r="I1135" s="5">
        <v>16.262807735494363</v>
      </c>
      <c r="J1135" s="5">
        <v>16.251126323477589</v>
      </c>
      <c r="K1135" s="5">
        <v>18.05021426651998</v>
      </c>
      <c r="L1135" s="5">
        <v>19.581958665102292</v>
      </c>
      <c r="M1135" s="5">
        <v>19.589080330443881</v>
      </c>
      <c r="N1135" s="5">
        <v>19.590009599551685</v>
      </c>
      <c r="O1135" s="5">
        <v>19.584336637940748</v>
      </c>
      <c r="P1135" s="5">
        <v>19.584441795113545</v>
      </c>
      <c r="Q1135" s="5">
        <v>19.592815880160348</v>
      </c>
    </row>
    <row r="1136" spans="1:17" s="13" customFormat="1" x14ac:dyDescent="0.25">
      <c r="A1136" s="4">
        <v>12</v>
      </c>
      <c r="B1136" s="3" t="s">
        <v>77</v>
      </c>
      <c r="C1136" s="4">
        <v>58</v>
      </c>
      <c r="D1136" s="3" t="s">
        <v>80</v>
      </c>
      <c r="E1136" s="4">
        <v>1</v>
      </c>
      <c r="F1136" s="3" t="s">
        <v>5</v>
      </c>
      <c r="G1136" s="4">
        <v>16</v>
      </c>
      <c r="H1136" s="7" t="s">
        <v>146</v>
      </c>
      <c r="I1136" s="5">
        <v>21.27548590329566</v>
      </c>
      <c r="J1136" s="5">
        <v>22.80560283616467</v>
      </c>
      <c r="K1136" s="5">
        <v>25.328886639432177</v>
      </c>
      <c r="L1136" s="5">
        <v>24.831085885060798</v>
      </c>
      <c r="M1136" s="5">
        <v>24.831191681278703</v>
      </c>
      <c r="N1136" s="5">
        <v>24.84472603532171</v>
      </c>
      <c r="O1136" s="5">
        <v>25.211014886803902</v>
      </c>
      <c r="P1136" s="5">
        <v>25.215847570461627</v>
      </c>
      <c r="Q1136" s="5">
        <v>25.234599880874157</v>
      </c>
    </row>
    <row r="1137" spans="1:17" s="13" customFormat="1" x14ac:dyDescent="0.25">
      <c r="A1137" s="4">
        <v>12</v>
      </c>
      <c r="B1137" s="3" t="s">
        <v>77</v>
      </c>
      <c r="C1137" s="4">
        <v>58</v>
      </c>
      <c r="D1137" s="3" t="s">
        <v>80</v>
      </c>
      <c r="E1137" s="4">
        <v>3</v>
      </c>
      <c r="F1137" s="3" t="s">
        <v>8</v>
      </c>
      <c r="G1137" s="4">
        <v>16</v>
      </c>
      <c r="H1137" s="7" t="s">
        <v>146</v>
      </c>
      <c r="I1137" s="5">
        <v>25.522487364413845</v>
      </c>
      <c r="J1137" s="5">
        <v>27.436443951924414</v>
      </c>
      <c r="K1137" s="5">
        <v>30.504298723666462</v>
      </c>
      <c r="L1137" s="5">
        <v>29.89691937049945</v>
      </c>
      <c r="M1137" s="5">
        <v>29.912378199657816</v>
      </c>
      <c r="N1137" s="5">
        <v>29.928491201697529</v>
      </c>
      <c r="O1137" s="5">
        <v>29.945993217408134</v>
      </c>
      <c r="P1137" s="5">
        <v>29.966875852472558</v>
      </c>
      <c r="Q1137" s="5">
        <v>29.985906010114494</v>
      </c>
    </row>
    <row r="1138" spans="1:17" s="13" customFormat="1" x14ac:dyDescent="0.25">
      <c r="A1138" s="4">
        <v>12</v>
      </c>
      <c r="B1138" s="3" t="s">
        <v>77</v>
      </c>
      <c r="C1138" s="4">
        <v>58</v>
      </c>
      <c r="D1138" s="3" t="s">
        <v>80</v>
      </c>
      <c r="E1138" s="4">
        <v>4</v>
      </c>
      <c r="F1138" s="3" t="s">
        <v>42</v>
      </c>
      <c r="G1138" s="4">
        <v>16</v>
      </c>
      <c r="H1138" s="7" t="s">
        <v>146</v>
      </c>
      <c r="I1138" s="5">
        <v>28.130770510685494</v>
      </c>
      <c r="J1138" s="5">
        <v>31.187303823914643</v>
      </c>
      <c r="K1138" s="5">
        <v>34.582898489911216</v>
      </c>
      <c r="L1138" s="5">
        <v>33.914491468820714</v>
      </c>
      <c r="M1138" s="5">
        <v>33.904713401086646</v>
      </c>
      <c r="N1138" s="5">
        <v>33.8894449375425</v>
      </c>
      <c r="O1138" s="5">
        <v>33.876770499533592</v>
      </c>
      <c r="P1138" s="5">
        <v>34.166859196910814</v>
      </c>
      <c r="Q1138" s="5">
        <v>34.153019345075172</v>
      </c>
    </row>
    <row r="1139" spans="1:17" s="13" customFormat="1" x14ac:dyDescent="0.25">
      <c r="A1139" s="4">
        <v>12</v>
      </c>
      <c r="B1139" s="3" t="s">
        <v>77</v>
      </c>
      <c r="C1139" s="4">
        <v>58</v>
      </c>
      <c r="D1139" s="3" t="s">
        <v>80</v>
      </c>
      <c r="E1139" s="4">
        <v>5</v>
      </c>
      <c r="F1139" s="3" t="s">
        <v>9</v>
      </c>
      <c r="G1139" s="4">
        <v>16</v>
      </c>
      <c r="H1139" s="7" t="s">
        <v>146</v>
      </c>
      <c r="I1139" s="5">
        <v>31.567295375925806</v>
      </c>
      <c r="J1139" s="5">
        <v>34.997955442102132</v>
      </c>
      <c r="K1139" s="5">
        <v>38.818701802134839</v>
      </c>
      <c r="L1139" s="5">
        <v>38.039418985377331</v>
      </c>
      <c r="M1139" s="5">
        <v>38.014078346779876</v>
      </c>
      <c r="N1139" s="5">
        <v>37.983268505607441</v>
      </c>
      <c r="O1139" s="5">
        <v>39.230900732654106</v>
      </c>
      <c r="P1139" s="5">
        <v>39.123087385488233</v>
      </c>
      <c r="Q1139" s="5">
        <v>39.028798554534397</v>
      </c>
    </row>
    <row r="1140" spans="1:17" s="13" customFormat="1" x14ac:dyDescent="0.25">
      <c r="A1140" s="4">
        <v>12</v>
      </c>
      <c r="B1140" s="3" t="s">
        <v>77</v>
      </c>
      <c r="C1140" s="4">
        <v>58</v>
      </c>
      <c r="D1140" s="3" t="s">
        <v>80</v>
      </c>
      <c r="E1140" s="4">
        <v>6</v>
      </c>
      <c r="F1140" s="3" t="s">
        <v>10</v>
      </c>
      <c r="G1140" s="4">
        <v>16</v>
      </c>
      <c r="H1140" s="7" t="s">
        <v>146</v>
      </c>
      <c r="I1140" s="5">
        <v>26.487840395911832</v>
      </c>
      <c r="J1140" s="5">
        <v>28.755565567054411</v>
      </c>
      <c r="K1140" s="5">
        <v>31.905957741986622</v>
      </c>
      <c r="L1140" s="5">
        <v>31.239345554747256</v>
      </c>
      <c r="M1140" s="5">
        <v>31.205882134365257</v>
      </c>
      <c r="N1140" s="5">
        <v>31.168573715190558</v>
      </c>
      <c r="O1140" s="5">
        <v>31.217954893740416</v>
      </c>
      <c r="P1140" s="5">
        <v>31.242824033824313</v>
      </c>
      <c r="Q1140" s="5">
        <v>31.186816606416549</v>
      </c>
    </row>
    <row r="1141" spans="1:17" s="13" customFormat="1" x14ac:dyDescent="0.25">
      <c r="A1141" s="4">
        <v>12</v>
      </c>
      <c r="B1141" s="3" t="s">
        <v>77</v>
      </c>
      <c r="C1141" s="4">
        <v>59</v>
      </c>
      <c r="D1141" s="3" t="s">
        <v>81</v>
      </c>
      <c r="E1141" s="4">
        <v>1</v>
      </c>
      <c r="F1141" s="3" t="s">
        <v>5</v>
      </c>
      <c r="G1141" s="4">
        <v>16</v>
      </c>
      <c r="H1141" s="7" t="s">
        <v>146</v>
      </c>
      <c r="I1141" s="5">
        <v>26.429264366170891</v>
      </c>
      <c r="J1141" s="5">
        <v>26.152393181130517</v>
      </c>
      <c r="K1141" s="5">
        <v>22.7578564284251</v>
      </c>
      <c r="L1141" s="5">
        <v>22.56175791599312</v>
      </c>
      <c r="M1141" s="5">
        <v>22.582327690024446</v>
      </c>
      <c r="N1141" s="5">
        <v>22.413067835138104</v>
      </c>
      <c r="O1141" s="5">
        <v>22.413067835138104</v>
      </c>
      <c r="P1141" s="5">
        <v>22.262106342942175</v>
      </c>
      <c r="Q1141" s="5">
        <v>22.287855135470721</v>
      </c>
    </row>
    <row r="1142" spans="1:17" s="13" customFormat="1" x14ac:dyDescent="0.25">
      <c r="A1142" s="4">
        <v>12</v>
      </c>
      <c r="B1142" s="3" t="s">
        <v>77</v>
      </c>
      <c r="C1142" s="4">
        <v>59</v>
      </c>
      <c r="D1142" s="3" t="s">
        <v>81</v>
      </c>
      <c r="E1142" s="4">
        <v>3</v>
      </c>
      <c r="F1142" s="3" t="s">
        <v>8</v>
      </c>
      <c r="G1142" s="4">
        <v>16</v>
      </c>
      <c r="H1142" s="7" t="s">
        <v>146</v>
      </c>
      <c r="I1142" s="5">
        <v>24.34857655528063</v>
      </c>
      <c r="J1142" s="5">
        <v>24.358830104544921</v>
      </c>
      <c r="K1142" s="5">
        <v>21.155014978122214</v>
      </c>
      <c r="L1142" s="5">
        <v>21.164834770630755</v>
      </c>
      <c r="M1142" s="5">
        <v>20.776613059933844</v>
      </c>
      <c r="N1142" s="5">
        <v>20.779531061626557</v>
      </c>
      <c r="O1142" s="5">
        <v>20.787629732368107</v>
      </c>
      <c r="P1142" s="5">
        <v>20.78662012339295</v>
      </c>
      <c r="Q1142" s="5">
        <v>20.796218511413191</v>
      </c>
    </row>
    <row r="1143" spans="1:17" s="13" customFormat="1" x14ac:dyDescent="0.25">
      <c r="A1143" s="4">
        <v>12</v>
      </c>
      <c r="B1143" s="3" t="s">
        <v>77</v>
      </c>
      <c r="C1143" s="4">
        <v>59</v>
      </c>
      <c r="D1143" s="3" t="s">
        <v>81</v>
      </c>
      <c r="E1143" s="4">
        <v>4</v>
      </c>
      <c r="F1143" s="3" t="s">
        <v>42</v>
      </c>
      <c r="G1143" s="4">
        <v>16</v>
      </c>
      <c r="H1143" s="7" t="s">
        <v>146</v>
      </c>
      <c r="I1143" s="5">
        <v>26.721703384503613</v>
      </c>
      <c r="J1143" s="5">
        <v>26.72148892515564</v>
      </c>
      <c r="K1143" s="5">
        <v>23.235856844281084</v>
      </c>
      <c r="L1143" s="5">
        <v>23.235623012572884</v>
      </c>
      <c r="M1143" s="5">
        <v>23.235354240286068</v>
      </c>
      <c r="N1143" s="5">
        <v>23.235054521936384</v>
      </c>
      <c r="O1143" s="5">
        <v>23.234744502956062</v>
      </c>
      <c r="P1143" s="5">
        <v>23.234367930260831</v>
      </c>
      <c r="Q1143" s="5">
        <v>23.233956150854389</v>
      </c>
    </row>
    <row r="1144" spans="1:17" s="13" customFormat="1" x14ac:dyDescent="0.25">
      <c r="A1144" s="4">
        <v>12</v>
      </c>
      <c r="B1144" s="3" t="s">
        <v>77</v>
      </c>
      <c r="C1144" s="4">
        <v>59</v>
      </c>
      <c r="D1144" s="3" t="s">
        <v>81</v>
      </c>
      <c r="E1144" s="4">
        <v>5</v>
      </c>
      <c r="F1144" s="3" t="s">
        <v>9</v>
      </c>
      <c r="G1144" s="4">
        <v>16</v>
      </c>
      <c r="H1144" s="7" t="s">
        <v>146</v>
      </c>
      <c r="I1144" s="5">
        <v>28.466314600469193</v>
      </c>
      <c r="J1144" s="5">
        <v>28.472520407382174</v>
      </c>
      <c r="K1144" s="5">
        <v>24.764247559755855</v>
      </c>
      <c r="L1144" s="5">
        <v>24.769492021570066</v>
      </c>
      <c r="M1144" s="5">
        <v>24.775282952275298</v>
      </c>
      <c r="N1144" s="5">
        <v>24.781562131917781</v>
      </c>
      <c r="O1144" s="5">
        <v>24.788240810782291</v>
      </c>
      <c r="P1144" s="5">
        <v>27.824879683913245</v>
      </c>
      <c r="Q1144" s="5">
        <v>27.876384397662449</v>
      </c>
    </row>
    <row r="1145" spans="1:17" s="13" customFormat="1" x14ac:dyDescent="0.25">
      <c r="A1145" s="4">
        <v>12</v>
      </c>
      <c r="B1145" s="3" t="s">
        <v>77</v>
      </c>
      <c r="C1145" s="4">
        <v>59</v>
      </c>
      <c r="D1145" s="3" t="s">
        <v>81</v>
      </c>
      <c r="E1145" s="4">
        <v>6</v>
      </c>
      <c r="F1145" s="3" t="s">
        <v>10</v>
      </c>
      <c r="G1145" s="4">
        <v>16</v>
      </c>
      <c r="H1145" s="7" t="s">
        <v>146</v>
      </c>
      <c r="I1145" s="5">
        <v>27.82910728409551</v>
      </c>
      <c r="J1145" s="5">
        <v>27.846876364724714</v>
      </c>
      <c r="K1145" s="5">
        <v>24.228558135018648</v>
      </c>
      <c r="L1145" s="5">
        <v>24.244414330803071</v>
      </c>
      <c r="M1145" s="5">
        <v>24.222737127671838</v>
      </c>
      <c r="N1145" s="5">
        <v>24.242581851993002</v>
      </c>
      <c r="O1145" s="5">
        <v>24.265260488324223</v>
      </c>
      <c r="P1145" s="5">
        <v>26.783232541139839</v>
      </c>
      <c r="Q1145" s="5">
        <v>26.86251363243278</v>
      </c>
    </row>
    <row r="1146" spans="1:17" s="13" customFormat="1" x14ac:dyDescent="0.25">
      <c r="A1146" s="4">
        <v>12</v>
      </c>
      <c r="B1146" s="3" t="s">
        <v>77</v>
      </c>
      <c r="C1146" s="4">
        <v>60</v>
      </c>
      <c r="D1146" s="3" t="s">
        <v>82</v>
      </c>
      <c r="E1146" s="4">
        <v>1</v>
      </c>
      <c r="F1146" s="3" t="s">
        <v>5</v>
      </c>
      <c r="G1146" s="4">
        <v>16</v>
      </c>
      <c r="H1146" s="7" t="s">
        <v>146</v>
      </c>
      <c r="I1146" s="5">
        <v>21.984532325504222</v>
      </c>
      <c r="J1146" s="5">
        <v>22.014196509014656</v>
      </c>
      <c r="K1146" s="5">
        <v>19.153097553975851</v>
      </c>
      <c r="L1146" s="5">
        <v>20.342066458821456</v>
      </c>
      <c r="M1146" s="5">
        <v>20.344509510528844</v>
      </c>
      <c r="N1146" s="5">
        <v>20.354226301299239</v>
      </c>
      <c r="O1146" s="5">
        <v>20.360104235758147</v>
      </c>
      <c r="P1146" s="5">
        <v>20.368581270764334</v>
      </c>
      <c r="Q1146" s="5">
        <v>20.377419277786672</v>
      </c>
    </row>
    <row r="1147" spans="1:17" s="13" customFormat="1" x14ac:dyDescent="0.25">
      <c r="A1147" s="4">
        <v>12</v>
      </c>
      <c r="B1147" s="3" t="s">
        <v>77</v>
      </c>
      <c r="C1147" s="4">
        <v>60</v>
      </c>
      <c r="D1147" s="3" t="s">
        <v>82</v>
      </c>
      <c r="E1147" s="4">
        <v>3</v>
      </c>
      <c r="F1147" s="3" t="s">
        <v>8</v>
      </c>
      <c r="G1147" s="4">
        <v>16</v>
      </c>
      <c r="H1147" s="7" t="s">
        <v>146</v>
      </c>
      <c r="I1147" s="5">
        <v>24.072956613195217</v>
      </c>
      <c r="J1147" s="5">
        <v>23.203074912386221</v>
      </c>
      <c r="K1147" s="5">
        <v>20.18778511817208</v>
      </c>
      <c r="L1147" s="5">
        <v>21.151242249293503</v>
      </c>
      <c r="M1147" s="5">
        <v>21.163213215436002</v>
      </c>
      <c r="N1147" s="5">
        <v>21.177392193691677</v>
      </c>
      <c r="O1147" s="5">
        <v>21.188001567636121</v>
      </c>
      <c r="P1147" s="5">
        <v>21.206515472679804</v>
      </c>
      <c r="Q1147" s="5">
        <v>21.223423431195656</v>
      </c>
    </row>
    <row r="1148" spans="1:17" s="13" customFormat="1" x14ac:dyDescent="0.25">
      <c r="A1148" s="4">
        <v>12</v>
      </c>
      <c r="B1148" s="3" t="s">
        <v>77</v>
      </c>
      <c r="C1148" s="4">
        <v>60</v>
      </c>
      <c r="D1148" s="3" t="s">
        <v>82</v>
      </c>
      <c r="E1148" s="4">
        <v>6</v>
      </c>
      <c r="F1148" s="3" t="s">
        <v>10</v>
      </c>
      <c r="G1148" s="4">
        <v>16</v>
      </c>
      <c r="H1148" s="7" t="s">
        <v>146</v>
      </c>
      <c r="I1148" s="5">
        <v>23.328268479031717</v>
      </c>
      <c r="J1148" s="5">
        <v>22.798856255239894</v>
      </c>
      <c r="K1148" s="5">
        <v>19.852248716757021</v>
      </c>
      <c r="L1148" s="5">
        <v>20.902179933484724</v>
      </c>
      <c r="M1148" s="5">
        <v>20.926520943207255</v>
      </c>
      <c r="N1148" s="5">
        <v>20.953528381596282</v>
      </c>
      <c r="O1148" s="5">
        <v>20.978936584838653</v>
      </c>
      <c r="P1148" s="5">
        <v>21.009857445699637</v>
      </c>
      <c r="Q1148" s="5">
        <v>21.042136826893731</v>
      </c>
    </row>
    <row r="1149" spans="1:17" s="13" customFormat="1" x14ac:dyDescent="0.25">
      <c r="A1149" s="4">
        <v>12</v>
      </c>
      <c r="B1149" s="3" t="s">
        <v>77</v>
      </c>
      <c r="C1149" s="4"/>
      <c r="D1149" s="3" t="s">
        <v>10</v>
      </c>
      <c r="E1149" s="4">
        <v>1</v>
      </c>
      <c r="F1149" s="3" t="s">
        <v>5</v>
      </c>
      <c r="G1149" s="4">
        <v>16</v>
      </c>
      <c r="H1149" s="7" t="s">
        <v>146</v>
      </c>
      <c r="I1149" s="5">
        <v>20.277601060825905</v>
      </c>
      <c r="J1149" s="5">
        <v>20.930583301750325</v>
      </c>
      <c r="K1149" s="5">
        <v>21.63762038383576</v>
      </c>
      <c r="L1149" s="5">
        <v>22.077351609254631</v>
      </c>
      <c r="M1149" s="5">
        <v>22.131329681242985</v>
      </c>
      <c r="N1149" s="5">
        <v>22.172427264609258</v>
      </c>
      <c r="O1149" s="5">
        <v>22.415225574333913</v>
      </c>
      <c r="P1149" s="5">
        <v>22.453061628904287</v>
      </c>
      <c r="Q1149" s="5">
        <v>22.533370401999854</v>
      </c>
    </row>
    <row r="1150" spans="1:17" s="13" customFormat="1" x14ac:dyDescent="0.25">
      <c r="A1150" s="4">
        <v>12</v>
      </c>
      <c r="B1150" s="3" t="s">
        <v>77</v>
      </c>
      <c r="C1150" s="4"/>
      <c r="D1150" s="3" t="s">
        <v>10</v>
      </c>
      <c r="E1150" s="4">
        <v>3</v>
      </c>
      <c r="F1150" s="3" t="s">
        <v>8</v>
      </c>
      <c r="G1150" s="4">
        <v>16</v>
      </c>
      <c r="H1150" s="7" t="s">
        <v>146</v>
      </c>
      <c r="I1150" s="5">
        <v>18.949365086815362</v>
      </c>
      <c r="J1150" s="5">
        <v>19.328030154665157</v>
      </c>
      <c r="K1150" s="5">
        <v>21.191170513431612</v>
      </c>
      <c r="L1150" s="5">
        <v>21.24764661120863</v>
      </c>
      <c r="M1150" s="5">
        <v>21.194367642179905</v>
      </c>
      <c r="N1150" s="5">
        <v>22.571754538627001</v>
      </c>
      <c r="O1150" s="5">
        <v>24.83777994367799</v>
      </c>
      <c r="P1150" s="5">
        <v>23.441628401891691</v>
      </c>
      <c r="Q1150" s="5">
        <v>24.807759551066471</v>
      </c>
    </row>
    <row r="1151" spans="1:17" s="13" customFormat="1" x14ac:dyDescent="0.25">
      <c r="A1151" s="4">
        <v>12</v>
      </c>
      <c r="B1151" s="3" t="s">
        <v>77</v>
      </c>
      <c r="C1151" s="4"/>
      <c r="D1151" s="3" t="s">
        <v>10</v>
      </c>
      <c r="E1151" s="4">
        <v>4</v>
      </c>
      <c r="F1151" s="3" t="s">
        <v>42</v>
      </c>
      <c r="G1151" s="4">
        <v>16</v>
      </c>
      <c r="H1151" s="7" t="s">
        <v>146</v>
      </c>
      <c r="I1151" s="5">
        <v>27.863794046992144</v>
      </c>
      <c r="J1151" s="5">
        <v>30.344752437840228</v>
      </c>
      <c r="K1151" s="5">
        <v>32.458955133807933</v>
      </c>
      <c r="L1151" s="5">
        <v>31.92975507840934</v>
      </c>
      <c r="M1151" s="5">
        <v>31.938887939066923</v>
      </c>
      <c r="N1151" s="5">
        <v>31.946634243561448</v>
      </c>
      <c r="O1151" s="5">
        <v>31.950533425550539</v>
      </c>
      <c r="P1151" s="5">
        <v>32.21278767603939</v>
      </c>
      <c r="Q1151" s="5">
        <v>32.223803932088124</v>
      </c>
    </row>
    <row r="1152" spans="1:17" s="13" customFormat="1" x14ac:dyDescent="0.25">
      <c r="A1152" s="4">
        <v>12</v>
      </c>
      <c r="B1152" s="3" t="s">
        <v>77</v>
      </c>
      <c r="C1152" s="4"/>
      <c r="D1152" s="3" t="s">
        <v>10</v>
      </c>
      <c r="E1152" s="4">
        <v>5</v>
      </c>
      <c r="F1152" s="3" t="s">
        <v>9</v>
      </c>
      <c r="G1152" s="4">
        <v>16</v>
      </c>
      <c r="H1152" s="7" t="s">
        <v>146</v>
      </c>
      <c r="I1152" s="5">
        <v>28.566891412079634</v>
      </c>
      <c r="J1152" s="5">
        <v>29.006752016174623</v>
      </c>
      <c r="K1152" s="5">
        <v>26.375804835341725</v>
      </c>
      <c r="L1152" s="5">
        <v>26.208427613354317</v>
      </c>
      <c r="M1152" s="5">
        <v>26.120420358083994</v>
      </c>
      <c r="N1152" s="5">
        <v>26.085227678934274</v>
      </c>
      <c r="O1152" s="5">
        <v>26.103012754039028</v>
      </c>
      <c r="P1152" s="5">
        <v>28.664629464798637</v>
      </c>
      <c r="Q1152" s="5">
        <v>28.604737972203559</v>
      </c>
    </row>
    <row r="1153" spans="1:17" s="13" customFormat="1" x14ac:dyDescent="0.25">
      <c r="A1153" s="4">
        <v>12</v>
      </c>
      <c r="B1153" s="3" t="s">
        <v>77</v>
      </c>
      <c r="C1153" s="4"/>
      <c r="D1153" s="3" t="s">
        <v>10</v>
      </c>
      <c r="E1153" s="4">
        <v>6</v>
      </c>
      <c r="F1153" s="3" t="s">
        <v>10</v>
      </c>
      <c r="G1153" s="4">
        <v>16</v>
      </c>
      <c r="H1153" s="7" t="s">
        <v>146</v>
      </c>
      <c r="I1153" s="5">
        <v>21.196187458906032</v>
      </c>
      <c r="J1153" s="5">
        <v>21.725316291915338</v>
      </c>
      <c r="K1153" s="5">
        <v>22.856903623099598</v>
      </c>
      <c r="L1153" s="5">
        <v>22.817541995655365</v>
      </c>
      <c r="M1153" s="5">
        <v>22.73899955457436</v>
      </c>
      <c r="N1153" s="5">
        <v>23.749857101905409</v>
      </c>
      <c r="O1153" s="5">
        <v>25.458429813563782</v>
      </c>
      <c r="P1153" s="5">
        <v>24.764910426210118</v>
      </c>
      <c r="Q1153" s="5">
        <v>25.781013830704381</v>
      </c>
    </row>
    <row r="1154" spans="1:17" s="13" customFormat="1" x14ac:dyDescent="0.25">
      <c r="A1154" s="4">
        <v>13</v>
      </c>
      <c r="B1154" s="3" t="s">
        <v>83</v>
      </c>
      <c r="C1154" s="4">
        <v>66</v>
      </c>
      <c r="D1154" s="3" t="s">
        <v>84</v>
      </c>
      <c r="E1154" s="4">
        <v>1</v>
      </c>
      <c r="F1154" s="3" t="s">
        <v>5</v>
      </c>
      <c r="G1154" s="4">
        <v>16</v>
      </c>
      <c r="H1154" s="7" t="s">
        <v>146</v>
      </c>
      <c r="I1154" s="5">
        <v>18.592261465918615</v>
      </c>
      <c r="J1154" s="5">
        <v>17.726088666121147</v>
      </c>
      <c r="K1154" s="5">
        <v>17.723103587152711</v>
      </c>
      <c r="L1154" s="5">
        <v>17.769979574395858</v>
      </c>
      <c r="M1154" s="5">
        <v>17.780141632473612</v>
      </c>
      <c r="N1154" s="5">
        <v>17.779782061889815</v>
      </c>
      <c r="O1154" s="5">
        <v>17.79197275385776</v>
      </c>
      <c r="P1154" s="5">
        <v>17.803424461882237</v>
      </c>
      <c r="Q1154" s="5">
        <v>17.817150300955731</v>
      </c>
    </row>
    <row r="1155" spans="1:17" s="13" customFormat="1" x14ac:dyDescent="0.25">
      <c r="A1155" s="4">
        <v>13</v>
      </c>
      <c r="B1155" s="3" t="s">
        <v>83</v>
      </c>
      <c r="C1155" s="4">
        <v>66</v>
      </c>
      <c r="D1155" s="3" t="s">
        <v>84</v>
      </c>
      <c r="E1155" s="4">
        <v>6</v>
      </c>
      <c r="F1155" s="3" t="s">
        <v>10</v>
      </c>
      <c r="G1155" s="4">
        <v>16</v>
      </c>
      <c r="H1155" s="7" t="s">
        <v>146</v>
      </c>
      <c r="I1155" s="5">
        <v>18.592261465918615</v>
      </c>
      <c r="J1155" s="5">
        <v>17.726088666121147</v>
      </c>
      <c r="K1155" s="5">
        <v>17.723103587152711</v>
      </c>
      <c r="L1155" s="5">
        <v>17.769979574395858</v>
      </c>
      <c r="M1155" s="5">
        <v>17.780141632473612</v>
      </c>
      <c r="N1155" s="5">
        <v>17.779782061889815</v>
      </c>
      <c r="O1155" s="5">
        <v>17.79197275385776</v>
      </c>
      <c r="P1155" s="5">
        <v>17.803424461882237</v>
      </c>
      <c r="Q1155" s="5">
        <v>17.817150300955731</v>
      </c>
    </row>
    <row r="1156" spans="1:17" s="13" customFormat="1" x14ac:dyDescent="0.25">
      <c r="A1156" s="4">
        <v>13</v>
      </c>
      <c r="B1156" s="3" t="s">
        <v>83</v>
      </c>
      <c r="C1156" s="4">
        <v>67</v>
      </c>
      <c r="D1156" s="3" t="s">
        <v>85</v>
      </c>
      <c r="E1156" s="4">
        <v>1</v>
      </c>
      <c r="F1156" s="3" t="s">
        <v>5</v>
      </c>
      <c r="G1156" s="4">
        <v>16</v>
      </c>
      <c r="H1156" s="7" t="s">
        <v>146</v>
      </c>
      <c r="I1156" s="5">
        <v>25.822844954474323</v>
      </c>
      <c r="J1156" s="5">
        <v>25.822844954474323</v>
      </c>
      <c r="K1156" s="5">
        <v>25.822844954474323</v>
      </c>
      <c r="L1156" s="5">
        <v>25.822844954474327</v>
      </c>
      <c r="M1156" s="5">
        <v>25.30638805538484</v>
      </c>
      <c r="N1156" s="5">
        <v>25.306388055384843</v>
      </c>
      <c r="O1156" s="5">
        <v>25.564616504929585</v>
      </c>
      <c r="P1156" s="5">
        <v>25.564616504929582</v>
      </c>
      <c r="Q1156" s="5">
        <v>25.564616504929582</v>
      </c>
    </row>
    <row r="1157" spans="1:17" s="13" customFormat="1" x14ac:dyDescent="0.25">
      <c r="A1157" s="4">
        <v>13</v>
      </c>
      <c r="B1157" s="3" t="s">
        <v>83</v>
      </c>
      <c r="C1157" s="4">
        <v>67</v>
      </c>
      <c r="D1157" s="3" t="s">
        <v>85</v>
      </c>
      <c r="E1157" s="4">
        <v>3</v>
      </c>
      <c r="F1157" s="3" t="s">
        <v>8</v>
      </c>
      <c r="G1157" s="4">
        <v>16</v>
      </c>
      <c r="H1157" s="7" t="s">
        <v>146</v>
      </c>
      <c r="I1157" s="5">
        <v>25.820493968890109</v>
      </c>
      <c r="J1157" s="5">
        <v>25.820388700878876</v>
      </c>
      <c r="K1157" s="5">
        <v>25.817718194633358</v>
      </c>
      <c r="L1157" s="5">
        <v>25.817484401024977</v>
      </c>
      <c r="M1157" s="5">
        <v>25.304289507060286</v>
      </c>
      <c r="N1157" s="5">
        <v>25.30308170946342</v>
      </c>
      <c r="O1157" s="5">
        <v>25.302893134600982</v>
      </c>
      <c r="P1157" s="5">
        <v>25.301466158912792</v>
      </c>
      <c r="Q1157" s="5">
        <v>25.30115065272869</v>
      </c>
    </row>
    <row r="1158" spans="1:17" s="13" customFormat="1" x14ac:dyDescent="0.25">
      <c r="A1158" s="4">
        <v>13</v>
      </c>
      <c r="B1158" s="3" t="s">
        <v>83</v>
      </c>
      <c r="C1158" s="4">
        <v>67</v>
      </c>
      <c r="D1158" s="3" t="s">
        <v>85</v>
      </c>
      <c r="E1158" s="4">
        <v>4</v>
      </c>
      <c r="F1158" s="3" t="s">
        <v>42</v>
      </c>
      <c r="G1158" s="4">
        <v>16</v>
      </c>
      <c r="H1158" s="7" t="s">
        <v>146</v>
      </c>
      <c r="I1158" s="5">
        <v>30.972332298151635</v>
      </c>
      <c r="J1158" s="5">
        <v>30.971962554542433</v>
      </c>
      <c r="K1158" s="5">
        <v>30.963685752719115</v>
      </c>
      <c r="L1158" s="5">
        <v>30.946958445738318</v>
      </c>
      <c r="M1158" s="5">
        <v>29.913327015773124</v>
      </c>
      <c r="N1158" s="5">
        <v>29.905236651408494</v>
      </c>
      <c r="O1158" s="5">
        <v>29.903870218678783</v>
      </c>
      <c r="P1158" s="5">
        <v>29.895075857568745</v>
      </c>
      <c r="Q1158" s="5">
        <v>29.885793673654454</v>
      </c>
    </row>
    <row r="1159" spans="1:17" s="13" customFormat="1" x14ac:dyDescent="0.25">
      <c r="A1159" s="4">
        <v>13</v>
      </c>
      <c r="B1159" s="3" t="s">
        <v>83</v>
      </c>
      <c r="C1159" s="4">
        <v>67</v>
      </c>
      <c r="D1159" s="3" t="s">
        <v>85</v>
      </c>
      <c r="E1159" s="4">
        <v>6</v>
      </c>
      <c r="F1159" s="3" t="s">
        <v>10</v>
      </c>
      <c r="G1159" s="4">
        <v>16</v>
      </c>
      <c r="H1159" s="7" t="s">
        <v>146</v>
      </c>
      <c r="I1159" s="5">
        <v>29.201250000693594</v>
      </c>
      <c r="J1159" s="5">
        <v>29.209723812792074</v>
      </c>
      <c r="K1159" s="5">
        <v>29.211321256183695</v>
      </c>
      <c r="L1159" s="5">
        <v>29.206950573783615</v>
      </c>
      <c r="M1159" s="5">
        <v>28.360196276954696</v>
      </c>
      <c r="N1159" s="5">
        <v>28.362733898099194</v>
      </c>
      <c r="O1159" s="5">
        <v>28.391837096479517</v>
      </c>
      <c r="P1159" s="5">
        <v>28.396002615312874</v>
      </c>
      <c r="Q1159" s="5">
        <v>28.403946704813045</v>
      </c>
    </row>
    <row r="1160" spans="1:17" s="13" customFormat="1" x14ac:dyDescent="0.25">
      <c r="A1160" s="4">
        <v>13</v>
      </c>
      <c r="B1160" s="3" t="s">
        <v>83</v>
      </c>
      <c r="C1160" s="4">
        <v>68</v>
      </c>
      <c r="D1160" s="3" t="s">
        <v>86</v>
      </c>
      <c r="E1160" s="4">
        <v>1</v>
      </c>
      <c r="F1160" s="3" t="s">
        <v>5</v>
      </c>
      <c r="G1160" s="4">
        <v>16</v>
      </c>
      <c r="H1160" s="7" t="s">
        <v>146</v>
      </c>
      <c r="I1160" s="5">
        <v>19.883590614945231</v>
      </c>
      <c r="J1160" s="5">
        <v>18.086320606113819</v>
      </c>
      <c r="K1160" s="5">
        <v>18.086320606113823</v>
      </c>
      <c r="L1160" s="5">
        <v>18.592448367221515</v>
      </c>
      <c r="M1160" s="5">
        <v>18.592448367221515</v>
      </c>
      <c r="N1160" s="5">
        <v>18.592448367221515</v>
      </c>
      <c r="O1160" s="5">
        <v>18.592448367221518</v>
      </c>
      <c r="P1160" s="5">
        <v>18.592448367221515</v>
      </c>
      <c r="Q1160" s="5">
        <v>18.592448367221511</v>
      </c>
    </row>
    <row r="1161" spans="1:17" s="13" customFormat="1" x14ac:dyDescent="0.25">
      <c r="A1161" s="4">
        <v>13</v>
      </c>
      <c r="B1161" s="3" t="s">
        <v>83</v>
      </c>
      <c r="C1161" s="4">
        <v>68</v>
      </c>
      <c r="D1161" s="3" t="s">
        <v>86</v>
      </c>
      <c r="E1161" s="4">
        <v>3</v>
      </c>
      <c r="F1161" s="3" t="s">
        <v>8</v>
      </c>
      <c r="G1161" s="4">
        <v>16</v>
      </c>
      <c r="H1161" s="7" t="s">
        <v>146</v>
      </c>
      <c r="I1161" s="5">
        <v>21.707544489495113</v>
      </c>
      <c r="J1161" s="5">
        <v>19.792256616931148</v>
      </c>
      <c r="K1161" s="5">
        <v>19.817879385254461</v>
      </c>
      <c r="L1161" s="5">
        <v>20.855738082612941</v>
      </c>
      <c r="M1161" s="5">
        <v>20.873586782884583</v>
      </c>
      <c r="N1161" s="5">
        <v>20.899272705100678</v>
      </c>
      <c r="O1161" s="5">
        <v>20.932521101384999</v>
      </c>
      <c r="P1161" s="5">
        <v>20.977778489789433</v>
      </c>
      <c r="Q1161" s="5">
        <v>21.019766675194081</v>
      </c>
    </row>
    <row r="1162" spans="1:17" s="13" customFormat="1" x14ac:dyDescent="0.25">
      <c r="A1162" s="4">
        <v>13</v>
      </c>
      <c r="B1162" s="3" t="s">
        <v>83</v>
      </c>
      <c r="C1162" s="4">
        <v>68</v>
      </c>
      <c r="D1162" s="3" t="s">
        <v>86</v>
      </c>
      <c r="E1162" s="4">
        <v>4</v>
      </c>
      <c r="F1162" s="3" t="s">
        <v>42</v>
      </c>
      <c r="G1162" s="4">
        <v>16</v>
      </c>
      <c r="H1162" s="7" t="s">
        <v>146</v>
      </c>
      <c r="I1162" s="5">
        <v>26.076618431200313</v>
      </c>
      <c r="J1162" s="5">
        <v>23.765870510836347</v>
      </c>
      <c r="K1162" s="5">
        <v>23.7680660927109</v>
      </c>
      <c r="L1162" s="5">
        <v>23.772339178047147</v>
      </c>
      <c r="M1162" s="5">
        <v>23.777001001876563</v>
      </c>
      <c r="N1162" s="5">
        <v>23.779996869142799</v>
      </c>
      <c r="O1162" s="5">
        <v>23.785415907052208</v>
      </c>
      <c r="P1162" s="5">
        <v>23.789183267518172</v>
      </c>
      <c r="Q1162" s="5">
        <v>23.79563429456325</v>
      </c>
    </row>
    <row r="1163" spans="1:17" s="13" customFormat="1" x14ac:dyDescent="0.25">
      <c r="A1163" s="4">
        <v>13</v>
      </c>
      <c r="B1163" s="3" t="s">
        <v>83</v>
      </c>
      <c r="C1163" s="4">
        <v>68</v>
      </c>
      <c r="D1163" s="3" t="s">
        <v>86</v>
      </c>
      <c r="E1163" s="4">
        <v>6</v>
      </c>
      <c r="F1163" s="3" t="s">
        <v>10</v>
      </c>
      <c r="G1163" s="4">
        <v>16</v>
      </c>
      <c r="H1163" s="7" t="s">
        <v>146</v>
      </c>
      <c r="I1163" s="5">
        <v>23.814543648152444</v>
      </c>
      <c r="J1163" s="5">
        <v>21.719059975467754</v>
      </c>
      <c r="K1163" s="5">
        <v>21.743633306129865</v>
      </c>
      <c r="L1163" s="5">
        <v>22.18595770821382</v>
      </c>
      <c r="M1163" s="5">
        <v>22.214327342145136</v>
      </c>
      <c r="N1163" s="5">
        <v>22.240944831014762</v>
      </c>
      <c r="O1163" s="5">
        <v>22.279627096268758</v>
      </c>
      <c r="P1163" s="5">
        <v>22.313648128581718</v>
      </c>
      <c r="Q1163" s="5">
        <v>22.361464555117799</v>
      </c>
    </row>
    <row r="1164" spans="1:17" s="13" customFormat="1" x14ac:dyDescent="0.25">
      <c r="A1164" s="4">
        <v>13</v>
      </c>
      <c r="B1164" s="3" t="s">
        <v>83</v>
      </c>
      <c r="C1164" s="4">
        <v>69</v>
      </c>
      <c r="D1164" s="3" t="s">
        <v>87</v>
      </c>
      <c r="E1164" s="4">
        <v>1</v>
      </c>
      <c r="F1164" s="3" t="s">
        <v>5</v>
      </c>
      <c r="G1164" s="4">
        <v>16</v>
      </c>
      <c r="H1164" s="7" t="s">
        <v>146</v>
      </c>
      <c r="I1164" s="5">
        <v>15.906872491956184</v>
      </c>
      <c r="J1164" s="5">
        <v>15.906872491956186</v>
      </c>
      <c r="K1164" s="5">
        <v>15.906872491956184</v>
      </c>
      <c r="L1164" s="5">
        <v>16.0347685454139</v>
      </c>
      <c r="M1164" s="5">
        <v>16.061821624050367</v>
      </c>
      <c r="N1164" s="5">
        <v>16.091722395174877</v>
      </c>
      <c r="O1164" s="5">
        <v>16.162077150761974</v>
      </c>
      <c r="P1164" s="5">
        <v>16.182330792521896</v>
      </c>
      <c r="Q1164" s="5">
        <v>16.226758135737199</v>
      </c>
    </row>
    <row r="1165" spans="1:17" s="13" customFormat="1" x14ac:dyDescent="0.25">
      <c r="A1165" s="4">
        <v>13</v>
      </c>
      <c r="B1165" s="3" t="s">
        <v>83</v>
      </c>
      <c r="C1165" s="4">
        <v>69</v>
      </c>
      <c r="D1165" s="3" t="s">
        <v>87</v>
      </c>
      <c r="E1165" s="4">
        <v>3</v>
      </c>
      <c r="F1165" s="3" t="s">
        <v>8</v>
      </c>
      <c r="G1165" s="4">
        <v>16</v>
      </c>
      <c r="H1165" s="7" t="s">
        <v>146</v>
      </c>
      <c r="I1165" s="5">
        <v>23.200676743867245</v>
      </c>
      <c r="J1165" s="5">
        <v>21.107507978985126</v>
      </c>
      <c r="K1165" s="5">
        <v>21.136280921686929</v>
      </c>
      <c r="L1165" s="5">
        <v>20.630504872367755</v>
      </c>
      <c r="M1165" s="5">
        <v>20.635759690174471</v>
      </c>
      <c r="N1165" s="5">
        <v>20.674016949357956</v>
      </c>
      <c r="O1165" s="5">
        <v>20.812243796430398</v>
      </c>
      <c r="P1165" s="5">
        <v>20.836848515967159</v>
      </c>
      <c r="Q1165" s="5">
        <v>20.869343964819787</v>
      </c>
    </row>
    <row r="1166" spans="1:17" s="13" customFormat="1" x14ac:dyDescent="0.25">
      <c r="A1166" s="4">
        <v>13</v>
      </c>
      <c r="B1166" s="3" t="s">
        <v>83</v>
      </c>
      <c r="C1166" s="4">
        <v>69</v>
      </c>
      <c r="D1166" s="3" t="s">
        <v>87</v>
      </c>
      <c r="E1166" s="4">
        <v>4</v>
      </c>
      <c r="F1166" s="3" t="s">
        <v>42</v>
      </c>
      <c r="G1166" s="4">
        <v>16</v>
      </c>
      <c r="H1166" s="7" t="s">
        <v>146</v>
      </c>
      <c r="I1166" s="5">
        <v>27.303730981370595</v>
      </c>
      <c r="J1166" s="5">
        <v>27.314657076123858</v>
      </c>
      <c r="K1166" s="5">
        <v>27.328363422076698</v>
      </c>
      <c r="L1166" s="5">
        <v>26.785389591718509</v>
      </c>
      <c r="M1166" s="5">
        <v>26.797882426108956</v>
      </c>
      <c r="N1166" s="5">
        <v>26.810747128864815</v>
      </c>
      <c r="O1166" s="5">
        <v>26.928086979566299</v>
      </c>
      <c r="P1166" s="5">
        <v>27.287937641264662</v>
      </c>
      <c r="Q1166" s="5">
        <v>27.300189455059261</v>
      </c>
    </row>
    <row r="1167" spans="1:17" s="13" customFormat="1" x14ac:dyDescent="0.25">
      <c r="A1167" s="4">
        <v>13</v>
      </c>
      <c r="B1167" s="3" t="s">
        <v>83</v>
      </c>
      <c r="C1167" s="4">
        <v>69</v>
      </c>
      <c r="D1167" s="3" t="s">
        <v>87</v>
      </c>
      <c r="E1167" s="4">
        <v>6</v>
      </c>
      <c r="F1167" s="3" t="s">
        <v>10</v>
      </c>
      <c r="G1167" s="4">
        <v>16</v>
      </c>
      <c r="H1167" s="7" t="s">
        <v>146</v>
      </c>
      <c r="I1167" s="5">
        <v>26.769782700574208</v>
      </c>
      <c r="J1167" s="5">
        <v>26.580394264623369</v>
      </c>
      <c r="K1167" s="5">
        <v>26.604328859535681</v>
      </c>
      <c r="L1167" s="5">
        <v>26.072466318562839</v>
      </c>
      <c r="M1167" s="5">
        <v>26.096069713665763</v>
      </c>
      <c r="N1167" s="5">
        <v>26.120482919589762</v>
      </c>
      <c r="O1167" s="5">
        <v>26.256662078181293</v>
      </c>
      <c r="P1167" s="5">
        <v>26.590002798258148</v>
      </c>
      <c r="Q1167" s="5">
        <v>26.618759425710628</v>
      </c>
    </row>
    <row r="1168" spans="1:17" s="13" customFormat="1" x14ac:dyDescent="0.25">
      <c r="A1168" s="4">
        <v>13</v>
      </c>
      <c r="B1168" s="3" t="s">
        <v>83</v>
      </c>
      <c r="C1168" s="4"/>
      <c r="D1168" s="3" t="s">
        <v>10</v>
      </c>
      <c r="E1168" s="4">
        <v>1</v>
      </c>
      <c r="F1168" s="3" t="s">
        <v>5</v>
      </c>
      <c r="G1168" s="4">
        <v>16</v>
      </c>
      <c r="H1168" s="7" t="s">
        <v>146</v>
      </c>
      <c r="I1168" s="5">
        <v>19.277226746419849</v>
      </c>
      <c r="J1168" s="5">
        <v>18.406850782633345</v>
      </c>
      <c r="K1168" s="5">
        <v>18.452960920933116</v>
      </c>
      <c r="L1168" s="5">
        <v>18.622143165333515</v>
      </c>
      <c r="M1168" s="5">
        <v>18.627891847376603</v>
      </c>
      <c r="N1168" s="5">
        <v>18.680430272120372</v>
      </c>
      <c r="O1168" s="5">
        <v>18.78987776816432</v>
      </c>
      <c r="P1168" s="5">
        <v>18.852391052840019</v>
      </c>
      <c r="Q1168" s="5">
        <v>18.9366360485445</v>
      </c>
    </row>
    <row r="1169" spans="1:17" s="13" customFormat="1" x14ac:dyDescent="0.25">
      <c r="A1169" s="4">
        <v>13</v>
      </c>
      <c r="B1169" s="3" t="s">
        <v>83</v>
      </c>
      <c r="C1169" s="4"/>
      <c r="D1169" s="3" t="s">
        <v>10</v>
      </c>
      <c r="E1169" s="4">
        <v>3</v>
      </c>
      <c r="F1169" s="3" t="s">
        <v>8</v>
      </c>
      <c r="G1169" s="4">
        <v>16</v>
      </c>
      <c r="H1169" s="7" t="s">
        <v>146</v>
      </c>
      <c r="I1169" s="5">
        <v>23.333212039035963</v>
      </c>
      <c r="J1169" s="5">
        <v>21.863976841065224</v>
      </c>
      <c r="K1169" s="5">
        <v>21.88398180413391</v>
      </c>
      <c r="L1169" s="5">
        <v>22.09354993689665</v>
      </c>
      <c r="M1169" s="5">
        <v>21.965200239438811</v>
      </c>
      <c r="N1169" s="5">
        <v>21.984785081109557</v>
      </c>
      <c r="O1169" s="5">
        <v>22.043433598239428</v>
      </c>
      <c r="P1169" s="5">
        <v>22.062737465040826</v>
      </c>
      <c r="Q1169" s="5">
        <v>22.086050025632787</v>
      </c>
    </row>
    <row r="1170" spans="1:17" s="13" customFormat="1" x14ac:dyDescent="0.25">
      <c r="A1170" s="4">
        <v>13</v>
      </c>
      <c r="B1170" s="3" t="s">
        <v>83</v>
      </c>
      <c r="C1170" s="4"/>
      <c r="D1170" s="3" t="s">
        <v>10</v>
      </c>
      <c r="E1170" s="4">
        <v>4</v>
      </c>
      <c r="F1170" s="3" t="s">
        <v>42</v>
      </c>
      <c r="G1170" s="4">
        <v>16</v>
      </c>
      <c r="H1170" s="7" t="s">
        <v>146</v>
      </c>
      <c r="I1170" s="5">
        <v>27.667413947154891</v>
      </c>
      <c r="J1170" s="5">
        <v>27.378158848319011</v>
      </c>
      <c r="K1170" s="5">
        <v>27.394726563270684</v>
      </c>
      <c r="L1170" s="5">
        <v>27.005368306689533</v>
      </c>
      <c r="M1170" s="5">
        <v>26.87258245593247</v>
      </c>
      <c r="N1170" s="5">
        <v>26.888756322073991</v>
      </c>
      <c r="O1170" s="5">
        <v>26.981784764658904</v>
      </c>
      <c r="P1170" s="5">
        <v>27.253828812640847</v>
      </c>
      <c r="Q1170" s="5">
        <v>27.271122795318963</v>
      </c>
    </row>
    <row r="1171" spans="1:17" s="13" customFormat="1" x14ac:dyDescent="0.25">
      <c r="A1171" s="4">
        <v>13</v>
      </c>
      <c r="B1171" s="3" t="s">
        <v>83</v>
      </c>
      <c r="C1171" s="4"/>
      <c r="D1171" s="3" t="s">
        <v>10</v>
      </c>
      <c r="E1171" s="4">
        <v>6</v>
      </c>
      <c r="F1171" s="3" t="s">
        <v>10</v>
      </c>
      <c r="G1171" s="4">
        <v>16</v>
      </c>
      <c r="H1171" s="7" t="s">
        <v>146</v>
      </c>
      <c r="I1171" s="5">
        <v>26.052153415926838</v>
      </c>
      <c r="J1171" s="5">
        <v>25.517242371858774</v>
      </c>
      <c r="K1171" s="5">
        <v>25.552950864524462</v>
      </c>
      <c r="L1171" s="5">
        <v>25.324750704712091</v>
      </c>
      <c r="M1171" s="5">
        <v>25.225672544723817</v>
      </c>
      <c r="N1171" s="5">
        <v>25.261037112891866</v>
      </c>
      <c r="O1171" s="5">
        <v>25.372018297474487</v>
      </c>
      <c r="P1171" s="5">
        <v>25.595193116942113</v>
      </c>
      <c r="Q1171" s="5">
        <v>25.645080522760487</v>
      </c>
    </row>
    <row r="1172" spans="1:17" s="13" customFormat="1" x14ac:dyDescent="0.25">
      <c r="A1172" s="4">
        <v>14</v>
      </c>
      <c r="B1172" s="3" t="s">
        <v>88</v>
      </c>
      <c r="C1172" s="4">
        <v>70</v>
      </c>
      <c r="D1172" s="3" t="s">
        <v>89</v>
      </c>
      <c r="E1172" s="4">
        <v>1</v>
      </c>
      <c r="F1172" s="3" t="s">
        <v>5</v>
      </c>
      <c r="G1172" s="4">
        <v>16</v>
      </c>
      <c r="H1172" s="7" t="s">
        <v>146</v>
      </c>
      <c r="I1172" s="5">
        <v>17.816251155932967</v>
      </c>
      <c r="J1172" s="5">
        <v>17.649709583169276</v>
      </c>
      <c r="K1172" s="5">
        <v>17.556939308243098</v>
      </c>
      <c r="L1172" s="5">
        <v>17.576832168533578</v>
      </c>
      <c r="M1172" s="5">
        <v>18.134277318172124</v>
      </c>
      <c r="N1172" s="5">
        <v>18.567421821450658</v>
      </c>
      <c r="O1172" s="5">
        <v>18.990033013799053</v>
      </c>
      <c r="P1172" s="5">
        <v>19.446379531545993</v>
      </c>
      <c r="Q1172" s="5">
        <v>19.724835381372976</v>
      </c>
    </row>
    <row r="1173" spans="1:17" s="13" customFormat="1" x14ac:dyDescent="0.25">
      <c r="A1173" s="4">
        <v>14</v>
      </c>
      <c r="B1173" s="3" t="s">
        <v>88</v>
      </c>
      <c r="C1173" s="4">
        <v>70</v>
      </c>
      <c r="D1173" s="3" t="s">
        <v>89</v>
      </c>
      <c r="E1173" s="4">
        <v>3</v>
      </c>
      <c r="F1173" s="3" t="s">
        <v>8</v>
      </c>
      <c r="G1173" s="4">
        <v>16</v>
      </c>
      <c r="H1173" s="7" t="s">
        <v>146</v>
      </c>
      <c r="I1173" s="5">
        <v>14.884624651475802</v>
      </c>
      <c r="J1173" s="5">
        <v>14.932634687024549</v>
      </c>
      <c r="K1173" s="5">
        <v>14.989107502400735</v>
      </c>
      <c r="L1173" s="5">
        <v>15.14516216886558</v>
      </c>
      <c r="M1173" s="5">
        <v>15.246545101982361</v>
      </c>
      <c r="N1173" s="5">
        <v>15.142564548303662</v>
      </c>
      <c r="O1173" s="5">
        <v>15.370696329446917</v>
      </c>
      <c r="P1173" s="5">
        <v>15.802671055928437</v>
      </c>
      <c r="Q1173" s="5">
        <v>16.343523443492401</v>
      </c>
    </row>
    <row r="1174" spans="1:17" s="13" customFormat="1" x14ac:dyDescent="0.25">
      <c r="A1174" s="4">
        <v>14</v>
      </c>
      <c r="B1174" s="3" t="s">
        <v>88</v>
      </c>
      <c r="C1174" s="4">
        <v>70</v>
      </c>
      <c r="D1174" s="3" t="s">
        <v>89</v>
      </c>
      <c r="E1174" s="4">
        <v>4</v>
      </c>
      <c r="F1174" s="3" t="s">
        <v>42</v>
      </c>
      <c r="G1174" s="4">
        <v>16</v>
      </c>
      <c r="H1174" s="7" t="s">
        <v>146</v>
      </c>
      <c r="I1174" s="5">
        <v>18.075991468132028</v>
      </c>
      <c r="J1174" s="5">
        <v>18.075991468132028</v>
      </c>
      <c r="K1174" s="5">
        <v>18.075991468132028</v>
      </c>
      <c r="L1174" s="5">
        <v>18.075991468132028</v>
      </c>
      <c r="M1174" s="5">
        <v>18.799031126857308</v>
      </c>
      <c r="N1174" s="5">
        <v>18.592448367221515</v>
      </c>
      <c r="O1174" s="5">
        <v>18.489156987403614</v>
      </c>
      <c r="P1174" s="5">
        <v>18.489156987403618</v>
      </c>
      <c r="Q1174" s="5">
        <v>18.592448367221515</v>
      </c>
    </row>
    <row r="1175" spans="1:17" s="13" customFormat="1" x14ac:dyDescent="0.25">
      <c r="A1175" s="4">
        <v>14</v>
      </c>
      <c r="B1175" s="3" t="s">
        <v>88</v>
      </c>
      <c r="C1175" s="4">
        <v>70</v>
      </c>
      <c r="D1175" s="3" t="s">
        <v>89</v>
      </c>
      <c r="E1175" s="4">
        <v>6</v>
      </c>
      <c r="F1175" s="3" t="s">
        <v>10</v>
      </c>
      <c r="G1175" s="4">
        <v>16</v>
      </c>
      <c r="H1175" s="7" t="s">
        <v>146</v>
      </c>
      <c r="I1175" s="5">
        <v>17.608312493852786</v>
      </c>
      <c r="J1175" s="5">
        <v>17.586452703610469</v>
      </c>
      <c r="K1175" s="5">
        <v>17.578575290392397</v>
      </c>
      <c r="L1175" s="5">
        <v>17.59703075486685</v>
      </c>
      <c r="M1175" s="5">
        <v>18.207095021187957</v>
      </c>
      <c r="N1175" s="5">
        <v>18.104927945767777</v>
      </c>
      <c r="O1175" s="5">
        <v>18.125701685357004</v>
      </c>
      <c r="P1175" s="5">
        <v>18.255198128981505</v>
      </c>
      <c r="Q1175" s="5">
        <v>18.450897987056958</v>
      </c>
    </row>
    <row r="1176" spans="1:17" s="13" customFormat="1" x14ac:dyDescent="0.25">
      <c r="A1176" s="4">
        <v>14</v>
      </c>
      <c r="B1176" s="3" t="s">
        <v>88</v>
      </c>
      <c r="C1176" s="4">
        <v>94</v>
      </c>
      <c r="D1176" s="3" t="s">
        <v>90</v>
      </c>
      <c r="E1176" s="4">
        <v>1</v>
      </c>
      <c r="F1176" s="3" t="s">
        <v>5</v>
      </c>
      <c r="G1176" s="4">
        <v>16</v>
      </c>
      <c r="H1176" s="7" t="s">
        <v>146</v>
      </c>
      <c r="I1176" s="5">
        <v>10.74820586562234</v>
      </c>
      <c r="J1176" s="5">
        <v>10.66977976629556</v>
      </c>
      <c r="K1176" s="5">
        <v>10.701838836802761</v>
      </c>
      <c r="L1176" s="5">
        <v>10.74230350106132</v>
      </c>
      <c r="M1176" s="5">
        <v>11.061899182144931</v>
      </c>
      <c r="N1176" s="5">
        <v>11.290731541523012</v>
      </c>
      <c r="O1176" s="5">
        <v>11.631278848660722</v>
      </c>
      <c r="P1176" s="5">
        <v>12.007390265587727</v>
      </c>
      <c r="Q1176" s="5">
        <v>12.385824748075297</v>
      </c>
    </row>
    <row r="1177" spans="1:17" s="13" customFormat="1" x14ac:dyDescent="0.25">
      <c r="A1177" s="4">
        <v>14</v>
      </c>
      <c r="B1177" s="3" t="s">
        <v>88</v>
      </c>
      <c r="C1177" s="4">
        <v>94</v>
      </c>
      <c r="D1177" s="3" t="s">
        <v>90</v>
      </c>
      <c r="E1177" s="4">
        <v>3</v>
      </c>
      <c r="F1177" s="3" t="s">
        <v>8</v>
      </c>
      <c r="G1177" s="4">
        <v>16</v>
      </c>
      <c r="H1177" s="7" t="s">
        <v>146</v>
      </c>
      <c r="I1177" s="5">
        <v>16.52662077086357</v>
      </c>
      <c r="J1177" s="5">
        <v>16.52662077086357</v>
      </c>
      <c r="K1177" s="5">
        <v>16.52662077086357</v>
      </c>
      <c r="L1177" s="5">
        <v>16.52662077086357</v>
      </c>
      <c r="M1177" s="5">
        <v>16.52662077086357</v>
      </c>
      <c r="N1177" s="5">
        <v>16.784849220408312</v>
      </c>
      <c r="O1177" s="5">
        <v>16.784849220408312</v>
      </c>
      <c r="P1177" s="5">
        <v>17.043077669953053</v>
      </c>
      <c r="Q1177" s="5">
        <v>17.817763018587286</v>
      </c>
    </row>
    <row r="1178" spans="1:17" s="13" customFormat="1" x14ac:dyDescent="0.25">
      <c r="A1178" s="4">
        <v>14</v>
      </c>
      <c r="B1178" s="3" t="s">
        <v>88</v>
      </c>
      <c r="C1178" s="4">
        <v>94</v>
      </c>
      <c r="D1178" s="3" t="s">
        <v>90</v>
      </c>
      <c r="E1178" s="4">
        <v>6</v>
      </c>
      <c r="F1178" s="3" t="s">
        <v>10</v>
      </c>
      <c r="G1178" s="4">
        <v>16</v>
      </c>
      <c r="H1178" s="7" t="s">
        <v>146</v>
      </c>
      <c r="I1178" s="5">
        <v>14.240378351833344</v>
      </c>
      <c r="J1178" s="5">
        <v>14.06883927787521</v>
      </c>
      <c r="K1178" s="5">
        <v>13.946694526096911</v>
      </c>
      <c r="L1178" s="5">
        <v>13.823668775628873</v>
      </c>
      <c r="M1178" s="5">
        <v>13.846805376395777</v>
      </c>
      <c r="N1178" s="5">
        <v>13.943064214088327</v>
      </c>
      <c r="O1178" s="5">
        <v>13.959541605440091</v>
      </c>
      <c r="P1178" s="5">
        <v>14.13182088930435</v>
      </c>
      <c r="Q1178" s="5">
        <v>14.517714499405272</v>
      </c>
    </row>
    <row r="1179" spans="1:17" s="13" customFormat="1" x14ac:dyDescent="0.25">
      <c r="A1179" s="4">
        <v>14</v>
      </c>
      <c r="B1179" s="3" t="s">
        <v>88</v>
      </c>
      <c r="C1179" s="4"/>
      <c r="D1179" s="3" t="s">
        <v>10</v>
      </c>
      <c r="E1179" s="4">
        <v>1</v>
      </c>
      <c r="F1179" s="3" t="s">
        <v>5</v>
      </c>
      <c r="G1179" s="4">
        <v>16</v>
      </c>
      <c r="H1179" s="7" t="s">
        <v>146</v>
      </c>
      <c r="I1179" s="5">
        <v>15.434058113643088</v>
      </c>
      <c r="J1179" s="5">
        <v>15.331287665197088</v>
      </c>
      <c r="K1179" s="5">
        <v>15.310504356453526</v>
      </c>
      <c r="L1179" s="5">
        <v>15.365010593299839</v>
      </c>
      <c r="M1179" s="5">
        <v>15.872889951793525</v>
      </c>
      <c r="N1179" s="5">
        <v>16.266058931714507</v>
      </c>
      <c r="O1179" s="5">
        <v>16.686423014277491</v>
      </c>
      <c r="P1179" s="5">
        <v>17.139877273106418</v>
      </c>
      <c r="Q1179" s="5">
        <v>17.483461863636119</v>
      </c>
    </row>
    <row r="1180" spans="1:17" s="13" customFormat="1" x14ac:dyDescent="0.25">
      <c r="A1180" s="4">
        <v>14</v>
      </c>
      <c r="B1180" s="3" t="s">
        <v>88</v>
      </c>
      <c r="C1180" s="4"/>
      <c r="D1180" s="3" t="s">
        <v>10</v>
      </c>
      <c r="E1180" s="4">
        <v>3</v>
      </c>
      <c r="F1180" s="3" t="s">
        <v>8</v>
      </c>
      <c r="G1180" s="4">
        <v>16</v>
      </c>
      <c r="H1180" s="7" t="s">
        <v>146</v>
      </c>
      <c r="I1180" s="5">
        <v>15.591242176537412</v>
      </c>
      <c r="J1180" s="5">
        <v>15.578174222535678</v>
      </c>
      <c r="K1180" s="5">
        <v>15.578971083383331</v>
      </c>
      <c r="L1180" s="5">
        <v>15.64196431595634</v>
      </c>
      <c r="M1180" s="5">
        <v>15.678672557082388</v>
      </c>
      <c r="N1180" s="5">
        <v>15.658410374798072</v>
      </c>
      <c r="O1180" s="5">
        <v>15.778008974416382</v>
      </c>
      <c r="P1180" s="5">
        <v>16.128881886240109</v>
      </c>
      <c r="Q1180" s="5">
        <v>16.696374227039705</v>
      </c>
    </row>
    <row r="1181" spans="1:17" s="13" customFormat="1" x14ac:dyDescent="0.25">
      <c r="A1181" s="4">
        <v>14</v>
      </c>
      <c r="B1181" s="3" t="s">
        <v>88</v>
      </c>
      <c r="C1181" s="4"/>
      <c r="D1181" s="3" t="s">
        <v>10</v>
      </c>
      <c r="E1181" s="4">
        <v>4</v>
      </c>
      <c r="F1181" s="3" t="s">
        <v>42</v>
      </c>
      <c r="G1181" s="4">
        <v>16</v>
      </c>
      <c r="H1181" s="7" t="s">
        <v>146</v>
      </c>
      <c r="I1181" s="5">
        <v>18.075991468132028</v>
      </c>
      <c r="J1181" s="5">
        <v>18.075991468132028</v>
      </c>
      <c r="K1181" s="5">
        <v>18.075991468132028</v>
      </c>
      <c r="L1181" s="5">
        <v>18.075991468132028</v>
      </c>
      <c r="M1181" s="5">
        <v>18.799031126857308</v>
      </c>
      <c r="N1181" s="5">
        <v>18.592448367221515</v>
      </c>
      <c r="O1181" s="5">
        <v>18.489156987403614</v>
      </c>
      <c r="P1181" s="5">
        <v>18.489156987403618</v>
      </c>
      <c r="Q1181" s="5">
        <v>18.592448367221515</v>
      </c>
    </row>
    <row r="1182" spans="1:17" s="13" customFormat="1" x14ac:dyDescent="0.25">
      <c r="A1182" s="4">
        <v>14</v>
      </c>
      <c r="B1182" s="3" t="s">
        <v>88</v>
      </c>
      <c r="C1182" s="4"/>
      <c r="D1182" s="3" t="s">
        <v>10</v>
      </c>
      <c r="E1182" s="4">
        <v>6</v>
      </c>
      <c r="F1182" s="3" t="s">
        <v>10</v>
      </c>
      <c r="G1182" s="4">
        <v>16</v>
      </c>
      <c r="H1182" s="7" t="s">
        <v>146</v>
      </c>
      <c r="I1182" s="5">
        <v>17.119590189332616</v>
      </c>
      <c r="J1182" s="5">
        <v>17.09856081050539</v>
      </c>
      <c r="K1182" s="5">
        <v>17.09447188967377</v>
      </c>
      <c r="L1182" s="5">
        <v>17.114653536493535</v>
      </c>
      <c r="M1182" s="5">
        <v>17.673600758766323</v>
      </c>
      <c r="N1182" s="5">
        <v>17.616288074436991</v>
      </c>
      <c r="O1182" s="5">
        <v>17.658845294149025</v>
      </c>
      <c r="P1182" s="5">
        <v>17.812419364989321</v>
      </c>
      <c r="Q1182" s="5">
        <v>18.048049898563999</v>
      </c>
    </row>
    <row r="1183" spans="1:17" s="13" customFormat="1" x14ac:dyDescent="0.25">
      <c r="A1183" s="4">
        <v>15</v>
      </c>
      <c r="B1183" s="3" t="s">
        <v>91</v>
      </c>
      <c r="C1183" s="4">
        <v>61</v>
      </c>
      <c r="D1183" s="3" t="s">
        <v>92</v>
      </c>
      <c r="E1183" s="4">
        <v>1</v>
      </c>
      <c r="F1183" s="3" t="s">
        <v>5</v>
      </c>
      <c r="G1183" s="4">
        <v>16</v>
      </c>
      <c r="H1183" s="7" t="s">
        <v>146</v>
      </c>
      <c r="I1183" s="5">
        <v>18.230751809406744</v>
      </c>
      <c r="J1183" s="5">
        <v>18.224799488588488</v>
      </c>
      <c r="K1183" s="5">
        <v>18.285177285307434</v>
      </c>
      <c r="L1183" s="5">
        <v>18.285177285307434</v>
      </c>
      <c r="M1183" s="5">
        <v>18.285177285307434</v>
      </c>
      <c r="N1183" s="5">
        <v>20.694889253195946</v>
      </c>
      <c r="O1183" s="5">
        <v>21.619687372611008</v>
      </c>
      <c r="P1183" s="5">
        <v>21.822829116462753</v>
      </c>
      <c r="Q1183" s="5">
        <v>21.822829116462753</v>
      </c>
    </row>
    <row r="1184" spans="1:17" s="13" customFormat="1" x14ac:dyDescent="0.25">
      <c r="A1184" s="4">
        <v>15</v>
      </c>
      <c r="B1184" s="3" t="s">
        <v>91</v>
      </c>
      <c r="C1184" s="4">
        <v>61</v>
      </c>
      <c r="D1184" s="3" t="s">
        <v>92</v>
      </c>
      <c r="E1184" s="4">
        <v>3</v>
      </c>
      <c r="F1184" s="3" t="s">
        <v>8</v>
      </c>
      <c r="G1184" s="4">
        <v>16</v>
      </c>
      <c r="H1184" s="7" t="s">
        <v>146</v>
      </c>
      <c r="I1184" s="5">
        <v>18.327646928741355</v>
      </c>
      <c r="J1184" s="5">
        <v>18.298747542511858</v>
      </c>
      <c r="K1184" s="5">
        <v>17.451194355047953</v>
      </c>
      <c r="L1184" s="5">
        <v>17.338057884803234</v>
      </c>
      <c r="M1184" s="5">
        <v>17.342699604771326</v>
      </c>
      <c r="N1184" s="5">
        <v>18.634436026245282</v>
      </c>
      <c r="O1184" s="5">
        <v>19.09124320118956</v>
      </c>
      <c r="P1184" s="5">
        <v>19.361322867100895</v>
      </c>
      <c r="Q1184" s="5">
        <v>19.558397587549525</v>
      </c>
    </row>
    <row r="1185" spans="1:17" s="13" customFormat="1" x14ac:dyDescent="0.25">
      <c r="A1185" s="4">
        <v>15</v>
      </c>
      <c r="B1185" s="3" t="s">
        <v>91</v>
      </c>
      <c r="C1185" s="4">
        <v>61</v>
      </c>
      <c r="D1185" s="3" t="s">
        <v>92</v>
      </c>
      <c r="E1185" s="4">
        <v>4</v>
      </c>
      <c r="F1185" s="3" t="s">
        <v>42</v>
      </c>
      <c r="G1185" s="4">
        <v>16</v>
      </c>
      <c r="H1185" s="7" t="s">
        <v>146</v>
      </c>
      <c r="I1185" s="5">
        <v>37.827271961652102</v>
      </c>
      <c r="J1185" s="5">
        <v>37.831560584483363</v>
      </c>
      <c r="K1185" s="5">
        <v>36.03578013396892</v>
      </c>
      <c r="L1185" s="5">
        <v>36.040857420466565</v>
      </c>
      <c r="M1185" s="5">
        <v>36.046528386188193</v>
      </c>
      <c r="N1185" s="5">
        <v>35.570430450264311</v>
      </c>
      <c r="O1185" s="5">
        <v>37.277522156562341</v>
      </c>
      <c r="P1185" s="5">
        <v>38.057135052905274</v>
      </c>
      <c r="Q1185" s="5">
        <v>38.816029970405616</v>
      </c>
    </row>
    <row r="1186" spans="1:17" s="13" customFormat="1" x14ac:dyDescent="0.25">
      <c r="A1186" s="4">
        <v>15</v>
      </c>
      <c r="B1186" s="3" t="s">
        <v>91</v>
      </c>
      <c r="C1186" s="4">
        <v>61</v>
      </c>
      <c r="D1186" s="3" t="s">
        <v>92</v>
      </c>
      <c r="E1186" s="4">
        <v>5</v>
      </c>
      <c r="F1186" s="3" t="s">
        <v>9</v>
      </c>
      <c r="G1186" s="4">
        <v>16</v>
      </c>
      <c r="H1186" s="7" t="s">
        <v>146</v>
      </c>
      <c r="I1186" s="5">
        <v>47.120904162874126</v>
      </c>
      <c r="J1186" s="5">
        <v>47.108172509521104</v>
      </c>
      <c r="K1186" s="5">
        <v>44.853222063841137</v>
      </c>
      <c r="L1186" s="5">
        <v>43.3287236121378</v>
      </c>
      <c r="M1186" s="5">
        <v>43.321062879350841</v>
      </c>
      <c r="N1186" s="5">
        <v>40.929490664229476</v>
      </c>
      <c r="O1186" s="5">
        <v>42.731789530790699</v>
      </c>
      <c r="P1186" s="5">
        <v>42.693500765151889</v>
      </c>
      <c r="Q1186" s="5">
        <v>42.843477121540495</v>
      </c>
    </row>
    <row r="1187" spans="1:17" s="13" customFormat="1" x14ac:dyDescent="0.25">
      <c r="A1187" s="4">
        <v>15</v>
      </c>
      <c r="B1187" s="3" t="s">
        <v>91</v>
      </c>
      <c r="C1187" s="4">
        <v>61</v>
      </c>
      <c r="D1187" s="3" t="s">
        <v>92</v>
      </c>
      <c r="E1187" s="4">
        <v>6</v>
      </c>
      <c r="F1187" s="3" t="s">
        <v>10</v>
      </c>
      <c r="G1187" s="4">
        <v>16</v>
      </c>
      <c r="H1187" s="7" t="s">
        <v>146</v>
      </c>
      <c r="I1187" s="5">
        <v>36.134560910486151</v>
      </c>
      <c r="J1187" s="5">
        <v>36.132527773827931</v>
      </c>
      <c r="K1187" s="5">
        <v>34.429188509626286</v>
      </c>
      <c r="L1187" s="5">
        <v>33.527996365172726</v>
      </c>
      <c r="M1187" s="5">
        <v>33.5429349495178</v>
      </c>
      <c r="N1187" s="5">
        <v>32.609409478912596</v>
      </c>
      <c r="O1187" s="5">
        <v>33.940126104920957</v>
      </c>
      <c r="P1187" s="5">
        <v>34.076859877212712</v>
      </c>
      <c r="Q1187" s="5">
        <v>34.295218420699577</v>
      </c>
    </row>
    <row r="1188" spans="1:17" s="13" customFormat="1" x14ac:dyDescent="0.25">
      <c r="A1188" s="4">
        <v>15</v>
      </c>
      <c r="B1188" s="3" t="s">
        <v>91</v>
      </c>
      <c r="C1188" s="4">
        <v>62</v>
      </c>
      <c r="D1188" s="3" t="s">
        <v>93</v>
      </c>
      <c r="E1188" s="4">
        <v>1</v>
      </c>
      <c r="F1188" s="3" t="s">
        <v>5</v>
      </c>
      <c r="G1188" s="4">
        <v>16</v>
      </c>
      <c r="H1188" s="7" t="s">
        <v>146</v>
      </c>
      <c r="I1188" s="5">
        <v>27.773568771503033</v>
      </c>
      <c r="J1188" s="5">
        <v>27.740659253487198</v>
      </c>
      <c r="K1188" s="5">
        <v>27.704090482204613</v>
      </c>
      <c r="L1188" s="5">
        <v>28.925134526180557</v>
      </c>
      <c r="M1188" s="5">
        <v>28.884247060612402</v>
      </c>
      <c r="N1188" s="5">
        <v>29.349431059175494</v>
      </c>
      <c r="O1188" s="5">
        <v>29.28185939291647</v>
      </c>
      <c r="P1188" s="5">
        <v>29.20571503465418</v>
      </c>
      <c r="Q1188" s="5">
        <v>29.131913980101476</v>
      </c>
    </row>
    <row r="1189" spans="1:17" s="13" customFormat="1" x14ac:dyDescent="0.25">
      <c r="A1189" s="4">
        <v>15</v>
      </c>
      <c r="B1189" s="3" t="s">
        <v>91</v>
      </c>
      <c r="C1189" s="4">
        <v>62</v>
      </c>
      <c r="D1189" s="3" t="s">
        <v>93</v>
      </c>
      <c r="E1189" s="4">
        <v>3</v>
      </c>
      <c r="F1189" s="3" t="s">
        <v>8</v>
      </c>
      <c r="G1189" s="4">
        <v>16</v>
      </c>
      <c r="H1189" s="7" t="s">
        <v>146</v>
      </c>
      <c r="I1189" s="5">
        <v>22.086039230439397</v>
      </c>
      <c r="J1189" s="5">
        <v>22.039068816734119</v>
      </c>
      <c r="K1189" s="5">
        <v>21.987698124009224</v>
      </c>
      <c r="L1189" s="5">
        <v>21.922785007614813</v>
      </c>
      <c r="M1189" s="5">
        <v>21.872177930135937</v>
      </c>
      <c r="N1189" s="5">
        <v>24.061489592493707</v>
      </c>
      <c r="O1189" s="5">
        <v>23.998733680286161</v>
      </c>
      <c r="P1189" s="5">
        <v>23.307567627972595</v>
      </c>
      <c r="Q1189" s="5">
        <v>23.252939756470628</v>
      </c>
    </row>
    <row r="1190" spans="1:17" s="13" customFormat="1" x14ac:dyDescent="0.25">
      <c r="A1190" s="4">
        <v>15</v>
      </c>
      <c r="B1190" s="3" t="s">
        <v>91</v>
      </c>
      <c r="C1190" s="4">
        <v>62</v>
      </c>
      <c r="D1190" s="3" t="s">
        <v>93</v>
      </c>
      <c r="E1190" s="4">
        <v>6</v>
      </c>
      <c r="F1190" s="3" t="s">
        <v>10</v>
      </c>
      <c r="G1190" s="4">
        <v>16</v>
      </c>
      <c r="H1190" s="7" t="s">
        <v>146</v>
      </c>
      <c r="I1190" s="5">
        <v>25.915045338793263</v>
      </c>
      <c r="J1190" s="5">
        <v>25.828034825158209</v>
      </c>
      <c r="K1190" s="5">
        <v>25.731056713182095</v>
      </c>
      <c r="L1190" s="5">
        <v>26.43487446620858</v>
      </c>
      <c r="M1190" s="5">
        <v>26.310150731995339</v>
      </c>
      <c r="N1190" s="5">
        <v>27.342287685262946</v>
      </c>
      <c r="O1190" s="5">
        <v>27.2061329996226</v>
      </c>
      <c r="P1190" s="5">
        <v>26.799019759308056</v>
      </c>
      <c r="Q1190" s="5">
        <v>26.63747071138334</v>
      </c>
    </row>
    <row r="1191" spans="1:17" s="13" customFormat="1" x14ac:dyDescent="0.25">
      <c r="A1191" s="4">
        <v>15</v>
      </c>
      <c r="B1191" s="3" t="s">
        <v>91</v>
      </c>
      <c r="C1191" s="4">
        <v>63</v>
      </c>
      <c r="D1191" s="3" t="s">
        <v>94</v>
      </c>
      <c r="E1191" s="4">
        <v>3</v>
      </c>
      <c r="F1191" s="3" t="s">
        <v>8</v>
      </c>
      <c r="G1191" s="4">
        <v>16</v>
      </c>
      <c r="H1191" s="7" t="s">
        <v>146</v>
      </c>
      <c r="I1191" s="5">
        <v>44.906796306765472</v>
      </c>
      <c r="J1191" s="5">
        <v>44.906839293697459</v>
      </c>
      <c r="K1191" s="5">
        <v>44.906882132781014</v>
      </c>
      <c r="L1191" s="5">
        <v>44.90692482477759</v>
      </c>
      <c r="M1191" s="5">
        <v>44.910055931839437</v>
      </c>
      <c r="N1191" s="5">
        <v>41.305723348615757</v>
      </c>
      <c r="O1191" s="5">
        <v>43.368480854297452</v>
      </c>
      <c r="P1191" s="5">
        <v>43.368504562048798</v>
      </c>
      <c r="Q1191" s="5">
        <v>43.36852818905853</v>
      </c>
    </row>
    <row r="1192" spans="1:17" s="13" customFormat="1" x14ac:dyDescent="0.25">
      <c r="A1192" s="4">
        <v>15</v>
      </c>
      <c r="B1192" s="3" t="s">
        <v>91</v>
      </c>
      <c r="C1192" s="4">
        <v>63</v>
      </c>
      <c r="D1192" s="3" t="s">
        <v>94</v>
      </c>
      <c r="E1192" s="4">
        <v>4</v>
      </c>
      <c r="F1192" s="3" t="s">
        <v>42</v>
      </c>
      <c r="G1192" s="4">
        <v>16</v>
      </c>
      <c r="H1192" s="7" t="s">
        <v>146</v>
      </c>
      <c r="I1192" s="5">
        <v>30.088935013093309</v>
      </c>
      <c r="J1192" s="5">
        <v>30.290293347415066</v>
      </c>
      <c r="K1192" s="5">
        <v>30.500831519986967</v>
      </c>
      <c r="L1192" s="5">
        <v>30.749042988021085</v>
      </c>
      <c r="M1192" s="5">
        <v>31.00878046616554</v>
      </c>
      <c r="N1192" s="5">
        <v>30.815112311616744</v>
      </c>
      <c r="O1192" s="5">
        <v>31.639700900702721</v>
      </c>
      <c r="P1192" s="5">
        <v>32.364999618987838</v>
      </c>
      <c r="Q1192" s="5">
        <v>32.717736153035858</v>
      </c>
    </row>
    <row r="1193" spans="1:17" s="13" customFormat="1" x14ac:dyDescent="0.25">
      <c r="A1193" s="4">
        <v>15</v>
      </c>
      <c r="B1193" s="3" t="s">
        <v>91</v>
      </c>
      <c r="C1193" s="4">
        <v>63</v>
      </c>
      <c r="D1193" s="3" t="s">
        <v>94</v>
      </c>
      <c r="E1193" s="4">
        <v>5</v>
      </c>
      <c r="F1193" s="3" t="s">
        <v>9</v>
      </c>
      <c r="G1193" s="4">
        <v>16</v>
      </c>
      <c r="H1193" s="7" t="s">
        <v>146</v>
      </c>
      <c r="I1193" s="5">
        <v>49.252934324220057</v>
      </c>
      <c r="J1193" s="5">
        <v>49.202636363781124</v>
      </c>
      <c r="K1193" s="5">
        <v>49.148132239876752</v>
      </c>
      <c r="L1193" s="5">
        <v>49.094141463796404</v>
      </c>
      <c r="M1193" s="5">
        <v>49.032876365265963</v>
      </c>
      <c r="N1193" s="5">
        <v>46.08885822532099</v>
      </c>
      <c r="O1193" s="5">
        <v>47.787799539807217</v>
      </c>
      <c r="P1193" s="5">
        <v>48.134936792101087</v>
      </c>
      <c r="Q1193" s="5">
        <v>48.0819561099445</v>
      </c>
    </row>
    <row r="1194" spans="1:17" s="13" customFormat="1" x14ac:dyDescent="0.25">
      <c r="A1194" s="4">
        <v>15</v>
      </c>
      <c r="B1194" s="3" t="s">
        <v>91</v>
      </c>
      <c r="C1194" s="4">
        <v>63</v>
      </c>
      <c r="D1194" s="3" t="s">
        <v>94</v>
      </c>
      <c r="E1194" s="4">
        <v>6</v>
      </c>
      <c r="F1194" s="3" t="s">
        <v>10</v>
      </c>
      <c r="G1194" s="4">
        <v>16</v>
      </c>
      <c r="H1194" s="7" t="s">
        <v>146</v>
      </c>
      <c r="I1194" s="5">
        <v>42.849053040369611</v>
      </c>
      <c r="J1194" s="5">
        <v>42.928539370988666</v>
      </c>
      <c r="K1194" s="5">
        <v>43.011573617398831</v>
      </c>
      <c r="L1194" s="5">
        <v>43.106755170762113</v>
      </c>
      <c r="M1194" s="5">
        <v>43.204120797629578</v>
      </c>
      <c r="N1194" s="5">
        <v>41.045854379969185</v>
      </c>
      <c r="O1194" s="5">
        <v>42.585589917782144</v>
      </c>
      <c r="P1194" s="5">
        <v>43.052949889301779</v>
      </c>
      <c r="Q1194" s="5">
        <v>43.178792817247107</v>
      </c>
    </row>
    <row r="1195" spans="1:17" s="13" customFormat="1" x14ac:dyDescent="0.25">
      <c r="A1195" s="4">
        <v>15</v>
      </c>
      <c r="B1195" s="3" t="s">
        <v>91</v>
      </c>
      <c r="C1195" s="4">
        <v>64</v>
      </c>
      <c r="D1195" s="3" t="s">
        <v>95</v>
      </c>
      <c r="E1195" s="4">
        <v>1</v>
      </c>
      <c r="F1195" s="3" t="s">
        <v>5</v>
      </c>
      <c r="G1195" s="4">
        <v>16</v>
      </c>
      <c r="H1195" s="7" t="s">
        <v>146</v>
      </c>
      <c r="I1195" s="5">
        <v>23.507855112472864</v>
      </c>
      <c r="J1195" s="5">
        <v>23.426064582554275</v>
      </c>
      <c r="K1195" s="5">
        <v>23.34316061606734</v>
      </c>
      <c r="L1195" s="5">
        <v>23.252625242665193</v>
      </c>
      <c r="M1195" s="5">
        <v>23.16869790622134</v>
      </c>
      <c r="N1195" s="5">
        <v>23.058769547411959</v>
      </c>
      <c r="O1195" s="5">
        <v>23.037000038009058</v>
      </c>
      <c r="P1195" s="5">
        <v>22.950545466799564</v>
      </c>
      <c r="Q1195" s="5">
        <v>22.843997434601775</v>
      </c>
    </row>
    <row r="1196" spans="1:17" s="13" customFormat="1" x14ac:dyDescent="0.25">
      <c r="A1196" s="4">
        <v>15</v>
      </c>
      <c r="B1196" s="3" t="s">
        <v>91</v>
      </c>
      <c r="C1196" s="4">
        <v>64</v>
      </c>
      <c r="D1196" s="3" t="s">
        <v>95</v>
      </c>
      <c r="E1196" s="4">
        <v>3</v>
      </c>
      <c r="F1196" s="3" t="s">
        <v>8</v>
      </c>
      <c r="G1196" s="4">
        <v>16</v>
      </c>
      <c r="H1196" s="7" t="s">
        <v>146</v>
      </c>
      <c r="I1196" s="5">
        <v>35.197141026198324</v>
      </c>
      <c r="J1196" s="5">
        <v>33.481920843032178</v>
      </c>
      <c r="K1196" s="5">
        <v>33.42622413622049</v>
      </c>
      <c r="L1196" s="5">
        <v>33.362690211756423</v>
      </c>
      <c r="M1196" s="5">
        <v>33.297971652847259</v>
      </c>
      <c r="N1196" s="5">
        <v>33.027890740570157</v>
      </c>
      <c r="O1196" s="5">
        <v>32.762360765065878</v>
      </c>
      <c r="P1196" s="5">
        <v>32.757201909009673</v>
      </c>
      <c r="Q1196" s="5">
        <v>32.940415458390966</v>
      </c>
    </row>
    <row r="1197" spans="1:17" s="13" customFormat="1" x14ac:dyDescent="0.25">
      <c r="A1197" s="4">
        <v>15</v>
      </c>
      <c r="B1197" s="3" t="s">
        <v>91</v>
      </c>
      <c r="C1197" s="4">
        <v>64</v>
      </c>
      <c r="D1197" s="3" t="s">
        <v>95</v>
      </c>
      <c r="E1197" s="4">
        <v>6</v>
      </c>
      <c r="F1197" s="3" t="s">
        <v>10</v>
      </c>
      <c r="G1197" s="4">
        <v>16</v>
      </c>
      <c r="H1197" s="7" t="s">
        <v>146</v>
      </c>
      <c r="I1197" s="5">
        <v>30.4611604455772</v>
      </c>
      <c r="J1197" s="5">
        <v>29.433119728544813</v>
      </c>
      <c r="K1197" s="5">
        <v>29.390418908597027</v>
      </c>
      <c r="L1197" s="5">
        <v>29.341138326030769</v>
      </c>
      <c r="M1197" s="5">
        <v>29.295685463007594</v>
      </c>
      <c r="N1197" s="5">
        <v>29.114996071902329</v>
      </c>
      <c r="O1197" s="5">
        <v>28.973431009826157</v>
      </c>
      <c r="P1197" s="5">
        <v>28.965667466983902</v>
      </c>
      <c r="Q1197" s="5">
        <v>29.065837479288017</v>
      </c>
    </row>
    <row r="1198" spans="1:17" s="13" customFormat="1" x14ac:dyDescent="0.25">
      <c r="A1198" s="4">
        <v>15</v>
      </c>
      <c r="B1198" s="3" t="s">
        <v>91</v>
      </c>
      <c r="C1198" s="4">
        <v>65</v>
      </c>
      <c r="D1198" s="3" t="s">
        <v>96</v>
      </c>
      <c r="E1198" s="4">
        <v>1</v>
      </c>
      <c r="F1198" s="3" t="s">
        <v>5</v>
      </c>
      <c r="G1198" s="4">
        <v>16</v>
      </c>
      <c r="H1198" s="7" t="s">
        <v>146</v>
      </c>
      <c r="I1198" s="5">
        <v>27.220775354332279</v>
      </c>
      <c r="J1198" s="5">
        <v>27.028732484224651</v>
      </c>
      <c r="K1198" s="5">
        <v>26.81157492080176</v>
      </c>
      <c r="L1198" s="5">
        <v>26.593017913555567</v>
      </c>
      <c r="M1198" s="5">
        <v>26.371759211688815</v>
      </c>
      <c r="N1198" s="5">
        <v>25.28829572912278</v>
      </c>
      <c r="O1198" s="5">
        <v>25.932325772758759</v>
      </c>
      <c r="P1198" s="5">
        <v>25.664872659095685</v>
      </c>
      <c r="Q1198" s="5">
        <v>25.384937372203904</v>
      </c>
    </row>
    <row r="1199" spans="1:17" s="13" customFormat="1" x14ac:dyDescent="0.25">
      <c r="A1199" s="4">
        <v>15</v>
      </c>
      <c r="B1199" s="3" t="s">
        <v>91</v>
      </c>
      <c r="C1199" s="4">
        <v>65</v>
      </c>
      <c r="D1199" s="3" t="s">
        <v>96</v>
      </c>
      <c r="E1199" s="4">
        <v>3</v>
      </c>
      <c r="F1199" s="3" t="s">
        <v>8</v>
      </c>
      <c r="G1199" s="4">
        <v>16</v>
      </c>
      <c r="H1199" s="7" t="s">
        <v>146</v>
      </c>
      <c r="I1199" s="5">
        <v>32.1526027234612</v>
      </c>
      <c r="J1199" s="5">
        <v>32.091567445790588</v>
      </c>
      <c r="K1199" s="5">
        <v>32.013073848931029</v>
      </c>
      <c r="L1199" s="5">
        <v>31.932977599747215</v>
      </c>
      <c r="M1199" s="5">
        <v>31.8607841061933</v>
      </c>
      <c r="N1199" s="5">
        <v>32.191185296296069</v>
      </c>
      <c r="O1199" s="5">
        <v>32.748559432598896</v>
      </c>
      <c r="P1199" s="5">
        <v>33.137189108314175</v>
      </c>
      <c r="Q1199" s="5">
        <v>33.2552759833411</v>
      </c>
    </row>
    <row r="1200" spans="1:17" s="13" customFormat="1" x14ac:dyDescent="0.25">
      <c r="A1200" s="4">
        <v>15</v>
      </c>
      <c r="B1200" s="3" t="s">
        <v>91</v>
      </c>
      <c r="C1200" s="4">
        <v>65</v>
      </c>
      <c r="D1200" s="3" t="s">
        <v>96</v>
      </c>
      <c r="E1200" s="4">
        <v>4</v>
      </c>
      <c r="F1200" s="3" t="s">
        <v>42</v>
      </c>
      <c r="G1200" s="4">
        <v>16</v>
      </c>
      <c r="H1200" s="7" t="s">
        <v>146</v>
      </c>
      <c r="I1200" s="5">
        <v>42.183228714362656</v>
      </c>
      <c r="J1200" s="5">
        <v>42.07118848312664</v>
      </c>
      <c r="K1200" s="5">
        <v>41.968075853116801</v>
      </c>
      <c r="L1200" s="5">
        <v>41.820118420736677</v>
      </c>
      <c r="M1200" s="5">
        <v>41.691464573159053</v>
      </c>
      <c r="N1200" s="5">
        <v>41.202242014525304</v>
      </c>
      <c r="O1200" s="5">
        <v>42.262228430946237</v>
      </c>
      <c r="P1200" s="5">
        <v>42.099005881375113</v>
      </c>
      <c r="Q1200" s="5">
        <v>41.934318750141578</v>
      </c>
    </row>
    <row r="1201" spans="1:17" s="13" customFormat="1" x14ac:dyDescent="0.25">
      <c r="A1201" s="4">
        <v>15</v>
      </c>
      <c r="B1201" s="3" t="s">
        <v>91</v>
      </c>
      <c r="C1201" s="4">
        <v>65</v>
      </c>
      <c r="D1201" s="3" t="s">
        <v>96</v>
      </c>
      <c r="E1201" s="4">
        <v>5</v>
      </c>
      <c r="F1201" s="3" t="s">
        <v>9</v>
      </c>
      <c r="G1201" s="4">
        <v>16</v>
      </c>
      <c r="H1201" s="7" t="s">
        <v>146</v>
      </c>
      <c r="I1201" s="5">
        <v>51.651913732565419</v>
      </c>
      <c r="J1201" s="5">
        <v>51.720441334627182</v>
      </c>
      <c r="K1201" s="5">
        <v>50.277850337024731</v>
      </c>
      <c r="L1201" s="5">
        <v>50.857500710894904</v>
      </c>
      <c r="M1201" s="5">
        <v>50.923744514580591</v>
      </c>
      <c r="N1201" s="5">
        <v>51.231046158838886</v>
      </c>
      <c r="O1201" s="5">
        <v>51.679986991345295</v>
      </c>
      <c r="P1201" s="5">
        <v>51.746740097807418</v>
      </c>
      <c r="Q1201" s="5">
        <v>51.978619253140465</v>
      </c>
    </row>
    <row r="1202" spans="1:17" s="13" customFormat="1" x14ac:dyDescent="0.25">
      <c r="A1202" s="4">
        <v>15</v>
      </c>
      <c r="B1202" s="3" t="s">
        <v>91</v>
      </c>
      <c r="C1202" s="4">
        <v>65</v>
      </c>
      <c r="D1202" s="3" t="s">
        <v>96</v>
      </c>
      <c r="E1202" s="4">
        <v>6</v>
      </c>
      <c r="F1202" s="3" t="s">
        <v>10</v>
      </c>
      <c r="G1202" s="4">
        <v>16</v>
      </c>
      <c r="H1202" s="7" t="s">
        <v>146</v>
      </c>
      <c r="I1202" s="5">
        <v>41.373732450763292</v>
      </c>
      <c r="J1202" s="5">
        <v>41.334639189691316</v>
      </c>
      <c r="K1202" s="5">
        <v>40.622930135649568</v>
      </c>
      <c r="L1202" s="5">
        <v>40.787003285378418</v>
      </c>
      <c r="M1202" s="5">
        <v>40.733165266881159</v>
      </c>
      <c r="N1202" s="5">
        <v>40.738183919273432</v>
      </c>
      <c r="O1202" s="5">
        <v>41.313716553159239</v>
      </c>
      <c r="P1202" s="5">
        <v>41.382165540038841</v>
      </c>
      <c r="Q1202" s="5">
        <v>41.436754129552831</v>
      </c>
    </row>
    <row r="1203" spans="1:17" s="13" customFormat="1" x14ac:dyDescent="0.25">
      <c r="A1203" s="4">
        <v>15</v>
      </c>
      <c r="B1203" s="3" t="s">
        <v>91</v>
      </c>
      <c r="C1203" s="4"/>
      <c r="D1203" s="3" t="s">
        <v>10</v>
      </c>
      <c r="E1203" s="4">
        <v>1</v>
      </c>
      <c r="F1203" s="3" t="s">
        <v>5</v>
      </c>
      <c r="G1203" s="4">
        <v>16</v>
      </c>
      <c r="H1203" s="7" t="s">
        <v>146</v>
      </c>
      <c r="I1203" s="5">
        <v>25.063102510320338</v>
      </c>
      <c r="J1203" s="5">
        <v>24.947708487220407</v>
      </c>
      <c r="K1203" s="5">
        <v>24.824819097515491</v>
      </c>
      <c r="L1203" s="5">
        <v>24.901733993480722</v>
      </c>
      <c r="M1203" s="5">
        <v>24.766699917913304</v>
      </c>
      <c r="N1203" s="5">
        <v>24.507238657794812</v>
      </c>
      <c r="O1203" s="5">
        <v>24.59571357039297</v>
      </c>
      <c r="P1203" s="5">
        <v>24.43580900848788</v>
      </c>
      <c r="Q1203" s="5">
        <v>24.256354767481461</v>
      </c>
    </row>
    <row r="1204" spans="1:17" s="13" customFormat="1" x14ac:dyDescent="0.25">
      <c r="A1204" s="4">
        <v>15</v>
      </c>
      <c r="B1204" s="3" t="s">
        <v>91</v>
      </c>
      <c r="C1204" s="4"/>
      <c r="D1204" s="3" t="s">
        <v>10</v>
      </c>
      <c r="E1204" s="4">
        <v>3</v>
      </c>
      <c r="F1204" s="3" t="s">
        <v>8</v>
      </c>
      <c r="G1204" s="4">
        <v>16</v>
      </c>
      <c r="H1204" s="7" t="s">
        <v>146</v>
      </c>
      <c r="I1204" s="5">
        <v>29.767296651250081</v>
      </c>
      <c r="J1204" s="5">
        <v>29.249236249920461</v>
      </c>
      <c r="K1204" s="5">
        <v>29.046662857901381</v>
      </c>
      <c r="L1204" s="5">
        <v>29.076296553523228</v>
      </c>
      <c r="M1204" s="5">
        <v>29.149083629184645</v>
      </c>
      <c r="N1204" s="5">
        <v>29.26984566467538</v>
      </c>
      <c r="O1204" s="5">
        <v>29.758776785578881</v>
      </c>
      <c r="P1204" s="5">
        <v>29.991506120363393</v>
      </c>
      <c r="Q1204" s="5">
        <v>30.245565137592859</v>
      </c>
    </row>
    <row r="1205" spans="1:17" s="13" customFormat="1" x14ac:dyDescent="0.25">
      <c r="A1205" s="4">
        <v>15</v>
      </c>
      <c r="B1205" s="3" t="s">
        <v>91</v>
      </c>
      <c r="C1205" s="4"/>
      <c r="D1205" s="3" t="s">
        <v>10</v>
      </c>
      <c r="E1205" s="4">
        <v>4</v>
      </c>
      <c r="F1205" s="3" t="s">
        <v>42</v>
      </c>
      <c r="G1205" s="4">
        <v>16</v>
      </c>
      <c r="H1205" s="7" t="s">
        <v>146</v>
      </c>
      <c r="I1205" s="5">
        <v>33.356677510992142</v>
      </c>
      <c r="J1205" s="5">
        <v>33.499689503262367</v>
      </c>
      <c r="K1205" s="5">
        <v>33.419878703169168</v>
      </c>
      <c r="L1205" s="5">
        <v>33.594075118807162</v>
      </c>
      <c r="M1205" s="5">
        <v>33.780150328164794</v>
      </c>
      <c r="N1205" s="5">
        <v>33.530285257265817</v>
      </c>
      <c r="O1205" s="5">
        <v>34.55236869451403</v>
      </c>
      <c r="P1205" s="5">
        <v>35.141888243635471</v>
      </c>
      <c r="Q1205" s="5">
        <v>35.474106892019464</v>
      </c>
    </row>
    <row r="1206" spans="1:17" s="13" customFormat="1" x14ac:dyDescent="0.25">
      <c r="A1206" s="4">
        <v>15</v>
      </c>
      <c r="B1206" s="3" t="s">
        <v>91</v>
      </c>
      <c r="C1206" s="4"/>
      <c r="D1206" s="3" t="s">
        <v>10</v>
      </c>
      <c r="E1206" s="4">
        <v>5</v>
      </c>
      <c r="F1206" s="3" t="s">
        <v>9</v>
      </c>
      <c r="G1206" s="4">
        <v>16</v>
      </c>
      <c r="H1206" s="7" t="s">
        <v>146</v>
      </c>
      <c r="I1206" s="5">
        <v>48.973812578367337</v>
      </c>
      <c r="J1206" s="5">
        <v>48.963676823615458</v>
      </c>
      <c r="K1206" s="5">
        <v>47.83433413051597</v>
      </c>
      <c r="L1206" s="5">
        <v>47.384034453132458</v>
      </c>
      <c r="M1206" s="5">
        <v>47.370822613944696</v>
      </c>
      <c r="N1206" s="5">
        <v>45.306498500611987</v>
      </c>
      <c r="O1206" s="5">
        <v>46.787350043639883</v>
      </c>
      <c r="P1206" s="5">
        <v>46.942815916803951</v>
      </c>
      <c r="Q1206" s="5">
        <v>47.029117499117753</v>
      </c>
    </row>
    <row r="1207" spans="1:17" s="13" customFormat="1" x14ac:dyDescent="0.25">
      <c r="A1207" s="4">
        <v>15</v>
      </c>
      <c r="B1207" s="3" t="s">
        <v>91</v>
      </c>
      <c r="C1207" s="4"/>
      <c r="D1207" s="3" t="s">
        <v>10</v>
      </c>
      <c r="E1207" s="4">
        <v>6</v>
      </c>
      <c r="F1207" s="3" t="s">
        <v>10</v>
      </c>
      <c r="G1207" s="4">
        <v>16</v>
      </c>
      <c r="H1207" s="7" t="s">
        <v>146</v>
      </c>
      <c r="I1207" s="5">
        <v>38.014671308770765</v>
      </c>
      <c r="J1207" s="5">
        <v>37.829776884814954</v>
      </c>
      <c r="K1207" s="5">
        <v>37.223143091542617</v>
      </c>
      <c r="L1207" s="5">
        <v>37.038587370302629</v>
      </c>
      <c r="M1207" s="5">
        <v>37.03208680888298</v>
      </c>
      <c r="N1207" s="5">
        <v>36.089775205467241</v>
      </c>
      <c r="O1207" s="5">
        <v>36.986957102635969</v>
      </c>
      <c r="P1207" s="5">
        <v>37.144002103046411</v>
      </c>
      <c r="Q1207" s="5">
        <v>37.240100488412203</v>
      </c>
    </row>
    <row r="1208" spans="1:17" s="13" customFormat="1" x14ac:dyDescent="0.25">
      <c r="A1208" s="4">
        <v>16</v>
      </c>
      <c r="B1208" s="3" t="s">
        <v>97</v>
      </c>
      <c r="C1208" s="4">
        <v>71</v>
      </c>
      <c r="D1208" s="3" t="s">
        <v>98</v>
      </c>
      <c r="E1208" s="4">
        <v>1</v>
      </c>
      <c r="F1208" s="3" t="s">
        <v>5</v>
      </c>
      <c r="G1208" s="4">
        <v>16</v>
      </c>
      <c r="H1208" s="7" t="s">
        <v>146</v>
      </c>
      <c r="I1208" s="5">
        <v>9.8046896032825153</v>
      </c>
      <c r="J1208" s="5">
        <v>9.8046896032825153</v>
      </c>
      <c r="K1208" s="5">
        <v>9.8137618437852954</v>
      </c>
      <c r="L1208" s="5">
        <v>9.8220780642461776</v>
      </c>
      <c r="M1208" s="5">
        <v>10.013351134846463</v>
      </c>
      <c r="N1208" s="5">
        <v>10.013351134846463</v>
      </c>
      <c r="O1208" s="5">
        <v>10.204081632653061</v>
      </c>
      <c r="P1208" s="5">
        <v>10.204081632653061</v>
      </c>
      <c r="Q1208" s="5">
        <v>10.204081632653061</v>
      </c>
    </row>
    <row r="1209" spans="1:17" s="13" customFormat="1" x14ac:dyDescent="0.25">
      <c r="A1209" s="4">
        <v>16</v>
      </c>
      <c r="B1209" s="3" t="s">
        <v>97</v>
      </c>
      <c r="C1209" s="4">
        <v>71</v>
      </c>
      <c r="D1209" s="3" t="s">
        <v>98</v>
      </c>
      <c r="E1209" s="4">
        <v>3</v>
      </c>
      <c r="F1209" s="3" t="s">
        <v>8</v>
      </c>
      <c r="G1209" s="4">
        <v>16</v>
      </c>
      <c r="H1209" s="7" t="s">
        <v>146</v>
      </c>
      <c r="I1209" s="5">
        <v>10.095774637871807</v>
      </c>
      <c r="J1209" s="5">
        <v>10.105525387181924</v>
      </c>
      <c r="K1209" s="5">
        <v>10.107416210384192</v>
      </c>
      <c r="L1209" s="5">
        <v>10.117365609186669</v>
      </c>
      <c r="M1209" s="5">
        <v>10.119144634250944</v>
      </c>
      <c r="N1209" s="5">
        <v>10.127797964876427</v>
      </c>
      <c r="O1209" s="5">
        <v>10.272058286991816</v>
      </c>
      <c r="P1209" s="5">
        <v>10.281298073401217</v>
      </c>
      <c r="Q1209" s="5">
        <v>10.282653419908321</v>
      </c>
    </row>
    <row r="1210" spans="1:17" s="13" customFormat="1" x14ac:dyDescent="0.25">
      <c r="A1210" s="4">
        <v>16</v>
      </c>
      <c r="B1210" s="3" t="s">
        <v>97</v>
      </c>
      <c r="C1210" s="4">
        <v>71</v>
      </c>
      <c r="D1210" s="3" t="s">
        <v>98</v>
      </c>
      <c r="E1210" s="4">
        <v>4</v>
      </c>
      <c r="F1210" s="3" t="s">
        <v>42</v>
      </c>
      <c r="G1210" s="4">
        <v>16</v>
      </c>
      <c r="H1210" s="7" t="s">
        <v>146</v>
      </c>
      <c r="I1210" s="5">
        <v>17.496971566419983</v>
      </c>
      <c r="J1210" s="5">
        <v>17.553419775451317</v>
      </c>
      <c r="K1210" s="5">
        <v>17.616390072100589</v>
      </c>
      <c r="L1210" s="5">
        <v>17.689921369352323</v>
      </c>
      <c r="M1210" s="5">
        <v>17.772469488333204</v>
      </c>
      <c r="N1210" s="5">
        <v>17.863948842857393</v>
      </c>
      <c r="O1210" s="5">
        <v>18.240256473190204</v>
      </c>
      <c r="P1210" s="5">
        <v>18.369686187784854</v>
      </c>
      <c r="Q1210" s="5">
        <v>18.51459398195577</v>
      </c>
    </row>
    <row r="1211" spans="1:17" s="13" customFormat="1" x14ac:dyDescent="0.25">
      <c r="A1211" s="4">
        <v>16</v>
      </c>
      <c r="B1211" s="3" t="s">
        <v>97</v>
      </c>
      <c r="C1211" s="4">
        <v>71</v>
      </c>
      <c r="D1211" s="3" t="s">
        <v>98</v>
      </c>
      <c r="E1211" s="4">
        <v>5</v>
      </c>
      <c r="F1211" s="3" t="s">
        <v>9</v>
      </c>
      <c r="G1211" s="4">
        <v>16</v>
      </c>
      <c r="H1211" s="7" t="s">
        <v>146</v>
      </c>
      <c r="I1211" s="5">
        <v>17.999474938829955</v>
      </c>
      <c r="J1211" s="5">
        <v>18.043737733459064</v>
      </c>
      <c r="K1211" s="5">
        <v>18.084847192627652</v>
      </c>
      <c r="L1211" s="5">
        <v>18.122130797533657</v>
      </c>
      <c r="M1211" s="5">
        <v>18.169675034213412</v>
      </c>
      <c r="N1211" s="5">
        <v>18.209616418059159</v>
      </c>
      <c r="O1211" s="5">
        <v>19.027709362577063</v>
      </c>
      <c r="P1211" s="5">
        <v>19.224146350962382</v>
      </c>
      <c r="Q1211" s="5">
        <v>19.265187878084156</v>
      </c>
    </row>
    <row r="1212" spans="1:17" s="13" customFormat="1" x14ac:dyDescent="0.25">
      <c r="A1212" s="4">
        <v>16</v>
      </c>
      <c r="B1212" s="3" t="s">
        <v>97</v>
      </c>
      <c r="C1212" s="4">
        <v>71</v>
      </c>
      <c r="D1212" s="3" t="s">
        <v>98</v>
      </c>
      <c r="E1212" s="4">
        <v>6</v>
      </c>
      <c r="F1212" s="3" t="s">
        <v>10</v>
      </c>
      <c r="G1212" s="4">
        <v>16</v>
      </c>
      <c r="H1212" s="7" t="s">
        <v>146</v>
      </c>
      <c r="I1212" s="5">
        <v>15.8734407637029</v>
      </c>
      <c r="J1212" s="5">
        <v>15.867425978849738</v>
      </c>
      <c r="K1212" s="5">
        <v>15.858479494162657</v>
      </c>
      <c r="L1212" s="5">
        <v>15.849477942130139</v>
      </c>
      <c r="M1212" s="5">
        <v>15.845417161521533</v>
      </c>
      <c r="N1212" s="5">
        <v>15.835963400158869</v>
      </c>
      <c r="O1212" s="5">
        <v>16.315751142260119</v>
      </c>
      <c r="P1212" s="5">
        <v>16.389724600737861</v>
      </c>
      <c r="Q1212" s="5">
        <v>16.384766865155214</v>
      </c>
    </row>
    <row r="1213" spans="1:17" s="13" customFormat="1" x14ac:dyDescent="0.25">
      <c r="A1213" s="4">
        <v>16</v>
      </c>
      <c r="B1213" s="3" t="s">
        <v>97</v>
      </c>
      <c r="C1213" s="4">
        <v>72</v>
      </c>
      <c r="D1213" s="3" t="s">
        <v>99</v>
      </c>
      <c r="E1213" s="4">
        <v>3</v>
      </c>
      <c r="F1213" s="3" t="s">
        <v>8</v>
      </c>
      <c r="G1213" s="4">
        <v>16</v>
      </c>
      <c r="H1213" s="7" t="s">
        <v>146</v>
      </c>
      <c r="I1213" s="5">
        <v>14.405363472009135</v>
      </c>
      <c r="J1213" s="5">
        <v>14.016667488024755</v>
      </c>
      <c r="K1213" s="5">
        <v>14.011106558798469</v>
      </c>
      <c r="L1213" s="5">
        <v>14.027343441621149</v>
      </c>
      <c r="M1213" s="5">
        <v>14.044670256770504</v>
      </c>
      <c r="N1213" s="5">
        <v>14.28287117738947</v>
      </c>
      <c r="O1213" s="5">
        <v>14.530782753753538</v>
      </c>
      <c r="P1213" s="5">
        <v>14.55668792977503</v>
      </c>
      <c r="Q1213" s="5">
        <v>14.585010670714292</v>
      </c>
    </row>
    <row r="1214" spans="1:17" s="13" customFormat="1" x14ac:dyDescent="0.25">
      <c r="A1214" s="4">
        <v>16</v>
      </c>
      <c r="B1214" s="3" t="s">
        <v>97</v>
      </c>
      <c r="C1214" s="4">
        <v>72</v>
      </c>
      <c r="D1214" s="3" t="s">
        <v>99</v>
      </c>
      <c r="E1214" s="4">
        <v>5</v>
      </c>
      <c r="F1214" s="3" t="s">
        <v>9</v>
      </c>
      <c r="G1214" s="4">
        <v>16</v>
      </c>
      <c r="H1214" s="7" t="s">
        <v>146</v>
      </c>
      <c r="I1214" s="5">
        <v>12.365762914893764</v>
      </c>
      <c r="J1214" s="5">
        <v>12.408257008454582</v>
      </c>
      <c r="K1214" s="5">
        <v>12.456040372309026</v>
      </c>
      <c r="L1214" s="5">
        <v>12.510722885892003</v>
      </c>
      <c r="M1214" s="5">
        <v>12.570687886792333</v>
      </c>
      <c r="N1214" s="5">
        <v>12.821516646593418</v>
      </c>
      <c r="O1214" s="5">
        <v>13.080185252799014</v>
      </c>
      <c r="P1214" s="5">
        <v>13.177678118659173</v>
      </c>
      <c r="Q1214" s="5">
        <v>13.296142376506802</v>
      </c>
    </row>
    <row r="1215" spans="1:17" s="13" customFormat="1" x14ac:dyDescent="0.25">
      <c r="A1215" s="4">
        <v>16</v>
      </c>
      <c r="B1215" s="3" t="s">
        <v>97</v>
      </c>
      <c r="C1215" s="4">
        <v>72</v>
      </c>
      <c r="D1215" s="3" t="s">
        <v>99</v>
      </c>
      <c r="E1215" s="4">
        <v>6</v>
      </c>
      <c r="F1215" s="3" t="s">
        <v>10</v>
      </c>
      <c r="G1215" s="4">
        <v>16</v>
      </c>
      <c r="H1215" s="7" t="s">
        <v>146</v>
      </c>
      <c r="I1215" s="5">
        <v>14.003870873525047</v>
      </c>
      <c r="J1215" s="5">
        <v>13.706683057737953</v>
      </c>
      <c r="K1215" s="5">
        <v>13.718301551556994</v>
      </c>
      <c r="L1215" s="5">
        <v>13.74897279904479</v>
      </c>
      <c r="M1215" s="5">
        <v>13.781743671855477</v>
      </c>
      <c r="N1215" s="5">
        <v>14.030402751698125</v>
      </c>
      <c r="O1215" s="5">
        <v>14.288996089320184</v>
      </c>
      <c r="P1215" s="5">
        <v>14.336002507143421</v>
      </c>
      <c r="Q1215" s="5">
        <v>14.388149416825152</v>
      </c>
    </row>
    <row r="1216" spans="1:17" s="13" customFormat="1" x14ac:dyDescent="0.25">
      <c r="A1216" s="4">
        <v>16</v>
      </c>
      <c r="B1216" s="3" t="s">
        <v>97</v>
      </c>
      <c r="C1216" s="4">
        <v>73</v>
      </c>
      <c r="D1216" s="3" t="s">
        <v>100</v>
      </c>
      <c r="E1216" s="4">
        <v>4</v>
      </c>
      <c r="F1216" s="3" t="s">
        <v>42</v>
      </c>
      <c r="G1216" s="4">
        <v>16</v>
      </c>
      <c r="H1216" s="7" t="s">
        <v>146</v>
      </c>
      <c r="I1216" s="5">
        <v>17.650640765987433</v>
      </c>
      <c r="J1216" s="5">
        <v>17.528803674067788</v>
      </c>
      <c r="K1216" s="5">
        <v>17.638104051293212</v>
      </c>
      <c r="L1216" s="5">
        <v>17.629713778578498</v>
      </c>
      <c r="M1216" s="5">
        <v>17.619399784682461</v>
      </c>
      <c r="N1216" s="5">
        <v>17.612728973926753</v>
      </c>
      <c r="O1216" s="5">
        <v>18.941668200105887</v>
      </c>
      <c r="P1216" s="5">
        <v>18.473648510157346</v>
      </c>
      <c r="Q1216" s="5">
        <v>18.465643899663899</v>
      </c>
    </row>
    <row r="1217" spans="1:17" s="13" customFormat="1" x14ac:dyDescent="0.25">
      <c r="A1217" s="4">
        <v>16</v>
      </c>
      <c r="B1217" s="3" t="s">
        <v>97</v>
      </c>
      <c r="C1217" s="4">
        <v>73</v>
      </c>
      <c r="D1217" s="3" t="s">
        <v>100</v>
      </c>
      <c r="E1217" s="4">
        <v>5</v>
      </c>
      <c r="F1217" s="3" t="s">
        <v>9</v>
      </c>
      <c r="G1217" s="4">
        <v>16</v>
      </c>
      <c r="H1217" s="7" t="s">
        <v>146</v>
      </c>
      <c r="I1217" s="5">
        <v>21.85624382130284</v>
      </c>
      <c r="J1217" s="5">
        <v>21.683979564398378</v>
      </c>
      <c r="K1217" s="5">
        <v>21.959647438960605</v>
      </c>
      <c r="L1217" s="5">
        <v>22.011615829664699</v>
      </c>
      <c r="M1217" s="5">
        <v>22.065299166465717</v>
      </c>
      <c r="N1217" s="5">
        <v>22.11958045151114</v>
      </c>
      <c r="O1217" s="5">
        <v>24.766365374371325</v>
      </c>
      <c r="P1217" s="5">
        <v>23.942874607340116</v>
      </c>
      <c r="Q1217" s="5">
        <v>24.013652720089144</v>
      </c>
    </row>
    <row r="1218" spans="1:17" s="13" customFormat="1" x14ac:dyDescent="0.25">
      <c r="A1218" s="4">
        <v>16</v>
      </c>
      <c r="B1218" s="3" t="s">
        <v>97</v>
      </c>
      <c r="C1218" s="4">
        <v>73</v>
      </c>
      <c r="D1218" s="3" t="s">
        <v>100</v>
      </c>
      <c r="E1218" s="4">
        <v>6</v>
      </c>
      <c r="F1218" s="3" t="s">
        <v>10</v>
      </c>
      <c r="G1218" s="4">
        <v>16</v>
      </c>
      <c r="H1218" s="7" t="s">
        <v>146</v>
      </c>
      <c r="I1218" s="5">
        <v>20.300482282004804</v>
      </c>
      <c r="J1218" s="5">
        <v>20.158114406185096</v>
      </c>
      <c r="K1218" s="5">
        <v>20.385014534228493</v>
      </c>
      <c r="L1218" s="5">
        <v>20.426911310282442</v>
      </c>
      <c r="M1218" s="5">
        <v>20.470304067686978</v>
      </c>
      <c r="N1218" s="5">
        <v>20.516167275420955</v>
      </c>
      <c r="O1218" s="5">
        <v>22.71111391349331</v>
      </c>
      <c r="P1218" s="5">
        <v>22.030481996456874</v>
      </c>
      <c r="Q1218" s="5">
        <v>22.090228066331687</v>
      </c>
    </row>
    <row r="1219" spans="1:17" s="13" customFormat="1" x14ac:dyDescent="0.25">
      <c r="A1219" s="4">
        <v>16</v>
      </c>
      <c r="B1219" s="3" t="s">
        <v>97</v>
      </c>
      <c r="C1219" s="4">
        <v>74</v>
      </c>
      <c r="D1219" s="3" t="s">
        <v>101</v>
      </c>
      <c r="E1219" s="4">
        <v>4</v>
      </c>
      <c r="F1219" s="3" t="s">
        <v>42</v>
      </c>
      <c r="G1219" s="4">
        <v>16</v>
      </c>
      <c r="H1219" s="7" t="s">
        <v>146</v>
      </c>
      <c r="I1219" s="5">
        <v>10.048501965032091</v>
      </c>
      <c r="J1219" s="5">
        <v>9.9704100110215599</v>
      </c>
      <c r="K1219" s="5">
        <v>10.126593323690075</v>
      </c>
      <c r="L1219" s="5">
        <v>10.126588215855779</v>
      </c>
      <c r="M1219" s="5">
        <v>10.126582323162186</v>
      </c>
      <c r="N1219" s="5">
        <v>9.9689586168716939</v>
      </c>
      <c r="O1219" s="5">
        <v>9.9689521605077225</v>
      </c>
      <c r="P1219" s="5">
        <v>9.9689657203100062</v>
      </c>
      <c r="Q1219" s="5">
        <v>9.9689586168716957</v>
      </c>
    </row>
    <row r="1220" spans="1:17" s="13" customFormat="1" x14ac:dyDescent="0.25">
      <c r="A1220" s="4">
        <v>16</v>
      </c>
      <c r="B1220" s="3" t="s">
        <v>97</v>
      </c>
      <c r="C1220" s="4">
        <v>74</v>
      </c>
      <c r="D1220" s="3" t="s">
        <v>101</v>
      </c>
      <c r="E1220" s="4">
        <v>5</v>
      </c>
      <c r="F1220" s="3" t="s">
        <v>9</v>
      </c>
      <c r="G1220" s="4">
        <v>16</v>
      </c>
      <c r="H1220" s="7" t="s">
        <v>146</v>
      </c>
      <c r="I1220" s="5">
        <v>7.2958215455942561</v>
      </c>
      <c r="J1220" s="5">
        <v>7.2555828063734253</v>
      </c>
      <c r="K1220" s="5">
        <v>7.3440053696183201</v>
      </c>
      <c r="L1220" s="5">
        <v>7.3724634850534647</v>
      </c>
      <c r="M1220" s="5">
        <v>7.4031383748493456</v>
      </c>
      <c r="N1220" s="5">
        <v>7.3630689868012258</v>
      </c>
      <c r="O1220" s="5">
        <v>7.4015934005012314</v>
      </c>
      <c r="P1220" s="5">
        <v>7.4456001840162642</v>
      </c>
      <c r="Q1220" s="5">
        <v>7.4962367293874399</v>
      </c>
    </row>
    <row r="1221" spans="1:17" s="13" customFormat="1" x14ac:dyDescent="0.25">
      <c r="A1221" s="4">
        <v>16</v>
      </c>
      <c r="B1221" s="3" t="s">
        <v>97</v>
      </c>
      <c r="C1221" s="4">
        <v>74</v>
      </c>
      <c r="D1221" s="3" t="s">
        <v>101</v>
      </c>
      <c r="E1221" s="4">
        <v>6</v>
      </c>
      <c r="F1221" s="3" t="s">
        <v>10</v>
      </c>
      <c r="G1221" s="4">
        <v>16</v>
      </c>
      <c r="H1221" s="7" t="s">
        <v>146</v>
      </c>
      <c r="I1221" s="5">
        <v>8.6120638649818542</v>
      </c>
      <c r="J1221" s="5">
        <v>8.5454270341414542</v>
      </c>
      <c r="K1221" s="5">
        <v>8.6565205960537259</v>
      </c>
      <c r="L1221" s="5">
        <v>8.6606878383599781</v>
      </c>
      <c r="M1221" s="5">
        <v>8.6654104792669671</v>
      </c>
      <c r="N1221" s="5">
        <v>8.5576989922248767</v>
      </c>
      <c r="O1221" s="5">
        <v>8.5639299535389952</v>
      </c>
      <c r="P1221" s="5">
        <v>8.5707155025821926</v>
      </c>
      <c r="Q1221" s="5">
        <v>8.5792728370965232</v>
      </c>
    </row>
    <row r="1222" spans="1:17" s="13" customFormat="1" x14ac:dyDescent="0.25">
      <c r="A1222" s="4">
        <v>16</v>
      </c>
      <c r="B1222" s="3" t="s">
        <v>97</v>
      </c>
      <c r="C1222" s="4">
        <v>75</v>
      </c>
      <c r="D1222" s="3" t="s">
        <v>102</v>
      </c>
      <c r="E1222" s="4">
        <v>5</v>
      </c>
      <c r="F1222" s="3" t="s">
        <v>9</v>
      </c>
      <c r="G1222" s="4">
        <v>16</v>
      </c>
      <c r="H1222" s="7" t="s">
        <v>146</v>
      </c>
      <c r="I1222" s="5">
        <v>13.642331400226222</v>
      </c>
      <c r="J1222" s="5">
        <v>13.532352579712258</v>
      </c>
      <c r="K1222" s="5">
        <v>13.411903083394861</v>
      </c>
      <c r="L1222" s="5">
        <v>13.448192540411586</v>
      </c>
      <c r="M1222" s="5">
        <v>13.443262545556365</v>
      </c>
      <c r="N1222" s="5">
        <v>13.433112473977255</v>
      </c>
      <c r="O1222" s="5">
        <v>13.404444314341019</v>
      </c>
      <c r="P1222" s="5">
        <v>13.397918460565805</v>
      </c>
      <c r="Q1222" s="5">
        <v>13.389999361799861</v>
      </c>
    </row>
    <row r="1223" spans="1:17" s="13" customFormat="1" x14ac:dyDescent="0.25">
      <c r="A1223" s="4">
        <v>16</v>
      </c>
      <c r="B1223" s="3" t="s">
        <v>97</v>
      </c>
      <c r="C1223" s="4">
        <v>75</v>
      </c>
      <c r="D1223" s="3" t="s">
        <v>102</v>
      </c>
      <c r="E1223" s="4">
        <v>6</v>
      </c>
      <c r="F1223" s="3" t="s">
        <v>10</v>
      </c>
      <c r="G1223" s="4">
        <v>16</v>
      </c>
      <c r="H1223" s="7" t="s">
        <v>146</v>
      </c>
      <c r="I1223" s="5">
        <v>13.642331400226222</v>
      </c>
      <c r="J1223" s="5">
        <v>13.532352579712258</v>
      </c>
      <c r="K1223" s="5">
        <v>13.411903083394861</v>
      </c>
      <c r="L1223" s="5">
        <v>13.448192540411586</v>
      </c>
      <c r="M1223" s="5">
        <v>13.443262545556365</v>
      </c>
      <c r="N1223" s="5">
        <v>13.433112473977255</v>
      </c>
      <c r="O1223" s="5">
        <v>13.404444314341019</v>
      </c>
      <c r="P1223" s="5">
        <v>13.397918460565805</v>
      </c>
      <c r="Q1223" s="5">
        <v>13.389999361799861</v>
      </c>
    </row>
    <row r="1224" spans="1:17" s="13" customFormat="1" x14ac:dyDescent="0.25">
      <c r="A1224" s="4">
        <v>16</v>
      </c>
      <c r="B1224" s="3" t="s">
        <v>97</v>
      </c>
      <c r="C1224" s="4"/>
      <c r="D1224" s="3" t="s">
        <v>10</v>
      </c>
      <c r="E1224" s="4">
        <v>1</v>
      </c>
      <c r="F1224" s="3" t="s">
        <v>5</v>
      </c>
      <c r="G1224" s="4">
        <v>16</v>
      </c>
      <c r="H1224" s="7" t="s">
        <v>146</v>
      </c>
      <c r="I1224" s="5">
        <v>9.8046896032825153</v>
      </c>
      <c r="J1224" s="5">
        <v>9.8046896032825153</v>
      </c>
      <c r="K1224" s="5">
        <v>9.8137618437852954</v>
      </c>
      <c r="L1224" s="5">
        <v>9.8220780642461776</v>
      </c>
      <c r="M1224" s="5">
        <v>10.013351134846463</v>
      </c>
      <c r="N1224" s="5">
        <v>10.013351134846463</v>
      </c>
      <c r="O1224" s="5">
        <v>10.204081632653061</v>
      </c>
      <c r="P1224" s="5">
        <v>10.204081632653061</v>
      </c>
      <c r="Q1224" s="5">
        <v>10.204081632653061</v>
      </c>
    </row>
    <row r="1225" spans="1:17" s="13" customFormat="1" x14ac:dyDescent="0.25">
      <c r="A1225" s="4">
        <v>16</v>
      </c>
      <c r="B1225" s="3" t="s">
        <v>97</v>
      </c>
      <c r="C1225" s="4"/>
      <c r="D1225" s="3" t="s">
        <v>10</v>
      </c>
      <c r="E1225" s="4">
        <v>3</v>
      </c>
      <c r="F1225" s="3" t="s">
        <v>8</v>
      </c>
      <c r="G1225" s="4">
        <v>16</v>
      </c>
      <c r="H1225" s="7" t="s">
        <v>146</v>
      </c>
      <c r="I1225" s="5">
        <v>14.269470847150391</v>
      </c>
      <c r="J1225" s="5">
        <v>13.887570846479425</v>
      </c>
      <c r="K1225" s="5">
        <v>13.876247559823625</v>
      </c>
      <c r="L1225" s="5">
        <v>13.885673421874733</v>
      </c>
      <c r="M1225" s="5">
        <v>13.895714028763566</v>
      </c>
      <c r="N1225" s="5">
        <v>14.117250650740901</v>
      </c>
      <c r="O1225" s="5">
        <v>14.35270993550518</v>
      </c>
      <c r="P1225" s="5">
        <v>14.36842807684533</v>
      </c>
      <c r="Q1225" s="5">
        <v>14.385881449474027</v>
      </c>
    </row>
    <row r="1226" spans="1:17" s="13" customFormat="1" x14ac:dyDescent="0.25">
      <c r="A1226" s="4">
        <v>16</v>
      </c>
      <c r="B1226" s="3" t="s">
        <v>97</v>
      </c>
      <c r="C1226" s="4"/>
      <c r="D1226" s="3" t="s">
        <v>10</v>
      </c>
      <c r="E1226" s="4">
        <v>4</v>
      </c>
      <c r="F1226" s="3" t="s">
        <v>42</v>
      </c>
      <c r="G1226" s="4">
        <v>16</v>
      </c>
      <c r="H1226" s="7" t="s">
        <v>146</v>
      </c>
      <c r="I1226" s="5">
        <v>13.670474077399486</v>
      </c>
      <c r="J1226" s="5">
        <v>13.661683731756485</v>
      </c>
      <c r="K1226" s="5">
        <v>13.861094294145243</v>
      </c>
      <c r="L1226" s="5">
        <v>13.947573315528345</v>
      </c>
      <c r="M1226" s="5">
        <v>14.040041670055006</v>
      </c>
      <c r="N1226" s="5">
        <v>14.071581216804306</v>
      </c>
      <c r="O1226" s="5">
        <v>14.789894828316843</v>
      </c>
      <c r="P1226" s="5">
        <v>14.744873162146257</v>
      </c>
      <c r="Q1226" s="5">
        <v>14.913569336469884</v>
      </c>
    </row>
    <row r="1227" spans="1:17" s="13" customFormat="1" x14ac:dyDescent="0.25">
      <c r="A1227" s="4">
        <v>16</v>
      </c>
      <c r="B1227" s="3" t="s">
        <v>97</v>
      </c>
      <c r="C1227" s="4"/>
      <c r="D1227" s="3" t="s">
        <v>10</v>
      </c>
      <c r="E1227" s="4">
        <v>5</v>
      </c>
      <c r="F1227" s="3" t="s">
        <v>9</v>
      </c>
      <c r="G1227" s="4">
        <v>16</v>
      </c>
      <c r="H1227" s="7" t="s">
        <v>146</v>
      </c>
      <c r="I1227" s="5">
        <v>14.084364099864111</v>
      </c>
      <c r="J1227" s="5">
        <v>14.151419302591787</v>
      </c>
      <c r="K1227" s="5">
        <v>14.370182354070581</v>
      </c>
      <c r="L1227" s="5">
        <v>14.538894359523857</v>
      </c>
      <c r="M1227" s="5">
        <v>14.71748794285403</v>
      </c>
      <c r="N1227" s="5">
        <v>14.950094433911499</v>
      </c>
      <c r="O1227" s="5">
        <v>16.066185767441407</v>
      </c>
      <c r="P1227" s="5">
        <v>16.069032677061113</v>
      </c>
      <c r="Q1227" s="5">
        <v>16.3408863478173</v>
      </c>
    </row>
    <row r="1228" spans="1:17" s="13" customFormat="1" x14ac:dyDescent="0.25">
      <c r="A1228" s="4">
        <v>16</v>
      </c>
      <c r="B1228" s="3" t="s">
        <v>97</v>
      </c>
      <c r="C1228" s="4"/>
      <c r="D1228" s="3" t="s">
        <v>10</v>
      </c>
      <c r="E1228" s="4">
        <v>6</v>
      </c>
      <c r="F1228" s="3" t="s">
        <v>10</v>
      </c>
      <c r="G1228" s="4">
        <v>16</v>
      </c>
      <c r="H1228" s="7" t="s">
        <v>146</v>
      </c>
      <c r="I1228" s="5">
        <v>14.119759073005637</v>
      </c>
      <c r="J1228" s="5">
        <v>13.944716275089002</v>
      </c>
      <c r="K1228" s="5">
        <v>14.041444528602986</v>
      </c>
      <c r="L1228" s="5">
        <v>14.115670216089841</v>
      </c>
      <c r="M1228" s="5">
        <v>14.194060598498931</v>
      </c>
      <c r="N1228" s="5">
        <v>14.393457822489481</v>
      </c>
      <c r="O1228" s="5">
        <v>14.991765510046614</v>
      </c>
      <c r="P1228" s="5">
        <v>14.993779812213505</v>
      </c>
      <c r="Q1228" s="5">
        <v>15.115065690574378</v>
      </c>
    </row>
    <row r="1229" spans="1:17" s="13" customFormat="1" x14ac:dyDescent="0.25">
      <c r="A1229" s="4">
        <v>17</v>
      </c>
      <c r="B1229" s="3" t="s">
        <v>103</v>
      </c>
      <c r="C1229" s="4">
        <v>76</v>
      </c>
      <c r="D1229" s="3" t="s">
        <v>104</v>
      </c>
      <c r="E1229" s="4">
        <v>1</v>
      </c>
      <c r="F1229" s="3" t="s">
        <v>5</v>
      </c>
      <c r="G1229" s="4">
        <v>16</v>
      </c>
      <c r="H1229" s="7" t="s">
        <v>146</v>
      </c>
      <c r="I1229" s="5">
        <v>10.358615328166332</v>
      </c>
      <c r="J1229" s="5">
        <v>10.965349154138526</v>
      </c>
      <c r="K1229" s="5">
        <v>11.213626280539401</v>
      </c>
      <c r="L1229" s="5">
        <v>11.475272542382937</v>
      </c>
      <c r="M1229" s="5">
        <v>11.949403795032147</v>
      </c>
      <c r="N1229" s="5">
        <v>12.040740754073045</v>
      </c>
      <c r="O1229" s="5">
        <v>11.982925554515051</v>
      </c>
      <c r="P1229" s="5">
        <v>11.960107101863377</v>
      </c>
      <c r="Q1229" s="5">
        <v>11.907788506517765</v>
      </c>
    </row>
    <row r="1230" spans="1:17" s="13" customFormat="1" x14ac:dyDescent="0.25">
      <c r="A1230" s="4">
        <v>17</v>
      </c>
      <c r="B1230" s="3" t="s">
        <v>103</v>
      </c>
      <c r="C1230" s="4">
        <v>76</v>
      </c>
      <c r="D1230" s="3" t="s">
        <v>104</v>
      </c>
      <c r="E1230" s="4">
        <v>2</v>
      </c>
      <c r="F1230" s="3" t="s">
        <v>47</v>
      </c>
      <c r="G1230" s="4">
        <v>16</v>
      </c>
      <c r="H1230" s="7" t="s">
        <v>146</v>
      </c>
      <c r="I1230" s="5">
        <v>17.478916906745649</v>
      </c>
      <c r="J1230" s="5">
        <v>17.992374636850876</v>
      </c>
      <c r="K1230" s="5">
        <v>17.647710137179772</v>
      </c>
      <c r="L1230" s="5">
        <v>17.762428350827697</v>
      </c>
      <c r="M1230" s="5">
        <v>17.836207907840482</v>
      </c>
      <c r="N1230" s="5">
        <v>17.731686868739036</v>
      </c>
      <c r="O1230" s="5">
        <v>16.888140600226208</v>
      </c>
      <c r="P1230" s="5">
        <v>16.504486903759734</v>
      </c>
      <c r="Q1230" s="5">
        <v>15.663399953813999</v>
      </c>
    </row>
    <row r="1231" spans="1:17" s="13" customFormat="1" x14ac:dyDescent="0.25">
      <c r="A1231" s="4">
        <v>17</v>
      </c>
      <c r="B1231" s="3" t="s">
        <v>103</v>
      </c>
      <c r="C1231" s="4">
        <v>76</v>
      </c>
      <c r="D1231" s="3" t="s">
        <v>104</v>
      </c>
      <c r="E1231" s="4">
        <v>3</v>
      </c>
      <c r="F1231" s="3" t="s">
        <v>8</v>
      </c>
      <c r="G1231" s="4">
        <v>16</v>
      </c>
      <c r="H1231" s="7" t="s">
        <v>146</v>
      </c>
      <c r="I1231" s="5">
        <v>15.054394128334625</v>
      </c>
      <c r="J1231" s="5">
        <v>15.938972809883552</v>
      </c>
      <c r="K1231" s="5">
        <v>16.24475126474395</v>
      </c>
      <c r="L1231" s="5">
        <v>16.854468004718903</v>
      </c>
      <c r="M1231" s="5">
        <v>17.693886841246243</v>
      </c>
      <c r="N1231" s="5">
        <v>17.61994288333894</v>
      </c>
      <c r="O1231" s="5">
        <v>17.596159915269968</v>
      </c>
      <c r="P1231" s="5">
        <v>17.587018947379701</v>
      </c>
      <c r="Q1231" s="5">
        <v>17.562807687176601</v>
      </c>
    </row>
    <row r="1232" spans="1:17" s="13" customFormat="1" x14ac:dyDescent="0.25">
      <c r="A1232" s="4">
        <v>17</v>
      </c>
      <c r="B1232" s="3" t="s">
        <v>103</v>
      </c>
      <c r="C1232" s="4">
        <v>76</v>
      </c>
      <c r="D1232" s="3" t="s">
        <v>104</v>
      </c>
      <c r="E1232" s="4">
        <v>6</v>
      </c>
      <c r="F1232" s="3" t="s">
        <v>10</v>
      </c>
      <c r="G1232" s="4">
        <v>16</v>
      </c>
      <c r="H1232" s="7" t="s">
        <v>146</v>
      </c>
      <c r="I1232" s="5">
        <v>12.457332663736452</v>
      </c>
      <c r="J1232" s="5">
        <v>13.109327090035382</v>
      </c>
      <c r="K1232" s="5">
        <v>13.287744044072166</v>
      </c>
      <c r="L1232" s="5">
        <v>13.599293286226503</v>
      </c>
      <c r="M1232" s="5">
        <v>14.118154201268228</v>
      </c>
      <c r="N1232" s="5">
        <v>14.080712530215775</v>
      </c>
      <c r="O1232" s="5">
        <v>13.942684085949224</v>
      </c>
      <c r="P1232" s="5">
        <v>13.853433123166058</v>
      </c>
      <c r="Q1232" s="5">
        <v>13.718363466693541</v>
      </c>
    </row>
    <row r="1233" spans="1:17" s="13" customFormat="1" x14ac:dyDescent="0.25">
      <c r="A1233" s="4">
        <v>17</v>
      </c>
      <c r="B1233" s="3" t="s">
        <v>103</v>
      </c>
      <c r="C1233" s="4">
        <v>77</v>
      </c>
      <c r="D1233" s="3" t="s">
        <v>105</v>
      </c>
      <c r="E1233" s="4">
        <v>1</v>
      </c>
      <c r="F1233" s="3" t="s">
        <v>5</v>
      </c>
      <c r="G1233" s="4">
        <v>16</v>
      </c>
      <c r="H1233" s="7" t="s">
        <v>146</v>
      </c>
      <c r="I1233" s="5">
        <v>11.103823330423959</v>
      </c>
      <c r="J1233" s="5">
        <v>11.362051779968704</v>
      </c>
      <c r="K1233" s="5">
        <v>11.878508679058191</v>
      </c>
      <c r="L1233" s="5">
        <v>12.188382818511883</v>
      </c>
      <c r="M1233" s="5">
        <v>12.394965578147676</v>
      </c>
      <c r="N1233" s="5">
        <v>12.766814545492105</v>
      </c>
      <c r="O1233" s="5">
        <v>12.766814545492105</v>
      </c>
      <c r="P1233" s="5">
        <v>12.911422477237162</v>
      </c>
      <c r="Q1233" s="5">
        <v>12.911422477237162</v>
      </c>
    </row>
    <row r="1234" spans="1:17" s="13" customFormat="1" x14ac:dyDescent="0.25">
      <c r="A1234" s="4">
        <v>17</v>
      </c>
      <c r="B1234" s="3" t="s">
        <v>103</v>
      </c>
      <c r="C1234" s="4">
        <v>77</v>
      </c>
      <c r="D1234" s="3" t="s">
        <v>105</v>
      </c>
      <c r="E1234" s="4">
        <v>3</v>
      </c>
      <c r="F1234" s="3" t="s">
        <v>8</v>
      </c>
      <c r="G1234" s="4">
        <v>16</v>
      </c>
      <c r="H1234" s="7" t="s">
        <v>146</v>
      </c>
      <c r="I1234" s="5">
        <v>15.271442685305733</v>
      </c>
      <c r="J1234" s="5">
        <v>15.86791578811531</v>
      </c>
      <c r="K1234" s="5">
        <v>16.612841258307732</v>
      </c>
      <c r="L1234" s="5">
        <v>16.730670471443069</v>
      </c>
      <c r="M1234" s="5">
        <v>16.93440050061503</v>
      </c>
      <c r="N1234" s="5">
        <v>17.399450110846647</v>
      </c>
      <c r="O1234" s="5">
        <v>17.35806801629516</v>
      </c>
      <c r="P1234" s="5">
        <v>17.599629463152336</v>
      </c>
      <c r="Q1234" s="5">
        <v>18.105494161686941</v>
      </c>
    </row>
    <row r="1235" spans="1:17" s="13" customFormat="1" x14ac:dyDescent="0.25">
      <c r="A1235" s="4">
        <v>17</v>
      </c>
      <c r="B1235" s="3" t="s">
        <v>103</v>
      </c>
      <c r="C1235" s="4">
        <v>77</v>
      </c>
      <c r="D1235" s="3" t="s">
        <v>105</v>
      </c>
      <c r="E1235" s="4">
        <v>5</v>
      </c>
      <c r="F1235" s="3" t="s">
        <v>9</v>
      </c>
      <c r="G1235" s="4">
        <v>16</v>
      </c>
      <c r="H1235" s="7" t="s">
        <v>146</v>
      </c>
      <c r="I1235" s="5">
        <v>21.070410422644255</v>
      </c>
      <c r="J1235" s="5">
        <v>20.482450152598833</v>
      </c>
      <c r="K1235" s="5">
        <v>22.124164737757102</v>
      </c>
      <c r="L1235" s="5">
        <v>22.246748211632376</v>
      </c>
      <c r="M1235" s="5">
        <v>22.550020154436094</v>
      </c>
      <c r="N1235" s="5">
        <v>23.22469565945395</v>
      </c>
      <c r="O1235" s="5">
        <v>24.594563923014569</v>
      </c>
      <c r="P1235" s="5">
        <v>25.037604318240433</v>
      </c>
      <c r="Q1235" s="5">
        <v>25.226840603447179</v>
      </c>
    </row>
    <row r="1236" spans="1:17" s="13" customFormat="1" x14ac:dyDescent="0.25">
      <c r="A1236" s="4">
        <v>17</v>
      </c>
      <c r="B1236" s="3" t="s">
        <v>103</v>
      </c>
      <c r="C1236" s="4">
        <v>77</v>
      </c>
      <c r="D1236" s="3" t="s">
        <v>105</v>
      </c>
      <c r="E1236" s="4">
        <v>6</v>
      </c>
      <c r="F1236" s="3" t="s">
        <v>10</v>
      </c>
      <c r="G1236" s="4">
        <v>16</v>
      </c>
      <c r="H1236" s="7" t="s">
        <v>146</v>
      </c>
      <c r="I1236" s="5">
        <v>18.947645906132536</v>
      </c>
      <c r="J1236" s="5">
        <v>18.826886610512421</v>
      </c>
      <c r="K1236" s="5">
        <v>20.187616082065023</v>
      </c>
      <c r="L1236" s="5">
        <v>20.346140097868229</v>
      </c>
      <c r="M1236" s="5">
        <v>20.654697973594541</v>
      </c>
      <c r="N1236" s="5">
        <v>21.297619439304224</v>
      </c>
      <c r="O1236" s="5">
        <v>22.248455383304623</v>
      </c>
      <c r="P1236" s="5">
        <v>22.673491052185643</v>
      </c>
      <c r="Q1236" s="5">
        <v>23.007997448580305</v>
      </c>
    </row>
    <row r="1237" spans="1:17" s="13" customFormat="1" x14ac:dyDescent="0.25">
      <c r="A1237" s="4">
        <v>17</v>
      </c>
      <c r="B1237" s="3" t="s">
        <v>103</v>
      </c>
      <c r="C1237" s="4"/>
      <c r="D1237" s="3" t="s">
        <v>10</v>
      </c>
      <c r="E1237" s="4">
        <v>1</v>
      </c>
      <c r="F1237" s="3" t="s">
        <v>5</v>
      </c>
      <c r="G1237" s="4">
        <v>16</v>
      </c>
      <c r="H1237" s="7" t="s">
        <v>146</v>
      </c>
      <c r="I1237" s="5">
        <v>10.361588232430657</v>
      </c>
      <c r="J1237" s="5">
        <v>10.966872979845942</v>
      </c>
      <c r="K1237" s="5">
        <v>11.216082742602895</v>
      </c>
      <c r="L1237" s="5">
        <v>11.478636270100527</v>
      </c>
      <c r="M1237" s="5">
        <v>11.951442979394232</v>
      </c>
      <c r="N1237" s="5">
        <v>12.043949920001969</v>
      </c>
      <c r="O1237" s="5">
        <v>11.986282680814739</v>
      </c>
      <c r="P1237" s="5">
        <v>11.964054468566175</v>
      </c>
      <c r="Q1237" s="5">
        <v>11.911827275011603</v>
      </c>
    </row>
    <row r="1238" spans="1:17" s="13" customFormat="1" x14ac:dyDescent="0.25">
      <c r="A1238" s="4">
        <v>17</v>
      </c>
      <c r="B1238" s="3" t="s">
        <v>103</v>
      </c>
      <c r="C1238" s="4"/>
      <c r="D1238" s="3" t="s">
        <v>10</v>
      </c>
      <c r="E1238" s="4">
        <v>2</v>
      </c>
      <c r="F1238" s="3" t="s">
        <v>47</v>
      </c>
      <c r="G1238" s="4">
        <v>16</v>
      </c>
      <c r="H1238" s="7" t="s">
        <v>146</v>
      </c>
      <c r="I1238" s="5">
        <v>17.478916906745649</v>
      </c>
      <c r="J1238" s="5">
        <v>17.992374636850876</v>
      </c>
      <c r="K1238" s="5">
        <v>17.647710137179772</v>
      </c>
      <c r="L1238" s="5">
        <v>17.762428350827697</v>
      </c>
      <c r="M1238" s="5">
        <v>17.836207907840482</v>
      </c>
      <c r="N1238" s="5">
        <v>17.731686868739036</v>
      </c>
      <c r="O1238" s="5">
        <v>16.888140600226208</v>
      </c>
      <c r="P1238" s="5">
        <v>16.504486903759734</v>
      </c>
      <c r="Q1238" s="5">
        <v>15.663399953813999</v>
      </c>
    </row>
    <row r="1239" spans="1:17" s="13" customFormat="1" x14ac:dyDescent="0.25">
      <c r="A1239" s="4">
        <v>17</v>
      </c>
      <c r="B1239" s="3" t="s">
        <v>103</v>
      </c>
      <c r="C1239" s="4"/>
      <c r="D1239" s="3" t="s">
        <v>10</v>
      </c>
      <c r="E1239" s="4">
        <v>3</v>
      </c>
      <c r="F1239" s="3" t="s">
        <v>8</v>
      </c>
      <c r="G1239" s="4">
        <v>16</v>
      </c>
      <c r="H1239" s="7" t="s">
        <v>146</v>
      </c>
      <c r="I1239" s="5">
        <v>15.251300211599524</v>
      </c>
      <c r="J1239" s="5">
        <v>15.874446717938277</v>
      </c>
      <c r="K1239" s="5">
        <v>16.579372530413757</v>
      </c>
      <c r="L1239" s="5">
        <v>16.741790546273734</v>
      </c>
      <c r="M1239" s="5">
        <v>17.001479221210925</v>
      </c>
      <c r="N1239" s="5">
        <v>17.418757424994244</v>
      </c>
      <c r="O1239" s="5">
        <v>17.378616036529621</v>
      </c>
      <c r="P1239" s="5">
        <v>17.598551056395582</v>
      </c>
      <c r="Q1239" s="5">
        <v>18.05987733487223</v>
      </c>
    </row>
    <row r="1240" spans="1:17" s="13" customFormat="1" x14ac:dyDescent="0.25">
      <c r="A1240" s="4">
        <v>17</v>
      </c>
      <c r="B1240" s="3" t="s">
        <v>103</v>
      </c>
      <c r="C1240" s="4"/>
      <c r="D1240" s="3" t="s">
        <v>10</v>
      </c>
      <c r="E1240" s="4">
        <v>5</v>
      </c>
      <c r="F1240" s="3" t="s">
        <v>9</v>
      </c>
      <c r="G1240" s="4">
        <v>16</v>
      </c>
      <c r="H1240" s="7" t="s">
        <v>146</v>
      </c>
      <c r="I1240" s="5">
        <v>21.070410422644255</v>
      </c>
      <c r="J1240" s="5">
        <v>20.482450152598833</v>
      </c>
      <c r="K1240" s="5">
        <v>22.124164737757102</v>
      </c>
      <c r="L1240" s="5">
        <v>22.246748211632376</v>
      </c>
      <c r="M1240" s="5">
        <v>22.550020154436094</v>
      </c>
      <c r="N1240" s="5">
        <v>23.22469565945395</v>
      </c>
      <c r="O1240" s="5">
        <v>24.594563923014569</v>
      </c>
      <c r="P1240" s="5">
        <v>25.037604318240433</v>
      </c>
      <c r="Q1240" s="5">
        <v>25.226840603447179</v>
      </c>
    </row>
    <row r="1241" spans="1:17" s="13" customFormat="1" x14ac:dyDescent="0.25">
      <c r="A1241" s="4">
        <v>17</v>
      </c>
      <c r="B1241" s="3" t="s">
        <v>103</v>
      </c>
      <c r="C1241" s="4"/>
      <c r="D1241" s="3" t="s">
        <v>10</v>
      </c>
      <c r="E1241" s="4">
        <v>6</v>
      </c>
      <c r="F1241" s="3" t="s">
        <v>10</v>
      </c>
      <c r="G1241" s="4">
        <v>16</v>
      </c>
      <c r="H1241" s="7" t="s">
        <v>146</v>
      </c>
      <c r="I1241" s="5">
        <v>18.39218956048688</v>
      </c>
      <c r="J1241" s="5">
        <v>18.336579569342657</v>
      </c>
      <c r="K1241" s="5">
        <v>19.594975639280275</v>
      </c>
      <c r="L1241" s="5">
        <v>19.763687592219007</v>
      </c>
      <c r="M1241" s="5">
        <v>20.092119976913434</v>
      </c>
      <c r="N1241" s="5">
        <v>20.674472858800605</v>
      </c>
      <c r="O1241" s="5">
        <v>21.531270348194685</v>
      </c>
      <c r="P1241" s="5">
        <v>21.910010511192493</v>
      </c>
      <c r="Q1241" s="5">
        <v>22.203825054297877</v>
      </c>
    </row>
    <row r="1242" spans="1:17" s="13" customFormat="1" x14ac:dyDescent="0.25">
      <c r="A1242" s="4">
        <v>18</v>
      </c>
      <c r="B1242" s="3" t="s">
        <v>106</v>
      </c>
      <c r="C1242" s="4">
        <v>78</v>
      </c>
      <c r="D1242" s="3" t="s">
        <v>107</v>
      </c>
      <c r="E1242" s="4">
        <v>1</v>
      </c>
      <c r="F1242" s="3" t="s">
        <v>5</v>
      </c>
      <c r="G1242" s="4">
        <v>16</v>
      </c>
      <c r="H1242" s="7" t="s">
        <v>146</v>
      </c>
      <c r="I1242" s="5">
        <v>17.39371273189775</v>
      </c>
      <c r="J1242" s="5">
        <v>18.30165946877025</v>
      </c>
      <c r="K1242" s="5">
        <v>22.957606402815642</v>
      </c>
      <c r="L1242" s="5">
        <v>23.02919315336127</v>
      </c>
      <c r="M1242" s="5">
        <v>23.106096182434932</v>
      </c>
      <c r="N1242" s="5">
        <v>23.17818734152447</v>
      </c>
      <c r="O1242" s="5">
        <v>23.241229001360409</v>
      </c>
      <c r="P1242" s="5">
        <v>23.307848330087001</v>
      </c>
      <c r="Q1242" s="5">
        <v>23.364407075231981</v>
      </c>
    </row>
    <row r="1243" spans="1:17" s="13" customFormat="1" x14ac:dyDescent="0.25">
      <c r="A1243" s="4">
        <v>18</v>
      </c>
      <c r="B1243" s="3" t="s">
        <v>106</v>
      </c>
      <c r="C1243" s="4">
        <v>78</v>
      </c>
      <c r="D1243" s="3" t="s">
        <v>107</v>
      </c>
      <c r="E1243" s="4">
        <v>2</v>
      </c>
      <c r="F1243" s="3" t="s">
        <v>47</v>
      </c>
      <c r="G1243" s="4">
        <v>16</v>
      </c>
      <c r="H1243" s="7" t="s">
        <v>146</v>
      </c>
      <c r="I1243" s="5">
        <v>31.028533125233011</v>
      </c>
      <c r="J1243" s="5">
        <v>31.420544731346798</v>
      </c>
      <c r="K1243" s="5">
        <v>34.548060441133572</v>
      </c>
      <c r="L1243" s="5">
        <v>34.534484765409914</v>
      </c>
      <c r="M1243" s="5">
        <v>34.540377927087491</v>
      </c>
      <c r="N1243" s="5">
        <v>34.537213991594605</v>
      </c>
      <c r="O1243" s="5">
        <v>34.561067465525468</v>
      </c>
      <c r="P1243" s="5">
        <v>34.572506787570845</v>
      </c>
      <c r="Q1243" s="5">
        <v>34.569405340855795</v>
      </c>
    </row>
    <row r="1244" spans="1:17" s="13" customFormat="1" x14ac:dyDescent="0.25">
      <c r="A1244" s="4">
        <v>18</v>
      </c>
      <c r="B1244" s="3" t="s">
        <v>106</v>
      </c>
      <c r="C1244" s="4">
        <v>78</v>
      </c>
      <c r="D1244" s="3" t="s">
        <v>107</v>
      </c>
      <c r="E1244" s="4">
        <v>3</v>
      </c>
      <c r="F1244" s="3" t="s">
        <v>8</v>
      </c>
      <c r="G1244" s="4">
        <v>16</v>
      </c>
      <c r="H1244" s="7" t="s">
        <v>146</v>
      </c>
      <c r="I1244" s="5">
        <v>20.903364873642065</v>
      </c>
      <c r="J1244" s="5">
        <v>22.082688761068219</v>
      </c>
      <c r="K1244" s="5">
        <v>25.89154264155944</v>
      </c>
      <c r="L1244" s="5">
        <v>25.899200435675919</v>
      </c>
      <c r="M1244" s="5">
        <v>25.902781602607128</v>
      </c>
      <c r="N1244" s="5">
        <v>25.908718249701906</v>
      </c>
      <c r="O1244" s="5">
        <v>25.920752202505835</v>
      </c>
      <c r="P1244" s="5">
        <v>25.926112592785984</v>
      </c>
      <c r="Q1244" s="5">
        <v>25.932401829144375</v>
      </c>
    </row>
    <row r="1245" spans="1:17" s="13" customFormat="1" x14ac:dyDescent="0.25">
      <c r="A1245" s="4">
        <v>18</v>
      </c>
      <c r="B1245" s="3" t="s">
        <v>106</v>
      </c>
      <c r="C1245" s="4">
        <v>78</v>
      </c>
      <c r="D1245" s="3" t="s">
        <v>107</v>
      </c>
      <c r="E1245" s="4">
        <v>4</v>
      </c>
      <c r="F1245" s="3" t="s">
        <v>42</v>
      </c>
      <c r="G1245" s="4">
        <v>16</v>
      </c>
      <c r="H1245" s="7" t="s">
        <v>146</v>
      </c>
      <c r="I1245" s="5">
        <v>50.088146767789539</v>
      </c>
      <c r="J1245" s="5">
        <v>50.027556624408525</v>
      </c>
      <c r="K1245" s="5">
        <v>50.5481922814105</v>
      </c>
      <c r="L1245" s="5">
        <v>50.488394388360256</v>
      </c>
      <c r="M1245" s="5">
        <v>50.435950302667408</v>
      </c>
      <c r="N1245" s="5">
        <v>50.382736980155066</v>
      </c>
      <c r="O1245" s="5">
        <v>50.328207225961926</v>
      </c>
      <c r="P1245" s="5">
        <v>50.270550534247356</v>
      </c>
      <c r="Q1245" s="5">
        <v>50.21087789198215</v>
      </c>
    </row>
    <row r="1246" spans="1:17" s="13" customFormat="1" x14ac:dyDescent="0.25">
      <c r="A1246" s="4">
        <v>18</v>
      </c>
      <c r="B1246" s="3" t="s">
        <v>106</v>
      </c>
      <c r="C1246" s="4">
        <v>78</v>
      </c>
      <c r="D1246" s="3" t="s">
        <v>107</v>
      </c>
      <c r="E1246" s="4">
        <v>5</v>
      </c>
      <c r="F1246" s="3" t="s">
        <v>9</v>
      </c>
      <c r="G1246" s="4">
        <v>16</v>
      </c>
      <c r="H1246" s="7" t="s">
        <v>146</v>
      </c>
      <c r="I1246" s="5">
        <v>40.229203679075916</v>
      </c>
      <c r="J1246" s="5">
        <v>40.180241778247598</v>
      </c>
      <c r="K1246" s="5">
        <v>42.616687205463798</v>
      </c>
      <c r="L1246" s="5">
        <v>42.665882071552282</v>
      </c>
      <c r="M1246" s="5">
        <v>42.712058167501219</v>
      </c>
      <c r="N1246" s="5">
        <v>42.757411090645824</v>
      </c>
      <c r="O1246" s="5">
        <v>42.800372781600558</v>
      </c>
      <c r="P1246" s="5">
        <v>42.842320474378937</v>
      </c>
      <c r="Q1246" s="5">
        <v>42.881783762070654</v>
      </c>
    </row>
    <row r="1247" spans="1:17" s="13" customFormat="1" x14ac:dyDescent="0.25">
      <c r="A1247" s="4">
        <v>18</v>
      </c>
      <c r="B1247" s="3" t="s">
        <v>106</v>
      </c>
      <c r="C1247" s="4">
        <v>78</v>
      </c>
      <c r="D1247" s="3" t="s">
        <v>107</v>
      </c>
      <c r="E1247" s="4">
        <v>6</v>
      </c>
      <c r="F1247" s="3" t="s">
        <v>10</v>
      </c>
      <c r="G1247" s="4">
        <v>16</v>
      </c>
      <c r="H1247" s="7" t="s">
        <v>146</v>
      </c>
      <c r="I1247" s="5">
        <v>39.599994891431535</v>
      </c>
      <c r="J1247" s="5">
        <v>39.669483590169783</v>
      </c>
      <c r="K1247" s="5">
        <v>41.487725032122825</v>
      </c>
      <c r="L1247" s="5">
        <v>41.327468458631472</v>
      </c>
      <c r="M1247" s="5">
        <v>41.182512517790542</v>
      </c>
      <c r="N1247" s="5">
        <v>41.03051696906018</v>
      </c>
      <c r="O1247" s="5">
        <v>40.88609947282503</v>
      </c>
      <c r="P1247" s="5">
        <v>40.737721136252318</v>
      </c>
      <c r="Q1247" s="5">
        <v>40.590456500830989</v>
      </c>
    </row>
    <row r="1248" spans="1:17" s="13" customFormat="1" x14ac:dyDescent="0.25">
      <c r="A1248" s="4">
        <v>18</v>
      </c>
      <c r="B1248" s="3" t="s">
        <v>106</v>
      </c>
      <c r="C1248" s="4">
        <v>79</v>
      </c>
      <c r="D1248" s="3" t="s">
        <v>108</v>
      </c>
      <c r="E1248" s="4">
        <v>1</v>
      </c>
      <c r="F1248" s="3" t="s">
        <v>5</v>
      </c>
      <c r="G1248" s="4">
        <v>16</v>
      </c>
      <c r="H1248" s="7" t="s">
        <v>146</v>
      </c>
      <c r="I1248" s="5">
        <v>11.100867741956618</v>
      </c>
      <c r="J1248" s="5">
        <v>11.995937720888037</v>
      </c>
      <c r="K1248" s="5">
        <v>13.042451229117692</v>
      </c>
      <c r="L1248" s="5">
        <v>13.708279063642655</v>
      </c>
      <c r="M1248" s="5">
        <v>13.690891911741449</v>
      </c>
      <c r="N1248" s="5">
        <v>13.712482509234352</v>
      </c>
      <c r="O1248" s="5">
        <v>14.222398144758845</v>
      </c>
      <c r="P1248" s="5">
        <v>14.234198833335634</v>
      </c>
      <c r="Q1248" s="5">
        <v>14.254546783975609</v>
      </c>
    </row>
    <row r="1249" spans="1:17" s="13" customFormat="1" x14ac:dyDescent="0.25">
      <c r="A1249" s="4">
        <v>18</v>
      </c>
      <c r="B1249" s="3" t="s">
        <v>106</v>
      </c>
      <c r="C1249" s="4">
        <v>79</v>
      </c>
      <c r="D1249" s="3" t="s">
        <v>108</v>
      </c>
      <c r="E1249" s="4">
        <v>3</v>
      </c>
      <c r="F1249" s="3" t="s">
        <v>8</v>
      </c>
      <c r="G1249" s="4">
        <v>16</v>
      </c>
      <c r="H1249" s="7" t="s">
        <v>146</v>
      </c>
      <c r="I1249" s="5">
        <v>22.423721612502558</v>
      </c>
      <c r="J1249" s="5">
        <v>24.191013132980931</v>
      </c>
      <c r="K1249" s="5">
        <v>24.655228405376114</v>
      </c>
      <c r="L1249" s="5">
        <v>25.327788693741198</v>
      </c>
      <c r="M1249" s="5">
        <v>25.310500950005597</v>
      </c>
      <c r="N1249" s="5">
        <v>25.278781485752315</v>
      </c>
      <c r="O1249" s="5">
        <v>26.900462517396107</v>
      </c>
      <c r="P1249" s="5">
        <v>26.866469471811445</v>
      </c>
      <c r="Q1249" s="5">
        <v>26.838620290710271</v>
      </c>
    </row>
    <row r="1250" spans="1:17" s="13" customFormat="1" x14ac:dyDescent="0.25">
      <c r="A1250" s="4">
        <v>18</v>
      </c>
      <c r="B1250" s="3" t="s">
        <v>106</v>
      </c>
      <c r="C1250" s="4">
        <v>79</v>
      </c>
      <c r="D1250" s="3" t="s">
        <v>108</v>
      </c>
      <c r="E1250" s="4">
        <v>4</v>
      </c>
      <c r="F1250" s="3" t="s">
        <v>42</v>
      </c>
      <c r="G1250" s="4">
        <v>16</v>
      </c>
      <c r="H1250" s="7" t="s">
        <v>146</v>
      </c>
      <c r="I1250" s="5">
        <v>28.396330318426227</v>
      </c>
      <c r="J1250" s="5">
        <v>30.67789644519042</v>
      </c>
      <c r="K1250" s="5">
        <v>31.295996001571737</v>
      </c>
      <c r="L1250" s="5">
        <v>32.134405308572362</v>
      </c>
      <c r="M1250" s="5">
        <v>32.156739268969986</v>
      </c>
      <c r="N1250" s="5">
        <v>32.175222245381818</v>
      </c>
      <c r="O1250" s="5">
        <v>34.075863106347434</v>
      </c>
      <c r="P1250" s="5">
        <v>34.101145543186718</v>
      </c>
      <c r="Q1250" s="5">
        <v>34.130269366703331</v>
      </c>
    </row>
    <row r="1251" spans="1:17" s="13" customFormat="1" x14ac:dyDescent="0.25">
      <c r="A1251" s="4">
        <v>18</v>
      </c>
      <c r="B1251" s="3" t="s">
        <v>106</v>
      </c>
      <c r="C1251" s="4">
        <v>79</v>
      </c>
      <c r="D1251" s="3" t="s">
        <v>108</v>
      </c>
      <c r="E1251" s="4">
        <v>5</v>
      </c>
      <c r="F1251" s="3" t="s">
        <v>9</v>
      </c>
      <c r="G1251" s="4">
        <v>16</v>
      </c>
      <c r="H1251" s="7" t="s">
        <v>146</v>
      </c>
      <c r="I1251" s="5">
        <v>30.07261575281531</v>
      </c>
      <c r="J1251" s="5">
        <v>32.560620122750471</v>
      </c>
      <c r="K1251" s="5">
        <v>33.297110368169228</v>
      </c>
      <c r="L1251" s="5">
        <v>35.063683398214678</v>
      </c>
      <c r="M1251" s="5">
        <v>35.175564450252075</v>
      </c>
      <c r="N1251" s="5">
        <v>35.272765131702705</v>
      </c>
      <c r="O1251" s="5">
        <v>37.204092477595026</v>
      </c>
      <c r="P1251" s="5">
        <v>37.333088599153733</v>
      </c>
      <c r="Q1251" s="5">
        <v>37.467232371441007</v>
      </c>
    </row>
    <row r="1252" spans="1:17" s="13" customFormat="1" x14ac:dyDescent="0.25">
      <c r="A1252" s="4">
        <v>18</v>
      </c>
      <c r="B1252" s="3" t="s">
        <v>106</v>
      </c>
      <c r="C1252" s="4">
        <v>79</v>
      </c>
      <c r="D1252" s="3" t="s">
        <v>108</v>
      </c>
      <c r="E1252" s="4">
        <v>6</v>
      </c>
      <c r="F1252" s="3" t="s">
        <v>10</v>
      </c>
      <c r="G1252" s="4">
        <v>16</v>
      </c>
      <c r="H1252" s="7" t="s">
        <v>146</v>
      </c>
      <c r="I1252" s="5">
        <v>25.226217964488253</v>
      </c>
      <c r="J1252" s="5">
        <v>27.270093910286739</v>
      </c>
      <c r="K1252" s="5">
        <v>27.932747167839036</v>
      </c>
      <c r="L1252" s="5">
        <v>28.877358662015677</v>
      </c>
      <c r="M1252" s="5">
        <v>28.919321742633436</v>
      </c>
      <c r="N1252" s="5">
        <v>28.957073535731858</v>
      </c>
      <c r="O1252" s="5">
        <v>30.663128166553992</v>
      </c>
      <c r="P1252" s="5">
        <v>30.709928713183743</v>
      </c>
      <c r="Q1252" s="5">
        <v>30.761906572418788</v>
      </c>
    </row>
    <row r="1253" spans="1:17" s="13" customFormat="1" x14ac:dyDescent="0.25">
      <c r="A1253" s="4">
        <v>18</v>
      </c>
      <c r="B1253" s="3" t="s">
        <v>106</v>
      </c>
      <c r="C1253" s="4">
        <v>80</v>
      </c>
      <c r="D1253" s="3" t="s">
        <v>109</v>
      </c>
      <c r="E1253" s="4">
        <v>1</v>
      </c>
      <c r="F1253" s="3" t="s">
        <v>5</v>
      </c>
      <c r="G1253" s="4">
        <v>16</v>
      </c>
      <c r="H1253" s="7" t="s">
        <v>146</v>
      </c>
      <c r="I1253" s="5">
        <v>22.49193486218158</v>
      </c>
      <c r="J1253" s="5">
        <v>22.47601118037479</v>
      </c>
      <c r="K1253" s="5">
        <v>22.458674509395738</v>
      </c>
      <c r="L1253" s="5">
        <v>22.8227928485753</v>
      </c>
      <c r="M1253" s="5">
        <v>22.803435599075897</v>
      </c>
      <c r="N1253" s="5">
        <v>22.771353871981763</v>
      </c>
      <c r="O1253" s="5">
        <v>21.558707339818085</v>
      </c>
      <c r="P1253" s="5">
        <v>21.61575223717233</v>
      </c>
      <c r="Q1253" s="5">
        <v>21.67677701108617</v>
      </c>
    </row>
    <row r="1254" spans="1:17" s="13" customFormat="1" x14ac:dyDescent="0.25">
      <c r="A1254" s="4">
        <v>18</v>
      </c>
      <c r="B1254" s="3" t="s">
        <v>106</v>
      </c>
      <c r="C1254" s="4">
        <v>80</v>
      </c>
      <c r="D1254" s="3" t="s">
        <v>109</v>
      </c>
      <c r="E1254" s="4">
        <v>2</v>
      </c>
      <c r="F1254" s="3" t="s">
        <v>47</v>
      </c>
      <c r="G1254" s="4">
        <v>16</v>
      </c>
      <c r="H1254" s="7" t="s">
        <v>146</v>
      </c>
      <c r="I1254" s="5">
        <v>24.485525595640798</v>
      </c>
      <c r="J1254" s="5">
        <v>24.457239857984597</v>
      </c>
      <c r="K1254" s="5">
        <v>24.425499266000582</v>
      </c>
      <c r="L1254" s="5">
        <v>24.8141257135409</v>
      </c>
      <c r="M1254" s="5">
        <v>24.776973009731947</v>
      </c>
      <c r="N1254" s="5">
        <v>24.735196661009162</v>
      </c>
      <c r="O1254" s="5">
        <v>23.249070516038916</v>
      </c>
      <c r="P1254" s="5">
        <v>23.199206312420998</v>
      </c>
      <c r="Q1254" s="5">
        <v>23.142259119690443</v>
      </c>
    </row>
    <row r="1255" spans="1:17" s="13" customFormat="1" x14ac:dyDescent="0.25">
      <c r="A1255" s="4">
        <v>18</v>
      </c>
      <c r="B1255" s="3" t="s">
        <v>106</v>
      </c>
      <c r="C1255" s="4">
        <v>80</v>
      </c>
      <c r="D1255" s="3" t="s">
        <v>109</v>
      </c>
      <c r="E1255" s="4">
        <v>4</v>
      </c>
      <c r="F1255" s="3" t="s">
        <v>42</v>
      </c>
      <c r="G1255" s="4">
        <v>16</v>
      </c>
      <c r="H1255" s="7" t="s">
        <v>146</v>
      </c>
      <c r="I1255" s="5">
        <v>37.787124623436313</v>
      </c>
      <c r="J1255" s="5">
        <v>37.854730146754981</v>
      </c>
      <c r="K1255" s="5">
        <v>37.96000141389284</v>
      </c>
      <c r="L1255" s="5">
        <v>38.738267822248581</v>
      </c>
      <c r="M1255" s="5">
        <v>38.82772562930522</v>
      </c>
      <c r="N1255" s="5">
        <v>38.925797807459645</v>
      </c>
      <c r="O1255" s="5">
        <v>36.296687301869937</v>
      </c>
      <c r="P1255" s="5">
        <v>36.408765867857539</v>
      </c>
      <c r="Q1255" s="5">
        <v>36.527670335055355</v>
      </c>
    </row>
    <row r="1256" spans="1:17" s="13" customFormat="1" x14ac:dyDescent="0.25">
      <c r="A1256" s="4">
        <v>18</v>
      </c>
      <c r="B1256" s="3" t="s">
        <v>106</v>
      </c>
      <c r="C1256" s="4">
        <v>80</v>
      </c>
      <c r="D1256" s="3" t="s">
        <v>109</v>
      </c>
      <c r="E1256" s="4">
        <v>5</v>
      </c>
      <c r="F1256" s="3" t="s">
        <v>9</v>
      </c>
      <c r="G1256" s="4">
        <v>16</v>
      </c>
      <c r="H1256" s="7" t="s">
        <v>146</v>
      </c>
      <c r="I1256" s="5">
        <v>36.855730104836574</v>
      </c>
      <c r="J1256" s="5">
        <v>36.862522761897608</v>
      </c>
      <c r="K1256" s="5">
        <v>36.869581182189314</v>
      </c>
      <c r="L1256" s="5">
        <v>37.559289456829937</v>
      </c>
      <c r="M1256" s="5">
        <v>37.567372795672568</v>
      </c>
      <c r="N1256" s="5">
        <v>37.575792003657369</v>
      </c>
      <c r="O1256" s="5">
        <v>35.682417838820932</v>
      </c>
      <c r="P1256" s="5">
        <v>35.687823796875911</v>
      </c>
      <c r="Q1256" s="5">
        <v>35.694881652190254</v>
      </c>
    </row>
    <row r="1257" spans="1:17" s="13" customFormat="1" x14ac:dyDescent="0.25">
      <c r="A1257" s="4">
        <v>18</v>
      </c>
      <c r="B1257" s="3" t="s">
        <v>106</v>
      </c>
      <c r="C1257" s="4">
        <v>80</v>
      </c>
      <c r="D1257" s="3" t="s">
        <v>109</v>
      </c>
      <c r="E1257" s="4">
        <v>6</v>
      </c>
      <c r="F1257" s="3" t="s">
        <v>10</v>
      </c>
      <c r="G1257" s="4">
        <v>16</v>
      </c>
      <c r="H1257" s="7" t="s">
        <v>146</v>
      </c>
      <c r="I1257" s="5">
        <v>35.426094334046709</v>
      </c>
      <c r="J1257" s="5">
        <v>35.461448529064825</v>
      </c>
      <c r="K1257" s="5">
        <v>35.516204214940132</v>
      </c>
      <c r="L1257" s="5">
        <v>36.206816810633406</v>
      </c>
      <c r="M1257" s="5">
        <v>36.25415679419217</v>
      </c>
      <c r="N1257" s="5">
        <v>36.302856174319899</v>
      </c>
      <c r="O1257" s="5">
        <v>34.122840990690108</v>
      </c>
      <c r="P1257" s="5">
        <v>34.179166203555006</v>
      </c>
      <c r="Q1257" s="5">
        <v>34.238799121011326</v>
      </c>
    </row>
    <row r="1258" spans="1:17" s="13" customFormat="1" x14ac:dyDescent="0.25">
      <c r="A1258" s="4">
        <v>18</v>
      </c>
      <c r="B1258" s="3" t="s">
        <v>106</v>
      </c>
      <c r="C1258" s="4"/>
      <c r="D1258" s="3" t="s">
        <v>10</v>
      </c>
      <c r="E1258" s="4">
        <v>1</v>
      </c>
      <c r="F1258" s="3" t="s">
        <v>5</v>
      </c>
      <c r="G1258" s="4">
        <v>16</v>
      </c>
      <c r="H1258" s="7" t="s">
        <v>146</v>
      </c>
      <c r="I1258" s="5">
        <v>14.20678586172089</v>
      </c>
      <c r="J1258" s="5">
        <v>15.14190441060296</v>
      </c>
      <c r="K1258" s="5">
        <v>17.807619023768233</v>
      </c>
      <c r="L1258" s="5">
        <v>18.316154201801695</v>
      </c>
      <c r="M1258" s="5">
        <v>18.456297512552982</v>
      </c>
      <c r="N1258" s="5">
        <v>18.623075546222594</v>
      </c>
      <c r="O1258" s="5">
        <v>18.965993108458893</v>
      </c>
      <c r="P1258" s="5">
        <v>19.125567680167439</v>
      </c>
      <c r="Q1258" s="5">
        <v>19.28353786855789</v>
      </c>
    </row>
    <row r="1259" spans="1:17" s="13" customFormat="1" x14ac:dyDescent="0.25">
      <c r="A1259" s="4">
        <v>18</v>
      </c>
      <c r="B1259" s="3" t="s">
        <v>106</v>
      </c>
      <c r="C1259" s="4"/>
      <c r="D1259" s="3" t="s">
        <v>10</v>
      </c>
      <c r="E1259" s="4">
        <v>2</v>
      </c>
      <c r="F1259" s="3" t="s">
        <v>47</v>
      </c>
      <c r="G1259" s="4">
        <v>16</v>
      </c>
      <c r="H1259" s="7" t="s">
        <v>146</v>
      </c>
      <c r="I1259" s="5">
        <v>25.659863614670215</v>
      </c>
      <c r="J1259" s="5">
        <v>25.738930199273845</v>
      </c>
      <c r="K1259" s="5">
        <v>26.333448675374132</v>
      </c>
      <c r="L1259" s="5">
        <v>26.699396474458428</v>
      </c>
      <c r="M1259" s="5">
        <v>26.71770137120372</v>
      </c>
      <c r="N1259" s="5">
        <v>26.738004861002331</v>
      </c>
      <c r="O1259" s="5">
        <v>25.628289151541939</v>
      </c>
      <c r="P1259" s="5">
        <v>25.666730355657997</v>
      </c>
      <c r="Q1259" s="5">
        <v>25.697108884585127</v>
      </c>
    </row>
    <row r="1260" spans="1:17" s="13" customFormat="1" x14ac:dyDescent="0.25">
      <c r="A1260" s="4">
        <v>18</v>
      </c>
      <c r="B1260" s="3" t="s">
        <v>106</v>
      </c>
      <c r="C1260" s="4"/>
      <c r="D1260" s="3" t="s">
        <v>10</v>
      </c>
      <c r="E1260" s="4">
        <v>3</v>
      </c>
      <c r="F1260" s="3" t="s">
        <v>8</v>
      </c>
      <c r="G1260" s="4">
        <v>16</v>
      </c>
      <c r="H1260" s="7" t="s">
        <v>146</v>
      </c>
      <c r="I1260" s="5">
        <v>21.690238903505758</v>
      </c>
      <c r="J1260" s="5">
        <v>23.155137433923823</v>
      </c>
      <c r="K1260" s="5">
        <v>25.273909296657148</v>
      </c>
      <c r="L1260" s="5">
        <v>25.618703247028684</v>
      </c>
      <c r="M1260" s="5">
        <v>25.617262237663844</v>
      </c>
      <c r="N1260" s="5">
        <v>25.610493952430453</v>
      </c>
      <c r="O1260" s="5">
        <v>26.375840271441309</v>
      </c>
      <c r="P1260" s="5">
        <v>26.354816229146763</v>
      </c>
      <c r="Q1260" s="5">
        <v>26.337692485629972</v>
      </c>
    </row>
    <row r="1261" spans="1:17" s="13" customFormat="1" x14ac:dyDescent="0.25">
      <c r="A1261" s="4">
        <v>18</v>
      </c>
      <c r="B1261" s="3" t="s">
        <v>106</v>
      </c>
      <c r="C1261" s="4"/>
      <c r="D1261" s="3" t="s">
        <v>10</v>
      </c>
      <c r="E1261" s="4">
        <v>4</v>
      </c>
      <c r="F1261" s="3" t="s">
        <v>42</v>
      </c>
      <c r="G1261" s="4">
        <v>16</v>
      </c>
      <c r="H1261" s="7" t="s">
        <v>146</v>
      </c>
      <c r="I1261" s="5">
        <v>39.494927877905297</v>
      </c>
      <c r="J1261" s="5">
        <v>40.090702386579423</v>
      </c>
      <c r="K1261" s="5">
        <v>40.491850928363242</v>
      </c>
      <c r="L1261" s="5">
        <v>41.036654495823278</v>
      </c>
      <c r="M1261" s="5">
        <v>41.094573466716632</v>
      </c>
      <c r="N1261" s="5">
        <v>41.153670945042116</v>
      </c>
      <c r="O1261" s="5">
        <v>40.622289874457451</v>
      </c>
      <c r="P1261" s="5">
        <v>40.711595216931066</v>
      </c>
      <c r="Q1261" s="5">
        <v>40.804945018206936</v>
      </c>
    </row>
    <row r="1262" spans="1:17" s="13" customFormat="1" x14ac:dyDescent="0.25">
      <c r="A1262" s="4">
        <v>18</v>
      </c>
      <c r="B1262" s="3" t="s">
        <v>106</v>
      </c>
      <c r="C1262" s="4"/>
      <c r="D1262" s="3" t="s">
        <v>10</v>
      </c>
      <c r="E1262" s="4">
        <v>5</v>
      </c>
      <c r="F1262" s="3" t="s">
        <v>9</v>
      </c>
      <c r="G1262" s="4">
        <v>16</v>
      </c>
      <c r="H1262" s="7" t="s">
        <v>146</v>
      </c>
      <c r="I1262" s="5">
        <v>36.84044114834164</v>
      </c>
      <c r="J1262" s="5">
        <v>37.246452005779368</v>
      </c>
      <c r="K1262" s="5">
        <v>38.184482812818537</v>
      </c>
      <c r="L1262" s="5">
        <v>38.877169173862789</v>
      </c>
      <c r="M1262" s="5">
        <v>38.961206549012907</v>
      </c>
      <c r="N1262" s="5">
        <v>39.043249670643753</v>
      </c>
      <c r="O1262" s="5">
        <v>38.461128844712988</v>
      </c>
      <c r="P1262" s="5">
        <v>38.559953080298776</v>
      </c>
      <c r="Q1262" s="5">
        <v>38.660444298053264</v>
      </c>
    </row>
    <row r="1263" spans="1:17" s="13" customFormat="1" x14ac:dyDescent="0.25">
      <c r="A1263" s="4">
        <v>18</v>
      </c>
      <c r="B1263" s="3" t="s">
        <v>106</v>
      </c>
      <c r="C1263" s="4"/>
      <c r="D1263" s="3" t="s">
        <v>10</v>
      </c>
      <c r="E1263" s="4">
        <v>6</v>
      </c>
      <c r="F1263" s="3" t="s">
        <v>10</v>
      </c>
      <c r="G1263" s="4">
        <v>16</v>
      </c>
      <c r="H1263" s="7" t="s">
        <v>146</v>
      </c>
      <c r="I1263" s="5">
        <v>34.247786360096249</v>
      </c>
      <c r="J1263" s="5">
        <v>34.830986308535834</v>
      </c>
      <c r="K1263" s="5">
        <v>35.683027153266217</v>
      </c>
      <c r="L1263" s="5">
        <v>36.179944609772015</v>
      </c>
      <c r="M1263" s="5">
        <v>36.196800285298622</v>
      </c>
      <c r="N1263" s="5">
        <v>36.208085603830398</v>
      </c>
      <c r="O1263" s="5">
        <v>35.804481860640117</v>
      </c>
      <c r="P1263" s="5">
        <v>35.835056466969284</v>
      </c>
      <c r="Q1263" s="5">
        <v>35.866745040415573</v>
      </c>
    </row>
    <row r="1264" spans="1:17" s="13" customFormat="1" x14ac:dyDescent="0.25">
      <c r="A1264" s="4">
        <v>19</v>
      </c>
      <c r="B1264" s="3" t="s">
        <v>110</v>
      </c>
      <c r="C1264" s="4">
        <v>81</v>
      </c>
      <c r="D1264" s="3" t="s">
        <v>111</v>
      </c>
      <c r="E1264" s="4">
        <v>3</v>
      </c>
      <c r="F1264" s="3" t="s">
        <v>8</v>
      </c>
      <c r="G1264" s="4">
        <v>16</v>
      </c>
      <c r="H1264" s="7" t="s">
        <v>146</v>
      </c>
      <c r="I1264" s="5">
        <v>17.036209892039633</v>
      </c>
      <c r="J1264" s="5">
        <v>17.041678057760404</v>
      </c>
      <c r="K1264" s="5">
        <v>17.040216412894388</v>
      </c>
      <c r="L1264" s="5">
        <v>17.244408325530312</v>
      </c>
      <c r="M1264" s="5">
        <v>17.261004569568847</v>
      </c>
      <c r="N1264" s="5">
        <v>17.100376882130142</v>
      </c>
      <c r="O1264" s="5">
        <v>17.125929214791881</v>
      </c>
      <c r="P1264" s="5">
        <v>17.155992470250879</v>
      </c>
      <c r="Q1264" s="5">
        <v>17.162436597742623</v>
      </c>
    </row>
    <row r="1265" spans="1:17" s="13" customFormat="1" x14ac:dyDescent="0.25">
      <c r="A1265" s="4">
        <v>19</v>
      </c>
      <c r="B1265" s="3" t="s">
        <v>110</v>
      </c>
      <c r="C1265" s="4">
        <v>81</v>
      </c>
      <c r="D1265" s="3" t="s">
        <v>111</v>
      </c>
      <c r="E1265" s="4">
        <v>4</v>
      </c>
      <c r="F1265" s="3" t="s">
        <v>42</v>
      </c>
      <c r="G1265" s="4">
        <v>16</v>
      </c>
      <c r="H1265" s="7" t="s">
        <v>146</v>
      </c>
      <c r="I1265" s="5">
        <v>14.127595175093051</v>
      </c>
      <c r="J1265" s="5">
        <v>14.127332814463591</v>
      </c>
      <c r="K1265" s="5">
        <v>14.131776231070234</v>
      </c>
      <c r="L1265" s="5">
        <v>14.306438574965719</v>
      </c>
      <c r="M1265" s="5">
        <v>14.315956553358756</v>
      </c>
      <c r="N1265" s="5">
        <v>14.317644794866689</v>
      </c>
      <c r="O1265" s="5">
        <v>14.456031515152315</v>
      </c>
      <c r="P1265" s="5">
        <v>14.501102005654069</v>
      </c>
      <c r="Q1265" s="5">
        <v>14.500452833992014</v>
      </c>
    </row>
    <row r="1266" spans="1:17" s="13" customFormat="1" x14ac:dyDescent="0.25">
      <c r="A1266" s="4">
        <v>19</v>
      </c>
      <c r="B1266" s="3" t="s">
        <v>110</v>
      </c>
      <c r="C1266" s="4">
        <v>81</v>
      </c>
      <c r="D1266" s="3" t="s">
        <v>111</v>
      </c>
      <c r="E1266" s="4">
        <v>5</v>
      </c>
      <c r="F1266" s="3" t="s">
        <v>9</v>
      </c>
      <c r="G1266" s="4">
        <v>16</v>
      </c>
      <c r="H1266" s="7" t="s">
        <v>146</v>
      </c>
      <c r="I1266" s="5">
        <v>20.548312652529305</v>
      </c>
      <c r="J1266" s="5">
        <v>20.570087557807604</v>
      </c>
      <c r="K1266" s="5">
        <v>20.572300728669514</v>
      </c>
      <c r="L1266" s="5">
        <v>20.559578257244951</v>
      </c>
      <c r="M1266" s="5">
        <v>20.591017695771431</v>
      </c>
      <c r="N1266" s="5">
        <v>20.224161015450505</v>
      </c>
      <c r="O1266" s="5">
        <v>20.19896052916199</v>
      </c>
      <c r="P1266" s="5">
        <v>20.17122899946968</v>
      </c>
      <c r="Q1266" s="5">
        <v>20.138038247655238</v>
      </c>
    </row>
    <row r="1267" spans="1:17" s="13" customFormat="1" x14ac:dyDescent="0.25">
      <c r="A1267" s="4">
        <v>19</v>
      </c>
      <c r="B1267" s="3" t="s">
        <v>110</v>
      </c>
      <c r="C1267" s="4">
        <v>81</v>
      </c>
      <c r="D1267" s="3" t="s">
        <v>111</v>
      </c>
      <c r="E1267" s="4">
        <v>6</v>
      </c>
      <c r="F1267" s="3" t="s">
        <v>10</v>
      </c>
      <c r="G1267" s="4">
        <v>16</v>
      </c>
      <c r="H1267" s="7" t="s">
        <v>146</v>
      </c>
      <c r="I1267" s="5">
        <v>19.279632960739971</v>
      </c>
      <c r="J1267" s="5">
        <v>19.236250603505841</v>
      </c>
      <c r="K1267" s="5">
        <v>19.174116271247645</v>
      </c>
      <c r="L1267" s="5">
        <v>19.150286001252272</v>
      </c>
      <c r="M1267" s="5">
        <v>19.101343486236221</v>
      </c>
      <c r="N1267" s="5">
        <v>18.746692635943678</v>
      </c>
      <c r="O1267" s="5">
        <v>18.669564156187956</v>
      </c>
      <c r="P1267" s="5">
        <v>18.572316624310577</v>
      </c>
      <c r="Q1267" s="5">
        <v>18.445798348357329</v>
      </c>
    </row>
    <row r="1268" spans="1:17" s="13" customFormat="1" x14ac:dyDescent="0.25">
      <c r="A1268" s="4">
        <v>19</v>
      </c>
      <c r="B1268" s="3" t="s">
        <v>110</v>
      </c>
      <c r="C1268" s="4">
        <v>82</v>
      </c>
      <c r="D1268" s="3" t="s">
        <v>112</v>
      </c>
      <c r="E1268" s="4">
        <v>1</v>
      </c>
      <c r="F1268" s="3" t="s">
        <v>5</v>
      </c>
      <c r="G1268" s="4">
        <v>16</v>
      </c>
      <c r="H1268" s="7" t="s">
        <v>146</v>
      </c>
      <c r="I1268" s="5">
        <v>13.030049394804321</v>
      </c>
      <c r="J1268" s="5">
        <v>13.021713067597135</v>
      </c>
      <c r="K1268" s="5">
        <v>13.012167942763776</v>
      </c>
      <c r="L1268" s="5">
        <v>13.071786086845746</v>
      </c>
      <c r="M1268" s="5">
        <v>13.149656556548097</v>
      </c>
      <c r="N1268" s="5">
        <v>13.139467863596876</v>
      </c>
      <c r="O1268" s="5">
        <v>13.151764083541146</v>
      </c>
      <c r="P1268" s="5">
        <v>13.17606944462244</v>
      </c>
      <c r="Q1268" s="5">
        <v>13.194286008850911</v>
      </c>
    </row>
    <row r="1269" spans="1:17" s="13" customFormat="1" x14ac:dyDescent="0.25">
      <c r="A1269" s="4">
        <v>19</v>
      </c>
      <c r="B1269" s="3" t="s">
        <v>110</v>
      </c>
      <c r="C1269" s="4">
        <v>82</v>
      </c>
      <c r="D1269" s="3" t="s">
        <v>112</v>
      </c>
      <c r="E1269" s="4">
        <v>2</v>
      </c>
      <c r="F1269" s="3" t="s">
        <v>47</v>
      </c>
      <c r="G1269" s="4">
        <v>16</v>
      </c>
      <c r="H1269" s="7" t="s">
        <v>146</v>
      </c>
      <c r="I1269" s="5">
        <v>18.204825618664113</v>
      </c>
      <c r="J1269" s="5">
        <v>18.064463412348779</v>
      </c>
      <c r="K1269" s="5">
        <v>17.922002025742962</v>
      </c>
      <c r="L1269" s="5">
        <v>17.771476787065112</v>
      </c>
      <c r="M1269" s="5">
        <v>17.704544608348932</v>
      </c>
      <c r="N1269" s="5">
        <v>17.540118896144442</v>
      </c>
      <c r="O1269" s="5">
        <v>17.379577437105919</v>
      </c>
      <c r="P1269" s="5">
        <v>17.205076214707663</v>
      </c>
      <c r="Q1269" s="5">
        <v>17.032491018835984</v>
      </c>
    </row>
    <row r="1270" spans="1:17" s="13" customFormat="1" x14ac:dyDescent="0.25">
      <c r="A1270" s="4">
        <v>19</v>
      </c>
      <c r="B1270" s="3" t="s">
        <v>110</v>
      </c>
      <c r="C1270" s="4">
        <v>82</v>
      </c>
      <c r="D1270" s="3" t="s">
        <v>112</v>
      </c>
      <c r="E1270" s="4">
        <v>3</v>
      </c>
      <c r="F1270" s="3" t="s">
        <v>8</v>
      </c>
      <c r="G1270" s="4">
        <v>16</v>
      </c>
      <c r="H1270" s="7" t="s">
        <v>146</v>
      </c>
      <c r="I1270" s="5">
        <v>18.119676732152751</v>
      </c>
      <c r="J1270" s="5">
        <v>18.067053217418319</v>
      </c>
      <c r="K1270" s="5">
        <v>18.00995513449616</v>
      </c>
      <c r="L1270" s="5">
        <v>18.211160995927266</v>
      </c>
      <c r="M1270" s="5">
        <v>18.15748274778591</v>
      </c>
      <c r="N1270" s="5">
        <v>18.044481938594949</v>
      </c>
      <c r="O1270" s="5">
        <v>18.025793891516489</v>
      </c>
      <c r="P1270" s="5">
        <v>17.988221816945561</v>
      </c>
      <c r="Q1270" s="5">
        <v>17.933925707837023</v>
      </c>
    </row>
    <row r="1271" spans="1:17" s="13" customFormat="1" x14ac:dyDescent="0.25">
      <c r="A1271" s="4">
        <v>19</v>
      </c>
      <c r="B1271" s="3" t="s">
        <v>110</v>
      </c>
      <c r="C1271" s="4">
        <v>82</v>
      </c>
      <c r="D1271" s="3" t="s">
        <v>112</v>
      </c>
      <c r="E1271" s="4">
        <v>4</v>
      </c>
      <c r="F1271" s="3" t="s">
        <v>42</v>
      </c>
      <c r="G1271" s="4">
        <v>16</v>
      </c>
      <c r="H1271" s="7" t="s">
        <v>146</v>
      </c>
      <c r="I1271" s="5">
        <v>45.446319226252371</v>
      </c>
      <c r="J1271" s="5">
        <v>45.56796524140281</v>
      </c>
      <c r="K1271" s="5">
        <v>40.160710007213581</v>
      </c>
      <c r="L1271" s="5">
        <v>39.479227628761457</v>
      </c>
      <c r="M1271" s="5">
        <v>39.617398179991113</v>
      </c>
      <c r="N1271" s="5">
        <v>39.374333999282108</v>
      </c>
      <c r="O1271" s="5">
        <v>39.351007563424716</v>
      </c>
      <c r="P1271" s="5">
        <v>39.539472416687346</v>
      </c>
      <c r="Q1271" s="5">
        <v>39.76201457757201</v>
      </c>
    </row>
    <row r="1272" spans="1:17" s="13" customFormat="1" x14ac:dyDescent="0.25">
      <c r="A1272" s="4">
        <v>19</v>
      </c>
      <c r="B1272" s="3" t="s">
        <v>110</v>
      </c>
      <c r="C1272" s="4">
        <v>82</v>
      </c>
      <c r="D1272" s="3" t="s">
        <v>112</v>
      </c>
      <c r="E1272" s="4">
        <v>5</v>
      </c>
      <c r="F1272" s="3" t="s">
        <v>9</v>
      </c>
      <c r="G1272" s="4">
        <v>16</v>
      </c>
      <c r="H1272" s="7" t="s">
        <v>146</v>
      </c>
      <c r="I1272" s="5">
        <v>43.588660804046768</v>
      </c>
      <c r="J1272" s="5">
        <v>42.893397776940851</v>
      </c>
      <c r="K1272" s="5">
        <v>41.90983597295422</v>
      </c>
      <c r="L1272" s="5">
        <v>41.796407076042655</v>
      </c>
      <c r="M1272" s="5">
        <v>41.553021025117651</v>
      </c>
      <c r="N1272" s="5">
        <v>40.577097746834674</v>
      </c>
      <c r="O1272" s="5">
        <v>40.062861587899796</v>
      </c>
      <c r="P1272" s="5">
        <v>39.518463489361736</v>
      </c>
      <c r="Q1272" s="5">
        <v>38.70363497096136</v>
      </c>
    </row>
    <row r="1273" spans="1:17" s="13" customFormat="1" x14ac:dyDescent="0.25">
      <c r="A1273" s="4">
        <v>19</v>
      </c>
      <c r="B1273" s="3" t="s">
        <v>110</v>
      </c>
      <c r="C1273" s="4">
        <v>82</v>
      </c>
      <c r="D1273" s="3" t="s">
        <v>112</v>
      </c>
      <c r="E1273" s="4">
        <v>6</v>
      </c>
      <c r="F1273" s="3" t="s">
        <v>10</v>
      </c>
      <c r="G1273" s="4">
        <v>16</v>
      </c>
      <c r="H1273" s="7" t="s">
        <v>146</v>
      </c>
      <c r="I1273" s="5">
        <v>34.238810339250868</v>
      </c>
      <c r="J1273" s="5">
        <v>33.750884792688467</v>
      </c>
      <c r="K1273" s="5">
        <v>31.432134224955043</v>
      </c>
      <c r="L1273" s="5">
        <v>30.893139260877074</v>
      </c>
      <c r="M1273" s="5">
        <v>30.48188978867335</v>
      </c>
      <c r="N1273" s="5">
        <v>29.682284307697913</v>
      </c>
      <c r="O1273" s="5">
        <v>29.055873502867087</v>
      </c>
      <c r="P1273" s="5">
        <v>28.425363425520089</v>
      </c>
      <c r="Q1273" s="5">
        <v>27.675853720328313</v>
      </c>
    </row>
    <row r="1274" spans="1:17" s="13" customFormat="1" x14ac:dyDescent="0.25">
      <c r="A1274" s="4">
        <v>19</v>
      </c>
      <c r="B1274" s="3" t="s">
        <v>110</v>
      </c>
      <c r="C1274" s="4">
        <v>83</v>
      </c>
      <c r="D1274" s="3" t="s">
        <v>113</v>
      </c>
      <c r="E1274" s="4">
        <v>1</v>
      </c>
      <c r="F1274" s="3" t="s">
        <v>5</v>
      </c>
      <c r="G1274" s="4">
        <v>16</v>
      </c>
      <c r="H1274" s="7" t="s">
        <v>146</v>
      </c>
      <c r="I1274" s="5">
        <v>18.313426471983178</v>
      </c>
      <c r="J1274" s="5">
        <v>18.285251217073615</v>
      </c>
      <c r="K1274" s="5">
        <v>18.281787482441487</v>
      </c>
      <c r="L1274" s="5">
        <v>18.38350987650707</v>
      </c>
      <c r="M1274" s="5">
        <v>18.415568004892339</v>
      </c>
      <c r="N1274" s="5">
        <v>18.412722484210448</v>
      </c>
      <c r="O1274" s="5">
        <v>18.506613391375513</v>
      </c>
      <c r="P1274" s="5">
        <v>18.52650388204971</v>
      </c>
      <c r="Q1274" s="5">
        <v>18.5717742956111</v>
      </c>
    </row>
    <row r="1275" spans="1:17" s="13" customFormat="1" x14ac:dyDescent="0.25">
      <c r="A1275" s="4">
        <v>19</v>
      </c>
      <c r="B1275" s="3" t="s">
        <v>110</v>
      </c>
      <c r="C1275" s="4">
        <v>83</v>
      </c>
      <c r="D1275" s="3" t="s">
        <v>113</v>
      </c>
      <c r="E1275" s="4">
        <v>2</v>
      </c>
      <c r="F1275" s="3" t="s">
        <v>47</v>
      </c>
      <c r="G1275" s="4">
        <v>16</v>
      </c>
      <c r="H1275" s="7" t="s">
        <v>146</v>
      </c>
      <c r="I1275" s="5">
        <v>42.788704526637872</v>
      </c>
      <c r="J1275" s="5">
        <v>42.127546812051548</v>
      </c>
      <c r="K1275" s="5">
        <v>41.602436974326622</v>
      </c>
      <c r="L1275" s="5">
        <v>40.910149347578354</v>
      </c>
      <c r="M1275" s="5">
        <v>39.83944268902232</v>
      </c>
      <c r="N1275" s="5">
        <v>39.33734148192184</v>
      </c>
      <c r="O1275" s="5">
        <v>39.29174709524478</v>
      </c>
      <c r="P1275" s="5">
        <v>38.855858613525527</v>
      </c>
      <c r="Q1275" s="5">
        <v>38.822825531892789</v>
      </c>
    </row>
    <row r="1276" spans="1:17" s="13" customFormat="1" x14ac:dyDescent="0.25">
      <c r="A1276" s="4">
        <v>19</v>
      </c>
      <c r="B1276" s="3" t="s">
        <v>110</v>
      </c>
      <c r="C1276" s="4">
        <v>83</v>
      </c>
      <c r="D1276" s="3" t="s">
        <v>113</v>
      </c>
      <c r="E1276" s="4">
        <v>4</v>
      </c>
      <c r="F1276" s="3" t="s">
        <v>42</v>
      </c>
      <c r="G1276" s="4">
        <v>16</v>
      </c>
      <c r="H1276" s="7" t="s">
        <v>146</v>
      </c>
      <c r="I1276" s="5">
        <v>33.29105883222848</v>
      </c>
      <c r="J1276" s="5">
        <v>33.239904586449924</v>
      </c>
      <c r="K1276" s="5">
        <v>33.207643825568574</v>
      </c>
      <c r="L1276" s="5">
        <v>33.318020450220288</v>
      </c>
      <c r="M1276" s="5">
        <v>33.251115175829021</v>
      </c>
      <c r="N1276" s="5">
        <v>33.173997267561461</v>
      </c>
      <c r="O1276" s="5">
        <v>33.119358516365921</v>
      </c>
      <c r="P1276" s="5">
        <v>33.037840530818762</v>
      </c>
      <c r="Q1276" s="5">
        <v>32.979622358532524</v>
      </c>
    </row>
    <row r="1277" spans="1:17" s="13" customFormat="1" x14ac:dyDescent="0.25">
      <c r="A1277" s="4">
        <v>19</v>
      </c>
      <c r="B1277" s="3" t="s">
        <v>110</v>
      </c>
      <c r="C1277" s="4">
        <v>83</v>
      </c>
      <c r="D1277" s="3" t="s">
        <v>113</v>
      </c>
      <c r="E1277" s="4">
        <v>6</v>
      </c>
      <c r="F1277" s="3" t="s">
        <v>10</v>
      </c>
      <c r="G1277" s="4">
        <v>16</v>
      </c>
      <c r="H1277" s="7" t="s">
        <v>146</v>
      </c>
      <c r="I1277" s="5">
        <v>28.618026446155415</v>
      </c>
      <c r="J1277" s="5">
        <v>28.463221688255707</v>
      </c>
      <c r="K1277" s="5">
        <v>28.348432668178148</v>
      </c>
      <c r="L1277" s="5">
        <v>28.319221368664049</v>
      </c>
      <c r="M1277" s="5">
        <v>28.129915914642638</v>
      </c>
      <c r="N1277" s="5">
        <v>28.001493668573811</v>
      </c>
      <c r="O1277" s="5">
        <v>27.981357368723675</v>
      </c>
      <c r="P1277" s="5">
        <v>27.868562320155004</v>
      </c>
      <c r="Q1277" s="5">
        <v>27.827717933726049</v>
      </c>
    </row>
    <row r="1278" spans="1:17" s="13" customFormat="1" x14ac:dyDescent="0.25">
      <c r="A1278" s="4">
        <v>19</v>
      </c>
      <c r="B1278" s="3" t="s">
        <v>110</v>
      </c>
      <c r="C1278" s="4">
        <v>84</v>
      </c>
      <c r="D1278" s="3" t="s">
        <v>114</v>
      </c>
      <c r="E1278" s="4">
        <v>1</v>
      </c>
      <c r="F1278" s="3" t="s">
        <v>5</v>
      </c>
      <c r="G1278" s="4">
        <v>16</v>
      </c>
      <c r="H1278" s="7" t="s">
        <v>146</v>
      </c>
      <c r="I1278" s="5">
        <v>13.709189698456395</v>
      </c>
      <c r="J1278" s="5">
        <v>13.703323055841043</v>
      </c>
      <c r="K1278" s="5">
        <v>13.695812800762168</v>
      </c>
      <c r="L1278" s="5">
        <v>14.140206757205561</v>
      </c>
      <c r="M1278" s="5">
        <v>14.133931910233866</v>
      </c>
      <c r="N1278" s="5">
        <v>14.128370676054766</v>
      </c>
      <c r="O1278" s="5">
        <v>14.333816602461269</v>
      </c>
      <c r="P1278" s="5">
        <v>14.373246894002408</v>
      </c>
      <c r="Q1278" s="5">
        <v>14.503960401640462</v>
      </c>
    </row>
    <row r="1279" spans="1:17" s="13" customFormat="1" x14ac:dyDescent="0.25">
      <c r="A1279" s="4">
        <v>19</v>
      </c>
      <c r="B1279" s="3" t="s">
        <v>110</v>
      </c>
      <c r="C1279" s="4">
        <v>84</v>
      </c>
      <c r="D1279" s="3" t="s">
        <v>114</v>
      </c>
      <c r="E1279" s="4">
        <v>3</v>
      </c>
      <c r="F1279" s="3" t="s">
        <v>8</v>
      </c>
      <c r="G1279" s="4">
        <v>16</v>
      </c>
      <c r="H1279" s="7" t="s">
        <v>146</v>
      </c>
      <c r="I1279" s="5">
        <v>13.39235877729274</v>
      </c>
      <c r="J1279" s="5">
        <v>13.460500890491508</v>
      </c>
      <c r="K1279" s="5">
        <v>13.493575503089215</v>
      </c>
      <c r="L1279" s="5">
        <v>13.606818332061852</v>
      </c>
      <c r="M1279" s="5">
        <v>13.789700979098781</v>
      </c>
      <c r="N1279" s="5">
        <v>13.829353000076896</v>
      </c>
      <c r="O1279" s="5">
        <v>14.053672902234847</v>
      </c>
      <c r="P1279" s="5">
        <v>14.127335675093505</v>
      </c>
      <c r="Q1279" s="5">
        <v>14.260686935825447</v>
      </c>
    </row>
    <row r="1280" spans="1:17" s="13" customFormat="1" x14ac:dyDescent="0.25">
      <c r="A1280" s="4">
        <v>19</v>
      </c>
      <c r="B1280" s="3" t="s">
        <v>110</v>
      </c>
      <c r="C1280" s="4">
        <v>84</v>
      </c>
      <c r="D1280" s="3" t="s">
        <v>114</v>
      </c>
      <c r="E1280" s="4">
        <v>4</v>
      </c>
      <c r="F1280" s="3" t="s">
        <v>42</v>
      </c>
      <c r="G1280" s="4">
        <v>16</v>
      </c>
      <c r="H1280" s="7" t="s">
        <v>146</v>
      </c>
      <c r="I1280" s="5">
        <v>14.354434713486235</v>
      </c>
      <c r="J1280" s="5">
        <v>14.358270713147908</v>
      </c>
      <c r="K1280" s="5">
        <v>14.359550593308533</v>
      </c>
      <c r="L1280" s="5">
        <v>14.360432438761789</v>
      </c>
      <c r="M1280" s="5">
        <v>14.594620122444661</v>
      </c>
      <c r="N1280" s="5">
        <v>14.597634746838454</v>
      </c>
      <c r="O1280" s="5">
        <v>14.737610937626089</v>
      </c>
      <c r="P1280" s="5">
        <v>14.778903062477196</v>
      </c>
      <c r="Q1280" s="5">
        <v>14.834927562583111</v>
      </c>
    </row>
    <row r="1281" spans="1:17" s="13" customFormat="1" x14ac:dyDescent="0.25">
      <c r="A1281" s="4">
        <v>19</v>
      </c>
      <c r="B1281" s="3" t="s">
        <v>110</v>
      </c>
      <c r="C1281" s="4">
        <v>84</v>
      </c>
      <c r="D1281" s="3" t="s">
        <v>114</v>
      </c>
      <c r="E1281" s="4">
        <v>5</v>
      </c>
      <c r="F1281" s="3" t="s">
        <v>9</v>
      </c>
      <c r="G1281" s="4">
        <v>16</v>
      </c>
      <c r="H1281" s="7" t="s">
        <v>146</v>
      </c>
      <c r="I1281" s="5">
        <v>37.344264720194516</v>
      </c>
      <c r="J1281" s="5">
        <v>37.806337955126459</v>
      </c>
      <c r="K1281" s="5">
        <v>38.172239174623854</v>
      </c>
      <c r="L1281" s="5">
        <v>38.379146537966854</v>
      </c>
      <c r="M1281" s="5">
        <v>37.92222413419745</v>
      </c>
      <c r="N1281" s="5">
        <v>37.744840812071544</v>
      </c>
      <c r="O1281" s="5">
        <v>38.014949841001489</v>
      </c>
      <c r="P1281" s="5">
        <v>37.81549818570322</v>
      </c>
      <c r="Q1281" s="5">
        <v>38.017870540989612</v>
      </c>
    </row>
    <row r="1282" spans="1:17" s="13" customFormat="1" x14ac:dyDescent="0.25">
      <c r="A1282" s="4">
        <v>19</v>
      </c>
      <c r="B1282" s="3" t="s">
        <v>110</v>
      </c>
      <c r="C1282" s="4">
        <v>84</v>
      </c>
      <c r="D1282" s="3" t="s">
        <v>114</v>
      </c>
      <c r="E1282" s="4">
        <v>6</v>
      </c>
      <c r="F1282" s="3" t="s">
        <v>10</v>
      </c>
      <c r="G1282" s="4">
        <v>16</v>
      </c>
      <c r="H1282" s="7" t="s">
        <v>146</v>
      </c>
      <c r="I1282" s="5">
        <v>17.514263132685912</v>
      </c>
      <c r="J1282" s="5">
        <v>17.697658436666629</v>
      </c>
      <c r="K1282" s="5">
        <v>17.851121560473992</v>
      </c>
      <c r="L1282" s="5">
        <v>18.059013084148628</v>
      </c>
      <c r="M1282" s="5">
        <v>18.209316623297546</v>
      </c>
      <c r="N1282" s="5">
        <v>18.285261558087495</v>
      </c>
      <c r="O1282" s="5">
        <v>18.590801015439244</v>
      </c>
      <c r="P1282" s="5">
        <v>18.701965027724828</v>
      </c>
      <c r="Q1282" s="5">
        <v>18.935525151806878</v>
      </c>
    </row>
    <row r="1283" spans="1:17" s="13" customFormat="1" x14ac:dyDescent="0.25">
      <c r="A1283" s="4">
        <v>19</v>
      </c>
      <c r="B1283" s="3" t="s">
        <v>110</v>
      </c>
      <c r="C1283" s="4">
        <v>85</v>
      </c>
      <c r="D1283" s="3" t="s">
        <v>115</v>
      </c>
      <c r="E1283" s="4">
        <v>3</v>
      </c>
      <c r="F1283" s="3" t="s">
        <v>8</v>
      </c>
      <c r="G1283" s="4">
        <v>16</v>
      </c>
      <c r="H1283" s="7" t="s">
        <v>146</v>
      </c>
      <c r="I1283" s="5">
        <v>15.988910861362781</v>
      </c>
      <c r="J1283" s="5">
        <v>16.04804742090942</v>
      </c>
      <c r="K1283" s="5">
        <v>16.10946869277425</v>
      </c>
      <c r="L1283" s="5">
        <v>16.424602796573538</v>
      </c>
      <c r="M1283" s="5">
        <v>16.424666884354618</v>
      </c>
      <c r="N1283" s="5">
        <v>16.422824435902616</v>
      </c>
      <c r="O1283" s="5">
        <v>16.507180142087705</v>
      </c>
      <c r="P1283" s="5">
        <v>16.556232889900748</v>
      </c>
      <c r="Q1283" s="5">
        <v>16.596284894709395</v>
      </c>
    </row>
    <row r="1284" spans="1:17" s="13" customFormat="1" x14ac:dyDescent="0.25">
      <c r="A1284" s="4">
        <v>19</v>
      </c>
      <c r="B1284" s="3" t="s">
        <v>110</v>
      </c>
      <c r="C1284" s="4">
        <v>85</v>
      </c>
      <c r="D1284" s="3" t="s">
        <v>115</v>
      </c>
      <c r="E1284" s="4">
        <v>4</v>
      </c>
      <c r="F1284" s="3" t="s">
        <v>42</v>
      </c>
      <c r="G1284" s="4">
        <v>16</v>
      </c>
      <c r="H1284" s="7" t="s">
        <v>146</v>
      </c>
      <c r="I1284" s="5">
        <v>19.48010866253157</v>
      </c>
      <c r="J1284" s="5">
        <v>19.969343322238856</v>
      </c>
      <c r="K1284" s="5">
        <v>20.468637521853704</v>
      </c>
      <c r="L1284" s="5">
        <v>20.470791610086177</v>
      </c>
      <c r="M1284" s="5">
        <v>20.472920242667303</v>
      </c>
      <c r="N1284" s="5">
        <v>20.475208365799364</v>
      </c>
      <c r="O1284" s="5">
        <v>20.477476744720125</v>
      </c>
      <c r="P1284" s="5">
        <v>20.47991198296608</v>
      </c>
      <c r="Q1284" s="5">
        <v>20.631992963106931</v>
      </c>
    </row>
    <row r="1285" spans="1:17" s="13" customFormat="1" x14ac:dyDescent="0.25">
      <c r="A1285" s="4">
        <v>19</v>
      </c>
      <c r="B1285" s="3" t="s">
        <v>110</v>
      </c>
      <c r="C1285" s="4">
        <v>85</v>
      </c>
      <c r="D1285" s="3" t="s">
        <v>115</v>
      </c>
      <c r="E1285" s="4">
        <v>5</v>
      </c>
      <c r="F1285" s="3" t="s">
        <v>9</v>
      </c>
      <c r="G1285" s="4">
        <v>16</v>
      </c>
      <c r="H1285" s="7" t="s">
        <v>146</v>
      </c>
      <c r="I1285" s="5">
        <v>15.06459204917642</v>
      </c>
      <c r="J1285" s="5">
        <v>15.067068664741107</v>
      </c>
      <c r="K1285" s="5">
        <v>15.076146075548415</v>
      </c>
      <c r="L1285" s="5">
        <v>15.369374756237127</v>
      </c>
      <c r="M1285" s="5">
        <v>15.377767668807365</v>
      </c>
      <c r="N1285" s="5">
        <v>15.389255015565373</v>
      </c>
      <c r="O1285" s="5">
        <v>15.396262274743183</v>
      </c>
      <c r="P1285" s="5">
        <v>15.300035635526037</v>
      </c>
      <c r="Q1285" s="5">
        <v>15.394257007818602</v>
      </c>
    </row>
    <row r="1286" spans="1:17" s="13" customFormat="1" x14ac:dyDescent="0.25">
      <c r="A1286" s="4">
        <v>19</v>
      </c>
      <c r="B1286" s="3" t="s">
        <v>110</v>
      </c>
      <c r="C1286" s="4">
        <v>85</v>
      </c>
      <c r="D1286" s="3" t="s">
        <v>115</v>
      </c>
      <c r="E1286" s="4">
        <v>6</v>
      </c>
      <c r="F1286" s="3" t="s">
        <v>10</v>
      </c>
      <c r="G1286" s="4">
        <v>16</v>
      </c>
      <c r="H1286" s="7" t="s">
        <v>146</v>
      </c>
      <c r="I1286" s="5">
        <v>16.863274845243058</v>
      </c>
      <c r="J1286" s="5">
        <v>17.034679741082353</v>
      </c>
      <c r="K1286" s="5">
        <v>17.210204246897401</v>
      </c>
      <c r="L1286" s="5">
        <v>17.446147624714801</v>
      </c>
      <c r="M1286" s="5">
        <v>17.450207194044332</v>
      </c>
      <c r="N1286" s="5">
        <v>17.452542719231168</v>
      </c>
      <c r="O1286" s="5">
        <v>17.516791898011771</v>
      </c>
      <c r="P1286" s="5">
        <v>17.554363067744276</v>
      </c>
      <c r="Q1286" s="5">
        <v>17.627922969294769</v>
      </c>
    </row>
    <row r="1287" spans="1:17" s="13" customFormat="1" x14ac:dyDescent="0.25">
      <c r="A1287" s="4">
        <v>19</v>
      </c>
      <c r="B1287" s="3" t="s">
        <v>110</v>
      </c>
      <c r="C1287" s="4">
        <v>86</v>
      </c>
      <c r="D1287" s="3" t="s">
        <v>116</v>
      </c>
      <c r="E1287" s="4">
        <v>1</v>
      </c>
      <c r="F1287" s="3" t="s">
        <v>5</v>
      </c>
      <c r="G1287" s="4">
        <v>16</v>
      </c>
      <c r="H1287" s="7" t="s">
        <v>146</v>
      </c>
      <c r="I1287" s="5">
        <v>18.060497761159343</v>
      </c>
      <c r="J1287" s="5">
        <v>18.057778882269933</v>
      </c>
      <c r="K1287" s="5">
        <v>18.055018599133472</v>
      </c>
      <c r="L1287" s="5">
        <v>18.040328204000527</v>
      </c>
      <c r="M1287" s="5">
        <v>18.03595604959796</v>
      </c>
      <c r="N1287" s="5">
        <v>18.031608453366527</v>
      </c>
      <c r="O1287" s="5">
        <v>18.172369645363684</v>
      </c>
      <c r="P1287" s="5">
        <v>18.159693103501702</v>
      </c>
      <c r="Q1287" s="5">
        <v>18.249156428414974</v>
      </c>
    </row>
    <row r="1288" spans="1:17" s="13" customFormat="1" x14ac:dyDescent="0.25">
      <c r="A1288" s="4">
        <v>19</v>
      </c>
      <c r="B1288" s="3" t="s">
        <v>110</v>
      </c>
      <c r="C1288" s="4">
        <v>86</v>
      </c>
      <c r="D1288" s="3" t="s">
        <v>116</v>
      </c>
      <c r="E1288" s="4">
        <v>3</v>
      </c>
      <c r="F1288" s="3" t="s">
        <v>8</v>
      </c>
      <c r="G1288" s="4">
        <v>16</v>
      </c>
      <c r="H1288" s="7" t="s">
        <v>146</v>
      </c>
      <c r="I1288" s="5">
        <v>18.838956260667906</v>
      </c>
      <c r="J1288" s="5">
        <v>19.124784745952955</v>
      </c>
      <c r="K1288" s="5">
        <v>19.388307086688709</v>
      </c>
      <c r="L1288" s="5">
        <v>19.339377764072271</v>
      </c>
      <c r="M1288" s="5">
        <v>19.361081226761453</v>
      </c>
      <c r="N1288" s="5">
        <v>19.363609591979159</v>
      </c>
      <c r="O1288" s="5">
        <v>19.366522651874359</v>
      </c>
      <c r="P1288" s="5">
        <v>19.334808338432314</v>
      </c>
      <c r="Q1288" s="5">
        <v>19.424699422006526</v>
      </c>
    </row>
    <row r="1289" spans="1:17" s="13" customFormat="1" x14ac:dyDescent="0.25">
      <c r="A1289" s="4">
        <v>19</v>
      </c>
      <c r="B1289" s="3" t="s">
        <v>110</v>
      </c>
      <c r="C1289" s="4">
        <v>86</v>
      </c>
      <c r="D1289" s="3" t="s">
        <v>116</v>
      </c>
      <c r="E1289" s="4">
        <v>6</v>
      </c>
      <c r="F1289" s="3" t="s">
        <v>10</v>
      </c>
      <c r="G1289" s="4">
        <v>16</v>
      </c>
      <c r="H1289" s="7" t="s">
        <v>146</v>
      </c>
      <c r="I1289" s="5">
        <v>18.805556775544723</v>
      </c>
      <c r="J1289" s="5">
        <v>19.07788468750719</v>
      </c>
      <c r="K1289" s="5">
        <v>19.328174799131848</v>
      </c>
      <c r="L1289" s="5">
        <v>19.279239429003834</v>
      </c>
      <c r="M1289" s="5">
        <v>19.298173542320548</v>
      </c>
      <c r="N1289" s="5">
        <v>19.298518164487781</v>
      </c>
      <c r="O1289" s="5">
        <v>19.306380907594047</v>
      </c>
      <c r="P1289" s="5">
        <v>19.273878831683742</v>
      </c>
      <c r="Q1289" s="5">
        <v>19.361693821604799</v>
      </c>
    </row>
    <row r="1290" spans="1:17" s="13" customFormat="1" x14ac:dyDescent="0.25">
      <c r="A1290" s="4">
        <v>19</v>
      </c>
      <c r="B1290" s="3" t="s">
        <v>110</v>
      </c>
      <c r="C1290" s="4">
        <v>87</v>
      </c>
      <c r="D1290" s="3" t="s">
        <v>117</v>
      </c>
      <c r="E1290" s="4">
        <v>1</v>
      </c>
      <c r="F1290" s="3" t="s">
        <v>5</v>
      </c>
      <c r="G1290" s="4">
        <v>16</v>
      </c>
      <c r="H1290" s="7" t="s">
        <v>146</v>
      </c>
      <c r="I1290" s="5">
        <v>28.839609063441483</v>
      </c>
      <c r="J1290" s="5">
        <v>29.08543093115043</v>
      </c>
      <c r="K1290" s="5">
        <v>29.339234842251901</v>
      </c>
      <c r="L1290" s="5">
        <v>29.406678994994909</v>
      </c>
      <c r="M1290" s="5">
        <v>28.697336904082853</v>
      </c>
      <c r="N1290" s="5">
        <v>28.56587727400801</v>
      </c>
      <c r="O1290" s="5">
        <v>28.631236799645084</v>
      </c>
      <c r="P1290" s="5">
        <v>28.443136540868522</v>
      </c>
      <c r="Q1290" s="5">
        <v>28.515628131107057</v>
      </c>
    </row>
    <row r="1291" spans="1:17" s="13" customFormat="1" x14ac:dyDescent="0.25">
      <c r="A1291" s="4">
        <v>19</v>
      </c>
      <c r="B1291" s="3" t="s">
        <v>110</v>
      </c>
      <c r="C1291" s="4">
        <v>87</v>
      </c>
      <c r="D1291" s="3" t="s">
        <v>117</v>
      </c>
      <c r="E1291" s="4">
        <v>2</v>
      </c>
      <c r="F1291" s="3" t="s">
        <v>47</v>
      </c>
      <c r="G1291" s="4">
        <v>16</v>
      </c>
      <c r="H1291" s="7" t="s">
        <v>146</v>
      </c>
      <c r="I1291" s="5">
        <v>24.095506001438544</v>
      </c>
      <c r="J1291" s="5">
        <v>24.485915017883606</v>
      </c>
      <c r="K1291" s="5">
        <v>24.88219384352039</v>
      </c>
      <c r="L1291" s="5">
        <v>24.899143468056675</v>
      </c>
      <c r="M1291" s="5">
        <v>24.722999949252817</v>
      </c>
      <c r="N1291" s="5">
        <v>24.544729616012081</v>
      </c>
      <c r="O1291" s="5">
        <v>24.559189732154721</v>
      </c>
      <c r="P1291" s="5">
        <v>24.529885929091662</v>
      </c>
      <c r="Q1291" s="5">
        <v>24.54377124704833</v>
      </c>
    </row>
    <row r="1292" spans="1:17" s="13" customFormat="1" x14ac:dyDescent="0.25">
      <c r="A1292" s="4">
        <v>19</v>
      </c>
      <c r="B1292" s="3" t="s">
        <v>110</v>
      </c>
      <c r="C1292" s="4">
        <v>87</v>
      </c>
      <c r="D1292" s="3" t="s">
        <v>117</v>
      </c>
      <c r="E1292" s="4">
        <v>3</v>
      </c>
      <c r="F1292" s="3" t="s">
        <v>8</v>
      </c>
      <c r="G1292" s="4">
        <v>16</v>
      </c>
      <c r="H1292" s="7" t="s">
        <v>146</v>
      </c>
      <c r="I1292" s="5">
        <v>30.273911405289873</v>
      </c>
      <c r="J1292" s="5">
        <v>30.33668031339792</v>
      </c>
      <c r="K1292" s="5">
        <v>30.395312455443943</v>
      </c>
      <c r="L1292" s="5">
        <v>30.193560910564393</v>
      </c>
      <c r="M1292" s="5">
        <v>30.201817535486587</v>
      </c>
      <c r="N1292" s="5">
        <v>30.208112474474621</v>
      </c>
      <c r="O1292" s="5">
        <v>30.235160527875024</v>
      </c>
      <c r="P1292" s="5">
        <v>29.919869415383836</v>
      </c>
      <c r="Q1292" s="5">
        <v>29.945626883096111</v>
      </c>
    </row>
    <row r="1293" spans="1:17" s="13" customFormat="1" x14ac:dyDescent="0.25">
      <c r="A1293" s="4">
        <v>19</v>
      </c>
      <c r="B1293" s="3" t="s">
        <v>110</v>
      </c>
      <c r="C1293" s="4">
        <v>87</v>
      </c>
      <c r="D1293" s="3" t="s">
        <v>117</v>
      </c>
      <c r="E1293" s="4">
        <v>4</v>
      </c>
      <c r="F1293" s="3" t="s">
        <v>42</v>
      </c>
      <c r="G1293" s="4">
        <v>16</v>
      </c>
      <c r="H1293" s="7" t="s">
        <v>146</v>
      </c>
      <c r="I1293" s="5">
        <v>32.428171636324812</v>
      </c>
      <c r="J1293" s="5">
        <v>32.251953414177606</v>
      </c>
      <c r="K1293" s="5">
        <v>32.288501741277592</v>
      </c>
      <c r="L1293" s="5">
        <v>32.035621055400028</v>
      </c>
      <c r="M1293" s="5">
        <v>31.96493045344566</v>
      </c>
      <c r="N1293" s="5">
        <v>31.852558124389315</v>
      </c>
      <c r="O1293" s="5">
        <v>31.750558645437547</v>
      </c>
      <c r="P1293" s="5">
        <v>31.536421900437325</v>
      </c>
      <c r="Q1293" s="5">
        <v>31.564033983269059</v>
      </c>
    </row>
    <row r="1294" spans="1:17" s="13" customFormat="1" x14ac:dyDescent="0.25">
      <c r="A1294" s="4">
        <v>19</v>
      </c>
      <c r="B1294" s="3" t="s">
        <v>110</v>
      </c>
      <c r="C1294" s="4">
        <v>87</v>
      </c>
      <c r="D1294" s="3" t="s">
        <v>117</v>
      </c>
      <c r="E1294" s="4">
        <v>5</v>
      </c>
      <c r="F1294" s="3" t="s">
        <v>9</v>
      </c>
      <c r="G1294" s="4">
        <v>16</v>
      </c>
      <c r="H1294" s="7" t="s">
        <v>146</v>
      </c>
      <c r="I1294" s="5">
        <v>34.856020285929404</v>
      </c>
      <c r="J1294" s="5">
        <v>34.870181784501305</v>
      </c>
      <c r="K1294" s="5">
        <v>34.889620176169188</v>
      </c>
      <c r="L1294" s="5">
        <v>34.891762386543085</v>
      </c>
      <c r="M1294" s="5">
        <v>34.89559040381431</v>
      </c>
      <c r="N1294" s="5">
        <v>34.741535540465534</v>
      </c>
      <c r="O1294" s="5">
        <v>34.74629493103668</v>
      </c>
      <c r="P1294" s="5">
        <v>34.751505209213363</v>
      </c>
      <c r="Q1294" s="5">
        <v>34.75736857139993</v>
      </c>
    </row>
    <row r="1295" spans="1:17" s="13" customFormat="1" x14ac:dyDescent="0.25">
      <c r="A1295" s="4">
        <v>19</v>
      </c>
      <c r="B1295" s="3" t="s">
        <v>110</v>
      </c>
      <c r="C1295" s="4">
        <v>87</v>
      </c>
      <c r="D1295" s="3" t="s">
        <v>117</v>
      </c>
      <c r="E1295" s="4">
        <v>6</v>
      </c>
      <c r="F1295" s="3" t="s">
        <v>10</v>
      </c>
      <c r="G1295" s="4">
        <v>16</v>
      </c>
      <c r="H1295" s="7" t="s">
        <v>146</v>
      </c>
      <c r="I1295" s="5">
        <v>31.021767478386018</v>
      </c>
      <c r="J1295" s="5">
        <v>31.00961208008205</v>
      </c>
      <c r="K1295" s="5">
        <v>31.076612133703343</v>
      </c>
      <c r="L1295" s="5">
        <v>30.898244228819795</v>
      </c>
      <c r="M1295" s="5">
        <v>30.763625758697305</v>
      </c>
      <c r="N1295" s="5">
        <v>30.659073138167884</v>
      </c>
      <c r="O1295" s="5">
        <v>30.617204540751395</v>
      </c>
      <c r="P1295" s="5">
        <v>30.373889180095464</v>
      </c>
      <c r="Q1295" s="5">
        <v>30.373087534921673</v>
      </c>
    </row>
    <row r="1296" spans="1:17" s="13" customFormat="1" x14ac:dyDescent="0.25">
      <c r="A1296" s="4">
        <v>19</v>
      </c>
      <c r="B1296" s="3" t="s">
        <v>110</v>
      </c>
      <c r="C1296" s="4">
        <v>88</v>
      </c>
      <c r="D1296" s="3" t="s">
        <v>118</v>
      </c>
      <c r="E1296" s="4">
        <v>3</v>
      </c>
      <c r="F1296" s="3" t="s">
        <v>8</v>
      </c>
      <c r="G1296" s="4">
        <v>16</v>
      </c>
      <c r="H1296" s="7" t="s">
        <v>146</v>
      </c>
      <c r="I1296" s="5">
        <v>17.188520343879247</v>
      </c>
      <c r="J1296" s="5">
        <v>16.699635449018157</v>
      </c>
      <c r="K1296" s="5">
        <v>16.358303818391374</v>
      </c>
      <c r="L1296" s="5">
        <v>16.624770950781027</v>
      </c>
      <c r="M1296" s="5">
        <v>16.374601920146031</v>
      </c>
      <c r="N1296" s="5">
        <v>16.356538438698493</v>
      </c>
      <c r="O1296" s="5">
        <v>16.391892884144571</v>
      </c>
      <c r="P1296" s="5">
        <v>16.372790139552187</v>
      </c>
      <c r="Q1296" s="5">
        <v>16.407639561199911</v>
      </c>
    </row>
    <row r="1297" spans="1:17" s="13" customFormat="1" x14ac:dyDescent="0.25">
      <c r="A1297" s="4">
        <v>19</v>
      </c>
      <c r="B1297" s="3" t="s">
        <v>110</v>
      </c>
      <c r="C1297" s="4">
        <v>88</v>
      </c>
      <c r="D1297" s="3" t="s">
        <v>118</v>
      </c>
      <c r="E1297" s="4">
        <v>4</v>
      </c>
      <c r="F1297" s="3" t="s">
        <v>42</v>
      </c>
      <c r="G1297" s="4">
        <v>16</v>
      </c>
      <c r="H1297" s="7" t="s">
        <v>146</v>
      </c>
      <c r="I1297" s="5">
        <v>15.496229537372098</v>
      </c>
      <c r="J1297" s="5">
        <v>15.429689334775174</v>
      </c>
      <c r="K1297" s="5">
        <v>15.715912505358867</v>
      </c>
      <c r="L1297" s="5">
        <v>15.617188616597211</v>
      </c>
      <c r="M1297" s="5">
        <v>15.578165149791333</v>
      </c>
      <c r="N1297" s="5">
        <v>15.537679421521553</v>
      </c>
      <c r="O1297" s="5">
        <v>15.49967700695491</v>
      </c>
      <c r="P1297" s="5">
        <v>15.502425991898379</v>
      </c>
      <c r="Q1297" s="5">
        <v>15.550612963132712</v>
      </c>
    </row>
    <row r="1298" spans="1:17" s="13" customFormat="1" x14ac:dyDescent="0.25">
      <c r="A1298" s="4">
        <v>19</v>
      </c>
      <c r="B1298" s="3" t="s">
        <v>110</v>
      </c>
      <c r="C1298" s="4">
        <v>88</v>
      </c>
      <c r="D1298" s="3" t="s">
        <v>118</v>
      </c>
      <c r="E1298" s="4">
        <v>5</v>
      </c>
      <c r="F1298" s="3" t="s">
        <v>9</v>
      </c>
      <c r="G1298" s="4">
        <v>16</v>
      </c>
      <c r="H1298" s="7" t="s">
        <v>146</v>
      </c>
      <c r="I1298" s="5">
        <v>23.916720280283513</v>
      </c>
      <c r="J1298" s="5">
        <v>23.97634465659317</v>
      </c>
      <c r="K1298" s="5">
        <v>23.614950722223984</v>
      </c>
      <c r="L1298" s="5">
        <v>23.20746778791959</v>
      </c>
      <c r="M1298" s="5">
        <v>23.222509169323619</v>
      </c>
      <c r="N1298" s="5">
        <v>23.238290318811117</v>
      </c>
      <c r="O1298" s="5">
        <v>23.259081983507688</v>
      </c>
      <c r="P1298" s="5">
        <v>23.291158771351981</v>
      </c>
      <c r="Q1298" s="5">
        <v>23.339856606229194</v>
      </c>
    </row>
    <row r="1299" spans="1:17" s="13" customFormat="1" x14ac:dyDescent="0.25">
      <c r="A1299" s="4">
        <v>19</v>
      </c>
      <c r="B1299" s="3" t="s">
        <v>110</v>
      </c>
      <c r="C1299" s="4">
        <v>88</v>
      </c>
      <c r="D1299" s="3" t="s">
        <v>118</v>
      </c>
      <c r="E1299" s="4">
        <v>6</v>
      </c>
      <c r="F1299" s="3" t="s">
        <v>10</v>
      </c>
      <c r="G1299" s="4">
        <v>16</v>
      </c>
      <c r="H1299" s="7" t="s">
        <v>146</v>
      </c>
      <c r="I1299" s="5">
        <v>19.940459475269243</v>
      </c>
      <c r="J1299" s="5">
        <v>19.772695308347913</v>
      </c>
      <c r="K1299" s="5">
        <v>19.552770173236471</v>
      </c>
      <c r="L1299" s="5">
        <v>19.231055663344005</v>
      </c>
      <c r="M1299" s="5">
        <v>19.061373396627737</v>
      </c>
      <c r="N1299" s="5">
        <v>18.908082802286714</v>
      </c>
      <c r="O1299" s="5">
        <v>18.749730065513386</v>
      </c>
      <c r="P1299" s="5">
        <v>18.593853465305358</v>
      </c>
      <c r="Q1299" s="5">
        <v>18.456236285693205</v>
      </c>
    </row>
    <row r="1300" spans="1:17" s="13" customFormat="1" x14ac:dyDescent="0.25">
      <c r="A1300" s="4">
        <v>19</v>
      </c>
      <c r="B1300" s="3" t="s">
        <v>110</v>
      </c>
      <c r="C1300" s="4">
        <v>89</v>
      </c>
      <c r="D1300" s="3" t="s">
        <v>119</v>
      </c>
      <c r="E1300" s="4">
        <v>3</v>
      </c>
      <c r="F1300" s="3" t="s">
        <v>8</v>
      </c>
      <c r="G1300" s="4">
        <v>16</v>
      </c>
      <c r="H1300" s="7" t="s">
        <v>146</v>
      </c>
      <c r="I1300" s="5">
        <v>19.080152938945723</v>
      </c>
      <c r="J1300" s="5">
        <v>19.040641190808383</v>
      </c>
      <c r="K1300" s="5">
        <v>18.992080749383703</v>
      </c>
      <c r="L1300" s="5">
        <v>18.922406941639796</v>
      </c>
      <c r="M1300" s="5">
        <v>18.846961299506621</v>
      </c>
      <c r="N1300" s="5">
        <v>18.799031126857308</v>
      </c>
      <c r="O1300" s="5">
        <v>18.81255896563346</v>
      </c>
      <c r="P1300" s="5">
        <v>18.757423808311362</v>
      </c>
      <c r="Q1300" s="5">
        <v>18.714638030218385</v>
      </c>
    </row>
    <row r="1301" spans="1:17" s="13" customFormat="1" x14ac:dyDescent="0.25">
      <c r="A1301" s="4">
        <v>19</v>
      </c>
      <c r="B1301" s="3" t="s">
        <v>110</v>
      </c>
      <c r="C1301" s="4">
        <v>89</v>
      </c>
      <c r="D1301" s="3" t="s">
        <v>119</v>
      </c>
      <c r="E1301" s="4">
        <v>4</v>
      </c>
      <c r="F1301" s="3" t="s">
        <v>42</v>
      </c>
      <c r="G1301" s="4">
        <v>16</v>
      </c>
      <c r="H1301" s="7" t="s">
        <v>146</v>
      </c>
      <c r="I1301" s="5">
        <v>22.42243221118369</v>
      </c>
      <c r="J1301" s="5">
        <v>22.406079239476444</v>
      </c>
      <c r="K1301" s="5">
        <v>22.387663654444314</v>
      </c>
      <c r="L1301" s="5">
        <v>22.378584646981718</v>
      </c>
      <c r="M1301" s="5">
        <v>22.460783745198583</v>
      </c>
      <c r="N1301" s="5">
        <v>22.440711788000879</v>
      </c>
      <c r="O1301" s="5">
        <v>22.459607514034335</v>
      </c>
      <c r="P1301" s="5">
        <v>22.456998787343792</v>
      </c>
      <c r="Q1301" s="5">
        <v>22.43283553148764</v>
      </c>
    </row>
    <row r="1302" spans="1:17" s="13" customFormat="1" x14ac:dyDescent="0.25">
      <c r="A1302" s="4">
        <v>19</v>
      </c>
      <c r="B1302" s="3" t="s">
        <v>110</v>
      </c>
      <c r="C1302" s="4">
        <v>89</v>
      </c>
      <c r="D1302" s="3" t="s">
        <v>119</v>
      </c>
      <c r="E1302" s="4">
        <v>5</v>
      </c>
      <c r="F1302" s="3" t="s">
        <v>9</v>
      </c>
      <c r="G1302" s="4">
        <v>16</v>
      </c>
      <c r="H1302" s="7" t="s">
        <v>146</v>
      </c>
      <c r="I1302" s="5">
        <v>33.683934562711094</v>
      </c>
      <c r="J1302" s="5">
        <v>33.694635236272461</v>
      </c>
      <c r="K1302" s="5">
        <v>33.705841715940259</v>
      </c>
      <c r="L1302" s="5">
        <v>32.806063518680212</v>
      </c>
      <c r="M1302" s="5">
        <v>32.408898165513719</v>
      </c>
      <c r="N1302" s="5">
        <v>32.420790005848147</v>
      </c>
      <c r="O1302" s="5">
        <v>32.432246654930566</v>
      </c>
      <c r="P1302" s="5">
        <v>32.458478758015545</v>
      </c>
      <c r="Q1302" s="5">
        <v>32.47138482668651</v>
      </c>
    </row>
    <row r="1303" spans="1:17" s="13" customFormat="1" x14ac:dyDescent="0.25">
      <c r="A1303" s="4">
        <v>19</v>
      </c>
      <c r="B1303" s="3" t="s">
        <v>110</v>
      </c>
      <c r="C1303" s="4">
        <v>89</v>
      </c>
      <c r="D1303" s="3" t="s">
        <v>119</v>
      </c>
      <c r="E1303" s="4">
        <v>6</v>
      </c>
      <c r="F1303" s="3" t="s">
        <v>10</v>
      </c>
      <c r="G1303" s="4">
        <v>16</v>
      </c>
      <c r="H1303" s="7" t="s">
        <v>146</v>
      </c>
      <c r="I1303" s="5">
        <v>28.352753267068458</v>
      </c>
      <c r="J1303" s="5">
        <v>28.350672435233903</v>
      </c>
      <c r="K1303" s="5">
        <v>28.348254525709692</v>
      </c>
      <c r="L1303" s="5">
        <v>27.861396125107547</v>
      </c>
      <c r="M1303" s="5">
        <v>27.683297186097576</v>
      </c>
      <c r="N1303" s="5">
        <v>27.68024734212549</v>
      </c>
      <c r="O1303" s="5">
        <v>27.696260494596874</v>
      </c>
      <c r="P1303" s="5">
        <v>27.708429425201793</v>
      </c>
      <c r="Q1303" s="5">
        <v>27.705217824374991</v>
      </c>
    </row>
    <row r="1304" spans="1:17" s="13" customFormat="1" x14ac:dyDescent="0.25">
      <c r="A1304" s="4">
        <v>19</v>
      </c>
      <c r="B1304" s="3" t="s">
        <v>110</v>
      </c>
      <c r="C1304" s="4"/>
      <c r="D1304" s="3" t="s">
        <v>10</v>
      </c>
      <c r="E1304" s="4">
        <v>1</v>
      </c>
      <c r="F1304" s="3" t="s">
        <v>5</v>
      </c>
      <c r="G1304" s="4">
        <v>16</v>
      </c>
      <c r="H1304" s="7" t="s">
        <v>146</v>
      </c>
      <c r="I1304" s="5">
        <v>20.208188012931899</v>
      </c>
      <c r="J1304" s="5">
        <v>20.259697590935563</v>
      </c>
      <c r="K1304" s="5">
        <v>20.32764414519265</v>
      </c>
      <c r="L1304" s="5">
        <v>20.44717244600686</v>
      </c>
      <c r="M1304" s="5">
        <v>20.297373964455581</v>
      </c>
      <c r="N1304" s="5">
        <v>20.267209158974794</v>
      </c>
      <c r="O1304" s="5">
        <v>20.36477135956839</v>
      </c>
      <c r="P1304" s="5">
        <v>20.339635446217841</v>
      </c>
      <c r="Q1304" s="5">
        <v>20.4061053379423</v>
      </c>
    </row>
    <row r="1305" spans="1:17" s="13" customFormat="1" x14ac:dyDescent="0.25">
      <c r="A1305" s="4">
        <v>19</v>
      </c>
      <c r="B1305" s="3" t="s">
        <v>110</v>
      </c>
      <c r="C1305" s="4"/>
      <c r="D1305" s="3" t="s">
        <v>10</v>
      </c>
      <c r="E1305" s="4">
        <v>2</v>
      </c>
      <c r="F1305" s="3" t="s">
        <v>47</v>
      </c>
      <c r="G1305" s="4">
        <v>16</v>
      </c>
      <c r="H1305" s="7" t="s">
        <v>146</v>
      </c>
      <c r="I1305" s="5">
        <v>33.442702029628769</v>
      </c>
      <c r="J1305" s="5">
        <v>33.144052623134392</v>
      </c>
      <c r="K1305" s="5">
        <v>32.924776132154626</v>
      </c>
      <c r="L1305" s="5">
        <v>32.462657703141971</v>
      </c>
      <c r="M1305" s="5">
        <v>31.735856696645811</v>
      </c>
      <c r="N1305" s="5">
        <v>31.288050509275386</v>
      </c>
      <c r="O1305" s="5">
        <v>31.142282508128822</v>
      </c>
      <c r="P1305" s="5">
        <v>30.789627202687786</v>
      </c>
      <c r="Q1305" s="5">
        <v>30.638775909447212</v>
      </c>
    </row>
    <row r="1306" spans="1:17" s="13" customFormat="1" x14ac:dyDescent="0.25">
      <c r="A1306" s="4">
        <v>19</v>
      </c>
      <c r="B1306" s="3" t="s">
        <v>110</v>
      </c>
      <c r="C1306" s="4"/>
      <c r="D1306" s="3" t="s">
        <v>10</v>
      </c>
      <c r="E1306" s="4">
        <v>3</v>
      </c>
      <c r="F1306" s="3" t="s">
        <v>8</v>
      </c>
      <c r="G1306" s="4">
        <v>16</v>
      </c>
      <c r="H1306" s="7" t="s">
        <v>146</v>
      </c>
      <c r="I1306" s="5">
        <v>20.560986815046217</v>
      </c>
      <c r="J1306" s="5">
        <v>20.703586458903093</v>
      </c>
      <c r="K1306" s="5">
        <v>20.838131967125676</v>
      </c>
      <c r="L1306" s="5">
        <v>20.923499097250527</v>
      </c>
      <c r="M1306" s="5">
        <v>21.034489245128032</v>
      </c>
      <c r="N1306" s="5">
        <v>21.111709266405597</v>
      </c>
      <c r="O1306" s="5">
        <v>21.264199135562937</v>
      </c>
      <c r="P1306" s="5">
        <v>21.249594063838916</v>
      </c>
      <c r="Q1306" s="5">
        <v>21.388959474309509</v>
      </c>
    </row>
    <row r="1307" spans="1:17" s="13" customFormat="1" x14ac:dyDescent="0.25">
      <c r="A1307" s="4">
        <v>19</v>
      </c>
      <c r="B1307" s="3" t="s">
        <v>110</v>
      </c>
      <c r="C1307" s="4"/>
      <c r="D1307" s="3" t="s">
        <v>10</v>
      </c>
      <c r="E1307" s="4">
        <v>4</v>
      </c>
      <c r="F1307" s="3" t="s">
        <v>42</v>
      </c>
      <c r="G1307" s="4">
        <v>16</v>
      </c>
      <c r="H1307" s="7" t="s">
        <v>146</v>
      </c>
      <c r="I1307" s="5">
        <v>27.78159950337561</v>
      </c>
      <c r="J1307" s="5">
        <v>27.669496824597715</v>
      </c>
      <c r="K1307" s="5">
        <v>27.260873724668166</v>
      </c>
      <c r="L1307" s="5">
        <v>27.092296666373965</v>
      </c>
      <c r="M1307" s="5">
        <v>27.033552107823283</v>
      </c>
      <c r="N1307" s="5">
        <v>26.892841615539325</v>
      </c>
      <c r="O1307" s="5">
        <v>26.788649017183282</v>
      </c>
      <c r="P1307" s="5">
        <v>26.64938220481412</v>
      </c>
      <c r="Q1307" s="5">
        <v>26.58042308465982</v>
      </c>
    </row>
    <row r="1308" spans="1:17" s="13" customFormat="1" x14ac:dyDescent="0.25">
      <c r="A1308" s="4">
        <v>19</v>
      </c>
      <c r="B1308" s="3" t="s">
        <v>110</v>
      </c>
      <c r="C1308" s="4"/>
      <c r="D1308" s="3" t="s">
        <v>10</v>
      </c>
      <c r="E1308" s="4">
        <v>5</v>
      </c>
      <c r="F1308" s="3" t="s">
        <v>9</v>
      </c>
      <c r="G1308" s="4">
        <v>16</v>
      </c>
      <c r="H1308" s="7" t="s">
        <v>146</v>
      </c>
      <c r="I1308" s="5">
        <v>32.809987859117768</v>
      </c>
      <c r="J1308" s="5">
        <v>32.804982835250101</v>
      </c>
      <c r="K1308" s="5">
        <v>32.699336723577694</v>
      </c>
      <c r="L1308" s="5">
        <v>32.253902546700971</v>
      </c>
      <c r="M1308" s="5">
        <v>32.028884735412674</v>
      </c>
      <c r="N1308" s="5">
        <v>31.92667436052281</v>
      </c>
      <c r="O1308" s="5">
        <v>31.960359355021811</v>
      </c>
      <c r="P1308" s="5">
        <v>31.96239750300073</v>
      </c>
      <c r="Q1308" s="5">
        <v>32.009281250967597</v>
      </c>
    </row>
    <row r="1309" spans="1:17" s="13" customFormat="1" x14ac:dyDescent="0.25">
      <c r="A1309" s="4">
        <v>19</v>
      </c>
      <c r="B1309" s="3" t="s">
        <v>110</v>
      </c>
      <c r="C1309" s="4"/>
      <c r="D1309" s="3" t="s">
        <v>10</v>
      </c>
      <c r="E1309" s="4">
        <v>6</v>
      </c>
      <c r="F1309" s="3" t="s">
        <v>10</v>
      </c>
      <c r="G1309" s="4">
        <v>16</v>
      </c>
      <c r="H1309" s="7" t="s">
        <v>146</v>
      </c>
      <c r="I1309" s="5">
        <v>26.314117430834695</v>
      </c>
      <c r="J1309" s="5">
        <v>26.271425465337519</v>
      </c>
      <c r="K1309" s="5">
        <v>26.107473002807357</v>
      </c>
      <c r="L1309" s="5">
        <v>25.93093540354602</v>
      </c>
      <c r="M1309" s="5">
        <v>25.807887103893233</v>
      </c>
      <c r="N1309" s="5">
        <v>25.697298156674442</v>
      </c>
      <c r="O1309" s="5">
        <v>25.675110185065094</v>
      </c>
      <c r="P1309" s="5">
        <v>25.559621183044033</v>
      </c>
      <c r="Q1309" s="5">
        <v>25.539634441025335</v>
      </c>
    </row>
    <row r="1310" spans="1:17" s="13" customFormat="1" x14ac:dyDescent="0.25">
      <c r="A1310" s="4">
        <v>20</v>
      </c>
      <c r="B1310" s="3" t="s">
        <v>120</v>
      </c>
      <c r="C1310" s="4">
        <v>90</v>
      </c>
      <c r="D1310" s="3" t="s">
        <v>121</v>
      </c>
      <c r="E1310" s="4">
        <v>1</v>
      </c>
      <c r="F1310" s="3" t="s">
        <v>5</v>
      </c>
      <c r="G1310" s="4">
        <v>16</v>
      </c>
      <c r="H1310" s="7" t="s">
        <v>146</v>
      </c>
      <c r="I1310" s="5">
        <v>12.198711956493673</v>
      </c>
      <c r="J1310" s="5">
        <v>12.348496564501833</v>
      </c>
      <c r="K1310" s="5">
        <v>12.59381359156934</v>
      </c>
      <c r="L1310" s="5">
        <v>13.197126186836803</v>
      </c>
      <c r="M1310" s="5">
        <v>13.613616730449097</v>
      </c>
      <c r="N1310" s="5">
        <v>13.608827742441472</v>
      </c>
      <c r="O1310" s="5">
        <v>13.729212992702109</v>
      </c>
      <c r="P1310" s="5">
        <v>13.72089006181989</v>
      </c>
      <c r="Q1310" s="5">
        <v>13.72089006181989</v>
      </c>
    </row>
    <row r="1311" spans="1:17" s="13" customFormat="1" x14ac:dyDescent="0.25">
      <c r="A1311" s="4">
        <v>20</v>
      </c>
      <c r="B1311" s="3" t="s">
        <v>120</v>
      </c>
      <c r="C1311" s="4">
        <v>90</v>
      </c>
      <c r="D1311" s="3" t="s">
        <v>121</v>
      </c>
      <c r="E1311" s="4">
        <v>3</v>
      </c>
      <c r="F1311" s="3" t="s">
        <v>8</v>
      </c>
      <c r="G1311" s="4">
        <v>16</v>
      </c>
      <c r="H1311" s="7" t="s">
        <v>146</v>
      </c>
      <c r="I1311" s="5">
        <v>11.953065143695421</v>
      </c>
      <c r="J1311" s="5">
        <v>11.965601391739922</v>
      </c>
      <c r="K1311" s="5">
        <v>12.14756633933391</v>
      </c>
      <c r="L1311" s="5">
        <v>12.92476990713825</v>
      </c>
      <c r="M1311" s="5">
        <v>12.811076000588539</v>
      </c>
      <c r="N1311" s="5">
        <v>12.889781147147218</v>
      </c>
      <c r="O1311" s="5">
        <v>12.905888902438425</v>
      </c>
      <c r="P1311" s="5">
        <v>12.921837334601706</v>
      </c>
      <c r="Q1311" s="5">
        <v>12.929645421726397</v>
      </c>
    </row>
    <row r="1312" spans="1:17" s="13" customFormat="1" x14ac:dyDescent="0.25">
      <c r="A1312" s="4">
        <v>20</v>
      </c>
      <c r="B1312" s="3" t="s">
        <v>120</v>
      </c>
      <c r="C1312" s="4">
        <v>90</v>
      </c>
      <c r="D1312" s="3" t="s">
        <v>121</v>
      </c>
      <c r="E1312" s="4">
        <v>4</v>
      </c>
      <c r="F1312" s="3" t="s">
        <v>42</v>
      </c>
      <c r="G1312" s="4">
        <v>16</v>
      </c>
      <c r="H1312" s="7" t="s">
        <v>146</v>
      </c>
      <c r="I1312" s="5">
        <v>14.467287345300557</v>
      </c>
      <c r="J1312" s="5">
        <v>14.421377546393011</v>
      </c>
      <c r="K1312" s="5">
        <v>14.536415420942337</v>
      </c>
      <c r="L1312" s="5">
        <v>15.099197141400522</v>
      </c>
      <c r="M1312" s="5">
        <v>15.472036862796267</v>
      </c>
      <c r="N1312" s="5">
        <v>15.3747892820956</v>
      </c>
      <c r="O1312" s="5">
        <v>15.288502582966771</v>
      </c>
      <c r="P1312" s="5">
        <v>15.205088379484705</v>
      </c>
      <c r="Q1312" s="5">
        <v>15.121900586362056</v>
      </c>
    </row>
    <row r="1313" spans="1:17" s="13" customFormat="1" x14ac:dyDescent="0.25">
      <c r="A1313" s="4">
        <v>20</v>
      </c>
      <c r="B1313" s="3" t="s">
        <v>120</v>
      </c>
      <c r="C1313" s="4">
        <v>90</v>
      </c>
      <c r="D1313" s="3" t="s">
        <v>121</v>
      </c>
      <c r="E1313" s="4">
        <v>5</v>
      </c>
      <c r="F1313" s="3" t="s">
        <v>9</v>
      </c>
      <c r="G1313" s="4">
        <v>16</v>
      </c>
      <c r="H1313" s="7" t="s">
        <v>146</v>
      </c>
      <c r="I1313" s="5">
        <v>16.643766935048014</v>
      </c>
      <c r="J1313" s="5">
        <v>16.645193162240396</v>
      </c>
      <c r="K1313" s="5">
        <v>16.924308464370935</v>
      </c>
      <c r="L1313" s="5">
        <v>17.34461619505544</v>
      </c>
      <c r="M1313" s="5">
        <v>17.863662632691479</v>
      </c>
      <c r="N1313" s="5">
        <v>17.929414837520014</v>
      </c>
      <c r="O1313" s="5">
        <v>17.919790886942678</v>
      </c>
      <c r="P1313" s="5">
        <v>17.908855714290031</v>
      </c>
      <c r="Q1313" s="5">
        <v>17.898453024300661</v>
      </c>
    </row>
    <row r="1314" spans="1:17" s="13" customFormat="1" x14ac:dyDescent="0.25">
      <c r="A1314" s="4">
        <v>20</v>
      </c>
      <c r="B1314" s="3" t="s">
        <v>120</v>
      </c>
      <c r="C1314" s="4">
        <v>90</v>
      </c>
      <c r="D1314" s="3" t="s">
        <v>121</v>
      </c>
      <c r="E1314" s="4">
        <v>6</v>
      </c>
      <c r="F1314" s="3" t="s">
        <v>10</v>
      </c>
      <c r="G1314" s="4">
        <v>16</v>
      </c>
      <c r="H1314" s="7" t="s">
        <v>146</v>
      </c>
      <c r="I1314" s="5">
        <v>14.414530627958582</v>
      </c>
      <c r="J1314" s="5">
        <v>14.409393217188924</v>
      </c>
      <c r="K1314" s="5">
        <v>14.622279177062081</v>
      </c>
      <c r="L1314" s="5">
        <v>15.197874394507119</v>
      </c>
      <c r="M1314" s="5">
        <v>15.446464624224422</v>
      </c>
      <c r="N1314" s="5">
        <v>15.484109424335806</v>
      </c>
      <c r="O1314" s="5">
        <v>15.46912515321068</v>
      </c>
      <c r="P1314" s="5">
        <v>15.448525641620645</v>
      </c>
      <c r="Q1314" s="5">
        <v>15.429630821567434</v>
      </c>
    </row>
    <row r="1315" spans="1:17" s="13" customFormat="1" x14ac:dyDescent="0.25">
      <c r="A1315" s="4">
        <v>20</v>
      </c>
      <c r="B1315" s="3" t="s">
        <v>120</v>
      </c>
      <c r="C1315" s="4">
        <v>91</v>
      </c>
      <c r="D1315" s="3" t="s">
        <v>122</v>
      </c>
      <c r="E1315" s="4">
        <v>1</v>
      </c>
      <c r="F1315" s="3" t="s">
        <v>5</v>
      </c>
      <c r="G1315" s="4">
        <v>16</v>
      </c>
      <c r="H1315" s="7" t="s">
        <v>146</v>
      </c>
      <c r="I1315" s="5">
        <v>8.1885764694020224</v>
      </c>
      <c r="J1315" s="5">
        <v>8.4165547050062308</v>
      </c>
      <c r="K1315" s="5">
        <v>8.5354992256830293</v>
      </c>
      <c r="L1315" s="5">
        <v>8.7520322596897131</v>
      </c>
      <c r="M1315" s="5">
        <v>9.0373207536729296</v>
      </c>
      <c r="N1315" s="5">
        <v>9.0224679993979571</v>
      </c>
      <c r="O1315" s="5">
        <v>9.0095029197146221</v>
      </c>
      <c r="P1315" s="5">
        <v>9.0055895150353127</v>
      </c>
      <c r="Q1315" s="5">
        <v>8.978271324943579</v>
      </c>
    </row>
    <row r="1316" spans="1:17" s="13" customFormat="1" x14ac:dyDescent="0.25">
      <c r="A1316" s="4">
        <v>20</v>
      </c>
      <c r="B1316" s="3" t="s">
        <v>120</v>
      </c>
      <c r="C1316" s="4">
        <v>91</v>
      </c>
      <c r="D1316" s="3" t="s">
        <v>122</v>
      </c>
      <c r="E1316" s="4">
        <v>3</v>
      </c>
      <c r="F1316" s="3" t="s">
        <v>8</v>
      </c>
      <c r="G1316" s="4">
        <v>16</v>
      </c>
      <c r="H1316" s="7" t="s">
        <v>146</v>
      </c>
      <c r="I1316" s="5">
        <v>8.980346850899112</v>
      </c>
      <c r="J1316" s="5">
        <v>9.2159976697238015</v>
      </c>
      <c r="K1316" s="5">
        <v>9.3507762792414795</v>
      </c>
      <c r="L1316" s="5">
        <v>9.4941477301277022</v>
      </c>
      <c r="M1316" s="5">
        <v>9.7793886476294531</v>
      </c>
      <c r="N1316" s="5">
        <v>9.7761670028878047</v>
      </c>
      <c r="O1316" s="5">
        <v>9.7710356788345347</v>
      </c>
      <c r="P1316" s="5">
        <v>9.7469691421149012</v>
      </c>
      <c r="Q1316" s="5">
        <v>9.7231018512174732</v>
      </c>
    </row>
    <row r="1317" spans="1:17" s="13" customFormat="1" x14ac:dyDescent="0.25">
      <c r="A1317" s="4">
        <v>20</v>
      </c>
      <c r="B1317" s="3" t="s">
        <v>120</v>
      </c>
      <c r="C1317" s="4">
        <v>91</v>
      </c>
      <c r="D1317" s="3" t="s">
        <v>122</v>
      </c>
      <c r="E1317" s="4">
        <v>4</v>
      </c>
      <c r="F1317" s="3" t="s">
        <v>42</v>
      </c>
      <c r="G1317" s="4">
        <v>16</v>
      </c>
      <c r="H1317" s="7" t="s">
        <v>146</v>
      </c>
      <c r="I1317" s="5">
        <v>15.829077364524203</v>
      </c>
      <c r="J1317" s="5">
        <v>16.062157057036252</v>
      </c>
      <c r="K1317" s="5">
        <v>16.230190807870571</v>
      </c>
      <c r="L1317" s="5">
        <v>16.461747677743976</v>
      </c>
      <c r="M1317" s="5">
        <v>17.071711655896173</v>
      </c>
      <c r="N1317" s="5">
        <v>17.160303765770795</v>
      </c>
      <c r="O1317" s="5">
        <v>17.257801510967187</v>
      </c>
      <c r="P1317" s="5">
        <v>17.368488746196409</v>
      </c>
      <c r="Q1317" s="5">
        <v>17.482544369051972</v>
      </c>
    </row>
    <row r="1318" spans="1:17" s="13" customFormat="1" x14ac:dyDescent="0.25">
      <c r="A1318" s="4">
        <v>20</v>
      </c>
      <c r="B1318" s="3" t="s">
        <v>120</v>
      </c>
      <c r="C1318" s="4">
        <v>91</v>
      </c>
      <c r="D1318" s="3" t="s">
        <v>122</v>
      </c>
      <c r="E1318" s="4">
        <v>6</v>
      </c>
      <c r="F1318" s="3" t="s">
        <v>10</v>
      </c>
      <c r="G1318" s="4">
        <v>16</v>
      </c>
      <c r="H1318" s="7" t="s">
        <v>146</v>
      </c>
      <c r="I1318" s="5">
        <v>12.811392704160793</v>
      </c>
      <c r="J1318" s="5">
        <v>13.018562084556285</v>
      </c>
      <c r="K1318" s="5">
        <v>13.145213933137162</v>
      </c>
      <c r="L1318" s="5">
        <v>13.328855524332873</v>
      </c>
      <c r="M1318" s="5">
        <v>13.776104390379105</v>
      </c>
      <c r="N1318" s="5">
        <v>13.790432797700968</v>
      </c>
      <c r="O1318" s="5">
        <v>13.809009005911017</v>
      </c>
      <c r="P1318" s="5">
        <v>13.828495210273829</v>
      </c>
      <c r="Q1318" s="5">
        <v>13.842801078789156</v>
      </c>
    </row>
    <row r="1319" spans="1:17" s="13" customFormat="1" x14ac:dyDescent="0.25">
      <c r="A1319" s="4">
        <v>20</v>
      </c>
      <c r="B1319" s="3" t="s">
        <v>120</v>
      </c>
      <c r="C1319" s="4">
        <v>92</v>
      </c>
      <c r="D1319" s="3" t="s">
        <v>123</v>
      </c>
      <c r="E1319" s="4">
        <v>3</v>
      </c>
      <c r="F1319" s="3" t="s">
        <v>8</v>
      </c>
      <c r="G1319" s="4">
        <v>16</v>
      </c>
      <c r="H1319" s="7" t="s">
        <v>146</v>
      </c>
      <c r="I1319" s="5">
        <v>19.48120745595563</v>
      </c>
      <c r="J1319" s="5">
        <v>20.249550757254802</v>
      </c>
      <c r="K1319" s="5">
        <v>20.951155377856281</v>
      </c>
      <c r="L1319" s="5">
        <v>22.542493311782021</v>
      </c>
      <c r="M1319" s="5">
        <v>22.9608158567343</v>
      </c>
      <c r="N1319" s="5">
        <v>22.973412729511804</v>
      </c>
      <c r="O1319" s="5">
        <v>22.98591969530634</v>
      </c>
      <c r="P1319" s="5">
        <v>23.001295549952854</v>
      </c>
      <c r="Q1319" s="5">
        <v>23.016146787028461</v>
      </c>
    </row>
    <row r="1320" spans="1:17" s="13" customFormat="1" x14ac:dyDescent="0.25">
      <c r="A1320" s="4">
        <v>20</v>
      </c>
      <c r="B1320" s="3" t="s">
        <v>120</v>
      </c>
      <c r="C1320" s="4">
        <v>92</v>
      </c>
      <c r="D1320" s="3" t="s">
        <v>123</v>
      </c>
      <c r="E1320" s="4">
        <v>4</v>
      </c>
      <c r="F1320" s="3" t="s">
        <v>42</v>
      </c>
      <c r="G1320" s="4">
        <v>16</v>
      </c>
      <c r="H1320" s="7" t="s">
        <v>146</v>
      </c>
      <c r="I1320" s="5">
        <v>25.348085295600981</v>
      </c>
      <c r="J1320" s="5">
        <v>26.436973657311444</v>
      </c>
      <c r="K1320" s="5">
        <v>27.470018824512977</v>
      </c>
      <c r="L1320" s="5">
        <v>29.486689961811301</v>
      </c>
      <c r="M1320" s="5">
        <v>30.068016520704301</v>
      </c>
      <c r="N1320" s="5">
        <v>30.258572871254543</v>
      </c>
      <c r="O1320" s="5">
        <v>30.452947361688778</v>
      </c>
      <c r="P1320" s="5">
        <v>30.673675207521573</v>
      </c>
      <c r="Q1320" s="5">
        <v>30.916178055216893</v>
      </c>
    </row>
    <row r="1321" spans="1:17" s="13" customFormat="1" x14ac:dyDescent="0.25">
      <c r="A1321" s="4">
        <v>20</v>
      </c>
      <c r="B1321" s="3" t="s">
        <v>120</v>
      </c>
      <c r="C1321" s="4">
        <v>92</v>
      </c>
      <c r="D1321" s="3" t="s">
        <v>123</v>
      </c>
      <c r="E1321" s="4">
        <v>5</v>
      </c>
      <c r="F1321" s="3" t="s">
        <v>9</v>
      </c>
      <c r="G1321" s="4">
        <v>16</v>
      </c>
      <c r="H1321" s="7" t="s">
        <v>146</v>
      </c>
      <c r="I1321" s="5">
        <v>29.262679173561949</v>
      </c>
      <c r="J1321" s="5">
        <v>30.365279681803397</v>
      </c>
      <c r="K1321" s="5">
        <v>31.364375146136666</v>
      </c>
      <c r="L1321" s="5">
        <v>33.72862515540497</v>
      </c>
      <c r="M1321" s="5">
        <v>34.222322077579804</v>
      </c>
      <c r="N1321" s="5">
        <v>34.169596084723672</v>
      </c>
      <c r="O1321" s="5">
        <v>34.078944635851443</v>
      </c>
      <c r="P1321" s="5">
        <v>33.984689347547651</v>
      </c>
      <c r="Q1321" s="5">
        <v>33.880890644645042</v>
      </c>
    </row>
    <row r="1322" spans="1:17" s="13" customFormat="1" x14ac:dyDescent="0.25">
      <c r="A1322" s="4">
        <v>20</v>
      </c>
      <c r="B1322" s="3" t="s">
        <v>120</v>
      </c>
      <c r="C1322" s="4">
        <v>92</v>
      </c>
      <c r="D1322" s="3" t="s">
        <v>123</v>
      </c>
      <c r="E1322" s="4">
        <v>6</v>
      </c>
      <c r="F1322" s="3" t="s">
        <v>10</v>
      </c>
      <c r="G1322" s="4">
        <v>16</v>
      </c>
      <c r="H1322" s="7" t="s">
        <v>146</v>
      </c>
      <c r="I1322" s="5">
        <v>25.9532296500239</v>
      </c>
      <c r="J1322" s="5">
        <v>26.980582669850008</v>
      </c>
      <c r="K1322" s="5">
        <v>27.926865935536728</v>
      </c>
      <c r="L1322" s="5">
        <v>30.023682490666349</v>
      </c>
      <c r="M1322" s="5">
        <v>30.532078804761117</v>
      </c>
      <c r="N1322" s="5">
        <v>30.566755578457229</v>
      </c>
      <c r="O1322" s="5">
        <v>30.581996425917314</v>
      </c>
      <c r="P1322" s="5">
        <v>30.603649775757955</v>
      </c>
      <c r="Q1322" s="5">
        <v>30.624384732872176</v>
      </c>
    </row>
    <row r="1323" spans="1:17" s="13" customFormat="1" x14ac:dyDescent="0.25">
      <c r="A1323" s="4">
        <v>20</v>
      </c>
      <c r="B1323" s="3" t="s">
        <v>120</v>
      </c>
      <c r="C1323" s="4">
        <v>95</v>
      </c>
      <c r="D1323" s="3" t="s">
        <v>124</v>
      </c>
      <c r="E1323" s="4">
        <v>3</v>
      </c>
      <c r="F1323" s="3" t="s">
        <v>8</v>
      </c>
      <c r="G1323" s="4">
        <v>16</v>
      </c>
      <c r="H1323" s="7" t="s">
        <v>146</v>
      </c>
      <c r="I1323" s="5">
        <v>17.685510414644824</v>
      </c>
      <c r="J1323" s="5">
        <v>18.359013354196641</v>
      </c>
      <c r="K1323" s="5">
        <v>18.777446749772409</v>
      </c>
      <c r="L1323" s="5">
        <v>19.01433861188589</v>
      </c>
      <c r="M1323" s="5">
        <v>19.559271046023412</v>
      </c>
      <c r="N1323" s="5">
        <v>19.542402130114638</v>
      </c>
      <c r="O1323" s="5">
        <v>19.500949602398396</v>
      </c>
      <c r="P1323" s="5">
        <v>19.496615655379344</v>
      </c>
      <c r="Q1323" s="5">
        <v>19.4547587749794</v>
      </c>
    </row>
    <row r="1324" spans="1:17" s="13" customFormat="1" x14ac:dyDescent="0.25">
      <c r="A1324" s="4">
        <v>20</v>
      </c>
      <c r="B1324" s="3" t="s">
        <v>120</v>
      </c>
      <c r="C1324" s="4">
        <v>95</v>
      </c>
      <c r="D1324" s="3" t="s">
        <v>124</v>
      </c>
      <c r="E1324" s="4">
        <v>5</v>
      </c>
      <c r="F1324" s="3" t="s">
        <v>9</v>
      </c>
      <c r="G1324" s="4">
        <v>16</v>
      </c>
      <c r="H1324" s="7" t="s">
        <v>146</v>
      </c>
      <c r="I1324" s="5">
        <v>30.774170934220056</v>
      </c>
      <c r="J1324" s="5">
        <v>32.201581007437341</v>
      </c>
      <c r="K1324" s="5">
        <v>32.375904029062148</v>
      </c>
      <c r="L1324" s="5">
        <v>32.677779641250922</v>
      </c>
      <c r="M1324" s="5">
        <v>33.406158064595587</v>
      </c>
      <c r="N1324" s="5">
        <v>33.446588027496169</v>
      </c>
      <c r="O1324" s="5">
        <v>33.493416048159006</v>
      </c>
      <c r="P1324" s="5">
        <v>33.527702647182998</v>
      </c>
      <c r="Q1324" s="5">
        <v>33.57297816193163</v>
      </c>
    </row>
    <row r="1325" spans="1:17" s="13" customFormat="1" x14ac:dyDescent="0.25">
      <c r="A1325" s="4">
        <v>20</v>
      </c>
      <c r="B1325" s="3" t="s">
        <v>120</v>
      </c>
      <c r="C1325" s="4">
        <v>95</v>
      </c>
      <c r="D1325" s="3" t="s">
        <v>124</v>
      </c>
      <c r="E1325" s="4">
        <v>6</v>
      </c>
      <c r="F1325" s="3" t="s">
        <v>10</v>
      </c>
      <c r="G1325" s="4">
        <v>16</v>
      </c>
      <c r="H1325" s="7" t="s">
        <v>146</v>
      </c>
      <c r="I1325" s="5">
        <v>26.407998788006331</v>
      </c>
      <c r="J1325" s="5">
        <v>27.621929134134653</v>
      </c>
      <c r="K1325" s="5">
        <v>27.920713259972437</v>
      </c>
      <c r="L1325" s="5">
        <v>28.224285558508882</v>
      </c>
      <c r="M1325" s="5">
        <v>28.943702587371373</v>
      </c>
      <c r="N1325" s="5">
        <v>29.002141508978315</v>
      </c>
      <c r="O1325" s="5">
        <v>29.063999244759945</v>
      </c>
      <c r="P1325" s="5">
        <v>29.108622999546721</v>
      </c>
      <c r="Q1325" s="5">
        <v>29.169316952427401</v>
      </c>
    </row>
    <row r="1326" spans="1:17" s="13" customFormat="1" x14ac:dyDescent="0.25">
      <c r="A1326" s="4">
        <v>20</v>
      </c>
      <c r="B1326" s="3" t="s">
        <v>120</v>
      </c>
      <c r="C1326" s="4"/>
      <c r="D1326" s="3" t="s">
        <v>10</v>
      </c>
      <c r="E1326" s="4">
        <v>1</v>
      </c>
      <c r="F1326" s="3" t="s">
        <v>5</v>
      </c>
      <c r="G1326" s="4">
        <v>16</v>
      </c>
      <c r="H1326" s="7" t="s">
        <v>146</v>
      </c>
      <c r="I1326" s="5">
        <v>8.2868841830794473</v>
      </c>
      <c r="J1326" s="5">
        <v>8.5232671145541268</v>
      </c>
      <c r="K1326" s="5">
        <v>8.6483507481568722</v>
      </c>
      <c r="L1326" s="5">
        <v>8.8833424741678026</v>
      </c>
      <c r="M1326" s="5">
        <v>9.1764648881019362</v>
      </c>
      <c r="N1326" s="5">
        <v>9.1705857304305027</v>
      </c>
      <c r="O1326" s="5">
        <v>9.1716730525542385</v>
      </c>
      <c r="P1326" s="5">
        <v>9.1774716734843249</v>
      </c>
      <c r="Q1326" s="5">
        <v>9.1563421160653427</v>
      </c>
    </row>
    <row r="1327" spans="1:17" s="13" customFormat="1" x14ac:dyDescent="0.25">
      <c r="A1327" s="4">
        <v>20</v>
      </c>
      <c r="B1327" s="3" t="s">
        <v>120</v>
      </c>
      <c r="C1327" s="4"/>
      <c r="D1327" s="3" t="s">
        <v>10</v>
      </c>
      <c r="E1327" s="4">
        <v>3</v>
      </c>
      <c r="F1327" s="3" t="s">
        <v>8</v>
      </c>
      <c r="G1327" s="4">
        <v>16</v>
      </c>
      <c r="H1327" s="7" t="s">
        <v>146</v>
      </c>
      <c r="I1327" s="5">
        <v>15.974952431364741</v>
      </c>
      <c r="J1327" s="5">
        <v>16.452199410233447</v>
      </c>
      <c r="K1327" s="5">
        <v>16.877355922144602</v>
      </c>
      <c r="L1327" s="5">
        <v>17.825972766451461</v>
      </c>
      <c r="M1327" s="5">
        <v>18.078172945333112</v>
      </c>
      <c r="N1327" s="5">
        <v>18.035826356435035</v>
      </c>
      <c r="O1327" s="5">
        <v>17.976262580997869</v>
      </c>
      <c r="P1327" s="5">
        <v>17.912218215065995</v>
      </c>
      <c r="Q1327" s="5">
        <v>17.841578946555732</v>
      </c>
    </row>
    <row r="1328" spans="1:17" s="13" customFormat="1" x14ac:dyDescent="0.25">
      <c r="A1328" s="4">
        <v>20</v>
      </c>
      <c r="B1328" s="3" t="s">
        <v>120</v>
      </c>
      <c r="C1328" s="4"/>
      <c r="D1328" s="3" t="s">
        <v>10</v>
      </c>
      <c r="E1328" s="4">
        <v>4</v>
      </c>
      <c r="F1328" s="3" t="s">
        <v>42</v>
      </c>
      <c r="G1328" s="4">
        <v>16</v>
      </c>
      <c r="H1328" s="7" t="s">
        <v>146</v>
      </c>
      <c r="I1328" s="5">
        <v>20.538339860742639</v>
      </c>
      <c r="J1328" s="5">
        <v>21.151695032888114</v>
      </c>
      <c r="K1328" s="5">
        <v>21.711171085380695</v>
      </c>
      <c r="L1328" s="5">
        <v>22.793301902558401</v>
      </c>
      <c r="M1328" s="5">
        <v>23.327650679222867</v>
      </c>
      <c r="N1328" s="5">
        <v>23.404120345912574</v>
      </c>
      <c r="O1328" s="5">
        <v>23.471613303370617</v>
      </c>
      <c r="P1328" s="5">
        <v>23.559411364132234</v>
      </c>
      <c r="Q1328" s="5">
        <v>23.64571180240824</v>
      </c>
    </row>
    <row r="1329" spans="1:17" s="13" customFormat="1" x14ac:dyDescent="0.25">
      <c r="A1329" s="4">
        <v>20</v>
      </c>
      <c r="B1329" s="3" t="s">
        <v>120</v>
      </c>
      <c r="C1329" s="4"/>
      <c r="D1329" s="3" t="s">
        <v>10</v>
      </c>
      <c r="E1329" s="4">
        <v>5</v>
      </c>
      <c r="F1329" s="3" t="s">
        <v>9</v>
      </c>
      <c r="G1329" s="4">
        <v>16</v>
      </c>
      <c r="H1329" s="7" t="s">
        <v>146</v>
      </c>
      <c r="I1329" s="5">
        <v>27.794307015989407</v>
      </c>
      <c r="J1329" s="5">
        <v>28.795741850233401</v>
      </c>
      <c r="K1329" s="5">
        <v>29.577256686084866</v>
      </c>
      <c r="L1329" s="5">
        <v>31.355488952066338</v>
      </c>
      <c r="M1329" s="5">
        <v>31.872069737059128</v>
      </c>
      <c r="N1329" s="5">
        <v>31.837182502916537</v>
      </c>
      <c r="O1329" s="5">
        <v>31.764782101976415</v>
      </c>
      <c r="P1329" s="5">
        <v>31.689913261208741</v>
      </c>
      <c r="Q1329" s="5">
        <v>31.610063463294086</v>
      </c>
    </row>
    <row r="1330" spans="1:17" s="13" customFormat="1" x14ac:dyDescent="0.25">
      <c r="A1330" s="4">
        <v>20</v>
      </c>
      <c r="B1330" s="3" t="s">
        <v>120</v>
      </c>
      <c r="C1330" s="4"/>
      <c r="D1330" s="3" t="s">
        <v>10</v>
      </c>
      <c r="E1330" s="4">
        <v>6</v>
      </c>
      <c r="F1330" s="3" t="s">
        <v>10</v>
      </c>
      <c r="G1330" s="4">
        <v>16</v>
      </c>
      <c r="H1330" s="7" t="s">
        <v>146</v>
      </c>
      <c r="I1330" s="5">
        <v>21.470111735811784</v>
      </c>
      <c r="J1330" s="5">
        <v>22.175728302015788</v>
      </c>
      <c r="K1330" s="5">
        <v>22.765054704927145</v>
      </c>
      <c r="L1330" s="5">
        <v>24.028222403706376</v>
      </c>
      <c r="M1330" s="5">
        <v>24.482090952966857</v>
      </c>
      <c r="N1330" s="5">
        <v>24.482399342417558</v>
      </c>
      <c r="O1330" s="5">
        <v>24.464062354334654</v>
      </c>
      <c r="P1330" s="5">
        <v>24.444318351779852</v>
      </c>
      <c r="Q1330" s="5">
        <v>24.42499381542596</v>
      </c>
    </row>
    <row r="1331" spans="1:17" s="13" customFormat="1" x14ac:dyDescent="0.25">
      <c r="A1331" s="4">
        <v>21</v>
      </c>
      <c r="B1331" s="3" t="s">
        <v>131</v>
      </c>
      <c r="C1331" s="4"/>
      <c r="D1331" s="3" t="s">
        <v>10</v>
      </c>
      <c r="E1331" s="4">
        <v>1</v>
      </c>
      <c r="F1331" s="3" t="s">
        <v>5</v>
      </c>
      <c r="G1331" s="4">
        <v>16</v>
      </c>
      <c r="H1331" s="7" t="s">
        <v>146</v>
      </c>
      <c r="I1331" s="5">
        <v>191.17061525803197</v>
      </c>
      <c r="J1331" s="5">
        <v>192.49037855766326</v>
      </c>
      <c r="K1331" s="5">
        <v>197.53523204479987</v>
      </c>
      <c r="L1331" s="5">
        <v>212.47102232907577</v>
      </c>
      <c r="M1331" s="5">
        <v>225.34147133351888</v>
      </c>
      <c r="N1331" s="5">
        <v>213.48415128316009</v>
      </c>
      <c r="O1331" s="5">
        <v>207.97480824323921</v>
      </c>
      <c r="P1331" s="5">
        <v>187.63840575234926</v>
      </c>
      <c r="Q1331" s="5">
        <v>160.54513083498273</v>
      </c>
    </row>
    <row r="1332" spans="1:17" s="13" customFormat="1" x14ac:dyDescent="0.25">
      <c r="A1332" s="4">
        <v>21</v>
      </c>
      <c r="B1332" s="3" t="s">
        <v>131</v>
      </c>
      <c r="C1332" s="4"/>
      <c r="D1332" s="3" t="s">
        <v>10</v>
      </c>
      <c r="E1332" s="4">
        <v>2</v>
      </c>
      <c r="F1332" s="3" t="s">
        <v>47</v>
      </c>
      <c r="G1332" s="4">
        <v>16</v>
      </c>
      <c r="H1332" s="7" t="s">
        <v>146</v>
      </c>
      <c r="I1332" s="5">
        <v>30.89070783537867</v>
      </c>
      <c r="J1332" s="5">
        <v>30.751065335603926</v>
      </c>
      <c r="K1332" s="5">
        <v>30.822290926789623</v>
      </c>
      <c r="L1332" s="5">
        <v>30.643966824019611</v>
      </c>
      <c r="M1332" s="5">
        <v>30.173253170024296</v>
      </c>
      <c r="N1332" s="5">
        <v>29.883860123146395</v>
      </c>
      <c r="O1332" s="5">
        <v>29.444127255456834</v>
      </c>
      <c r="P1332" s="5">
        <v>29.235574944076316</v>
      </c>
      <c r="Q1332" s="5">
        <v>29.146895334407986</v>
      </c>
    </row>
    <row r="1333" spans="1:17" s="13" customFormat="1" x14ac:dyDescent="0.25">
      <c r="A1333" s="4">
        <v>21</v>
      </c>
      <c r="B1333" s="3" t="s">
        <v>131</v>
      </c>
      <c r="C1333" s="4"/>
      <c r="D1333" s="3" t="s">
        <v>10</v>
      </c>
      <c r="E1333" s="4">
        <v>3</v>
      </c>
      <c r="F1333" s="3" t="s">
        <v>8</v>
      </c>
      <c r="G1333" s="4">
        <v>16</v>
      </c>
      <c r="H1333" s="7" t="s">
        <v>146</v>
      </c>
      <c r="I1333" s="5">
        <v>19.901653331320059</v>
      </c>
      <c r="J1333" s="5">
        <v>20.187412187928693</v>
      </c>
      <c r="K1333" s="5">
        <v>20.809905861521255</v>
      </c>
      <c r="L1333" s="5">
        <v>21.032973969501441</v>
      </c>
      <c r="M1333" s="5">
        <v>21.259712906690236</v>
      </c>
      <c r="N1333" s="5">
        <v>21.91710931146353</v>
      </c>
      <c r="O1333" s="5">
        <v>22.65346964776014</v>
      </c>
      <c r="P1333" s="5">
        <v>22.63812828507173</v>
      </c>
      <c r="Q1333" s="5">
        <v>23.080302304140002</v>
      </c>
    </row>
    <row r="1334" spans="1:17" s="13" customFormat="1" x14ac:dyDescent="0.25">
      <c r="A1334" s="4">
        <v>21</v>
      </c>
      <c r="B1334" s="3" t="s">
        <v>131</v>
      </c>
      <c r="C1334" s="4"/>
      <c r="D1334" s="3" t="s">
        <v>10</v>
      </c>
      <c r="E1334" s="4">
        <v>4</v>
      </c>
      <c r="F1334" s="3" t="s">
        <v>42</v>
      </c>
      <c r="G1334" s="4">
        <v>16</v>
      </c>
      <c r="H1334" s="7" t="s">
        <v>146</v>
      </c>
      <c r="I1334" s="5">
        <v>28.544669798329036</v>
      </c>
      <c r="J1334" s="5">
        <v>28.760505540310142</v>
      </c>
      <c r="K1334" s="5">
        <v>28.801137012056106</v>
      </c>
      <c r="L1334" s="5">
        <v>28.938050750987426</v>
      </c>
      <c r="M1334" s="5">
        <v>29.048661036669639</v>
      </c>
      <c r="N1334" s="5">
        <v>29.022527214299537</v>
      </c>
      <c r="O1334" s="5">
        <v>29.048119517767109</v>
      </c>
      <c r="P1334" s="5">
        <v>29.102503473281519</v>
      </c>
      <c r="Q1334" s="5">
        <v>29.166996721721635</v>
      </c>
    </row>
    <row r="1335" spans="1:17" s="13" customFormat="1" x14ac:dyDescent="0.25">
      <c r="A1335" s="4">
        <v>21</v>
      </c>
      <c r="B1335" s="3" t="s">
        <v>131</v>
      </c>
      <c r="C1335" s="4"/>
      <c r="D1335" s="3" t="s">
        <v>10</v>
      </c>
      <c r="E1335" s="4">
        <v>5</v>
      </c>
      <c r="F1335" s="3" t="s">
        <v>9</v>
      </c>
      <c r="G1335" s="4">
        <v>16</v>
      </c>
      <c r="H1335" s="7" t="s">
        <v>146</v>
      </c>
      <c r="I1335" s="5">
        <v>30.027393940694633</v>
      </c>
      <c r="J1335" s="5">
        <v>30.777247641681878</v>
      </c>
      <c r="K1335" s="5">
        <v>31.033650898335956</v>
      </c>
      <c r="L1335" s="5">
        <v>31.736262833926546</v>
      </c>
      <c r="M1335" s="5">
        <v>32.565121853065691</v>
      </c>
      <c r="N1335" s="5">
        <v>33.868921078304332</v>
      </c>
      <c r="O1335" s="5">
        <v>35.214802375458788</v>
      </c>
      <c r="P1335" s="5">
        <v>35.987073813905916</v>
      </c>
      <c r="Q1335" s="5">
        <v>36.382477332113545</v>
      </c>
    </row>
    <row r="1336" spans="1:17" s="13" customFormat="1" x14ac:dyDescent="0.25">
      <c r="A1336" s="4">
        <v>21</v>
      </c>
      <c r="B1336" s="3" t="s">
        <v>131</v>
      </c>
      <c r="C1336" s="4"/>
      <c r="D1336" s="3" t="s">
        <v>10</v>
      </c>
      <c r="E1336" s="4">
        <v>6</v>
      </c>
      <c r="F1336" s="3" t="s">
        <v>10</v>
      </c>
      <c r="G1336" s="4">
        <v>16</v>
      </c>
      <c r="H1336" s="7" t="s">
        <v>146</v>
      </c>
      <c r="I1336" s="5">
        <v>43.814158386409069</v>
      </c>
      <c r="J1336" s="5">
        <v>44.558368613961193</v>
      </c>
      <c r="K1336" s="5">
        <v>45.597441726136232</v>
      </c>
      <c r="L1336" s="5">
        <v>47.82577003540387</v>
      </c>
      <c r="M1336" s="5">
        <v>49.892682859514402</v>
      </c>
      <c r="N1336" s="5">
        <v>49.519357994643748</v>
      </c>
      <c r="O1336" s="5">
        <v>49.891730208219577</v>
      </c>
      <c r="P1336" s="5">
        <v>48.097429047269614</v>
      </c>
      <c r="Q1336" s="5">
        <v>45.450655091482844</v>
      </c>
    </row>
    <row r="1337" spans="1:17" s="13" customFormat="1" x14ac:dyDescent="0.25">
      <c r="A1337" s="4">
        <v>1</v>
      </c>
      <c r="B1337" s="3" t="s">
        <v>1</v>
      </c>
      <c r="C1337" s="4">
        <v>1</v>
      </c>
      <c r="D1337" s="3" t="s">
        <v>3</v>
      </c>
      <c r="E1337" s="4">
        <v>1</v>
      </c>
      <c r="F1337" s="3" t="s">
        <v>5</v>
      </c>
      <c r="G1337" s="4">
        <v>8</v>
      </c>
      <c r="H1337" s="3" t="s">
        <v>6</v>
      </c>
      <c r="I1337" s="8" t="s">
        <v>148</v>
      </c>
      <c r="J1337" s="8" t="s">
        <v>148</v>
      </c>
      <c r="K1337" s="8" t="s">
        <v>148</v>
      </c>
      <c r="L1337" s="8" t="s">
        <v>148</v>
      </c>
      <c r="M1337" s="8" t="s">
        <v>148</v>
      </c>
      <c r="N1337" s="8" t="s">
        <v>148</v>
      </c>
      <c r="O1337" s="8" t="s">
        <v>148</v>
      </c>
      <c r="P1337" s="8" t="s">
        <v>148</v>
      </c>
      <c r="Q1337" s="8" t="s">
        <v>148</v>
      </c>
    </row>
    <row r="1338" spans="1:17" s="13" customFormat="1" x14ac:dyDescent="0.25">
      <c r="A1338" s="4">
        <v>1</v>
      </c>
      <c r="B1338" s="3" t="s">
        <v>1</v>
      </c>
      <c r="C1338" s="4">
        <v>1</v>
      </c>
      <c r="D1338" s="3" t="s">
        <v>3</v>
      </c>
      <c r="E1338" s="4">
        <v>3</v>
      </c>
      <c r="F1338" s="3" t="s">
        <v>8</v>
      </c>
      <c r="G1338" s="4">
        <v>8</v>
      </c>
      <c r="H1338" s="3" t="s">
        <v>6</v>
      </c>
      <c r="I1338" s="8" t="s">
        <v>148</v>
      </c>
      <c r="J1338" s="8">
        <v>12.265851353375302</v>
      </c>
      <c r="K1338" s="8">
        <v>12.911422477237162</v>
      </c>
      <c r="L1338" s="8">
        <v>13.29876515155428</v>
      </c>
      <c r="M1338" s="8">
        <v>13.29876515155428</v>
      </c>
      <c r="N1338" s="8">
        <v>13.29876515155428</v>
      </c>
      <c r="O1338" s="8">
        <v>13.696436963853181</v>
      </c>
      <c r="P1338" s="8">
        <v>13.830000000000002</v>
      </c>
      <c r="Q1338" s="8">
        <v>14.06</v>
      </c>
    </row>
    <row r="1339" spans="1:17" s="13" customFormat="1" x14ac:dyDescent="0.25">
      <c r="A1339" s="4">
        <v>1</v>
      </c>
      <c r="B1339" s="3" t="s">
        <v>1</v>
      </c>
      <c r="C1339" s="4">
        <v>1</v>
      </c>
      <c r="D1339" s="3" t="s">
        <v>3</v>
      </c>
      <c r="E1339" s="4">
        <v>5</v>
      </c>
      <c r="F1339" s="3" t="s">
        <v>9</v>
      </c>
      <c r="G1339" s="4">
        <v>8</v>
      </c>
      <c r="H1339" s="3" t="s">
        <v>6</v>
      </c>
      <c r="I1339" s="8">
        <v>13.830000000000002</v>
      </c>
      <c r="J1339" s="8">
        <v>13.830000000000002</v>
      </c>
      <c r="K1339" s="8">
        <v>13.830000000000002</v>
      </c>
      <c r="L1339" s="8">
        <v>13.83</v>
      </c>
      <c r="M1339" s="8">
        <v>13.83</v>
      </c>
      <c r="N1339" s="8">
        <v>13.83</v>
      </c>
      <c r="O1339" s="8">
        <v>13.830000000000002</v>
      </c>
      <c r="P1339" s="8">
        <v>13.830000000000002</v>
      </c>
      <c r="Q1339" s="8">
        <v>14.059999999999999</v>
      </c>
    </row>
    <row r="1340" spans="1:17" s="13" customFormat="1" x14ac:dyDescent="0.25">
      <c r="A1340" s="4">
        <v>1</v>
      </c>
      <c r="B1340" s="3" t="s">
        <v>1</v>
      </c>
      <c r="C1340" s="4">
        <v>1</v>
      </c>
      <c r="D1340" s="3" t="s">
        <v>3</v>
      </c>
      <c r="E1340" s="4">
        <v>6</v>
      </c>
      <c r="F1340" s="3" t="s">
        <v>10</v>
      </c>
      <c r="G1340" s="4">
        <v>8</v>
      </c>
      <c r="H1340" s="3" t="s">
        <v>6</v>
      </c>
      <c r="I1340" s="8">
        <v>13.83</v>
      </c>
      <c r="J1340" s="8">
        <v>13.047925676687653</v>
      </c>
      <c r="K1340" s="8">
        <v>13.370711238618583</v>
      </c>
      <c r="L1340" s="8">
        <v>13.617506060621713</v>
      </c>
      <c r="M1340" s="8">
        <v>13.617506060621713</v>
      </c>
      <c r="N1340" s="8">
        <v>13.617506060621713</v>
      </c>
      <c r="O1340" s="8">
        <v>13.763218481926589</v>
      </c>
      <c r="P1340" s="8">
        <v>13.83</v>
      </c>
      <c r="Q1340" s="8">
        <v>14.060000000000002</v>
      </c>
    </row>
    <row r="1341" spans="1:17" s="13" customFormat="1" x14ac:dyDescent="0.25">
      <c r="A1341" s="4">
        <v>1</v>
      </c>
      <c r="B1341" s="3" t="s">
        <v>1</v>
      </c>
      <c r="C1341" s="4">
        <v>2</v>
      </c>
      <c r="D1341" s="3" t="s">
        <v>11</v>
      </c>
      <c r="E1341" s="4">
        <v>1</v>
      </c>
      <c r="F1341" s="3" t="s">
        <v>5</v>
      </c>
      <c r="G1341" s="4">
        <v>8</v>
      </c>
      <c r="H1341" s="3" t="s">
        <v>6</v>
      </c>
      <c r="I1341" s="8" t="s">
        <v>148</v>
      </c>
      <c r="J1341" s="8" t="s">
        <v>148</v>
      </c>
      <c r="K1341" s="8" t="s">
        <v>148</v>
      </c>
      <c r="L1341" s="8" t="s">
        <v>148</v>
      </c>
      <c r="M1341" s="8" t="s">
        <v>148</v>
      </c>
      <c r="N1341" s="8" t="s">
        <v>148</v>
      </c>
      <c r="O1341" s="8" t="s">
        <v>148</v>
      </c>
      <c r="P1341" s="8" t="s">
        <v>148</v>
      </c>
      <c r="Q1341" s="8" t="s">
        <v>148</v>
      </c>
    </row>
    <row r="1342" spans="1:17" s="13" customFormat="1" x14ac:dyDescent="0.25">
      <c r="A1342" s="4">
        <v>1</v>
      </c>
      <c r="B1342" s="3" t="s">
        <v>1</v>
      </c>
      <c r="C1342" s="4">
        <v>2</v>
      </c>
      <c r="D1342" s="3" t="s">
        <v>11</v>
      </c>
      <c r="E1342" s="4">
        <v>3</v>
      </c>
      <c r="F1342" s="3" t="s">
        <v>8</v>
      </c>
      <c r="G1342" s="4">
        <v>8</v>
      </c>
      <c r="H1342" s="3" t="s">
        <v>6</v>
      </c>
      <c r="I1342" s="8" t="s">
        <v>148</v>
      </c>
      <c r="J1342" s="8" t="s">
        <v>148</v>
      </c>
      <c r="K1342" s="8" t="s">
        <v>148</v>
      </c>
      <c r="L1342" s="8" t="s">
        <v>148</v>
      </c>
      <c r="M1342" s="8" t="s">
        <v>148</v>
      </c>
      <c r="N1342" s="8" t="s">
        <v>148</v>
      </c>
      <c r="O1342" s="8" t="s">
        <v>148</v>
      </c>
      <c r="P1342" s="8" t="s">
        <v>148</v>
      </c>
      <c r="Q1342" s="8" t="s">
        <v>148</v>
      </c>
    </row>
    <row r="1343" spans="1:17" s="13" customFormat="1" x14ac:dyDescent="0.25">
      <c r="A1343" s="4">
        <v>1</v>
      </c>
      <c r="B1343" s="3" t="s">
        <v>1</v>
      </c>
      <c r="C1343" s="4">
        <v>2</v>
      </c>
      <c r="D1343" s="3" t="s">
        <v>11</v>
      </c>
      <c r="E1343" s="4">
        <v>5</v>
      </c>
      <c r="F1343" s="3" t="s">
        <v>9</v>
      </c>
      <c r="G1343" s="4">
        <v>8</v>
      </c>
      <c r="H1343" s="3" t="s">
        <v>6</v>
      </c>
      <c r="I1343" s="5">
        <v>13.159999999999998</v>
      </c>
      <c r="J1343" s="5">
        <v>13.159999999999998</v>
      </c>
      <c r="K1343" s="5">
        <v>13.159999999999998</v>
      </c>
      <c r="L1343" s="5">
        <v>13.159999999999998</v>
      </c>
      <c r="M1343" s="5">
        <v>13.159999999999998</v>
      </c>
      <c r="N1343" s="5">
        <v>13.159999999999998</v>
      </c>
      <c r="O1343" s="5">
        <v>13.159999999999998</v>
      </c>
      <c r="P1343" s="5">
        <v>13.160000000000002</v>
      </c>
      <c r="Q1343" s="5">
        <v>13.36</v>
      </c>
    </row>
    <row r="1344" spans="1:17" s="13" customFormat="1" x14ac:dyDescent="0.25">
      <c r="A1344" s="4">
        <v>1</v>
      </c>
      <c r="B1344" s="3" t="s">
        <v>1</v>
      </c>
      <c r="C1344" s="4">
        <v>2</v>
      </c>
      <c r="D1344" s="3" t="s">
        <v>11</v>
      </c>
      <c r="E1344" s="4">
        <v>6</v>
      </c>
      <c r="F1344" s="3" t="s">
        <v>10</v>
      </c>
      <c r="G1344" s="4">
        <v>8</v>
      </c>
      <c r="H1344" s="3" t="s">
        <v>6</v>
      </c>
      <c r="I1344" s="8">
        <v>13.16</v>
      </c>
      <c r="J1344" s="8">
        <v>13.16</v>
      </c>
      <c r="K1344" s="8">
        <v>13.16</v>
      </c>
      <c r="L1344" s="8">
        <v>13.16</v>
      </c>
      <c r="M1344" s="8">
        <v>13.16</v>
      </c>
      <c r="N1344" s="8">
        <v>13.16</v>
      </c>
      <c r="O1344" s="8">
        <v>13.16</v>
      </c>
      <c r="P1344" s="8">
        <v>13.160000000000002</v>
      </c>
      <c r="Q1344" s="8">
        <v>13.360000000000001</v>
      </c>
    </row>
    <row r="1345" spans="1:17" s="13" customFormat="1" x14ac:dyDescent="0.25">
      <c r="A1345" s="4">
        <v>1</v>
      </c>
      <c r="B1345" s="3" t="s">
        <v>1</v>
      </c>
      <c r="C1345" s="4">
        <v>3</v>
      </c>
      <c r="D1345" s="3" t="s">
        <v>12</v>
      </c>
      <c r="E1345" s="4">
        <v>1</v>
      </c>
      <c r="F1345" s="3" t="s">
        <v>5</v>
      </c>
      <c r="G1345" s="4">
        <v>8</v>
      </c>
      <c r="H1345" s="3" t="s">
        <v>6</v>
      </c>
      <c r="I1345" s="5" t="s">
        <v>148</v>
      </c>
      <c r="J1345" s="5" t="s">
        <v>148</v>
      </c>
      <c r="K1345" s="5" t="s">
        <v>148</v>
      </c>
      <c r="L1345" s="5" t="s">
        <v>148</v>
      </c>
      <c r="M1345" s="5" t="s">
        <v>148</v>
      </c>
      <c r="N1345" s="5" t="s">
        <v>148</v>
      </c>
      <c r="O1345" s="5" t="s">
        <v>148</v>
      </c>
      <c r="P1345" s="5" t="s">
        <v>148</v>
      </c>
      <c r="Q1345" s="5" t="s">
        <v>148</v>
      </c>
    </row>
    <row r="1346" spans="1:17" s="13" customFormat="1" x14ac:dyDescent="0.25">
      <c r="A1346" s="4">
        <v>1</v>
      </c>
      <c r="B1346" s="3" t="s">
        <v>1</v>
      </c>
      <c r="C1346" s="4">
        <v>3</v>
      </c>
      <c r="D1346" s="3" t="s">
        <v>12</v>
      </c>
      <c r="E1346" s="4">
        <v>3</v>
      </c>
      <c r="F1346" s="3" t="s">
        <v>8</v>
      </c>
      <c r="G1346" s="4">
        <v>8</v>
      </c>
      <c r="H1346" s="3" t="s">
        <v>6</v>
      </c>
      <c r="I1346" s="8" t="s">
        <v>148</v>
      </c>
      <c r="J1346" s="8" t="s">
        <v>148</v>
      </c>
      <c r="K1346" s="8" t="s">
        <v>148</v>
      </c>
      <c r="L1346" s="8" t="s">
        <v>148</v>
      </c>
      <c r="M1346" s="8" t="s">
        <v>148</v>
      </c>
      <c r="N1346" s="8" t="s">
        <v>148</v>
      </c>
      <c r="O1346" s="8" t="s">
        <v>148</v>
      </c>
      <c r="P1346" s="8" t="s">
        <v>148</v>
      </c>
      <c r="Q1346" s="8" t="s">
        <v>148</v>
      </c>
    </row>
    <row r="1347" spans="1:17" s="13" customFormat="1" x14ac:dyDescent="0.25">
      <c r="A1347" s="4">
        <v>1</v>
      </c>
      <c r="B1347" s="3" t="s">
        <v>1</v>
      </c>
      <c r="C1347" s="4">
        <v>3</v>
      </c>
      <c r="D1347" s="3" t="s">
        <v>12</v>
      </c>
      <c r="E1347" s="4">
        <v>5</v>
      </c>
      <c r="F1347" s="3" t="s">
        <v>9</v>
      </c>
      <c r="G1347" s="4">
        <v>8</v>
      </c>
      <c r="H1347" s="3" t="s">
        <v>6</v>
      </c>
      <c r="I1347" s="8" t="s">
        <v>148</v>
      </c>
      <c r="J1347" s="8" t="s">
        <v>148</v>
      </c>
      <c r="K1347" s="8" t="s">
        <v>148</v>
      </c>
      <c r="L1347" s="8" t="s">
        <v>148</v>
      </c>
      <c r="M1347" s="8" t="s">
        <v>148</v>
      </c>
      <c r="N1347" s="8" t="s">
        <v>148</v>
      </c>
      <c r="O1347" s="8" t="s">
        <v>148</v>
      </c>
      <c r="P1347" s="8" t="s">
        <v>148</v>
      </c>
      <c r="Q1347" s="8" t="s">
        <v>148</v>
      </c>
    </row>
    <row r="1348" spans="1:17" s="13" customFormat="1" x14ac:dyDescent="0.25">
      <c r="A1348" s="4">
        <v>1</v>
      </c>
      <c r="B1348" s="3" t="s">
        <v>1</v>
      </c>
      <c r="C1348" s="4">
        <v>3</v>
      </c>
      <c r="D1348" s="3" t="s">
        <v>12</v>
      </c>
      <c r="E1348" s="4">
        <v>6</v>
      </c>
      <c r="F1348" s="3" t="s">
        <v>10</v>
      </c>
      <c r="G1348" s="4">
        <v>8</v>
      </c>
      <c r="H1348" s="3" t="s">
        <v>6</v>
      </c>
      <c r="I1348" s="5" t="s">
        <v>148</v>
      </c>
      <c r="J1348" s="5" t="s">
        <v>148</v>
      </c>
      <c r="K1348" s="5" t="s">
        <v>148</v>
      </c>
      <c r="L1348" s="5" t="s">
        <v>148</v>
      </c>
      <c r="M1348" s="5" t="s">
        <v>148</v>
      </c>
      <c r="N1348" s="5" t="s">
        <v>148</v>
      </c>
      <c r="O1348" s="5" t="s">
        <v>148</v>
      </c>
      <c r="P1348" s="5" t="s">
        <v>148</v>
      </c>
      <c r="Q1348" s="5" t="s">
        <v>148</v>
      </c>
    </row>
    <row r="1349" spans="1:17" s="13" customFormat="1" x14ac:dyDescent="0.25">
      <c r="A1349" s="4">
        <v>1</v>
      </c>
      <c r="B1349" s="3" t="s">
        <v>1</v>
      </c>
      <c r="C1349" s="4">
        <v>4</v>
      </c>
      <c r="D1349" s="3" t="s">
        <v>13</v>
      </c>
      <c r="E1349" s="4">
        <v>1</v>
      </c>
      <c r="F1349" s="3" t="s">
        <v>5</v>
      </c>
      <c r="G1349" s="4">
        <v>8</v>
      </c>
      <c r="H1349" s="3" t="s">
        <v>6</v>
      </c>
      <c r="I1349" s="5">
        <v>16.268392321318824</v>
      </c>
      <c r="J1349" s="5">
        <v>17.172191894725426</v>
      </c>
      <c r="K1349" s="5">
        <v>18.075991468132028</v>
      </c>
      <c r="L1349" s="5">
        <v>17.172191894725426</v>
      </c>
      <c r="M1349" s="5">
        <v>17.172191894725426</v>
      </c>
      <c r="N1349" s="5">
        <v>17.172191894725426</v>
      </c>
      <c r="O1349" s="5">
        <v>17.518218017115387</v>
      </c>
      <c r="P1349" s="5">
        <v>17.870000000000005</v>
      </c>
      <c r="Q1349" s="5">
        <v>18.05</v>
      </c>
    </row>
    <row r="1350" spans="1:17" s="13" customFormat="1" x14ac:dyDescent="0.25">
      <c r="A1350" s="4">
        <v>1</v>
      </c>
      <c r="B1350" s="3" t="s">
        <v>1</v>
      </c>
      <c r="C1350" s="4">
        <v>4</v>
      </c>
      <c r="D1350" s="3" t="s">
        <v>13</v>
      </c>
      <c r="E1350" s="4">
        <v>3</v>
      </c>
      <c r="F1350" s="3" t="s">
        <v>8</v>
      </c>
      <c r="G1350" s="4">
        <v>8</v>
      </c>
      <c r="H1350" s="3" t="s">
        <v>6</v>
      </c>
      <c r="I1350" s="8">
        <v>17.469598080329703</v>
      </c>
      <c r="J1350" s="8">
        <v>17.637397298241812</v>
      </c>
      <c r="K1350" s="8">
        <v>17.921497867033008</v>
      </c>
      <c r="L1350" s="8">
        <v>17.679688698561478</v>
      </c>
      <c r="M1350" s="8">
        <v>17.695547973681357</v>
      </c>
      <c r="N1350" s="8">
        <v>17.72046969172688</v>
      </c>
      <c r="O1350" s="8">
        <v>17.782054504278847</v>
      </c>
      <c r="P1350" s="8">
        <v>17.869999999999997</v>
      </c>
      <c r="Q1350" s="8">
        <v>18.05</v>
      </c>
    </row>
    <row r="1351" spans="1:17" s="13" customFormat="1" x14ac:dyDescent="0.25">
      <c r="A1351" s="4">
        <v>1</v>
      </c>
      <c r="B1351" s="3" t="s">
        <v>1</v>
      </c>
      <c r="C1351" s="4">
        <v>4</v>
      </c>
      <c r="D1351" s="3" t="s">
        <v>13</v>
      </c>
      <c r="E1351" s="4">
        <v>5</v>
      </c>
      <c r="F1351" s="3" t="s">
        <v>9</v>
      </c>
      <c r="G1351" s="4">
        <v>8</v>
      </c>
      <c r="H1351" s="3" t="s">
        <v>6</v>
      </c>
      <c r="I1351" s="8" t="s">
        <v>148</v>
      </c>
      <c r="J1351" s="8">
        <v>17.870000000000005</v>
      </c>
      <c r="K1351" s="8">
        <v>17.870000000000005</v>
      </c>
      <c r="L1351" s="8">
        <v>17.870000000000005</v>
      </c>
      <c r="M1351" s="8">
        <v>17.870000000000005</v>
      </c>
      <c r="N1351" s="8">
        <v>17.870000000000005</v>
      </c>
      <c r="O1351" s="8">
        <v>17.870000000000005</v>
      </c>
      <c r="P1351" s="8">
        <v>17.870000000000005</v>
      </c>
      <c r="Q1351" s="8">
        <v>18.05</v>
      </c>
    </row>
    <row r="1352" spans="1:17" s="13" customFormat="1" x14ac:dyDescent="0.25">
      <c r="A1352" s="4">
        <v>1</v>
      </c>
      <c r="B1352" s="3" t="s">
        <v>1</v>
      </c>
      <c r="C1352" s="4">
        <v>4</v>
      </c>
      <c r="D1352" s="3" t="s">
        <v>13</v>
      </c>
      <c r="E1352" s="4">
        <v>6</v>
      </c>
      <c r="F1352" s="3" t="s">
        <v>10</v>
      </c>
      <c r="G1352" s="4">
        <v>8</v>
      </c>
      <c r="H1352" s="3" t="s">
        <v>6</v>
      </c>
      <c r="I1352" s="8">
        <v>17.22935692852753</v>
      </c>
      <c r="J1352" s="8">
        <v>17.559863064322411</v>
      </c>
      <c r="K1352" s="8">
        <v>17.944905988411648</v>
      </c>
      <c r="L1352" s="8">
        <v>17.590876757890172</v>
      </c>
      <c r="M1352" s="8">
        <v>17.608321960522037</v>
      </c>
      <c r="N1352" s="8">
        <v>17.612912803319897</v>
      </c>
      <c r="O1352" s="8">
        <v>17.742079278951049</v>
      </c>
      <c r="P1352" s="8">
        <v>17.87</v>
      </c>
      <c r="Q1352" s="8">
        <v>18.050000000000004</v>
      </c>
    </row>
    <row r="1353" spans="1:17" s="13" customFormat="1" x14ac:dyDescent="0.25">
      <c r="A1353" s="4">
        <v>1</v>
      </c>
      <c r="B1353" s="3" t="s">
        <v>1</v>
      </c>
      <c r="C1353" s="4">
        <v>5</v>
      </c>
      <c r="D1353" s="3" t="s">
        <v>14</v>
      </c>
      <c r="E1353" s="4">
        <v>3</v>
      </c>
      <c r="F1353" s="3" t="s">
        <v>8</v>
      </c>
      <c r="G1353" s="4">
        <v>8</v>
      </c>
      <c r="H1353" s="3" t="s">
        <v>6</v>
      </c>
      <c r="I1353" s="8" t="s">
        <v>148</v>
      </c>
      <c r="J1353" s="8">
        <v>17.17219189472543</v>
      </c>
      <c r="K1353" s="8">
        <v>18.075991468132028</v>
      </c>
      <c r="L1353" s="8">
        <v>18.62</v>
      </c>
      <c r="M1353" s="8">
        <v>18.62</v>
      </c>
      <c r="N1353" s="8">
        <v>18.62</v>
      </c>
      <c r="O1353" s="8">
        <v>18.62</v>
      </c>
      <c r="P1353" s="8">
        <v>18.62</v>
      </c>
      <c r="Q1353" s="8">
        <v>18.8</v>
      </c>
    </row>
    <row r="1354" spans="1:17" s="13" customFormat="1" x14ac:dyDescent="0.25">
      <c r="A1354" s="4">
        <v>1</v>
      </c>
      <c r="B1354" s="3" t="s">
        <v>1</v>
      </c>
      <c r="C1354" s="4">
        <v>5</v>
      </c>
      <c r="D1354" s="3" t="s">
        <v>14</v>
      </c>
      <c r="E1354" s="4">
        <v>5</v>
      </c>
      <c r="F1354" s="3" t="s">
        <v>9</v>
      </c>
      <c r="G1354" s="4">
        <v>8</v>
      </c>
      <c r="H1354" s="3" t="s">
        <v>6</v>
      </c>
      <c r="I1354" s="8" t="s">
        <v>148</v>
      </c>
      <c r="J1354" s="8" t="s">
        <v>148</v>
      </c>
      <c r="K1354" s="8" t="s">
        <v>148</v>
      </c>
      <c r="L1354" s="8" t="s">
        <v>148</v>
      </c>
      <c r="M1354" s="8" t="s">
        <v>148</v>
      </c>
      <c r="N1354" s="8" t="s">
        <v>148</v>
      </c>
      <c r="O1354" s="8" t="s">
        <v>148</v>
      </c>
      <c r="P1354" s="8" t="s">
        <v>148</v>
      </c>
      <c r="Q1354" s="8" t="s">
        <v>148</v>
      </c>
    </row>
    <row r="1355" spans="1:17" s="13" customFormat="1" x14ac:dyDescent="0.25">
      <c r="A1355" s="4">
        <v>1</v>
      </c>
      <c r="B1355" s="3" t="s">
        <v>1</v>
      </c>
      <c r="C1355" s="4">
        <v>5</v>
      </c>
      <c r="D1355" s="3" t="s">
        <v>14</v>
      </c>
      <c r="E1355" s="4">
        <v>6</v>
      </c>
      <c r="F1355" s="3" t="s">
        <v>10</v>
      </c>
      <c r="G1355" s="4">
        <v>8</v>
      </c>
      <c r="H1355" s="3" t="s">
        <v>6</v>
      </c>
      <c r="I1355" s="8" t="s">
        <v>148</v>
      </c>
      <c r="J1355" s="8">
        <v>17.17219189472543</v>
      </c>
      <c r="K1355" s="8">
        <v>18.075991468132028</v>
      </c>
      <c r="L1355" s="8">
        <v>18.62</v>
      </c>
      <c r="M1355" s="8">
        <v>18.62</v>
      </c>
      <c r="N1355" s="8">
        <v>18.62</v>
      </c>
      <c r="O1355" s="8">
        <v>18.62</v>
      </c>
      <c r="P1355" s="8">
        <v>18.62</v>
      </c>
      <c r="Q1355" s="8">
        <v>18.8</v>
      </c>
    </row>
    <row r="1356" spans="1:17" s="13" customFormat="1" x14ac:dyDescent="0.25">
      <c r="A1356" s="4">
        <v>1</v>
      </c>
      <c r="B1356" s="3" t="s">
        <v>1</v>
      </c>
      <c r="C1356" s="4">
        <v>6</v>
      </c>
      <c r="D1356" s="3" t="s">
        <v>15</v>
      </c>
      <c r="E1356" s="4">
        <v>1</v>
      </c>
      <c r="F1356" s="3" t="s">
        <v>5</v>
      </c>
      <c r="G1356" s="4">
        <v>8</v>
      </c>
      <c r="H1356" s="3" t="s">
        <v>6</v>
      </c>
      <c r="I1356" s="8" t="s">
        <v>148</v>
      </c>
      <c r="J1356" s="8" t="s">
        <v>148</v>
      </c>
      <c r="K1356" s="8" t="s">
        <v>148</v>
      </c>
      <c r="L1356" s="8" t="s">
        <v>148</v>
      </c>
      <c r="M1356" s="8" t="s">
        <v>148</v>
      </c>
      <c r="N1356" s="8" t="s">
        <v>148</v>
      </c>
      <c r="O1356" s="8" t="s">
        <v>148</v>
      </c>
      <c r="P1356" s="8" t="s">
        <v>148</v>
      </c>
      <c r="Q1356" s="8" t="s">
        <v>148</v>
      </c>
    </row>
    <row r="1357" spans="1:17" s="13" customFormat="1" x14ac:dyDescent="0.25">
      <c r="A1357" s="4">
        <v>1</v>
      </c>
      <c r="B1357" s="3" t="s">
        <v>1</v>
      </c>
      <c r="C1357" s="4">
        <v>6</v>
      </c>
      <c r="D1357" s="3" t="s">
        <v>15</v>
      </c>
      <c r="E1357" s="4">
        <v>3</v>
      </c>
      <c r="F1357" s="3" t="s">
        <v>8</v>
      </c>
      <c r="G1357" s="4">
        <v>8</v>
      </c>
      <c r="H1357" s="3" t="s">
        <v>6</v>
      </c>
      <c r="I1357" s="5" t="s">
        <v>148</v>
      </c>
      <c r="J1357" s="5" t="s">
        <v>148</v>
      </c>
      <c r="K1357" s="5" t="s">
        <v>148</v>
      </c>
      <c r="L1357" s="5">
        <v>13.169650926781905</v>
      </c>
      <c r="M1357" s="5">
        <v>13.169650926781905</v>
      </c>
      <c r="N1357" s="5">
        <v>13.169650926781905</v>
      </c>
      <c r="O1357" s="5">
        <v>13.298765151554276</v>
      </c>
      <c r="P1357" s="5">
        <v>13.430000000000001</v>
      </c>
      <c r="Q1357" s="5">
        <v>13.559999999999999</v>
      </c>
    </row>
    <row r="1358" spans="1:17" s="13" customFormat="1" x14ac:dyDescent="0.25">
      <c r="A1358" s="4">
        <v>1</v>
      </c>
      <c r="B1358" s="3" t="s">
        <v>1</v>
      </c>
      <c r="C1358" s="4">
        <v>6</v>
      </c>
      <c r="D1358" s="3" t="s">
        <v>15</v>
      </c>
      <c r="E1358" s="4">
        <v>5</v>
      </c>
      <c r="F1358" s="3" t="s">
        <v>9</v>
      </c>
      <c r="G1358" s="4">
        <v>8</v>
      </c>
      <c r="H1358" s="3" t="s">
        <v>6</v>
      </c>
      <c r="I1358" s="5" t="s">
        <v>148</v>
      </c>
      <c r="J1358" s="5" t="s">
        <v>148</v>
      </c>
      <c r="K1358" s="5" t="s">
        <v>148</v>
      </c>
      <c r="L1358" s="5">
        <v>13.169650926781905</v>
      </c>
      <c r="M1358" s="5">
        <v>13.169650926781905</v>
      </c>
      <c r="N1358" s="5">
        <v>13.169650926781905</v>
      </c>
      <c r="O1358" s="5">
        <v>13.29876515155428</v>
      </c>
      <c r="P1358" s="5">
        <v>13.429999999999998</v>
      </c>
      <c r="Q1358" s="5">
        <v>13.560000000000002</v>
      </c>
    </row>
    <row r="1359" spans="1:17" s="13" customFormat="1" x14ac:dyDescent="0.25">
      <c r="A1359" s="4">
        <v>1</v>
      </c>
      <c r="B1359" s="3" t="s">
        <v>1</v>
      </c>
      <c r="C1359" s="4">
        <v>6</v>
      </c>
      <c r="D1359" s="3" t="s">
        <v>15</v>
      </c>
      <c r="E1359" s="4">
        <v>6</v>
      </c>
      <c r="F1359" s="3" t="s">
        <v>10</v>
      </c>
      <c r="G1359" s="4">
        <v>8</v>
      </c>
      <c r="H1359" s="3" t="s">
        <v>6</v>
      </c>
      <c r="I1359" s="8" t="s">
        <v>148</v>
      </c>
      <c r="J1359" s="8" t="s">
        <v>148</v>
      </c>
      <c r="K1359" s="8" t="s">
        <v>148</v>
      </c>
      <c r="L1359" s="8">
        <v>13.169650926781907</v>
      </c>
      <c r="M1359" s="8">
        <v>13.169650926781907</v>
      </c>
      <c r="N1359" s="8">
        <v>13.169650926781907</v>
      </c>
      <c r="O1359" s="8">
        <v>13.29876515155428</v>
      </c>
      <c r="P1359" s="8">
        <v>13.430000000000001</v>
      </c>
      <c r="Q1359" s="8">
        <v>13.560000000000002</v>
      </c>
    </row>
    <row r="1360" spans="1:17" s="13" customFormat="1" x14ac:dyDescent="0.25">
      <c r="A1360" s="4">
        <v>1</v>
      </c>
      <c r="B1360" s="3" t="s">
        <v>1</v>
      </c>
      <c r="C1360" s="4"/>
      <c r="D1360" s="3" t="s">
        <v>10</v>
      </c>
      <c r="E1360" s="4">
        <v>1</v>
      </c>
      <c r="F1360" s="3" t="s">
        <v>5</v>
      </c>
      <c r="G1360" s="4">
        <v>8</v>
      </c>
      <c r="H1360" s="3" t="s">
        <v>6</v>
      </c>
      <c r="I1360" s="8">
        <v>16.268392321318821</v>
      </c>
      <c r="J1360" s="8">
        <v>17.172191894725419</v>
      </c>
      <c r="K1360" s="8">
        <v>18.075991468132024</v>
      </c>
      <c r="L1360" s="8">
        <v>17.17219189472543</v>
      </c>
      <c r="M1360" s="8">
        <v>17.17219189472543</v>
      </c>
      <c r="N1360" s="8">
        <v>17.172191894725419</v>
      </c>
      <c r="O1360" s="8">
        <v>17.51821801711538</v>
      </c>
      <c r="P1360" s="8">
        <v>17.870000000000005</v>
      </c>
      <c r="Q1360" s="8">
        <v>18.05</v>
      </c>
    </row>
    <row r="1361" spans="1:17" s="13" customFormat="1" x14ac:dyDescent="0.25">
      <c r="A1361" s="4">
        <v>1</v>
      </c>
      <c r="B1361" s="3" t="s">
        <v>1</v>
      </c>
      <c r="C1361" s="4"/>
      <c r="D1361" s="3" t="s">
        <v>10</v>
      </c>
      <c r="E1361" s="4">
        <v>3</v>
      </c>
      <c r="F1361" s="3" t="s">
        <v>8</v>
      </c>
      <c r="G1361" s="4">
        <v>8</v>
      </c>
      <c r="H1361" s="3" t="s">
        <v>6</v>
      </c>
      <c r="I1361" s="8">
        <v>17.469598080329703</v>
      </c>
      <c r="J1361" s="8">
        <v>16.392030932325213</v>
      </c>
      <c r="K1361" s="8">
        <v>17.024619941715486</v>
      </c>
      <c r="L1361" s="8">
        <v>16.74431810828521</v>
      </c>
      <c r="M1361" s="8">
        <v>16.806855991158255</v>
      </c>
      <c r="N1361" s="8">
        <v>16.913170392042439</v>
      </c>
      <c r="O1361" s="8">
        <v>16.870246009079313</v>
      </c>
      <c r="P1361" s="8">
        <v>17.056071428571425</v>
      </c>
      <c r="Q1361" s="8">
        <v>17.267586206896549</v>
      </c>
    </row>
    <row r="1362" spans="1:17" s="13" customFormat="1" x14ac:dyDescent="0.25">
      <c r="A1362" s="4">
        <v>1</v>
      </c>
      <c r="B1362" s="3" t="s">
        <v>1</v>
      </c>
      <c r="C1362" s="4"/>
      <c r="D1362" s="3" t="s">
        <v>10</v>
      </c>
      <c r="E1362" s="4">
        <v>5</v>
      </c>
      <c r="F1362" s="3" t="s">
        <v>9</v>
      </c>
      <c r="G1362" s="4">
        <v>8</v>
      </c>
      <c r="H1362" s="3" t="s">
        <v>6</v>
      </c>
      <c r="I1362" s="8">
        <v>13.494999999999999</v>
      </c>
      <c r="J1362" s="8">
        <v>14.672500000000005</v>
      </c>
      <c r="K1362" s="8">
        <v>14.672500000000005</v>
      </c>
      <c r="L1362" s="8">
        <v>14.121378703825986</v>
      </c>
      <c r="M1362" s="8">
        <v>14.121378703825986</v>
      </c>
      <c r="N1362" s="8">
        <v>14.121378703825986</v>
      </c>
      <c r="O1362" s="8">
        <v>14.519862794617145</v>
      </c>
      <c r="P1362" s="8">
        <v>14.345454545454546</v>
      </c>
      <c r="Q1362" s="8">
        <v>14.549090909090911</v>
      </c>
    </row>
    <row r="1363" spans="1:17" s="13" customFormat="1" x14ac:dyDescent="0.25">
      <c r="A1363" s="4">
        <v>1</v>
      </c>
      <c r="B1363" s="3" t="s">
        <v>1</v>
      </c>
      <c r="C1363" s="4"/>
      <c r="D1363" s="3" t="s">
        <v>10</v>
      </c>
      <c r="E1363" s="4">
        <v>6</v>
      </c>
      <c r="F1363" s="3" t="s">
        <v>10</v>
      </c>
      <c r="G1363" s="4">
        <v>8</v>
      </c>
      <c r="H1363" s="3" t="s">
        <v>6</v>
      </c>
      <c r="I1363" s="8">
        <v>16.162397806091086</v>
      </c>
      <c r="J1363" s="8">
        <v>16.037510812025172</v>
      </c>
      <c r="K1363" s="8">
        <v>16.594870723243204</v>
      </c>
      <c r="L1363" s="8">
        <v>16.111838313029882</v>
      </c>
      <c r="M1363" s="8">
        <v>16.174629801850241</v>
      </c>
      <c r="N1363" s="8">
        <v>16.316187946662328</v>
      </c>
      <c r="O1363" s="8">
        <v>16.38178388018418</v>
      </c>
      <c r="P1363" s="8">
        <v>16.470909090909096</v>
      </c>
      <c r="Q1363" s="8">
        <v>16.689999999999998</v>
      </c>
    </row>
    <row r="1364" spans="1:17" s="13" customFormat="1" x14ac:dyDescent="0.25">
      <c r="A1364" s="4">
        <v>2</v>
      </c>
      <c r="B1364" s="3" t="s">
        <v>16</v>
      </c>
      <c r="C1364" s="4">
        <v>7</v>
      </c>
      <c r="D1364" s="3" t="s">
        <v>130</v>
      </c>
      <c r="E1364" s="4">
        <v>1</v>
      </c>
      <c r="F1364" s="3" t="s">
        <v>5</v>
      </c>
      <c r="G1364" s="4">
        <v>8</v>
      </c>
      <c r="H1364" s="3" t="s">
        <v>6</v>
      </c>
      <c r="I1364" s="8" t="s">
        <v>148</v>
      </c>
      <c r="J1364" s="8" t="s">
        <v>148</v>
      </c>
      <c r="K1364" s="8" t="s">
        <v>148</v>
      </c>
      <c r="L1364" s="8" t="s">
        <v>148</v>
      </c>
      <c r="M1364" s="8" t="s">
        <v>148</v>
      </c>
      <c r="N1364" s="8" t="s">
        <v>148</v>
      </c>
      <c r="O1364" s="8" t="s">
        <v>148</v>
      </c>
      <c r="P1364" s="8" t="s">
        <v>148</v>
      </c>
      <c r="Q1364" s="8" t="s">
        <v>148</v>
      </c>
    </row>
    <row r="1365" spans="1:17" s="13" customFormat="1" x14ac:dyDescent="0.25">
      <c r="A1365" s="4">
        <v>2</v>
      </c>
      <c r="B1365" s="3" t="s">
        <v>16</v>
      </c>
      <c r="C1365" s="4">
        <v>7</v>
      </c>
      <c r="D1365" s="3" t="s">
        <v>130</v>
      </c>
      <c r="E1365" s="4">
        <v>6</v>
      </c>
      <c r="F1365" s="3" t="s">
        <v>10</v>
      </c>
      <c r="G1365" s="4">
        <v>8</v>
      </c>
      <c r="H1365" s="3" t="s">
        <v>6</v>
      </c>
      <c r="I1365" s="8" t="s">
        <v>148</v>
      </c>
      <c r="J1365" s="8" t="s">
        <v>148</v>
      </c>
      <c r="K1365" s="8" t="s">
        <v>148</v>
      </c>
      <c r="L1365" s="8" t="s">
        <v>148</v>
      </c>
      <c r="M1365" s="8" t="s">
        <v>148</v>
      </c>
      <c r="N1365" s="8" t="s">
        <v>148</v>
      </c>
      <c r="O1365" s="8" t="s">
        <v>148</v>
      </c>
      <c r="P1365" s="8" t="s">
        <v>148</v>
      </c>
      <c r="Q1365" s="8" t="s">
        <v>148</v>
      </c>
    </row>
    <row r="1366" spans="1:17" s="13" customFormat="1" x14ac:dyDescent="0.25">
      <c r="A1366" s="4">
        <v>2</v>
      </c>
      <c r="B1366" s="3" t="s">
        <v>16</v>
      </c>
      <c r="C1366" s="4"/>
      <c r="D1366" s="3" t="s">
        <v>10</v>
      </c>
      <c r="E1366" s="4">
        <v>1</v>
      </c>
      <c r="F1366" s="3" t="s">
        <v>5</v>
      </c>
      <c r="G1366" s="4">
        <v>8</v>
      </c>
      <c r="H1366" s="3" t="s">
        <v>6</v>
      </c>
      <c r="I1366" s="8" t="s">
        <v>148</v>
      </c>
      <c r="J1366" s="8" t="s">
        <v>148</v>
      </c>
      <c r="K1366" s="8" t="s">
        <v>148</v>
      </c>
      <c r="L1366" s="8" t="s">
        <v>148</v>
      </c>
      <c r="M1366" s="8" t="s">
        <v>148</v>
      </c>
      <c r="N1366" s="8" t="s">
        <v>148</v>
      </c>
      <c r="O1366" s="8" t="s">
        <v>148</v>
      </c>
      <c r="P1366" s="8" t="s">
        <v>148</v>
      </c>
      <c r="Q1366" s="8" t="s">
        <v>148</v>
      </c>
    </row>
    <row r="1367" spans="1:17" s="13" customFormat="1" x14ac:dyDescent="0.25">
      <c r="A1367" s="4">
        <v>2</v>
      </c>
      <c r="B1367" s="3" t="s">
        <v>16</v>
      </c>
      <c r="C1367" s="4"/>
      <c r="D1367" s="3" t="s">
        <v>10</v>
      </c>
      <c r="E1367" s="4">
        <v>6</v>
      </c>
      <c r="F1367" s="3" t="s">
        <v>10</v>
      </c>
      <c r="G1367" s="4">
        <v>8</v>
      </c>
      <c r="H1367" s="3" t="s">
        <v>6</v>
      </c>
      <c r="I1367" s="8" t="s">
        <v>148</v>
      </c>
      <c r="J1367" s="8" t="s">
        <v>148</v>
      </c>
      <c r="K1367" s="8" t="s">
        <v>148</v>
      </c>
      <c r="L1367" s="8" t="s">
        <v>148</v>
      </c>
      <c r="M1367" s="8" t="s">
        <v>148</v>
      </c>
      <c r="N1367" s="8" t="s">
        <v>148</v>
      </c>
      <c r="O1367" s="8" t="s">
        <v>148</v>
      </c>
      <c r="P1367" s="8" t="s">
        <v>148</v>
      </c>
      <c r="Q1367" s="8" t="s">
        <v>148</v>
      </c>
    </row>
    <row r="1368" spans="1:17" s="13" customFormat="1" x14ac:dyDescent="0.25">
      <c r="A1368" s="4">
        <v>3</v>
      </c>
      <c r="B1368" s="3" t="s">
        <v>17</v>
      </c>
      <c r="C1368" s="4">
        <v>12</v>
      </c>
      <c r="D1368" s="3" t="s">
        <v>18</v>
      </c>
      <c r="E1368" s="4">
        <v>1</v>
      </c>
      <c r="F1368" s="3" t="s">
        <v>5</v>
      </c>
      <c r="G1368" s="4">
        <v>8</v>
      </c>
      <c r="H1368" s="3" t="s">
        <v>6</v>
      </c>
      <c r="I1368" s="8" t="s">
        <v>148</v>
      </c>
      <c r="J1368" s="8" t="s">
        <v>148</v>
      </c>
      <c r="K1368" s="8" t="s">
        <v>148</v>
      </c>
      <c r="L1368" s="8">
        <v>16.832000000000001</v>
      </c>
      <c r="M1368" s="8">
        <v>16.832000000000001</v>
      </c>
      <c r="N1368" s="8">
        <v>16.832000000000001</v>
      </c>
      <c r="O1368" s="8">
        <v>16.832000000000001</v>
      </c>
      <c r="P1368" s="8">
        <v>16.832000000000001</v>
      </c>
      <c r="Q1368" s="8">
        <v>17.506</v>
      </c>
    </row>
    <row r="1369" spans="1:17" s="13" customFormat="1" x14ac:dyDescent="0.25">
      <c r="A1369" s="4">
        <v>3</v>
      </c>
      <c r="B1369" s="3" t="s">
        <v>17</v>
      </c>
      <c r="C1369" s="4">
        <v>12</v>
      </c>
      <c r="D1369" s="3" t="s">
        <v>18</v>
      </c>
      <c r="E1369" s="4">
        <v>3</v>
      </c>
      <c r="F1369" s="3" t="s">
        <v>8</v>
      </c>
      <c r="G1369" s="4">
        <v>8</v>
      </c>
      <c r="H1369" s="3" t="s">
        <v>6</v>
      </c>
      <c r="I1369" s="8" t="s">
        <v>148</v>
      </c>
      <c r="J1369" s="8" t="s">
        <v>148</v>
      </c>
      <c r="K1369" s="8" t="s">
        <v>148</v>
      </c>
      <c r="L1369" s="8">
        <v>17.001000000000001</v>
      </c>
      <c r="M1369" s="8">
        <v>17.001000000000001</v>
      </c>
      <c r="N1369" s="8">
        <v>17.001000000000001</v>
      </c>
      <c r="O1369" s="8">
        <v>17.001000000000001</v>
      </c>
      <c r="P1369" s="8">
        <v>17.001000000000001</v>
      </c>
      <c r="Q1369" s="8">
        <v>17.545999999999999</v>
      </c>
    </row>
    <row r="1370" spans="1:17" s="13" customFormat="1" x14ac:dyDescent="0.25">
      <c r="A1370" s="4">
        <v>3</v>
      </c>
      <c r="B1370" s="3" t="s">
        <v>17</v>
      </c>
      <c r="C1370" s="4">
        <v>12</v>
      </c>
      <c r="D1370" s="3" t="s">
        <v>18</v>
      </c>
      <c r="E1370" s="4">
        <v>5</v>
      </c>
      <c r="F1370" s="3" t="s">
        <v>9</v>
      </c>
      <c r="G1370" s="4">
        <v>8</v>
      </c>
      <c r="H1370" s="3" t="s">
        <v>6</v>
      </c>
      <c r="I1370" s="5" t="s">
        <v>148</v>
      </c>
      <c r="J1370" s="5" t="s">
        <v>148</v>
      </c>
      <c r="K1370" s="5" t="s">
        <v>148</v>
      </c>
      <c r="L1370" s="5" t="s">
        <v>148</v>
      </c>
      <c r="M1370" s="5" t="s">
        <v>148</v>
      </c>
      <c r="N1370" s="5" t="s">
        <v>148</v>
      </c>
      <c r="O1370" s="5" t="s">
        <v>148</v>
      </c>
      <c r="P1370" s="5" t="s">
        <v>148</v>
      </c>
      <c r="Q1370" s="5" t="s">
        <v>148</v>
      </c>
    </row>
    <row r="1371" spans="1:17" s="13" customFormat="1" x14ac:dyDescent="0.25">
      <c r="A1371" s="4">
        <v>3</v>
      </c>
      <c r="B1371" s="3" t="s">
        <v>17</v>
      </c>
      <c r="C1371" s="4">
        <v>12</v>
      </c>
      <c r="D1371" s="3" t="s">
        <v>18</v>
      </c>
      <c r="E1371" s="4">
        <v>6</v>
      </c>
      <c r="F1371" s="3" t="s">
        <v>10</v>
      </c>
      <c r="G1371" s="4">
        <v>8</v>
      </c>
      <c r="H1371" s="3" t="s">
        <v>6</v>
      </c>
      <c r="I1371" s="5" t="s">
        <v>148</v>
      </c>
      <c r="J1371" s="5" t="s">
        <v>148</v>
      </c>
      <c r="K1371" s="5" t="s">
        <v>148</v>
      </c>
      <c r="L1371" s="5">
        <v>16.944666666666667</v>
      </c>
      <c r="M1371" s="5">
        <v>16.944666666666667</v>
      </c>
      <c r="N1371" s="5">
        <v>16.944666666666667</v>
      </c>
      <c r="O1371" s="5">
        <v>16.944666666666667</v>
      </c>
      <c r="P1371" s="5">
        <v>16.944666666666667</v>
      </c>
      <c r="Q1371" s="5">
        <v>17.532666666666668</v>
      </c>
    </row>
    <row r="1372" spans="1:17" s="13" customFormat="1" x14ac:dyDescent="0.25">
      <c r="A1372" s="4">
        <v>3</v>
      </c>
      <c r="B1372" s="3" t="s">
        <v>17</v>
      </c>
      <c r="C1372" s="4">
        <v>13</v>
      </c>
      <c r="D1372" s="3" t="s">
        <v>19</v>
      </c>
      <c r="E1372" s="4">
        <v>1</v>
      </c>
      <c r="F1372" s="3" t="s">
        <v>5</v>
      </c>
      <c r="G1372" s="4">
        <v>8</v>
      </c>
      <c r="H1372" s="3" t="s">
        <v>6</v>
      </c>
      <c r="I1372" s="8">
        <v>13.917557028796679</v>
      </c>
      <c r="J1372" s="8">
        <v>14.628641666709703</v>
      </c>
      <c r="K1372" s="8">
        <v>15.381025467428707</v>
      </c>
      <c r="L1372" s="8">
        <v>16.569658845787689</v>
      </c>
      <c r="M1372" s="8">
        <v>17.342079032583811</v>
      </c>
      <c r="N1372" s="8">
        <v>18.850676816766256</v>
      </c>
      <c r="O1372" s="8">
        <v>19.578411538210535</v>
      </c>
      <c r="P1372" s="8">
        <v>20.119364416703469</v>
      </c>
      <c r="Q1372" s="8">
        <v>20.131059545758944</v>
      </c>
    </row>
    <row r="1373" spans="1:17" s="13" customFormat="1" x14ac:dyDescent="0.25">
      <c r="A1373" s="4">
        <v>3</v>
      </c>
      <c r="B1373" s="3" t="s">
        <v>17</v>
      </c>
      <c r="C1373" s="4">
        <v>13</v>
      </c>
      <c r="D1373" s="3" t="s">
        <v>19</v>
      </c>
      <c r="E1373" s="4">
        <v>3</v>
      </c>
      <c r="F1373" s="3" t="s">
        <v>8</v>
      </c>
      <c r="G1373" s="4">
        <v>8</v>
      </c>
      <c r="H1373" s="3" t="s">
        <v>6</v>
      </c>
      <c r="I1373" s="5">
        <v>13.737753515780343</v>
      </c>
      <c r="J1373" s="5">
        <v>14.512438864414571</v>
      </c>
      <c r="K1373" s="5">
        <v>15.235478523139852</v>
      </c>
      <c r="L1373" s="5">
        <v>16.52662077086357</v>
      </c>
      <c r="M1373" s="5">
        <v>16.52662077086357</v>
      </c>
      <c r="N1373" s="5">
        <v>19.108905266311005</v>
      </c>
      <c r="O1373" s="5">
        <v>19.108905266311005</v>
      </c>
      <c r="P1373" s="5">
        <v>19.625362165400489</v>
      </c>
      <c r="Q1373" s="5">
        <v>19.625362165400489</v>
      </c>
    </row>
    <row r="1374" spans="1:17" s="13" customFormat="1" x14ac:dyDescent="0.25">
      <c r="A1374" s="4">
        <v>3</v>
      </c>
      <c r="B1374" s="3" t="s">
        <v>17</v>
      </c>
      <c r="C1374" s="4">
        <v>13</v>
      </c>
      <c r="D1374" s="3" t="s">
        <v>19</v>
      </c>
      <c r="E1374" s="4">
        <v>5</v>
      </c>
      <c r="F1374" s="3" t="s">
        <v>9</v>
      </c>
      <c r="G1374" s="4">
        <v>8</v>
      </c>
      <c r="H1374" s="3" t="s">
        <v>6</v>
      </c>
      <c r="I1374" s="8" t="s">
        <v>148</v>
      </c>
      <c r="J1374" s="8" t="s">
        <v>148</v>
      </c>
      <c r="K1374" s="8" t="s">
        <v>148</v>
      </c>
      <c r="L1374" s="8" t="s">
        <v>148</v>
      </c>
      <c r="M1374" s="8" t="s">
        <v>148</v>
      </c>
      <c r="N1374" s="8" t="s">
        <v>148</v>
      </c>
      <c r="O1374" s="8" t="s">
        <v>148</v>
      </c>
      <c r="P1374" s="8" t="s">
        <v>148</v>
      </c>
      <c r="Q1374" s="8" t="s">
        <v>148</v>
      </c>
    </row>
    <row r="1375" spans="1:17" s="13" customFormat="1" x14ac:dyDescent="0.25">
      <c r="A1375" s="4">
        <v>3</v>
      </c>
      <c r="B1375" s="3" t="s">
        <v>17</v>
      </c>
      <c r="C1375" s="4">
        <v>13</v>
      </c>
      <c r="D1375" s="3" t="s">
        <v>19</v>
      </c>
      <c r="E1375" s="4">
        <v>6</v>
      </c>
      <c r="F1375" s="3" t="s">
        <v>10</v>
      </c>
      <c r="G1375" s="4">
        <v>8</v>
      </c>
      <c r="H1375" s="3" t="s">
        <v>6</v>
      </c>
      <c r="I1375" s="8">
        <v>13.911135474760385</v>
      </c>
      <c r="J1375" s="8">
        <v>14.62512036967046</v>
      </c>
      <c r="K1375" s="8">
        <v>15.372708499183627</v>
      </c>
      <c r="L1375" s="8">
        <v>16.565355038295277</v>
      </c>
      <c r="M1375" s="8">
        <v>17.264416340991414</v>
      </c>
      <c r="N1375" s="8">
        <v>18.879368866715669</v>
      </c>
      <c r="O1375" s="8">
        <v>19.530502734955476</v>
      </c>
      <c r="P1375" s="8">
        <v>20.062364156937747</v>
      </c>
      <c r="Q1375" s="8">
        <v>20.074870947941335</v>
      </c>
    </row>
    <row r="1376" spans="1:17" s="13" customFormat="1" x14ac:dyDescent="0.25">
      <c r="A1376" s="4">
        <v>3</v>
      </c>
      <c r="B1376" s="3" t="s">
        <v>17</v>
      </c>
      <c r="C1376" s="4">
        <v>14</v>
      </c>
      <c r="D1376" s="3" t="s">
        <v>20</v>
      </c>
      <c r="E1376" s="4">
        <v>1</v>
      </c>
      <c r="F1376" s="3" t="s">
        <v>5</v>
      </c>
      <c r="G1376" s="4">
        <v>8</v>
      </c>
      <c r="H1376" s="3" t="s">
        <v>6</v>
      </c>
      <c r="I1376" s="8" t="s">
        <v>148</v>
      </c>
      <c r="J1376" s="8" t="s">
        <v>148</v>
      </c>
      <c r="K1376" s="8" t="s">
        <v>148</v>
      </c>
      <c r="L1376" s="8" t="s">
        <v>148</v>
      </c>
      <c r="M1376" s="8" t="s">
        <v>148</v>
      </c>
      <c r="N1376" s="8" t="s">
        <v>148</v>
      </c>
      <c r="O1376" s="8" t="s">
        <v>148</v>
      </c>
      <c r="P1376" s="8" t="s">
        <v>148</v>
      </c>
      <c r="Q1376" s="8" t="s">
        <v>148</v>
      </c>
    </row>
    <row r="1377" spans="1:17" s="13" customFormat="1" x14ac:dyDescent="0.25">
      <c r="A1377" s="4">
        <v>3</v>
      </c>
      <c r="B1377" s="3" t="s">
        <v>17</v>
      </c>
      <c r="C1377" s="4">
        <v>14</v>
      </c>
      <c r="D1377" s="3" t="s">
        <v>20</v>
      </c>
      <c r="E1377" s="4">
        <v>6</v>
      </c>
      <c r="F1377" s="3" t="s">
        <v>10</v>
      </c>
      <c r="G1377" s="4">
        <v>8</v>
      </c>
      <c r="H1377" s="3" t="s">
        <v>6</v>
      </c>
      <c r="I1377" s="8" t="s">
        <v>148</v>
      </c>
      <c r="J1377" s="8" t="s">
        <v>148</v>
      </c>
      <c r="K1377" s="8" t="s">
        <v>148</v>
      </c>
      <c r="L1377" s="8" t="s">
        <v>148</v>
      </c>
      <c r="M1377" s="8" t="s">
        <v>148</v>
      </c>
      <c r="N1377" s="8" t="s">
        <v>148</v>
      </c>
      <c r="O1377" s="8" t="s">
        <v>148</v>
      </c>
      <c r="P1377" s="8" t="s">
        <v>148</v>
      </c>
      <c r="Q1377" s="8" t="s">
        <v>148</v>
      </c>
    </row>
    <row r="1378" spans="1:17" s="13" customFormat="1" x14ac:dyDescent="0.25">
      <c r="A1378" s="4">
        <v>3</v>
      </c>
      <c r="B1378" s="3" t="s">
        <v>17</v>
      </c>
      <c r="C1378" s="4">
        <v>15</v>
      </c>
      <c r="D1378" s="3" t="s">
        <v>21</v>
      </c>
      <c r="E1378" s="4">
        <v>3</v>
      </c>
      <c r="F1378" s="3" t="s">
        <v>8</v>
      </c>
      <c r="G1378" s="4">
        <v>8</v>
      </c>
      <c r="H1378" s="3" t="s">
        <v>6</v>
      </c>
      <c r="I1378" s="5" t="s">
        <v>148</v>
      </c>
      <c r="J1378" s="5">
        <v>26.02942771411012</v>
      </c>
      <c r="K1378" s="5">
        <v>28.095255310468065</v>
      </c>
      <c r="L1378" s="5">
        <v>29.542999999999999</v>
      </c>
      <c r="M1378" s="5">
        <v>29.542999999999999</v>
      </c>
      <c r="N1378" s="5">
        <v>29.542999999999999</v>
      </c>
      <c r="O1378" s="5">
        <v>29.542999999999999</v>
      </c>
      <c r="P1378" s="5">
        <v>29.542999999999999</v>
      </c>
      <c r="Q1378" s="5">
        <v>33</v>
      </c>
    </row>
    <row r="1379" spans="1:17" s="13" customFormat="1" x14ac:dyDescent="0.25">
      <c r="A1379" s="4">
        <v>3</v>
      </c>
      <c r="B1379" s="3" t="s">
        <v>17</v>
      </c>
      <c r="C1379" s="4">
        <v>15</v>
      </c>
      <c r="D1379" s="3" t="s">
        <v>21</v>
      </c>
      <c r="E1379" s="4">
        <v>5</v>
      </c>
      <c r="F1379" s="3" t="s">
        <v>9</v>
      </c>
      <c r="G1379" s="4">
        <v>8</v>
      </c>
      <c r="H1379" s="3" t="s">
        <v>6</v>
      </c>
      <c r="I1379" s="5">
        <v>21.227192592592587</v>
      </c>
      <c r="J1379" s="5">
        <v>23.984539259259247</v>
      </c>
      <c r="K1379" s="5">
        <v>25.91030518518518</v>
      </c>
      <c r="L1379" s="5">
        <v>28.817093827160495</v>
      </c>
      <c r="M1379" s="5">
        <v>28.817093827160495</v>
      </c>
      <c r="N1379" s="5">
        <v>28.817093827160495</v>
      </c>
      <c r="O1379" s="5">
        <v>29.838333333333342</v>
      </c>
      <c r="P1379" s="5">
        <v>29.764499999999995</v>
      </c>
      <c r="Q1379" s="5">
        <v>33.247500000000016</v>
      </c>
    </row>
    <row r="1380" spans="1:17" s="13" customFormat="1" x14ac:dyDescent="0.25">
      <c r="A1380" s="4">
        <v>3</v>
      </c>
      <c r="B1380" s="3" t="s">
        <v>17</v>
      </c>
      <c r="C1380" s="4">
        <v>15</v>
      </c>
      <c r="D1380" s="3" t="s">
        <v>21</v>
      </c>
      <c r="E1380" s="4">
        <v>6</v>
      </c>
      <c r="F1380" s="3" t="s">
        <v>10</v>
      </c>
      <c r="G1380" s="4">
        <v>8</v>
      </c>
      <c r="H1380" s="3" t="s">
        <v>6</v>
      </c>
      <c r="I1380" s="5">
        <v>21.227192592592587</v>
      </c>
      <c r="J1380" s="5">
        <v>25.006983486684685</v>
      </c>
      <c r="K1380" s="5">
        <v>27.002780247826617</v>
      </c>
      <c r="L1380" s="5">
        <v>28.998570370370377</v>
      </c>
      <c r="M1380" s="5">
        <v>28.998570370370377</v>
      </c>
      <c r="N1380" s="5">
        <v>28.998570370370377</v>
      </c>
      <c r="O1380" s="5">
        <v>29.720200000000006</v>
      </c>
      <c r="P1380" s="5">
        <v>29.690666666666669</v>
      </c>
      <c r="Q1380" s="5">
        <v>33.164999999999999</v>
      </c>
    </row>
    <row r="1381" spans="1:17" s="13" customFormat="1" x14ac:dyDescent="0.25">
      <c r="A1381" s="4">
        <v>3</v>
      </c>
      <c r="B1381" s="3" t="s">
        <v>17</v>
      </c>
      <c r="C1381" s="4">
        <v>16</v>
      </c>
      <c r="D1381" s="3" t="s">
        <v>22</v>
      </c>
      <c r="E1381" s="4">
        <v>1</v>
      </c>
      <c r="F1381" s="3" t="s">
        <v>5</v>
      </c>
      <c r="G1381" s="4">
        <v>8</v>
      </c>
      <c r="H1381" s="3" t="s">
        <v>6</v>
      </c>
      <c r="I1381" s="5">
        <v>22.98233200948215</v>
      </c>
      <c r="J1381" s="5">
        <v>24.170182877387962</v>
      </c>
      <c r="K1381" s="5">
        <v>24.170182877387965</v>
      </c>
      <c r="L1381" s="5">
        <v>25.306388055384843</v>
      </c>
      <c r="M1381" s="5">
        <v>25.306388055384847</v>
      </c>
      <c r="N1381" s="5">
        <v>29.43804324810073</v>
      </c>
      <c r="O1381" s="5">
        <v>31.762099294003413</v>
      </c>
      <c r="P1381" s="5">
        <v>32.278556193092911</v>
      </c>
      <c r="Q1381" s="5">
        <v>32.536784642637656</v>
      </c>
    </row>
    <row r="1382" spans="1:17" s="13" customFormat="1" x14ac:dyDescent="0.25">
      <c r="A1382" s="4">
        <v>3</v>
      </c>
      <c r="B1382" s="3" t="s">
        <v>17</v>
      </c>
      <c r="C1382" s="4">
        <v>16</v>
      </c>
      <c r="D1382" s="3" t="s">
        <v>22</v>
      </c>
      <c r="E1382" s="4">
        <v>3</v>
      </c>
      <c r="F1382" s="3" t="s">
        <v>8</v>
      </c>
      <c r="G1382" s="4">
        <v>8</v>
      </c>
      <c r="H1382" s="3" t="s">
        <v>6</v>
      </c>
      <c r="I1382" s="5">
        <v>21.639544071849489</v>
      </c>
      <c r="J1382" s="5">
        <v>22.775749249846356</v>
      </c>
      <c r="K1382" s="5">
        <v>22.775749249846356</v>
      </c>
      <c r="L1382" s="5">
        <v>25.048159605840098</v>
      </c>
      <c r="M1382" s="5">
        <v>25.048159605840095</v>
      </c>
      <c r="N1382" s="5">
        <v>28.405129449921759</v>
      </c>
      <c r="O1382" s="5">
        <v>31.503870844458682</v>
      </c>
      <c r="P1382" s="5">
        <v>32.278556193092911</v>
      </c>
      <c r="Q1382" s="5">
        <v>32.536784642637649</v>
      </c>
    </row>
    <row r="1383" spans="1:17" s="13" customFormat="1" x14ac:dyDescent="0.25">
      <c r="A1383" s="4">
        <v>3</v>
      </c>
      <c r="B1383" s="3" t="s">
        <v>17</v>
      </c>
      <c r="C1383" s="4">
        <v>16</v>
      </c>
      <c r="D1383" s="3" t="s">
        <v>22</v>
      </c>
      <c r="E1383" s="4">
        <v>5</v>
      </c>
      <c r="F1383" s="3" t="s">
        <v>9</v>
      </c>
      <c r="G1383" s="4">
        <v>8</v>
      </c>
      <c r="H1383" s="3" t="s">
        <v>6</v>
      </c>
      <c r="I1383" s="8">
        <v>20.111999999999995</v>
      </c>
      <c r="J1383" s="8">
        <v>21.167999999999992</v>
      </c>
      <c r="K1383" s="8">
        <v>21.167999999999992</v>
      </c>
      <c r="L1383" s="8">
        <v>23.280000000000005</v>
      </c>
      <c r="M1383" s="8">
        <v>23.280000000000005</v>
      </c>
      <c r="N1383" s="8">
        <v>26.399999999999995</v>
      </c>
      <c r="O1383" s="8">
        <v>29.280000000000005</v>
      </c>
      <c r="P1383" s="8">
        <v>30.000000000000007</v>
      </c>
      <c r="Q1383" s="8">
        <v>30.24</v>
      </c>
    </row>
    <row r="1384" spans="1:17" s="13" customFormat="1" x14ac:dyDescent="0.25">
      <c r="A1384" s="4">
        <v>3</v>
      </c>
      <c r="B1384" s="3" t="s">
        <v>17</v>
      </c>
      <c r="C1384" s="4">
        <v>16</v>
      </c>
      <c r="D1384" s="3" t="s">
        <v>22</v>
      </c>
      <c r="E1384" s="4">
        <v>6</v>
      </c>
      <c r="F1384" s="3" t="s">
        <v>10</v>
      </c>
      <c r="G1384" s="4">
        <v>8</v>
      </c>
      <c r="H1384" s="3" t="s">
        <v>6</v>
      </c>
      <c r="I1384" s="8">
        <v>22.711311006832727</v>
      </c>
      <c r="J1384" s="8">
        <v>23.844480992685575</v>
      </c>
      <c r="K1384" s="8">
        <v>23.773694428700889</v>
      </c>
      <c r="L1384" s="8">
        <v>25.178481163499399</v>
      </c>
      <c r="M1384" s="8">
        <v>25.178411509679005</v>
      </c>
      <c r="N1384" s="8">
        <v>29.030787261306763</v>
      </c>
      <c r="O1384" s="8">
        <v>31.599178774006607</v>
      </c>
      <c r="P1384" s="8">
        <v>32.188137296541605</v>
      </c>
      <c r="Q1384" s="8">
        <v>32.450439355320448</v>
      </c>
    </row>
    <row r="1385" spans="1:17" s="13" customFormat="1" x14ac:dyDescent="0.25">
      <c r="A1385" s="4">
        <v>3</v>
      </c>
      <c r="B1385" s="3" t="s">
        <v>17</v>
      </c>
      <c r="C1385" s="4">
        <v>17</v>
      </c>
      <c r="D1385" s="3" t="s">
        <v>23</v>
      </c>
      <c r="E1385" s="4">
        <v>1</v>
      </c>
      <c r="F1385" s="3" t="s">
        <v>5</v>
      </c>
      <c r="G1385" s="4">
        <v>8</v>
      </c>
      <c r="H1385" s="3" t="s">
        <v>6</v>
      </c>
      <c r="I1385" s="8">
        <v>27.413971741456404</v>
      </c>
      <c r="J1385" s="8">
        <v>28.824439025406651</v>
      </c>
      <c r="K1385" s="8">
        <v>30.876650020674354</v>
      </c>
      <c r="L1385" s="8">
        <v>32.646092996037169</v>
      </c>
      <c r="M1385" s="8">
        <v>32.627672502725872</v>
      </c>
      <c r="N1385" s="8">
        <v>35.599868656613822</v>
      </c>
      <c r="O1385" s="8">
        <v>35.571277810493577</v>
      </c>
      <c r="P1385" s="8">
        <v>37.214485410953358</v>
      </c>
      <c r="Q1385" s="8">
        <v>38.989561467056852</v>
      </c>
    </row>
    <row r="1386" spans="1:17" s="13" customFormat="1" x14ac:dyDescent="0.25">
      <c r="A1386" s="4">
        <v>3</v>
      </c>
      <c r="B1386" s="3" t="s">
        <v>17</v>
      </c>
      <c r="C1386" s="4">
        <v>17</v>
      </c>
      <c r="D1386" s="3" t="s">
        <v>23</v>
      </c>
      <c r="E1386" s="4">
        <v>3</v>
      </c>
      <c r="F1386" s="3" t="s">
        <v>8</v>
      </c>
      <c r="G1386" s="4">
        <v>8</v>
      </c>
      <c r="H1386" s="3" t="s">
        <v>6</v>
      </c>
      <c r="I1386" s="8">
        <v>31.763023188277277</v>
      </c>
      <c r="J1386" s="8">
        <v>33.424225240968383</v>
      </c>
      <c r="K1386" s="8">
        <v>35.751310922898895</v>
      </c>
      <c r="L1386" s="8">
        <v>38.232394863659408</v>
      </c>
      <c r="M1386" s="8">
        <v>38.222857342710817</v>
      </c>
      <c r="N1386" s="8">
        <v>43.208034200894289</v>
      </c>
      <c r="O1386" s="8">
        <v>43.174831423882772</v>
      </c>
      <c r="P1386" s="8">
        <v>45.845602962838321</v>
      </c>
      <c r="Q1386" s="8">
        <v>48.091864296155748</v>
      </c>
    </row>
    <row r="1387" spans="1:17" s="13" customFormat="1" x14ac:dyDescent="0.25">
      <c r="A1387" s="4">
        <v>3</v>
      </c>
      <c r="B1387" s="3" t="s">
        <v>17</v>
      </c>
      <c r="C1387" s="4">
        <v>17</v>
      </c>
      <c r="D1387" s="3" t="s">
        <v>23</v>
      </c>
      <c r="E1387" s="4">
        <v>5</v>
      </c>
      <c r="F1387" s="3" t="s">
        <v>9</v>
      </c>
      <c r="G1387" s="4">
        <v>8</v>
      </c>
      <c r="H1387" s="3" t="s">
        <v>6</v>
      </c>
      <c r="I1387" s="8">
        <v>33.241283201231504</v>
      </c>
      <c r="J1387" s="8">
        <v>34.072136689996675</v>
      </c>
      <c r="K1387" s="8">
        <v>36.167772007351154</v>
      </c>
      <c r="L1387" s="8">
        <v>38.428257757810606</v>
      </c>
      <c r="M1387" s="8">
        <v>38.217850886087696</v>
      </c>
      <c r="N1387" s="8">
        <v>42.33781164325233</v>
      </c>
      <c r="O1387" s="8">
        <v>42.184957239383039</v>
      </c>
      <c r="P1387" s="8">
        <v>43.695682000636715</v>
      </c>
      <c r="Q1387" s="8">
        <v>45.768530631039653</v>
      </c>
    </row>
    <row r="1388" spans="1:17" s="13" customFormat="1" x14ac:dyDescent="0.25">
      <c r="A1388" s="4">
        <v>3</v>
      </c>
      <c r="B1388" s="3" t="s">
        <v>17</v>
      </c>
      <c r="C1388" s="4">
        <v>17</v>
      </c>
      <c r="D1388" s="3" t="s">
        <v>23</v>
      </c>
      <c r="E1388" s="4">
        <v>6</v>
      </c>
      <c r="F1388" s="3" t="s">
        <v>10</v>
      </c>
      <c r="G1388" s="4">
        <v>8</v>
      </c>
      <c r="H1388" s="3" t="s">
        <v>6</v>
      </c>
      <c r="I1388" s="8">
        <v>29.510981628813134</v>
      </c>
      <c r="J1388" s="8">
        <v>31.130777598045405</v>
      </c>
      <c r="K1388" s="8">
        <v>33.423975806563931</v>
      </c>
      <c r="L1388" s="8">
        <v>35.686252164726156</v>
      </c>
      <c r="M1388" s="8">
        <v>35.788137197081248</v>
      </c>
      <c r="N1388" s="8">
        <v>40.067814724935914</v>
      </c>
      <c r="O1388" s="8">
        <v>40.206315255343107</v>
      </c>
      <c r="P1388" s="8">
        <v>42.673372388341207</v>
      </c>
      <c r="Q1388" s="8">
        <v>44.968639358194196</v>
      </c>
    </row>
    <row r="1389" spans="1:17" s="13" customFormat="1" x14ac:dyDescent="0.25">
      <c r="A1389" s="4">
        <v>3</v>
      </c>
      <c r="B1389" s="3" t="s">
        <v>17</v>
      </c>
      <c r="C1389" s="4">
        <v>18</v>
      </c>
      <c r="D1389" s="3" t="s">
        <v>24</v>
      </c>
      <c r="E1389" s="4">
        <v>1</v>
      </c>
      <c r="F1389" s="3" t="s">
        <v>5</v>
      </c>
      <c r="G1389" s="4">
        <v>8</v>
      </c>
      <c r="H1389" s="3" t="s">
        <v>6</v>
      </c>
      <c r="I1389" s="8" t="s">
        <v>148</v>
      </c>
      <c r="J1389" s="8" t="s">
        <v>148</v>
      </c>
      <c r="K1389" s="8" t="s">
        <v>148</v>
      </c>
      <c r="L1389" s="8" t="s">
        <v>148</v>
      </c>
      <c r="M1389" s="8" t="s">
        <v>148</v>
      </c>
      <c r="N1389" s="8" t="s">
        <v>148</v>
      </c>
      <c r="O1389" s="8" t="s">
        <v>148</v>
      </c>
      <c r="P1389" s="8" t="s">
        <v>148</v>
      </c>
      <c r="Q1389" s="8" t="s">
        <v>148</v>
      </c>
    </row>
    <row r="1390" spans="1:17" s="13" customFormat="1" x14ac:dyDescent="0.25">
      <c r="A1390" s="4">
        <v>3</v>
      </c>
      <c r="B1390" s="3" t="s">
        <v>17</v>
      </c>
      <c r="C1390" s="4">
        <v>18</v>
      </c>
      <c r="D1390" s="3" t="s">
        <v>24</v>
      </c>
      <c r="E1390" s="4">
        <v>3</v>
      </c>
      <c r="F1390" s="3" t="s">
        <v>8</v>
      </c>
      <c r="G1390" s="4">
        <v>8</v>
      </c>
      <c r="H1390" s="3" t="s">
        <v>6</v>
      </c>
      <c r="I1390" s="8">
        <v>15.108188235294119</v>
      </c>
      <c r="J1390" s="8">
        <v>15.884014117647059</v>
      </c>
      <c r="K1390" s="8">
        <v>15.884014117647059</v>
      </c>
      <c r="L1390" s="8">
        <v>15.914218437771376</v>
      </c>
      <c r="M1390" s="8">
        <v>15.915853610240937</v>
      </c>
      <c r="N1390" s="8">
        <v>16.121624608681081</v>
      </c>
      <c r="O1390" s="8">
        <v>16.122493685860469</v>
      </c>
      <c r="P1390" s="8">
        <v>17.353999999999999</v>
      </c>
      <c r="Q1390" s="8">
        <v>19.090000000000003</v>
      </c>
    </row>
    <row r="1391" spans="1:17" s="13" customFormat="1" x14ac:dyDescent="0.25">
      <c r="A1391" s="4">
        <v>3</v>
      </c>
      <c r="B1391" s="3" t="s">
        <v>17</v>
      </c>
      <c r="C1391" s="4">
        <v>18</v>
      </c>
      <c r="D1391" s="3" t="s">
        <v>24</v>
      </c>
      <c r="E1391" s="4">
        <v>5</v>
      </c>
      <c r="F1391" s="3" t="s">
        <v>9</v>
      </c>
      <c r="G1391" s="4">
        <v>8</v>
      </c>
      <c r="H1391" s="3" t="s">
        <v>6</v>
      </c>
      <c r="I1391" s="8" t="s">
        <v>148</v>
      </c>
      <c r="J1391" s="8" t="s">
        <v>148</v>
      </c>
      <c r="K1391" s="8" t="s">
        <v>148</v>
      </c>
      <c r="L1391" s="8">
        <v>16.565181818181816</v>
      </c>
      <c r="M1391" s="8">
        <v>16.565181818181816</v>
      </c>
      <c r="N1391" s="8">
        <v>16.828121212121214</v>
      </c>
      <c r="O1391" s="8">
        <v>16.828121212121214</v>
      </c>
      <c r="P1391" s="8">
        <v>17.353999999999999</v>
      </c>
      <c r="Q1391" s="8">
        <v>19.09</v>
      </c>
    </row>
    <row r="1392" spans="1:17" s="13" customFormat="1" x14ac:dyDescent="0.25">
      <c r="A1392" s="4">
        <v>3</v>
      </c>
      <c r="B1392" s="3" t="s">
        <v>17</v>
      </c>
      <c r="C1392" s="4">
        <v>18</v>
      </c>
      <c r="D1392" s="3" t="s">
        <v>24</v>
      </c>
      <c r="E1392" s="4">
        <v>6</v>
      </c>
      <c r="F1392" s="3" t="s">
        <v>10</v>
      </c>
      <c r="G1392" s="4">
        <v>8</v>
      </c>
      <c r="H1392" s="3" t="s">
        <v>6</v>
      </c>
      <c r="I1392" s="8">
        <v>15.108188235294122</v>
      </c>
      <c r="J1392" s="8">
        <v>15.884014117647059</v>
      </c>
      <c r="K1392" s="8">
        <v>15.884014117647059</v>
      </c>
      <c r="L1392" s="8">
        <v>15.933364419548157</v>
      </c>
      <c r="M1392" s="8">
        <v>15.932086815439462</v>
      </c>
      <c r="N1392" s="8">
        <v>16.136983230494998</v>
      </c>
      <c r="O1392" s="8">
        <v>16.136063445980867</v>
      </c>
      <c r="P1392" s="8">
        <v>17.353999999999999</v>
      </c>
      <c r="Q1392" s="8">
        <v>19.089999999999996</v>
      </c>
    </row>
    <row r="1393" spans="1:17" s="13" customFormat="1" x14ac:dyDescent="0.25">
      <c r="A1393" s="4">
        <v>3</v>
      </c>
      <c r="B1393" s="3" t="s">
        <v>17</v>
      </c>
      <c r="C1393" s="4">
        <v>19</v>
      </c>
      <c r="D1393" s="3" t="s">
        <v>25</v>
      </c>
      <c r="E1393" s="4">
        <v>5</v>
      </c>
      <c r="F1393" s="3" t="s">
        <v>9</v>
      </c>
      <c r="G1393" s="4">
        <v>8</v>
      </c>
      <c r="H1393" s="3" t="s">
        <v>6</v>
      </c>
      <c r="I1393" s="8" t="s">
        <v>148</v>
      </c>
      <c r="J1393" s="8" t="s">
        <v>148</v>
      </c>
      <c r="K1393" s="8" t="s">
        <v>148</v>
      </c>
      <c r="L1393" s="8">
        <v>20.499999999999996</v>
      </c>
      <c r="M1393" s="8">
        <v>20.749999999999989</v>
      </c>
      <c r="N1393" s="8">
        <v>21.249999999999993</v>
      </c>
      <c r="O1393" s="8">
        <v>21.499999999999996</v>
      </c>
      <c r="P1393" s="8">
        <v>21.999999999999996</v>
      </c>
      <c r="Q1393" s="8">
        <v>21.999999999999996</v>
      </c>
    </row>
    <row r="1394" spans="1:17" s="13" customFormat="1" x14ac:dyDescent="0.25">
      <c r="A1394" s="4">
        <v>3</v>
      </c>
      <c r="B1394" s="3" t="s">
        <v>17</v>
      </c>
      <c r="C1394" s="4">
        <v>19</v>
      </c>
      <c r="D1394" s="3" t="s">
        <v>25</v>
      </c>
      <c r="E1394" s="4">
        <v>6</v>
      </c>
      <c r="F1394" s="3" t="s">
        <v>10</v>
      </c>
      <c r="G1394" s="4">
        <v>8</v>
      </c>
      <c r="H1394" s="3" t="s">
        <v>6</v>
      </c>
      <c r="I1394" s="8" t="s">
        <v>148</v>
      </c>
      <c r="J1394" s="8" t="s">
        <v>148</v>
      </c>
      <c r="K1394" s="8" t="s">
        <v>148</v>
      </c>
      <c r="L1394" s="8">
        <v>20.499999999999996</v>
      </c>
      <c r="M1394" s="8">
        <v>20.749999999999989</v>
      </c>
      <c r="N1394" s="8">
        <v>21.249999999999993</v>
      </c>
      <c r="O1394" s="8">
        <v>21.499999999999996</v>
      </c>
      <c r="P1394" s="8">
        <v>21.999999999999996</v>
      </c>
      <c r="Q1394" s="8">
        <v>21.999999999999996</v>
      </c>
    </row>
    <row r="1395" spans="1:17" s="13" customFormat="1" x14ac:dyDescent="0.25">
      <c r="A1395" s="4">
        <v>3</v>
      </c>
      <c r="B1395" s="3" t="s">
        <v>17</v>
      </c>
      <c r="C1395" s="4">
        <v>20</v>
      </c>
      <c r="D1395" s="3" t="s">
        <v>26</v>
      </c>
      <c r="E1395" s="4">
        <v>3</v>
      </c>
      <c r="F1395" s="3" t="s">
        <v>8</v>
      </c>
      <c r="G1395" s="4">
        <v>8</v>
      </c>
      <c r="H1395" s="3" t="s">
        <v>6</v>
      </c>
      <c r="I1395" s="8">
        <v>27.530651351351345</v>
      </c>
      <c r="J1395" s="8">
        <v>27.530651351351342</v>
      </c>
      <c r="K1395" s="8">
        <v>29.299689189189177</v>
      </c>
      <c r="L1395" s="8">
        <v>35.104344594594586</v>
      </c>
      <c r="M1395" s="8">
        <v>35.933581081081073</v>
      </c>
      <c r="N1395" s="8">
        <v>38.697702702702692</v>
      </c>
      <c r="O1395" s="8">
        <v>40.632587837837832</v>
      </c>
      <c r="P1395" s="8">
        <v>40.908999999999999</v>
      </c>
      <c r="Q1395" s="8">
        <v>40.908999999999999</v>
      </c>
    </row>
    <row r="1396" spans="1:17" s="13" customFormat="1" x14ac:dyDescent="0.25">
      <c r="A1396" s="4">
        <v>3</v>
      </c>
      <c r="B1396" s="3" t="s">
        <v>17</v>
      </c>
      <c r="C1396" s="4">
        <v>20</v>
      </c>
      <c r="D1396" s="3" t="s">
        <v>26</v>
      </c>
      <c r="E1396" s="4">
        <v>5</v>
      </c>
      <c r="F1396" s="3" t="s">
        <v>9</v>
      </c>
      <c r="G1396" s="4">
        <v>8</v>
      </c>
      <c r="H1396" s="3" t="s">
        <v>6</v>
      </c>
      <c r="I1396" s="8" t="s">
        <v>148</v>
      </c>
      <c r="J1396" s="8" t="s">
        <v>148</v>
      </c>
      <c r="K1396" s="8" t="s">
        <v>148</v>
      </c>
      <c r="L1396" s="8">
        <v>32.39652564102564</v>
      </c>
      <c r="M1396" s="8">
        <v>32.629621794871788</v>
      </c>
      <c r="N1396" s="8">
        <v>34.381730769230764</v>
      </c>
      <c r="O1396" s="8">
        <v>35.527788461538464</v>
      </c>
      <c r="P1396" s="8">
        <v>35.756999999999998</v>
      </c>
      <c r="Q1396" s="8">
        <v>35.756999999999998</v>
      </c>
    </row>
    <row r="1397" spans="1:17" s="13" customFormat="1" x14ac:dyDescent="0.25">
      <c r="A1397" s="4">
        <v>3</v>
      </c>
      <c r="B1397" s="3" t="s">
        <v>17</v>
      </c>
      <c r="C1397" s="4">
        <v>20</v>
      </c>
      <c r="D1397" s="3" t="s">
        <v>26</v>
      </c>
      <c r="E1397" s="4">
        <v>6</v>
      </c>
      <c r="F1397" s="3" t="s">
        <v>10</v>
      </c>
      <c r="G1397" s="4">
        <v>8</v>
      </c>
      <c r="H1397" s="3" t="s">
        <v>6</v>
      </c>
      <c r="I1397" s="8">
        <v>27.530651351351345</v>
      </c>
      <c r="J1397" s="8">
        <v>27.530651351351342</v>
      </c>
      <c r="K1397" s="8">
        <v>29.299689189189174</v>
      </c>
      <c r="L1397" s="8">
        <v>34.59662854080041</v>
      </c>
      <c r="M1397" s="8">
        <v>35.411903299048028</v>
      </c>
      <c r="N1397" s="8">
        <v>38.081135283635277</v>
      </c>
      <c r="O1397" s="8">
        <v>39.994487915800406</v>
      </c>
      <c r="P1397" s="8">
        <v>40.314538461538469</v>
      </c>
      <c r="Q1397" s="8">
        <v>40.376034482758627</v>
      </c>
    </row>
    <row r="1398" spans="1:17" s="13" customFormat="1" x14ac:dyDescent="0.25">
      <c r="A1398" s="4">
        <v>3</v>
      </c>
      <c r="B1398" s="3" t="s">
        <v>17</v>
      </c>
      <c r="C1398" s="4"/>
      <c r="D1398" s="3" t="s">
        <v>10</v>
      </c>
      <c r="E1398" s="4">
        <v>1</v>
      </c>
      <c r="F1398" s="3" t="s">
        <v>5</v>
      </c>
      <c r="G1398" s="4">
        <v>8</v>
      </c>
      <c r="H1398" s="3" t="s">
        <v>6</v>
      </c>
      <c r="I1398" s="5">
        <v>26.505912770222867</v>
      </c>
      <c r="J1398" s="5">
        <v>27.711808982578994</v>
      </c>
      <c r="K1398" s="5">
        <v>29.397607475381321</v>
      </c>
      <c r="L1398" s="5">
        <v>30.864187741614863</v>
      </c>
      <c r="M1398" s="5">
        <v>30.72666075646702</v>
      </c>
      <c r="N1398" s="5">
        <v>33.562926270969569</v>
      </c>
      <c r="O1398" s="5">
        <v>33.686728239186408</v>
      </c>
      <c r="P1398" s="5">
        <v>34.857906665263627</v>
      </c>
      <c r="Q1398" s="5">
        <v>35.961262689859794</v>
      </c>
    </row>
    <row r="1399" spans="1:17" s="13" customFormat="1" x14ac:dyDescent="0.25">
      <c r="A1399" s="4">
        <v>3</v>
      </c>
      <c r="B1399" s="3" t="s">
        <v>17</v>
      </c>
      <c r="C1399" s="4"/>
      <c r="D1399" s="3" t="s">
        <v>10</v>
      </c>
      <c r="E1399" s="4">
        <v>3</v>
      </c>
      <c r="F1399" s="3" t="s">
        <v>8</v>
      </c>
      <c r="G1399" s="4">
        <v>8</v>
      </c>
      <c r="H1399" s="3" t="s">
        <v>6</v>
      </c>
      <c r="I1399" s="5">
        <v>31.107684420494763</v>
      </c>
      <c r="J1399" s="5">
        <v>32.474720752741369</v>
      </c>
      <c r="K1399" s="5">
        <v>34.385408209254237</v>
      </c>
      <c r="L1399" s="5">
        <v>36.401886572542075</v>
      </c>
      <c r="M1399" s="5">
        <v>36.215184586034248</v>
      </c>
      <c r="N1399" s="5">
        <v>40.526307664746867</v>
      </c>
      <c r="O1399" s="5">
        <v>40.469756486743464</v>
      </c>
      <c r="P1399" s="5">
        <v>42.593246006838704</v>
      </c>
      <c r="Q1399" s="5">
        <v>44.414900260020481</v>
      </c>
    </row>
    <row r="1400" spans="1:17" s="13" customFormat="1" x14ac:dyDescent="0.25">
      <c r="A1400" s="4">
        <v>3</v>
      </c>
      <c r="B1400" s="3" t="s">
        <v>17</v>
      </c>
      <c r="C1400" s="4"/>
      <c r="D1400" s="3" t="s">
        <v>10</v>
      </c>
      <c r="E1400" s="4">
        <v>5</v>
      </c>
      <c r="F1400" s="3" t="s">
        <v>9</v>
      </c>
      <c r="G1400" s="4">
        <v>8</v>
      </c>
      <c r="H1400" s="3" t="s">
        <v>6</v>
      </c>
      <c r="I1400" s="8">
        <v>30.098361474997684</v>
      </c>
      <c r="J1400" s="8">
        <v>31.772963277923253</v>
      </c>
      <c r="K1400" s="8">
        <v>32.813021104278775</v>
      </c>
      <c r="L1400" s="8">
        <v>32.681962318107296</v>
      </c>
      <c r="M1400" s="8">
        <v>32.846974591809108</v>
      </c>
      <c r="N1400" s="8">
        <v>35.864509987040009</v>
      </c>
      <c r="O1400" s="8">
        <v>36.660921515245185</v>
      </c>
      <c r="P1400" s="8">
        <v>37.568914875358153</v>
      </c>
      <c r="Q1400" s="8">
        <v>39.459184302719791</v>
      </c>
    </row>
    <row r="1401" spans="1:17" s="13" customFormat="1" x14ac:dyDescent="0.25">
      <c r="A1401" s="4">
        <v>3</v>
      </c>
      <c r="B1401" s="3" t="s">
        <v>17</v>
      </c>
      <c r="C1401" s="4"/>
      <c r="D1401" s="3" t="s">
        <v>10</v>
      </c>
      <c r="E1401" s="4">
        <v>6</v>
      </c>
      <c r="F1401" s="3" t="s">
        <v>10</v>
      </c>
      <c r="G1401" s="4">
        <v>8</v>
      </c>
      <c r="H1401" s="3" t="s">
        <v>6</v>
      </c>
      <c r="I1401" s="8">
        <v>28.623313875730503</v>
      </c>
      <c r="J1401" s="8">
        <v>30.002118506474741</v>
      </c>
      <c r="K1401" s="8">
        <v>31.901908501957426</v>
      </c>
      <c r="L1401" s="8">
        <v>33.737730398437385</v>
      </c>
      <c r="M1401" s="8">
        <v>33.685699538072107</v>
      </c>
      <c r="N1401" s="8">
        <v>37.457389278668082</v>
      </c>
      <c r="O1401" s="8">
        <v>37.626182946735675</v>
      </c>
      <c r="P1401" s="8">
        <v>39.494545000001253</v>
      </c>
      <c r="Q1401" s="8">
        <v>41.211629900802713</v>
      </c>
    </row>
    <row r="1402" spans="1:17" s="13" customFormat="1" x14ac:dyDescent="0.25">
      <c r="A1402" s="4">
        <v>4</v>
      </c>
      <c r="B1402" s="3" t="s">
        <v>27</v>
      </c>
      <c r="C1402" s="4">
        <v>21</v>
      </c>
      <c r="D1402" s="3" t="s">
        <v>28</v>
      </c>
      <c r="E1402" s="4">
        <v>1</v>
      </c>
      <c r="F1402" s="3" t="s">
        <v>5</v>
      </c>
      <c r="G1402" s="4">
        <v>8</v>
      </c>
      <c r="H1402" s="3" t="s">
        <v>6</v>
      </c>
      <c r="I1402" s="8" t="s">
        <v>148</v>
      </c>
      <c r="J1402" s="8" t="s">
        <v>148</v>
      </c>
      <c r="K1402" s="8" t="s">
        <v>148</v>
      </c>
      <c r="L1402" s="8">
        <v>55.402477721649845</v>
      </c>
      <c r="M1402" s="8">
        <v>55.402477721649845</v>
      </c>
      <c r="N1402" s="8">
        <v>55.402477721649845</v>
      </c>
      <c r="O1402" s="8">
        <v>55.402477721649845</v>
      </c>
      <c r="P1402" s="8">
        <v>55.402477721649845</v>
      </c>
      <c r="Q1402" s="8">
        <v>52.631542434311925</v>
      </c>
    </row>
    <row r="1403" spans="1:17" s="13" customFormat="1" x14ac:dyDescent="0.25">
      <c r="A1403" s="4">
        <v>4</v>
      </c>
      <c r="B1403" s="3" t="s">
        <v>27</v>
      </c>
      <c r="C1403" s="4">
        <v>21</v>
      </c>
      <c r="D1403" s="3" t="s">
        <v>28</v>
      </c>
      <c r="E1403" s="4">
        <v>6</v>
      </c>
      <c r="F1403" s="3" t="s">
        <v>10</v>
      </c>
      <c r="G1403" s="4">
        <v>8</v>
      </c>
      <c r="H1403" s="3" t="s">
        <v>6</v>
      </c>
      <c r="I1403" s="8" t="s">
        <v>148</v>
      </c>
      <c r="J1403" s="8" t="s">
        <v>148</v>
      </c>
      <c r="K1403" s="8" t="s">
        <v>148</v>
      </c>
      <c r="L1403" s="8">
        <v>55.402477721649845</v>
      </c>
      <c r="M1403" s="8">
        <v>55.402477721649845</v>
      </c>
      <c r="N1403" s="8">
        <v>55.402477721649845</v>
      </c>
      <c r="O1403" s="8">
        <v>55.402477721649845</v>
      </c>
      <c r="P1403" s="8">
        <v>55.402477721649845</v>
      </c>
      <c r="Q1403" s="8">
        <v>52.631542434311925</v>
      </c>
    </row>
    <row r="1404" spans="1:17" s="13" customFormat="1" x14ac:dyDescent="0.25">
      <c r="A1404" s="4">
        <v>4</v>
      </c>
      <c r="B1404" s="3" t="s">
        <v>27</v>
      </c>
      <c r="C1404" s="4">
        <v>22</v>
      </c>
      <c r="D1404" s="3" t="s">
        <v>29</v>
      </c>
      <c r="E1404" s="4">
        <v>1</v>
      </c>
      <c r="F1404" s="3" t="s">
        <v>5</v>
      </c>
      <c r="G1404" s="4">
        <v>8</v>
      </c>
      <c r="H1404" s="3" t="s">
        <v>6</v>
      </c>
      <c r="I1404" s="8">
        <v>35.058566221871601</v>
      </c>
      <c r="J1404" s="8">
        <v>38.506591656209814</v>
      </c>
      <c r="K1404" s="8">
        <v>40.092163869734868</v>
      </c>
      <c r="L1404" s="8">
        <v>40.075639539370378</v>
      </c>
      <c r="M1404" s="8">
        <v>40.064517171255332</v>
      </c>
      <c r="N1404" s="8">
        <v>40.067152385300346</v>
      </c>
      <c r="O1404" s="8">
        <v>40.05705277548018</v>
      </c>
      <c r="P1404" s="8">
        <v>40.059726125489092</v>
      </c>
      <c r="Q1404" s="8">
        <v>40.050489592843206</v>
      </c>
    </row>
    <row r="1405" spans="1:17" s="13" customFormat="1" x14ac:dyDescent="0.25">
      <c r="A1405" s="4">
        <v>4</v>
      </c>
      <c r="B1405" s="3" t="s">
        <v>27</v>
      </c>
      <c r="C1405" s="4">
        <v>22</v>
      </c>
      <c r="D1405" s="3" t="s">
        <v>29</v>
      </c>
      <c r="E1405" s="4">
        <v>6</v>
      </c>
      <c r="F1405" s="3" t="s">
        <v>10</v>
      </c>
      <c r="G1405" s="4">
        <v>8</v>
      </c>
      <c r="H1405" s="3" t="s">
        <v>6</v>
      </c>
      <c r="I1405" s="5">
        <v>35.058566221871601</v>
      </c>
      <c r="J1405" s="5">
        <v>38.506591656209814</v>
      </c>
      <c r="K1405" s="5">
        <v>40.092163869734868</v>
      </c>
      <c r="L1405" s="5">
        <v>40.075639539370378</v>
      </c>
      <c r="M1405" s="5">
        <v>40.064517171255332</v>
      </c>
      <c r="N1405" s="5">
        <v>40.067152385300346</v>
      </c>
      <c r="O1405" s="5">
        <v>40.05705277548018</v>
      </c>
      <c r="P1405" s="5">
        <v>40.059726125489092</v>
      </c>
      <c r="Q1405" s="5">
        <v>40.050489592843206</v>
      </c>
    </row>
    <row r="1406" spans="1:17" s="13" customFormat="1" x14ac:dyDescent="0.25">
      <c r="A1406" s="4">
        <v>4</v>
      </c>
      <c r="B1406" s="3" t="s">
        <v>27</v>
      </c>
      <c r="C1406" s="4"/>
      <c r="D1406" s="3" t="s">
        <v>10</v>
      </c>
      <c r="E1406" s="4">
        <v>1</v>
      </c>
      <c r="F1406" s="3" t="s">
        <v>5</v>
      </c>
      <c r="G1406" s="4">
        <v>8</v>
      </c>
      <c r="H1406" s="3" t="s">
        <v>6</v>
      </c>
      <c r="I1406" s="5">
        <v>35.058566221871608</v>
      </c>
      <c r="J1406" s="5">
        <v>38.5065916562098</v>
      </c>
      <c r="K1406" s="5">
        <v>40.092163869734861</v>
      </c>
      <c r="L1406" s="5">
        <v>40.123091050770611</v>
      </c>
      <c r="M1406" s="5">
        <v>40.110165863369602</v>
      </c>
      <c r="N1406" s="5">
        <v>40.111474134827354</v>
      </c>
      <c r="O1406" s="5">
        <v>40.099797691764763</v>
      </c>
      <c r="P1406" s="5">
        <v>40.101305398107399</v>
      </c>
      <c r="Q1406" s="5">
        <v>40.08342428614548</v>
      </c>
    </row>
    <row r="1407" spans="1:17" s="13" customFormat="1" x14ac:dyDescent="0.25">
      <c r="A1407" s="4">
        <v>4</v>
      </c>
      <c r="B1407" s="3" t="s">
        <v>27</v>
      </c>
      <c r="C1407" s="4"/>
      <c r="D1407" s="3" t="s">
        <v>10</v>
      </c>
      <c r="E1407" s="4">
        <v>6</v>
      </c>
      <c r="F1407" s="3" t="s">
        <v>10</v>
      </c>
      <c r="G1407" s="4">
        <v>8</v>
      </c>
      <c r="H1407" s="3" t="s">
        <v>6</v>
      </c>
      <c r="I1407" s="5">
        <v>35.058566221871608</v>
      </c>
      <c r="J1407" s="5">
        <v>38.5065916562098</v>
      </c>
      <c r="K1407" s="5">
        <v>40.092163869734861</v>
      </c>
      <c r="L1407" s="5">
        <v>40.123091050770611</v>
      </c>
      <c r="M1407" s="5">
        <v>40.110165863369602</v>
      </c>
      <c r="N1407" s="5">
        <v>40.111474134827354</v>
      </c>
      <c r="O1407" s="5">
        <v>40.099797691764763</v>
      </c>
      <c r="P1407" s="5">
        <v>40.101305398107399</v>
      </c>
      <c r="Q1407" s="5">
        <v>40.08342428614548</v>
      </c>
    </row>
    <row r="1408" spans="1:17" s="13" customFormat="1" x14ac:dyDescent="0.25">
      <c r="A1408" s="4">
        <v>5</v>
      </c>
      <c r="B1408" s="3" t="s">
        <v>30</v>
      </c>
      <c r="C1408" s="4">
        <v>23</v>
      </c>
      <c r="D1408" s="3" t="s">
        <v>31</v>
      </c>
      <c r="E1408" s="4">
        <v>1</v>
      </c>
      <c r="F1408" s="3" t="s">
        <v>5</v>
      </c>
      <c r="G1408" s="4">
        <v>8</v>
      </c>
      <c r="H1408" s="3" t="s">
        <v>6</v>
      </c>
      <c r="I1408" s="8">
        <v>18.697620051283671</v>
      </c>
      <c r="J1408" s="8">
        <v>20.658275963579456</v>
      </c>
      <c r="K1408" s="8">
        <v>20.658275963579459</v>
      </c>
      <c r="L1408" s="8">
        <v>20.658275963579459</v>
      </c>
      <c r="M1408" s="8">
        <v>20.658275963579456</v>
      </c>
      <c r="N1408" s="8">
        <v>21.071441482851046</v>
      </c>
      <c r="O1408" s="8">
        <v>21.071441482851046</v>
      </c>
      <c r="P1408" s="8">
        <v>21.071441482851046</v>
      </c>
      <c r="Q1408" s="8">
        <v>21.691189761758427</v>
      </c>
    </row>
    <row r="1409" spans="1:17" s="13" customFormat="1" x14ac:dyDescent="0.25">
      <c r="A1409" s="4">
        <v>5</v>
      </c>
      <c r="B1409" s="3" t="s">
        <v>30</v>
      </c>
      <c r="C1409" s="4">
        <v>23</v>
      </c>
      <c r="D1409" s="3" t="s">
        <v>31</v>
      </c>
      <c r="E1409" s="4">
        <v>3</v>
      </c>
      <c r="F1409" s="3" t="s">
        <v>8</v>
      </c>
      <c r="G1409" s="4">
        <v>8</v>
      </c>
      <c r="H1409" s="3" t="s">
        <v>6</v>
      </c>
      <c r="I1409" s="5">
        <v>21.835394144471785</v>
      </c>
      <c r="J1409" s="5">
        <v>23.967289095602808</v>
      </c>
      <c r="K1409" s="5">
        <v>23.969952890542796</v>
      </c>
      <c r="L1409" s="5">
        <v>23.972395671928808</v>
      </c>
      <c r="M1409" s="5">
        <v>23.974643850185537</v>
      </c>
      <c r="N1409" s="5">
        <v>24.466069642491323</v>
      </c>
      <c r="O1409" s="5">
        <v>24.468056497309419</v>
      </c>
      <c r="P1409" s="5">
        <v>24.469901965455069</v>
      </c>
      <c r="Q1409" s="5">
        <v>25.219377987093392</v>
      </c>
    </row>
    <row r="1410" spans="1:17" s="13" customFormat="1" x14ac:dyDescent="0.25">
      <c r="A1410" s="4">
        <v>5</v>
      </c>
      <c r="B1410" s="3" t="s">
        <v>30</v>
      </c>
      <c r="C1410" s="4">
        <v>23</v>
      </c>
      <c r="D1410" s="3" t="s">
        <v>31</v>
      </c>
      <c r="E1410" s="4">
        <v>5</v>
      </c>
      <c r="F1410" s="3" t="s">
        <v>9</v>
      </c>
      <c r="G1410" s="4">
        <v>8</v>
      </c>
      <c r="H1410" s="3" t="s">
        <v>6</v>
      </c>
      <c r="I1410" s="5">
        <v>27.794779782965531</v>
      </c>
      <c r="J1410" s="5">
        <v>33.367897090193765</v>
      </c>
      <c r="K1410" s="5">
        <v>33.305710747966401</v>
      </c>
      <c r="L1410" s="5">
        <v>33.20999328258452</v>
      </c>
      <c r="M1410" s="5">
        <v>33.152011131226914</v>
      </c>
      <c r="N1410" s="5">
        <v>33.762535036269895</v>
      </c>
      <c r="O1410" s="5">
        <v>33.712711863179706</v>
      </c>
      <c r="P1410" s="5">
        <v>33.632290120569472</v>
      </c>
      <c r="Q1410" s="5">
        <v>34.612694595905026</v>
      </c>
    </row>
    <row r="1411" spans="1:17" s="13" customFormat="1" x14ac:dyDescent="0.25">
      <c r="A1411" s="4">
        <v>5</v>
      </c>
      <c r="B1411" s="3" t="s">
        <v>30</v>
      </c>
      <c r="C1411" s="4">
        <v>23</v>
      </c>
      <c r="D1411" s="3" t="s">
        <v>31</v>
      </c>
      <c r="E1411" s="4">
        <v>6</v>
      </c>
      <c r="F1411" s="3" t="s">
        <v>10</v>
      </c>
      <c r="G1411" s="4">
        <v>8</v>
      </c>
      <c r="H1411" s="3" t="s">
        <v>6</v>
      </c>
      <c r="I1411" s="5">
        <v>22.618311915463913</v>
      </c>
      <c r="J1411" s="5">
        <v>25.513845885896259</v>
      </c>
      <c r="K1411" s="5">
        <v>25.490612964383974</v>
      </c>
      <c r="L1411" s="5">
        <v>25.469166357495379</v>
      </c>
      <c r="M1411" s="5">
        <v>25.447019491163562</v>
      </c>
      <c r="N1411" s="5">
        <v>25.942627060564558</v>
      </c>
      <c r="O1411" s="5">
        <v>25.926630948991775</v>
      </c>
      <c r="P1411" s="5">
        <v>25.908170591455786</v>
      </c>
      <c r="Q1411" s="5">
        <v>26.680663868037449</v>
      </c>
    </row>
    <row r="1412" spans="1:17" s="13" customFormat="1" x14ac:dyDescent="0.25">
      <c r="A1412" s="4">
        <v>5</v>
      </c>
      <c r="B1412" s="3" t="s">
        <v>30</v>
      </c>
      <c r="C1412" s="4">
        <v>24</v>
      </c>
      <c r="D1412" s="3" t="s">
        <v>32</v>
      </c>
      <c r="E1412" s="4">
        <v>1</v>
      </c>
      <c r="F1412" s="3" t="s">
        <v>5</v>
      </c>
      <c r="G1412" s="4">
        <v>8</v>
      </c>
      <c r="H1412" s="3" t="s">
        <v>6</v>
      </c>
      <c r="I1412" s="5">
        <v>23.550434598480582</v>
      </c>
      <c r="J1412" s="5">
        <v>25.822844954474323</v>
      </c>
      <c r="K1412" s="5">
        <v>25.822844954474323</v>
      </c>
      <c r="L1412" s="5">
        <v>25.822844954474323</v>
      </c>
      <c r="M1412" s="5">
        <v>25.822844954474323</v>
      </c>
      <c r="N1412" s="5">
        <v>25.822844954474323</v>
      </c>
      <c r="O1412" s="5">
        <v>25.822844954474323</v>
      </c>
      <c r="P1412" s="5">
        <v>25.822844954474323</v>
      </c>
      <c r="Q1412" s="5">
        <v>25.822844954474323</v>
      </c>
    </row>
    <row r="1413" spans="1:17" s="13" customFormat="1" x14ac:dyDescent="0.25">
      <c r="A1413" s="4">
        <v>5</v>
      </c>
      <c r="B1413" s="3" t="s">
        <v>30</v>
      </c>
      <c r="C1413" s="4">
        <v>24</v>
      </c>
      <c r="D1413" s="3" t="s">
        <v>32</v>
      </c>
      <c r="E1413" s="4">
        <v>3</v>
      </c>
      <c r="F1413" s="3" t="s">
        <v>8</v>
      </c>
      <c r="G1413" s="4">
        <v>8</v>
      </c>
      <c r="H1413" s="3" t="s">
        <v>6</v>
      </c>
      <c r="I1413" s="5">
        <v>26.804561450674594</v>
      </c>
      <c r="J1413" s="5">
        <v>29.143375296971989</v>
      </c>
      <c r="K1413" s="5">
        <v>29.011927625826434</v>
      </c>
      <c r="L1413" s="5">
        <v>28.8782561340184</v>
      </c>
      <c r="M1413" s="5">
        <v>28.779700771192562</v>
      </c>
      <c r="N1413" s="5">
        <v>28.675991970184498</v>
      </c>
      <c r="O1413" s="5">
        <v>28.596716472848126</v>
      </c>
      <c r="P1413" s="5">
        <v>28.513491036878815</v>
      </c>
      <c r="Q1413" s="5">
        <v>28.452392153067052</v>
      </c>
    </row>
    <row r="1414" spans="1:17" s="13" customFormat="1" x14ac:dyDescent="0.25">
      <c r="A1414" s="4">
        <v>5</v>
      </c>
      <c r="B1414" s="3" t="s">
        <v>30</v>
      </c>
      <c r="C1414" s="4">
        <v>24</v>
      </c>
      <c r="D1414" s="3" t="s">
        <v>32</v>
      </c>
      <c r="E1414" s="4">
        <v>5</v>
      </c>
      <c r="F1414" s="3" t="s">
        <v>9</v>
      </c>
      <c r="G1414" s="4">
        <v>8</v>
      </c>
      <c r="H1414" s="3" t="s">
        <v>6</v>
      </c>
      <c r="I1414" s="5">
        <v>21.846126831485279</v>
      </c>
      <c r="J1414" s="5">
        <v>23.240560459026895</v>
      </c>
      <c r="K1414" s="5">
        <v>23.240560459026895</v>
      </c>
      <c r="L1414" s="5">
        <v>23.240560459026891</v>
      </c>
      <c r="M1414" s="5">
        <v>23.240560459026895</v>
      </c>
      <c r="N1414" s="5">
        <v>23.240560459026895</v>
      </c>
      <c r="O1414" s="5">
        <v>23.240560459026891</v>
      </c>
      <c r="P1414" s="5">
        <v>23.240560459026888</v>
      </c>
      <c r="Q1414" s="5">
        <v>23.240560459026888</v>
      </c>
    </row>
    <row r="1415" spans="1:17" s="13" customFormat="1" x14ac:dyDescent="0.25">
      <c r="A1415" s="4">
        <v>5</v>
      </c>
      <c r="B1415" s="3" t="s">
        <v>30</v>
      </c>
      <c r="C1415" s="4">
        <v>24</v>
      </c>
      <c r="D1415" s="3" t="s">
        <v>32</v>
      </c>
      <c r="E1415" s="4">
        <v>6</v>
      </c>
      <c r="F1415" s="3" t="s">
        <v>10</v>
      </c>
      <c r="G1415" s="4">
        <v>8</v>
      </c>
      <c r="H1415" s="3" t="s">
        <v>6</v>
      </c>
      <c r="I1415" s="5">
        <v>25.87953747271758</v>
      </c>
      <c r="J1415" s="5">
        <v>27.960992728797407</v>
      </c>
      <c r="K1415" s="5">
        <v>27.728770882646327</v>
      </c>
      <c r="L1415" s="5">
        <v>27.53652646823771</v>
      </c>
      <c r="M1415" s="5">
        <v>27.394118267808931</v>
      </c>
      <c r="N1415" s="5">
        <v>27.245391184268431</v>
      </c>
      <c r="O1415" s="5">
        <v>27.135922015396417</v>
      </c>
      <c r="P1415" s="5">
        <v>27.029675001672782</v>
      </c>
      <c r="Q1415" s="5">
        <v>26.942975773723582</v>
      </c>
    </row>
    <row r="1416" spans="1:17" s="13" customFormat="1" x14ac:dyDescent="0.25">
      <c r="A1416" s="4">
        <v>5</v>
      </c>
      <c r="B1416" s="3" t="s">
        <v>30</v>
      </c>
      <c r="C1416" s="4">
        <v>25</v>
      </c>
      <c r="D1416" s="3" t="s">
        <v>33</v>
      </c>
      <c r="E1416" s="4">
        <v>1</v>
      </c>
      <c r="F1416" s="3" t="s">
        <v>5</v>
      </c>
      <c r="G1416" s="4">
        <v>8</v>
      </c>
      <c r="H1416" s="3" t="s">
        <v>6</v>
      </c>
      <c r="I1416" s="5" t="s">
        <v>148</v>
      </c>
      <c r="J1416" s="5" t="s">
        <v>148</v>
      </c>
      <c r="K1416" s="5" t="s">
        <v>148</v>
      </c>
      <c r="L1416" s="5" t="s">
        <v>148</v>
      </c>
      <c r="M1416" s="5" t="s">
        <v>148</v>
      </c>
      <c r="N1416" s="5" t="s">
        <v>148</v>
      </c>
      <c r="O1416" s="5" t="s">
        <v>148</v>
      </c>
      <c r="P1416" s="5" t="s">
        <v>148</v>
      </c>
      <c r="Q1416" s="5" t="s">
        <v>148</v>
      </c>
    </row>
    <row r="1417" spans="1:17" s="13" customFormat="1" x14ac:dyDescent="0.25">
      <c r="A1417" s="4">
        <v>5</v>
      </c>
      <c r="B1417" s="3" t="s">
        <v>30</v>
      </c>
      <c r="C1417" s="4">
        <v>25</v>
      </c>
      <c r="D1417" s="3" t="s">
        <v>33</v>
      </c>
      <c r="E1417" s="4">
        <v>6</v>
      </c>
      <c r="F1417" s="3" t="s">
        <v>10</v>
      </c>
      <c r="G1417" s="4">
        <v>8</v>
      </c>
      <c r="H1417" s="3" t="s">
        <v>6</v>
      </c>
      <c r="I1417" s="5" t="s">
        <v>148</v>
      </c>
      <c r="J1417" s="5" t="s">
        <v>148</v>
      </c>
      <c r="K1417" s="5" t="s">
        <v>148</v>
      </c>
      <c r="L1417" s="5" t="s">
        <v>148</v>
      </c>
      <c r="M1417" s="5" t="s">
        <v>148</v>
      </c>
      <c r="N1417" s="5" t="s">
        <v>148</v>
      </c>
      <c r="O1417" s="5" t="s">
        <v>148</v>
      </c>
      <c r="P1417" s="5" t="s">
        <v>148</v>
      </c>
      <c r="Q1417" s="5" t="s">
        <v>148</v>
      </c>
    </row>
    <row r="1418" spans="1:17" s="13" customFormat="1" x14ac:dyDescent="0.25">
      <c r="A1418" s="4">
        <v>5</v>
      </c>
      <c r="B1418" s="3" t="s">
        <v>30</v>
      </c>
      <c r="C1418" s="4">
        <v>26</v>
      </c>
      <c r="D1418" s="3" t="s">
        <v>34</v>
      </c>
      <c r="E1418" s="4">
        <v>3</v>
      </c>
      <c r="F1418" s="3" t="s">
        <v>8</v>
      </c>
      <c r="G1418" s="4">
        <v>8</v>
      </c>
      <c r="H1418" s="3" t="s">
        <v>6</v>
      </c>
      <c r="I1418" s="5">
        <v>21.884344642017901</v>
      </c>
      <c r="J1418" s="5">
        <v>21.843043506714594</v>
      </c>
      <c r="K1418" s="5">
        <v>22.618323231208233</v>
      </c>
      <c r="L1418" s="5">
        <v>22.600153904155931</v>
      </c>
      <c r="M1418" s="5">
        <v>22.587264552486346</v>
      </c>
      <c r="N1418" s="5">
        <v>22.580427580491456</v>
      </c>
      <c r="O1418" s="5">
        <v>22.572609536204492</v>
      </c>
      <c r="P1418" s="5">
        <v>22.568544252982736</v>
      </c>
      <c r="Q1418" s="5">
        <v>23.252413568186327</v>
      </c>
    </row>
    <row r="1419" spans="1:17" s="13" customFormat="1" x14ac:dyDescent="0.25">
      <c r="A1419" s="4">
        <v>5</v>
      </c>
      <c r="B1419" s="3" t="s">
        <v>30</v>
      </c>
      <c r="C1419" s="4">
        <v>26</v>
      </c>
      <c r="D1419" s="3" t="s">
        <v>34</v>
      </c>
      <c r="E1419" s="4">
        <v>5</v>
      </c>
      <c r="F1419" s="3" t="s">
        <v>9</v>
      </c>
      <c r="G1419" s="4">
        <v>8</v>
      </c>
      <c r="H1419" s="3" t="s">
        <v>6</v>
      </c>
      <c r="I1419" s="5">
        <v>22.609582331026321</v>
      </c>
      <c r="J1419" s="5">
        <v>22.631363591899223</v>
      </c>
      <c r="K1419" s="5">
        <v>23.549225224446563</v>
      </c>
      <c r="L1419" s="5">
        <v>23.540624193193825</v>
      </c>
      <c r="M1419" s="5">
        <v>23.536220479023058</v>
      </c>
      <c r="N1419" s="5">
        <v>23.532655567551508</v>
      </c>
      <c r="O1419" s="5">
        <v>23.542853830758997</v>
      </c>
      <c r="P1419" s="5">
        <v>23.539489184707467</v>
      </c>
      <c r="Q1419" s="5">
        <v>24.256513149730015</v>
      </c>
    </row>
    <row r="1420" spans="1:17" s="13" customFormat="1" x14ac:dyDescent="0.25">
      <c r="A1420" s="4">
        <v>5</v>
      </c>
      <c r="B1420" s="3" t="s">
        <v>30</v>
      </c>
      <c r="C1420" s="4">
        <v>26</v>
      </c>
      <c r="D1420" s="3" t="s">
        <v>34</v>
      </c>
      <c r="E1420" s="4">
        <v>6</v>
      </c>
      <c r="F1420" s="3" t="s">
        <v>10</v>
      </c>
      <c r="G1420" s="4">
        <v>8</v>
      </c>
      <c r="H1420" s="3" t="s">
        <v>6</v>
      </c>
      <c r="I1420" s="5">
        <v>21.99497412000224</v>
      </c>
      <c r="J1420" s="5">
        <v>21.945422738556758</v>
      </c>
      <c r="K1420" s="5">
        <v>22.735910851406761</v>
      </c>
      <c r="L1420" s="5">
        <v>22.736803433332383</v>
      </c>
      <c r="M1420" s="5">
        <v>22.719839277517213</v>
      </c>
      <c r="N1420" s="5">
        <v>22.710276851454186</v>
      </c>
      <c r="O1420" s="5">
        <v>22.69671055062426</v>
      </c>
      <c r="P1420" s="5">
        <v>22.700026379153794</v>
      </c>
      <c r="Q1420" s="5">
        <v>23.385659010286911</v>
      </c>
    </row>
    <row r="1421" spans="1:17" s="13" customFormat="1" x14ac:dyDescent="0.25">
      <c r="A1421" s="4">
        <v>5</v>
      </c>
      <c r="B1421" s="3" t="s">
        <v>30</v>
      </c>
      <c r="C1421" s="4">
        <v>27</v>
      </c>
      <c r="D1421" s="3" t="s">
        <v>35</v>
      </c>
      <c r="E1421" s="4">
        <v>5</v>
      </c>
      <c r="F1421" s="3" t="s">
        <v>9</v>
      </c>
      <c r="G1421" s="4">
        <v>8</v>
      </c>
      <c r="H1421" s="3" t="s">
        <v>6</v>
      </c>
      <c r="I1421" s="5" t="s">
        <v>148</v>
      </c>
      <c r="J1421" s="5">
        <v>20.658275963579459</v>
      </c>
      <c r="K1421" s="5">
        <v>22.207646660847924</v>
      </c>
      <c r="L1421" s="5">
        <v>22.207646660847924</v>
      </c>
      <c r="M1421" s="5">
        <v>22.65179959406488</v>
      </c>
      <c r="N1421" s="5">
        <v>22.672457870028463</v>
      </c>
      <c r="O1421" s="5">
        <v>23.343851838844799</v>
      </c>
      <c r="P1421" s="5">
        <v>25.210084033613452</v>
      </c>
      <c r="Q1421" s="5">
        <v>25.210084033613452</v>
      </c>
    </row>
    <row r="1422" spans="1:17" s="13" customFormat="1" x14ac:dyDescent="0.25">
      <c r="A1422" s="4">
        <v>5</v>
      </c>
      <c r="B1422" s="3" t="s">
        <v>30</v>
      </c>
      <c r="C1422" s="4">
        <v>27</v>
      </c>
      <c r="D1422" s="3" t="s">
        <v>35</v>
      </c>
      <c r="E1422" s="4">
        <v>6</v>
      </c>
      <c r="F1422" s="3" t="s">
        <v>10</v>
      </c>
      <c r="G1422" s="4">
        <v>8</v>
      </c>
      <c r="H1422" s="3" t="s">
        <v>6</v>
      </c>
      <c r="I1422" s="5" t="s">
        <v>148</v>
      </c>
      <c r="J1422" s="5">
        <v>20.658275963579459</v>
      </c>
      <c r="K1422" s="5">
        <v>22.207646660847924</v>
      </c>
      <c r="L1422" s="5">
        <v>22.207646660847924</v>
      </c>
      <c r="M1422" s="5">
        <v>22.65179959406488</v>
      </c>
      <c r="N1422" s="5">
        <v>22.672457870028463</v>
      </c>
      <c r="O1422" s="5">
        <v>23.343851838844799</v>
      </c>
      <c r="P1422" s="5">
        <v>25.210084033613452</v>
      </c>
      <c r="Q1422" s="5">
        <v>25.210084033613452</v>
      </c>
    </row>
    <row r="1423" spans="1:17" s="13" customFormat="1" x14ac:dyDescent="0.25">
      <c r="A1423" s="4">
        <v>5</v>
      </c>
      <c r="B1423" s="3" t="s">
        <v>30</v>
      </c>
      <c r="C1423" s="4">
        <v>28</v>
      </c>
      <c r="D1423" s="3" t="s">
        <v>36</v>
      </c>
      <c r="E1423" s="4">
        <v>3</v>
      </c>
      <c r="F1423" s="3" t="s">
        <v>8</v>
      </c>
      <c r="G1423" s="4">
        <v>8</v>
      </c>
      <c r="H1423" s="3" t="s">
        <v>6</v>
      </c>
      <c r="I1423" s="5">
        <v>36.439560004406943</v>
      </c>
      <c r="J1423" s="5">
        <v>39.39411892368318</v>
      </c>
      <c r="K1423" s="5">
        <v>42.348677842959425</v>
      </c>
      <c r="L1423" s="5">
        <v>42.348677842959425</v>
      </c>
      <c r="M1423" s="5">
        <v>43.195651399818615</v>
      </c>
      <c r="N1423" s="5">
        <v>43.235045518742297</v>
      </c>
      <c r="O1423" s="5">
        <v>44.515354383762009</v>
      </c>
      <c r="P1423" s="5">
        <v>48.060825086893495</v>
      </c>
      <c r="Q1423" s="5">
        <v>48.060825086893495</v>
      </c>
    </row>
    <row r="1424" spans="1:17" s="13" customFormat="1" x14ac:dyDescent="0.25">
      <c r="A1424" s="4">
        <v>5</v>
      </c>
      <c r="B1424" s="3" t="s">
        <v>30</v>
      </c>
      <c r="C1424" s="4">
        <v>28</v>
      </c>
      <c r="D1424" s="3" t="s">
        <v>36</v>
      </c>
      <c r="E1424" s="4">
        <v>5</v>
      </c>
      <c r="F1424" s="3" t="s">
        <v>9</v>
      </c>
      <c r="G1424" s="4">
        <v>8</v>
      </c>
      <c r="H1424" s="3" t="s">
        <v>6</v>
      </c>
      <c r="I1424" s="5">
        <v>31.655366964234499</v>
      </c>
      <c r="J1424" s="5">
        <v>34.522666895391893</v>
      </c>
      <c r="K1424" s="5">
        <v>35.385733567776704</v>
      </c>
      <c r="L1424" s="5">
        <v>34.607033245511602</v>
      </c>
      <c r="M1424" s="5">
        <v>35.299173910421842</v>
      </c>
      <c r="N1424" s="5">
        <v>35.299173910421842</v>
      </c>
      <c r="O1424" s="5">
        <v>35.282292430789873</v>
      </c>
      <c r="P1424" s="5">
        <v>38.006713749579887</v>
      </c>
      <c r="Q1424" s="5">
        <v>38.006713749579887</v>
      </c>
    </row>
    <row r="1425" spans="1:17" s="13" customFormat="1" x14ac:dyDescent="0.25">
      <c r="A1425" s="4">
        <v>5</v>
      </c>
      <c r="B1425" s="3" t="s">
        <v>30</v>
      </c>
      <c r="C1425" s="4">
        <v>28</v>
      </c>
      <c r="D1425" s="3" t="s">
        <v>36</v>
      </c>
      <c r="E1425" s="4">
        <v>6</v>
      </c>
      <c r="F1425" s="3" t="s">
        <v>10</v>
      </c>
      <c r="G1425" s="4">
        <v>8</v>
      </c>
      <c r="H1425" s="3" t="s">
        <v>6</v>
      </c>
      <c r="I1425" s="5">
        <v>35.907982999943336</v>
      </c>
      <c r="J1425" s="5">
        <v>38.901174373201329</v>
      </c>
      <c r="K1425" s="5">
        <v>41.698292938134657</v>
      </c>
      <c r="L1425" s="5">
        <v>41.539849302927571</v>
      </c>
      <c r="M1425" s="5">
        <v>42.427938310571712</v>
      </c>
      <c r="N1425" s="5">
        <v>42.510465937113025</v>
      </c>
      <c r="O1425" s="5">
        <v>43.723949073507264</v>
      </c>
      <c r="P1425" s="5">
        <v>47.13983778881898</v>
      </c>
      <c r="Q1425" s="5">
        <v>47.18971074719844</v>
      </c>
    </row>
    <row r="1426" spans="1:17" s="13" customFormat="1" x14ac:dyDescent="0.25">
      <c r="A1426" s="4">
        <v>5</v>
      </c>
      <c r="B1426" s="3" t="s">
        <v>30</v>
      </c>
      <c r="C1426" s="4">
        <v>29</v>
      </c>
      <c r="D1426" s="3" t="s">
        <v>37</v>
      </c>
      <c r="E1426" s="4">
        <v>5</v>
      </c>
      <c r="F1426" s="3" t="s">
        <v>9</v>
      </c>
      <c r="G1426" s="4">
        <v>8</v>
      </c>
      <c r="H1426" s="3" t="s">
        <v>6</v>
      </c>
      <c r="I1426" s="5" t="s">
        <v>148</v>
      </c>
      <c r="J1426" s="5" t="s">
        <v>148</v>
      </c>
      <c r="K1426" s="5" t="s">
        <v>148</v>
      </c>
      <c r="L1426" s="5" t="s">
        <v>148</v>
      </c>
      <c r="M1426" s="5" t="s">
        <v>148</v>
      </c>
      <c r="N1426" s="5" t="s">
        <v>148</v>
      </c>
      <c r="O1426" s="5" t="s">
        <v>148</v>
      </c>
      <c r="P1426" s="5" t="s">
        <v>148</v>
      </c>
      <c r="Q1426" s="5" t="s">
        <v>148</v>
      </c>
    </row>
    <row r="1427" spans="1:17" s="13" customFormat="1" x14ac:dyDescent="0.25">
      <c r="A1427" s="4">
        <v>5</v>
      </c>
      <c r="B1427" s="3" t="s">
        <v>30</v>
      </c>
      <c r="C1427" s="4">
        <v>29</v>
      </c>
      <c r="D1427" s="3" t="s">
        <v>37</v>
      </c>
      <c r="E1427" s="4">
        <v>6</v>
      </c>
      <c r="F1427" s="3" t="s">
        <v>10</v>
      </c>
      <c r="G1427" s="4">
        <v>8</v>
      </c>
      <c r="H1427" s="3" t="s">
        <v>6</v>
      </c>
      <c r="I1427" s="5" t="s">
        <v>148</v>
      </c>
      <c r="J1427" s="5" t="s">
        <v>148</v>
      </c>
      <c r="K1427" s="5" t="s">
        <v>148</v>
      </c>
      <c r="L1427" s="5" t="s">
        <v>148</v>
      </c>
      <c r="M1427" s="5" t="s">
        <v>148</v>
      </c>
      <c r="N1427" s="5" t="s">
        <v>148</v>
      </c>
      <c r="O1427" s="5" t="s">
        <v>148</v>
      </c>
      <c r="P1427" s="5" t="s">
        <v>148</v>
      </c>
      <c r="Q1427" s="5" t="s">
        <v>148</v>
      </c>
    </row>
    <row r="1428" spans="1:17" s="13" customFormat="1" x14ac:dyDescent="0.25">
      <c r="A1428" s="4">
        <v>5</v>
      </c>
      <c r="B1428" s="3" t="s">
        <v>30</v>
      </c>
      <c r="C1428" s="4"/>
      <c r="D1428" s="3" t="s">
        <v>10</v>
      </c>
      <c r="E1428" s="4">
        <v>1</v>
      </c>
      <c r="F1428" s="3" t="s">
        <v>5</v>
      </c>
      <c r="G1428" s="4">
        <v>8</v>
      </c>
      <c r="H1428" s="3" t="s">
        <v>6</v>
      </c>
      <c r="I1428" s="5">
        <v>18.97524102080294</v>
      </c>
      <c r="J1428" s="5">
        <v>20.936189989995317</v>
      </c>
      <c r="K1428" s="5">
        <v>20.929500593298229</v>
      </c>
      <c r="L1428" s="5">
        <v>20.923692785381341</v>
      </c>
      <c r="M1428" s="5">
        <v>20.918128491423225</v>
      </c>
      <c r="N1428" s="5">
        <v>21.305117063422681</v>
      </c>
      <c r="O1428" s="5">
        <v>21.291325345722946</v>
      </c>
      <c r="P1428" s="5">
        <v>21.286564080975719</v>
      </c>
      <c r="Q1428" s="5">
        <v>21.874641633249674</v>
      </c>
    </row>
    <row r="1429" spans="1:17" s="13" customFormat="1" x14ac:dyDescent="0.25">
      <c r="A1429" s="4">
        <v>5</v>
      </c>
      <c r="B1429" s="3" t="s">
        <v>30</v>
      </c>
      <c r="C1429" s="4"/>
      <c r="D1429" s="3" t="s">
        <v>10</v>
      </c>
      <c r="E1429" s="4">
        <v>3</v>
      </c>
      <c r="F1429" s="3" t="s">
        <v>8</v>
      </c>
      <c r="G1429" s="4">
        <v>8</v>
      </c>
      <c r="H1429" s="3" t="s">
        <v>6</v>
      </c>
      <c r="I1429" s="5">
        <v>23.775240053333523</v>
      </c>
      <c r="J1429" s="5">
        <v>25.983671100303962</v>
      </c>
      <c r="K1429" s="5">
        <v>26.303270347736557</v>
      </c>
      <c r="L1429" s="5">
        <v>26.335156036133647</v>
      </c>
      <c r="M1429" s="5">
        <v>26.44566513816741</v>
      </c>
      <c r="N1429" s="5">
        <v>26.808353111551781</v>
      </c>
      <c r="O1429" s="5">
        <v>26.955824282711649</v>
      </c>
      <c r="P1429" s="5">
        <v>27.327814243183997</v>
      </c>
      <c r="Q1429" s="5">
        <v>27.906330439306817</v>
      </c>
    </row>
    <row r="1430" spans="1:17" s="13" customFormat="1" x14ac:dyDescent="0.25">
      <c r="A1430" s="4">
        <v>5</v>
      </c>
      <c r="B1430" s="3" t="s">
        <v>30</v>
      </c>
      <c r="C1430" s="4"/>
      <c r="D1430" s="3" t="s">
        <v>10</v>
      </c>
      <c r="E1430" s="4">
        <v>5</v>
      </c>
      <c r="F1430" s="3" t="s">
        <v>9</v>
      </c>
      <c r="G1430" s="4">
        <v>8</v>
      </c>
      <c r="H1430" s="3" t="s">
        <v>6</v>
      </c>
      <c r="I1430" s="5">
        <v>27.413680927699694</v>
      </c>
      <c r="J1430" s="5">
        <v>32.303269969239814</v>
      </c>
      <c r="K1430" s="5">
        <v>32.070315302247344</v>
      </c>
      <c r="L1430" s="5">
        <v>31.767379302814359</v>
      </c>
      <c r="M1430" s="5">
        <v>31.587103625788149</v>
      </c>
      <c r="N1430" s="5">
        <v>31.905826783400634</v>
      </c>
      <c r="O1430" s="5">
        <v>31.732504581067008</v>
      </c>
      <c r="P1430" s="5">
        <v>31.622737837810142</v>
      </c>
      <c r="Q1430" s="5">
        <v>32.258075884015881</v>
      </c>
    </row>
    <row r="1431" spans="1:17" s="13" customFormat="1" x14ac:dyDescent="0.25">
      <c r="A1431" s="4">
        <v>5</v>
      </c>
      <c r="B1431" s="3" t="s">
        <v>30</v>
      </c>
      <c r="C1431" s="4"/>
      <c r="D1431" s="3" t="s">
        <v>10</v>
      </c>
      <c r="E1431" s="4">
        <v>6</v>
      </c>
      <c r="F1431" s="3" t="s">
        <v>10</v>
      </c>
      <c r="G1431" s="4">
        <v>8</v>
      </c>
      <c r="H1431" s="3" t="s">
        <v>6</v>
      </c>
      <c r="I1431" s="5">
        <v>23.750904251788374</v>
      </c>
      <c r="J1431" s="5">
        <v>26.515895108482535</v>
      </c>
      <c r="K1431" s="5">
        <v>26.689649386175585</v>
      </c>
      <c r="L1431" s="5">
        <v>26.681362494849335</v>
      </c>
      <c r="M1431" s="5">
        <v>26.728659103983311</v>
      </c>
      <c r="N1431" s="5">
        <v>27.103632660256984</v>
      </c>
      <c r="O1431" s="5">
        <v>27.176885071749719</v>
      </c>
      <c r="P1431" s="5">
        <v>27.416107038103029</v>
      </c>
      <c r="Q1431" s="5">
        <v>28.023735050086728</v>
      </c>
    </row>
    <row r="1432" spans="1:17" s="13" customFormat="1" x14ac:dyDescent="0.25">
      <c r="A1432" s="4">
        <v>6</v>
      </c>
      <c r="B1432" s="3" t="s">
        <v>38</v>
      </c>
      <c r="C1432" s="4">
        <v>30</v>
      </c>
      <c r="D1432" s="3" t="s">
        <v>39</v>
      </c>
      <c r="E1432" s="4">
        <v>1</v>
      </c>
      <c r="F1432" s="3" t="s">
        <v>5</v>
      </c>
      <c r="G1432" s="4">
        <v>8</v>
      </c>
      <c r="H1432" s="3" t="s">
        <v>6</v>
      </c>
      <c r="I1432" s="5" t="s">
        <v>148</v>
      </c>
      <c r="J1432" s="5" t="s">
        <v>148</v>
      </c>
      <c r="K1432" s="5" t="s">
        <v>148</v>
      </c>
      <c r="L1432" s="5" t="s">
        <v>148</v>
      </c>
      <c r="M1432" s="5" t="s">
        <v>148</v>
      </c>
      <c r="N1432" s="5" t="s">
        <v>148</v>
      </c>
      <c r="O1432" s="5" t="s">
        <v>148</v>
      </c>
      <c r="P1432" s="5" t="s">
        <v>148</v>
      </c>
      <c r="Q1432" s="5" t="s">
        <v>148</v>
      </c>
    </row>
    <row r="1433" spans="1:17" s="13" customFormat="1" x14ac:dyDescent="0.25">
      <c r="A1433" s="4">
        <v>6</v>
      </c>
      <c r="B1433" s="3" t="s">
        <v>38</v>
      </c>
      <c r="C1433" s="4">
        <v>30</v>
      </c>
      <c r="D1433" s="3" t="s">
        <v>39</v>
      </c>
      <c r="E1433" s="4">
        <v>3</v>
      </c>
      <c r="F1433" s="3" t="s">
        <v>8</v>
      </c>
      <c r="G1433" s="4">
        <v>8</v>
      </c>
      <c r="H1433" s="3" t="s">
        <v>6</v>
      </c>
      <c r="I1433" s="5">
        <v>19.109087721925835</v>
      </c>
      <c r="J1433" s="5">
        <v>19.109178949733256</v>
      </c>
      <c r="K1433" s="5">
        <v>19.109203830044365</v>
      </c>
      <c r="L1433" s="5">
        <v>19.109242107446079</v>
      </c>
      <c r="M1433" s="5">
        <v>19.109218047365001</v>
      </c>
      <c r="N1433" s="5">
        <v>19.109227246807766</v>
      </c>
      <c r="O1433" s="5">
        <v>19.109250971686475</v>
      </c>
      <c r="P1433" s="5">
        <v>19.109218047364998</v>
      </c>
      <c r="Q1433" s="5">
        <v>19.109238446129385</v>
      </c>
    </row>
    <row r="1434" spans="1:17" s="13" customFormat="1" x14ac:dyDescent="0.25">
      <c r="A1434" s="4">
        <v>6</v>
      </c>
      <c r="B1434" s="3" t="s">
        <v>38</v>
      </c>
      <c r="C1434" s="4">
        <v>30</v>
      </c>
      <c r="D1434" s="3" t="s">
        <v>39</v>
      </c>
      <c r="E1434" s="4">
        <v>5</v>
      </c>
      <c r="F1434" s="3" t="s">
        <v>9</v>
      </c>
      <c r="G1434" s="4">
        <v>8</v>
      </c>
      <c r="H1434" s="3" t="s">
        <v>6</v>
      </c>
      <c r="I1434" s="5">
        <v>25.833211914548997</v>
      </c>
      <c r="J1434" s="5">
        <v>25.845745105087023</v>
      </c>
      <c r="K1434" s="5">
        <v>25.86057389113952</v>
      </c>
      <c r="L1434" s="5">
        <v>25.866268824975776</v>
      </c>
      <c r="M1434" s="5">
        <v>25.87398862417604</v>
      </c>
      <c r="N1434" s="5">
        <v>25.901527523246187</v>
      </c>
      <c r="O1434" s="5">
        <v>25.942712930337713</v>
      </c>
      <c r="P1434" s="5">
        <v>25.999880734211015</v>
      </c>
      <c r="Q1434" s="5">
        <v>26.078563302982886</v>
      </c>
    </row>
    <row r="1435" spans="1:17" s="13" customFormat="1" x14ac:dyDescent="0.25">
      <c r="A1435" s="4">
        <v>6</v>
      </c>
      <c r="B1435" s="3" t="s">
        <v>38</v>
      </c>
      <c r="C1435" s="4">
        <v>30</v>
      </c>
      <c r="D1435" s="3" t="s">
        <v>39</v>
      </c>
      <c r="E1435" s="4">
        <v>6</v>
      </c>
      <c r="F1435" s="3" t="s">
        <v>10</v>
      </c>
      <c r="G1435" s="4">
        <v>8</v>
      </c>
      <c r="H1435" s="3" t="s">
        <v>6</v>
      </c>
      <c r="I1435" s="5">
        <v>25.328902600102261</v>
      </c>
      <c r="J1435" s="5">
        <v>25.127178048515965</v>
      </c>
      <c r="K1435" s="5">
        <v>24.829114576249982</v>
      </c>
      <c r="L1435" s="5">
        <v>24.535339320007807</v>
      </c>
      <c r="M1435" s="5">
        <v>24.268788826288674</v>
      </c>
      <c r="N1435" s="5">
        <v>23.839579225041668</v>
      </c>
      <c r="O1435" s="5">
        <v>23.396913377114707</v>
      </c>
      <c r="P1435" s="5">
        <v>22.921074001790455</v>
      </c>
      <c r="Q1435" s="5">
        <v>22.168942041821161</v>
      </c>
    </row>
    <row r="1436" spans="1:17" s="13" customFormat="1" x14ac:dyDescent="0.25">
      <c r="A1436" s="4">
        <v>6</v>
      </c>
      <c r="B1436" s="3" t="s">
        <v>38</v>
      </c>
      <c r="C1436" s="4">
        <v>31</v>
      </c>
      <c r="D1436" s="3" t="s">
        <v>40</v>
      </c>
      <c r="E1436" s="4">
        <v>3</v>
      </c>
      <c r="F1436" s="3" t="s">
        <v>8</v>
      </c>
      <c r="G1436" s="4">
        <v>8</v>
      </c>
      <c r="H1436" s="3" t="s">
        <v>6</v>
      </c>
      <c r="I1436" s="5">
        <v>32.352941176470587</v>
      </c>
      <c r="J1436" s="5">
        <v>32.352941176470587</v>
      </c>
      <c r="K1436" s="5">
        <v>32.352941176470587</v>
      </c>
      <c r="L1436" s="5">
        <v>32.352941176470587</v>
      </c>
      <c r="M1436" s="5">
        <v>32.352941176470587</v>
      </c>
      <c r="N1436" s="5">
        <v>32.352941176470587</v>
      </c>
      <c r="O1436" s="5">
        <v>32.352941176470587</v>
      </c>
      <c r="P1436" s="5">
        <v>32.352941176470587</v>
      </c>
      <c r="Q1436" s="5">
        <v>33</v>
      </c>
    </row>
    <row r="1437" spans="1:17" s="13" customFormat="1" x14ac:dyDescent="0.25">
      <c r="A1437" s="4">
        <v>6</v>
      </c>
      <c r="B1437" s="3" t="s">
        <v>38</v>
      </c>
      <c r="C1437" s="4">
        <v>31</v>
      </c>
      <c r="D1437" s="3" t="s">
        <v>40</v>
      </c>
      <c r="E1437" s="4">
        <v>5</v>
      </c>
      <c r="F1437" s="3" t="s">
        <v>9</v>
      </c>
      <c r="G1437" s="4">
        <v>8</v>
      </c>
      <c r="H1437" s="3" t="s">
        <v>6</v>
      </c>
      <c r="I1437" s="5">
        <v>32.352941176470587</v>
      </c>
      <c r="J1437" s="5">
        <v>32.352941176470587</v>
      </c>
      <c r="K1437" s="5">
        <v>32.352941176470587</v>
      </c>
      <c r="L1437" s="5">
        <v>32.352941176470587</v>
      </c>
      <c r="M1437" s="5">
        <v>32.352941176470587</v>
      </c>
      <c r="N1437" s="5">
        <v>32.352941176470587</v>
      </c>
      <c r="O1437" s="5">
        <v>32.352941176470587</v>
      </c>
      <c r="P1437" s="5">
        <v>32.352941176470587</v>
      </c>
      <c r="Q1437" s="5">
        <v>33</v>
      </c>
    </row>
    <row r="1438" spans="1:17" s="13" customFormat="1" x14ac:dyDescent="0.25">
      <c r="A1438" s="4">
        <v>6</v>
      </c>
      <c r="B1438" s="3" t="s">
        <v>38</v>
      </c>
      <c r="C1438" s="4">
        <v>31</v>
      </c>
      <c r="D1438" s="3" t="s">
        <v>40</v>
      </c>
      <c r="E1438" s="4">
        <v>6</v>
      </c>
      <c r="F1438" s="3" t="s">
        <v>10</v>
      </c>
      <c r="G1438" s="4">
        <v>8</v>
      </c>
      <c r="H1438" s="3" t="s">
        <v>6</v>
      </c>
      <c r="I1438" s="8">
        <v>32.352941176470587</v>
      </c>
      <c r="J1438" s="8">
        <v>32.352941176470587</v>
      </c>
      <c r="K1438" s="8">
        <v>32.352941176470587</v>
      </c>
      <c r="L1438" s="8">
        <v>32.352941176470587</v>
      </c>
      <c r="M1438" s="8">
        <v>32.352941176470587</v>
      </c>
      <c r="N1438" s="8">
        <v>32.352941176470587</v>
      </c>
      <c r="O1438" s="8">
        <v>32.352941176470587</v>
      </c>
      <c r="P1438" s="8">
        <v>32.352941176470587</v>
      </c>
      <c r="Q1438" s="8">
        <v>33</v>
      </c>
    </row>
    <row r="1439" spans="1:17" s="13" customFormat="1" x14ac:dyDescent="0.25">
      <c r="A1439" s="4">
        <v>6</v>
      </c>
      <c r="B1439" s="3" t="s">
        <v>38</v>
      </c>
      <c r="C1439" s="4">
        <v>32</v>
      </c>
      <c r="D1439" s="3" t="s">
        <v>41</v>
      </c>
      <c r="E1439" s="4">
        <v>4</v>
      </c>
      <c r="F1439" s="3" t="s">
        <v>42</v>
      </c>
      <c r="G1439" s="4">
        <v>8</v>
      </c>
      <c r="H1439" s="3" t="s">
        <v>6</v>
      </c>
      <c r="I1439" s="5">
        <v>30.987413945369191</v>
      </c>
      <c r="J1439" s="5">
        <v>30.987413945369191</v>
      </c>
      <c r="K1439" s="5">
        <v>30.987413945369191</v>
      </c>
      <c r="L1439" s="5">
        <v>30.987413945369191</v>
      </c>
      <c r="M1439" s="5">
        <v>30.987413945369191</v>
      </c>
      <c r="N1439" s="5">
        <v>30.987413945369191</v>
      </c>
      <c r="O1439" s="5">
        <v>30.987413945369191</v>
      </c>
      <c r="P1439" s="5">
        <v>30.987413945369191</v>
      </c>
      <c r="Q1439" s="5">
        <v>31.917036363730265</v>
      </c>
    </row>
    <row r="1440" spans="1:17" s="13" customFormat="1" x14ac:dyDescent="0.25">
      <c r="A1440" s="4">
        <v>6</v>
      </c>
      <c r="B1440" s="3" t="s">
        <v>38</v>
      </c>
      <c r="C1440" s="4">
        <v>32</v>
      </c>
      <c r="D1440" s="3" t="s">
        <v>41</v>
      </c>
      <c r="E1440" s="4">
        <v>6</v>
      </c>
      <c r="F1440" s="3" t="s">
        <v>10</v>
      </c>
      <c r="G1440" s="4">
        <v>8</v>
      </c>
      <c r="H1440" s="3" t="s">
        <v>6</v>
      </c>
      <c r="I1440" s="5">
        <v>30.987413945369191</v>
      </c>
      <c r="J1440" s="5">
        <v>30.987413945369191</v>
      </c>
      <c r="K1440" s="5">
        <v>30.987413945369191</v>
      </c>
      <c r="L1440" s="5">
        <v>30.987413945369191</v>
      </c>
      <c r="M1440" s="5">
        <v>30.987413945369191</v>
      </c>
      <c r="N1440" s="5">
        <v>30.987413945369191</v>
      </c>
      <c r="O1440" s="5">
        <v>30.987413945369191</v>
      </c>
      <c r="P1440" s="5">
        <v>30.987413945369191</v>
      </c>
      <c r="Q1440" s="5">
        <v>31.917036363730265</v>
      </c>
    </row>
    <row r="1441" spans="1:17" s="13" customFormat="1" x14ac:dyDescent="0.25">
      <c r="A1441" s="4">
        <v>6</v>
      </c>
      <c r="B1441" s="3" t="s">
        <v>38</v>
      </c>
      <c r="C1441" s="4">
        <v>93</v>
      </c>
      <c r="D1441" s="3" t="s">
        <v>43</v>
      </c>
      <c r="E1441" s="4">
        <v>1</v>
      </c>
      <c r="F1441" s="3" t="s">
        <v>5</v>
      </c>
      <c r="G1441" s="4">
        <v>8</v>
      </c>
      <c r="H1441" s="3" t="s">
        <v>6</v>
      </c>
      <c r="I1441" s="5" t="s">
        <v>148</v>
      </c>
      <c r="J1441" s="5" t="s">
        <v>148</v>
      </c>
      <c r="K1441" s="5" t="s">
        <v>148</v>
      </c>
      <c r="L1441" s="5" t="s">
        <v>148</v>
      </c>
      <c r="M1441" s="5" t="s">
        <v>148</v>
      </c>
      <c r="N1441" s="5" t="s">
        <v>148</v>
      </c>
      <c r="O1441" s="5" t="s">
        <v>148</v>
      </c>
      <c r="P1441" s="5" t="s">
        <v>148</v>
      </c>
      <c r="Q1441" s="5" t="s">
        <v>148</v>
      </c>
    </row>
    <row r="1442" spans="1:17" s="13" customFormat="1" x14ac:dyDescent="0.25">
      <c r="A1442" s="4">
        <v>6</v>
      </c>
      <c r="B1442" s="3" t="s">
        <v>38</v>
      </c>
      <c r="C1442" s="4">
        <v>93</v>
      </c>
      <c r="D1442" s="3" t="s">
        <v>43</v>
      </c>
      <c r="E1442" s="4">
        <v>3</v>
      </c>
      <c r="F1442" s="3" t="s">
        <v>8</v>
      </c>
      <c r="G1442" s="4">
        <v>8</v>
      </c>
      <c r="H1442" s="3" t="s">
        <v>6</v>
      </c>
      <c r="I1442" s="8">
        <v>15.187991847056006</v>
      </c>
      <c r="J1442" s="8">
        <v>15.187991847056006</v>
      </c>
      <c r="K1442" s="8">
        <v>16.055877095459209</v>
      </c>
      <c r="L1442" s="8">
        <v>16.055877095459209</v>
      </c>
      <c r="M1442" s="8">
        <v>17.340347263095943</v>
      </c>
      <c r="N1442" s="8">
        <v>17.340347263095943</v>
      </c>
      <c r="O1442" s="8">
        <v>17.357704968064009</v>
      </c>
      <c r="P1442" s="8">
        <v>17.357704968064006</v>
      </c>
      <c r="Q1442" s="8">
        <v>17.357704968064006</v>
      </c>
    </row>
    <row r="1443" spans="1:17" s="13" customFormat="1" x14ac:dyDescent="0.25">
      <c r="A1443" s="4">
        <v>6</v>
      </c>
      <c r="B1443" s="3" t="s">
        <v>38</v>
      </c>
      <c r="C1443" s="4">
        <v>93</v>
      </c>
      <c r="D1443" s="3" t="s">
        <v>43</v>
      </c>
      <c r="E1443" s="4">
        <v>5</v>
      </c>
      <c r="F1443" s="3" t="s">
        <v>9</v>
      </c>
      <c r="G1443" s="4">
        <v>8</v>
      </c>
      <c r="H1443" s="3" t="s">
        <v>6</v>
      </c>
      <c r="I1443" s="5">
        <v>14.065536124359655</v>
      </c>
      <c r="J1443" s="5">
        <v>14.065536124359655</v>
      </c>
      <c r="K1443" s="5">
        <v>15.003238532650299</v>
      </c>
      <c r="L1443" s="5">
        <v>15.003238532650299</v>
      </c>
      <c r="M1443" s="5">
        <v>16.503562385915327</v>
      </c>
      <c r="N1443" s="5">
        <v>17.347494553376908</v>
      </c>
      <c r="O1443" s="5">
        <v>17.347494553376908</v>
      </c>
      <c r="P1443" s="5">
        <v>17.347494553376904</v>
      </c>
      <c r="Q1443" s="5">
        <v>17.347494553376904</v>
      </c>
    </row>
    <row r="1444" spans="1:17" s="13" customFormat="1" x14ac:dyDescent="0.25">
      <c r="A1444" s="4">
        <v>6</v>
      </c>
      <c r="B1444" s="3" t="s">
        <v>38</v>
      </c>
      <c r="C1444" s="4">
        <v>93</v>
      </c>
      <c r="D1444" s="3" t="s">
        <v>43</v>
      </c>
      <c r="E1444" s="4">
        <v>6</v>
      </c>
      <c r="F1444" s="3" t="s">
        <v>10</v>
      </c>
      <c r="G1444" s="4">
        <v>8</v>
      </c>
      <c r="H1444" s="3" t="s">
        <v>6</v>
      </c>
      <c r="I1444" s="5">
        <v>14.963500702516736</v>
      </c>
      <c r="J1444" s="5">
        <v>15.047684881718961</v>
      </c>
      <c r="K1444" s="5">
        <v>15.950613239178319</v>
      </c>
      <c r="L1444" s="5">
        <v>15.893932701180916</v>
      </c>
      <c r="M1444" s="5">
        <v>17.228775946138526</v>
      </c>
      <c r="N1444" s="5">
        <v>17.341188120776053</v>
      </c>
      <c r="O1444" s="5">
        <v>17.356683926595302</v>
      </c>
      <c r="P1444" s="5">
        <v>17.356373174843952</v>
      </c>
      <c r="Q1444" s="5">
        <v>17.356479718301554</v>
      </c>
    </row>
    <row r="1445" spans="1:17" s="13" customFormat="1" x14ac:dyDescent="0.25">
      <c r="A1445" s="4">
        <v>6</v>
      </c>
      <c r="B1445" s="3" t="s">
        <v>38</v>
      </c>
      <c r="C1445" s="4"/>
      <c r="D1445" s="3" t="s">
        <v>10</v>
      </c>
      <c r="E1445" s="4">
        <v>1</v>
      </c>
      <c r="F1445" s="3" t="s">
        <v>5</v>
      </c>
      <c r="G1445" s="4">
        <v>8</v>
      </c>
      <c r="H1445" s="3" t="s">
        <v>6</v>
      </c>
      <c r="I1445" s="5" t="s">
        <v>148</v>
      </c>
      <c r="J1445" s="5" t="s">
        <v>148</v>
      </c>
      <c r="K1445" s="5" t="s">
        <v>148</v>
      </c>
      <c r="L1445" s="5" t="s">
        <v>148</v>
      </c>
      <c r="M1445" s="5" t="s">
        <v>148</v>
      </c>
      <c r="N1445" s="5" t="s">
        <v>148</v>
      </c>
      <c r="O1445" s="5" t="s">
        <v>148</v>
      </c>
      <c r="P1445" s="5" t="s">
        <v>148</v>
      </c>
      <c r="Q1445" s="5" t="s">
        <v>148</v>
      </c>
    </row>
    <row r="1446" spans="1:17" s="13" customFormat="1" x14ac:dyDescent="0.25">
      <c r="A1446" s="4">
        <v>6</v>
      </c>
      <c r="B1446" s="3" t="s">
        <v>38</v>
      </c>
      <c r="C1446" s="4"/>
      <c r="D1446" s="3" t="s">
        <v>10</v>
      </c>
      <c r="E1446" s="4">
        <v>3</v>
      </c>
      <c r="F1446" s="3" t="s">
        <v>8</v>
      </c>
      <c r="G1446" s="4">
        <v>8</v>
      </c>
      <c r="H1446" s="3" t="s">
        <v>6</v>
      </c>
      <c r="I1446" s="5">
        <v>18.88722135420451</v>
      </c>
      <c r="J1446" s="5">
        <v>18.221394731483041</v>
      </c>
      <c r="K1446" s="5">
        <v>18.431289388861501</v>
      </c>
      <c r="L1446" s="5">
        <v>18.836179915376594</v>
      </c>
      <c r="M1446" s="5">
        <v>19.229636187458564</v>
      </c>
      <c r="N1446" s="5">
        <v>19.107881014562128</v>
      </c>
      <c r="O1446" s="5">
        <v>18.98000872410606</v>
      </c>
      <c r="P1446" s="5">
        <v>19.21605686103084</v>
      </c>
      <c r="Q1446" s="5">
        <v>19.174624865799668</v>
      </c>
    </row>
    <row r="1447" spans="1:17" s="13" customFormat="1" x14ac:dyDescent="0.25">
      <c r="A1447" s="4">
        <v>6</v>
      </c>
      <c r="B1447" s="3" t="s">
        <v>38</v>
      </c>
      <c r="C1447" s="4"/>
      <c r="D1447" s="3" t="s">
        <v>10</v>
      </c>
      <c r="E1447" s="4">
        <v>4</v>
      </c>
      <c r="F1447" s="3" t="s">
        <v>42</v>
      </c>
      <c r="G1447" s="4">
        <v>8</v>
      </c>
      <c r="H1447" s="3" t="s">
        <v>6</v>
      </c>
      <c r="I1447" s="5">
        <v>30.987413945369191</v>
      </c>
      <c r="J1447" s="5">
        <v>30.987413945369191</v>
      </c>
      <c r="K1447" s="5">
        <v>30.987413945369191</v>
      </c>
      <c r="L1447" s="5">
        <v>30.987413945369191</v>
      </c>
      <c r="M1447" s="5">
        <v>30.987413945369191</v>
      </c>
      <c r="N1447" s="5">
        <v>30.987413945369191</v>
      </c>
      <c r="O1447" s="5">
        <v>30.987413945369191</v>
      </c>
      <c r="P1447" s="5">
        <v>30.987413945369191</v>
      </c>
      <c r="Q1447" s="5">
        <v>31.917036363730265</v>
      </c>
    </row>
    <row r="1448" spans="1:17" s="13" customFormat="1" x14ac:dyDescent="0.25">
      <c r="A1448" s="4">
        <v>6</v>
      </c>
      <c r="B1448" s="3" t="s">
        <v>38</v>
      </c>
      <c r="C1448" s="4"/>
      <c r="D1448" s="3" t="s">
        <v>10</v>
      </c>
      <c r="E1448" s="4">
        <v>5</v>
      </c>
      <c r="F1448" s="3" t="s">
        <v>9</v>
      </c>
      <c r="G1448" s="4">
        <v>8</v>
      </c>
      <c r="H1448" s="3" t="s">
        <v>6</v>
      </c>
      <c r="I1448" s="5">
        <v>25.764159986545472</v>
      </c>
      <c r="J1448" s="5">
        <v>25.769324628140019</v>
      </c>
      <c r="K1448" s="5">
        <v>25.791288683629073</v>
      </c>
      <c r="L1448" s="5">
        <v>25.712712405999259</v>
      </c>
      <c r="M1448" s="5">
        <v>25.755969290054971</v>
      </c>
      <c r="N1448" s="5">
        <v>25.803731275960377</v>
      </c>
      <c r="O1448" s="5">
        <v>25.821324589736161</v>
      </c>
      <c r="P1448" s="5">
        <v>25.784318946219656</v>
      </c>
      <c r="Q1448" s="5">
        <v>25.852359296409276</v>
      </c>
    </row>
    <row r="1449" spans="1:17" s="13" customFormat="1" x14ac:dyDescent="0.25">
      <c r="A1449" s="4">
        <v>6</v>
      </c>
      <c r="B1449" s="3" t="s">
        <v>38</v>
      </c>
      <c r="C1449" s="4"/>
      <c r="D1449" s="3" t="s">
        <v>10</v>
      </c>
      <c r="E1449" s="4">
        <v>6</v>
      </c>
      <c r="F1449" s="3" t="s">
        <v>10</v>
      </c>
      <c r="G1449" s="4">
        <v>8</v>
      </c>
      <c r="H1449" s="3" t="s">
        <v>6</v>
      </c>
      <c r="I1449" s="5">
        <v>26.533049076685042</v>
      </c>
      <c r="J1449" s="5">
        <v>26.284876692777594</v>
      </c>
      <c r="K1449" s="5">
        <v>26.10283124143292</v>
      </c>
      <c r="L1449" s="5">
        <v>25.97448652647574</v>
      </c>
      <c r="M1449" s="5">
        <v>26.009777752954157</v>
      </c>
      <c r="N1449" s="5">
        <v>25.849688745106739</v>
      </c>
      <c r="O1449" s="5">
        <v>25.624561318876967</v>
      </c>
      <c r="P1449" s="5">
        <v>25.555360360578145</v>
      </c>
      <c r="Q1449" s="5">
        <v>25.810681512791781</v>
      </c>
    </row>
    <row r="1450" spans="1:17" s="13" customFormat="1" x14ac:dyDescent="0.25">
      <c r="A1450" s="4">
        <v>7</v>
      </c>
      <c r="B1450" s="3" t="s">
        <v>44</v>
      </c>
      <c r="C1450" s="4">
        <v>8</v>
      </c>
      <c r="D1450" s="3" t="s">
        <v>45</v>
      </c>
      <c r="E1450" s="4">
        <v>1</v>
      </c>
      <c r="F1450" s="3" t="s">
        <v>5</v>
      </c>
      <c r="G1450" s="4">
        <v>8</v>
      </c>
      <c r="H1450" s="3" t="s">
        <v>6</v>
      </c>
      <c r="I1450" s="5">
        <v>15.539656205378538</v>
      </c>
      <c r="J1450" s="5">
        <v>16.029348470463994</v>
      </c>
      <c r="K1450" s="5">
        <v>16.35515161521349</v>
      </c>
      <c r="L1450" s="5">
        <v>16.353888052085157</v>
      </c>
      <c r="M1450" s="5">
        <v>16.352454301108683</v>
      </c>
      <c r="N1450" s="5">
        <v>16.350960096823293</v>
      </c>
      <c r="O1450" s="5">
        <v>16.676638143405121</v>
      </c>
      <c r="P1450" s="5">
        <v>17.006852531181217</v>
      </c>
      <c r="Q1450" s="5">
        <v>17.171627906976742</v>
      </c>
    </row>
    <row r="1451" spans="1:17" s="13" customFormat="1" x14ac:dyDescent="0.25">
      <c r="A1451" s="4">
        <v>7</v>
      </c>
      <c r="B1451" s="3" t="s">
        <v>44</v>
      </c>
      <c r="C1451" s="4">
        <v>8</v>
      </c>
      <c r="D1451" s="3" t="s">
        <v>45</v>
      </c>
      <c r="E1451" s="4">
        <v>3</v>
      </c>
      <c r="F1451" s="3" t="s">
        <v>8</v>
      </c>
      <c r="G1451" s="4">
        <v>8</v>
      </c>
      <c r="H1451" s="3" t="s">
        <v>6</v>
      </c>
      <c r="I1451" s="5">
        <v>22.078532436075548</v>
      </c>
      <c r="J1451" s="5">
        <v>22.775749249846356</v>
      </c>
      <c r="K1451" s="5">
        <v>23.240560459026891</v>
      </c>
      <c r="L1451" s="5">
        <v>23.240560459026895</v>
      </c>
      <c r="M1451" s="5">
        <v>23.240560459026891</v>
      </c>
      <c r="N1451" s="5">
        <v>23.240560459026888</v>
      </c>
      <c r="O1451" s="5">
        <v>23.70537166820743</v>
      </c>
      <c r="P1451" s="5">
        <v>24.18</v>
      </c>
      <c r="Q1451" s="5">
        <v>24.42</v>
      </c>
    </row>
    <row r="1452" spans="1:17" s="13" customFormat="1" x14ac:dyDescent="0.25">
      <c r="A1452" s="4">
        <v>7</v>
      </c>
      <c r="B1452" s="3" t="s">
        <v>44</v>
      </c>
      <c r="C1452" s="4">
        <v>8</v>
      </c>
      <c r="D1452" s="3" t="s">
        <v>45</v>
      </c>
      <c r="E1452" s="4">
        <v>4</v>
      </c>
      <c r="F1452" s="3" t="s">
        <v>42</v>
      </c>
      <c r="G1452" s="4">
        <v>8</v>
      </c>
      <c r="H1452" s="3" t="s">
        <v>6</v>
      </c>
      <c r="I1452" s="5">
        <v>31.891213518775789</v>
      </c>
      <c r="J1452" s="5">
        <v>32.898304472000298</v>
      </c>
      <c r="K1452" s="5">
        <v>33.569698440816623</v>
      </c>
      <c r="L1452" s="5">
        <v>33.569698440816623</v>
      </c>
      <c r="M1452" s="5">
        <v>33.569698440816623</v>
      </c>
      <c r="N1452" s="5">
        <v>33.569698440816623</v>
      </c>
      <c r="O1452" s="5">
        <v>34.241092409632948</v>
      </c>
      <c r="P1452" s="5">
        <v>34.93</v>
      </c>
      <c r="Q1452" s="5">
        <v>35.279999999999994</v>
      </c>
    </row>
    <row r="1453" spans="1:17" s="13" customFormat="1" x14ac:dyDescent="0.25">
      <c r="A1453" s="4">
        <v>7</v>
      </c>
      <c r="B1453" s="3" t="s">
        <v>44</v>
      </c>
      <c r="C1453" s="4">
        <v>8</v>
      </c>
      <c r="D1453" s="3" t="s">
        <v>45</v>
      </c>
      <c r="E1453" s="4">
        <v>6</v>
      </c>
      <c r="F1453" s="3" t="s">
        <v>10</v>
      </c>
      <c r="G1453" s="4">
        <v>8</v>
      </c>
      <c r="H1453" s="3" t="s">
        <v>6</v>
      </c>
      <c r="I1453" s="5">
        <v>24.443488732610131</v>
      </c>
      <c r="J1453" s="5">
        <v>25.204757060364017</v>
      </c>
      <c r="K1453" s="5">
        <v>25.704377329945551</v>
      </c>
      <c r="L1453" s="5">
        <v>25.689904191525176</v>
      </c>
      <c r="M1453" s="5">
        <v>25.675338285399722</v>
      </c>
      <c r="N1453" s="5">
        <v>25.659773050707759</v>
      </c>
      <c r="O1453" s="5">
        <v>26.157835062966214</v>
      </c>
      <c r="P1453" s="5">
        <v>26.663239586500456</v>
      </c>
      <c r="Q1453" s="5">
        <v>26.90990040460629</v>
      </c>
    </row>
    <row r="1454" spans="1:17" s="13" customFormat="1" x14ac:dyDescent="0.25">
      <c r="A1454" s="4">
        <v>7</v>
      </c>
      <c r="B1454" s="3" t="s">
        <v>44</v>
      </c>
      <c r="C1454" s="4">
        <v>9</v>
      </c>
      <c r="D1454" s="3" t="s">
        <v>46</v>
      </c>
      <c r="E1454" s="4">
        <v>1</v>
      </c>
      <c r="F1454" s="3" t="s">
        <v>5</v>
      </c>
      <c r="G1454" s="4">
        <v>8</v>
      </c>
      <c r="H1454" s="3" t="s">
        <v>6</v>
      </c>
      <c r="I1454" s="8">
        <v>12.2658513533753</v>
      </c>
      <c r="J1454" s="8">
        <v>12.653194027692416</v>
      </c>
      <c r="K1454" s="8">
        <v>12.91142247723716</v>
      </c>
      <c r="L1454" s="8">
        <v>12.911422477237162</v>
      </c>
      <c r="M1454" s="8">
        <v>12.91142247723716</v>
      </c>
      <c r="N1454" s="8">
        <v>12.911422477237162</v>
      </c>
      <c r="O1454" s="8">
        <v>13.169650926781905</v>
      </c>
      <c r="P1454" s="8">
        <v>13.430000000000001</v>
      </c>
      <c r="Q1454" s="8">
        <v>13.570000000000004</v>
      </c>
    </row>
    <row r="1455" spans="1:17" s="13" customFormat="1" x14ac:dyDescent="0.25">
      <c r="A1455" s="4">
        <v>7</v>
      </c>
      <c r="B1455" s="3" t="s">
        <v>44</v>
      </c>
      <c r="C1455" s="4">
        <v>9</v>
      </c>
      <c r="D1455" s="3" t="s">
        <v>46</v>
      </c>
      <c r="E1455" s="4">
        <v>2</v>
      </c>
      <c r="F1455" s="3" t="s">
        <v>47</v>
      </c>
      <c r="G1455" s="4">
        <v>8</v>
      </c>
      <c r="H1455" s="3" t="s">
        <v>6</v>
      </c>
      <c r="I1455" s="8">
        <v>14.719021624050363</v>
      </c>
      <c r="J1455" s="8">
        <v>15.183832833230902</v>
      </c>
      <c r="K1455" s="8">
        <v>15.493706972684596</v>
      </c>
      <c r="L1455" s="8">
        <v>15.493706972684596</v>
      </c>
      <c r="M1455" s="8">
        <v>15.493706972684596</v>
      </c>
      <c r="N1455" s="8">
        <v>15.493706972684596</v>
      </c>
      <c r="O1455" s="8">
        <v>15.803581112138286</v>
      </c>
      <c r="P1455" s="8">
        <v>16.12</v>
      </c>
      <c r="Q1455" s="8">
        <v>16.28</v>
      </c>
    </row>
    <row r="1456" spans="1:17" s="13" customFormat="1" x14ac:dyDescent="0.25">
      <c r="A1456" s="4">
        <v>7</v>
      </c>
      <c r="B1456" s="3" t="s">
        <v>44</v>
      </c>
      <c r="C1456" s="4">
        <v>9</v>
      </c>
      <c r="D1456" s="3" t="s">
        <v>46</v>
      </c>
      <c r="E1456" s="4">
        <v>3</v>
      </c>
      <c r="F1456" s="3" t="s">
        <v>8</v>
      </c>
      <c r="G1456" s="4">
        <v>8</v>
      </c>
      <c r="H1456" s="3" t="s">
        <v>6</v>
      </c>
      <c r="I1456" s="8">
        <v>19.625362165400489</v>
      </c>
      <c r="J1456" s="8">
        <v>20.245110444307873</v>
      </c>
      <c r="K1456" s="8">
        <v>20.658275963579459</v>
      </c>
      <c r="L1456" s="8">
        <v>20.658275963579459</v>
      </c>
      <c r="M1456" s="8">
        <v>20.658275963579459</v>
      </c>
      <c r="N1456" s="8">
        <v>20.658275963579459</v>
      </c>
      <c r="O1456" s="8">
        <v>21.071441482851046</v>
      </c>
      <c r="P1456" s="8">
        <v>21.49</v>
      </c>
      <c r="Q1456" s="8">
        <v>21.71</v>
      </c>
    </row>
    <row r="1457" spans="1:17" s="13" customFormat="1" x14ac:dyDescent="0.25">
      <c r="A1457" s="4">
        <v>7</v>
      </c>
      <c r="B1457" s="3" t="s">
        <v>44</v>
      </c>
      <c r="C1457" s="4">
        <v>9</v>
      </c>
      <c r="D1457" s="3" t="s">
        <v>46</v>
      </c>
      <c r="E1457" s="4">
        <v>4</v>
      </c>
      <c r="F1457" s="3" t="s">
        <v>42</v>
      </c>
      <c r="G1457" s="4">
        <v>8</v>
      </c>
      <c r="H1457" s="3" t="s">
        <v>6</v>
      </c>
      <c r="I1457" s="8">
        <v>24.571532777565995</v>
      </c>
      <c r="J1457" s="8">
        <v>25.231517084806775</v>
      </c>
      <c r="K1457" s="8">
        <v>25.633055670844559</v>
      </c>
      <c r="L1457" s="8">
        <v>25.513508790957189</v>
      </c>
      <c r="M1457" s="8">
        <v>25.402741954468695</v>
      </c>
      <c r="N1457" s="8">
        <v>25.277781909776593</v>
      </c>
      <c r="O1457" s="8">
        <v>25.668954756840229</v>
      </c>
      <c r="P1457" s="8">
        <v>26.050263554216873</v>
      </c>
      <c r="Q1457" s="8">
        <v>26.19175226586103</v>
      </c>
    </row>
    <row r="1458" spans="1:17" s="13" customFormat="1" x14ac:dyDescent="0.25">
      <c r="A1458" s="4">
        <v>7</v>
      </c>
      <c r="B1458" s="3" t="s">
        <v>44</v>
      </c>
      <c r="C1458" s="4">
        <v>9</v>
      </c>
      <c r="D1458" s="3" t="s">
        <v>46</v>
      </c>
      <c r="E1458" s="4">
        <v>6</v>
      </c>
      <c r="F1458" s="3" t="s">
        <v>10</v>
      </c>
      <c r="G1458" s="4">
        <v>8</v>
      </c>
      <c r="H1458" s="3" t="s">
        <v>6</v>
      </c>
      <c r="I1458" s="8">
        <v>21.473009025693955</v>
      </c>
      <c r="J1458" s="8">
        <v>22.102020448835525</v>
      </c>
      <c r="K1458" s="8">
        <v>22.504488710324587</v>
      </c>
      <c r="L1458" s="8">
        <v>22.457466730121102</v>
      </c>
      <c r="M1458" s="8">
        <v>22.417252981443571</v>
      </c>
      <c r="N1458" s="8">
        <v>22.362645483093591</v>
      </c>
      <c r="O1458" s="8">
        <v>22.759017787880669</v>
      </c>
      <c r="P1458" s="8">
        <v>23.154207119741105</v>
      </c>
      <c r="Q1458" s="8">
        <v>23.338650081566069</v>
      </c>
    </row>
    <row r="1459" spans="1:17" s="13" customFormat="1" x14ac:dyDescent="0.25">
      <c r="A1459" s="4">
        <v>7</v>
      </c>
      <c r="B1459" s="3" t="s">
        <v>44</v>
      </c>
      <c r="C1459" s="4">
        <v>10</v>
      </c>
      <c r="D1459" s="3" t="s">
        <v>48</v>
      </c>
      <c r="E1459" s="4">
        <v>1</v>
      </c>
      <c r="F1459" s="3" t="s">
        <v>5</v>
      </c>
      <c r="G1459" s="4">
        <v>8</v>
      </c>
      <c r="H1459" s="3" t="s">
        <v>6</v>
      </c>
      <c r="I1459" s="8">
        <v>12.235079879596803</v>
      </c>
      <c r="J1459" s="8">
        <v>12.620773032318972</v>
      </c>
      <c r="K1459" s="8">
        <v>12.877618025660391</v>
      </c>
      <c r="L1459" s="8">
        <v>12.875011786763318</v>
      </c>
      <c r="M1459" s="8">
        <v>12.874111902778226</v>
      </c>
      <c r="N1459" s="8">
        <v>12.873240838783076</v>
      </c>
      <c r="O1459" s="8">
        <v>13.129774692900012</v>
      </c>
      <c r="P1459" s="8">
        <v>13.386326530612246</v>
      </c>
      <c r="Q1459" s="8">
        <v>13.514811715481173</v>
      </c>
    </row>
    <row r="1460" spans="1:17" s="13" customFormat="1" x14ac:dyDescent="0.25">
      <c r="A1460" s="4">
        <v>7</v>
      </c>
      <c r="B1460" s="3" t="s">
        <v>44</v>
      </c>
      <c r="C1460" s="4">
        <v>10</v>
      </c>
      <c r="D1460" s="3" t="s">
        <v>48</v>
      </c>
      <c r="E1460" s="4">
        <v>2</v>
      </c>
      <c r="F1460" s="3" t="s">
        <v>47</v>
      </c>
      <c r="G1460" s="4">
        <v>8</v>
      </c>
      <c r="H1460" s="3" t="s">
        <v>6</v>
      </c>
      <c r="I1460" s="8">
        <v>19.625362165400489</v>
      </c>
      <c r="J1460" s="8">
        <v>20.245110444307873</v>
      </c>
      <c r="K1460" s="8">
        <v>20.658275963579459</v>
      </c>
      <c r="L1460" s="8">
        <v>20.658275963579459</v>
      </c>
      <c r="M1460" s="8">
        <v>20.658275963579459</v>
      </c>
      <c r="N1460" s="8">
        <v>20.658275963579459</v>
      </c>
      <c r="O1460" s="8">
        <v>21.071441482851046</v>
      </c>
      <c r="P1460" s="8">
        <v>21.49</v>
      </c>
      <c r="Q1460" s="8">
        <v>21.71</v>
      </c>
    </row>
    <row r="1461" spans="1:17" s="13" customFormat="1" x14ac:dyDescent="0.25">
      <c r="A1461" s="4">
        <v>7</v>
      </c>
      <c r="B1461" s="3" t="s">
        <v>44</v>
      </c>
      <c r="C1461" s="4">
        <v>10</v>
      </c>
      <c r="D1461" s="3" t="s">
        <v>48</v>
      </c>
      <c r="E1461" s="4">
        <v>3</v>
      </c>
      <c r="F1461" s="3" t="s">
        <v>8</v>
      </c>
      <c r="G1461" s="4">
        <v>8</v>
      </c>
      <c r="H1461" s="3" t="s">
        <v>6</v>
      </c>
      <c r="I1461" s="8">
        <v>11.775217299240293</v>
      </c>
      <c r="J1461" s="8">
        <v>12.147066266584725</v>
      </c>
      <c r="K1461" s="8">
        <v>12.394965578147676</v>
      </c>
      <c r="L1461" s="8">
        <v>12.394965578147678</v>
      </c>
      <c r="M1461" s="8">
        <v>12.394965578147676</v>
      </c>
      <c r="N1461" s="8">
        <v>12.394965578147676</v>
      </c>
      <c r="O1461" s="8">
        <v>12.64286488971063</v>
      </c>
      <c r="P1461" s="8">
        <v>12.89</v>
      </c>
      <c r="Q1461" s="8">
        <v>13.02</v>
      </c>
    </row>
    <row r="1462" spans="1:17" s="13" customFormat="1" x14ac:dyDescent="0.25">
      <c r="A1462" s="4">
        <v>7</v>
      </c>
      <c r="B1462" s="3" t="s">
        <v>44</v>
      </c>
      <c r="C1462" s="4">
        <v>10</v>
      </c>
      <c r="D1462" s="3" t="s">
        <v>48</v>
      </c>
      <c r="E1462" s="4">
        <v>4</v>
      </c>
      <c r="F1462" s="3" t="s">
        <v>42</v>
      </c>
      <c r="G1462" s="4">
        <v>8</v>
      </c>
      <c r="H1462" s="3" t="s">
        <v>6</v>
      </c>
      <c r="I1462" s="8">
        <v>24.041068652615596</v>
      </c>
      <c r="J1462" s="8">
        <v>24.800260294277145</v>
      </c>
      <c r="K1462" s="8">
        <v>25.30638805538484</v>
      </c>
      <c r="L1462" s="8">
        <v>25.30638805538484</v>
      </c>
      <c r="M1462" s="8">
        <v>25.30638805538484</v>
      </c>
      <c r="N1462" s="8">
        <v>25.30638805538484</v>
      </c>
      <c r="O1462" s="8">
        <v>25.812515816492535</v>
      </c>
      <c r="P1462" s="8">
        <v>26.33</v>
      </c>
      <c r="Q1462" s="8">
        <v>26.59</v>
      </c>
    </row>
    <row r="1463" spans="1:17" s="13" customFormat="1" x14ac:dyDescent="0.25">
      <c r="A1463" s="4">
        <v>7</v>
      </c>
      <c r="B1463" s="3" t="s">
        <v>44</v>
      </c>
      <c r="C1463" s="4">
        <v>10</v>
      </c>
      <c r="D1463" s="3" t="s">
        <v>48</v>
      </c>
      <c r="E1463" s="4">
        <v>6</v>
      </c>
      <c r="F1463" s="3" t="s">
        <v>10</v>
      </c>
      <c r="G1463" s="4">
        <v>8</v>
      </c>
      <c r="H1463" s="3" t="s">
        <v>6</v>
      </c>
      <c r="I1463" s="8">
        <v>21.535630105918305</v>
      </c>
      <c r="J1463" s="8">
        <v>22.20492846664219</v>
      </c>
      <c r="K1463" s="8">
        <v>22.646380574825102</v>
      </c>
      <c r="L1463" s="8">
        <v>22.629956111645647</v>
      </c>
      <c r="M1463" s="8">
        <v>22.619558964144705</v>
      </c>
      <c r="N1463" s="8">
        <v>22.605197174966754</v>
      </c>
      <c r="O1463" s="8">
        <v>23.041556181547946</v>
      </c>
      <c r="P1463" s="8">
        <v>23.484041339985744</v>
      </c>
      <c r="Q1463" s="8">
        <v>23.697363737486093</v>
      </c>
    </row>
    <row r="1464" spans="1:17" s="13" customFormat="1" x14ac:dyDescent="0.25">
      <c r="A1464" s="4">
        <v>7</v>
      </c>
      <c r="B1464" s="3" t="s">
        <v>44</v>
      </c>
      <c r="C1464" s="4">
        <v>11</v>
      </c>
      <c r="D1464" s="3" t="s">
        <v>49</v>
      </c>
      <c r="E1464" s="4">
        <v>1</v>
      </c>
      <c r="F1464" s="3" t="s">
        <v>5</v>
      </c>
      <c r="G1464" s="4">
        <v>8</v>
      </c>
      <c r="H1464" s="3" t="s">
        <v>6</v>
      </c>
      <c r="I1464" s="8">
        <v>7.3595108120251824</v>
      </c>
      <c r="J1464" s="8">
        <v>7.59191641661545</v>
      </c>
      <c r="K1464" s="8">
        <v>7.7468534863422969</v>
      </c>
      <c r="L1464" s="8">
        <v>7.7468534863422969</v>
      </c>
      <c r="M1464" s="8">
        <v>7.7468534863422969</v>
      </c>
      <c r="N1464" s="8">
        <v>7.7468534863422969</v>
      </c>
      <c r="O1464" s="8">
        <v>7.9017905560691428</v>
      </c>
      <c r="P1464" s="8">
        <v>8.06</v>
      </c>
      <c r="Q1464" s="8">
        <v>8.14</v>
      </c>
    </row>
    <row r="1465" spans="1:17" s="13" customFormat="1" x14ac:dyDescent="0.25">
      <c r="A1465" s="4">
        <v>7</v>
      </c>
      <c r="B1465" s="3" t="s">
        <v>44</v>
      </c>
      <c r="C1465" s="4">
        <v>11</v>
      </c>
      <c r="D1465" s="3" t="s">
        <v>49</v>
      </c>
      <c r="E1465" s="4">
        <v>3</v>
      </c>
      <c r="F1465" s="3" t="s">
        <v>8</v>
      </c>
      <c r="G1465" s="4">
        <v>8</v>
      </c>
      <c r="H1465" s="3" t="s">
        <v>6</v>
      </c>
      <c r="I1465" s="5">
        <v>11.284583245105281</v>
      </c>
      <c r="J1465" s="5">
        <v>11.640938505477026</v>
      </c>
      <c r="K1465" s="5">
        <v>11.878508679058189</v>
      </c>
      <c r="L1465" s="5">
        <v>11.878508679058189</v>
      </c>
      <c r="M1465" s="5">
        <v>11.878508679058189</v>
      </c>
      <c r="N1465" s="5">
        <v>11.878508679058189</v>
      </c>
      <c r="O1465" s="5">
        <v>12.116078852639355</v>
      </c>
      <c r="P1465" s="5">
        <v>12.36</v>
      </c>
      <c r="Q1465" s="5">
        <v>12.48</v>
      </c>
    </row>
    <row r="1466" spans="1:17" s="13" customFormat="1" x14ac:dyDescent="0.25">
      <c r="A1466" s="4">
        <v>7</v>
      </c>
      <c r="B1466" s="3" t="s">
        <v>44</v>
      </c>
      <c r="C1466" s="4">
        <v>11</v>
      </c>
      <c r="D1466" s="3" t="s">
        <v>49</v>
      </c>
      <c r="E1466" s="4">
        <v>4</v>
      </c>
      <c r="F1466" s="3" t="s">
        <v>42</v>
      </c>
      <c r="G1466" s="4">
        <v>8</v>
      </c>
      <c r="H1466" s="3" t="s">
        <v>6</v>
      </c>
      <c r="I1466" s="5">
        <v>34.344383789450859</v>
      </c>
      <c r="J1466" s="5">
        <v>35.428943277538771</v>
      </c>
      <c r="K1466" s="5">
        <v>36.151982936264055</v>
      </c>
      <c r="L1466" s="5">
        <v>36.151982936264062</v>
      </c>
      <c r="M1466" s="5">
        <v>36.151982936264055</v>
      </c>
      <c r="N1466" s="5">
        <v>36.151982936264055</v>
      </c>
      <c r="O1466" s="5">
        <v>36.875022594989332</v>
      </c>
      <c r="P1466" s="5">
        <v>37.61</v>
      </c>
      <c r="Q1466" s="5">
        <v>37.989999999999995</v>
      </c>
    </row>
    <row r="1467" spans="1:17" s="13" customFormat="1" x14ac:dyDescent="0.25">
      <c r="A1467" s="4">
        <v>7</v>
      </c>
      <c r="B1467" s="3" t="s">
        <v>44</v>
      </c>
      <c r="C1467" s="4">
        <v>11</v>
      </c>
      <c r="D1467" s="3" t="s">
        <v>49</v>
      </c>
      <c r="E1467" s="4">
        <v>6</v>
      </c>
      <c r="F1467" s="3" t="s">
        <v>10</v>
      </c>
      <c r="G1467" s="4">
        <v>8</v>
      </c>
      <c r="H1467" s="3" t="s">
        <v>6</v>
      </c>
      <c r="I1467" s="5">
        <v>31.681624592581734</v>
      </c>
      <c r="J1467" s="5">
        <v>32.695452672644905</v>
      </c>
      <c r="K1467" s="5">
        <v>33.401875927329797</v>
      </c>
      <c r="L1467" s="5">
        <v>33.431342911612695</v>
      </c>
      <c r="M1467" s="5">
        <v>33.471619997441145</v>
      </c>
      <c r="N1467" s="5">
        <v>33.503296839505118</v>
      </c>
      <c r="O1467" s="5">
        <v>34.203079846914832</v>
      </c>
      <c r="P1467" s="5">
        <v>34.920273972602743</v>
      </c>
      <c r="Q1467" s="5">
        <v>35.320742601898381</v>
      </c>
    </row>
    <row r="1468" spans="1:17" s="13" customFormat="1" x14ac:dyDescent="0.25">
      <c r="A1468" s="4">
        <v>7</v>
      </c>
      <c r="B1468" s="3" t="s">
        <v>44</v>
      </c>
      <c r="C1468" s="4"/>
      <c r="D1468" s="3" t="s">
        <v>10</v>
      </c>
      <c r="E1468" s="4">
        <v>1</v>
      </c>
      <c r="F1468" s="3" t="s">
        <v>5</v>
      </c>
      <c r="G1468" s="4">
        <v>8</v>
      </c>
      <c r="H1468" s="3" t="s">
        <v>6</v>
      </c>
      <c r="I1468" s="5">
        <v>14.400306739117131</v>
      </c>
      <c r="J1468" s="5">
        <v>14.849762309290099</v>
      </c>
      <c r="K1468" s="5">
        <v>15.151827053569018</v>
      </c>
      <c r="L1468" s="5">
        <v>15.149943246764611</v>
      </c>
      <c r="M1468" s="5">
        <v>15.150902783243092</v>
      </c>
      <c r="N1468" s="5">
        <v>15.1498057291953</v>
      </c>
      <c r="O1468" s="5">
        <v>15.446506421619896</v>
      </c>
      <c r="P1468" s="5">
        <v>15.752137964774947</v>
      </c>
      <c r="Q1468" s="5">
        <v>15.905330330330331</v>
      </c>
    </row>
    <row r="1469" spans="1:17" s="13" customFormat="1" x14ac:dyDescent="0.25">
      <c r="A1469" s="4">
        <v>7</v>
      </c>
      <c r="B1469" s="3" t="s">
        <v>44</v>
      </c>
      <c r="C1469" s="4"/>
      <c r="D1469" s="3" t="s">
        <v>10</v>
      </c>
      <c r="E1469" s="4">
        <v>2</v>
      </c>
      <c r="F1469" s="3" t="s">
        <v>47</v>
      </c>
      <c r="G1469" s="4">
        <v>8</v>
      </c>
      <c r="H1469" s="3" t="s">
        <v>6</v>
      </c>
      <c r="I1469" s="5">
        <v>18.559293109502189</v>
      </c>
      <c r="J1469" s="5">
        <v>19.111988591081683</v>
      </c>
      <c r="K1469" s="5">
        <v>19.457513673196402</v>
      </c>
      <c r="L1469" s="5">
        <v>19.425527083843249</v>
      </c>
      <c r="M1469" s="5">
        <v>19.390014717714138</v>
      </c>
      <c r="N1469" s="5">
        <v>19.344136271239798</v>
      </c>
      <c r="O1469" s="5">
        <v>19.693693385895401</v>
      </c>
      <c r="P1469" s="5">
        <v>20.040514138817482</v>
      </c>
      <c r="Q1469" s="5">
        <v>20.204792746113991</v>
      </c>
    </row>
    <row r="1470" spans="1:17" s="13" customFormat="1" x14ac:dyDescent="0.25">
      <c r="A1470" s="4">
        <v>7</v>
      </c>
      <c r="B1470" s="3" t="s">
        <v>44</v>
      </c>
      <c r="C1470" s="4"/>
      <c r="D1470" s="3" t="s">
        <v>10</v>
      </c>
      <c r="E1470" s="4">
        <v>3</v>
      </c>
      <c r="F1470" s="3" t="s">
        <v>8</v>
      </c>
      <c r="G1470" s="4">
        <v>8</v>
      </c>
      <c r="H1470" s="3" t="s">
        <v>6</v>
      </c>
      <c r="I1470" s="5">
        <v>20.871756886502123</v>
      </c>
      <c r="J1470" s="5">
        <v>21.545299017715635</v>
      </c>
      <c r="K1470" s="5">
        <v>22.002980748523761</v>
      </c>
      <c r="L1470" s="5">
        <v>22.019248132150125</v>
      </c>
      <c r="M1470" s="5">
        <v>22.038355851344377</v>
      </c>
      <c r="N1470" s="5">
        <v>22.056020377428528</v>
      </c>
      <c r="O1470" s="5">
        <v>22.518191523547188</v>
      </c>
      <c r="P1470" s="5">
        <v>22.988338101430433</v>
      </c>
      <c r="Q1470" s="5">
        <v>23.241876661350343</v>
      </c>
    </row>
    <row r="1471" spans="1:17" s="13" customFormat="1" x14ac:dyDescent="0.25">
      <c r="A1471" s="4">
        <v>7</v>
      </c>
      <c r="B1471" s="3" t="s">
        <v>44</v>
      </c>
      <c r="C1471" s="4"/>
      <c r="D1471" s="3" t="s">
        <v>10</v>
      </c>
      <c r="E1471" s="4">
        <v>4</v>
      </c>
      <c r="F1471" s="3" t="s">
        <v>42</v>
      </c>
      <c r="G1471" s="4">
        <v>8</v>
      </c>
      <c r="H1471" s="3" t="s">
        <v>6</v>
      </c>
      <c r="I1471" s="5">
        <v>28.89788217951282</v>
      </c>
      <c r="J1471" s="5">
        <v>29.802806356283593</v>
      </c>
      <c r="K1471" s="5">
        <v>30.404854539286895</v>
      </c>
      <c r="L1471" s="5">
        <v>30.39710491623654</v>
      </c>
      <c r="M1471" s="5">
        <v>30.390077946988331</v>
      </c>
      <c r="N1471" s="5">
        <v>30.381135564473592</v>
      </c>
      <c r="O1471" s="5">
        <v>30.980852866028883</v>
      </c>
      <c r="P1471" s="5">
        <v>31.591303525597727</v>
      </c>
      <c r="Q1471" s="5">
        <v>31.898447368421056</v>
      </c>
    </row>
    <row r="1472" spans="1:17" s="13" customFormat="1" x14ac:dyDescent="0.25">
      <c r="A1472" s="4">
        <v>7</v>
      </c>
      <c r="B1472" s="3" t="s">
        <v>44</v>
      </c>
      <c r="C1472" s="4"/>
      <c r="D1472" s="3" t="s">
        <v>10</v>
      </c>
      <c r="E1472" s="4">
        <v>6</v>
      </c>
      <c r="F1472" s="3" t="s">
        <v>10</v>
      </c>
      <c r="G1472" s="4">
        <v>8</v>
      </c>
      <c r="H1472" s="3" t="s">
        <v>6</v>
      </c>
      <c r="I1472" s="5">
        <v>24.23862716852085</v>
      </c>
      <c r="J1472" s="5">
        <v>24.994909802196887</v>
      </c>
      <c r="K1472" s="5">
        <v>25.497323275590137</v>
      </c>
      <c r="L1472" s="5">
        <v>25.487843080798161</v>
      </c>
      <c r="M1472" s="5">
        <v>25.482215198917217</v>
      </c>
      <c r="N1472" s="5">
        <v>25.472257951526977</v>
      </c>
      <c r="O1472" s="5">
        <v>25.971481626550059</v>
      </c>
      <c r="P1472" s="5">
        <v>26.478598786638404</v>
      </c>
      <c r="Q1472" s="5">
        <v>26.733550052371697</v>
      </c>
    </row>
    <row r="1473" spans="1:17" s="13" customFormat="1" x14ac:dyDescent="0.25">
      <c r="A1473" s="4">
        <v>8</v>
      </c>
      <c r="B1473" s="3" t="s">
        <v>50</v>
      </c>
      <c r="C1473" s="4">
        <v>33</v>
      </c>
      <c r="D1473" s="3" t="s">
        <v>51</v>
      </c>
      <c r="E1473" s="4">
        <v>1</v>
      </c>
      <c r="F1473" s="3" t="s">
        <v>5</v>
      </c>
      <c r="G1473" s="4">
        <v>8</v>
      </c>
      <c r="H1473" s="3" t="s">
        <v>6</v>
      </c>
      <c r="I1473" s="5" t="s">
        <v>148</v>
      </c>
      <c r="J1473" s="5" t="s">
        <v>148</v>
      </c>
      <c r="K1473" s="5" t="s">
        <v>148</v>
      </c>
      <c r="L1473" s="5" t="s">
        <v>148</v>
      </c>
      <c r="M1473" s="5" t="s">
        <v>148</v>
      </c>
      <c r="N1473" s="5" t="s">
        <v>148</v>
      </c>
      <c r="O1473" s="5" t="s">
        <v>148</v>
      </c>
      <c r="P1473" s="5" t="s">
        <v>148</v>
      </c>
      <c r="Q1473" s="5" t="s">
        <v>148</v>
      </c>
    </row>
    <row r="1474" spans="1:17" s="13" customFormat="1" x14ac:dyDescent="0.25">
      <c r="A1474" s="4">
        <v>8</v>
      </c>
      <c r="B1474" s="3" t="s">
        <v>50</v>
      </c>
      <c r="C1474" s="4">
        <v>33</v>
      </c>
      <c r="D1474" s="3" t="s">
        <v>51</v>
      </c>
      <c r="E1474" s="4">
        <v>3</v>
      </c>
      <c r="F1474" s="3" t="s">
        <v>8</v>
      </c>
      <c r="G1474" s="4">
        <v>8</v>
      </c>
      <c r="H1474" s="3" t="s">
        <v>6</v>
      </c>
      <c r="I1474" s="5">
        <v>13.427879376326649</v>
      </c>
      <c r="J1474" s="5">
        <v>13.427879376326649</v>
      </c>
      <c r="K1474" s="5">
        <v>14.770667313959315</v>
      </c>
      <c r="L1474" s="5">
        <v>15.183832833230902</v>
      </c>
      <c r="M1474" s="5">
        <v>16.52662077086357</v>
      </c>
      <c r="N1474" s="5">
        <v>17.043077669953053</v>
      </c>
      <c r="O1474" s="5">
        <v>17.55953456904254</v>
      </c>
      <c r="P1474" s="5">
        <v>18</v>
      </c>
      <c r="Q1474" s="5">
        <v>18.953968196584157</v>
      </c>
    </row>
    <row r="1475" spans="1:17" s="13" customFormat="1" x14ac:dyDescent="0.25">
      <c r="A1475" s="4">
        <v>8</v>
      </c>
      <c r="B1475" s="3" t="s">
        <v>50</v>
      </c>
      <c r="C1475" s="4">
        <v>33</v>
      </c>
      <c r="D1475" s="3" t="s">
        <v>51</v>
      </c>
      <c r="E1475" s="4">
        <v>5</v>
      </c>
      <c r="F1475" s="3" t="s">
        <v>9</v>
      </c>
      <c r="G1475" s="4">
        <v>8</v>
      </c>
      <c r="H1475" s="3" t="s">
        <v>6</v>
      </c>
      <c r="I1475" s="5" t="s">
        <v>148</v>
      </c>
      <c r="J1475" s="5" t="s">
        <v>148</v>
      </c>
      <c r="K1475" s="5" t="s">
        <v>148</v>
      </c>
      <c r="L1475" s="5" t="s">
        <v>148</v>
      </c>
      <c r="M1475" s="5" t="s">
        <v>148</v>
      </c>
      <c r="N1475" s="5" t="s">
        <v>148</v>
      </c>
      <c r="O1475" s="5" t="s">
        <v>148</v>
      </c>
      <c r="P1475" s="5" t="s">
        <v>148</v>
      </c>
      <c r="Q1475" s="5" t="s">
        <v>148</v>
      </c>
    </row>
    <row r="1476" spans="1:17" s="13" customFormat="1" x14ac:dyDescent="0.25">
      <c r="A1476" s="4">
        <v>8</v>
      </c>
      <c r="B1476" s="3" t="s">
        <v>50</v>
      </c>
      <c r="C1476" s="4">
        <v>33</v>
      </c>
      <c r="D1476" s="3" t="s">
        <v>51</v>
      </c>
      <c r="E1476" s="4">
        <v>6</v>
      </c>
      <c r="F1476" s="3" t="s">
        <v>10</v>
      </c>
      <c r="G1476" s="4">
        <v>8</v>
      </c>
      <c r="H1476" s="3" t="s">
        <v>6</v>
      </c>
      <c r="I1476" s="5">
        <v>13.427879376326645</v>
      </c>
      <c r="J1476" s="5">
        <v>13.427879376326645</v>
      </c>
      <c r="K1476" s="5">
        <v>14.770667313959315</v>
      </c>
      <c r="L1476" s="5">
        <v>15.183832833230902</v>
      </c>
      <c r="M1476" s="5">
        <v>16.526620770863566</v>
      </c>
      <c r="N1476" s="5">
        <v>17.043077669953053</v>
      </c>
      <c r="O1476" s="5">
        <v>17.55953456904254</v>
      </c>
      <c r="P1476" s="5">
        <v>18</v>
      </c>
      <c r="Q1476" s="5">
        <v>18.95396819658416</v>
      </c>
    </row>
    <row r="1477" spans="1:17" s="13" customFormat="1" x14ac:dyDescent="0.25">
      <c r="A1477" s="4">
        <v>8</v>
      </c>
      <c r="B1477" s="3" t="s">
        <v>50</v>
      </c>
      <c r="C1477" s="4">
        <v>34</v>
      </c>
      <c r="D1477" s="3" t="s">
        <v>52</v>
      </c>
      <c r="E1477" s="4">
        <v>1</v>
      </c>
      <c r="F1477" s="3" t="s">
        <v>5</v>
      </c>
      <c r="G1477" s="4">
        <v>8</v>
      </c>
      <c r="H1477" s="3" t="s">
        <v>6</v>
      </c>
      <c r="I1477" s="5" t="s">
        <v>148</v>
      </c>
      <c r="J1477" s="5" t="s">
        <v>148</v>
      </c>
      <c r="K1477" s="5" t="s">
        <v>148</v>
      </c>
      <c r="L1477" s="5" t="s">
        <v>148</v>
      </c>
      <c r="M1477" s="5" t="s">
        <v>148</v>
      </c>
      <c r="N1477" s="5" t="s">
        <v>148</v>
      </c>
      <c r="O1477" s="5" t="s">
        <v>148</v>
      </c>
      <c r="P1477" s="5" t="s">
        <v>148</v>
      </c>
      <c r="Q1477" s="5" t="s">
        <v>148</v>
      </c>
    </row>
    <row r="1478" spans="1:17" s="13" customFormat="1" x14ac:dyDescent="0.25">
      <c r="A1478" s="4">
        <v>8</v>
      </c>
      <c r="B1478" s="3" t="s">
        <v>50</v>
      </c>
      <c r="C1478" s="4">
        <v>34</v>
      </c>
      <c r="D1478" s="3" t="s">
        <v>52</v>
      </c>
      <c r="E1478" s="4">
        <v>3</v>
      </c>
      <c r="F1478" s="3" t="s">
        <v>8</v>
      </c>
      <c r="G1478" s="4">
        <v>8</v>
      </c>
      <c r="H1478" s="3" t="s">
        <v>6</v>
      </c>
      <c r="I1478" s="5" t="s">
        <v>148</v>
      </c>
      <c r="J1478" s="5">
        <v>17.249660429588847</v>
      </c>
      <c r="K1478" s="5">
        <v>17.921054398405182</v>
      </c>
      <c r="L1478" s="5">
        <v>18.282574227767821</v>
      </c>
      <c r="M1478" s="5">
        <v>19.986881994763131</v>
      </c>
      <c r="N1478" s="5">
        <v>20.658275963579459</v>
      </c>
      <c r="O1478" s="5">
        <v>21.432961312213688</v>
      </c>
      <c r="P1478" s="5">
        <v>21.4</v>
      </c>
      <c r="Q1478" s="5">
        <v>21.43</v>
      </c>
    </row>
    <row r="1479" spans="1:17" s="13" customFormat="1" x14ac:dyDescent="0.25">
      <c r="A1479" s="4">
        <v>8</v>
      </c>
      <c r="B1479" s="3" t="s">
        <v>50</v>
      </c>
      <c r="C1479" s="4">
        <v>34</v>
      </c>
      <c r="D1479" s="3" t="s">
        <v>52</v>
      </c>
      <c r="E1479" s="4">
        <v>5</v>
      </c>
      <c r="F1479" s="3" t="s">
        <v>9</v>
      </c>
      <c r="G1479" s="4">
        <v>8</v>
      </c>
      <c r="H1479" s="3" t="s">
        <v>6</v>
      </c>
      <c r="I1479" s="5" t="s">
        <v>148</v>
      </c>
      <c r="J1479" s="5" t="s">
        <v>148</v>
      </c>
      <c r="K1479" s="5" t="s">
        <v>148</v>
      </c>
      <c r="L1479" s="5" t="s">
        <v>148</v>
      </c>
      <c r="M1479" s="5" t="s">
        <v>148</v>
      </c>
      <c r="N1479" s="5" t="s">
        <v>148</v>
      </c>
      <c r="O1479" s="5" t="s">
        <v>148</v>
      </c>
      <c r="P1479" s="5" t="s">
        <v>148</v>
      </c>
      <c r="Q1479" s="5" t="s">
        <v>148</v>
      </c>
    </row>
    <row r="1480" spans="1:17" s="13" customFormat="1" x14ac:dyDescent="0.25">
      <c r="A1480" s="4">
        <v>8</v>
      </c>
      <c r="B1480" s="3" t="s">
        <v>50</v>
      </c>
      <c r="C1480" s="4">
        <v>34</v>
      </c>
      <c r="D1480" s="3" t="s">
        <v>52</v>
      </c>
      <c r="E1480" s="4">
        <v>6</v>
      </c>
      <c r="F1480" s="3" t="s">
        <v>10</v>
      </c>
      <c r="G1480" s="4">
        <v>8</v>
      </c>
      <c r="H1480" s="3" t="s">
        <v>6</v>
      </c>
      <c r="I1480" s="5" t="s">
        <v>148</v>
      </c>
      <c r="J1480" s="5">
        <v>17.249660429588847</v>
      </c>
      <c r="K1480" s="5">
        <v>17.921054398405182</v>
      </c>
      <c r="L1480" s="5">
        <v>18.282574227767821</v>
      </c>
      <c r="M1480" s="5">
        <v>19.986881994763131</v>
      </c>
      <c r="N1480" s="5">
        <v>20.658275963579459</v>
      </c>
      <c r="O1480" s="5">
        <v>21.432961312213692</v>
      </c>
      <c r="P1480" s="5">
        <v>21.400000000000002</v>
      </c>
      <c r="Q1480" s="5">
        <v>21.429999999999996</v>
      </c>
    </row>
    <row r="1481" spans="1:17" s="13" customFormat="1" x14ac:dyDescent="0.25">
      <c r="A1481" s="4">
        <v>8</v>
      </c>
      <c r="B1481" s="3" t="s">
        <v>50</v>
      </c>
      <c r="C1481" s="4">
        <v>35</v>
      </c>
      <c r="D1481" s="3" t="s">
        <v>53</v>
      </c>
      <c r="E1481" s="4">
        <v>1</v>
      </c>
      <c r="F1481" s="3" t="s">
        <v>5</v>
      </c>
      <c r="G1481" s="4">
        <v>8</v>
      </c>
      <c r="H1481" s="3" t="s">
        <v>6</v>
      </c>
      <c r="I1481" s="5" t="s">
        <v>148</v>
      </c>
      <c r="J1481" s="5" t="s">
        <v>148</v>
      </c>
      <c r="K1481" s="5" t="s">
        <v>148</v>
      </c>
      <c r="L1481" s="5">
        <v>7.7468534863422978</v>
      </c>
      <c r="M1481" s="5">
        <v>8.0050819358870413</v>
      </c>
      <c r="N1481" s="5">
        <v>8.2633103854317849</v>
      </c>
      <c r="O1481" s="5">
        <v>9.2962241836107573</v>
      </c>
      <c r="P1481" s="5">
        <v>9.5</v>
      </c>
      <c r="Q1481" s="5">
        <v>10.3</v>
      </c>
    </row>
    <row r="1482" spans="1:17" s="13" customFormat="1" x14ac:dyDescent="0.25">
      <c r="A1482" s="4">
        <v>8</v>
      </c>
      <c r="B1482" s="3" t="s">
        <v>50</v>
      </c>
      <c r="C1482" s="4">
        <v>35</v>
      </c>
      <c r="D1482" s="3" t="s">
        <v>53</v>
      </c>
      <c r="E1482" s="4">
        <v>3</v>
      </c>
      <c r="F1482" s="3" t="s">
        <v>8</v>
      </c>
      <c r="G1482" s="4">
        <v>8</v>
      </c>
      <c r="H1482" s="3" t="s">
        <v>6</v>
      </c>
      <c r="I1482" s="5" t="s">
        <v>148</v>
      </c>
      <c r="J1482" s="5" t="s">
        <v>148</v>
      </c>
      <c r="K1482" s="5" t="s">
        <v>148</v>
      </c>
      <c r="L1482" s="5">
        <v>22.569166490210563</v>
      </c>
      <c r="M1482" s="5">
        <v>24.273474257205866</v>
      </c>
      <c r="N1482" s="5">
        <v>24.789931156295353</v>
      </c>
      <c r="O1482" s="5">
        <v>28.405129449921759</v>
      </c>
      <c r="P1482" s="5">
        <v>28.9</v>
      </c>
      <c r="Q1482" s="5">
        <v>30.5</v>
      </c>
    </row>
    <row r="1483" spans="1:17" s="13" customFormat="1" x14ac:dyDescent="0.25">
      <c r="A1483" s="4">
        <v>8</v>
      </c>
      <c r="B1483" s="3" t="s">
        <v>50</v>
      </c>
      <c r="C1483" s="4">
        <v>35</v>
      </c>
      <c r="D1483" s="3" t="s">
        <v>53</v>
      </c>
      <c r="E1483" s="4">
        <v>5</v>
      </c>
      <c r="F1483" s="3" t="s">
        <v>9</v>
      </c>
      <c r="G1483" s="4">
        <v>8</v>
      </c>
      <c r="H1483" s="3" t="s">
        <v>6</v>
      </c>
      <c r="I1483" s="5" t="s">
        <v>148</v>
      </c>
      <c r="J1483" s="5" t="s">
        <v>148</v>
      </c>
      <c r="K1483" s="5" t="s">
        <v>148</v>
      </c>
      <c r="L1483" s="5" t="s">
        <v>148</v>
      </c>
      <c r="M1483" s="5" t="s">
        <v>148</v>
      </c>
      <c r="N1483" s="5" t="s">
        <v>148</v>
      </c>
      <c r="O1483" s="5" t="s">
        <v>148</v>
      </c>
      <c r="P1483" s="5" t="s">
        <v>148</v>
      </c>
      <c r="Q1483" s="5" t="s">
        <v>148</v>
      </c>
    </row>
    <row r="1484" spans="1:17" s="13" customFormat="1" x14ac:dyDescent="0.25">
      <c r="A1484" s="4">
        <v>8</v>
      </c>
      <c r="B1484" s="3" t="s">
        <v>50</v>
      </c>
      <c r="C1484" s="4">
        <v>35</v>
      </c>
      <c r="D1484" s="3" t="s">
        <v>53</v>
      </c>
      <c r="E1484" s="4">
        <v>6</v>
      </c>
      <c r="F1484" s="3" t="s">
        <v>10</v>
      </c>
      <c r="G1484" s="4">
        <v>8</v>
      </c>
      <c r="H1484" s="3" t="s">
        <v>6</v>
      </c>
      <c r="I1484" s="5" t="s">
        <v>148</v>
      </c>
      <c r="J1484" s="5" t="s">
        <v>148</v>
      </c>
      <c r="K1484" s="5" t="s">
        <v>148</v>
      </c>
      <c r="L1484" s="5">
        <v>15.158009988276431</v>
      </c>
      <c r="M1484" s="5">
        <v>16.139278096546452</v>
      </c>
      <c r="N1484" s="5">
        <v>16.526620770863566</v>
      </c>
      <c r="O1484" s="5">
        <v>18.85067681676626</v>
      </c>
      <c r="P1484" s="5">
        <v>19.2</v>
      </c>
      <c r="Q1484" s="5">
        <v>20.399999999999999</v>
      </c>
    </row>
    <row r="1485" spans="1:17" s="13" customFormat="1" x14ac:dyDescent="0.25">
      <c r="A1485" s="4">
        <v>8</v>
      </c>
      <c r="B1485" s="3" t="s">
        <v>50</v>
      </c>
      <c r="C1485" s="4">
        <v>36</v>
      </c>
      <c r="D1485" s="3" t="s">
        <v>54</v>
      </c>
      <c r="E1485" s="4">
        <v>1</v>
      </c>
      <c r="F1485" s="3" t="s">
        <v>5</v>
      </c>
      <c r="G1485" s="4">
        <v>8</v>
      </c>
      <c r="H1485" s="3" t="s">
        <v>6</v>
      </c>
      <c r="I1485" s="5" t="s">
        <v>148</v>
      </c>
      <c r="J1485" s="5" t="s">
        <v>148</v>
      </c>
      <c r="K1485" s="5" t="s">
        <v>148</v>
      </c>
      <c r="L1485" s="5" t="s">
        <v>148</v>
      </c>
      <c r="M1485" s="5" t="s">
        <v>148</v>
      </c>
      <c r="N1485" s="5" t="s">
        <v>148</v>
      </c>
      <c r="O1485" s="5" t="s">
        <v>148</v>
      </c>
      <c r="P1485" s="5" t="s">
        <v>148</v>
      </c>
      <c r="Q1485" s="5" t="s">
        <v>148</v>
      </c>
    </row>
    <row r="1486" spans="1:17" s="13" customFormat="1" x14ac:dyDescent="0.25">
      <c r="A1486" s="4">
        <v>8</v>
      </c>
      <c r="B1486" s="3" t="s">
        <v>50</v>
      </c>
      <c r="C1486" s="4">
        <v>36</v>
      </c>
      <c r="D1486" s="3" t="s">
        <v>54</v>
      </c>
      <c r="E1486" s="4">
        <v>3</v>
      </c>
      <c r="F1486" s="3" t="s">
        <v>8</v>
      </c>
      <c r="G1486" s="4">
        <v>8</v>
      </c>
      <c r="H1486" s="3" t="s">
        <v>6</v>
      </c>
      <c r="I1486" s="5" t="s">
        <v>148</v>
      </c>
      <c r="J1486" s="5">
        <v>19.707995269254802</v>
      </c>
      <c r="K1486" s="5">
        <v>18.695739747039411</v>
      </c>
      <c r="L1486" s="5">
        <v>21.432961312213688</v>
      </c>
      <c r="M1486" s="5">
        <v>22.724103559937408</v>
      </c>
      <c r="N1486" s="5">
        <v>23.757017358116379</v>
      </c>
      <c r="O1486" s="5">
        <v>24.273474257205866</v>
      </c>
      <c r="P1486" s="5">
        <v>24.8</v>
      </c>
      <c r="Q1486" s="5">
        <v>27.37</v>
      </c>
    </row>
    <row r="1487" spans="1:17" s="13" customFormat="1" x14ac:dyDescent="0.25">
      <c r="A1487" s="4">
        <v>8</v>
      </c>
      <c r="B1487" s="3" t="s">
        <v>50</v>
      </c>
      <c r="C1487" s="4">
        <v>36</v>
      </c>
      <c r="D1487" s="3" t="s">
        <v>54</v>
      </c>
      <c r="E1487" s="4">
        <v>5</v>
      </c>
      <c r="F1487" s="3" t="s">
        <v>9</v>
      </c>
      <c r="G1487" s="4">
        <v>8</v>
      </c>
      <c r="H1487" s="3" t="s">
        <v>6</v>
      </c>
      <c r="I1487" s="5" t="s">
        <v>148</v>
      </c>
      <c r="J1487" s="5">
        <v>18.891993368693413</v>
      </c>
      <c r="K1487" s="5">
        <v>17.921054398405182</v>
      </c>
      <c r="L1487" s="5">
        <v>20.993972947987626</v>
      </c>
      <c r="M1487" s="5">
        <v>21.691189761758434</v>
      </c>
      <c r="N1487" s="5">
        <v>22.724103559937408</v>
      </c>
      <c r="O1487" s="5">
        <v>23.240560459026888</v>
      </c>
      <c r="P1487" s="5">
        <v>25.8</v>
      </c>
      <c r="Q1487" s="5">
        <v>27.880000000000003</v>
      </c>
    </row>
    <row r="1488" spans="1:17" s="13" customFormat="1" x14ac:dyDescent="0.25">
      <c r="A1488" s="4">
        <v>8</v>
      </c>
      <c r="B1488" s="3" t="s">
        <v>50</v>
      </c>
      <c r="C1488" s="4">
        <v>36</v>
      </c>
      <c r="D1488" s="3" t="s">
        <v>54</v>
      </c>
      <c r="E1488" s="4">
        <v>6</v>
      </c>
      <c r="F1488" s="3" t="s">
        <v>10</v>
      </c>
      <c r="G1488" s="4">
        <v>8</v>
      </c>
      <c r="H1488" s="3" t="s">
        <v>6</v>
      </c>
      <c r="I1488" s="5" t="s">
        <v>148</v>
      </c>
      <c r="J1488" s="5">
        <v>19.299994318974107</v>
      </c>
      <c r="K1488" s="5">
        <v>18.308397072722297</v>
      </c>
      <c r="L1488" s="5">
        <v>21.213467130100661</v>
      </c>
      <c r="M1488" s="5">
        <v>22.207646660847924</v>
      </c>
      <c r="N1488" s="5">
        <v>23.240560459026895</v>
      </c>
      <c r="O1488" s="5">
        <v>23.757017358116375</v>
      </c>
      <c r="P1488" s="5">
        <v>25.300000000000004</v>
      </c>
      <c r="Q1488" s="5">
        <v>27.625000000000004</v>
      </c>
    </row>
    <row r="1489" spans="1:17" s="13" customFormat="1" x14ac:dyDescent="0.25">
      <c r="A1489" s="4">
        <v>8</v>
      </c>
      <c r="B1489" s="3" t="s">
        <v>50</v>
      </c>
      <c r="C1489" s="4">
        <v>37</v>
      </c>
      <c r="D1489" s="3" t="s">
        <v>55</v>
      </c>
      <c r="E1489" s="4">
        <v>1</v>
      </c>
      <c r="F1489" s="3" t="s">
        <v>5</v>
      </c>
      <c r="G1489" s="4">
        <v>8</v>
      </c>
      <c r="H1489" s="3" t="s">
        <v>6</v>
      </c>
      <c r="I1489" s="5" t="s">
        <v>148</v>
      </c>
      <c r="J1489" s="5" t="s">
        <v>148</v>
      </c>
      <c r="K1489" s="5" t="s">
        <v>148</v>
      </c>
      <c r="L1489" s="5" t="s">
        <v>148</v>
      </c>
      <c r="M1489" s="5" t="s">
        <v>148</v>
      </c>
      <c r="N1489" s="5" t="s">
        <v>148</v>
      </c>
      <c r="O1489" s="5" t="s">
        <v>148</v>
      </c>
      <c r="P1489" s="5" t="s">
        <v>148</v>
      </c>
      <c r="Q1489" s="5" t="s">
        <v>148</v>
      </c>
    </row>
    <row r="1490" spans="1:17" s="13" customFormat="1" x14ac:dyDescent="0.25">
      <c r="A1490" s="4">
        <v>8</v>
      </c>
      <c r="B1490" s="3" t="s">
        <v>50</v>
      </c>
      <c r="C1490" s="4">
        <v>37</v>
      </c>
      <c r="D1490" s="3" t="s">
        <v>55</v>
      </c>
      <c r="E1490" s="4">
        <v>3</v>
      </c>
      <c r="F1490" s="3" t="s">
        <v>8</v>
      </c>
      <c r="G1490" s="4">
        <v>8</v>
      </c>
      <c r="H1490" s="3" t="s">
        <v>6</v>
      </c>
      <c r="I1490" s="8">
        <v>14.929512963264374</v>
      </c>
      <c r="J1490" s="8">
        <v>14.891900029303027</v>
      </c>
      <c r="K1490" s="8">
        <v>14.848913819061485</v>
      </c>
      <c r="L1490" s="8">
        <v>15.644001940786053</v>
      </c>
      <c r="M1490" s="8">
        <v>15.657974698653751</v>
      </c>
      <c r="N1490" s="8">
        <v>16.175045814652165</v>
      </c>
      <c r="O1490" s="8">
        <v>16.956789979872443</v>
      </c>
      <c r="P1490" s="8">
        <v>17.260559501941518</v>
      </c>
      <c r="Q1490" s="8">
        <v>18.322035902137728</v>
      </c>
    </row>
    <row r="1491" spans="1:17" s="13" customFormat="1" x14ac:dyDescent="0.25">
      <c r="A1491" s="4">
        <v>8</v>
      </c>
      <c r="B1491" s="3" t="s">
        <v>50</v>
      </c>
      <c r="C1491" s="4">
        <v>37</v>
      </c>
      <c r="D1491" s="3" t="s">
        <v>55</v>
      </c>
      <c r="E1491" s="4">
        <v>5</v>
      </c>
      <c r="F1491" s="3" t="s">
        <v>9</v>
      </c>
      <c r="G1491" s="4">
        <v>8</v>
      </c>
      <c r="H1491" s="3" t="s">
        <v>6</v>
      </c>
      <c r="I1491" s="5">
        <v>16.52662077086357</v>
      </c>
      <c r="J1491" s="5">
        <v>16.52662077086357</v>
      </c>
      <c r="K1491" s="5">
        <v>16.52662077086357</v>
      </c>
      <c r="L1491" s="5">
        <v>17.301306119497799</v>
      </c>
      <c r="M1491" s="5">
        <v>17.301306119497799</v>
      </c>
      <c r="N1491" s="5">
        <v>18.075991468132031</v>
      </c>
      <c r="O1491" s="5">
        <v>18.075991468132031</v>
      </c>
      <c r="P1491" s="5">
        <v>18.3</v>
      </c>
      <c r="Q1491" s="5">
        <v>19.41</v>
      </c>
    </row>
    <row r="1492" spans="1:17" s="13" customFormat="1" x14ac:dyDescent="0.25">
      <c r="A1492" s="4">
        <v>8</v>
      </c>
      <c r="B1492" s="3" t="s">
        <v>50</v>
      </c>
      <c r="C1492" s="4">
        <v>37</v>
      </c>
      <c r="D1492" s="3" t="s">
        <v>55</v>
      </c>
      <c r="E1492" s="4">
        <v>6</v>
      </c>
      <c r="F1492" s="3" t="s">
        <v>10</v>
      </c>
      <c r="G1492" s="4">
        <v>8</v>
      </c>
      <c r="H1492" s="3" t="s">
        <v>6</v>
      </c>
      <c r="I1492" s="5">
        <v>15.728066867063971</v>
      </c>
      <c r="J1492" s="5">
        <v>15.666241433200128</v>
      </c>
      <c r="K1492" s="5">
        <v>15.505407843679695</v>
      </c>
      <c r="L1492" s="5">
        <v>16.235896290325964</v>
      </c>
      <c r="M1492" s="5">
        <v>16.188081608603444</v>
      </c>
      <c r="N1492" s="5">
        <v>16.755890319882123</v>
      </c>
      <c r="O1492" s="5">
        <v>17.280769358052847</v>
      </c>
      <c r="P1492" s="5">
        <v>17.550635920004346</v>
      </c>
      <c r="Q1492" s="5">
        <v>18.605852623319187</v>
      </c>
    </row>
    <row r="1493" spans="1:17" s="13" customFormat="1" x14ac:dyDescent="0.25">
      <c r="A1493" s="4">
        <v>8</v>
      </c>
      <c r="B1493" s="3" t="s">
        <v>50</v>
      </c>
      <c r="C1493" s="4">
        <v>38</v>
      </c>
      <c r="D1493" s="3" t="s">
        <v>56</v>
      </c>
      <c r="E1493" s="4">
        <v>5</v>
      </c>
      <c r="F1493" s="3" t="s">
        <v>9</v>
      </c>
      <c r="G1493" s="4">
        <v>8</v>
      </c>
      <c r="H1493" s="3" t="s">
        <v>6</v>
      </c>
      <c r="I1493" s="5" t="s">
        <v>148</v>
      </c>
      <c r="J1493" s="5" t="s">
        <v>148</v>
      </c>
      <c r="K1493" s="5" t="s">
        <v>148</v>
      </c>
      <c r="L1493" s="5" t="s">
        <v>148</v>
      </c>
      <c r="M1493" s="5" t="s">
        <v>148</v>
      </c>
      <c r="N1493" s="5" t="s">
        <v>148</v>
      </c>
      <c r="O1493" s="5" t="s">
        <v>148</v>
      </c>
      <c r="P1493" s="5" t="s">
        <v>148</v>
      </c>
      <c r="Q1493" s="5" t="s">
        <v>148</v>
      </c>
    </row>
    <row r="1494" spans="1:17" s="13" customFormat="1" x14ac:dyDescent="0.25">
      <c r="A1494" s="4">
        <v>8</v>
      </c>
      <c r="B1494" s="3" t="s">
        <v>50</v>
      </c>
      <c r="C1494" s="4">
        <v>38</v>
      </c>
      <c r="D1494" s="3" t="s">
        <v>56</v>
      </c>
      <c r="E1494" s="4">
        <v>6</v>
      </c>
      <c r="F1494" s="3" t="s">
        <v>10</v>
      </c>
      <c r="G1494" s="4">
        <v>8</v>
      </c>
      <c r="H1494" s="3" t="s">
        <v>6</v>
      </c>
      <c r="I1494" s="5" t="s">
        <v>148</v>
      </c>
      <c r="J1494" s="5" t="s">
        <v>148</v>
      </c>
      <c r="K1494" s="5" t="s">
        <v>148</v>
      </c>
      <c r="L1494" s="5" t="s">
        <v>148</v>
      </c>
      <c r="M1494" s="5" t="s">
        <v>148</v>
      </c>
      <c r="N1494" s="5" t="s">
        <v>148</v>
      </c>
      <c r="O1494" s="5" t="s">
        <v>148</v>
      </c>
      <c r="P1494" s="5" t="s">
        <v>148</v>
      </c>
      <c r="Q1494" s="5" t="s">
        <v>148</v>
      </c>
    </row>
    <row r="1495" spans="1:17" s="13" customFormat="1" x14ac:dyDescent="0.25">
      <c r="A1495" s="4">
        <v>8</v>
      </c>
      <c r="B1495" s="3" t="s">
        <v>50</v>
      </c>
      <c r="C1495" s="4">
        <v>39</v>
      </c>
      <c r="D1495" s="3" t="s">
        <v>57</v>
      </c>
      <c r="E1495" s="4">
        <v>3</v>
      </c>
      <c r="F1495" s="3" t="s">
        <v>8</v>
      </c>
      <c r="G1495" s="4">
        <v>8</v>
      </c>
      <c r="H1495" s="3" t="s">
        <v>6</v>
      </c>
      <c r="I1495" s="5">
        <v>10.845594880879217</v>
      </c>
      <c r="J1495" s="5">
        <v>10.845594880879217</v>
      </c>
      <c r="K1495" s="5">
        <v>11.000531950606064</v>
      </c>
      <c r="L1495" s="5">
        <v>11.000531950606064</v>
      </c>
      <c r="M1495" s="5">
        <v>11.000531950606064</v>
      </c>
      <c r="N1495" s="5">
        <v>11.207114710241857</v>
      </c>
      <c r="O1495" s="5">
        <v>12.24002850842083</v>
      </c>
      <c r="P1495" s="5">
        <v>12.652999999999999</v>
      </c>
      <c r="Q1495" s="5">
        <v>13.420000000000002</v>
      </c>
    </row>
    <row r="1496" spans="1:17" s="13" customFormat="1" x14ac:dyDescent="0.25">
      <c r="A1496" s="4">
        <v>8</v>
      </c>
      <c r="B1496" s="3" t="s">
        <v>50</v>
      </c>
      <c r="C1496" s="4">
        <v>39</v>
      </c>
      <c r="D1496" s="3" t="s">
        <v>57</v>
      </c>
      <c r="E1496" s="4">
        <v>5</v>
      </c>
      <c r="F1496" s="3" t="s">
        <v>9</v>
      </c>
      <c r="G1496" s="4">
        <v>8</v>
      </c>
      <c r="H1496" s="3" t="s">
        <v>6</v>
      </c>
      <c r="I1496" s="5">
        <v>11.725484412661304</v>
      </c>
      <c r="J1496" s="5">
        <v>11.717115898092725</v>
      </c>
      <c r="K1496" s="5">
        <v>11.974422103174811</v>
      </c>
      <c r="L1496" s="5">
        <v>11.970463200115587</v>
      </c>
      <c r="M1496" s="5">
        <v>11.981800058876088</v>
      </c>
      <c r="N1496" s="5">
        <v>12.763863363211589</v>
      </c>
      <c r="O1496" s="5">
        <v>12.821042519896496</v>
      </c>
      <c r="P1496" s="5">
        <v>13.319228070175441</v>
      </c>
      <c r="Q1496" s="5">
        <v>14.225999999999999</v>
      </c>
    </row>
    <row r="1497" spans="1:17" s="13" customFormat="1" x14ac:dyDescent="0.25">
      <c r="A1497" s="4">
        <v>8</v>
      </c>
      <c r="B1497" s="3" t="s">
        <v>50</v>
      </c>
      <c r="C1497" s="4">
        <v>39</v>
      </c>
      <c r="D1497" s="3" t="s">
        <v>57</v>
      </c>
      <c r="E1497" s="4">
        <v>6</v>
      </c>
      <c r="F1497" s="3" t="s">
        <v>10</v>
      </c>
      <c r="G1497" s="4">
        <v>8</v>
      </c>
      <c r="H1497" s="3" t="s">
        <v>6</v>
      </c>
      <c r="I1497" s="5">
        <v>10.934572473980777</v>
      </c>
      <c r="J1497" s="5">
        <v>10.944141426995232</v>
      </c>
      <c r="K1497" s="5">
        <v>11.115300150403728</v>
      </c>
      <c r="L1497" s="5">
        <v>11.126776970383494</v>
      </c>
      <c r="M1497" s="5">
        <v>11.131765375420294</v>
      </c>
      <c r="N1497" s="5">
        <v>11.42821814211292</v>
      </c>
      <c r="O1497" s="5">
        <v>12.324186526796137</v>
      </c>
      <c r="P1497" s="5">
        <v>12.754266666666664</v>
      </c>
      <c r="Q1497" s="5">
        <v>13.544318766066837</v>
      </c>
    </row>
    <row r="1498" spans="1:17" s="13" customFormat="1" x14ac:dyDescent="0.25">
      <c r="A1498" s="4">
        <v>8</v>
      </c>
      <c r="B1498" s="3" t="s">
        <v>50</v>
      </c>
      <c r="C1498" s="4">
        <v>40</v>
      </c>
      <c r="D1498" s="3" t="s">
        <v>58</v>
      </c>
      <c r="E1498" s="4">
        <v>1</v>
      </c>
      <c r="F1498" s="3" t="s">
        <v>5</v>
      </c>
      <c r="G1498" s="4">
        <v>8</v>
      </c>
      <c r="H1498" s="3" t="s">
        <v>6</v>
      </c>
      <c r="I1498" s="5" t="s">
        <v>148</v>
      </c>
      <c r="J1498" s="5" t="s">
        <v>148</v>
      </c>
      <c r="K1498" s="5" t="s">
        <v>148</v>
      </c>
      <c r="L1498" s="5">
        <v>13.046592649351215</v>
      </c>
      <c r="M1498" s="5">
        <v>13.046592649351215</v>
      </c>
      <c r="N1498" s="5">
        <v>13.604139343767939</v>
      </c>
      <c r="O1498" s="5">
        <v>13.604139343767939</v>
      </c>
      <c r="P1498" s="5">
        <v>14.942251410368064</v>
      </c>
      <c r="Q1498" s="5">
        <v>15.610819491195167</v>
      </c>
    </row>
    <row r="1499" spans="1:17" s="13" customFormat="1" x14ac:dyDescent="0.25">
      <c r="A1499" s="4">
        <v>8</v>
      </c>
      <c r="B1499" s="3" t="s">
        <v>50</v>
      </c>
      <c r="C1499" s="4">
        <v>40</v>
      </c>
      <c r="D1499" s="3" t="s">
        <v>58</v>
      </c>
      <c r="E1499" s="4">
        <v>3</v>
      </c>
      <c r="F1499" s="3" t="s">
        <v>8</v>
      </c>
      <c r="G1499" s="4">
        <v>8</v>
      </c>
      <c r="H1499" s="3" t="s">
        <v>6</v>
      </c>
      <c r="I1499" s="5">
        <v>9.7498585104987221</v>
      </c>
      <c r="J1499" s="5">
        <v>9.7320800239906777</v>
      </c>
      <c r="K1499" s="5">
        <v>9.7182549114561301</v>
      </c>
      <c r="L1499" s="5">
        <v>10.249977616661241</v>
      </c>
      <c r="M1499" s="5">
        <v>10.239224556287779</v>
      </c>
      <c r="N1499" s="5">
        <v>10.454150007075409</v>
      </c>
      <c r="O1499" s="5">
        <v>11.154578831180761</v>
      </c>
      <c r="P1499" s="5">
        <v>12.246838014402073</v>
      </c>
      <c r="Q1499" s="5">
        <v>13.46083129051539</v>
      </c>
    </row>
    <row r="1500" spans="1:17" s="13" customFormat="1" x14ac:dyDescent="0.25">
      <c r="A1500" s="4">
        <v>8</v>
      </c>
      <c r="B1500" s="3" t="s">
        <v>50</v>
      </c>
      <c r="C1500" s="4">
        <v>40</v>
      </c>
      <c r="D1500" s="3" t="s">
        <v>58</v>
      </c>
      <c r="E1500" s="4">
        <v>4</v>
      </c>
      <c r="F1500" s="3" t="s">
        <v>42</v>
      </c>
      <c r="G1500" s="4">
        <v>8</v>
      </c>
      <c r="H1500" s="3" t="s">
        <v>6</v>
      </c>
      <c r="I1500" s="5">
        <v>11.491166004741073</v>
      </c>
      <c r="J1500" s="5">
        <v>11.491166004741073</v>
      </c>
      <c r="K1500" s="5">
        <v>11.491166004741073</v>
      </c>
      <c r="L1500" s="5">
        <v>12.394965578147673</v>
      </c>
      <c r="M1500" s="5">
        <v>12.394965578147671</v>
      </c>
      <c r="N1500" s="5">
        <v>12.394965578147673</v>
      </c>
      <c r="O1500" s="5">
        <v>12.394965578147675</v>
      </c>
      <c r="P1500" s="5">
        <v>16.526620770863566</v>
      </c>
      <c r="Q1500" s="5">
        <v>20.658275963579459</v>
      </c>
    </row>
    <row r="1501" spans="1:17" s="13" customFormat="1" x14ac:dyDescent="0.25">
      <c r="A1501" s="4">
        <v>8</v>
      </c>
      <c r="B1501" s="3" t="s">
        <v>50</v>
      </c>
      <c r="C1501" s="4">
        <v>40</v>
      </c>
      <c r="D1501" s="3" t="s">
        <v>58</v>
      </c>
      <c r="E1501" s="4">
        <v>5</v>
      </c>
      <c r="F1501" s="3" t="s">
        <v>9</v>
      </c>
      <c r="G1501" s="4">
        <v>8</v>
      </c>
      <c r="H1501" s="3" t="s">
        <v>6</v>
      </c>
      <c r="I1501" s="5">
        <v>10.946500750493419</v>
      </c>
      <c r="J1501" s="5">
        <v>10.946498946932278</v>
      </c>
      <c r="K1501" s="5">
        <v>10.946497499002911</v>
      </c>
      <c r="L1501" s="5">
        <v>11.875911191128772</v>
      </c>
      <c r="M1501" s="5">
        <v>11.87591049616732</v>
      </c>
      <c r="N1501" s="5">
        <v>12.134081861264622</v>
      </c>
      <c r="O1501" s="5">
        <v>12.13408134407192</v>
      </c>
      <c r="P1501" s="5">
        <v>14.203621589346568</v>
      </c>
      <c r="Q1501" s="5">
        <v>17.257470588235293</v>
      </c>
    </row>
    <row r="1502" spans="1:17" s="13" customFormat="1" x14ac:dyDescent="0.25">
      <c r="A1502" s="4">
        <v>8</v>
      </c>
      <c r="B1502" s="3" t="s">
        <v>50</v>
      </c>
      <c r="C1502" s="4">
        <v>40</v>
      </c>
      <c r="D1502" s="3" t="s">
        <v>58</v>
      </c>
      <c r="E1502" s="4">
        <v>6</v>
      </c>
      <c r="F1502" s="3" t="s">
        <v>10</v>
      </c>
      <c r="G1502" s="4">
        <v>8</v>
      </c>
      <c r="H1502" s="3" t="s">
        <v>6</v>
      </c>
      <c r="I1502" s="5">
        <v>10.860372196591111</v>
      </c>
      <c r="J1502" s="5">
        <v>10.848503675675783</v>
      </c>
      <c r="K1502" s="5">
        <v>10.840259235217621</v>
      </c>
      <c r="L1502" s="5">
        <v>11.643372621524902</v>
      </c>
      <c r="M1502" s="5">
        <v>11.636355320230585</v>
      </c>
      <c r="N1502" s="5">
        <v>11.771173080871117</v>
      </c>
      <c r="O1502" s="5">
        <v>11.966592154573135</v>
      </c>
      <c r="P1502" s="5">
        <v>14.60244155494963</v>
      </c>
      <c r="Q1502" s="5">
        <v>17.563762009830853</v>
      </c>
    </row>
    <row r="1503" spans="1:17" s="13" customFormat="1" x14ac:dyDescent="0.25">
      <c r="A1503" s="4">
        <v>8</v>
      </c>
      <c r="B1503" s="3" t="s">
        <v>50</v>
      </c>
      <c r="C1503" s="4"/>
      <c r="D1503" s="3" t="s">
        <v>10</v>
      </c>
      <c r="E1503" s="4">
        <v>1</v>
      </c>
      <c r="F1503" s="3" t="s">
        <v>5</v>
      </c>
      <c r="G1503" s="4">
        <v>8</v>
      </c>
      <c r="H1503" s="3" t="s">
        <v>6</v>
      </c>
      <c r="I1503" s="5" t="s">
        <v>148</v>
      </c>
      <c r="J1503" s="5" t="s">
        <v>148</v>
      </c>
      <c r="K1503" s="5" t="s">
        <v>148</v>
      </c>
      <c r="L1503" s="5">
        <v>10.396723067846755</v>
      </c>
      <c r="M1503" s="5">
        <v>10.525837292619128</v>
      </c>
      <c r="N1503" s="5">
        <v>10.933724864599862</v>
      </c>
      <c r="O1503" s="5">
        <v>11.450181763689349</v>
      </c>
      <c r="P1503" s="5">
        <v>12.221125705184033</v>
      </c>
      <c r="Q1503" s="5">
        <v>12.955409745597585</v>
      </c>
    </row>
    <row r="1504" spans="1:17" s="13" customFormat="1" x14ac:dyDescent="0.25">
      <c r="A1504" s="4">
        <v>8</v>
      </c>
      <c r="B1504" s="3" t="s">
        <v>50</v>
      </c>
      <c r="C1504" s="4"/>
      <c r="D1504" s="3" t="s">
        <v>10</v>
      </c>
      <c r="E1504" s="4">
        <v>3</v>
      </c>
      <c r="F1504" s="3" t="s">
        <v>8</v>
      </c>
      <c r="G1504" s="4">
        <v>8</v>
      </c>
      <c r="H1504" s="3" t="s">
        <v>6</v>
      </c>
      <c r="I1504" s="5">
        <v>10.262490765705495</v>
      </c>
      <c r="J1504" s="5">
        <v>10.278893424125362</v>
      </c>
      <c r="K1504" s="5">
        <v>10.341565682360566</v>
      </c>
      <c r="L1504" s="5">
        <v>10.715418496881304</v>
      </c>
      <c r="M1504" s="5">
        <v>10.730681613144599</v>
      </c>
      <c r="N1504" s="5">
        <v>10.962540589149834</v>
      </c>
      <c r="O1504" s="5">
        <v>11.809285688219356</v>
      </c>
      <c r="P1504" s="5">
        <v>12.642825816512191</v>
      </c>
      <c r="Q1504" s="5">
        <v>13.708663911301901</v>
      </c>
    </row>
    <row r="1505" spans="1:17" s="13" customFormat="1" x14ac:dyDescent="0.25">
      <c r="A1505" s="4">
        <v>8</v>
      </c>
      <c r="B1505" s="3" t="s">
        <v>50</v>
      </c>
      <c r="C1505" s="4"/>
      <c r="D1505" s="3" t="s">
        <v>10</v>
      </c>
      <c r="E1505" s="4">
        <v>4</v>
      </c>
      <c r="F1505" s="3" t="s">
        <v>42</v>
      </c>
      <c r="G1505" s="4">
        <v>8</v>
      </c>
      <c r="H1505" s="3" t="s">
        <v>6</v>
      </c>
      <c r="I1505" s="5">
        <v>11.491166004741073</v>
      </c>
      <c r="J1505" s="5">
        <v>11.491166004741073</v>
      </c>
      <c r="K1505" s="5">
        <v>11.491166004741073</v>
      </c>
      <c r="L1505" s="5">
        <v>12.394965578147673</v>
      </c>
      <c r="M1505" s="5">
        <v>12.394965578147671</v>
      </c>
      <c r="N1505" s="5">
        <v>12.394965578147673</v>
      </c>
      <c r="O1505" s="5">
        <v>12.394965578147675</v>
      </c>
      <c r="P1505" s="5">
        <v>16.526620770863566</v>
      </c>
      <c r="Q1505" s="5">
        <v>20.658275963579459</v>
      </c>
    </row>
    <row r="1506" spans="1:17" s="13" customFormat="1" x14ac:dyDescent="0.25">
      <c r="A1506" s="4">
        <v>8</v>
      </c>
      <c r="B1506" s="3" t="s">
        <v>50</v>
      </c>
      <c r="C1506" s="4"/>
      <c r="D1506" s="3" t="s">
        <v>10</v>
      </c>
      <c r="E1506" s="4">
        <v>5</v>
      </c>
      <c r="F1506" s="3" t="s">
        <v>9</v>
      </c>
      <c r="G1506" s="4">
        <v>8</v>
      </c>
      <c r="H1506" s="3" t="s">
        <v>6</v>
      </c>
      <c r="I1506" s="8">
        <v>11.12070106625335</v>
      </c>
      <c r="J1506" s="8">
        <v>11.140926959313211</v>
      </c>
      <c r="K1506" s="8">
        <v>11.14431709028139</v>
      </c>
      <c r="L1506" s="8">
        <v>12.004987282124951</v>
      </c>
      <c r="M1506" s="8">
        <v>11.997338722771701</v>
      </c>
      <c r="N1506" s="8">
        <v>12.308040038739565</v>
      </c>
      <c r="O1506" s="8">
        <v>12.320893390643812</v>
      </c>
      <c r="P1506" s="8">
        <v>14.234564984489579</v>
      </c>
      <c r="Q1506" s="8">
        <v>17.078673740053048</v>
      </c>
    </row>
    <row r="1507" spans="1:17" s="13" customFormat="1" x14ac:dyDescent="0.25">
      <c r="A1507" s="4">
        <v>8</v>
      </c>
      <c r="B1507" s="3" t="s">
        <v>50</v>
      </c>
      <c r="C1507" s="4"/>
      <c r="D1507" s="3" t="s">
        <v>10</v>
      </c>
      <c r="E1507" s="4">
        <v>6</v>
      </c>
      <c r="F1507" s="3" t="s">
        <v>10</v>
      </c>
      <c r="G1507" s="4">
        <v>8</v>
      </c>
      <c r="H1507" s="3" t="s">
        <v>6</v>
      </c>
      <c r="I1507" s="5">
        <v>10.925015714302482</v>
      </c>
      <c r="J1507" s="5">
        <v>10.935576138942912</v>
      </c>
      <c r="K1507" s="5">
        <v>10.960513881811345</v>
      </c>
      <c r="L1507" s="5">
        <v>11.648104331610904</v>
      </c>
      <c r="M1507" s="5">
        <v>11.652172801054968</v>
      </c>
      <c r="N1507" s="5">
        <v>11.826553967517532</v>
      </c>
      <c r="O1507" s="5">
        <v>12.151853225983906</v>
      </c>
      <c r="P1507" s="5">
        <v>14.409028933748864</v>
      </c>
      <c r="Q1507" s="5">
        <v>17.011678412200066</v>
      </c>
    </row>
    <row r="1508" spans="1:17" s="13" customFormat="1" x14ac:dyDescent="0.25">
      <c r="A1508" s="4">
        <v>9</v>
      </c>
      <c r="B1508" s="3" t="s">
        <v>59</v>
      </c>
      <c r="C1508" s="4">
        <v>45</v>
      </c>
      <c r="D1508" s="3" t="s">
        <v>60</v>
      </c>
      <c r="E1508" s="4">
        <v>1</v>
      </c>
      <c r="F1508" s="3" t="s">
        <v>5</v>
      </c>
      <c r="G1508" s="4">
        <v>8</v>
      </c>
      <c r="H1508" s="3" t="s">
        <v>6</v>
      </c>
      <c r="I1508" s="5">
        <v>10.304532261602278</v>
      </c>
      <c r="J1508" s="5">
        <v>10.961807780423781</v>
      </c>
      <c r="K1508" s="5">
        <v>11.285583837869273</v>
      </c>
      <c r="L1508" s="5">
        <v>11.646573890395478</v>
      </c>
      <c r="M1508" s="5">
        <v>12.245413113543298</v>
      </c>
      <c r="N1508" s="5">
        <v>12.244511162216142</v>
      </c>
      <c r="O1508" s="5">
        <v>12.779001996971049</v>
      </c>
      <c r="P1508" s="5">
        <v>12.777468455845982</v>
      </c>
      <c r="Q1508" s="5">
        <v>12.775340053572762</v>
      </c>
    </row>
    <row r="1509" spans="1:17" s="13" customFormat="1" x14ac:dyDescent="0.25">
      <c r="A1509" s="4">
        <v>9</v>
      </c>
      <c r="B1509" s="3" t="s">
        <v>59</v>
      </c>
      <c r="C1509" s="4">
        <v>45</v>
      </c>
      <c r="D1509" s="3" t="s">
        <v>60</v>
      </c>
      <c r="E1509" s="4">
        <v>2</v>
      </c>
      <c r="F1509" s="3" t="s">
        <v>47</v>
      </c>
      <c r="G1509" s="4">
        <v>8</v>
      </c>
      <c r="H1509" s="3" t="s">
        <v>6</v>
      </c>
      <c r="I1509" s="5">
        <v>11.659773992384991</v>
      </c>
      <c r="J1509" s="5">
        <v>12.410155486944426</v>
      </c>
      <c r="K1509" s="5">
        <v>13.853196822635637</v>
      </c>
      <c r="L1509" s="5">
        <v>15.007629891188609</v>
      </c>
      <c r="M1509" s="5">
        <v>15.007629891188607</v>
      </c>
      <c r="N1509" s="5">
        <v>15.007629891188607</v>
      </c>
      <c r="O1509" s="5">
        <v>15.296238158326849</v>
      </c>
      <c r="P1509" s="5">
        <v>15.296238158326849</v>
      </c>
      <c r="Q1509" s="5">
        <v>15.296238158326847</v>
      </c>
    </row>
    <row r="1510" spans="1:17" s="13" customFormat="1" x14ac:dyDescent="0.25">
      <c r="A1510" s="4">
        <v>9</v>
      </c>
      <c r="B1510" s="3" t="s">
        <v>59</v>
      </c>
      <c r="C1510" s="4">
        <v>45</v>
      </c>
      <c r="D1510" s="3" t="s">
        <v>60</v>
      </c>
      <c r="E1510" s="4">
        <v>3</v>
      </c>
      <c r="F1510" s="3" t="s">
        <v>8</v>
      </c>
      <c r="G1510" s="4">
        <v>8</v>
      </c>
      <c r="H1510" s="3" t="s">
        <v>6</v>
      </c>
      <c r="I1510" s="5">
        <v>16.323726989078427</v>
      </c>
      <c r="J1510" s="5">
        <v>17.338195898004205</v>
      </c>
      <c r="K1510" s="5">
        <v>18.44488925319596</v>
      </c>
      <c r="L1510" s="5">
        <v>20.289378178515555</v>
      </c>
      <c r="M1510" s="5">
        <v>20.289378178515555</v>
      </c>
      <c r="N1510" s="5">
        <v>20.289378178515555</v>
      </c>
      <c r="O1510" s="5">
        <v>20.750500409845451</v>
      </c>
      <c r="P1510" s="5">
        <v>20.750500409845451</v>
      </c>
      <c r="Q1510" s="5">
        <v>20.750500409845451</v>
      </c>
    </row>
    <row r="1511" spans="1:17" s="13" customFormat="1" x14ac:dyDescent="0.25">
      <c r="A1511" s="4">
        <v>9</v>
      </c>
      <c r="B1511" s="3" t="s">
        <v>59</v>
      </c>
      <c r="C1511" s="4">
        <v>45</v>
      </c>
      <c r="D1511" s="3" t="s">
        <v>60</v>
      </c>
      <c r="E1511" s="4">
        <v>6</v>
      </c>
      <c r="F1511" s="3" t="s">
        <v>10</v>
      </c>
      <c r="G1511" s="4">
        <v>8</v>
      </c>
      <c r="H1511" s="3" t="s">
        <v>6</v>
      </c>
      <c r="I1511" s="5">
        <v>12.259112040547004</v>
      </c>
      <c r="J1511" s="5">
        <v>13.040476680717497</v>
      </c>
      <c r="K1511" s="5">
        <v>13.747290767607687</v>
      </c>
      <c r="L1511" s="5">
        <v>14.662767187367367</v>
      </c>
      <c r="M1511" s="5">
        <v>15.015567673355896</v>
      </c>
      <c r="N1511" s="5">
        <v>15.022789639428993</v>
      </c>
      <c r="O1511" s="5">
        <v>15.511312122944084</v>
      </c>
      <c r="P1511" s="5">
        <v>15.519430659934139</v>
      </c>
      <c r="Q1511" s="5">
        <v>15.526904806692977</v>
      </c>
    </row>
    <row r="1512" spans="1:17" s="13" customFormat="1" x14ac:dyDescent="0.25">
      <c r="A1512" s="4">
        <v>9</v>
      </c>
      <c r="B1512" s="3" t="s">
        <v>59</v>
      </c>
      <c r="C1512" s="4">
        <v>46</v>
      </c>
      <c r="D1512" s="3" t="s">
        <v>61</v>
      </c>
      <c r="E1512" s="4">
        <v>1</v>
      </c>
      <c r="F1512" s="3" t="s">
        <v>5</v>
      </c>
      <c r="G1512" s="4">
        <v>8</v>
      </c>
      <c r="H1512" s="3" t="s">
        <v>6</v>
      </c>
      <c r="I1512" s="5">
        <v>13.818441422478962</v>
      </c>
      <c r="J1512" s="5">
        <v>15.061723947984607</v>
      </c>
      <c r="K1512" s="5">
        <v>15.737344126305945</v>
      </c>
      <c r="L1512" s="5">
        <v>16.369156388773259</v>
      </c>
      <c r="M1512" s="5">
        <v>17.026244566014121</v>
      </c>
      <c r="N1512" s="5">
        <v>16.961734471397669</v>
      </c>
      <c r="O1512" s="5">
        <v>17.271932503785187</v>
      </c>
      <c r="P1512" s="5">
        <v>17.200910956758015</v>
      </c>
      <c r="Q1512" s="5">
        <v>17.124926602416934</v>
      </c>
    </row>
    <row r="1513" spans="1:17" s="13" customFormat="1" x14ac:dyDescent="0.25">
      <c r="A1513" s="4">
        <v>9</v>
      </c>
      <c r="B1513" s="3" t="s">
        <v>59</v>
      </c>
      <c r="C1513" s="4">
        <v>46</v>
      </c>
      <c r="D1513" s="3" t="s">
        <v>61</v>
      </c>
      <c r="E1513" s="4">
        <v>2</v>
      </c>
      <c r="F1513" s="3" t="s">
        <v>47</v>
      </c>
      <c r="G1513" s="4">
        <v>8</v>
      </c>
      <c r="H1513" s="3" t="s">
        <v>6</v>
      </c>
      <c r="I1513" s="5">
        <v>14.894410072844519</v>
      </c>
      <c r="J1513" s="5">
        <v>16.681739281585862</v>
      </c>
      <c r="K1513" s="5">
        <v>17.873292087413422</v>
      </c>
      <c r="L1513" s="5">
        <v>18.618012591055646</v>
      </c>
      <c r="M1513" s="5">
        <v>19.958509497611651</v>
      </c>
      <c r="N1513" s="5">
        <v>19.958509497611651</v>
      </c>
      <c r="O1513" s="5">
        <v>20.554285900525429</v>
      </c>
      <c r="P1513" s="5">
        <v>20.554285900525429</v>
      </c>
      <c r="Q1513" s="5">
        <v>20.554285900525429</v>
      </c>
    </row>
    <row r="1514" spans="1:17" s="13" customFormat="1" x14ac:dyDescent="0.25">
      <c r="A1514" s="4">
        <v>9</v>
      </c>
      <c r="B1514" s="3" t="s">
        <v>59</v>
      </c>
      <c r="C1514" s="4">
        <v>46</v>
      </c>
      <c r="D1514" s="3" t="s">
        <v>61</v>
      </c>
      <c r="E1514" s="4">
        <v>5</v>
      </c>
      <c r="F1514" s="3" t="s">
        <v>9</v>
      </c>
      <c r="G1514" s="4">
        <v>8</v>
      </c>
      <c r="H1514" s="3" t="s">
        <v>6</v>
      </c>
      <c r="I1514" s="5">
        <v>22.819183731047271</v>
      </c>
      <c r="J1514" s="5">
        <v>25.212049694302749</v>
      </c>
      <c r="K1514" s="5">
        <v>26.713130614876498</v>
      </c>
      <c r="L1514" s="5">
        <v>29.094471954318571</v>
      </c>
      <c r="M1514" s="5">
        <v>30.228789399552383</v>
      </c>
      <c r="N1514" s="5">
        <v>30.811213839214957</v>
      </c>
      <c r="O1514" s="5">
        <v>31.564125447713177</v>
      </c>
      <c r="P1514" s="5">
        <v>31.572009321231324</v>
      </c>
      <c r="Q1514" s="5">
        <v>31.579820195920608</v>
      </c>
    </row>
    <row r="1515" spans="1:17" s="13" customFormat="1" x14ac:dyDescent="0.25">
      <c r="A1515" s="4">
        <v>9</v>
      </c>
      <c r="B1515" s="3" t="s">
        <v>59</v>
      </c>
      <c r="C1515" s="4">
        <v>46</v>
      </c>
      <c r="D1515" s="3" t="s">
        <v>61</v>
      </c>
      <c r="E1515" s="4">
        <v>6</v>
      </c>
      <c r="F1515" s="3" t="s">
        <v>10</v>
      </c>
      <c r="G1515" s="4">
        <v>8</v>
      </c>
      <c r="H1515" s="3" t="s">
        <v>6</v>
      </c>
      <c r="I1515" s="8">
        <v>21.475986131870908</v>
      </c>
      <c r="J1515" s="8">
        <v>23.763080387586538</v>
      </c>
      <c r="K1515" s="8">
        <v>25.218253203314855</v>
      </c>
      <c r="L1515" s="8">
        <v>27.430021453303066</v>
      </c>
      <c r="M1515" s="8">
        <v>28.592027684854767</v>
      </c>
      <c r="N1515" s="8">
        <v>29.175149117457977</v>
      </c>
      <c r="O1515" s="8">
        <v>29.960384603198811</v>
      </c>
      <c r="P1515" s="8">
        <v>30.049292333582756</v>
      </c>
      <c r="Q1515" s="8">
        <v>30.132269490078439</v>
      </c>
    </row>
    <row r="1516" spans="1:17" s="13" customFormat="1" x14ac:dyDescent="0.25">
      <c r="A1516" s="4">
        <v>9</v>
      </c>
      <c r="B1516" s="3" t="s">
        <v>59</v>
      </c>
      <c r="C1516" s="4">
        <v>47</v>
      </c>
      <c r="D1516" s="3" t="s">
        <v>62</v>
      </c>
      <c r="E1516" s="4">
        <v>1</v>
      </c>
      <c r="F1516" s="3" t="s">
        <v>5</v>
      </c>
      <c r="G1516" s="4">
        <v>8</v>
      </c>
      <c r="H1516" s="3" t="s">
        <v>6</v>
      </c>
      <c r="I1516" s="5">
        <v>6.8246090236824992</v>
      </c>
      <c r="J1516" s="5">
        <v>7.0090579162144575</v>
      </c>
      <c r="K1516" s="5">
        <v>7.3779557012783767</v>
      </c>
      <c r="L1516" s="5">
        <v>8.3002001639381735</v>
      </c>
      <c r="M1516" s="5">
        <v>8.4231660922928135</v>
      </c>
      <c r="N1516" s="5">
        <v>8.4231660922928135</v>
      </c>
      <c r="O1516" s="5">
        <v>8.4231660922928135</v>
      </c>
      <c r="P1516" s="5">
        <v>8.4231660922928135</v>
      </c>
      <c r="Q1516" s="5">
        <v>8.8535468415340528</v>
      </c>
    </row>
    <row r="1517" spans="1:17" s="13" customFormat="1" x14ac:dyDescent="0.25">
      <c r="A1517" s="4">
        <v>9</v>
      </c>
      <c r="B1517" s="3" t="s">
        <v>59</v>
      </c>
      <c r="C1517" s="4">
        <v>47</v>
      </c>
      <c r="D1517" s="3" t="s">
        <v>62</v>
      </c>
      <c r="E1517" s="4">
        <v>3</v>
      </c>
      <c r="F1517" s="3" t="s">
        <v>8</v>
      </c>
      <c r="G1517" s="4">
        <v>8</v>
      </c>
      <c r="H1517" s="3" t="s">
        <v>6</v>
      </c>
      <c r="I1517" s="5">
        <v>17.612322704841578</v>
      </c>
      <c r="J1517" s="5">
        <v>17.938192285559744</v>
      </c>
      <c r="K1517" s="5">
        <v>18.707744760568701</v>
      </c>
      <c r="L1517" s="5">
        <v>19.442538670550512</v>
      </c>
      <c r="M1517" s="5">
        <v>19.563517451785494</v>
      </c>
      <c r="N1517" s="5">
        <v>19.362550126911941</v>
      </c>
      <c r="O1517" s="5">
        <v>19.344669164573698</v>
      </c>
      <c r="P1517" s="5">
        <v>19.16123690715623</v>
      </c>
      <c r="Q1517" s="5">
        <v>19.937278331638083</v>
      </c>
    </row>
    <row r="1518" spans="1:17" s="13" customFormat="1" x14ac:dyDescent="0.25">
      <c r="A1518" s="4">
        <v>9</v>
      </c>
      <c r="B1518" s="3" t="s">
        <v>59</v>
      </c>
      <c r="C1518" s="4">
        <v>47</v>
      </c>
      <c r="D1518" s="3" t="s">
        <v>62</v>
      </c>
      <c r="E1518" s="4">
        <v>6</v>
      </c>
      <c r="F1518" s="3" t="s">
        <v>10</v>
      </c>
      <c r="G1518" s="4">
        <v>8</v>
      </c>
      <c r="H1518" s="3" t="s">
        <v>6</v>
      </c>
      <c r="I1518" s="5">
        <v>13.635285403031782</v>
      </c>
      <c r="J1518" s="5">
        <v>13.947024197911755</v>
      </c>
      <c r="K1518" s="5">
        <v>14.607805695380485</v>
      </c>
      <c r="L1518" s="5">
        <v>15.44575684722656</v>
      </c>
      <c r="M1518" s="5">
        <v>15.601579201307217</v>
      </c>
      <c r="N1518" s="5">
        <v>15.505757285983831</v>
      </c>
      <c r="O1518" s="5">
        <v>15.526260825352526</v>
      </c>
      <c r="P1518" s="5">
        <v>15.438132748679935</v>
      </c>
      <c r="Q1518" s="5">
        <v>16.125049422613998</v>
      </c>
    </row>
    <row r="1519" spans="1:17" s="13" customFormat="1" x14ac:dyDescent="0.25">
      <c r="A1519" s="4">
        <v>9</v>
      </c>
      <c r="B1519" s="3" t="s">
        <v>59</v>
      </c>
      <c r="C1519" s="4">
        <v>48</v>
      </c>
      <c r="D1519" s="3" t="s">
        <v>63</v>
      </c>
      <c r="E1519" s="4">
        <v>1</v>
      </c>
      <c r="F1519" s="3" t="s">
        <v>5</v>
      </c>
      <c r="G1519" s="4">
        <v>8</v>
      </c>
      <c r="H1519" s="3" t="s">
        <v>6</v>
      </c>
      <c r="I1519" s="5">
        <v>6.0271680691677698</v>
      </c>
      <c r="J1519" s="5">
        <v>6.3673666220608522</v>
      </c>
      <c r="K1519" s="5">
        <v>6.7114094280248136</v>
      </c>
      <c r="L1519" s="5">
        <v>7.8423616647136658</v>
      </c>
      <c r="M1519" s="5">
        <v>7.8292420329630321</v>
      </c>
      <c r="N1519" s="5">
        <v>7.8119379901157533</v>
      </c>
      <c r="O1519" s="5">
        <v>7.955071761456737</v>
      </c>
      <c r="P1519" s="5">
        <v>7.9345886892290016</v>
      </c>
      <c r="Q1519" s="5">
        <v>8.0230038597249766</v>
      </c>
    </row>
    <row r="1520" spans="1:17" s="13" customFormat="1" x14ac:dyDescent="0.25">
      <c r="A1520" s="4">
        <v>9</v>
      </c>
      <c r="B1520" s="3" t="s">
        <v>59</v>
      </c>
      <c r="C1520" s="4">
        <v>48</v>
      </c>
      <c r="D1520" s="3" t="s">
        <v>63</v>
      </c>
      <c r="E1520" s="4">
        <v>3</v>
      </c>
      <c r="F1520" s="3" t="s">
        <v>8</v>
      </c>
      <c r="G1520" s="4">
        <v>8</v>
      </c>
      <c r="H1520" s="3" t="s">
        <v>6</v>
      </c>
      <c r="I1520" s="5">
        <v>12.968840580680865</v>
      </c>
      <c r="J1520" s="5">
        <v>13.777925776268075</v>
      </c>
      <c r="K1520" s="5">
        <v>14.320459483681343</v>
      </c>
      <c r="L1520" s="5">
        <v>16.75190399304881</v>
      </c>
      <c r="M1520" s="5">
        <v>17.751032671642498</v>
      </c>
      <c r="N1520" s="5">
        <v>18.454662396656108</v>
      </c>
      <c r="O1520" s="5">
        <v>19.033066225734917</v>
      </c>
      <c r="P1520" s="5">
        <v>19.040657325954246</v>
      </c>
      <c r="Q1520" s="5">
        <v>19.631843175067683</v>
      </c>
    </row>
    <row r="1521" spans="1:17" s="13" customFormat="1" x14ac:dyDescent="0.25">
      <c r="A1521" s="4">
        <v>9</v>
      </c>
      <c r="B1521" s="3" t="s">
        <v>59</v>
      </c>
      <c r="C1521" s="4">
        <v>48</v>
      </c>
      <c r="D1521" s="3" t="s">
        <v>63</v>
      </c>
      <c r="E1521" s="4">
        <v>5</v>
      </c>
      <c r="F1521" s="3" t="s">
        <v>9</v>
      </c>
      <c r="G1521" s="4">
        <v>8</v>
      </c>
      <c r="H1521" s="3" t="s">
        <v>6</v>
      </c>
      <c r="I1521" s="5">
        <v>21.666182791214361</v>
      </c>
      <c r="J1521" s="5">
        <v>23.086916088998908</v>
      </c>
      <c r="K1521" s="5">
        <v>23.086916088998908</v>
      </c>
      <c r="L1521" s="5">
        <v>24.862832711229593</v>
      </c>
      <c r="M1521" s="5">
        <v>25.750791022344938</v>
      </c>
      <c r="N1521" s="5">
        <v>25.750791022344938</v>
      </c>
      <c r="O1521" s="5">
        <v>26.283566009014145</v>
      </c>
      <c r="P1521" s="5">
        <v>26.283566009014145</v>
      </c>
      <c r="Q1521" s="5">
        <v>26.283566009014145</v>
      </c>
    </row>
    <row r="1522" spans="1:17" s="13" customFormat="1" x14ac:dyDescent="0.25">
      <c r="A1522" s="4">
        <v>9</v>
      </c>
      <c r="B1522" s="3" t="s">
        <v>59</v>
      </c>
      <c r="C1522" s="4">
        <v>48</v>
      </c>
      <c r="D1522" s="3" t="s">
        <v>63</v>
      </c>
      <c r="E1522" s="4">
        <v>6</v>
      </c>
      <c r="F1522" s="3" t="s">
        <v>10</v>
      </c>
      <c r="G1522" s="4">
        <v>8</v>
      </c>
      <c r="H1522" s="3" t="s">
        <v>6</v>
      </c>
      <c r="I1522" s="5">
        <v>12.680016945460153</v>
      </c>
      <c r="J1522" s="5">
        <v>13.46962322928675</v>
      </c>
      <c r="K1522" s="5">
        <v>13.979369856435612</v>
      </c>
      <c r="L1522" s="5">
        <v>16.284373562688558</v>
      </c>
      <c r="M1522" s="5">
        <v>17.194289034329305</v>
      </c>
      <c r="N1522" s="5">
        <v>17.811442037672418</v>
      </c>
      <c r="O1522" s="5">
        <v>18.346520992562844</v>
      </c>
      <c r="P1522" s="5">
        <v>18.345074158512137</v>
      </c>
      <c r="Q1522" s="5">
        <v>18.866738733406162</v>
      </c>
    </row>
    <row r="1523" spans="1:17" s="13" customFormat="1" x14ac:dyDescent="0.25">
      <c r="A1523" s="4">
        <v>9</v>
      </c>
      <c r="B1523" s="3" t="s">
        <v>59</v>
      </c>
      <c r="C1523" s="4">
        <v>49</v>
      </c>
      <c r="D1523" s="3" t="s">
        <v>64</v>
      </c>
      <c r="E1523" s="4">
        <v>4</v>
      </c>
      <c r="F1523" s="3" t="s">
        <v>42</v>
      </c>
      <c r="G1523" s="4">
        <v>8</v>
      </c>
      <c r="H1523" s="3" t="s">
        <v>6</v>
      </c>
      <c r="I1523" s="5">
        <v>14.280042054812874</v>
      </c>
      <c r="J1523" s="5">
        <v>14.923251218435617</v>
      </c>
      <c r="K1523" s="5">
        <v>15.724072232141019</v>
      </c>
      <c r="L1523" s="5">
        <v>16.457219501670146</v>
      </c>
      <c r="M1523" s="5">
        <v>16.80553745478252</v>
      </c>
      <c r="N1523" s="5">
        <v>16.931062747921438</v>
      </c>
      <c r="O1523" s="5">
        <v>17.211014892056706</v>
      </c>
      <c r="P1523" s="5">
        <v>17.212826890079704</v>
      </c>
      <c r="Q1523" s="5">
        <v>17.212758468526108</v>
      </c>
    </row>
    <row r="1524" spans="1:17" s="13" customFormat="1" x14ac:dyDescent="0.25">
      <c r="A1524" s="4">
        <v>9</v>
      </c>
      <c r="B1524" s="3" t="s">
        <v>59</v>
      </c>
      <c r="C1524" s="4">
        <v>49</v>
      </c>
      <c r="D1524" s="3" t="s">
        <v>64</v>
      </c>
      <c r="E1524" s="4">
        <v>6</v>
      </c>
      <c r="F1524" s="3" t="s">
        <v>10</v>
      </c>
      <c r="G1524" s="4">
        <v>8</v>
      </c>
      <c r="H1524" s="3" t="s">
        <v>6</v>
      </c>
      <c r="I1524" s="5">
        <v>14.280042054812874</v>
      </c>
      <c r="J1524" s="5">
        <v>14.923251218435617</v>
      </c>
      <c r="K1524" s="5">
        <v>15.724072232141019</v>
      </c>
      <c r="L1524" s="5">
        <v>16.457219501670146</v>
      </c>
      <c r="M1524" s="5">
        <v>16.80553745478252</v>
      </c>
      <c r="N1524" s="5">
        <v>16.931062747921438</v>
      </c>
      <c r="O1524" s="5">
        <v>17.211014892056706</v>
      </c>
      <c r="P1524" s="5">
        <v>17.212826890079704</v>
      </c>
      <c r="Q1524" s="5">
        <v>17.212758468526108</v>
      </c>
    </row>
    <row r="1525" spans="1:17" s="13" customFormat="1" x14ac:dyDescent="0.25">
      <c r="A1525" s="4">
        <v>9</v>
      </c>
      <c r="B1525" s="3" t="s">
        <v>59</v>
      </c>
      <c r="C1525" s="4">
        <v>50</v>
      </c>
      <c r="D1525" s="3" t="s">
        <v>65</v>
      </c>
      <c r="E1525" s="4">
        <v>3</v>
      </c>
      <c r="F1525" s="3" t="s">
        <v>8</v>
      </c>
      <c r="G1525" s="4">
        <v>8</v>
      </c>
      <c r="H1525" s="3" t="s">
        <v>6</v>
      </c>
      <c r="I1525" s="5">
        <v>9.495736867898362</v>
      </c>
      <c r="J1525" s="5">
        <v>9.5734116144791592</v>
      </c>
      <c r="K1525" s="5">
        <v>10.095336177753882</v>
      </c>
      <c r="L1525" s="5">
        <v>11.243518973175325</v>
      </c>
      <c r="M1525" s="5">
        <v>11.81608729203932</v>
      </c>
      <c r="N1525" s="5">
        <v>12.258930069368771</v>
      </c>
      <c r="O1525" s="5">
        <v>12.550680986157857</v>
      </c>
      <c r="P1525" s="5">
        <v>12.548275905540546</v>
      </c>
      <c r="Q1525" s="5">
        <v>12.966365910997288</v>
      </c>
    </row>
    <row r="1526" spans="1:17" s="13" customFormat="1" x14ac:dyDescent="0.25">
      <c r="A1526" s="4">
        <v>9</v>
      </c>
      <c r="B1526" s="3" t="s">
        <v>59</v>
      </c>
      <c r="C1526" s="4">
        <v>50</v>
      </c>
      <c r="D1526" s="3" t="s">
        <v>65</v>
      </c>
      <c r="E1526" s="4">
        <v>4</v>
      </c>
      <c r="F1526" s="3" t="s">
        <v>42</v>
      </c>
      <c r="G1526" s="4">
        <v>8</v>
      </c>
      <c r="H1526" s="3" t="s">
        <v>6</v>
      </c>
      <c r="I1526" s="5">
        <v>12.023846167204479</v>
      </c>
      <c r="J1526" s="5">
        <v>12.430949013744153</v>
      </c>
      <c r="K1526" s="5">
        <v>13.277080216277751</v>
      </c>
      <c r="L1526" s="5">
        <v>14.757903106634467</v>
      </c>
      <c r="M1526" s="5">
        <v>15.188543056698428</v>
      </c>
      <c r="N1526" s="5">
        <v>15.519365998167512</v>
      </c>
      <c r="O1526" s="5">
        <v>15.803496962031533</v>
      </c>
      <c r="P1526" s="5">
        <v>15.788046974557222</v>
      </c>
      <c r="Q1526" s="5">
        <v>16.29612233560773</v>
      </c>
    </row>
    <row r="1527" spans="1:17" s="13" customFormat="1" x14ac:dyDescent="0.25">
      <c r="A1527" s="4">
        <v>9</v>
      </c>
      <c r="B1527" s="3" t="s">
        <v>59</v>
      </c>
      <c r="C1527" s="4">
        <v>50</v>
      </c>
      <c r="D1527" s="3" t="s">
        <v>65</v>
      </c>
      <c r="E1527" s="4">
        <v>5</v>
      </c>
      <c r="F1527" s="3" t="s">
        <v>9</v>
      </c>
      <c r="G1527" s="4">
        <v>8</v>
      </c>
      <c r="H1527" s="3" t="s">
        <v>6</v>
      </c>
      <c r="I1527" s="5">
        <v>12.737696053975416</v>
      </c>
      <c r="J1527" s="5">
        <v>13.148589475071395</v>
      </c>
      <c r="K1527" s="5">
        <v>15.066092106852636</v>
      </c>
      <c r="L1527" s="5">
        <v>16.435736843839241</v>
      </c>
      <c r="M1527" s="5">
        <v>17.120559212332541</v>
      </c>
      <c r="N1527" s="5">
        <v>17.120559212332541</v>
      </c>
      <c r="O1527" s="5">
        <v>17.39448815972986</v>
      </c>
      <c r="P1527" s="5">
        <v>17.39448815972986</v>
      </c>
      <c r="Q1527" s="5">
        <v>18.079310528223164</v>
      </c>
    </row>
    <row r="1528" spans="1:17" s="13" customFormat="1" x14ac:dyDescent="0.25">
      <c r="A1528" s="4">
        <v>9</v>
      </c>
      <c r="B1528" s="3" t="s">
        <v>59</v>
      </c>
      <c r="C1528" s="4">
        <v>50</v>
      </c>
      <c r="D1528" s="3" t="s">
        <v>65</v>
      </c>
      <c r="E1528" s="4">
        <v>6</v>
      </c>
      <c r="F1528" s="3" t="s">
        <v>10</v>
      </c>
      <c r="G1528" s="4">
        <v>8</v>
      </c>
      <c r="H1528" s="3" t="s">
        <v>6</v>
      </c>
      <c r="I1528" s="5">
        <v>10.45260257241174</v>
      </c>
      <c r="J1528" s="5">
        <v>10.655522024764643</v>
      </c>
      <c r="K1528" s="5">
        <v>11.40155346366687</v>
      </c>
      <c r="L1528" s="5">
        <v>12.669472533807227</v>
      </c>
      <c r="M1528" s="5">
        <v>13.227004349395401</v>
      </c>
      <c r="N1528" s="5">
        <v>13.605841328572543</v>
      </c>
      <c r="O1528" s="5">
        <v>13.903633623338081</v>
      </c>
      <c r="P1528" s="5">
        <v>13.906972904527271</v>
      </c>
      <c r="Q1528" s="5">
        <v>14.386332743381889</v>
      </c>
    </row>
    <row r="1529" spans="1:17" s="13" customFormat="1" x14ac:dyDescent="0.25">
      <c r="A1529" s="4">
        <v>9</v>
      </c>
      <c r="B1529" s="3" t="s">
        <v>59</v>
      </c>
      <c r="C1529" s="4">
        <v>51</v>
      </c>
      <c r="D1529" s="3" t="s">
        <v>66</v>
      </c>
      <c r="E1529" s="4">
        <v>1</v>
      </c>
      <c r="F1529" s="3" t="s">
        <v>5</v>
      </c>
      <c r="G1529" s="4">
        <v>8</v>
      </c>
      <c r="H1529" s="3" t="s">
        <v>6</v>
      </c>
      <c r="I1529" s="5">
        <v>9.8821611706752908</v>
      </c>
      <c r="J1529" s="5">
        <v>9.6086488193362225</v>
      </c>
      <c r="K1529" s="5">
        <v>10.822070520082422</v>
      </c>
      <c r="L1529" s="5">
        <v>12.17719044245351</v>
      </c>
      <c r="M1529" s="5">
        <v>12.843831080248735</v>
      </c>
      <c r="N1529" s="5">
        <v>12.843274493660939</v>
      </c>
      <c r="O1529" s="5">
        <v>12.843382531139696</v>
      </c>
      <c r="P1529" s="5">
        <v>12.842871317291177</v>
      </c>
      <c r="Q1529" s="5">
        <v>12.842984286603635</v>
      </c>
    </row>
    <row r="1530" spans="1:17" s="13" customFormat="1" x14ac:dyDescent="0.25">
      <c r="A1530" s="4">
        <v>9</v>
      </c>
      <c r="B1530" s="3" t="s">
        <v>59</v>
      </c>
      <c r="C1530" s="4">
        <v>51</v>
      </c>
      <c r="D1530" s="3" t="s">
        <v>66</v>
      </c>
      <c r="E1530" s="4">
        <v>3</v>
      </c>
      <c r="F1530" s="3" t="s">
        <v>8</v>
      </c>
      <c r="G1530" s="4">
        <v>8</v>
      </c>
      <c r="H1530" s="3" t="s">
        <v>6</v>
      </c>
      <c r="I1530" s="5">
        <v>17.485431367348806</v>
      </c>
      <c r="J1530" s="5">
        <v>19.195357334920953</v>
      </c>
      <c r="K1530" s="5">
        <v>21.024714804861329</v>
      </c>
      <c r="L1530" s="5">
        <v>23.460858946155632</v>
      </c>
      <c r="M1530" s="5">
        <v>23.851519029127296</v>
      </c>
      <c r="N1530" s="5">
        <v>23.847964953001675</v>
      </c>
      <c r="O1530" s="5">
        <v>24.557162021967752</v>
      </c>
      <c r="P1530" s="5">
        <v>24.333026743077777</v>
      </c>
      <c r="Q1530" s="5">
        <v>23.951658067922697</v>
      </c>
    </row>
    <row r="1531" spans="1:17" s="13" customFormat="1" x14ac:dyDescent="0.25">
      <c r="A1531" s="4">
        <v>9</v>
      </c>
      <c r="B1531" s="3" t="s">
        <v>59</v>
      </c>
      <c r="C1531" s="4">
        <v>51</v>
      </c>
      <c r="D1531" s="3" t="s">
        <v>66</v>
      </c>
      <c r="E1531" s="4">
        <v>6</v>
      </c>
      <c r="F1531" s="3" t="s">
        <v>10</v>
      </c>
      <c r="G1531" s="4">
        <v>8</v>
      </c>
      <c r="H1531" s="3" t="s">
        <v>6</v>
      </c>
      <c r="I1531" s="5">
        <v>16.799975142908664</v>
      </c>
      <c r="J1531" s="5">
        <v>18.307030290016126</v>
      </c>
      <c r="K1531" s="5">
        <v>20.053942509318055</v>
      </c>
      <c r="L1531" s="5">
        <v>22.359794508095685</v>
      </c>
      <c r="M1531" s="5">
        <v>22.751714974638116</v>
      </c>
      <c r="N1531" s="5">
        <v>22.72146289432677</v>
      </c>
      <c r="O1531" s="5">
        <v>23.331795135822091</v>
      </c>
      <c r="P1531" s="5">
        <v>23.103590940215838</v>
      </c>
      <c r="Q1531" s="5">
        <v>22.738772257105207</v>
      </c>
    </row>
    <row r="1532" spans="1:17" s="13" customFormat="1" x14ac:dyDescent="0.25">
      <c r="A1532" s="4">
        <v>9</v>
      </c>
      <c r="B1532" s="3" t="s">
        <v>59</v>
      </c>
      <c r="C1532" s="4">
        <v>52</v>
      </c>
      <c r="D1532" s="3" t="s">
        <v>67</v>
      </c>
      <c r="E1532" s="4">
        <v>1</v>
      </c>
      <c r="F1532" s="3" t="s">
        <v>5</v>
      </c>
      <c r="G1532" s="4">
        <v>8</v>
      </c>
      <c r="H1532" s="3" t="s">
        <v>6</v>
      </c>
      <c r="I1532" s="5">
        <v>11.989485122290541</v>
      </c>
      <c r="J1532" s="5">
        <v>12.579131931583518</v>
      </c>
      <c r="K1532" s="5">
        <v>13.75842555016947</v>
      </c>
      <c r="L1532" s="5">
        <v>15.527365978048399</v>
      </c>
      <c r="M1532" s="5">
        <v>16.117012787341377</v>
      </c>
      <c r="N1532" s="5">
        <v>16.117012787341377</v>
      </c>
      <c r="O1532" s="5">
        <v>16.117012787341377</v>
      </c>
      <c r="P1532" s="5">
        <v>16.117012787341377</v>
      </c>
      <c r="Q1532" s="5">
        <v>16.117012787341377</v>
      </c>
    </row>
    <row r="1533" spans="1:17" s="13" customFormat="1" x14ac:dyDescent="0.25">
      <c r="A1533" s="4">
        <v>9</v>
      </c>
      <c r="B1533" s="3" t="s">
        <v>59</v>
      </c>
      <c r="C1533" s="4">
        <v>52</v>
      </c>
      <c r="D1533" s="3" t="s">
        <v>67</v>
      </c>
      <c r="E1533" s="4">
        <v>3</v>
      </c>
      <c r="F1533" s="3" t="s">
        <v>8</v>
      </c>
      <c r="G1533" s="4">
        <v>8</v>
      </c>
      <c r="H1533" s="3" t="s">
        <v>6</v>
      </c>
      <c r="I1533" s="5">
        <v>16.545969429175297</v>
      </c>
      <c r="J1533" s="5">
        <v>17.909368398095893</v>
      </c>
      <c r="K1533" s="5">
        <v>18.832695490214906</v>
      </c>
      <c r="L1533" s="5">
        <v>21.396094684248773</v>
      </c>
      <c r="M1533" s="5">
        <v>21.896035188908392</v>
      </c>
      <c r="N1533" s="5">
        <v>22.299426791775808</v>
      </c>
      <c r="O1533" s="5">
        <v>22.870625673151576</v>
      </c>
      <c r="P1533" s="5">
        <v>22.856497655755913</v>
      </c>
      <c r="Q1533" s="5">
        <v>23.358583421513814</v>
      </c>
    </row>
    <row r="1534" spans="1:17" s="13" customFormat="1" x14ac:dyDescent="0.25">
      <c r="A1534" s="4">
        <v>9</v>
      </c>
      <c r="B1534" s="3" t="s">
        <v>59</v>
      </c>
      <c r="C1534" s="4">
        <v>52</v>
      </c>
      <c r="D1534" s="3" t="s">
        <v>67</v>
      </c>
      <c r="E1534" s="4">
        <v>6</v>
      </c>
      <c r="F1534" s="3" t="s">
        <v>10</v>
      </c>
      <c r="G1534" s="4">
        <v>8</v>
      </c>
      <c r="H1534" s="3" t="s">
        <v>6</v>
      </c>
      <c r="I1534" s="5">
        <v>16.369584911313719</v>
      </c>
      <c r="J1534" s="5">
        <v>17.70045790677133</v>
      </c>
      <c r="K1534" s="5">
        <v>18.631335571959134</v>
      </c>
      <c r="L1534" s="5">
        <v>21.160491966079103</v>
      </c>
      <c r="M1534" s="5">
        <v>21.661727510964059</v>
      </c>
      <c r="N1534" s="5">
        <v>22.045960445810518</v>
      </c>
      <c r="O1534" s="5">
        <v>22.59067051265319</v>
      </c>
      <c r="P1534" s="5">
        <v>22.57419532014022</v>
      </c>
      <c r="Q1534" s="5">
        <v>23.052064638890734</v>
      </c>
    </row>
    <row r="1535" spans="1:17" s="13" customFormat="1" x14ac:dyDescent="0.25">
      <c r="A1535" s="4">
        <v>9</v>
      </c>
      <c r="B1535" s="3" t="s">
        <v>59</v>
      </c>
      <c r="C1535" s="4">
        <v>53</v>
      </c>
      <c r="D1535" s="3" t="s">
        <v>68</v>
      </c>
      <c r="E1535" s="4">
        <v>1</v>
      </c>
      <c r="F1535" s="3" t="s">
        <v>5</v>
      </c>
      <c r="G1535" s="4">
        <v>8</v>
      </c>
      <c r="H1535" s="3" t="s">
        <v>6</v>
      </c>
      <c r="I1535" s="5">
        <v>3.1418980316509146</v>
      </c>
      <c r="J1535" s="5">
        <v>3.958791519880152</v>
      </c>
      <c r="K1535" s="5">
        <v>4.3986572443112797</v>
      </c>
      <c r="L1535" s="5">
        <v>4.7128470474763722</v>
      </c>
      <c r="M1535" s="5">
        <v>4.9013609293754277</v>
      </c>
      <c r="N1535" s="5">
        <v>5.0270368506414655</v>
      </c>
      <c r="O1535" s="5">
        <v>5.0270368506414655</v>
      </c>
      <c r="P1535" s="5">
        <v>5.0270368506414664</v>
      </c>
      <c r="Q1535" s="5">
        <v>5.0270368506414655</v>
      </c>
    </row>
    <row r="1536" spans="1:17" s="13" customFormat="1" x14ac:dyDescent="0.25">
      <c r="A1536" s="4">
        <v>9</v>
      </c>
      <c r="B1536" s="3" t="s">
        <v>59</v>
      </c>
      <c r="C1536" s="4">
        <v>53</v>
      </c>
      <c r="D1536" s="3" t="s">
        <v>68</v>
      </c>
      <c r="E1536" s="4">
        <v>3</v>
      </c>
      <c r="F1536" s="3" t="s">
        <v>8</v>
      </c>
      <c r="G1536" s="4">
        <v>8</v>
      </c>
      <c r="H1536" s="3" t="s">
        <v>6</v>
      </c>
      <c r="I1536" s="5">
        <v>9.0715939915944421</v>
      </c>
      <c r="J1536" s="5">
        <v>10.929236883551329</v>
      </c>
      <c r="K1536" s="5">
        <v>12.023876745822168</v>
      </c>
      <c r="L1536" s="5">
        <v>13.19196113885158</v>
      </c>
      <c r="M1536" s="5">
        <v>13.776659719113313</v>
      </c>
      <c r="N1536" s="5">
        <v>14.215415837808461</v>
      </c>
      <c r="O1536" s="5">
        <v>14.653810325920249</v>
      </c>
      <c r="P1536" s="5">
        <v>14.65531853933431</v>
      </c>
      <c r="Q1536" s="5">
        <v>14.947955716441077</v>
      </c>
    </row>
    <row r="1537" spans="1:17" s="13" customFormat="1" x14ac:dyDescent="0.25">
      <c r="A1537" s="4">
        <v>9</v>
      </c>
      <c r="B1537" s="3" t="s">
        <v>59</v>
      </c>
      <c r="C1537" s="4">
        <v>53</v>
      </c>
      <c r="D1537" s="3" t="s">
        <v>68</v>
      </c>
      <c r="E1537" s="4">
        <v>4</v>
      </c>
      <c r="F1537" s="3" t="s">
        <v>42</v>
      </c>
      <c r="G1537" s="4">
        <v>8</v>
      </c>
      <c r="H1537" s="3" t="s">
        <v>6</v>
      </c>
      <c r="I1537" s="5">
        <v>8.2173601346497076</v>
      </c>
      <c r="J1537" s="5">
        <v>9.6546953419266064</v>
      </c>
      <c r="K1537" s="5">
        <v>10.496064510841371</v>
      </c>
      <c r="L1537" s="5">
        <v>10.98007361735459</v>
      </c>
      <c r="M1537" s="5">
        <v>11.281330589182359</v>
      </c>
      <c r="N1537" s="5">
        <v>11.454504851544359</v>
      </c>
      <c r="O1537" s="5">
        <v>11.443427978646922</v>
      </c>
      <c r="P1537" s="5">
        <v>11.435123433836459</v>
      </c>
      <c r="Q1537" s="5">
        <v>11.584139525566577</v>
      </c>
    </row>
    <row r="1538" spans="1:17" s="13" customFormat="1" x14ac:dyDescent="0.25">
      <c r="A1538" s="4">
        <v>9</v>
      </c>
      <c r="B1538" s="3" t="s">
        <v>59</v>
      </c>
      <c r="C1538" s="4">
        <v>53</v>
      </c>
      <c r="D1538" s="3" t="s">
        <v>68</v>
      </c>
      <c r="E1538" s="4">
        <v>5</v>
      </c>
      <c r="F1538" s="3" t="s">
        <v>9</v>
      </c>
      <c r="G1538" s="4">
        <v>8</v>
      </c>
      <c r="H1538" s="3" t="s">
        <v>6</v>
      </c>
      <c r="I1538" s="5">
        <v>11.841060281119709</v>
      </c>
      <c r="J1538" s="5">
        <v>13.194324313247673</v>
      </c>
      <c r="K1538" s="5">
        <v>13.532640321279668</v>
      </c>
      <c r="L1538" s="5">
        <v>14.660360348052972</v>
      </c>
      <c r="M1538" s="5">
        <v>14.885904353407632</v>
      </c>
      <c r="N1538" s="5">
        <v>15.224220361439627</v>
      </c>
      <c r="O1538" s="5">
        <v>15.788080374826279</v>
      </c>
      <c r="P1538" s="5">
        <v>15.788080374826279</v>
      </c>
      <c r="Q1538" s="5">
        <v>16.013624380180939</v>
      </c>
    </row>
    <row r="1539" spans="1:17" s="13" customFormat="1" x14ac:dyDescent="0.25">
      <c r="A1539" s="4">
        <v>9</v>
      </c>
      <c r="B1539" s="3" t="s">
        <v>59</v>
      </c>
      <c r="C1539" s="4">
        <v>53</v>
      </c>
      <c r="D1539" s="3" t="s">
        <v>68</v>
      </c>
      <c r="E1539" s="4">
        <v>6</v>
      </c>
      <c r="F1539" s="3" t="s">
        <v>10</v>
      </c>
      <c r="G1539" s="4">
        <v>8</v>
      </c>
      <c r="H1539" s="3" t="s">
        <v>6</v>
      </c>
      <c r="I1539" s="5">
        <v>8.2615205385510304</v>
      </c>
      <c r="J1539" s="5">
        <v>9.7539406631499652</v>
      </c>
      <c r="K1539" s="5">
        <v>10.578361614806798</v>
      </c>
      <c r="L1539" s="5">
        <v>11.338110204996353</v>
      </c>
      <c r="M1539" s="5">
        <v>11.713081554270573</v>
      </c>
      <c r="N1539" s="5">
        <v>11.987392513226462</v>
      </c>
      <c r="O1539" s="5">
        <v>12.187306256831878</v>
      </c>
      <c r="P1539" s="5">
        <v>12.185849106147311</v>
      </c>
      <c r="Q1539" s="5">
        <v>12.373879299708449</v>
      </c>
    </row>
    <row r="1540" spans="1:17" s="13" customFormat="1" x14ac:dyDescent="0.25">
      <c r="A1540" s="4">
        <v>9</v>
      </c>
      <c r="B1540" s="3" t="s">
        <v>59</v>
      </c>
      <c r="C1540" s="4"/>
      <c r="D1540" s="3" t="s">
        <v>10</v>
      </c>
      <c r="E1540" s="4">
        <v>1</v>
      </c>
      <c r="F1540" s="3" t="s">
        <v>5</v>
      </c>
      <c r="G1540" s="4">
        <v>8</v>
      </c>
      <c r="H1540" s="3" t="s">
        <v>6</v>
      </c>
      <c r="I1540" s="5">
        <v>7.3180808381137767</v>
      </c>
      <c r="J1540" s="5">
        <v>7.7206047123707169</v>
      </c>
      <c r="K1540" s="5">
        <v>8.2300031572939627</v>
      </c>
      <c r="L1540" s="5">
        <v>9.103011501771439</v>
      </c>
      <c r="M1540" s="5">
        <v>9.354079916092024</v>
      </c>
      <c r="N1540" s="5">
        <v>9.3584343028424488</v>
      </c>
      <c r="O1540" s="5">
        <v>9.4475763658682492</v>
      </c>
      <c r="P1540" s="5">
        <v>9.4256794671586306</v>
      </c>
      <c r="Q1540" s="5">
        <v>9.5379204293884623</v>
      </c>
    </row>
    <row r="1541" spans="1:17" s="13" customFormat="1" x14ac:dyDescent="0.25">
      <c r="A1541" s="4">
        <v>9</v>
      </c>
      <c r="B1541" s="3" t="s">
        <v>59</v>
      </c>
      <c r="C1541" s="4"/>
      <c r="D1541" s="3" t="s">
        <v>10</v>
      </c>
      <c r="E1541" s="4">
        <v>2</v>
      </c>
      <c r="F1541" s="3" t="s">
        <v>47</v>
      </c>
      <c r="G1541" s="4">
        <v>8</v>
      </c>
      <c r="H1541" s="3" t="s">
        <v>6</v>
      </c>
      <c r="I1541" s="5">
        <v>12.536963437933338</v>
      </c>
      <c r="J1541" s="5">
        <v>13.514374427055817</v>
      </c>
      <c r="K1541" s="5">
        <v>14.841070061761918</v>
      </c>
      <c r="L1541" s="5">
        <v>15.8484039445823</v>
      </c>
      <c r="M1541" s="5">
        <v>16.086887383246228</v>
      </c>
      <c r="N1541" s="5">
        <v>16.021872588337772</v>
      </c>
      <c r="O1541" s="5">
        <v>16.303877969549575</v>
      </c>
      <c r="P1541" s="5">
        <v>16.237151964825539</v>
      </c>
      <c r="Q1541" s="5">
        <v>16.166408031155488</v>
      </c>
    </row>
    <row r="1542" spans="1:17" s="13" customFormat="1" x14ac:dyDescent="0.25">
      <c r="A1542" s="4">
        <v>9</v>
      </c>
      <c r="B1542" s="3" t="s">
        <v>59</v>
      </c>
      <c r="C1542" s="4"/>
      <c r="D1542" s="3" t="s">
        <v>10</v>
      </c>
      <c r="E1542" s="4">
        <v>3</v>
      </c>
      <c r="F1542" s="3" t="s">
        <v>8</v>
      </c>
      <c r="G1542" s="4">
        <v>8</v>
      </c>
      <c r="H1542" s="3" t="s">
        <v>6</v>
      </c>
      <c r="I1542" s="5">
        <v>14.177864742197455</v>
      </c>
      <c r="J1542" s="5">
        <v>15.232398094049749</v>
      </c>
      <c r="K1542" s="5">
        <v>16.116102320125286</v>
      </c>
      <c r="L1542" s="5">
        <v>18.259809999660696</v>
      </c>
      <c r="M1542" s="5">
        <v>18.92325745578081</v>
      </c>
      <c r="N1542" s="5">
        <v>19.337908337542597</v>
      </c>
      <c r="O1542" s="5">
        <v>19.851936077642282</v>
      </c>
      <c r="P1542" s="5">
        <v>19.79567716223174</v>
      </c>
      <c r="Q1542" s="5">
        <v>20.174945234046181</v>
      </c>
    </row>
    <row r="1543" spans="1:17" s="13" customFormat="1" x14ac:dyDescent="0.25">
      <c r="A1543" s="4">
        <v>9</v>
      </c>
      <c r="B1543" s="3" t="s">
        <v>59</v>
      </c>
      <c r="C1543" s="4"/>
      <c r="D1543" s="3" t="s">
        <v>10</v>
      </c>
      <c r="E1543" s="4">
        <v>4</v>
      </c>
      <c r="F1543" s="3" t="s">
        <v>42</v>
      </c>
      <c r="G1543" s="4">
        <v>8</v>
      </c>
      <c r="H1543" s="3" t="s">
        <v>6</v>
      </c>
      <c r="I1543" s="5">
        <v>10.758280133180463</v>
      </c>
      <c r="J1543" s="5">
        <v>11.781787767685364</v>
      </c>
      <c r="K1543" s="5">
        <v>12.620863845737853</v>
      </c>
      <c r="L1543" s="5">
        <v>13.361100099966745</v>
      </c>
      <c r="M1543" s="5">
        <v>13.707265909366917</v>
      </c>
      <c r="N1543" s="5">
        <v>13.898696498083444</v>
      </c>
      <c r="O1543" s="5">
        <v>14.038441904062775</v>
      </c>
      <c r="P1543" s="5">
        <v>14.039121154721727</v>
      </c>
      <c r="Q1543" s="5">
        <v>14.204466464185712</v>
      </c>
    </row>
    <row r="1544" spans="1:17" s="13" customFormat="1" x14ac:dyDescent="0.25">
      <c r="A1544" s="4">
        <v>9</v>
      </c>
      <c r="B1544" s="3" t="s">
        <v>59</v>
      </c>
      <c r="C1544" s="4"/>
      <c r="D1544" s="3" t="s">
        <v>10</v>
      </c>
      <c r="E1544" s="4">
        <v>5</v>
      </c>
      <c r="F1544" s="3" t="s">
        <v>9</v>
      </c>
      <c r="G1544" s="4">
        <v>8</v>
      </c>
      <c r="H1544" s="3" t="s">
        <v>6</v>
      </c>
      <c r="I1544" s="5">
        <v>19.025136706636925</v>
      </c>
      <c r="J1544" s="5">
        <v>20.776892687981672</v>
      </c>
      <c r="K1544" s="5">
        <v>21.792289418735152</v>
      </c>
      <c r="L1544" s="5">
        <v>23.620907729832631</v>
      </c>
      <c r="M1544" s="5">
        <v>24.391613648159115</v>
      </c>
      <c r="N1544" s="5">
        <v>24.703457351559688</v>
      </c>
      <c r="O1544" s="5">
        <v>25.259041962269475</v>
      </c>
      <c r="P1544" s="5">
        <v>25.202715437975169</v>
      </c>
      <c r="Q1544" s="5">
        <v>25.294033402275996</v>
      </c>
    </row>
    <row r="1545" spans="1:17" s="13" customFormat="1" x14ac:dyDescent="0.25">
      <c r="A1545" s="4">
        <v>9</v>
      </c>
      <c r="B1545" s="3" t="s">
        <v>59</v>
      </c>
      <c r="C1545" s="4"/>
      <c r="D1545" s="3" t="s">
        <v>10</v>
      </c>
      <c r="E1545" s="4">
        <v>6</v>
      </c>
      <c r="F1545" s="3" t="s">
        <v>10</v>
      </c>
      <c r="G1545" s="4">
        <v>8</v>
      </c>
      <c r="H1545" s="3" t="s">
        <v>6</v>
      </c>
      <c r="I1545" s="5">
        <v>13.36348995843691</v>
      </c>
      <c r="J1545" s="5">
        <v>14.390089045813014</v>
      </c>
      <c r="K1545" s="5">
        <v>15.23504087009122</v>
      </c>
      <c r="L1545" s="5">
        <v>17.026320129050021</v>
      </c>
      <c r="M1545" s="5">
        <v>17.60230534275075</v>
      </c>
      <c r="N1545" s="5">
        <v>17.926189563288855</v>
      </c>
      <c r="O1545" s="5">
        <v>18.33671919827303</v>
      </c>
      <c r="P1545" s="5">
        <v>18.282989812162654</v>
      </c>
      <c r="Q1545" s="5">
        <v>18.572098962444741</v>
      </c>
    </row>
    <row r="1546" spans="1:17" s="13" customFormat="1" x14ac:dyDescent="0.25">
      <c r="A1546" s="4">
        <v>10</v>
      </c>
      <c r="B1546" s="3" t="s">
        <v>69</v>
      </c>
      <c r="C1546" s="4">
        <v>54</v>
      </c>
      <c r="D1546" s="3" t="s">
        <v>70</v>
      </c>
      <c r="E1546" s="4">
        <v>1</v>
      </c>
      <c r="F1546" s="3" t="s">
        <v>5</v>
      </c>
      <c r="G1546" s="4">
        <v>8</v>
      </c>
      <c r="H1546" s="3" t="s">
        <v>6</v>
      </c>
      <c r="I1546" s="5">
        <v>11.772950460391833</v>
      </c>
      <c r="J1546" s="5">
        <v>12.041133670467541</v>
      </c>
      <c r="K1546" s="5">
        <v>12.211400836349938</v>
      </c>
      <c r="L1546" s="5">
        <v>12.211255959734084</v>
      </c>
      <c r="M1546" s="5">
        <v>12.211494837455858</v>
      </c>
      <c r="N1546" s="5">
        <v>12.530985912617178</v>
      </c>
      <c r="O1546" s="5">
        <v>12.531178317231021</v>
      </c>
      <c r="P1546" s="5">
        <v>14.848084566153144</v>
      </c>
      <c r="Q1546" s="5">
        <v>14.849837058324994</v>
      </c>
    </row>
    <row r="1547" spans="1:17" s="13" customFormat="1" x14ac:dyDescent="0.25">
      <c r="A1547" s="4">
        <v>10</v>
      </c>
      <c r="B1547" s="3" t="s">
        <v>69</v>
      </c>
      <c r="C1547" s="4">
        <v>54</v>
      </c>
      <c r="D1547" s="3" t="s">
        <v>70</v>
      </c>
      <c r="E1547" s="4">
        <v>3</v>
      </c>
      <c r="F1547" s="3" t="s">
        <v>8</v>
      </c>
      <c r="G1547" s="4">
        <v>8</v>
      </c>
      <c r="H1547" s="3" t="s">
        <v>6</v>
      </c>
      <c r="I1547" s="5">
        <v>11.17079427278799</v>
      </c>
      <c r="J1547" s="5">
        <v>11.398333429066037</v>
      </c>
      <c r="K1547" s="5">
        <v>11.525560253229054</v>
      </c>
      <c r="L1547" s="5">
        <v>11.655839161983561</v>
      </c>
      <c r="M1547" s="5">
        <v>11.814142127493039</v>
      </c>
      <c r="N1547" s="5">
        <v>12.132034365141962</v>
      </c>
      <c r="O1547" s="5">
        <v>12.131011187162251</v>
      </c>
      <c r="P1547" s="5">
        <v>13.177616041416602</v>
      </c>
      <c r="Q1547" s="5">
        <v>12.884790878713767</v>
      </c>
    </row>
    <row r="1548" spans="1:17" s="13" customFormat="1" x14ac:dyDescent="0.25">
      <c r="A1548" s="4">
        <v>10</v>
      </c>
      <c r="B1548" s="3" t="s">
        <v>69</v>
      </c>
      <c r="C1548" s="4">
        <v>54</v>
      </c>
      <c r="D1548" s="3" t="s">
        <v>70</v>
      </c>
      <c r="E1548" s="4">
        <v>6</v>
      </c>
      <c r="F1548" s="3" t="s">
        <v>10</v>
      </c>
      <c r="G1548" s="4">
        <v>8</v>
      </c>
      <c r="H1548" s="3" t="s">
        <v>6</v>
      </c>
      <c r="I1548" s="5">
        <v>11.233249151614173</v>
      </c>
      <c r="J1548" s="5">
        <v>11.465189925015874</v>
      </c>
      <c r="K1548" s="5">
        <v>11.596954954550853</v>
      </c>
      <c r="L1548" s="5">
        <v>11.713751293222657</v>
      </c>
      <c r="M1548" s="5">
        <v>11.85561052830132</v>
      </c>
      <c r="N1548" s="5">
        <v>12.173737884715974</v>
      </c>
      <c r="O1548" s="5">
        <v>12.172908174692896</v>
      </c>
      <c r="P1548" s="5">
        <v>13.352755072161798</v>
      </c>
      <c r="Q1548" s="5">
        <v>13.090961841782301</v>
      </c>
    </row>
    <row r="1549" spans="1:17" s="13" customFormat="1" x14ac:dyDescent="0.25">
      <c r="A1549" s="4">
        <v>10</v>
      </c>
      <c r="B1549" s="3" t="s">
        <v>69</v>
      </c>
      <c r="C1549" s="4">
        <v>55</v>
      </c>
      <c r="D1549" s="3" t="s">
        <v>71</v>
      </c>
      <c r="E1549" s="4">
        <v>1</v>
      </c>
      <c r="F1549" s="3" t="s">
        <v>5</v>
      </c>
      <c r="G1549" s="4">
        <v>8</v>
      </c>
      <c r="H1549" s="3" t="s">
        <v>6</v>
      </c>
      <c r="I1549" s="5">
        <v>9.5544526331555009</v>
      </c>
      <c r="J1549" s="5">
        <v>9.5544526331555009</v>
      </c>
      <c r="K1549" s="5">
        <v>9.5544526331555009</v>
      </c>
      <c r="L1549" s="5">
        <v>9.8126810827002444</v>
      </c>
      <c r="M1549" s="5">
        <v>10.32913798178973</v>
      </c>
      <c r="N1549" s="5">
        <v>10.845594880879217</v>
      </c>
      <c r="O1549" s="5">
        <v>10.845594880879217</v>
      </c>
      <c r="P1549" s="5">
        <v>10.845594880879219</v>
      </c>
      <c r="Q1549" s="5">
        <v>10.845594880879217</v>
      </c>
    </row>
    <row r="1550" spans="1:17" s="13" customFormat="1" x14ac:dyDescent="0.25">
      <c r="A1550" s="4">
        <v>10</v>
      </c>
      <c r="B1550" s="3" t="s">
        <v>69</v>
      </c>
      <c r="C1550" s="4">
        <v>55</v>
      </c>
      <c r="D1550" s="3" t="s">
        <v>71</v>
      </c>
      <c r="E1550" s="4">
        <v>3</v>
      </c>
      <c r="F1550" s="3" t="s">
        <v>8</v>
      </c>
      <c r="G1550" s="4">
        <v>8</v>
      </c>
      <c r="H1550" s="3" t="s">
        <v>6</v>
      </c>
      <c r="I1550" s="5">
        <v>9.8131151814246724</v>
      </c>
      <c r="J1550" s="5">
        <v>9.9716126836813288</v>
      </c>
      <c r="K1550" s="5">
        <v>10.200379077515109</v>
      </c>
      <c r="L1550" s="5">
        <v>10.199180723735541</v>
      </c>
      <c r="M1550" s="5">
        <v>10.359499857903925</v>
      </c>
      <c r="N1550" s="5">
        <v>10.520671234143917</v>
      </c>
      <c r="O1550" s="5">
        <v>10.52312124057328</v>
      </c>
      <c r="P1550" s="5">
        <v>10.525387417793658</v>
      </c>
      <c r="Q1550" s="5">
        <v>10.527659125482291</v>
      </c>
    </row>
    <row r="1551" spans="1:17" s="13" customFormat="1" x14ac:dyDescent="0.25">
      <c r="A1551" s="4">
        <v>10</v>
      </c>
      <c r="B1551" s="3" t="s">
        <v>69</v>
      </c>
      <c r="C1551" s="4">
        <v>55</v>
      </c>
      <c r="D1551" s="3" t="s">
        <v>71</v>
      </c>
      <c r="E1551" s="4">
        <v>6</v>
      </c>
      <c r="F1551" s="3" t="s">
        <v>10</v>
      </c>
      <c r="G1551" s="4">
        <v>8</v>
      </c>
      <c r="H1551" s="3" t="s">
        <v>6</v>
      </c>
      <c r="I1551" s="5">
        <v>9.7860754000877321</v>
      </c>
      <c r="J1551" s="5">
        <v>9.9289169878116965</v>
      </c>
      <c r="K1551" s="5">
        <v>10.135682398217968</v>
      </c>
      <c r="L1551" s="5">
        <v>10.161260148342983</v>
      </c>
      <c r="M1551" s="5">
        <v>10.356579766752025</v>
      </c>
      <c r="N1551" s="5">
        <v>10.55128290220671</v>
      </c>
      <c r="O1551" s="5">
        <v>10.552915000818937</v>
      </c>
      <c r="P1551" s="5">
        <v>10.554387227652981</v>
      </c>
      <c r="Q1551" s="5">
        <v>10.555913041239549</v>
      </c>
    </row>
    <row r="1552" spans="1:17" s="13" customFormat="1" x14ac:dyDescent="0.25">
      <c r="A1552" s="4">
        <v>10</v>
      </c>
      <c r="B1552" s="3" t="s">
        <v>69</v>
      </c>
      <c r="C1552" s="4"/>
      <c r="D1552" s="3" t="s">
        <v>10</v>
      </c>
      <c r="E1552" s="4">
        <v>1</v>
      </c>
      <c r="F1552" s="3" t="s">
        <v>5</v>
      </c>
      <c r="G1552" s="4">
        <v>8</v>
      </c>
      <c r="H1552" s="3" t="s">
        <v>6</v>
      </c>
      <c r="I1552" s="5">
        <v>11.005569683070377</v>
      </c>
      <c r="J1552" s="5">
        <v>11.192976570249694</v>
      </c>
      <c r="K1552" s="5">
        <v>11.317062723299037</v>
      </c>
      <c r="L1552" s="5">
        <v>11.414405891853654</v>
      </c>
      <c r="M1552" s="5">
        <v>11.593807538129655</v>
      </c>
      <c r="N1552" s="5">
        <v>11.985387505226251</v>
      </c>
      <c r="O1552" s="5">
        <v>11.99244727404046</v>
      </c>
      <c r="P1552" s="5">
        <v>13.585830039164286</v>
      </c>
      <c r="Q1552" s="5">
        <v>13.602009365798212</v>
      </c>
    </row>
    <row r="1553" spans="1:17" s="13" customFormat="1" x14ac:dyDescent="0.25">
      <c r="A1553" s="4">
        <v>10</v>
      </c>
      <c r="B1553" s="3" t="s">
        <v>69</v>
      </c>
      <c r="C1553" s="4"/>
      <c r="D1553" s="3" t="s">
        <v>10</v>
      </c>
      <c r="E1553" s="4">
        <v>3</v>
      </c>
      <c r="F1553" s="3" t="s">
        <v>8</v>
      </c>
      <c r="G1553" s="4">
        <v>8</v>
      </c>
      <c r="H1553" s="3" t="s">
        <v>6</v>
      </c>
      <c r="I1553" s="5">
        <v>10.703862121319798</v>
      </c>
      <c r="J1553" s="5">
        <v>10.90593982113479</v>
      </c>
      <c r="K1553" s="5">
        <v>11.066705491464763</v>
      </c>
      <c r="L1553" s="5">
        <v>11.149792417004381</v>
      </c>
      <c r="M1553" s="5">
        <v>11.307254323231893</v>
      </c>
      <c r="N1553" s="5">
        <v>11.568887257660341</v>
      </c>
      <c r="O1553" s="5">
        <v>11.567449688242011</v>
      </c>
      <c r="P1553" s="5">
        <v>12.245639652402964</v>
      </c>
      <c r="Q1553" s="5">
        <v>12.054241529475647</v>
      </c>
    </row>
    <row r="1554" spans="1:17" s="13" customFormat="1" x14ac:dyDescent="0.25">
      <c r="A1554" s="4">
        <v>10</v>
      </c>
      <c r="B1554" s="3" t="s">
        <v>69</v>
      </c>
      <c r="C1554" s="4"/>
      <c r="D1554" s="3" t="s">
        <v>10</v>
      </c>
      <c r="E1554" s="4">
        <v>6</v>
      </c>
      <c r="F1554" s="3" t="s">
        <v>10</v>
      </c>
      <c r="G1554" s="4">
        <v>8</v>
      </c>
      <c r="H1554" s="3" t="s">
        <v>6</v>
      </c>
      <c r="I1554" s="5">
        <v>10.735239794570433</v>
      </c>
      <c r="J1554" s="5">
        <v>10.935629778993608</v>
      </c>
      <c r="K1554" s="5">
        <v>11.092426886477345</v>
      </c>
      <c r="L1554" s="5">
        <v>11.176819811630013</v>
      </c>
      <c r="M1554" s="5">
        <v>11.336346998179486</v>
      </c>
      <c r="N1554" s="5">
        <v>11.61093405428548</v>
      </c>
      <c r="O1554" s="5">
        <v>11.610129296060645</v>
      </c>
      <c r="P1554" s="5">
        <v>12.379495504605446</v>
      </c>
      <c r="Q1554" s="5">
        <v>12.207978100603132</v>
      </c>
    </row>
    <row r="1555" spans="1:17" s="13" customFormat="1" x14ac:dyDescent="0.25">
      <c r="A1555" s="4">
        <v>11</v>
      </c>
      <c r="B1555" s="3" t="s">
        <v>72</v>
      </c>
      <c r="C1555" s="4">
        <v>41</v>
      </c>
      <c r="D1555" s="3" t="s">
        <v>73</v>
      </c>
      <c r="E1555" s="4">
        <v>1</v>
      </c>
      <c r="F1555" s="3" t="s">
        <v>5</v>
      </c>
      <c r="G1555" s="4">
        <v>8</v>
      </c>
      <c r="H1555" s="3" t="s">
        <v>6</v>
      </c>
      <c r="I1555" s="5">
        <v>5.1470588235294112</v>
      </c>
      <c r="J1555" s="5">
        <v>5.5392156862745097</v>
      </c>
      <c r="K1555" s="5">
        <v>6.0294117647058822</v>
      </c>
      <c r="L1555" s="5">
        <v>6.1274509803921573</v>
      </c>
      <c r="M1555" s="5">
        <v>6.25</v>
      </c>
      <c r="N1555" s="5">
        <v>6.5</v>
      </c>
      <c r="O1555" s="5">
        <v>6.5</v>
      </c>
      <c r="P1555" s="5">
        <v>6.5</v>
      </c>
      <c r="Q1555" s="5">
        <v>6.5</v>
      </c>
    </row>
    <row r="1556" spans="1:17" s="13" customFormat="1" x14ac:dyDescent="0.25">
      <c r="A1556" s="4">
        <v>11</v>
      </c>
      <c r="B1556" s="3" t="s">
        <v>72</v>
      </c>
      <c r="C1556" s="4">
        <v>41</v>
      </c>
      <c r="D1556" s="3" t="s">
        <v>73</v>
      </c>
      <c r="E1556" s="4">
        <v>3</v>
      </c>
      <c r="F1556" s="3" t="s">
        <v>8</v>
      </c>
      <c r="G1556" s="4">
        <v>8</v>
      </c>
      <c r="H1556" s="3" t="s">
        <v>6</v>
      </c>
      <c r="I1556" s="5">
        <v>5.9359974041294308</v>
      </c>
      <c r="J1556" s="5">
        <v>6.1341751691854514</v>
      </c>
      <c r="K1556" s="5">
        <v>6.4432710359397847</v>
      </c>
      <c r="L1556" s="5">
        <v>6.5789182766366618</v>
      </c>
      <c r="M1556" s="5">
        <v>6.7126329899849049</v>
      </c>
      <c r="N1556" s="5">
        <v>7.1300481461895027</v>
      </c>
      <c r="O1556" s="5">
        <v>7.1305482534288425</v>
      </c>
      <c r="P1556" s="5">
        <v>7.1309849324329493</v>
      </c>
      <c r="Q1556" s="5">
        <v>7.1313695304549194</v>
      </c>
    </row>
    <row r="1557" spans="1:17" s="13" customFormat="1" x14ac:dyDescent="0.25">
      <c r="A1557" s="4">
        <v>11</v>
      </c>
      <c r="B1557" s="3" t="s">
        <v>72</v>
      </c>
      <c r="C1557" s="4">
        <v>41</v>
      </c>
      <c r="D1557" s="3" t="s">
        <v>73</v>
      </c>
      <c r="E1557" s="4">
        <v>4</v>
      </c>
      <c r="F1557" s="3" t="s">
        <v>42</v>
      </c>
      <c r="G1557" s="4">
        <v>8</v>
      </c>
      <c r="H1557" s="3" t="s">
        <v>6</v>
      </c>
      <c r="I1557" s="5">
        <v>10.574543081316152</v>
      </c>
      <c r="J1557" s="5">
        <v>11.304769631516391</v>
      </c>
      <c r="K1557" s="5">
        <v>11.711639252065652</v>
      </c>
      <c r="L1557" s="5">
        <v>12.028281179794142</v>
      </c>
      <c r="M1557" s="5">
        <v>12.269718020211421</v>
      </c>
      <c r="N1557" s="5">
        <v>13.42988186005012</v>
      </c>
      <c r="O1557" s="5">
        <v>13.436445002945693</v>
      </c>
      <c r="P1557" s="5">
        <v>13.442172769402072</v>
      </c>
      <c r="Q1557" s="5">
        <v>13.44753805829199</v>
      </c>
    </row>
    <row r="1558" spans="1:17" s="13" customFormat="1" x14ac:dyDescent="0.25">
      <c r="A1558" s="4">
        <v>11</v>
      </c>
      <c r="B1558" s="3" t="s">
        <v>72</v>
      </c>
      <c r="C1558" s="4">
        <v>41</v>
      </c>
      <c r="D1558" s="3" t="s">
        <v>73</v>
      </c>
      <c r="E1558" s="4">
        <v>6</v>
      </c>
      <c r="F1558" s="3" t="s">
        <v>10</v>
      </c>
      <c r="G1558" s="4">
        <v>8</v>
      </c>
      <c r="H1558" s="3" t="s">
        <v>6</v>
      </c>
      <c r="I1558" s="5">
        <v>9.9587962713451308</v>
      </c>
      <c r="J1558" s="5">
        <v>10.596205264293744</v>
      </c>
      <c r="K1558" s="5">
        <v>10.970856489238152</v>
      </c>
      <c r="L1558" s="5">
        <v>11.226808019053006</v>
      </c>
      <c r="M1558" s="5">
        <v>11.437558135030633</v>
      </c>
      <c r="N1558" s="5">
        <v>12.472222465334388</v>
      </c>
      <c r="O1558" s="5">
        <v>12.464536220474958</v>
      </c>
      <c r="P1558" s="5">
        <v>12.454479287142961</v>
      </c>
      <c r="Q1558" s="5">
        <v>12.448419149611961</v>
      </c>
    </row>
    <row r="1559" spans="1:17" s="13" customFormat="1" x14ac:dyDescent="0.25">
      <c r="A1559" s="4">
        <v>11</v>
      </c>
      <c r="B1559" s="3" t="s">
        <v>72</v>
      </c>
      <c r="C1559" s="4">
        <v>42</v>
      </c>
      <c r="D1559" s="3" t="s">
        <v>74</v>
      </c>
      <c r="E1559" s="4">
        <v>1</v>
      </c>
      <c r="F1559" s="3" t="s">
        <v>5</v>
      </c>
      <c r="G1559" s="4">
        <v>8</v>
      </c>
      <c r="H1559" s="3" t="s">
        <v>6</v>
      </c>
      <c r="I1559" s="5">
        <v>13.427879376326649</v>
      </c>
      <c r="J1559" s="5">
        <v>14.460793174505621</v>
      </c>
      <c r="K1559" s="5">
        <v>15.493706972684596</v>
      </c>
      <c r="L1559" s="5">
        <v>16.52662077086357</v>
      </c>
      <c r="M1559" s="5">
        <v>17.430420344270171</v>
      </c>
      <c r="N1559" s="5">
        <v>17.430420344270171</v>
      </c>
      <c r="O1559" s="5">
        <v>17.430420344270171</v>
      </c>
      <c r="P1559" s="5">
        <v>17.430420344270168</v>
      </c>
      <c r="Q1559" s="5">
        <v>17.430420344270168</v>
      </c>
    </row>
    <row r="1560" spans="1:17" s="13" customFormat="1" x14ac:dyDescent="0.25">
      <c r="A1560" s="4">
        <v>11</v>
      </c>
      <c r="B1560" s="3" t="s">
        <v>72</v>
      </c>
      <c r="C1560" s="4">
        <v>42</v>
      </c>
      <c r="D1560" s="3" t="s">
        <v>74</v>
      </c>
      <c r="E1560" s="4">
        <v>3</v>
      </c>
      <c r="F1560" s="3" t="s">
        <v>8</v>
      </c>
      <c r="G1560" s="4">
        <v>8</v>
      </c>
      <c r="H1560" s="3" t="s">
        <v>6</v>
      </c>
      <c r="I1560" s="5">
        <v>13.427879376326649</v>
      </c>
      <c r="J1560" s="5">
        <v>14.46079317450562</v>
      </c>
      <c r="K1560" s="5">
        <v>15.493706972684594</v>
      </c>
      <c r="L1560" s="5">
        <v>16.52662077086357</v>
      </c>
      <c r="M1560" s="5">
        <v>17.430420344270171</v>
      </c>
      <c r="N1560" s="5">
        <v>17.456243189224644</v>
      </c>
      <c r="O1560" s="5">
        <v>17.456243189224644</v>
      </c>
      <c r="P1560" s="5">
        <v>17.456243189224644</v>
      </c>
      <c r="Q1560" s="5">
        <v>17.456243189224644</v>
      </c>
    </row>
    <row r="1561" spans="1:17" s="13" customFormat="1" x14ac:dyDescent="0.25">
      <c r="A1561" s="4">
        <v>11</v>
      </c>
      <c r="B1561" s="3" t="s">
        <v>72</v>
      </c>
      <c r="C1561" s="4">
        <v>42</v>
      </c>
      <c r="D1561" s="3" t="s">
        <v>74</v>
      </c>
      <c r="E1561" s="4">
        <v>4</v>
      </c>
      <c r="F1561" s="3" t="s">
        <v>42</v>
      </c>
      <c r="G1561" s="4">
        <v>8</v>
      </c>
      <c r="H1561" s="3" t="s">
        <v>6</v>
      </c>
      <c r="I1561" s="5">
        <v>13.760103112583046</v>
      </c>
      <c r="J1561" s="5">
        <v>14.795071321278925</v>
      </c>
      <c r="K1561" s="5">
        <v>15.829967072091769</v>
      </c>
      <c r="L1561" s="5">
        <v>16.864656044381782</v>
      </c>
      <c r="M1561" s="5">
        <v>17.769889204907638</v>
      </c>
      <c r="N1561" s="5">
        <v>17.771346397192755</v>
      </c>
      <c r="O1561" s="5">
        <v>17.772529123513966</v>
      </c>
      <c r="P1561" s="5">
        <v>17.990195696622049</v>
      </c>
      <c r="Q1561" s="5">
        <v>17.989915318283781</v>
      </c>
    </row>
    <row r="1562" spans="1:17" s="13" customFormat="1" x14ac:dyDescent="0.25">
      <c r="A1562" s="4">
        <v>11</v>
      </c>
      <c r="B1562" s="3" t="s">
        <v>72</v>
      </c>
      <c r="C1562" s="4">
        <v>42</v>
      </c>
      <c r="D1562" s="3" t="s">
        <v>74</v>
      </c>
      <c r="E1562" s="4">
        <v>6</v>
      </c>
      <c r="F1562" s="3" t="s">
        <v>10</v>
      </c>
      <c r="G1562" s="4">
        <v>8</v>
      </c>
      <c r="H1562" s="3" t="s">
        <v>6</v>
      </c>
      <c r="I1562" s="5">
        <v>13.649275552865403</v>
      </c>
      <c r="J1562" s="5">
        <v>14.682346789628498</v>
      </c>
      <c r="K1562" s="5">
        <v>15.715500449211381</v>
      </c>
      <c r="L1562" s="5">
        <v>16.748483715239868</v>
      </c>
      <c r="M1562" s="5">
        <v>17.652436720976123</v>
      </c>
      <c r="N1562" s="5">
        <v>17.659402920575772</v>
      </c>
      <c r="O1562" s="5">
        <v>17.659544592871747</v>
      </c>
      <c r="P1562" s="5">
        <v>17.799894045707401</v>
      </c>
      <c r="Q1562" s="5">
        <v>17.798828870042755</v>
      </c>
    </row>
    <row r="1563" spans="1:17" s="13" customFormat="1" x14ac:dyDescent="0.25">
      <c r="A1563" s="4">
        <v>11</v>
      </c>
      <c r="B1563" s="3" t="s">
        <v>72</v>
      </c>
      <c r="C1563" s="4">
        <v>43</v>
      </c>
      <c r="D1563" s="3" t="s">
        <v>75</v>
      </c>
      <c r="E1563" s="4">
        <v>1</v>
      </c>
      <c r="F1563" s="3" t="s">
        <v>5</v>
      </c>
      <c r="G1563" s="4">
        <v>8</v>
      </c>
      <c r="H1563" s="3" t="s">
        <v>6</v>
      </c>
      <c r="I1563" s="5">
        <v>11.785546437222081</v>
      </c>
      <c r="J1563" s="5">
        <v>12.303970791165243</v>
      </c>
      <c r="K1563" s="5">
        <v>12.864471850047208</v>
      </c>
      <c r="L1563" s="5">
        <v>13.341803226478399</v>
      </c>
      <c r="M1563" s="5">
        <v>14.291395311604269</v>
      </c>
      <c r="N1563" s="5">
        <v>14.293937868645941</v>
      </c>
      <c r="O1563" s="5">
        <v>14.29629208812897</v>
      </c>
      <c r="P1563" s="5">
        <v>14.30051344720199</v>
      </c>
      <c r="Q1563" s="5">
        <v>14.302413058784847</v>
      </c>
    </row>
    <row r="1564" spans="1:17" s="13" customFormat="1" x14ac:dyDescent="0.25">
      <c r="A1564" s="4">
        <v>11</v>
      </c>
      <c r="B1564" s="3" t="s">
        <v>72</v>
      </c>
      <c r="C1564" s="4">
        <v>43</v>
      </c>
      <c r="D1564" s="3" t="s">
        <v>75</v>
      </c>
      <c r="E1564" s="4">
        <v>3</v>
      </c>
      <c r="F1564" s="3" t="s">
        <v>8</v>
      </c>
      <c r="G1564" s="4">
        <v>8</v>
      </c>
      <c r="H1564" s="3" t="s">
        <v>6</v>
      </c>
      <c r="I1564" s="5">
        <v>17.923604802845137</v>
      </c>
      <c r="J1564" s="5">
        <v>18.904693280919457</v>
      </c>
      <c r="K1564" s="5">
        <v>19.66692633364913</v>
      </c>
      <c r="L1564" s="5">
        <v>20.178017347555741</v>
      </c>
      <c r="M1564" s="5">
        <v>21.712909911720139</v>
      </c>
      <c r="N1564" s="5">
        <v>22.667474311285567</v>
      </c>
      <c r="O1564" s="5">
        <v>22.659337871319639</v>
      </c>
      <c r="P1564" s="5">
        <v>22.657297589899962</v>
      </c>
      <c r="Q1564" s="5">
        <v>22.655411037549587</v>
      </c>
    </row>
    <row r="1565" spans="1:17" s="13" customFormat="1" x14ac:dyDescent="0.25">
      <c r="A1565" s="4">
        <v>11</v>
      </c>
      <c r="B1565" s="3" t="s">
        <v>72</v>
      </c>
      <c r="C1565" s="4">
        <v>43</v>
      </c>
      <c r="D1565" s="3" t="s">
        <v>75</v>
      </c>
      <c r="E1565" s="4">
        <v>4</v>
      </c>
      <c r="F1565" s="3" t="s">
        <v>42</v>
      </c>
      <c r="G1565" s="4">
        <v>8</v>
      </c>
      <c r="H1565" s="3" t="s">
        <v>6</v>
      </c>
      <c r="I1565" s="5">
        <v>19.212196646128898</v>
      </c>
      <c r="J1565" s="5">
        <v>20.141819064489972</v>
      </c>
      <c r="K1565" s="5">
        <v>20.658275963579459</v>
      </c>
      <c r="L1565" s="5">
        <v>21.174732862668947</v>
      </c>
      <c r="M1565" s="5">
        <v>21.949418211303175</v>
      </c>
      <c r="N1565" s="5">
        <v>23.860308737934279</v>
      </c>
      <c r="O1565" s="5">
        <v>23.860308737934279</v>
      </c>
      <c r="P1565" s="5">
        <v>23.860308737934275</v>
      </c>
      <c r="Q1565" s="5">
        <v>23.860308737934275</v>
      </c>
    </row>
    <row r="1566" spans="1:17" s="13" customFormat="1" x14ac:dyDescent="0.25">
      <c r="A1566" s="4">
        <v>11</v>
      </c>
      <c r="B1566" s="3" t="s">
        <v>72</v>
      </c>
      <c r="C1566" s="4">
        <v>43</v>
      </c>
      <c r="D1566" s="3" t="s">
        <v>75</v>
      </c>
      <c r="E1566" s="4">
        <v>6</v>
      </c>
      <c r="F1566" s="3" t="s">
        <v>10</v>
      </c>
      <c r="G1566" s="4">
        <v>8</v>
      </c>
      <c r="H1566" s="3" t="s">
        <v>6</v>
      </c>
      <c r="I1566" s="5">
        <v>18.412292174738919</v>
      </c>
      <c r="J1566" s="5">
        <v>19.366483266360667</v>
      </c>
      <c r="K1566" s="5">
        <v>20.02130420590991</v>
      </c>
      <c r="L1566" s="5">
        <v>20.531340136580265</v>
      </c>
      <c r="M1566" s="5">
        <v>21.733676499252155</v>
      </c>
      <c r="N1566" s="5">
        <v>23.089212947889461</v>
      </c>
      <c r="O1566" s="5">
        <v>23.084954061158829</v>
      </c>
      <c r="P1566" s="5">
        <v>23.080893334565392</v>
      </c>
      <c r="Q1566" s="5">
        <v>23.080365266194345</v>
      </c>
    </row>
    <row r="1567" spans="1:17" s="13" customFormat="1" x14ac:dyDescent="0.25">
      <c r="A1567" s="4">
        <v>11</v>
      </c>
      <c r="B1567" s="3" t="s">
        <v>72</v>
      </c>
      <c r="C1567" s="4">
        <v>44</v>
      </c>
      <c r="D1567" s="3" t="s">
        <v>76</v>
      </c>
      <c r="E1567" s="4">
        <v>1</v>
      </c>
      <c r="F1567" s="3" t="s">
        <v>5</v>
      </c>
      <c r="G1567" s="4">
        <v>8</v>
      </c>
      <c r="H1567" s="3" t="s">
        <v>6</v>
      </c>
      <c r="I1567" s="5">
        <v>5.6293802000754027</v>
      </c>
      <c r="J1567" s="5">
        <v>5.681025889984352</v>
      </c>
      <c r="K1567" s="5">
        <v>5.6810258899843529</v>
      </c>
      <c r="L1567" s="5">
        <v>6.1974827890738391</v>
      </c>
      <c r="M1567" s="5">
        <v>6.636471153299901</v>
      </c>
      <c r="N1567" s="5">
        <v>6.4557112386185809</v>
      </c>
      <c r="O1567" s="5">
        <v>6.4557112386185809</v>
      </c>
      <c r="P1567" s="5">
        <v>6.4557112386185809</v>
      </c>
      <c r="Q1567" s="5">
        <v>6.4557112386185809</v>
      </c>
    </row>
    <row r="1568" spans="1:17" s="13" customFormat="1" x14ac:dyDescent="0.25">
      <c r="A1568" s="4">
        <v>11</v>
      </c>
      <c r="B1568" s="3" t="s">
        <v>72</v>
      </c>
      <c r="C1568" s="4">
        <v>44</v>
      </c>
      <c r="D1568" s="3" t="s">
        <v>76</v>
      </c>
      <c r="E1568" s="4">
        <v>3</v>
      </c>
      <c r="F1568" s="3" t="s">
        <v>8</v>
      </c>
      <c r="G1568" s="4">
        <v>8</v>
      </c>
      <c r="H1568" s="3" t="s">
        <v>6</v>
      </c>
      <c r="I1568" s="5">
        <v>15.206796174644349</v>
      </c>
      <c r="J1568" s="5">
        <v>15.635753081776478</v>
      </c>
      <c r="K1568" s="5">
        <v>16.138680256222642</v>
      </c>
      <c r="L1568" s="5">
        <v>16.466805141308008</v>
      </c>
      <c r="M1568" s="5">
        <v>17.148894257649957</v>
      </c>
      <c r="N1568" s="5">
        <v>17.666312855312889</v>
      </c>
      <c r="O1568" s="5">
        <v>17.675760860887362</v>
      </c>
      <c r="P1568" s="5">
        <v>17.685028209528138</v>
      </c>
      <c r="Q1568" s="5">
        <v>17.693504004263929</v>
      </c>
    </row>
    <row r="1569" spans="1:17" s="13" customFormat="1" x14ac:dyDescent="0.25">
      <c r="A1569" s="4">
        <v>11</v>
      </c>
      <c r="B1569" s="3" t="s">
        <v>72</v>
      </c>
      <c r="C1569" s="4">
        <v>44</v>
      </c>
      <c r="D1569" s="3" t="s">
        <v>76</v>
      </c>
      <c r="E1569" s="4">
        <v>4</v>
      </c>
      <c r="F1569" s="3" t="s">
        <v>42</v>
      </c>
      <c r="G1569" s="4">
        <v>8</v>
      </c>
      <c r="H1569" s="3" t="s">
        <v>6</v>
      </c>
      <c r="I1569" s="5">
        <v>17.476674451166645</v>
      </c>
      <c r="J1569" s="5">
        <v>17.94941804537325</v>
      </c>
      <c r="K1569" s="5">
        <v>18.304547936643701</v>
      </c>
      <c r="L1569" s="5">
        <v>18.929080440722739</v>
      </c>
      <c r="M1569" s="5">
        <v>19.479283268192731</v>
      </c>
      <c r="N1569" s="5">
        <v>19.744343657580529</v>
      </c>
      <c r="O1569" s="5">
        <v>19.756880771978643</v>
      </c>
      <c r="P1569" s="5">
        <v>19.769437990037389</v>
      </c>
      <c r="Q1569" s="5">
        <v>21.174884405186287</v>
      </c>
    </row>
    <row r="1570" spans="1:17" s="13" customFormat="1" x14ac:dyDescent="0.25">
      <c r="A1570" s="4">
        <v>11</v>
      </c>
      <c r="B1570" s="3" t="s">
        <v>72</v>
      </c>
      <c r="C1570" s="4">
        <v>44</v>
      </c>
      <c r="D1570" s="3" t="s">
        <v>76</v>
      </c>
      <c r="E1570" s="4">
        <v>6</v>
      </c>
      <c r="F1570" s="3" t="s">
        <v>10</v>
      </c>
      <c r="G1570" s="4">
        <v>8</v>
      </c>
      <c r="H1570" s="3" t="s">
        <v>6</v>
      </c>
      <c r="I1570" s="5">
        <v>16.569883392265556</v>
      </c>
      <c r="J1570" s="5">
        <v>17.010328673075701</v>
      </c>
      <c r="K1570" s="5">
        <v>17.409890240091769</v>
      </c>
      <c r="L1570" s="5">
        <v>17.90326292642818</v>
      </c>
      <c r="M1570" s="5">
        <v>18.494581026990524</v>
      </c>
      <c r="N1570" s="5">
        <v>18.850107535898253</v>
      </c>
      <c r="O1570" s="5">
        <v>18.853092543276031</v>
      </c>
      <c r="P1570" s="5">
        <v>18.856961191592855</v>
      </c>
      <c r="Q1570" s="5">
        <v>19.674242174952358</v>
      </c>
    </row>
    <row r="1571" spans="1:17" s="13" customFormat="1" x14ac:dyDescent="0.25">
      <c r="A1571" s="4">
        <v>11</v>
      </c>
      <c r="B1571" s="3" t="s">
        <v>72</v>
      </c>
      <c r="C1571" s="4"/>
      <c r="D1571" s="3" t="s">
        <v>10</v>
      </c>
      <c r="E1571" s="4">
        <v>1</v>
      </c>
      <c r="F1571" s="3" t="s">
        <v>5</v>
      </c>
      <c r="G1571" s="4">
        <v>8</v>
      </c>
      <c r="H1571" s="3" t="s">
        <v>6</v>
      </c>
      <c r="I1571" s="5">
        <v>12.564539442492279</v>
      </c>
      <c r="J1571" s="5">
        <v>13.43789538634771</v>
      </c>
      <c r="K1571" s="5">
        <v>14.305461106946154</v>
      </c>
      <c r="L1571" s="5">
        <v>15.093830825562247</v>
      </c>
      <c r="M1571" s="5">
        <v>15.94379179230978</v>
      </c>
      <c r="N1571" s="5">
        <v>15.920110761713675</v>
      </c>
      <c r="O1571" s="5">
        <v>15.917847869115537</v>
      </c>
      <c r="P1571" s="5">
        <v>15.856590798985012</v>
      </c>
      <c r="Q1571" s="5">
        <v>15.849937870706688</v>
      </c>
    </row>
    <row r="1572" spans="1:17" s="13" customFormat="1" x14ac:dyDescent="0.25">
      <c r="A1572" s="4">
        <v>11</v>
      </c>
      <c r="B1572" s="3" t="s">
        <v>72</v>
      </c>
      <c r="C1572" s="4"/>
      <c r="D1572" s="3" t="s">
        <v>10</v>
      </c>
      <c r="E1572" s="4">
        <v>3</v>
      </c>
      <c r="F1572" s="3" t="s">
        <v>8</v>
      </c>
      <c r="G1572" s="4">
        <v>8</v>
      </c>
      <c r="H1572" s="3" t="s">
        <v>6</v>
      </c>
      <c r="I1572" s="5">
        <v>15.686096875431881</v>
      </c>
      <c r="J1572" s="5">
        <v>16.359127138051036</v>
      </c>
      <c r="K1572" s="5">
        <v>16.986581090484119</v>
      </c>
      <c r="L1572" s="5">
        <v>17.426578862480827</v>
      </c>
      <c r="M1572" s="5">
        <v>18.410297224718764</v>
      </c>
      <c r="N1572" s="5">
        <v>19.000478479382448</v>
      </c>
      <c r="O1572" s="5">
        <v>18.977367026092899</v>
      </c>
      <c r="P1572" s="5">
        <v>18.958410123700844</v>
      </c>
      <c r="Q1572" s="5">
        <v>18.941083421760187</v>
      </c>
    </row>
    <row r="1573" spans="1:17" s="13" customFormat="1" x14ac:dyDescent="0.25">
      <c r="A1573" s="4">
        <v>11</v>
      </c>
      <c r="B1573" s="3" t="s">
        <v>72</v>
      </c>
      <c r="C1573" s="4"/>
      <c r="D1573" s="3" t="s">
        <v>10</v>
      </c>
      <c r="E1573" s="4">
        <v>4</v>
      </c>
      <c r="F1573" s="3" t="s">
        <v>42</v>
      </c>
      <c r="G1573" s="4">
        <v>8</v>
      </c>
      <c r="H1573" s="3" t="s">
        <v>6</v>
      </c>
      <c r="I1573" s="5">
        <v>15.890580362757886</v>
      </c>
      <c r="J1573" s="5">
        <v>16.576686282278715</v>
      </c>
      <c r="K1573" s="5">
        <v>17.082830904576291</v>
      </c>
      <c r="L1573" s="5">
        <v>17.693491865294799</v>
      </c>
      <c r="M1573" s="5">
        <v>18.282180136276718</v>
      </c>
      <c r="N1573" s="5">
        <v>18.948834750817642</v>
      </c>
      <c r="O1573" s="5">
        <v>18.940193601089614</v>
      </c>
      <c r="P1573" s="5">
        <v>18.975892417537594</v>
      </c>
      <c r="Q1573" s="5">
        <v>19.545890342969926</v>
      </c>
    </row>
    <row r="1574" spans="1:17" s="13" customFormat="1" x14ac:dyDescent="0.25">
      <c r="A1574" s="4">
        <v>11</v>
      </c>
      <c r="B1574" s="3" t="s">
        <v>72</v>
      </c>
      <c r="C1574" s="4"/>
      <c r="D1574" s="3" t="s">
        <v>10</v>
      </c>
      <c r="E1574" s="4">
        <v>6</v>
      </c>
      <c r="F1574" s="3" t="s">
        <v>10</v>
      </c>
      <c r="G1574" s="4">
        <v>8</v>
      </c>
      <c r="H1574" s="3" t="s">
        <v>6</v>
      </c>
      <c r="I1574" s="5">
        <v>15.745414643634033</v>
      </c>
      <c r="J1574" s="5">
        <v>16.429799691979738</v>
      </c>
      <c r="K1574" s="5">
        <v>16.989105818246014</v>
      </c>
      <c r="L1574" s="5">
        <v>17.537210567003672</v>
      </c>
      <c r="M1574" s="5">
        <v>18.282306007025547</v>
      </c>
      <c r="N1574" s="5">
        <v>18.905556475103047</v>
      </c>
      <c r="O1574" s="5">
        <v>18.891480317128384</v>
      </c>
      <c r="P1574" s="5">
        <v>18.903627126392447</v>
      </c>
      <c r="Q1574" s="5">
        <v>19.233356637566786</v>
      </c>
    </row>
    <row r="1575" spans="1:17" s="13" customFormat="1" x14ac:dyDescent="0.25">
      <c r="A1575" s="4">
        <v>12</v>
      </c>
      <c r="B1575" s="3" t="s">
        <v>77</v>
      </c>
      <c r="C1575" s="4">
        <v>56</v>
      </c>
      <c r="D1575" s="3" t="s">
        <v>78</v>
      </c>
      <c r="E1575" s="4">
        <v>3</v>
      </c>
      <c r="F1575" s="3" t="s">
        <v>8</v>
      </c>
      <c r="G1575" s="4">
        <v>8</v>
      </c>
      <c r="H1575" s="3" t="s">
        <v>6</v>
      </c>
      <c r="I1575" s="5">
        <v>8.9750412832037227</v>
      </c>
      <c r="J1575" s="5">
        <v>8.9752685388803446</v>
      </c>
      <c r="K1575" s="5">
        <v>9.9892721338259332</v>
      </c>
      <c r="L1575" s="5">
        <v>10.505967472645208</v>
      </c>
      <c r="M1575" s="5">
        <v>10.4545253387494</v>
      </c>
      <c r="N1575" s="5">
        <v>10.454750478108171</v>
      </c>
      <c r="O1575" s="5">
        <v>10.454969175947614</v>
      </c>
      <c r="P1575" s="5">
        <v>10.600975490888782</v>
      </c>
      <c r="Q1575" s="5">
        <v>10.601018280607125</v>
      </c>
    </row>
    <row r="1576" spans="1:17" s="13" customFormat="1" x14ac:dyDescent="0.25">
      <c r="A1576" s="4">
        <v>12</v>
      </c>
      <c r="B1576" s="3" t="s">
        <v>77</v>
      </c>
      <c r="C1576" s="4">
        <v>56</v>
      </c>
      <c r="D1576" s="3" t="s">
        <v>78</v>
      </c>
      <c r="E1576" s="4">
        <v>5</v>
      </c>
      <c r="F1576" s="3" t="s">
        <v>9</v>
      </c>
      <c r="G1576" s="4">
        <v>8</v>
      </c>
      <c r="H1576" s="3" t="s">
        <v>6</v>
      </c>
      <c r="I1576" s="5">
        <v>9.1412871138839105</v>
      </c>
      <c r="J1576" s="5">
        <v>9.1412871138839105</v>
      </c>
      <c r="K1576" s="5">
        <v>10.174200912062883</v>
      </c>
      <c r="L1576" s="5">
        <v>10.69065781115237</v>
      </c>
      <c r="M1576" s="5">
        <v>10.639012121243423</v>
      </c>
      <c r="N1576" s="5">
        <v>10.639012121243423</v>
      </c>
      <c r="O1576" s="5">
        <v>10.639012121243423</v>
      </c>
      <c r="P1576" s="5">
        <v>10.639012121243422</v>
      </c>
      <c r="Q1576" s="5">
        <v>10.639012121243422</v>
      </c>
    </row>
    <row r="1577" spans="1:17" s="13" customFormat="1" x14ac:dyDescent="0.25">
      <c r="A1577" s="4">
        <v>12</v>
      </c>
      <c r="B1577" s="3" t="s">
        <v>77</v>
      </c>
      <c r="C1577" s="4">
        <v>56</v>
      </c>
      <c r="D1577" s="3" t="s">
        <v>78</v>
      </c>
      <c r="E1577" s="4">
        <v>6</v>
      </c>
      <c r="F1577" s="3" t="s">
        <v>10</v>
      </c>
      <c r="G1577" s="4">
        <v>8</v>
      </c>
      <c r="H1577" s="3" t="s">
        <v>6</v>
      </c>
      <c r="I1577" s="5">
        <v>8.9785025611052198</v>
      </c>
      <c r="J1577" s="5">
        <v>8.9789367490511616</v>
      </c>
      <c r="K1577" s="5">
        <v>9.9935862018288759</v>
      </c>
      <c r="L1577" s="5">
        <v>10.510509830525814</v>
      </c>
      <c r="M1577" s="5">
        <v>10.459276304379074</v>
      </c>
      <c r="N1577" s="5">
        <v>10.459701667331258</v>
      </c>
      <c r="O1577" s="5">
        <v>10.46011392632599</v>
      </c>
      <c r="P1577" s="5">
        <v>10.602081408787988</v>
      </c>
      <c r="Q1577" s="5">
        <v>10.60216164419597</v>
      </c>
    </row>
    <row r="1578" spans="1:17" s="13" customFormat="1" x14ac:dyDescent="0.25">
      <c r="A1578" s="4">
        <v>12</v>
      </c>
      <c r="B1578" s="3" t="s">
        <v>77</v>
      </c>
      <c r="C1578" s="4">
        <v>57</v>
      </c>
      <c r="D1578" s="3" t="s">
        <v>79</v>
      </c>
      <c r="E1578" s="4">
        <v>1</v>
      </c>
      <c r="F1578" s="3" t="s">
        <v>5</v>
      </c>
      <c r="G1578" s="4">
        <v>8</v>
      </c>
      <c r="H1578" s="3" t="s">
        <v>6</v>
      </c>
      <c r="I1578" s="5">
        <v>13.142868708537808</v>
      </c>
      <c r="J1578" s="5">
        <v>13.160456066365546</v>
      </c>
      <c r="K1578" s="5">
        <v>14.641659431892062</v>
      </c>
      <c r="L1578" s="5">
        <v>15.69157796036105</v>
      </c>
      <c r="M1578" s="5">
        <v>16.662433446493964</v>
      </c>
      <c r="N1578" s="5">
        <v>16.683078945642837</v>
      </c>
      <c r="O1578" s="5">
        <v>16.703112003882151</v>
      </c>
      <c r="P1578" s="5">
        <v>16.721151841889029</v>
      </c>
      <c r="Q1578" s="5">
        <v>16.740804772296912</v>
      </c>
    </row>
    <row r="1579" spans="1:17" s="13" customFormat="1" x14ac:dyDescent="0.25">
      <c r="A1579" s="4">
        <v>12</v>
      </c>
      <c r="B1579" s="3" t="s">
        <v>77</v>
      </c>
      <c r="C1579" s="4">
        <v>57</v>
      </c>
      <c r="D1579" s="3" t="s">
        <v>79</v>
      </c>
      <c r="E1579" s="4">
        <v>3</v>
      </c>
      <c r="F1579" s="3" t="s">
        <v>8</v>
      </c>
      <c r="G1579" s="4">
        <v>8</v>
      </c>
      <c r="H1579" s="3" t="s">
        <v>6</v>
      </c>
      <c r="I1579" s="5">
        <v>12.323139372738517</v>
      </c>
      <c r="J1579" s="5">
        <v>12.321929064400553</v>
      </c>
      <c r="K1579" s="5">
        <v>13.689727115535943</v>
      </c>
      <c r="L1579" s="5">
        <v>14.721373619737342</v>
      </c>
      <c r="M1579" s="5">
        <v>15.494802564527754</v>
      </c>
      <c r="N1579" s="5">
        <v>15.493606494688663</v>
      </c>
      <c r="O1579" s="5">
        <v>15.49244369681632</v>
      </c>
      <c r="P1579" s="5">
        <v>17.228967951181623</v>
      </c>
      <c r="Q1579" s="5">
        <v>17.225392016271858</v>
      </c>
    </row>
    <row r="1580" spans="1:17" s="13" customFormat="1" x14ac:dyDescent="0.25">
      <c r="A1580" s="4">
        <v>12</v>
      </c>
      <c r="B1580" s="3" t="s">
        <v>77</v>
      </c>
      <c r="C1580" s="4">
        <v>57</v>
      </c>
      <c r="D1580" s="3" t="s">
        <v>79</v>
      </c>
      <c r="E1580" s="4">
        <v>6</v>
      </c>
      <c r="F1580" s="3" t="s">
        <v>10</v>
      </c>
      <c r="G1580" s="4">
        <v>8</v>
      </c>
      <c r="H1580" s="3" t="s">
        <v>6</v>
      </c>
      <c r="I1580" s="5">
        <v>12.469439071940661</v>
      </c>
      <c r="J1580" s="5">
        <v>12.470385617938128</v>
      </c>
      <c r="K1580" s="5">
        <v>13.856871222326427</v>
      </c>
      <c r="L1580" s="5">
        <v>14.890477830842746</v>
      </c>
      <c r="M1580" s="5">
        <v>15.696634132960337</v>
      </c>
      <c r="N1580" s="5">
        <v>15.697683120370137</v>
      </c>
      <c r="O1580" s="5">
        <v>15.698557952532159</v>
      </c>
      <c r="P1580" s="5">
        <v>17.143101081353119</v>
      </c>
      <c r="Q1580" s="5">
        <v>17.144062951792993</v>
      </c>
    </row>
    <row r="1581" spans="1:17" s="13" customFormat="1" x14ac:dyDescent="0.25">
      <c r="A1581" s="4">
        <v>12</v>
      </c>
      <c r="B1581" s="3" t="s">
        <v>77</v>
      </c>
      <c r="C1581" s="4">
        <v>58</v>
      </c>
      <c r="D1581" s="3" t="s">
        <v>80</v>
      </c>
      <c r="E1581" s="4">
        <v>1</v>
      </c>
      <c r="F1581" s="3" t="s">
        <v>5</v>
      </c>
      <c r="G1581" s="4">
        <v>8</v>
      </c>
      <c r="H1581" s="3" t="s">
        <v>6</v>
      </c>
      <c r="I1581" s="5">
        <v>11.089836365336408</v>
      </c>
      <c r="J1581" s="5">
        <v>12.325947081793382</v>
      </c>
      <c r="K1581" s="5">
        <v>13.676936911168847</v>
      </c>
      <c r="L1581" s="5">
        <v>13.675049385745071</v>
      </c>
      <c r="M1581" s="5">
        <v>13.402036652353733</v>
      </c>
      <c r="N1581" s="5">
        <v>13.400361595602961</v>
      </c>
      <c r="O1581" s="5">
        <v>13.397876070802473</v>
      </c>
      <c r="P1581" s="5">
        <v>13.396177670788132</v>
      </c>
      <c r="Q1581" s="5">
        <v>13.393663603588841</v>
      </c>
    </row>
    <row r="1582" spans="1:17" s="13" customFormat="1" x14ac:dyDescent="0.25">
      <c r="A1582" s="4">
        <v>12</v>
      </c>
      <c r="B1582" s="3" t="s">
        <v>77</v>
      </c>
      <c r="C1582" s="4">
        <v>58</v>
      </c>
      <c r="D1582" s="3" t="s">
        <v>80</v>
      </c>
      <c r="E1582" s="4">
        <v>3</v>
      </c>
      <c r="F1582" s="3" t="s">
        <v>8</v>
      </c>
      <c r="G1582" s="4">
        <v>8</v>
      </c>
      <c r="H1582" s="3" t="s">
        <v>6</v>
      </c>
      <c r="I1582" s="5">
        <v>15.409407247776398</v>
      </c>
      <c r="J1582" s="5">
        <v>17.161044933096587</v>
      </c>
      <c r="K1582" s="5">
        <v>19.099117127011237</v>
      </c>
      <c r="L1582" s="5">
        <v>19.114236064492506</v>
      </c>
      <c r="M1582" s="5">
        <v>18.75905148990002</v>
      </c>
      <c r="N1582" s="5">
        <v>18.774312479766273</v>
      </c>
      <c r="O1582" s="5">
        <v>18.789616447486534</v>
      </c>
      <c r="P1582" s="5">
        <v>19.239309988082599</v>
      </c>
      <c r="Q1582" s="5">
        <v>19.260084697008939</v>
      </c>
    </row>
    <row r="1583" spans="1:17" s="13" customFormat="1" x14ac:dyDescent="0.25">
      <c r="A1583" s="4">
        <v>12</v>
      </c>
      <c r="B1583" s="3" t="s">
        <v>77</v>
      </c>
      <c r="C1583" s="4">
        <v>58</v>
      </c>
      <c r="D1583" s="3" t="s">
        <v>80</v>
      </c>
      <c r="E1583" s="4">
        <v>4</v>
      </c>
      <c r="F1583" s="3" t="s">
        <v>42</v>
      </c>
      <c r="G1583" s="4">
        <v>8</v>
      </c>
      <c r="H1583" s="3" t="s">
        <v>6</v>
      </c>
      <c r="I1583" s="5">
        <v>17.508783242416431</v>
      </c>
      <c r="J1583" s="5">
        <v>19.467269307336082</v>
      </c>
      <c r="K1583" s="5">
        <v>21.666687661960363</v>
      </c>
      <c r="L1583" s="5">
        <v>21.671534019775439</v>
      </c>
      <c r="M1583" s="5">
        <v>21.228536789177973</v>
      </c>
      <c r="N1583" s="5">
        <v>21.233282893926148</v>
      </c>
      <c r="O1583" s="5">
        <v>21.239118736030232</v>
      </c>
      <c r="P1583" s="5">
        <v>21.243878080064</v>
      </c>
      <c r="Q1583" s="5">
        <v>21.248643041499989</v>
      </c>
    </row>
    <row r="1584" spans="1:17" s="13" customFormat="1" x14ac:dyDescent="0.25">
      <c r="A1584" s="4">
        <v>12</v>
      </c>
      <c r="B1584" s="3" t="s">
        <v>77</v>
      </c>
      <c r="C1584" s="4">
        <v>58</v>
      </c>
      <c r="D1584" s="3" t="s">
        <v>80</v>
      </c>
      <c r="E1584" s="4">
        <v>5</v>
      </c>
      <c r="F1584" s="3" t="s">
        <v>9</v>
      </c>
      <c r="G1584" s="4">
        <v>8</v>
      </c>
      <c r="H1584" s="3" t="s">
        <v>6</v>
      </c>
      <c r="I1584" s="5">
        <v>18.127637158040972</v>
      </c>
      <c r="J1584" s="5">
        <v>20.141819064489976</v>
      </c>
      <c r="K1584" s="5">
        <v>22.414229420483718</v>
      </c>
      <c r="L1584" s="5">
        <v>22.414229420483714</v>
      </c>
      <c r="M1584" s="5">
        <v>21.949418211303175</v>
      </c>
      <c r="N1584" s="5">
        <v>21.949418211303175</v>
      </c>
      <c r="O1584" s="5">
        <v>21.949418211303175</v>
      </c>
      <c r="P1584" s="5">
        <v>21.949418211303175</v>
      </c>
      <c r="Q1584" s="5">
        <v>21.949418211303179</v>
      </c>
    </row>
    <row r="1585" spans="1:17" s="13" customFormat="1" x14ac:dyDescent="0.25">
      <c r="A1585" s="4">
        <v>12</v>
      </c>
      <c r="B1585" s="3" t="s">
        <v>77</v>
      </c>
      <c r="C1585" s="4">
        <v>58</v>
      </c>
      <c r="D1585" s="3" t="s">
        <v>80</v>
      </c>
      <c r="E1585" s="4">
        <v>6</v>
      </c>
      <c r="F1585" s="3" t="s">
        <v>10</v>
      </c>
      <c r="G1585" s="4">
        <v>8</v>
      </c>
      <c r="H1585" s="3" t="s">
        <v>6</v>
      </c>
      <c r="I1585" s="5">
        <v>15.393144519190013</v>
      </c>
      <c r="J1585" s="5">
        <v>17.128926539263912</v>
      </c>
      <c r="K1585" s="5">
        <v>19.054887979017433</v>
      </c>
      <c r="L1585" s="5">
        <v>19.061381037788355</v>
      </c>
      <c r="M1585" s="5">
        <v>18.692365408954171</v>
      </c>
      <c r="N1585" s="5">
        <v>18.69928814415314</v>
      </c>
      <c r="O1585" s="5">
        <v>18.706191320924002</v>
      </c>
      <c r="P1585" s="5">
        <v>19.01419392252448</v>
      </c>
      <c r="Q1585" s="5">
        <v>19.025187367143527</v>
      </c>
    </row>
    <row r="1586" spans="1:17" s="13" customFormat="1" x14ac:dyDescent="0.25">
      <c r="A1586" s="4">
        <v>12</v>
      </c>
      <c r="B1586" s="3" t="s">
        <v>77</v>
      </c>
      <c r="C1586" s="4">
        <v>59</v>
      </c>
      <c r="D1586" s="3" t="s">
        <v>81</v>
      </c>
      <c r="E1586" s="4">
        <v>1</v>
      </c>
      <c r="F1586" s="3" t="s">
        <v>5</v>
      </c>
      <c r="G1586" s="4">
        <v>8</v>
      </c>
      <c r="H1586" s="3" t="s">
        <v>6</v>
      </c>
      <c r="I1586" s="5">
        <v>13.660284980916918</v>
      </c>
      <c r="J1586" s="5">
        <v>13.660284980916918</v>
      </c>
      <c r="K1586" s="5">
        <v>11.878508679058189</v>
      </c>
      <c r="L1586" s="5">
        <v>11.878508679058189</v>
      </c>
      <c r="M1586" s="5">
        <v>11.878508679058191</v>
      </c>
      <c r="N1586" s="5">
        <v>11.878508679058191</v>
      </c>
      <c r="O1586" s="5">
        <v>11.878508679058189</v>
      </c>
      <c r="P1586" s="5">
        <v>11.878508679058189</v>
      </c>
      <c r="Q1586" s="5">
        <v>11.878508679058189</v>
      </c>
    </row>
    <row r="1587" spans="1:17" s="13" customFormat="1" x14ac:dyDescent="0.25">
      <c r="A1587" s="4">
        <v>12</v>
      </c>
      <c r="B1587" s="3" t="s">
        <v>77</v>
      </c>
      <c r="C1587" s="4">
        <v>59</v>
      </c>
      <c r="D1587" s="3" t="s">
        <v>81</v>
      </c>
      <c r="E1587" s="4">
        <v>3</v>
      </c>
      <c r="F1587" s="3" t="s">
        <v>8</v>
      </c>
      <c r="G1587" s="4">
        <v>8</v>
      </c>
      <c r="H1587" s="3" t="s">
        <v>6</v>
      </c>
      <c r="I1587" s="5">
        <v>15.429297588244376</v>
      </c>
      <c r="J1587" s="5">
        <v>15.428384451250476</v>
      </c>
      <c r="K1587" s="5">
        <v>13.407899053389624</v>
      </c>
      <c r="L1587" s="5">
        <v>13.40701056545695</v>
      </c>
      <c r="M1587" s="5">
        <v>13.241182481832858</v>
      </c>
      <c r="N1587" s="5">
        <v>13.240577425391955</v>
      </c>
      <c r="O1587" s="5">
        <v>13.240025685923824</v>
      </c>
      <c r="P1587" s="5">
        <v>13.239373551631584</v>
      </c>
      <c r="Q1587" s="5">
        <v>13.23874897104025</v>
      </c>
    </row>
    <row r="1588" spans="1:17" s="13" customFormat="1" x14ac:dyDescent="0.25">
      <c r="A1588" s="4">
        <v>12</v>
      </c>
      <c r="B1588" s="3" t="s">
        <v>77</v>
      </c>
      <c r="C1588" s="4">
        <v>59</v>
      </c>
      <c r="D1588" s="3" t="s">
        <v>81</v>
      </c>
      <c r="E1588" s="4">
        <v>4</v>
      </c>
      <c r="F1588" s="3" t="s">
        <v>42</v>
      </c>
      <c r="G1588" s="4">
        <v>8</v>
      </c>
      <c r="H1588" s="3" t="s">
        <v>6</v>
      </c>
      <c r="I1588" s="5">
        <v>14.848135848822738</v>
      </c>
      <c r="J1588" s="5">
        <v>14.848135848822738</v>
      </c>
      <c r="K1588" s="5">
        <v>12.911422477237162</v>
      </c>
      <c r="L1588" s="5">
        <v>12.91142247723716</v>
      </c>
      <c r="M1588" s="5">
        <v>12.911422477237162</v>
      </c>
      <c r="N1588" s="5">
        <v>12.911422477237162</v>
      </c>
      <c r="O1588" s="5">
        <v>12.91142247723716</v>
      </c>
      <c r="P1588" s="5">
        <v>12.911422477237162</v>
      </c>
      <c r="Q1588" s="5">
        <v>12.91142247723716</v>
      </c>
    </row>
    <row r="1589" spans="1:17" s="13" customFormat="1" x14ac:dyDescent="0.25">
      <c r="A1589" s="4">
        <v>12</v>
      </c>
      <c r="B1589" s="3" t="s">
        <v>77</v>
      </c>
      <c r="C1589" s="4">
        <v>59</v>
      </c>
      <c r="D1589" s="3" t="s">
        <v>81</v>
      </c>
      <c r="E1589" s="4">
        <v>5</v>
      </c>
      <c r="F1589" s="3" t="s">
        <v>9</v>
      </c>
      <c r="G1589" s="4">
        <v>8</v>
      </c>
      <c r="H1589" s="3" t="s">
        <v>6</v>
      </c>
      <c r="I1589" s="5">
        <v>18.871243067472438</v>
      </c>
      <c r="J1589" s="5">
        <v>18.900287208550719</v>
      </c>
      <c r="K1589" s="5">
        <v>16.459555890515656</v>
      </c>
      <c r="L1589" s="5">
        <v>16.486222622876266</v>
      </c>
      <c r="M1589" s="5">
        <v>15.901327437871158</v>
      </c>
      <c r="N1589" s="5">
        <v>15.912374985843416</v>
      </c>
      <c r="O1589" s="5">
        <v>15.92363229256156</v>
      </c>
      <c r="P1589" s="5">
        <v>15.935328435591169</v>
      </c>
      <c r="Q1589" s="5">
        <v>15.947288137844955</v>
      </c>
    </row>
    <row r="1590" spans="1:17" s="13" customFormat="1" x14ac:dyDescent="0.25">
      <c r="A1590" s="4">
        <v>12</v>
      </c>
      <c r="B1590" s="3" t="s">
        <v>77</v>
      </c>
      <c r="C1590" s="4">
        <v>59</v>
      </c>
      <c r="D1590" s="3" t="s">
        <v>81</v>
      </c>
      <c r="E1590" s="4">
        <v>6</v>
      </c>
      <c r="F1590" s="3" t="s">
        <v>10</v>
      </c>
      <c r="G1590" s="4">
        <v>8</v>
      </c>
      <c r="H1590" s="3" t="s">
        <v>6</v>
      </c>
      <c r="I1590" s="5">
        <v>15.660579964386073</v>
      </c>
      <c r="J1590" s="5">
        <v>15.664414730374402</v>
      </c>
      <c r="K1590" s="5">
        <v>13.620698566285215</v>
      </c>
      <c r="L1590" s="5">
        <v>13.624017041249331</v>
      </c>
      <c r="M1590" s="5">
        <v>13.452504955550886</v>
      </c>
      <c r="N1590" s="5">
        <v>13.453818880426546</v>
      </c>
      <c r="O1590" s="5">
        <v>13.454888788624819</v>
      </c>
      <c r="P1590" s="5">
        <v>13.456201356541889</v>
      </c>
      <c r="Q1590" s="5">
        <v>13.457263587699513</v>
      </c>
    </row>
    <row r="1591" spans="1:17" s="13" customFormat="1" x14ac:dyDescent="0.25">
      <c r="A1591" s="4">
        <v>12</v>
      </c>
      <c r="B1591" s="3" t="s">
        <v>77</v>
      </c>
      <c r="C1591" s="4">
        <v>60</v>
      </c>
      <c r="D1591" s="3" t="s">
        <v>82</v>
      </c>
      <c r="E1591" s="4">
        <v>1</v>
      </c>
      <c r="F1591" s="3" t="s">
        <v>5</v>
      </c>
      <c r="G1591" s="4">
        <v>8</v>
      </c>
      <c r="H1591" s="3" t="s">
        <v>6</v>
      </c>
      <c r="I1591" s="5">
        <v>15.521570947174766</v>
      </c>
      <c r="J1591" s="5">
        <v>15.511950859939519</v>
      </c>
      <c r="K1591" s="5">
        <v>13.479730574031377</v>
      </c>
      <c r="L1591" s="5">
        <v>13.471069342569361</v>
      </c>
      <c r="M1591" s="5">
        <v>13.462050243630612</v>
      </c>
      <c r="N1591" s="5">
        <v>13.45329587598872</v>
      </c>
      <c r="O1591" s="5">
        <v>13.444410469277248</v>
      </c>
      <c r="P1591" s="5">
        <v>13.435566176685192</v>
      </c>
      <c r="Q1591" s="5">
        <v>13.426353772924484</v>
      </c>
    </row>
    <row r="1592" spans="1:17" s="13" customFormat="1" x14ac:dyDescent="0.25">
      <c r="A1592" s="4">
        <v>12</v>
      </c>
      <c r="B1592" s="3" t="s">
        <v>77</v>
      </c>
      <c r="C1592" s="4">
        <v>60</v>
      </c>
      <c r="D1592" s="3" t="s">
        <v>82</v>
      </c>
      <c r="E1592" s="4">
        <v>3</v>
      </c>
      <c r="F1592" s="3" t="s">
        <v>8</v>
      </c>
      <c r="G1592" s="4">
        <v>8</v>
      </c>
      <c r="H1592" s="3" t="s">
        <v>6</v>
      </c>
      <c r="I1592" s="5">
        <v>17.231900519650523</v>
      </c>
      <c r="J1592" s="5">
        <v>16.565347525830685</v>
      </c>
      <c r="K1592" s="5">
        <v>14.419057779854494</v>
      </c>
      <c r="L1592" s="5">
        <v>14.432814123226755</v>
      </c>
      <c r="M1592" s="5">
        <v>14.446268433478</v>
      </c>
      <c r="N1592" s="5">
        <v>14.459875501160191</v>
      </c>
      <c r="O1592" s="5">
        <v>14.473098887751126</v>
      </c>
      <c r="P1592" s="5">
        <v>14.486229258114182</v>
      </c>
      <c r="Q1592" s="5">
        <v>14.969439939200571</v>
      </c>
    </row>
    <row r="1593" spans="1:17" s="13" customFormat="1" x14ac:dyDescent="0.25">
      <c r="A1593" s="4">
        <v>12</v>
      </c>
      <c r="B1593" s="3" t="s">
        <v>77</v>
      </c>
      <c r="C1593" s="4">
        <v>60</v>
      </c>
      <c r="D1593" s="3" t="s">
        <v>82</v>
      </c>
      <c r="E1593" s="4">
        <v>6</v>
      </c>
      <c r="F1593" s="3" t="s">
        <v>10</v>
      </c>
      <c r="G1593" s="4">
        <v>8</v>
      </c>
      <c r="H1593" s="3" t="s">
        <v>6</v>
      </c>
      <c r="I1593" s="5">
        <v>16.562769614992487</v>
      </c>
      <c r="J1593" s="5">
        <v>16.156081933152858</v>
      </c>
      <c r="K1593" s="5">
        <v>14.056767244298845</v>
      </c>
      <c r="L1593" s="5">
        <v>14.064559673429798</v>
      </c>
      <c r="M1593" s="5">
        <v>14.072098558320459</v>
      </c>
      <c r="N1593" s="5">
        <v>14.079983266495766</v>
      </c>
      <c r="O1593" s="5">
        <v>14.087512149081293</v>
      </c>
      <c r="P1593" s="5">
        <v>14.095253842709059</v>
      </c>
      <c r="Q1593" s="5">
        <v>14.39932504337153</v>
      </c>
    </row>
    <row r="1594" spans="1:17" s="13" customFormat="1" x14ac:dyDescent="0.25">
      <c r="A1594" s="4">
        <v>12</v>
      </c>
      <c r="B1594" s="3" t="s">
        <v>77</v>
      </c>
      <c r="C1594" s="4"/>
      <c r="D1594" s="3" t="s">
        <v>10</v>
      </c>
      <c r="E1594" s="4">
        <v>1</v>
      </c>
      <c r="F1594" s="3" t="s">
        <v>5</v>
      </c>
      <c r="G1594" s="4">
        <v>8</v>
      </c>
      <c r="H1594" s="3" t="s">
        <v>6</v>
      </c>
      <c r="I1594" s="5">
        <v>14.018393658621806</v>
      </c>
      <c r="J1594" s="5">
        <v>14.281425563828986</v>
      </c>
      <c r="K1594" s="5">
        <v>13.599458335045092</v>
      </c>
      <c r="L1594" s="5">
        <v>13.781809555643793</v>
      </c>
      <c r="M1594" s="5">
        <v>13.894542659561495</v>
      </c>
      <c r="N1594" s="5">
        <v>13.900932750894375</v>
      </c>
      <c r="O1594" s="5">
        <v>13.906935513969863</v>
      </c>
      <c r="P1594" s="5">
        <v>13.913249913935534</v>
      </c>
      <c r="Q1594" s="5">
        <v>13.919327404970236</v>
      </c>
    </row>
    <row r="1595" spans="1:17" s="13" customFormat="1" x14ac:dyDescent="0.25">
      <c r="A1595" s="4">
        <v>12</v>
      </c>
      <c r="B1595" s="3" t="s">
        <v>77</v>
      </c>
      <c r="C1595" s="4"/>
      <c r="D1595" s="3" t="s">
        <v>10</v>
      </c>
      <c r="E1595" s="4">
        <v>3</v>
      </c>
      <c r="F1595" s="3" t="s">
        <v>8</v>
      </c>
      <c r="G1595" s="4">
        <v>8</v>
      </c>
      <c r="H1595" s="3" t="s">
        <v>6</v>
      </c>
      <c r="I1595" s="5">
        <v>13.733981843937498</v>
      </c>
      <c r="J1595" s="5">
        <v>14.11393811232705</v>
      </c>
      <c r="K1595" s="5">
        <v>14.53413672177153</v>
      </c>
      <c r="L1595" s="5">
        <v>14.827218845241651</v>
      </c>
      <c r="M1595" s="5">
        <v>14.819277203861766</v>
      </c>
      <c r="N1595" s="5">
        <v>14.809255091011847</v>
      </c>
      <c r="O1595" s="5">
        <v>14.7993046329384</v>
      </c>
      <c r="P1595" s="5">
        <v>15.270921697188893</v>
      </c>
      <c r="Q1595" s="5">
        <v>15.354099758702862</v>
      </c>
    </row>
    <row r="1596" spans="1:17" s="13" customFormat="1" x14ac:dyDescent="0.25">
      <c r="A1596" s="4">
        <v>12</v>
      </c>
      <c r="B1596" s="3" t="s">
        <v>77</v>
      </c>
      <c r="C1596" s="4"/>
      <c r="D1596" s="3" t="s">
        <v>10</v>
      </c>
      <c r="E1596" s="4">
        <v>4</v>
      </c>
      <c r="F1596" s="3" t="s">
        <v>42</v>
      </c>
      <c r="G1596" s="4">
        <v>8</v>
      </c>
      <c r="H1596" s="3" t="s">
        <v>6</v>
      </c>
      <c r="I1596" s="5">
        <v>16.204942564879271</v>
      </c>
      <c r="J1596" s="5">
        <v>17.209735472250102</v>
      </c>
      <c r="K1596" s="5">
        <v>17.399881211177536</v>
      </c>
      <c r="L1596" s="5">
        <v>17.413974139312771</v>
      </c>
      <c r="M1596" s="5">
        <v>17.198022573092594</v>
      </c>
      <c r="N1596" s="5">
        <v>17.212295704306985</v>
      </c>
      <c r="O1596" s="5">
        <v>17.226613895393069</v>
      </c>
      <c r="P1596" s="5">
        <v>17.240418485998585</v>
      </c>
      <c r="Q1596" s="5">
        <v>17.254979816558716</v>
      </c>
    </row>
    <row r="1597" spans="1:17" s="13" customFormat="1" x14ac:dyDescent="0.25">
      <c r="A1597" s="4">
        <v>12</v>
      </c>
      <c r="B1597" s="3" t="s">
        <v>77</v>
      </c>
      <c r="C1597" s="4"/>
      <c r="D1597" s="3" t="s">
        <v>10</v>
      </c>
      <c r="E1597" s="4">
        <v>5</v>
      </c>
      <c r="F1597" s="3" t="s">
        <v>9</v>
      </c>
      <c r="G1597" s="4">
        <v>8</v>
      </c>
      <c r="H1597" s="3" t="s">
        <v>6</v>
      </c>
      <c r="I1597" s="5">
        <v>17.842427099127441</v>
      </c>
      <c r="J1597" s="5">
        <v>18.584605708529555</v>
      </c>
      <c r="K1597" s="5">
        <v>18.194010820691219</v>
      </c>
      <c r="L1597" s="5">
        <v>18.169060352985646</v>
      </c>
      <c r="M1597" s="5">
        <v>17.598685832176269</v>
      </c>
      <c r="N1597" s="5">
        <v>17.519810725759044</v>
      </c>
      <c r="O1597" s="5">
        <v>17.439731161216287</v>
      </c>
      <c r="P1597" s="5">
        <v>17.354478362157632</v>
      </c>
      <c r="Q1597" s="5">
        <v>17.269852606867861</v>
      </c>
    </row>
    <row r="1598" spans="1:17" s="13" customFormat="1" x14ac:dyDescent="0.25">
      <c r="A1598" s="4">
        <v>12</v>
      </c>
      <c r="B1598" s="3" t="s">
        <v>77</v>
      </c>
      <c r="C1598" s="4"/>
      <c r="D1598" s="3" t="s">
        <v>10</v>
      </c>
      <c r="E1598" s="4">
        <v>6</v>
      </c>
      <c r="F1598" s="3" t="s">
        <v>10</v>
      </c>
      <c r="G1598" s="4">
        <v>8</v>
      </c>
      <c r="H1598" s="3" t="s">
        <v>6</v>
      </c>
      <c r="I1598" s="5">
        <v>14.183011864951798</v>
      </c>
      <c r="J1598" s="5">
        <v>14.610113535558661</v>
      </c>
      <c r="K1598" s="5">
        <v>14.795653914688787</v>
      </c>
      <c r="L1598" s="5">
        <v>15.030468703613611</v>
      </c>
      <c r="M1598" s="5">
        <v>14.996735695462782</v>
      </c>
      <c r="N1598" s="5">
        <v>14.98607803133765</v>
      </c>
      <c r="O1598" s="5">
        <v>14.975337246536666</v>
      </c>
      <c r="P1598" s="5">
        <v>15.312887865919597</v>
      </c>
      <c r="Q1598" s="5">
        <v>15.370824121348305</v>
      </c>
    </row>
    <row r="1599" spans="1:17" s="13" customFormat="1" x14ac:dyDescent="0.25">
      <c r="A1599" s="4">
        <v>13</v>
      </c>
      <c r="B1599" s="3" t="s">
        <v>83</v>
      </c>
      <c r="C1599" s="4">
        <v>66</v>
      </c>
      <c r="D1599" s="3" t="s">
        <v>84</v>
      </c>
      <c r="E1599" s="4">
        <v>1</v>
      </c>
      <c r="F1599" s="3" t="s">
        <v>5</v>
      </c>
      <c r="G1599" s="4">
        <v>8</v>
      </c>
      <c r="H1599" s="3" t="s">
        <v>6</v>
      </c>
      <c r="I1599" s="5">
        <v>15.279270366106935</v>
      </c>
      <c r="J1599" s="5">
        <v>13.909689380102742</v>
      </c>
      <c r="K1599" s="5">
        <v>13.926862280884913</v>
      </c>
      <c r="L1599" s="5">
        <v>13.94547293552221</v>
      </c>
      <c r="M1599" s="5">
        <v>13.964166704334581</v>
      </c>
      <c r="N1599" s="5">
        <v>13.984156210520705</v>
      </c>
      <c r="O1599" s="5">
        <v>14.524735826581269</v>
      </c>
      <c r="P1599" s="5">
        <v>14.533129233951168</v>
      </c>
      <c r="Q1599" s="5">
        <v>14.653530599591862</v>
      </c>
    </row>
    <row r="1600" spans="1:17" s="13" customFormat="1" x14ac:dyDescent="0.25">
      <c r="A1600" s="4">
        <v>13</v>
      </c>
      <c r="B1600" s="3" t="s">
        <v>83</v>
      </c>
      <c r="C1600" s="4">
        <v>66</v>
      </c>
      <c r="D1600" s="3" t="s">
        <v>84</v>
      </c>
      <c r="E1600" s="4">
        <v>6</v>
      </c>
      <c r="F1600" s="3" t="s">
        <v>10</v>
      </c>
      <c r="G1600" s="4">
        <v>8</v>
      </c>
      <c r="H1600" s="3" t="s">
        <v>6</v>
      </c>
      <c r="I1600" s="5">
        <v>15.279270366106935</v>
      </c>
      <c r="J1600" s="5">
        <v>13.909689380102742</v>
      </c>
      <c r="K1600" s="5">
        <v>13.926862280884913</v>
      </c>
      <c r="L1600" s="5">
        <v>13.94547293552221</v>
      </c>
      <c r="M1600" s="5">
        <v>13.964166704334581</v>
      </c>
      <c r="N1600" s="5">
        <v>13.984156210520705</v>
      </c>
      <c r="O1600" s="5">
        <v>14.524735826581269</v>
      </c>
      <c r="P1600" s="5">
        <v>14.533129233951168</v>
      </c>
      <c r="Q1600" s="5">
        <v>14.653530599591862</v>
      </c>
    </row>
    <row r="1601" spans="1:17" s="13" customFormat="1" x14ac:dyDescent="0.25">
      <c r="A1601" s="4">
        <v>13</v>
      </c>
      <c r="B1601" s="3" t="s">
        <v>83</v>
      </c>
      <c r="C1601" s="4">
        <v>67</v>
      </c>
      <c r="D1601" s="3" t="s">
        <v>85</v>
      </c>
      <c r="E1601" s="4">
        <v>1</v>
      </c>
      <c r="F1601" s="3" t="s">
        <v>5</v>
      </c>
      <c r="G1601" s="4">
        <v>8</v>
      </c>
      <c r="H1601" s="3" t="s">
        <v>6</v>
      </c>
      <c r="I1601" s="8">
        <v>16.552443615818046</v>
      </c>
      <c r="J1601" s="8">
        <v>16.552443615818042</v>
      </c>
      <c r="K1601" s="8">
        <v>16.552443615818039</v>
      </c>
      <c r="L1601" s="8">
        <v>17.043077669953057</v>
      </c>
      <c r="M1601" s="8">
        <v>17.55953456904254</v>
      </c>
      <c r="N1601" s="8">
        <v>17.55953456904254</v>
      </c>
      <c r="O1601" s="8">
        <v>18.334219917676773</v>
      </c>
      <c r="P1601" s="8">
        <v>18.334219917676773</v>
      </c>
      <c r="Q1601" s="8">
        <v>18.592448367221518</v>
      </c>
    </row>
    <row r="1602" spans="1:17" s="13" customFormat="1" x14ac:dyDescent="0.25">
      <c r="A1602" s="4">
        <v>13</v>
      </c>
      <c r="B1602" s="3" t="s">
        <v>83</v>
      </c>
      <c r="C1602" s="4">
        <v>67</v>
      </c>
      <c r="D1602" s="3" t="s">
        <v>85</v>
      </c>
      <c r="E1602" s="4">
        <v>3</v>
      </c>
      <c r="F1602" s="3" t="s">
        <v>8</v>
      </c>
      <c r="G1602" s="4">
        <v>8</v>
      </c>
      <c r="H1602" s="3" t="s">
        <v>6</v>
      </c>
      <c r="I1602" s="5">
        <v>17.274031207319794</v>
      </c>
      <c r="J1602" s="5">
        <v>16.503808661195269</v>
      </c>
      <c r="K1602" s="5">
        <v>16.504076572528383</v>
      </c>
      <c r="L1602" s="5">
        <v>17.019019793370862</v>
      </c>
      <c r="M1602" s="5">
        <v>17.559534569042537</v>
      </c>
      <c r="N1602" s="5">
        <v>17.55953456904254</v>
      </c>
      <c r="O1602" s="5">
        <v>18.034009161279634</v>
      </c>
      <c r="P1602" s="5">
        <v>18.032027410304948</v>
      </c>
      <c r="Q1602" s="5">
        <v>18.311300232805937</v>
      </c>
    </row>
    <row r="1603" spans="1:17" s="13" customFormat="1" x14ac:dyDescent="0.25">
      <c r="A1603" s="4">
        <v>13</v>
      </c>
      <c r="B1603" s="3" t="s">
        <v>83</v>
      </c>
      <c r="C1603" s="4">
        <v>67</v>
      </c>
      <c r="D1603" s="3" t="s">
        <v>85</v>
      </c>
      <c r="E1603" s="4">
        <v>4</v>
      </c>
      <c r="F1603" s="3" t="s">
        <v>42</v>
      </c>
      <c r="G1603" s="4">
        <v>8</v>
      </c>
      <c r="H1603" s="3" t="s">
        <v>6</v>
      </c>
      <c r="I1603" s="5">
        <v>18.086320606113819</v>
      </c>
      <c r="J1603" s="5">
        <v>18.086320606113819</v>
      </c>
      <c r="K1603" s="5">
        <v>18.086320606113819</v>
      </c>
      <c r="L1603" s="5">
        <v>18.592448367221515</v>
      </c>
      <c r="M1603" s="5">
        <v>19.625362165400489</v>
      </c>
      <c r="N1603" s="5">
        <v>19.625362165400489</v>
      </c>
      <c r="O1603" s="5">
        <v>19.883590614945231</v>
      </c>
      <c r="P1603" s="5">
        <v>19.883590614945227</v>
      </c>
      <c r="Q1603" s="5">
        <v>20.365096211150476</v>
      </c>
    </row>
    <row r="1604" spans="1:17" s="13" customFormat="1" x14ac:dyDescent="0.25">
      <c r="A1604" s="4">
        <v>13</v>
      </c>
      <c r="B1604" s="3" t="s">
        <v>83</v>
      </c>
      <c r="C1604" s="4">
        <v>67</v>
      </c>
      <c r="D1604" s="3" t="s">
        <v>85</v>
      </c>
      <c r="E1604" s="4">
        <v>6</v>
      </c>
      <c r="F1604" s="3" t="s">
        <v>10</v>
      </c>
      <c r="G1604" s="4">
        <v>8</v>
      </c>
      <c r="H1604" s="3" t="s">
        <v>6</v>
      </c>
      <c r="I1604" s="5">
        <v>17.683669640975769</v>
      </c>
      <c r="J1604" s="5">
        <v>17.416997275670315</v>
      </c>
      <c r="K1604" s="5">
        <v>17.418174897165898</v>
      </c>
      <c r="L1604" s="5">
        <v>17.927204913623498</v>
      </c>
      <c r="M1604" s="5">
        <v>18.750970191846122</v>
      </c>
      <c r="N1604" s="5">
        <v>18.752055155199237</v>
      </c>
      <c r="O1604" s="5">
        <v>19.127545961182594</v>
      </c>
      <c r="P1604" s="5">
        <v>19.127794047769154</v>
      </c>
      <c r="Q1604" s="5">
        <v>19.523435101150756</v>
      </c>
    </row>
    <row r="1605" spans="1:17" s="13" customFormat="1" x14ac:dyDescent="0.25">
      <c r="A1605" s="4">
        <v>13</v>
      </c>
      <c r="B1605" s="3" t="s">
        <v>83</v>
      </c>
      <c r="C1605" s="4">
        <v>68</v>
      </c>
      <c r="D1605" s="3" t="s">
        <v>86</v>
      </c>
      <c r="E1605" s="4">
        <v>1</v>
      </c>
      <c r="F1605" s="3" t="s">
        <v>5</v>
      </c>
      <c r="G1605" s="4">
        <v>8</v>
      </c>
      <c r="H1605" s="3" t="s">
        <v>6</v>
      </c>
      <c r="I1605" s="5">
        <v>13.429112423101332</v>
      </c>
      <c r="J1605" s="5">
        <v>12.264692338790274</v>
      </c>
      <c r="K1605" s="5">
        <v>12.272778325856496</v>
      </c>
      <c r="L1605" s="5">
        <v>12.280962828908043</v>
      </c>
      <c r="M1605" s="5">
        <v>12.290672637732895</v>
      </c>
      <c r="N1605" s="5">
        <v>12.297782828319011</v>
      </c>
      <c r="O1605" s="5">
        <v>12.476158964228196</v>
      </c>
      <c r="P1605" s="5">
        <v>12.482068889688625</v>
      </c>
      <c r="Q1605" s="5">
        <v>13.823386181952552</v>
      </c>
    </row>
    <row r="1606" spans="1:17" s="13" customFormat="1" x14ac:dyDescent="0.25">
      <c r="A1606" s="4">
        <v>13</v>
      </c>
      <c r="B1606" s="3" t="s">
        <v>83</v>
      </c>
      <c r="C1606" s="4">
        <v>68</v>
      </c>
      <c r="D1606" s="3" t="s">
        <v>86</v>
      </c>
      <c r="E1606" s="4">
        <v>3</v>
      </c>
      <c r="F1606" s="3" t="s">
        <v>8</v>
      </c>
      <c r="G1606" s="4">
        <v>8</v>
      </c>
      <c r="H1606" s="3" t="s">
        <v>6</v>
      </c>
      <c r="I1606" s="5">
        <v>18.13129901105448</v>
      </c>
      <c r="J1606" s="5">
        <v>16.499791841040739</v>
      </c>
      <c r="K1606" s="5">
        <v>16.507914622555795</v>
      </c>
      <c r="L1606" s="5">
        <v>16.515848427914737</v>
      </c>
      <c r="M1606" s="5">
        <v>16.523597018526978</v>
      </c>
      <c r="N1606" s="5">
        <v>16.5308791882482</v>
      </c>
      <c r="O1606" s="5">
        <v>16.537911573783727</v>
      </c>
      <c r="P1606" s="5">
        <v>16.010163871774083</v>
      </c>
      <c r="Q1606" s="5">
        <v>16.608540546857991</v>
      </c>
    </row>
    <row r="1607" spans="1:17" s="13" customFormat="1" x14ac:dyDescent="0.25">
      <c r="A1607" s="4">
        <v>13</v>
      </c>
      <c r="B1607" s="3" t="s">
        <v>83</v>
      </c>
      <c r="C1607" s="4">
        <v>68</v>
      </c>
      <c r="D1607" s="3" t="s">
        <v>86</v>
      </c>
      <c r="E1607" s="4">
        <v>4</v>
      </c>
      <c r="F1607" s="3" t="s">
        <v>42</v>
      </c>
      <c r="G1607" s="4">
        <v>8</v>
      </c>
      <c r="H1607" s="3" t="s">
        <v>6</v>
      </c>
      <c r="I1607" s="5">
        <v>15.235478523139854</v>
      </c>
      <c r="J1607" s="5">
        <v>15.235478523139852</v>
      </c>
      <c r="K1607" s="5">
        <v>15.23547852313985</v>
      </c>
      <c r="L1607" s="5">
        <v>15.235478523139852</v>
      </c>
      <c r="M1607" s="5">
        <v>15.23547852313985</v>
      </c>
      <c r="N1607" s="5">
        <v>15.235478523139852</v>
      </c>
      <c r="O1607" s="5">
        <v>15.493706972684596</v>
      </c>
      <c r="P1607" s="5">
        <v>16.010163871774083</v>
      </c>
      <c r="Q1607" s="5">
        <v>16.526620770863566</v>
      </c>
    </row>
    <row r="1608" spans="1:17" s="13" customFormat="1" x14ac:dyDescent="0.25">
      <c r="A1608" s="4">
        <v>13</v>
      </c>
      <c r="B1608" s="3" t="s">
        <v>83</v>
      </c>
      <c r="C1608" s="4">
        <v>68</v>
      </c>
      <c r="D1608" s="3" t="s">
        <v>86</v>
      </c>
      <c r="E1608" s="4">
        <v>6</v>
      </c>
      <c r="F1608" s="3" t="s">
        <v>10</v>
      </c>
      <c r="G1608" s="4">
        <v>8</v>
      </c>
      <c r="H1608" s="3" t="s">
        <v>6</v>
      </c>
      <c r="I1608" s="5">
        <v>16.368783677022247</v>
      </c>
      <c r="J1608" s="5">
        <v>15.499823036879956</v>
      </c>
      <c r="K1608" s="5">
        <v>15.502491699088859</v>
      </c>
      <c r="L1608" s="5">
        <v>15.504644358537888</v>
      </c>
      <c r="M1608" s="5">
        <v>15.507066340169562</v>
      </c>
      <c r="N1608" s="5">
        <v>15.509404683664958</v>
      </c>
      <c r="O1608" s="5">
        <v>15.645735704254911</v>
      </c>
      <c r="P1608" s="5">
        <v>15.646743778970556</v>
      </c>
      <c r="Q1608" s="5">
        <v>16.284727234880776</v>
      </c>
    </row>
    <row r="1609" spans="1:17" s="13" customFormat="1" x14ac:dyDescent="0.25">
      <c r="A1609" s="4">
        <v>13</v>
      </c>
      <c r="B1609" s="3" t="s">
        <v>83</v>
      </c>
      <c r="C1609" s="4">
        <v>69</v>
      </c>
      <c r="D1609" s="3" t="s">
        <v>87</v>
      </c>
      <c r="E1609" s="4">
        <v>1</v>
      </c>
      <c r="F1609" s="3" t="s">
        <v>5</v>
      </c>
      <c r="G1609" s="4">
        <v>8</v>
      </c>
      <c r="H1609" s="3" t="s">
        <v>6</v>
      </c>
      <c r="I1609" s="5">
        <v>13.444914821628634</v>
      </c>
      <c r="J1609" s="5">
        <v>12.231885599030278</v>
      </c>
      <c r="K1609" s="5">
        <v>12.242311676008729</v>
      </c>
      <c r="L1609" s="5">
        <v>12.843689582924533</v>
      </c>
      <c r="M1609" s="5">
        <v>12.855296464228969</v>
      </c>
      <c r="N1609" s="5">
        <v>13.488163755642748</v>
      </c>
      <c r="O1609" s="5">
        <v>13.713426704664537</v>
      </c>
      <c r="P1609" s="5">
        <v>13.737343629352491</v>
      </c>
      <c r="Q1609" s="5">
        <v>14.138007612574693</v>
      </c>
    </row>
    <row r="1610" spans="1:17" s="13" customFormat="1" x14ac:dyDescent="0.25">
      <c r="A1610" s="4">
        <v>13</v>
      </c>
      <c r="B1610" s="3" t="s">
        <v>83</v>
      </c>
      <c r="C1610" s="4">
        <v>69</v>
      </c>
      <c r="D1610" s="3" t="s">
        <v>87</v>
      </c>
      <c r="E1610" s="4">
        <v>3</v>
      </c>
      <c r="F1610" s="3" t="s">
        <v>8</v>
      </c>
      <c r="G1610" s="4">
        <v>8</v>
      </c>
      <c r="H1610" s="3" t="s">
        <v>6</v>
      </c>
      <c r="I1610" s="8">
        <v>15.246298401858546</v>
      </c>
      <c r="J1610" s="8">
        <v>13.860689241044255</v>
      </c>
      <c r="K1610" s="8">
        <v>13.863695949149665</v>
      </c>
      <c r="L1610" s="8">
        <v>14.605749974100425</v>
      </c>
      <c r="M1610" s="8">
        <v>14.608548385588952</v>
      </c>
      <c r="N1610" s="8">
        <v>15.386157280168073</v>
      </c>
      <c r="O1610" s="8">
        <v>15.389242814374231</v>
      </c>
      <c r="P1610" s="8">
        <v>15.392100043551579</v>
      </c>
      <c r="Q1610" s="8">
        <v>15.724711087873093</v>
      </c>
    </row>
    <row r="1611" spans="1:17" s="13" customFormat="1" x14ac:dyDescent="0.25">
      <c r="A1611" s="4">
        <v>13</v>
      </c>
      <c r="B1611" s="3" t="s">
        <v>83</v>
      </c>
      <c r="C1611" s="4">
        <v>69</v>
      </c>
      <c r="D1611" s="3" t="s">
        <v>87</v>
      </c>
      <c r="E1611" s="4">
        <v>4</v>
      </c>
      <c r="F1611" s="3" t="s">
        <v>42</v>
      </c>
      <c r="G1611" s="4">
        <v>8</v>
      </c>
      <c r="H1611" s="3" t="s">
        <v>6</v>
      </c>
      <c r="I1611" s="5">
        <v>16.070387842566284</v>
      </c>
      <c r="J1611" s="5">
        <v>16.061571522484062</v>
      </c>
      <c r="K1611" s="5">
        <v>16.053052983408286</v>
      </c>
      <c r="L1611" s="5">
        <v>16.706901411857178</v>
      </c>
      <c r="M1611" s="5">
        <v>16.698224612487216</v>
      </c>
      <c r="N1611" s="5">
        <v>17.37409675474721</v>
      </c>
      <c r="O1611" s="5">
        <v>17.929887611513092</v>
      </c>
      <c r="P1611" s="5">
        <v>17.923195422961573</v>
      </c>
      <c r="Q1611" s="5">
        <v>18.027913419545232</v>
      </c>
    </row>
    <row r="1612" spans="1:17" s="13" customFormat="1" x14ac:dyDescent="0.25">
      <c r="A1612" s="4">
        <v>13</v>
      </c>
      <c r="B1612" s="3" t="s">
        <v>83</v>
      </c>
      <c r="C1612" s="4">
        <v>69</v>
      </c>
      <c r="D1612" s="3" t="s">
        <v>87</v>
      </c>
      <c r="E1612" s="4">
        <v>6</v>
      </c>
      <c r="F1612" s="3" t="s">
        <v>10</v>
      </c>
      <c r="G1612" s="4">
        <v>8</v>
      </c>
      <c r="H1612" s="3" t="s">
        <v>6</v>
      </c>
      <c r="I1612" s="5">
        <v>15.751267733105335</v>
      </c>
      <c r="J1612" s="5">
        <v>15.373873311065802</v>
      </c>
      <c r="K1612" s="5">
        <v>15.373684631477644</v>
      </c>
      <c r="L1612" s="5">
        <v>16.050219313936317</v>
      </c>
      <c r="M1612" s="5">
        <v>16.050132006126589</v>
      </c>
      <c r="N1612" s="5">
        <v>16.75283260105542</v>
      </c>
      <c r="O1612" s="5">
        <v>17.171747854451574</v>
      </c>
      <c r="P1612" s="5">
        <v>17.173674800811455</v>
      </c>
      <c r="Q1612" s="5">
        <v>17.347543141351956</v>
      </c>
    </row>
    <row r="1613" spans="1:17" s="13" customFormat="1" x14ac:dyDescent="0.25">
      <c r="A1613" s="4">
        <v>13</v>
      </c>
      <c r="B1613" s="3" t="s">
        <v>83</v>
      </c>
      <c r="C1613" s="4"/>
      <c r="D1613" s="3" t="s">
        <v>10</v>
      </c>
      <c r="E1613" s="4">
        <v>1</v>
      </c>
      <c r="F1613" s="3" t="s">
        <v>5</v>
      </c>
      <c r="G1613" s="4">
        <v>8</v>
      </c>
      <c r="H1613" s="3" t="s">
        <v>6</v>
      </c>
      <c r="I1613" s="5">
        <v>14.518257619944805</v>
      </c>
      <c r="J1613" s="5">
        <v>13.366319354299856</v>
      </c>
      <c r="K1613" s="5">
        <v>13.390665677243787</v>
      </c>
      <c r="L1613" s="5">
        <v>13.589242204628706</v>
      </c>
      <c r="M1613" s="5">
        <v>13.667773810732307</v>
      </c>
      <c r="N1613" s="5">
        <v>13.816345985433948</v>
      </c>
      <c r="O1613" s="5">
        <v>14.229404943607546</v>
      </c>
      <c r="P1613" s="5">
        <v>14.250325431800963</v>
      </c>
      <c r="Q1613" s="5">
        <v>14.826658634281774</v>
      </c>
    </row>
    <row r="1614" spans="1:17" s="13" customFormat="1" x14ac:dyDescent="0.25">
      <c r="A1614" s="4">
        <v>13</v>
      </c>
      <c r="B1614" s="3" t="s">
        <v>83</v>
      </c>
      <c r="C1614" s="4"/>
      <c r="D1614" s="3" t="s">
        <v>10</v>
      </c>
      <c r="E1614" s="4">
        <v>3</v>
      </c>
      <c r="F1614" s="3" t="s">
        <v>8</v>
      </c>
      <c r="G1614" s="4">
        <v>8</v>
      </c>
      <c r="H1614" s="3" t="s">
        <v>6</v>
      </c>
      <c r="I1614" s="5">
        <v>16.800831241013483</v>
      </c>
      <c r="J1614" s="5">
        <v>15.416427407841088</v>
      </c>
      <c r="K1614" s="5">
        <v>15.431760141932742</v>
      </c>
      <c r="L1614" s="5">
        <v>15.828883675904596</v>
      </c>
      <c r="M1614" s="5">
        <v>15.93189357569134</v>
      </c>
      <c r="N1614" s="5">
        <v>16.252011594766007</v>
      </c>
      <c r="O1614" s="5">
        <v>16.344131676300197</v>
      </c>
      <c r="P1614" s="5">
        <v>16.121102738066561</v>
      </c>
      <c r="Q1614" s="5">
        <v>16.567771150489271</v>
      </c>
    </row>
    <row r="1615" spans="1:17" s="13" customFormat="1" x14ac:dyDescent="0.25">
      <c r="A1615" s="4">
        <v>13</v>
      </c>
      <c r="B1615" s="3" t="s">
        <v>83</v>
      </c>
      <c r="C1615" s="4"/>
      <c r="D1615" s="3" t="s">
        <v>10</v>
      </c>
      <c r="E1615" s="4">
        <v>4</v>
      </c>
      <c r="F1615" s="3" t="s">
        <v>42</v>
      </c>
      <c r="G1615" s="4">
        <v>8</v>
      </c>
      <c r="H1615" s="3" t="s">
        <v>6</v>
      </c>
      <c r="I1615" s="5">
        <v>16.157205497674223</v>
      </c>
      <c r="J1615" s="5">
        <v>16.155582244999902</v>
      </c>
      <c r="K1615" s="5">
        <v>16.154083087719787</v>
      </c>
      <c r="L1615" s="5">
        <v>16.648764992935963</v>
      </c>
      <c r="M1615" s="5">
        <v>16.791916079737614</v>
      </c>
      <c r="N1615" s="5">
        <v>17.221920624099532</v>
      </c>
      <c r="O1615" s="5">
        <v>17.665922124603728</v>
      </c>
      <c r="P1615" s="5">
        <v>17.779409067643922</v>
      </c>
      <c r="Q1615" s="5">
        <v>18.038896940207451</v>
      </c>
    </row>
    <row r="1616" spans="1:17" s="13" customFormat="1" x14ac:dyDescent="0.25">
      <c r="A1616" s="4">
        <v>13</v>
      </c>
      <c r="B1616" s="3" t="s">
        <v>83</v>
      </c>
      <c r="C1616" s="4"/>
      <c r="D1616" s="3" t="s">
        <v>10</v>
      </c>
      <c r="E1616" s="4">
        <v>6</v>
      </c>
      <c r="F1616" s="3" t="s">
        <v>10</v>
      </c>
      <c r="G1616" s="4">
        <v>8</v>
      </c>
      <c r="H1616" s="3" t="s">
        <v>6</v>
      </c>
      <c r="I1616" s="5">
        <v>16.153181124525414</v>
      </c>
      <c r="J1616" s="5">
        <v>15.612875964864768</v>
      </c>
      <c r="K1616" s="5">
        <v>15.624801711660909</v>
      </c>
      <c r="L1616" s="5">
        <v>16.062326925388721</v>
      </c>
      <c r="M1616" s="5">
        <v>16.192215635151676</v>
      </c>
      <c r="N1616" s="5">
        <v>16.564643790146025</v>
      </c>
      <c r="O1616" s="5">
        <v>16.904743775307551</v>
      </c>
      <c r="P1616" s="5">
        <v>16.911924551661329</v>
      </c>
      <c r="Q1616" s="5">
        <v>17.26566754919709</v>
      </c>
    </row>
    <row r="1617" spans="1:17" s="13" customFormat="1" x14ac:dyDescent="0.25">
      <c r="A1617" s="4">
        <v>14</v>
      </c>
      <c r="B1617" s="3" t="s">
        <v>88</v>
      </c>
      <c r="C1617" s="4">
        <v>70</v>
      </c>
      <c r="D1617" s="3" t="s">
        <v>89</v>
      </c>
      <c r="E1617" s="4">
        <v>1</v>
      </c>
      <c r="F1617" s="3" t="s">
        <v>5</v>
      </c>
      <c r="G1617" s="4">
        <v>8</v>
      </c>
      <c r="H1617" s="3" t="s">
        <v>6</v>
      </c>
      <c r="I1617" s="5">
        <v>15.101861503738695</v>
      </c>
      <c r="J1617" s="5">
        <v>15.101592143504673</v>
      </c>
      <c r="K1617" s="5">
        <v>15.191331358918502</v>
      </c>
      <c r="L1617" s="5">
        <v>15.609783192406422</v>
      </c>
      <c r="M1617" s="5">
        <v>16.086044402120734</v>
      </c>
      <c r="N1617" s="5">
        <v>15.749366736657503</v>
      </c>
      <c r="O1617" s="5">
        <v>15.800567462040624</v>
      </c>
      <c r="P1617" s="5">
        <v>16.057272139570156</v>
      </c>
      <c r="Q1617" s="5">
        <v>16.449689622696894</v>
      </c>
    </row>
    <row r="1618" spans="1:17" s="13" customFormat="1" x14ac:dyDescent="0.25">
      <c r="A1618" s="4">
        <v>14</v>
      </c>
      <c r="B1618" s="3" t="s">
        <v>88</v>
      </c>
      <c r="C1618" s="4">
        <v>70</v>
      </c>
      <c r="D1618" s="3" t="s">
        <v>89</v>
      </c>
      <c r="E1618" s="4">
        <v>3</v>
      </c>
      <c r="F1618" s="3" t="s">
        <v>8</v>
      </c>
      <c r="G1618" s="4">
        <v>8</v>
      </c>
      <c r="H1618" s="3" t="s">
        <v>6</v>
      </c>
      <c r="I1618" s="5">
        <v>16.773750764412863</v>
      </c>
      <c r="J1618" s="5">
        <v>16.704347003830492</v>
      </c>
      <c r="K1618" s="5">
        <v>16.706234216741411</v>
      </c>
      <c r="L1618" s="5">
        <v>17.37007342910994</v>
      </c>
      <c r="M1618" s="5">
        <v>17.731360248547787</v>
      </c>
      <c r="N1618" s="5">
        <v>18.023653934429937</v>
      </c>
      <c r="O1618" s="5">
        <v>18.518742960517287</v>
      </c>
      <c r="P1618" s="5">
        <v>18.861585242037791</v>
      </c>
      <c r="Q1618" s="5">
        <v>19.335093684824415</v>
      </c>
    </row>
    <row r="1619" spans="1:17" s="13" customFormat="1" x14ac:dyDescent="0.25">
      <c r="A1619" s="4">
        <v>14</v>
      </c>
      <c r="B1619" s="3" t="s">
        <v>88</v>
      </c>
      <c r="C1619" s="4">
        <v>70</v>
      </c>
      <c r="D1619" s="3" t="s">
        <v>89</v>
      </c>
      <c r="E1619" s="4">
        <v>4</v>
      </c>
      <c r="F1619" s="3" t="s">
        <v>42</v>
      </c>
      <c r="G1619" s="4">
        <v>8</v>
      </c>
      <c r="H1619" s="3" t="s">
        <v>6</v>
      </c>
      <c r="I1619" s="5">
        <v>19.625362165400489</v>
      </c>
      <c r="J1619" s="5">
        <v>19.625362165400489</v>
      </c>
      <c r="K1619" s="5">
        <v>19.625362165400489</v>
      </c>
      <c r="L1619" s="5">
        <v>20.658275963579459</v>
      </c>
      <c r="M1619" s="5">
        <v>21.691189761758434</v>
      </c>
      <c r="N1619" s="5">
        <v>21.949418211303175</v>
      </c>
      <c r="O1619" s="5">
        <v>22.104355281030021</v>
      </c>
      <c r="P1619" s="5">
        <v>22.207646660847921</v>
      </c>
      <c r="Q1619" s="5">
        <v>22.827394939755305</v>
      </c>
    </row>
    <row r="1620" spans="1:17" s="13" customFormat="1" x14ac:dyDescent="0.25">
      <c r="A1620" s="4">
        <v>14</v>
      </c>
      <c r="B1620" s="3" t="s">
        <v>88</v>
      </c>
      <c r="C1620" s="4">
        <v>70</v>
      </c>
      <c r="D1620" s="3" t="s">
        <v>89</v>
      </c>
      <c r="E1620" s="4">
        <v>6</v>
      </c>
      <c r="F1620" s="3" t="s">
        <v>10</v>
      </c>
      <c r="G1620" s="4">
        <v>8</v>
      </c>
      <c r="H1620" s="3" t="s">
        <v>6</v>
      </c>
      <c r="I1620" s="5">
        <v>17.400736113533842</v>
      </c>
      <c r="J1620" s="5">
        <v>17.359113485843643</v>
      </c>
      <c r="K1620" s="5">
        <v>17.370564680461882</v>
      </c>
      <c r="L1620" s="5">
        <v>18.106002923613023</v>
      </c>
      <c r="M1620" s="5">
        <v>18.687695900570219</v>
      </c>
      <c r="N1620" s="5">
        <v>18.866664559389367</v>
      </c>
      <c r="O1620" s="5">
        <v>19.181089258788834</v>
      </c>
      <c r="P1620" s="5">
        <v>19.43083053878156</v>
      </c>
      <c r="Q1620" s="5">
        <v>19.930223387155024</v>
      </c>
    </row>
    <row r="1621" spans="1:17" s="13" customFormat="1" x14ac:dyDescent="0.25">
      <c r="A1621" s="4">
        <v>14</v>
      </c>
      <c r="B1621" s="3" t="s">
        <v>88</v>
      </c>
      <c r="C1621" s="4">
        <v>94</v>
      </c>
      <c r="D1621" s="3" t="s">
        <v>90</v>
      </c>
      <c r="E1621" s="4">
        <v>1</v>
      </c>
      <c r="F1621" s="3" t="s">
        <v>5</v>
      </c>
      <c r="G1621" s="4">
        <v>8</v>
      </c>
      <c r="H1621" s="3" t="s">
        <v>6</v>
      </c>
      <c r="I1621" s="5">
        <v>13.017172454014009</v>
      </c>
      <c r="J1621" s="5">
        <v>13.276504078317664</v>
      </c>
      <c r="K1621" s="5">
        <v>13.917319673638952</v>
      </c>
      <c r="L1621" s="5">
        <v>14.370064259800714</v>
      </c>
      <c r="M1621" s="5">
        <v>14.664198396669404</v>
      </c>
      <c r="N1621" s="5">
        <v>15.132793720216856</v>
      </c>
      <c r="O1621" s="5">
        <v>15.231532757357339</v>
      </c>
      <c r="P1621" s="5">
        <v>15.477734078898321</v>
      </c>
      <c r="Q1621" s="5">
        <v>15.958967274820862</v>
      </c>
    </row>
    <row r="1622" spans="1:17" s="13" customFormat="1" x14ac:dyDescent="0.25">
      <c r="A1622" s="4">
        <v>14</v>
      </c>
      <c r="B1622" s="3" t="s">
        <v>88</v>
      </c>
      <c r="C1622" s="4">
        <v>94</v>
      </c>
      <c r="D1622" s="3" t="s">
        <v>90</v>
      </c>
      <c r="E1622" s="4">
        <v>3</v>
      </c>
      <c r="F1622" s="3" t="s">
        <v>8</v>
      </c>
      <c r="G1622" s="4">
        <v>8</v>
      </c>
      <c r="H1622" s="3" t="s">
        <v>6</v>
      </c>
      <c r="I1622" s="5">
        <v>18.80574506654547</v>
      </c>
      <c r="J1622" s="5">
        <v>19.367133715855744</v>
      </c>
      <c r="K1622" s="5">
        <v>19.883590614945231</v>
      </c>
      <c r="L1622" s="5">
        <v>21.174732862668947</v>
      </c>
      <c r="M1622" s="5">
        <v>21.598227519922325</v>
      </c>
      <c r="N1622" s="5">
        <v>21.949418211303175</v>
      </c>
      <c r="O1622" s="5">
        <v>22.362583730574766</v>
      </c>
      <c r="P1622" s="5">
        <v>22.98233200948215</v>
      </c>
      <c r="Q1622" s="5">
        <v>23.653725978298478</v>
      </c>
    </row>
    <row r="1623" spans="1:17" s="13" customFormat="1" x14ac:dyDescent="0.25">
      <c r="A1623" s="4">
        <v>14</v>
      </c>
      <c r="B1623" s="3" t="s">
        <v>88</v>
      </c>
      <c r="C1623" s="4">
        <v>94</v>
      </c>
      <c r="D1623" s="3" t="s">
        <v>90</v>
      </c>
      <c r="E1623" s="4">
        <v>6</v>
      </c>
      <c r="F1623" s="3" t="s">
        <v>10</v>
      </c>
      <c r="G1623" s="4">
        <v>8</v>
      </c>
      <c r="H1623" s="3" t="s">
        <v>6</v>
      </c>
      <c r="I1623" s="5">
        <v>15.899936919888555</v>
      </c>
      <c r="J1623" s="5">
        <v>16.352042347054638</v>
      </c>
      <c r="K1623" s="5">
        <v>16.972465933255222</v>
      </c>
      <c r="L1623" s="5">
        <v>17.898510321619217</v>
      </c>
      <c r="M1623" s="5">
        <v>18.308518974429397</v>
      </c>
      <c r="N1623" s="5">
        <v>18.76298040997969</v>
      </c>
      <c r="O1623" s="5">
        <v>19.077336156679525</v>
      </c>
      <c r="P1623" s="5">
        <v>19.576736691275684</v>
      </c>
      <c r="Q1623" s="5">
        <v>20.213223447583371</v>
      </c>
    </row>
    <row r="1624" spans="1:17" s="13" customFormat="1" x14ac:dyDescent="0.25">
      <c r="A1624" s="4">
        <v>14</v>
      </c>
      <c r="B1624" s="3" t="s">
        <v>88</v>
      </c>
      <c r="C1624" s="4"/>
      <c r="D1624" s="3" t="s">
        <v>10</v>
      </c>
      <c r="E1624" s="4">
        <v>1</v>
      </c>
      <c r="F1624" s="3" t="s">
        <v>5</v>
      </c>
      <c r="G1624" s="4">
        <v>8</v>
      </c>
      <c r="H1624" s="3" t="s">
        <v>6</v>
      </c>
      <c r="I1624" s="5">
        <v>14.154548749971909</v>
      </c>
      <c r="J1624" s="5">
        <v>14.288776137330315</v>
      </c>
      <c r="K1624" s="5">
        <v>14.635079089814505</v>
      </c>
      <c r="L1624" s="5">
        <v>15.079219989913758</v>
      </c>
      <c r="M1624" s="5">
        <v>15.49002553435073</v>
      </c>
      <c r="N1624" s="5">
        <v>15.496021326248247</v>
      </c>
      <c r="O1624" s="5">
        <v>15.571475567947351</v>
      </c>
      <c r="P1624" s="5">
        <v>15.828677662232977</v>
      </c>
      <c r="Q1624" s="5">
        <v>16.260062371333511</v>
      </c>
    </row>
    <row r="1625" spans="1:17" s="13" customFormat="1" x14ac:dyDescent="0.25">
      <c r="A1625" s="4">
        <v>14</v>
      </c>
      <c r="B1625" s="3" t="s">
        <v>88</v>
      </c>
      <c r="C1625" s="4"/>
      <c r="D1625" s="3" t="s">
        <v>10</v>
      </c>
      <c r="E1625" s="4">
        <v>3</v>
      </c>
      <c r="F1625" s="3" t="s">
        <v>8</v>
      </c>
      <c r="G1625" s="4">
        <v>8</v>
      </c>
      <c r="H1625" s="3" t="s">
        <v>6</v>
      </c>
      <c r="I1625" s="5">
        <v>17.143231123710521</v>
      </c>
      <c r="J1625" s="5">
        <v>17.193524458725943</v>
      </c>
      <c r="K1625" s="5">
        <v>17.296119321372075</v>
      </c>
      <c r="L1625" s="5">
        <v>18.083175931266453</v>
      </c>
      <c r="M1625" s="5">
        <v>18.463107369589771</v>
      </c>
      <c r="N1625" s="5">
        <v>18.773891464403743</v>
      </c>
      <c r="O1625" s="5">
        <v>19.260093509036061</v>
      </c>
      <c r="P1625" s="5">
        <v>19.663859591841785</v>
      </c>
      <c r="Q1625" s="5">
        <v>20.183194102076193</v>
      </c>
    </row>
    <row r="1626" spans="1:17" s="13" customFormat="1" x14ac:dyDescent="0.25">
      <c r="A1626" s="4">
        <v>14</v>
      </c>
      <c r="B1626" s="3" t="s">
        <v>88</v>
      </c>
      <c r="C1626" s="4"/>
      <c r="D1626" s="3" t="s">
        <v>10</v>
      </c>
      <c r="E1626" s="4">
        <v>4</v>
      </c>
      <c r="F1626" s="3" t="s">
        <v>42</v>
      </c>
      <c r="G1626" s="4">
        <v>8</v>
      </c>
      <c r="H1626" s="3" t="s">
        <v>6</v>
      </c>
      <c r="I1626" s="5">
        <v>19.625362165400489</v>
      </c>
      <c r="J1626" s="5">
        <v>19.625362165400489</v>
      </c>
      <c r="K1626" s="5">
        <v>19.625362165400489</v>
      </c>
      <c r="L1626" s="5">
        <v>20.658275963579459</v>
      </c>
      <c r="M1626" s="5">
        <v>21.691189761758434</v>
      </c>
      <c r="N1626" s="5">
        <v>21.949418211303175</v>
      </c>
      <c r="O1626" s="5">
        <v>22.104355281030021</v>
      </c>
      <c r="P1626" s="5">
        <v>22.207646660847921</v>
      </c>
      <c r="Q1626" s="5">
        <v>22.827394939755305</v>
      </c>
    </row>
    <row r="1627" spans="1:17" s="13" customFormat="1" x14ac:dyDescent="0.25">
      <c r="A1627" s="4">
        <v>14</v>
      </c>
      <c r="B1627" s="3" t="s">
        <v>88</v>
      </c>
      <c r="C1627" s="4"/>
      <c r="D1627" s="3" t="s">
        <v>10</v>
      </c>
      <c r="E1627" s="4">
        <v>6</v>
      </c>
      <c r="F1627" s="3" t="s">
        <v>10</v>
      </c>
      <c r="G1627" s="4">
        <v>8</v>
      </c>
      <c r="H1627" s="3" t="s">
        <v>6</v>
      </c>
      <c r="I1627" s="5">
        <v>17.106342268895627</v>
      </c>
      <c r="J1627" s="5">
        <v>17.1625223359204</v>
      </c>
      <c r="K1627" s="5">
        <v>17.293204211822136</v>
      </c>
      <c r="L1627" s="5">
        <v>18.065862467540381</v>
      </c>
      <c r="M1627" s="5">
        <v>18.614714319117208</v>
      </c>
      <c r="N1627" s="5">
        <v>18.846795724866588</v>
      </c>
      <c r="O1627" s="5">
        <v>19.161298383586036</v>
      </c>
      <c r="P1627" s="5">
        <v>19.458540392265007</v>
      </c>
      <c r="Q1627" s="5">
        <v>19.983720091213655</v>
      </c>
    </row>
    <row r="1628" spans="1:17" s="13" customFormat="1" x14ac:dyDescent="0.25">
      <c r="A1628" s="4">
        <v>15</v>
      </c>
      <c r="B1628" s="3" t="s">
        <v>91</v>
      </c>
      <c r="C1628" s="4">
        <v>61</v>
      </c>
      <c r="D1628" s="3" t="s">
        <v>92</v>
      </c>
      <c r="E1628" s="4">
        <v>1</v>
      </c>
      <c r="F1628" s="3" t="s">
        <v>5</v>
      </c>
      <c r="G1628" s="4">
        <v>8</v>
      </c>
      <c r="H1628" s="3" t="s">
        <v>6</v>
      </c>
      <c r="I1628" s="5">
        <v>10.32913798178973</v>
      </c>
      <c r="J1628" s="5">
        <v>10.32913798178973</v>
      </c>
      <c r="K1628" s="5">
        <v>10.32913798178973</v>
      </c>
      <c r="L1628" s="5">
        <v>10.32913798178973</v>
      </c>
      <c r="M1628" s="5">
        <v>10.32913798178973</v>
      </c>
      <c r="N1628" s="5">
        <v>11.10382333042396</v>
      </c>
      <c r="O1628" s="5">
        <v>11.362051779968704</v>
      </c>
      <c r="P1628" s="5">
        <v>11.568634539604499</v>
      </c>
      <c r="Q1628" s="5">
        <v>11.620280229513446</v>
      </c>
    </row>
    <row r="1629" spans="1:17" s="13" customFormat="1" x14ac:dyDescent="0.25">
      <c r="A1629" s="4">
        <v>15</v>
      </c>
      <c r="B1629" s="3" t="s">
        <v>91</v>
      </c>
      <c r="C1629" s="4">
        <v>61</v>
      </c>
      <c r="D1629" s="3" t="s">
        <v>92</v>
      </c>
      <c r="E1629" s="4">
        <v>3</v>
      </c>
      <c r="F1629" s="3" t="s">
        <v>8</v>
      </c>
      <c r="G1629" s="4">
        <v>8</v>
      </c>
      <c r="H1629" s="3" t="s">
        <v>6</v>
      </c>
      <c r="I1629" s="5">
        <v>12.927654586021198</v>
      </c>
      <c r="J1629" s="5">
        <v>12.935202604132915</v>
      </c>
      <c r="K1629" s="5">
        <v>12.942277440608059</v>
      </c>
      <c r="L1629" s="5">
        <v>12.949045165250302</v>
      </c>
      <c r="M1629" s="5">
        <v>12.95528607038189</v>
      </c>
      <c r="N1629" s="5">
        <v>13.209896130045484</v>
      </c>
      <c r="O1629" s="5">
        <v>13.503730869329214</v>
      </c>
      <c r="P1629" s="5">
        <v>13.508556980932786</v>
      </c>
      <c r="Q1629" s="5">
        <v>13.5305834807409</v>
      </c>
    </row>
    <row r="1630" spans="1:17" s="13" customFormat="1" x14ac:dyDescent="0.25">
      <c r="A1630" s="4">
        <v>15</v>
      </c>
      <c r="B1630" s="3" t="s">
        <v>91</v>
      </c>
      <c r="C1630" s="4">
        <v>61</v>
      </c>
      <c r="D1630" s="3" t="s">
        <v>92</v>
      </c>
      <c r="E1630" s="4">
        <v>4</v>
      </c>
      <c r="F1630" s="3" t="s">
        <v>42</v>
      </c>
      <c r="G1630" s="4">
        <v>8</v>
      </c>
      <c r="H1630" s="3" t="s">
        <v>6</v>
      </c>
      <c r="I1630" s="5">
        <v>14.977250073595108</v>
      </c>
      <c r="J1630" s="5">
        <v>14.977250073595108</v>
      </c>
      <c r="K1630" s="5">
        <v>14.977250073595108</v>
      </c>
      <c r="L1630" s="5">
        <v>14.977250073595108</v>
      </c>
      <c r="M1630" s="5">
        <v>14.977250073595108</v>
      </c>
      <c r="N1630" s="5">
        <v>14.977250073595108</v>
      </c>
      <c r="O1630" s="5">
        <v>15.493706972684596</v>
      </c>
      <c r="P1630" s="5">
        <v>15.493706972684596</v>
      </c>
      <c r="Q1630" s="5">
        <v>15.493706972684596</v>
      </c>
    </row>
    <row r="1631" spans="1:17" s="13" customFormat="1" x14ac:dyDescent="0.25">
      <c r="A1631" s="4">
        <v>15</v>
      </c>
      <c r="B1631" s="3" t="s">
        <v>91</v>
      </c>
      <c r="C1631" s="4">
        <v>61</v>
      </c>
      <c r="D1631" s="3" t="s">
        <v>92</v>
      </c>
      <c r="E1631" s="4">
        <v>5</v>
      </c>
      <c r="F1631" s="3" t="s">
        <v>9</v>
      </c>
      <c r="G1631" s="4">
        <v>8</v>
      </c>
      <c r="H1631" s="3" t="s">
        <v>6</v>
      </c>
      <c r="I1631" s="5">
        <v>14.977250073595108</v>
      </c>
      <c r="J1631" s="5">
        <v>14.97725007359511</v>
      </c>
      <c r="K1631" s="5">
        <v>14.977250073595108</v>
      </c>
      <c r="L1631" s="5">
        <v>14.97725007359511</v>
      </c>
      <c r="M1631" s="5">
        <v>14.977250073595108</v>
      </c>
      <c r="N1631" s="5">
        <v>14.977250073595108</v>
      </c>
      <c r="O1631" s="5">
        <v>15.493706972684594</v>
      </c>
      <c r="P1631" s="5">
        <v>15.493706972684592</v>
      </c>
      <c r="Q1631" s="5">
        <v>15.493706972684596</v>
      </c>
    </row>
    <row r="1632" spans="1:17" s="13" customFormat="1" x14ac:dyDescent="0.25">
      <c r="A1632" s="4">
        <v>15</v>
      </c>
      <c r="B1632" s="3" t="s">
        <v>91</v>
      </c>
      <c r="C1632" s="4">
        <v>61</v>
      </c>
      <c r="D1632" s="3" t="s">
        <v>92</v>
      </c>
      <c r="E1632" s="4">
        <v>6</v>
      </c>
      <c r="F1632" s="3" t="s">
        <v>10</v>
      </c>
      <c r="G1632" s="4">
        <v>8</v>
      </c>
      <c r="H1632" s="3" t="s">
        <v>6</v>
      </c>
      <c r="I1632" s="5">
        <v>13.607798857680232</v>
      </c>
      <c r="J1632" s="5">
        <v>13.597427842561116</v>
      </c>
      <c r="K1632" s="5">
        <v>13.586755123754072</v>
      </c>
      <c r="L1632" s="5">
        <v>13.577094868042371</v>
      </c>
      <c r="M1632" s="5">
        <v>13.567175475808181</v>
      </c>
      <c r="N1632" s="5">
        <v>13.740773465992646</v>
      </c>
      <c r="O1632" s="5">
        <v>14.097726160684624</v>
      </c>
      <c r="P1632" s="5">
        <v>14.096334969342953</v>
      </c>
      <c r="Q1632" s="5">
        <v>14.099891038089609</v>
      </c>
    </row>
    <row r="1633" spans="1:17" s="13" customFormat="1" x14ac:dyDescent="0.25">
      <c r="A1633" s="4">
        <v>15</v>
      </c>
      <c r="B1633" s="3" t="s">
        <v>91</v>
      </c>
      <c r="C1633" s="4">
        <v>62</v>
      </c>
      <c r="D1633" s="3" t="s">
        <v>93</v>
      </c>
      <c r="E1633" s="4">
        <v>1</v>
      </c>
      <c r="F1633" s="3" t="s">
        <v>5</v>
      </c>
      <c r="G1633" s="4">
        <v>8</v>
      </c>
      <c r="H1633" s="3" t="s">
        <v>6</v>
      </c>
      <c r="I1633" s="5">
        <v>12.955251067836478</v>
      </c>
      <c r="J1633" s="5">
        <v>12.956143273581963</v>
      </c>
      <c r="K1633" s="5">
        <v>12.957026773287851</v>
      </c>
      <c r="L1633" s="5">
        <v>12.957881502498642</v>
      </c>
      <c r="M1633" s="5">
        <v>12.958969668348164</v>
      </c>
      <c r="N1633" s="5">
        <v>13.282786091307793</v>
      </c>
      <c r="O1633" s="5">
        <v>13.379718839984386</v>
      </c>
      <c r="P1633" s="5">
        <v>13.390013314817191</v>
      </c>
      <c r="Q1633" s="5">
        <v>13.449583612955051</v>
      </c>
    </row>
    <row r="1634" spans="1:17" s="13" customFormat="1" x14ac:dyDescent="0.25">
      <c r="A1634" s="4">
        <v>15</v>
      </c>
      <c r="B1634" s="3" t="s">
        <v>91</v>
      </c>
      <c r="C1634" s="4">
        <v>62</v>
      </c>
      <c r="D1634" s="3" t="s">
        <v>93</v>
      </c>
      <c r="E1634" s="4">
        <v>3</v>
      </c>
      <c r="F1634" s="3" t="s">
        <v>8</v>
      </c>
      <c r="G1634" s="4">
        <v>8</v>
      </c>
      <c r="H1634" s="3" t="s">
        <v>6</v>
      </c>
      <c r="I1634" s="5">
        <v>13.871913004387155</v>
      </c>
      <c r="J1634" s="5">
        <v>13.861997210317979</v>
      </c>
      <c r="K1634" s="5">
        <v>13.852341385954801</v>
      </c>
      <c r="L1634" s="5">
        <v>13.843097198440233</v>
      </c>
      <c r="M1634" s="5">
        <v>13.834568971159083</v>
      </c>
      <c r="N1634" s="5">
        <v>13.826064854681169</v>
      </c>
      <c r="O1634" s="5">
        <v>14.38060488951534</v>
      </c>
      <c r="P1634" s="5">
        <v>14.405365350739705</v>
      </c>
      <c r="Q1634" s="5">
        <v>14.396662416191333</v>
      </c>
    </row>
    <row r="1635" spans="1:17" s="13" customFormat="1" x14ac:dyDescent="0.25">
      <c r="A1635" s="4">
        <v>15</v>
      </c>
      <c r="B1635" s="3" t="s">
        <v>91</v>
      </c>
      <c r="C1635" s="4">
        <v>62</v>
      </c>
      <c r="D1635" s="3" t="s">
        <v>93</v>
      </c>
      <c r="E1635" s="4">
        <v>6</v>
      </c>
      <c r="F1635" s="3" t="s">
        <v>10</v>
      </c>
      <c r="G1635" s="4">
        <v>8</v>
      </c>
      <c r="H1635" s="3" t="s">
        <v>6</v>
      </c>
      <c r="I1635" s="5">
        <v>13.494562029166589</v>
      </c>
      <c r="J1635" s="5">
        <v>13.491683848440559</v>
      </c>
      <c r="K1635" s="5">
        <v>13.488821481310689</v>
      </c>
      <c r="L1635" s="5">
        <v>13.486003647193382</v>
      </c>
      <c r="M1635" s="5">
        <v>13.483640848903226</v>
      </c>
      <c r="N1635" s="5">
        <v>13.609660405263638</v>
      </c>
      <c r="O1635" s="5">
        <v>13.98438657700542</v>
      </c>
      <c r="P1635" s="5">
        <v>14.005807521577653</v>
      </c>
      <c r="Q1635" s="5">
        <v>14.026128444341374</v>
      </c>
    </row>
    <row r="1636" spans="1:17" s="13" customFormat="1" x14ac:dyDescent="0.25">
      <c r="A1636" s="4">
        <v>15</v>
      </c>
      <c r="B1636" s="3" t="s">
        <v>91</v>
      </c>
      <c r="C1636" s="4">
        <v>63</v>
      </c>
      <c r="D1636" s="3" t="s">
        <v>94</v>
      </c>
      <c r="E1636" s="4">
        <v>3</v>
      </c>
      <c r="F1636" s="3" t="s">
        <v>8</v>
      </c>
      <c r="G1636" s="4">
        <v>8</v>
      </c>
      <c r="H1636" s="3" t="s">
        <v>6</v>
      </c>
      <c r="I1636" s="5">
        <v>16.268392321318824</v>
      </c>
      <c r="J1636" s="5">
        <v>16.268392321318824</v>
      </c>
      <c r="K1636" s="5">
        <v>16.268392321318824</v>
      </c>
      <c r="L1636" s="5">
        <v>16.268392321318824</v>
      </c>
      <c r="M1636" s="5">
        <v>16.268392321318824</v>
      </c>
      <c r="N1636" s="5">
        <v>15.493706972684596</v>
      </c>
      <c r="O1636" s="5">
        <v>15.493706972684596</v>
      </c>
      <c r="P1636" s="5">
        <v>15.493706972684596</v>
      </c>
      <c r="Q1636" s="5">
        <v>15.493706972684596</v>
      </c>
    </row>
    <row r="1637" spans="1:17" s="13" customFormat="1" x14ac:dyDescent="0.25">
      <c r="A1637" s="4">
        <v>15</v>
      </c>
      <c r="B1637" s="3" t="s">
        <v>91</v>
      </c>
      <c r="C1637" s="4">
        <v>63</v>
      </c>
      <c r="D1637" s="3" t="s">
        <v>94</v>
      </c>
      <c r="E1637" s="4">
        <v>4</v>
      </c>
      <c r="F1637" s="3" t="s">
        <v>42</v>
      </c>
      <c r="G1637" s="4">
        <v>8</v>
      </c>
      <c r="H1637" s="3" t="s">
        <v>6</v>
      </c>
      <c r="I1637" s="5">
        <v>21.017507692756265</v>
      </c>
      <c r="J1637" s="5">
        <v>21.01285347030359</v>
      </c>
      <c r="K1637" s="5">
        <v>21.008268887089606</v>
      </c>
      <c r="L1637" s="5">
        <v>21.002580562972451</v>
      </c>
      <c r="M1637" s="5">
        <v>21.001416656828219</v>
      </c>
      <c r="N1637" s="5">
        <v>22.964528583735621</v>
      </c>
      <c r="O1637" s="5">
        <v>23.471355068444353</v>
      </c>
      <c r="P1637" s="5">
        <v>23.960310187986334</v>
      </c>
      <c r="Q1637" s="5">
        <v>23.955464997145992</v>
      </c>
    </row>
    <row r="1638" spans="1:17" s="13" customFormat="1" x14ac:dyDescent="0.25">
      <c r="A1638" s="4">
        <v>15</v>
      </c>
      <c r="B1638" s="3" t="s">
        <v>91</v>
      </c>
      <c r="C1638" s="4">
        <v>63</v>
      </c>
      <c r="D1638" s="3" t="s">
        <v>94</v>
      </c>
      <c r="E1638" s="4">
        <v>5</v>
      </c>
      <c r="F1638" s="3" t="s">
        <v>9</v>
      </c>
      <c r="G1638" s="4">
        <v>8</v>
      </c>
      <c r="H1638" s="3" t="s">
        <v>6</v>
      </c>
      <c r="I1638" s="5">
        <v>12.79319740395162</v>
      </c>
      <c r="J1638" s="5">
        <v>12.815337472755399</v>
      </c>
      <c r="K1638" s="5">
        <v>12.857995901469284</v>
      </c>
      <c r="L1638" s="5">
        <v>12.876992017297864</v>
      </c>
      <c r="M1638" s="5">
        <v>12.917097827776608</v>
      </c>
      <c r="N1638" s="5">
        <v>13.4001128763756</v>
      </c>
      <c r="O1638" s="5">
        <v>13.449624929972522</v>
      </c>
      <c r="P1638" s="5">
        <v>13.464769154833037</v>
      </c>
      <c r="Q1638" s="5">
        <v>13.503522053466018</v>
      </c>
    </row>
    <row r="1639" spans="1:17" s="13" customFormat="1" x14ac:dyDescent="0.25">
      <c r="A1639" s="4">
        <v>15</v>
      </c>
      <c r="B1639" s="3" t="s">
        <v>91</v>
      </c>
      <c r="C1639" s="4">
        <v>63</v>
      </c>
      <c r="D1639" s="3" t="s">
        <v>94</v>
      </c>
      <c r="E1639" s="4">
        <v>6</v>
      </c>
      <c r="F1639" s="3" t="s">
        <v>10</v>
      </c>
      <c r="G1639" s="4">
        <v>8</v>
      </c>
      <c r="H1639" s="3" t="s">
        <v>6</v>
      </c>
      <c r="I1639" s="5">
        <v>20.153777947990697</v>
      </c>
      <c r="J1639" s="5">
        <v>20.161213905121013</v>
      </c>
      <c r="K1639" s="5">
        <v>20.175374953922798</v>
      </c>
      <c r="L1639" s="5">
        <v>20.18210710267773</v>
      </c>
      <c r="M1639" s="5">
        <v>20.200164142138313</v>
      </c>
      <c r="N1639" s="5">
        <v>21.87610759215276</v>
      </c>
      <c r="O1639" s="5">
        <v>22.345295785800602</v>
      </c>
      <c r="P1639" s="5">
        <v>22.792494068907736</v>
      </c>
      <c r="Q1639" s="5">
        <v>22.823307676036091</v>
      </c>
    </row>
    <row r="1640" spans="1:17" s="13" customFormat="1" x14ac:dyDescent="0.25">
      <c r="A1640" s="4">
        <v>15</v>
      </c>
      <c r="B1640" s="3" t="s">
        <v>91</v>
      </c>
      <c r="C1640" s="4">
        <v>64</v>
      </c>
      <c r="D1640" s="3" t="s">
        <v>95</v>
      </c>
      <c r="E1640" s="4">
        <v>1</v>
      </c>
      <c r="F1640" s="3" t="s">
        <v>5</v>
      </c>
      <c r="G1640" s="4">
        <v>8</v>
      </c>
      <c r="H1640" s="3" t="s">
        <v>6</v>
      </c>
      <c r="I1640" s="5">
        <v>10.723460106174798</v>
      </c>
      <c r="J1640" s="5">
        <v>10.741263370027394</v>
      </c>
      <c r="K1640" s="5">
        <v>10.757891989268902</v>
      </c>
      <c r="L1640" s="5">
        <v>10.662147086425682</v>
      </c>
      <c r="M1640" s="5">
        <v>10.67825550693267</v>
      </c>
      <c r="N1640" s="5">
        <v>10.635399553460319</v>
      </c>
      <c r="O1640" s="5">
        <v>10.730901424292101</v>
      </c>
      <c r="P1640" s="5">
        <v>10.797484797750535</v>
      </c>
      <c r="Q1640" s="5">
        <v>10.811200652632577</v>
      </c>
    </row>
    <row r="1641" spans="1:17" s="13" customFormat="1" x14ac:dyDescent="0.25">
      <c r="A1641" s="4">
        <v>15</v>
      </c>
      <c r="B1641" s="3" t="s">
        <v>91</v>
      </c>
      <c r="C1641" s="4">
        <v>64</v>
      </c>
      <c r="D1641" s="3" t="s">
        <v>95</v>
      </c>
      <c r="E1641" s="4">
        <v>3</v>
      </c>
      <c r="F1641" s="3" t="s">
        <v>8</v>
      </c>
      <c r="G1641" s="4">
        <v>8</v>
      </c>
      <c r="H1641" s="3" t="s">
        <v>6</v>
      </c>
      <c r="I1641" s="5">
        <v>11.152807252492218</v>
      </c>
      <c r="J1641" s="5">
        <v>11.148285352459011</v>
      </c>
      <c r="K1641" s="5">
        <v>11.143449179458958</v>
      </c>
      <c r="L1641" s="5">
        <v>11.139470765054682</v>
      </c>
      <c r="M1641" s="5">
        <v>11.135822176424739</v>
      </c>
      <c r="N1641" s="5">
        <v>10.79434777953627</v>
      </c>
      <c r="O1641" s="5">
        <v>11.205046705798718</v>
      </c>
      <c r="P1641" s="5">
        <v>11.201848466243064</v>
      </c>
      <c r="Q1641" s="5">
        <v>11.198446639738851</v>
      </c>
    </row>
    <row r="1642" spans="1:17" s="13" customFormat="1" x14ac:dyDescent="0.25">
      <c r="A1642" s="4">
        <v>15</v>
      </c>
      <c r="B1642" s="3" t="s">
        <v>91</v>
      </c>
      <c r="C1642" s="4">
        <v>64</v>
      </c>
      <c r="D1642" s="3" t="s">
        <v>95</v>
      </c>
      <c r="E1642" s="4">
        <v>6</v>
      </c>
      <c r="F1642" s="3" t="s">
        <v>10</v>
      </c>
      <c r="G1642" s="4">
        <v>8</v>
      </c>
      <c r="H1642" s="3" t="s">
        <v>6</v>
      </c>
      <c r="I1642" s="5">
        <v>10.958721123395991</v>
      </c>
      <c r="J1642" s="5">
        <v>10.964729377805419</v>
      </c>
      <c r="K1642" s="5">
        <v>10.969884060092332</v>
      </c>
      <c r="L1642" s="5">
        <v>10.924970147695507</v>
      </c>
      <c r="M1642" s="5">
        <v>10.930620619212666</v>
      </c>
      <c r="N1642" s="5">
        <v>10.723131816384942</v>
      </c>
      <c r="O1642" s="5">
        <v>10.993003577867043</v>
      </c>
      <c r="P1642" s="5">
        <v>11.021208977972208</v>
      </c>
      <c r="Q1642" s="5">
        <v>11.025679348911828</v>
      </c>
    </row>
    <row r="1643" spans="1:17" s="13" customFormat="1" x14ac:dyDescent="0.25">
      <c r="A1643" s="4">
        <v>15</v>
      </c>
      <c r="B1643" s="3" t="s">
        <v>91</v>
      </c>
      <c r="C1643" s="4">
        <v>65</v>
      </c>
      <c r="D1643" s="3" t="s">
        <v>96</v>
      </c>
      <c r="E1643" s="4">
        <v>1</v>
      </c>
      <c r="F1643" s="3" t="s">
        <v>5</v>
      </c>
      <c r="G1643" s="4">
        <v>8</v>
      </c>
      <c r="H1643" s="3" t="s">
        <v>6</v>
      </c>
      <c r="I1643" s="5">
        <v>13.106685216379844</v>
      </c>
      <c r="J1643" s="5">
        <v>13.071747621258991</v>
      </c>
      <c r="K1643" s="5">
        <v>13.037603179729373</v>
      </c>
      <c r="L1643" s="5">
        <v>13.005138769288148</v>
      </c>
      <c r="M1643" s="5">
        <v>12.973188635673726</v>
      </c>
      <c r="N1643" s="5">
        <v>12.530892479760224</v>
      </c>
      <c r="O1643" s="5">
        <v>12.904541897062527</v>
      </c>
      <c r="P1643" s="5">
        <v>13.058265886927497</v>
      </c>
      <c r="Q1643" s="5">
        <v>13.026485512582584</v>
      </c>
    </row>
    <row r="1644" spans="1:17" s="13" customFormat="1" x14ac:dyDescent="0.25">
      <c r="A1644" s="4">
        <v>15</v>
      </c>
      <c r="B1644" s="3" t="s">
        <v>91</v>
      </c>
      <c r="C1644" s="4">
        <v>65</v>
      </c>
      <c r="D1644" s="3" t="s">
        <v>96</v>
      </c>
      <c r="E1644" s="4">
        <v>3</v>
      </c>
      <c r="F1644" s="3" t="s">
        <v>8</v>
      </c>
      <c r="G1644" s="4">
        <v>8</v>
      </c>
      <c r="H1644" s="3" t="s">
        <v>6</v>
      </c>
      <c r="I1644" s="5">
        <v>14.024569490502371</v>
      </c>
      <c r="J1644" s="5">
        <v>14.030164842858298</v>
      </c>
      <c r="K1644" s="5">
        <v>14.035670409179319</v>
      </c>
      <c r="L1644" s="5">
        <v>14.261937062057898</v>
      </c>
      <c r="M1644" s="5">
        <v>14.26886166033667</v>
      </c>
      <c r="N1644" s="5">
        <v>13.57214140862224</v>
      </c>
      <c r="O1644" s="5">
        <v>14.087361366709885</v>
      </c>
      <c r="P1644" s="5">
        <v>14.326840813801464</v>
      </c>
      <c r="Q1644" s="5">
        <v>14.403273371094199</v>
      </c>
    </row>
    <row r="1645" spans="1:17" s="13" customFormat="1" x14ac:dyDescent="0.25">
      <c r="A1645" s="4">
        <v>15</v>
      </c>
      <c r="B1645" s="3" t="s">
        <v>91</v>
      </c>
      <c r="C1645" s="4">
        <v>65</v>
      </c>
      <c r="D1645" s="3" t="s">
        <v>96</v>
      </c>
      <c r="E1645" s="4">
        <v>4</v>
      </c>
      <c r="F1645" s="3" t="s">
        <v>42</v>
      </c>
      <c r="G1645" s="4">
        <v>8</v>
      </c>
      <c r="H1645" s="3" t="s">
        <v>6</v>
      </c>
      <c r="I1645" s="8">
        <v>14.493196358328808</v>
      </c>
      <c r="J1645" s="8">
        <v>14.4868623670934</v>
      </c>
      <c r="K1645" s="8">
        <v>14.480395189048606</v>
      </c>
      <c r="L1645" s="8">
        <v>14.474038863182972</v>
      </c>
      <c r="M1645" s="8">
        <v>14.467423237640356</v>
      </c>
      <c r="N1645" s="8">
        <v>14.202752527469638</v>
      </c>
      <c r="O1645" s="8">
        <v>14.288793351366733</v>
      </c>
      <c r="P1645" s="8">
        <v>14.709520322263836</v>
      </c>
      <c r="Q1645" s="8">
        <v>14.704614567001494</v>
      </c>
    </row>
    <row r="1646" spans="1:17" s="13" customFormat="1" x14ac:dyDescent="0.25">
      <c r="A1646" s="4">
        <v>15</v>
      </c>
      <c r="B1646" s="3" t="s">
        <v>91</v>
      </c>
      <c r="C1646" s="4">
        <v>65</v>
      </c>
      <c r="D1646" s="3" t="s">
        <v>96</v>
      </c>
      <c r="E1646" s="4">
        <v>5</v>
      </c>
      <c r="F1646" s="3" t="s">
        <v>9</v>
      </c>
      <c r="G1646" s="4">
        <v>8</v>
      </c>
      <c r="H1646" s="3" t="s">
        <v>6</v>
      </c>
      <c r="I1646" s="5">
        <v>17.412458463573522</v>
      </c>
      <c r="J1646" s="5">
        <v>17.413321797298231</v>
      </c>
      <c r="K1646" s="5">
        <v>17.41488538262756</v>
      </c>
      <c r="L1646" s="5">
        <v>17.343602158647364</v>
      </c>
      <c r="M1646" s="5">
        <v>17.344562058583982</v>
      </c>
      <c r="N1646" s="5">
        <v>16.408256534690494</v>
      </c>
      <c r="O1646" s="5">
        <v>16.915715827744815</v>
      </c>
      <c r="P1646" s="5">
        <v>17.160918329794722</v>
      </c>
      <c r="Q1646" s="5">
        <v>17.161351026668534</v>
      </c>
    </row>
    <row r="1647" spans="1:17" s="13" customFormat="1" x14ac:dyDescent="0.25">
      <c r="A1647" s="4">
        <v>15</v>
      </c>
      <c r="B1647" s="3" t="s">
        <v>91</v>
      </c>
      <c r="C1647" s="4">
        <v>65</v>
      </c>
      <c r="D1647" s="3" t="s">
        <v>96</v>
      </c>
      <c r="E1647" s="4">
        <v>6</v>
      </c>
      <c r="F1647" s="3" t="s">
        <v>10</v>
      </c>
      <c r="G1647" s="4">
        <v>8</v>
      </c>
      <c r="H1647" s="3" t="s">
        <v>6</v>
      </c>
      <c r="I1647" s="5">
        <v>14.160482668307186</v>
      </c>
      <c r="J1647" s="5">
        <v>14.161578699314077</v>
      </c>
      <c r="K1647" s="5">
        <v>14.162668056982413</v>
      </c>
      <c r="L1647" s="5">
        <v>14.297116871070722</v>
      </c>
      <c r="M1647" s="5">
        <v>14.299136222001627</v>
      </c>
      <c r="N1647" s="5">
        <v>13.710041788821172</v>
      </c>
      <c r="O1647" s="5">
        <v>14.125550955508587</v>
      </c>
      <c r="P1647" s="5">
        <v>14.391124788288773</v>
      </c>
      <c r="Q1647" s="5">
        <v>14.435761083154304</v>
      </c>
    </row>
    <row r="1648" spans="1:17" s="13" customFormat="1" x14ac:dyDescent="0.25">
      <c r="A1648" s="4">
        <v>15</v>
      </c>
      <c r="B1648" s="3" t="s">
        <v>91</v>
      </c>
      <c r="C1648" s="4"/>
      <c r="D1648" s="3" t="s">
        <v>10</v>
      </c>
      <c r="E1648" s="4">
        <v>1</v>
      </c>
      <c r="F1648" s="3" t="s">
        <v>5</v>
      </c>
      <c r="G1648" s="4">
        <v>8</v>
      </c>
      <c r="H1648" s="3" t="s">
        <v>6</v>
      </c>
      <c r="I1648" s="5">
        <v>12.513741238978593</v>
      </c>
      <c r="J1648" s="5">
        <v>12.490081854846617</v>
      </c>
      <c r="K1648" s="5">
        <v>12.467299098063066</v>
      </c>
      <c r="L1648" s="5">
        <v>12.422570764046403</v>
      </c>
      <c r="M1648" s="5">
        <v>12.40198113559774</v>
      </c>
      <c r="N1648" s="5">
        <v>12.329352620628431</v>
      </c>
      <c r="O1648" s="5">
        <v>12.533143074332692</v>
      </c>
      <c r="P1648" s="5">
        <v>12.609003771837074</v>
      </c>
      <c r="Q1648" s="5">
        <v>12.609244515349316</v>
      </c>
    </row>
    <row r="1649" spans="1:17" s="13" customFormat="1" x14ac:dyDescent="0.25">
      <c r="A1649" s="4">
        <v>15</v>
      </c>
      <c r="B1649" s="3" t="s">
        <v>91</v>
      </c>
      <c r="C1649" s="4"/>
      <c r="D1649" s="3" t="s">
        <v>10</v>
      </c>
      <c r="E1649" s="4">
        <v>3</v>
      </c>
      <c r="F1649" s="3" t="s">
        <v>8</v>
      </c>
      <c r="G1649" s="4">
        <v>8</v>
      </c>
      <c r="H1649" s="3" t="s">
        <v>6</v>
      </c>
      <c r="I1649" s="8">
        <v>13.666334416642016</v>
      </c>
      <c r="J1649" s="8">
        <v>13.658815707223658</v>
      </c>
      <c r="K1649" s="8">
        <v>13.651641001753484</v>
      </c>
      <c r="L1649" s="8">
        <v>13.783040313589153</v>
      </c>
      <c r="M1649" s="8">
        <v>13.776687181452154</v>
      </c>
      <c r="N1649" s="8">
        <v>13.335739929550316</v>
      </c>
      <c r="O1649" s="8">
        <v>13.80994678760886</v>
      </c>
      <c r="P1649" s="8">
        <v>13.953806527196825</v>
      </c>
      <c r="Q1649" s="8">
        <v>13.993822908888355</v>
      </c>
    </row>
    <row r="1650" spans="1:17" s="13" customFormat="1" x14ac:dyDescent="0.25">
      <c r="A1650" s="4">
        <v>15</v>
      </c>
      <c r="B1650" s="3" t="s">
        <v>91</v>
      </c>
      <c r="C1650" s="4"/>
      <c r="D1650" s="3" t="s">
        <v>10</v>
      </c>
      <c r="E1650" s="4">
        <v>4</v>
      </c>
      <c r="F1650" s="3" t="s">
        <v>42</v>
      </c>
      <c r="G1650" s="4">
        <v>8</v>
      </c>
      <c r="H1650" s="3" t="s">
        <v>6</v>
      </c>
      <c r="I1650" s="8">
        <v>15.434950706240112</v>
      </c>
      <c r="J1650" s="8">
        <v>15.43894947522787</v>
      </c>
      <c r="K1650" s="8">
        <v>15.442990861957766</v>
      </c>
      <c r="L1650" s="8">
        <v>15.447353259252804</v>
      </c>
      <c r="M1650" s="8">
        <v>15.451000717197742</v>
      </c>
      <c r="N1650" s="8">
        <v>15.548420679798566</v>
      </c>
      <c r="O1650" s="8">
        <v>15.771549447319956</v>
      </c>
      <c r="P1650" s="8">
        <v>16.151918883669424</v>
      </c>
      <c r="Q1650" s="8">
        <v>16.161129575309356</v>
      </c>
    </row>
    <row r="1651" spans="1:17" s="13" customFormat="1" x14ac:dyDescent="0.25">
      <c r="A1651" s="4">
        <v>15</v>
      </c>
      <c r="B1651" s="3" t="s">
        <v>91</v>
      </c>
      <c r="C1651" s="4"/>
      <c r="D1651" s="3" t="s">
        <v>10</v>
      </c>
      <c r="E1651" s="4">
        <v>5</v>
      </c>
      <c r="F1651" s="3" t="s">
        <v>9</v>
      </c>
      <c r="G1651" s="4">
        <v>8</v>
      </c>
      <c r="H1651" s="3" t="s">
        <v>6</v>
      </c>
      <c r="I1651" s="5">
        <v>16.414317391464241</v>
      </c>
      <c r="J1651" s="5">
        <v>16.414757629631751</v>
      </c>
      <c r="K1651" s="5">
        <v>16.419302992875974</v>
      </c>
      <c r="L1651" s="5">
        <v>16.375284768659057</v>
      </c>
      <c r="M1651" s="5">
        <v>16.379030358948995</v>
      </c>
      <c r="N1651" s="5">
        <v>15.816352040355703</v>
      </c>
      <c r="O1651" s="5">
        <v>16.316354836698348</v>
      </c>
      <c r="P1651" s="5">
        <v>16.466944208819598</v>
      </c>
      <c r="Q1651" s="5">
        <v>16.469699445963919</v>
      </c>
    </row>
    <row r="1652" spans="1:17" s="13" customFormat="1" x14ac:dyDescent="0.25">
      <c r="A1652" s="4">
        <v>15</v>
      </c>
      <c r="B1652" s="3" t="s">
        <v>91</v>
      </c>
      <c r="C1652" s="4"/>
      <c r="D1652" s="3" t="s">
        <v>10</v>
      </c>
      <c r="E1652" s="4">
        <v>6</v>
      </c>
      <c r="F1652" s="3" t="s">
        <v>10</v>
      </c>
      <c r="G1652" s="4">
        <v>8</v>
      </c>
      <c r="H1652" s="3" t="s">
        <v>6</v>
      </c>
      <c r="I1652" s="5">
        <v>13.904396146870765</v>
      </c>
      <c r="J1652" s="5">
        <v>13.891801659244296</v>
      </c>
      <c r="K1652" s="5">
        <v>13.879694320606616</v>
      </c>
      <c r="L1652" s="5">
        <v>13.943521257513362</v>
      </c>
      <c r="M1652" s="5">
        <v>13.932494874549599</v>
      </c>
      <c r="N1652" s="5">
        <v>13.638838177467793</v>
      </c>
      <c r="O1652" s="5">
        <v>14.017389264980068</v>
      </c>
      <c r="P1652" s="5">
        <v>14.18131633297304</v>
      </c>
      <c r="Q1652" s="5">
        <v>14.201431533780683</v>
      </c>
    </row>
    <row r="1653" spans="1:17" s="13" customFormat="1" x14ac:dyDescent="0.25">
      <c r="A1653" s="4">
        <v>16</v>
      </c>
      <c r="B1653" s="3" t="s">
        <v>97</v>
      </c>
      <c r="C1653" s="4">
        <v>71</v>
      </c>
      <c r="D1653" s="3" t="s">
        <v>98</v>
      </c>
      <c r="E1653" s="4">
        <v>1</v>
      </c>
      <c r="F1653" s="3" t="s">
        <v>5</v>
      </c>
      <c r="G1653" s="4">
        <v>8</v>
      </c>
      <c r="H1653" s="3" t="s">
        <v>6</v>
      </c>
      <c r="I1653" s="8">
        <v>8.6864458742447912</v>
      </c>
      <c r="J1653" s="8">
        <v>8.6169543072508343</v>
      </c>
      <c r="K1653" s="8">
        <v>8.6169543072508343</v>
      </c>
      <c r="L1653" s="8">
        <v>8.7559374412387498</v>
      </c>
      <c r="M1653" s="8">
        <v>8.7559374412387498</v>
      </c>
      <c r="N1653" s="8">
        <v>8.7559374412387498</v>
      </c>
      <c r="O1653" s="8">
        <v>8.8949205752266653</v>
      </c>
      <c r="P1653" s="8">
        <v>9.0339037092145826</v>
      </c>
      <c r="Q1653" s="8">
        <v>9.0339037092145826</v>
      </c>
    </row>
    <row r="1654" spans="1:17" s="13" customFormat="1" x14ac:dyDescent="0.25">
      <c r="A1654" s="4">
        <v>16</v>
      </c>
      <c r="B1654" s="3" t="s">
        <v>97</v>
      </c>
      <c r="C1654" s="4">
        <v>71</v>
      </c>
      <c r="D1654" s="3" t="s">
        <v>98</v>
      </c>
      <c r="E1654" s="4">
        <v>3</v>
      </c>
      <c r="F1654" s="3" t="s">
        <v>8</v>
      </c>
      <c r="G1654" s="4">
        <v>8</v>
      </c>
      <c r="H1654" s="3" t="s">
        <v>6</v>
      </c>
      <c r="I1654" s="8">
        <v>12.071497102540487</v>
      </c>
      <c r="J1654" s="8">
        <v>11.911263999865563</v>
      </c>
      <c r="K1654" s="8">
        <v>11.904638901100748</v>
      </c>
      <c r="L1654" s="8">
        <v>12.147129777321693</v>
      </c>
      <c r="M1654" s="8">
        <v>12.139902435462256</v>
      </c>
      <c r="N1654" s="8">
        <v>12.1325995088523</v>
      </c>
      <c r="O1654" s="8">
        <v>12.280140501938789</v>
      </c>
      <c r="P1654" s="8">
        <v>12.416026273894959</v>
      </c>
      <c r="Q1654" s="8">
        <v>12.408702423757472</v>
      </c>
    </row>
    <row r="1655" spans="1:17" s="13" customFormat="1" x14ac:dyDescent="0.25">
      <c r="A1655" s="4">
        <v>16</v>
      </c>
      <c r="B1655" s="3" t="s">
        <v>97</v>
      </c>
      <c r="C1655" s="4">
        <v>71</v>
      </c>
      <c r="D1655" s="3" t="s">
        <v>98</v>
      </c>
      <c r="E1655" s="4">
        <v>4</v>
      </c>
      <c r="F1655" s="3" t="s">
        <v>42</v>
      </c>
      <c r="G1655" s="4">
        <v>8</v>
      </c>
      <c r="H1655" s="3" t="s">
        <v>6</v>
      </c>
      <c r="I1655" s="8">
        <v>14.587213102983043</v>
      </c>
      <c r="J1655" s="8">
        <v>14.301189316650044</v>
      </c>
      <c r="K1655" s="8">
        <v>14.301189316650042</v>
      </c>
      <c r="L1655" s="8">
        <v>14.587213102983039</v>
      </c>
      <c r="M1655" s="8">
        <v>14.587213102983041</v>
      </c>
      <c r="N1655" s="8">
        <v>14.587213102983041</v>
      </c>
      <c r="O1655" s="8">
        <v>14.730224996149543</v>
      </c>
      <c r="P1655" s="8">
        <v>14.873236889316042</v>
      </c>
      <c r="Q1655" s="8">
        <v>14.873236889316042</v>
      </c>
    </row>
    <row r="1656" spans="1:17" s="13" customFormat="1" x14ac:dyDescent="0.25">
      <c r="A1656" s="4">
        <v>16</v>
      </c>
      <c r="B1656" s="3" t="s">
        <v>97</v>
      </c>
      <c r="C1656" s="4">
        <v>71</v>
      </c>
      <c r="D1656" s="3" t="s">
        <v>98</v>
      </c>
      <c r="E1656" s="4">
        <v>5</v>
      </c>
      <c r="F1656" s="3" t="s">
        <v>9</v>
      </c>
      <c r="G1656" s="4">
        <v>8</v>
      </c>
      <c r="H1656" s="3" t="s">
        <v>6</v>
      </c>
      <c r="I1656" s="8">
        <v>16.580637378945845</v>
      </c>
      <c r="J1656" s="8">
        <v>16.453511483243755</v>
      </c>
      <c r="K1656" s="8">
        <v>16.446605905721071</v>
      </c>
      <c r="L1656" s="8">
        <v>16.792400335432461</v>
      </c>
      <c r="M1656" s="8">
        <v>16.785904781959658</v>
      </c>
      <c r="N1656" s="8">
        <v>16.955949176025459</v>
      </c>
      <c r="O1656" s="8">
        <v>17.579329848198814</v>
      </c>
      <c r="P1656" s="8">
        <v>17.955768788803038</v>
      </c>
      <c r="Q1656" s="8">
        <v>17.944102585523851</v>
      </c>
    </row>
    <row r="1657" spans="1:17" s="13" customFormat="1" x14ac:dyDescent="0.25">
      <c r="A1657" s="4">
        <v>16</v>
      </c>
      <c r="B1657" s="3" t="s">
        <v>97</v>
      </c>
      <c r="C1657" s="4">
        <v>71</v>
      </c>
      <c r="D1657" s="3" t="s">
        <v>98</v>
      </c>
      <c r="E1657" s="4">
        <v>6</v>
      </c>
      <c r="F1657" s="3" t="s">
        <v>10</v>
      </c>
      <c r="G1657" s="4">
        <v>8</v>
      </c>
      <c r="H1657" s="3" t="s">
        <v>6</v>
      </c>
      <c r="I1657" s="5">
        <v>15.183771965601563</v>
      </c>
      <c r="J1657" s="5">
        <v>15.017506285741993</v>
      </c>
      <c r="K1657" s="5">
        <v>15.021931937749558</v>
      </c>
      <c r="L1657" s="5">
        <v>15.341287107181101</v>
      </c>
      <c r="M1657" s="5">
        <v>15.345843649344182</v>
      </c>
      <c r="N1657" s="5">
        <v>15.448742418646859</v>
      </c>
      <c r="O1657" s="5">
        <v>15.870659017092118</v>
      </c>
      <c r="P1657" s="5">
        <v>16.154020962628184</v>
      </c>
      <c r="Q1657" s="5">
        <v>16.157239238859745</v>
      </c>
    </row>
    <row r="1658" spans="1:17" s="13" customFormat="1" x14ac:dyDescent="0.25">
      <c r="A1658" s="4">
        <v>16</v>
      </c>
      <c r="B1658" s="3" t="s">
        <v>97</v>
      </c>
      <c r="C1658" s="4">
        <v>72</v>
      </c>
      <c r="D1658" s="3" t="s">
        <v>99</v>
      </c>
      <c r="E1658" s="4">
        <v>3</v>
      </c>
      <c r="F1658" s="3" t="s">
        <v>8</v>
      </c>
      <c r="G1658" s="4">
        <v>8</v>
      </c>
      <c r="H1658" s="3" t="s">
        <v>6</v>
      </c>
      <c r="I1658" s="5">
        <v>16.561358330258745</v>
      </c>
      <c r="J1658" s="5">
        <v>15.880405619881136</v>
      </c>
      <c r="K1658" s="5">
        <v>16.908197530359359</v>
      </c>
      <c r="L1658" s="5">
        <v>17.156400293813892</v>
      </c>
      <c r="M1658" s="5">
        <v>17.127530905330094</v>
      </c>
      <c r="N1658" s="5">
        <v>17.291889956540295</v>
      </c>
      <c r="O1658" s="5">
        <v>17.530184855196879</v>
      </c>
      <c r="P1658" s="5">
        <v>17.52596107980284</v>
      </c>
      <c r="Q1658" s="5">
        <v>17.492219810785581</v>
      </c>
    </row>
    <row r="1659" spans="1:17" s="13" customFormat="1" x14ac:dyDescent="0.25">
      <c r="A1659" s="4">
        <v>16</v>
      </c>
      <c r="B1659" s="3" t="s">
        <v>97</v>
      </c>
      <c r="C1659" s="4">
        <v>72</v>
      </c>
      <c r="D1659" s="3" t="s">
        <v>99</v>
      </c>
      <c r="E1659" s="4">
        <v>5</v>
      </c>
      <c r="F1659" s="3" t="s">
        <v>9</v>
      </c>
      <c r="G1659" s="4">
        <v>8</v>
      </c>
      <c r="H1659" s="3" t="s">
        <v>6</v>
      </c>
      <c r="I1659" s="5">
        <v>19.062059924840959</v>
      </c>
      <c r="J1659" s="5">
        <v>18.919511755466228</v>
      </c>
      <c r="K1659" s="5">
        <v>18.906596188021922</v>
      </c>
      <c r="L1659" s="5">
        <v>19.295378146864742</v>
      </c>
      <c r="M1659" s="5">
        <v>19.281080514107376</v>
      </c>
      <c r="N1659" s="5">
        <v>19.510928609735235</v>
      </c>
      <c r="O1659" s="5">
        <v>19.754519984678403</v>
      </c>
      <c r="P1659" s="5">
        <v>19.737679168525666</v>
      </c>
      <c r="Q1659" s="5">
        <v>19.720277568630628</v>
      </c>
    </row>
    <row r="1660" spans="1:17" s="13" customFormat="1" x14ac:dyDescent="0.25">
      <c r="A1660" s="4">
        <v>16</v>
      </c>
      <c r="B1660" s="3" t="s">
        <v>97</v>
      </c>
      <c r="C1660" s="4">
        <v>72</v>
      </c>
      <c r="D1660" s="3" t="s">
        <v>99</v>
      </c>
      <c r="E1660" s="4">
        <v>6</v>
      </c>
      <c r="F1660" s="3" t="s">
        <v>10</v>
      </c>
      <c r="G1660" s="4">
        <v>8</v>
      </c>
      <c r="H1660" s="3" t="s">
        <v>6</v>
      </c>
      <c r="I1660" s="5">
        <v>17.383766593960647</v>
      </c>
      <c r="J1660" s="5">
        <v>16.876710100306951</v>
      </c>
      <c r="K1660" s="5">
        <v>17.56121388315405</v>
      </c>
      <c r="L1660" s="5">
        <v>17.852985474110518</v>
      </c>
      <c r="M1660" s="5">
        <v>17.826401758353647</v>
      </c>
      <c r="N1660" s="5">
        <v>18.009410561549039</v>
      </c>
      <c r="O1660" s="5">
        <v>18.246685268302077</v>
      </c>
      <c r="P1660" s="5">
        <v>18.235615511187948</v>
      </c>
      <c r="Q1660" s="5">
        <v>18.204205520278141</v>
      </c>
    </row>
    <row r="1661" spans="1:17" s="13" customFormat="1" x14ac:dyDescent="0.25">
      <c r="A1661" s="4">
        <v>16</v>
      </c>
      <c r="B1661" s="3" t="s">
        <v>97</v>
      </c>
      <c r="C1661" s="4">
        <v>73</v>
      </c>
      <c r="D1661" s="3" t="s">
        <v>100</v>
      </c>
      <c r="E1661" s="4">
        <v>4</v>
      </c>
      <c r="F1661" s="3" t="s">
        <v>42</v>
      </c>
      <c r="G1661" s="4">
        <v>8</v>
      </c>
      <c r="H1661" s="3" t="s">
        <v>6</v>
      </c>
      <c r="I1661" s="5">
        <v>15.849225523570475</v>
      </c>
      <c r="J1661" s="5">
        <v>14.913629241535585</v>
      </c>
      <c r="K1661" s="5">
        <v>14.902182654226841</v>
      </c>
      <c r="L1661" s="5">
        <v>14.890866044998837</v>
      </c>
      <c r="M1661" s="5">
        <v>14.879871118465594</v>
      </c>
      <c r="N1661" s="5">
        <v>14.869058397296156</v>
      </c>
      <c r="O1661" s="5">
        <v>14.10500487904628</v>
      </c>
      <c r="P1661" s="5">
        <v>14.096843375743116</v>
      </c>
      <c r="Q1661" s="5">
        <v>14.088759601864645</v>
      </c>
    </row>
    <row r="1662" spans="1:17" s="13" customFormat="1" x14ac:dyDescent="0.25">
      <c r="A1662" s="4">
        <v>16</v>
      </c>
      <c r="B1662" s="3" t="s">
        <v>97</v>
      </c>
      <c r="C1662" s="4">
        <v>73</v>
      </c>
      <c r="D1662" s="3" t="s">
        <v>100</v>
      </c>
      <c r="E1662" s="4">
        <v>5</v>
      </c>
      <c r="F1662" s="3" t="s">
        <v>9</v>
      </c>
      <c r="G1662" s="4">
        <v>8</v>
      </c>
      <c r="H1662" s="3" t="s">
        <v>6</v>
      </c>
      <c r="I1662" s="8">
        <v>10.068790898637575</v>
      </c>
      <c r="J1662" s="8">
        <v>9.7152449451531808</v>
      </c>
      <c r="K1662" s="8">
        <v>9.7317504370115753</v>
      </c>
      <c r="L1662" s="8">
        <v>9.7486517642760546</v>
      </c>
      <c r="M1662" s="8">
        <v>9.7659440829919504</v>
      </c>
      <c r="N1662" s="8">
        <v>9.7833482695866341</v>
      </c>
      <c r="O1662" s="8">
        <v>9.8013142828606767</v>
      </c>
      <c r="P1662" s="8">
        <v>9.819454617668006</v>
      </c>
      <c r="Q1662" s="8">
        <v>9.837939146205418</v>
      </c>
    </row>
    <row r="1663" spans="1:17" s="13" customFormat="1" x14ac:dyDescent="0.25">
      <c r="A1663" s="4">
        <v>16</v>
      </c>
      <c r="B1663" s="3" t="s">
        <v>97</v>
      </c>
      <c r="C1663" s="4">
        <v>73</v>
      </c>
      <c r="D1663" s="3" t="s">
        <v>100</v>
      </c>
      <c r="E1663" s="4">
        <v>6</v>
      </c>
      <c r="F1663" s="3" t="s">
        <v>10</v>
      </c>
      <c r="G1663" s="4">
        <v>8</v>
      </c>
      <c r="H1663" s="3" t="s">
        <v>6</v>
      </c>
      <c r="I1663" s="5">
        <v>11.399440827182312</v>
      </c>
      <c r="J1663" s="5">
        <v>10.928759218572715</v>
      </c>
      <c r="K1663" s="5">
        <v>10.955831453093463</v>
      </c>
      <c r="L1663" s="5">
        <v>10.983051636710581</v>
      </c>
      <c r="M1663" s="5">
        <v>11.010532629701348</v>
      </c>
      <c r="N1663" s="5">
        <v>11.03833140024077</v>
      </c>
      <c r="O1663" s="5">
        <v>10.877901023128603</v>
      </c>
      <c r="P1663" s="5">
        <v>10.904272138537959</v>
      </c>
      <c r="Q1663" s="5">
        <v>10.93071189991721</v>
      </c>
    </row>
    <row r="1664" spans="1:17" s="13" customFormat="1" x14ac:dyDescent="0.25">
      <c r="A1664" s="4">
        <v>16</v>
      </c>
      <c r="B1664" s="3" t="s">
        <v>97</v>
      </c>
      <c r="C1664" s="4">
        <v>74</v>
      </c>
      <c r="D1664" s="3" t="s">
        <v>101</v>
      </c>
      <c r="E1664" s="4">
        <v>4</v>
      </c>
      <c r="F1664" s="3" t="s">
        <v>42</v>
      </c>
      <c r="G1664" s="4">
        <v>8</v>
      </c>
      <c r="H1664" s="3" t="s">
        <v>6</v>
      </c>
      <c r="I1664" s="8">
        <v>16.820232103340924</v>
      </c>
      <c r="J1664" s="8">
        <v>16.607317772918886</v>
      </c>
      <c r="K1664" s="8">
        <v>16.713774938129902</v>
      </c>
      <c r="L1664" s="8">
        <v>17.778346590240087</v>
      </c>
      <c r="M1664" s="8">
        <v>17.778346590240087</v>
      </c>
      <c r="N1664" s="8">
        <v>17.565432259818046</v>
      </c>
      <c r="O1664" s="8">
        <v>17.139603598973974</v>
      </c>
      <c r="P1664" s="8">
        <v>18.09771808587314</v>
      </c>
      <c r="Q1664" s="8">
        <v>18.09771808587314</v>
      </c>
    </row>
    <row r="1665" spans="1:17" s="13" customFormat="1" x14ac:dyDescent="0.25">
      <c r="A1665" s="4">
        <v>16</v>
      </c>
      <c r="B1665" s="3" t="s">
        <v>97</v>
      </c>
      <c r="C1665" s="4">
        <v>74</v>
      </c>
      <c r="D1665" s="3" t="s">
        <v>101</v>
      </c>
      <c r="E1665" s="4">
        <v>5</v>
      </c>
      <c r="F1665" s="3" t="s">
        <v>9</v>
      </c>
      <c r="G1665" s="4">
        <v>8</v>
      </c>
      <c r="H1665" s="3" t="s">
        <v>6</v>
      </c>
      <c r="I1665" s="5">
        <v>10.666071423266024</v>
      </c>
      <c r="J1665" s="5">
        <v>10.534325558529698</v>
      </c>
      <c r="K1665" s="5">
        <v>10.605100960398286</v>
      </c>
      <c r="L1665" s="5">
        <v>11.283996859477517</v>
      </c>
      <c r="M1665" s="5">
        <v>11.439806713750563</v>
      </c>
      <c r="N1665" s="5">
        <v>11.281716973175689</v>
      </c>
      <c r="O1665" s="5">
        <v>10.988575938479533</v>
      </c>
      <c r="P1665" s="5">
        <v>10.991087930677265</v>
      </c>
      <c r="Q1665" s="5">
        <v>10.993569755579003</v>
      </c>
    </row>
    <row r="1666" spans="1:17" s="13" customFormat="1" x14ac:dyDescent="0.25">
      <c r="A1666" s="4">
        <v>16</v>
      </c>
      <c r="B1666" s="3" t="s">
        <v>97</v>
      </c>
      <c r="C1666" s="4">
        <v>74</v>
      </c>
      <c r="D1666" s="3" t="s">
        <v>101</v>
      </c>
      <c r="E1666" s="4">
        <v>6</v>
      </c>
      <c r="F1666" s="3" t="s">
        <v>10</v>
      </c>
      <c r="G1666" s="4">
        <v>8</v>
      </c>
      <c r="H1666" s="3" t="s">
        <v>6</v>
      </c>
      <c r="I1666" s="5">
        <v>13.06761117525784</v>
      </c>
      <c r="J1666" s="5">
        <v>12.889463065972771</v>
      </c>
      <c r="K1666" s="5">
        <v>12.959266790378171</v>
      </c>
      <c r="L1666" s="5">
        <v>13.771122549765346</v>
      </c>
      <c r="M1666" s="5">
        <v>13.852035944834181</v>
      </c>
      <c r="N1666" s="5">
        <v>13.658056002095696</v>
      </c>
      <c r="O1666" s="5">
        <v>13.300158387491656</v>
      </c>
      <c r="P1666" s="5">
        <v>13.644950318014347</v>
      </c>
      <c r="Q1666" s="5">
        <v>13.629747840511556</v>
      </c>
    </row>
    <row r="1667" spans="1:17" s="13" customFormat="1" x14ac:dyDescent="0.25">
      <c r="A1667" s="4">
        <v>16</v>
      </c>
      <c r="B1667" s="3" t="s">
        <v>97</v>
      </c>
      <c r="C1667" s="4">
        <v>75</v>
      </c>
      <c r="D1667" s="3" t="s">
        <v>102</v>
      </c>
      <c r="E1667" s="4">
        <v>5</v>
      </c>
      <c r="F1667" s="3" t="s">
        <v>9</v>
      </c>
      <c r="G1667" s="4">
        <v>8</v>
      </c>
      <c r="H1667" s="3" t="s">
        <v>6</v>
      </c>
      <c r="I1667" s="5">
        <v>10.577402847471314</v>
      </c>
      <c r="J1667" s="5">
        <v>10.541839996610944</v>
      </c>
      <c r="K1667" s="5">
        <v>10.547173884773176</v>
      </c>
      <c r="L1667" s="5">
        <v>10.896573280768797</v>
      </c>
      <c r="M1667" s="5">
        <v>10.849627812384149</v>
      </c>
      <c r="N1667" s="5">
        <v>10.552982716644134</v>
      </c>
      <c r="O1667" s="5">
        <v>10.478082720869411</v>
      </c>
      <c r="P1667" s="5">
        <v>10.48213322798266</v>
      </c>
      <c r="Q1667" s="5">
        <v>10.486170228278903</v>
      </c>
    </row>
    <row r="1668" spans="1:17" s="13" customFormat="1" x14ac:dyDescent="0.25">
      <c r="A1668" s="4">
        <v>16</v>
      </c>
      <c r="B1668" s="3" t="s">
        <v>97</v>
      </c>
      <c r="C1668" s="4">
        <v>75</v>
      </c>
      <c r="D1668" s="3" t="s">
        <v>102</v>
      </c>
      <c r="E1668" s="4">
        <v>6</v>
      </c>
      <c r="F1668" s="3" t="s">
        <v>10</v>
      </c>
      <c r="G1668" s="4">
        <v>8</v>
      </c>
      <c r="H1668" s="3" t="s">
        <v>6</v>
      </c>
      <c r="I1668" s="8">
        <v>10.577402847471314</v>
      </c>
      <c r="J1668" s="8">
        <v>10.541839996610944</v>
      </c>
      <c r="K1668" s="8">
        <v>10.547173884773176</v>
      </c>
      <c r="L1668" s="8">
        <v>10.896573280768797</v>
      </c>
      <c r="M1668" s="8">
        <v>10.849627812384149</v>
      </c>
      <c r="N1668" s="8">
        <v>10.552982716644134</v>
      </c>
      <c r="O1668" s="8">
        <v>10.478082720869411</v>
      </c>
      <c r="P1668" s="8">
        <v>10.48213322798266</v>
      </c>
      <c r="Q1668" s="8">
        <v>10.486170228278903</v>
      </c>
    </row>
    <row r="1669" spans="1:17" s="13" customFormat="1" x14ac:dyDescent="0.25">
      <c r="A1669" s="4">
        <v>16</v>
      </c>
      <c r="B1669" s="3" t="s">
        <v>97</v>
      </c>
      <c r="C1669" s="4"/>
      <c r="D1669" s="3" t="s">
        <v>10</v>
      </c>
      <c r="E1669" s="4">
        <v>1</v>
      </c>
      <c r="F1669" s="3" t="s">
        <v>5</v>
      </c>
      <c r="G1669" s="4">
        <v>8</v>
      </c>
      <c r="H1669" s="3" t="s">
        <v>6</v>
      </c>
      <c r="I1669" s="8">
        <v>8.6864458742447912</v>
      </c>
      <c r="J1669" s="8">
        <v>8.6169543072508343</v>
      </c>
      <c r="K1669" s="8">
        <v>8.6169543072508343</v>
      </c>
      <c r="L1669" s="8">
        <v>8.7559374412387498</v>
      </c>
      <c r="M1669" s="8">
        <v>8.7559374412387498</v>
      </c>
      <c r="N1669" s="8">
        <v>8.7559374412387498</v>
      </c>
      <c r="O1669" s="8">
        <v>8.8949205752266653</v>
      </c>
      <c r="P1669" s="8">
        <v>9.0339037092145826</v>
      </c>
      <c r="Q1669" s="8">
        <v>9.0339037092145826</v>
      </c>
    </row>
    <row r="1670" spans="1:17" s="13" customFormat="1" x14ac:dyDescent="0.25">
      <c r="A1670" s="4">
        <v>16</v>
      </c>
      <c r="B1670" s="3" t="s">
        <v>97</v>
      </c>
      <c r="C1670" s="4"/>
      <c r="D1670" s="3" t="s">
        <v>10</v>
      </c>
      <c r="E1670" s="4">
        <v>3</v>
      </c>
      <c r="F1670" s="3" t="s">
        <v>8</v>
      </c>
      <c r="G1670" s="4">
        <v>8</v>
      </c>
      <c r="H1670" s="3" t="s">
        <v>6</v>
      </c>
      <c r="I1670" s="8">
        <v>16.168524676694645</v>
      </c>
      <c r="J1670" s="8">
        <v>15.53008167923365</v>
      </c>
      <c r="K1670" s="8">
        <v>16.462707356821298</v>
      </c>
      <c r="L1670" s="8">
        <v>16.706385466691948</v>
      </c>
      <c r="M1670" s="8">
        <v>16.675382873962612</v>
      </c>
      <c r="N1670" s="8">
        <v>16.819844882943631</v>
      </c>
      <c r="O1670" s="8">
        <v>17.045190062839215</v>
      </c>
      <c r="P1670" s="8">
        <v>17.049300807365125</v>
      </c>
      <c r="Q1670" s="8">
        <v>17.013348706865745</v>
      </c>
    </row>
    <row r="1671" spans="1:17" s="13" customFormat="1" x14ac:dyDescent="0.25">
      <c r="A1671" s="4">
        <v>16</v>
      </c>
      <c r="B1671" s="3" t="s">
        <v>97</v>
      </c>
      <c r="C1671" s="4"/>
      <c r="D1671" s="3" t="s">
        <v>10</v>
      </c>
      <c r="E1671" s="4">
        <v>4</v>
      </c>
      <c r="F1671" s="3" t="s">
        <v>42</v>
      </c>
      <c r="G1671" s="4">
        <v>8</v>
      </c>
      <c r="H1671" s="3" t="s">
        <v>6</v>
      </c>
      <c r="I1671" s="8">
        <v>15.978958260257459</v>
      </c>
      <c r="J1671" s="8">
        <v>15.608869052423522</v>
      </c>
      <c r="K1671" s="8">
        <v>15.657600967143708</v>
      </c>
      <c r="L1671" s="8">
        <v>16.283804636717104</v>
      </c>
      <c r="M1671" s="8">
        <v>16.275244500705078</v>
      </c>
      <c r="N1671" s="8">
        <v>16.158114250893647</v>
      </c>
      <c r="O1671" s="8">
        <v>15.83235326361581</v>
      </c>
      <c r="P1671" s="8">
        <v>16.351334997253833</v>
      </c>
      <c r="Q1671" s="8">
        <v>16.341308846789776</v>
      </c>
    </row>
    <row r="1672" spans="1:17" s="13" customFormat="1" x14ac:dyDescent="0.25">
      <c r="A1672" s="4">
        <v>16</v>
      </c>
      <c r="B1672" s="3" t="s">
        <v>97</v>
      </c>
      <c r="C1672" s="4"/>
      <c r="D1672" s="3" t="s">
        <v>10</v>
      </c>
      <c r="E1672" s="4">
        <v>5</v>
      </c>
      <c r="F1672" s="3" t="s">
        <v>9</v>
      </c>
      <c r="G1672" s="4">
        <v>8</v>
      </c>
      <c r="H1672" s="3" t="s">
        <v>6</v>
      </c>
      <c r="I1672" s="8">
        <v>12.958252635693363</v>
      </c>
      <c r="J1672" s="8">
        <v>12.810427027994546</v>
      </c>
      <c r="K1672" s="8">
        <v>12.800484470888062</v>
      </c>
      <c r="L1672" s="8">
        <v>13.149822798434959</v>
      </c>
      <c r="M1672" s="8">
        <v>13.134968384311959</v>
      </c>
      <c r="N1672" s="8">
        <v>13.034271449654977</v>
      </c>
      <c r="O1672" s="8">
        <v>13.055918778192542</v>
      </c>
      <c r="P1672" s="8">
        <v>13.082573798453673</v>
      </c>
      <c r="Q1672" s="8">
        <v>13.058174062055613</v>
      </c>
    </row>
    <row r="1673" spans="1:17" s="13" customFormat="1" x14ac:dyDescent="0.25">
      <c r="A1673" s="4">
        <v>16</v>
      </c>
      <c r="B1673" s="3" t="s">
        <v>97</v>
      </c>
      <c r="C1673" s="4"/>
      <c r="D1673" s="3" t="s">
        <v>10</v>
      </c>
      <c r="E1673" s="4">
        <v>6</v>
      </c>
      <c r="F1673" s="3" t="s">
        <v>10</v>
      </c>
      <c r="G1673" s="4">
        <v>8</v>
      </c>
      <c r="H1673" s="3" t="s">
        <v>6</v>
      </c>
      <c r="I1673" s="8">
        <v>14.193756809901352</v>
      </c>
      <c r="J1673" s="8">
        <v>13.880990709215812</v>
      </c>
      <c r="K1673" s="8">
        <v>14.120957803875656</v>
      </c>
      <c r="L1673" s="8">
        <v>14.469823836887832</v>
      </c>
      <c r="M1673" s="8">
        <v>14.444005231583274</v>
      </c>
      <c r="N1673" s="8">
        <v>14.396257271121408</v>
      </c>
      <c r="O1673" s="8">
        <v>14.416210388946356</v>
      </c>
      <c r="P1673" s="8">
        <v>14.492181454861312</v>
      </c>
      <c r="Q1673" s="8">
        <v>14.457916736162515</v>
      </c>
    </row>
    <row r="1674" spans="1:17" s="13" customFormat="1" x14ac:dyDescent="0.25">
      <c r="A1674" s="4">
        <v>17</v>
      </c>
      <c r="B1674" s="3" t="s">
        <v>103</v>
      </c>
      <c r="C1674" s="4">
        <v>76</v>
      </c>
      <c r="D1674" s="3" t="s">
        <v>104</v>
      </c>
      <c r="E1674" s="4">
        <v>1</v>
      </c>
      <c r="F1674" s="3" t="s">
        <v>5</v>
      </c>
      <c r="G1674" s="4">
        <v>8</v>
      </c>
      <c r="H1674" s="3" t="s">
        <v>6</v>
      </c>
      <c r="I1674" s="5">
        <v>5.1152888568117696</v>
      </c>
      <c r="J1674" s="5">
        <v>5.3696918490264904</v>
      </c>
      <c r="K1674" s="5">
        <v>5.5229504221165842</v>
      </c>
      <c r="L1674" s="5">
        <v>5.7046603582477688</v>
      </c>
      <c r="M1674" s="5">
        <v>6.0078245470073242</v>
      </c>
      <c r="N1674" s="5">
        <v>6.0582974067111532</v>
      </c>
      <c r="O1674" s="5">
        <v>6.0634012277897149</v>
      </c>
      <c r="P1674" s="5">
        <v>6.0867417068217495</v>
      </c>
      <c r="Q1674" s="5">
        <v>6.0915480334075536</v>
      </c>
    </row>
    <row r="1675" spans="1:17" s="13" customFormat="1" x14ac:dyDescent="0.25">
      <c r="A1675" s="4">
        <v>17</v>
      </c>
      <c r="B1675" s="3" t="s">
        <v>103</v>
      </c>
      <c r="C1675" s="4">
        <v>76</v>
      </c>
      <c r="D1675" s="3" t="s">
        <v>104</v>
      </c>
      <c r="E1675" s="4">
        <v>2</v>
      </c>
      <c r="F1675" s="3" t="s">
        <v>47</v>
      </c>
      <c r="G1675" s="4">
        <v>8</v>
      </c>
      <c r="H1675" s="3" t="s">
        <v>6</v>
      </c>
      <c r="I1675" s="5">
        <v>5.1645689908948649</v>
      </c>
      <c r="J1675" s="5">
        <v>5.4744431303485568</v>
      </c>
      <c r="K1675" s="5">
        <v>5.4744431303485568</v>
      </c>
      <c r="L1675" s="5">
        <v>5.7843172698022487</v>
      </c>
      <c r="M1675" s="5">
        <v>6.0941914092559415</v>
      </c>
      <c r="N1675" s="5">
        <v>6.1974827890738382</v>
      </c>
      <c r="O1675" s="5">
        <v>6.1974827890738382</v>
      </c>
      <c r="P1675" s="5">
        <v>6.1974827890738382</v>
      </c>
      <c r="Q1675" s="5">
        <v>6.1974827890738382</v>
      </c>
    </row>
    <row r="1676" spans="1:17" s="13" customFormat="1" x14ac:dyDescent="0.25">
      <c r="A1676" s="4">
        <v>17</v>
      </c>
      <c r="B1676" s="3" t="s">
        <v>103</v>
      </c>
      <c r="C1676" s="4">
        <v>76</v>
      </c>
      <c r="D1676" s="3" t="s">
        <v>104</v>
      </c>
      <c r="E1676" s="4">
        <v>3</v>
      </c>
      <c r="F1676" s="3" t="s">
        <v>8</v>
      </c>
      <c r="G1676" s="4">
        <v>8</v>
      </c>
      <c r="H1676" s="3" t="s">
        <v>6</v>
      </c>
      <c r="I1676" s="5">
        <v>6.3044119961898151</v>
      </c>
      <c r="J1676" s="5">
        <v>6.698464395726262</v>
      </c>
      <c r="K1676" s="5">
        <v>6.8179877813864804</v>
      </c>
      <c r="L1676" s="5">
        <v>7.0925684949022161</v>
      </c>
      <c r="M1676" s="5">
        <v>7.4349911283735928</v>
      </c>
      <c r="N1676" s="5">
        <v>7.5707886343799728</v>
      </c>
      <c r="O1676" s="5">
        <v>7.5708942305643712</v>
      </c>
      <c r="P1676" s="5">
        <v>7.6718303469866571</v>
      </c>
      <c r="Q1676" s="5">
        <v>7.9079667281048671</v>
      </c>
    </row>
    <row r="1677" spans="1:17" s="13" customFormat="1" x14ac:dyDescent="0.25">
      <c r="A1677" s="4">
        <v>17</v>
      </c>
      <c r="B1677" s="3" t="s">
        <v>103</v>
      </c>
      <c r="C1677" s="4">
        <v>76</v>
      </c>
      <c r="D1677" s="3" t="s">
        <v>104</v>
      </c>
      <c r="E1677" s="4">
        <v>6</v>
      </c>
      <c r="F1677" s="3" t="s">
        <v>10</v>
      </c>
      <c r="G1677" s="4">
        <v>8</v>
      </c>
      <c r="H1677" s="3" t="s">
        <v>6</v>
      </c>
      <c r="I1677" s="5">
        <v>5.8260556274628987</v>
      </c>
      <c r="J1677" s="5">
        <v>6.1713389535703707</v>
      </c>
      <c r="K1677" s="5">
        <v>6.2945639299361584</v>
      </c>
      <c r="L1677" s="5">
        <v>6.5453576871290302</v>
      </c>
      <c r="M1677" s="5">
        <v>6.8759180340827459</v>
      </c>
      <c r="N1677" s="5">
        <v>6.9842585788994995</v>
      </c>
      <c r="O1677" s="5">
        <v>6.9888300161324963</v>
      </c>
      <c r="P1677" s="5">
        <v>7.0612602030017548</v>
      </c>
      <c r="Q1677" s="5">
        <v>7.2110092668226393</v>
      </c>
    </row>
    <row r="1678" spans="1:17" s="13" customFormat="1" x14ac:dyDescent="0.25">
      <c r="A1678" s="4">
        <v>17</v>
      </c>
      <c r="B1678" s="3" t="s">
        <v>103</v>
      </c>
      <c r="C1678" s="4">
        <v>77</v>
      </c>
      <c r="D1678" s="3" t="s">
        <v>105</v>
      </c>
      <c r="E1678" s="4">
        <v>1</v>
      </c>
      <c r="F1678" s="3" t="s">
        <v>5</v>
      </c>
      <c r="G1678" s="4">
        <v>8</v>
      </c>
      <c r="H1678" s="3" t="s">
        <v>6</v>
      </c>
      <c r="I1678" s="8">
        <v>3.2226910503183954</v>
      </c>
      <c r="J1678" s="8">
        <v>3.3569698440816622</v>
      </c>
      <c r="K1678" s="8">
        <v>3.563552603717457</v>
      </c>
      <c r="L1678" s="8">
        <v>3.8217810532622005</v>
      </c>
      <c r="M1678" s="8">
        <v>3.9250724330800972</v>
      </c>
      <c r="N1678" s="8">
        <v>4.0428246060725002</v>
      </c>
      <c r="O1678" s="8">
        <v>4.0428246060725002</v>
      </c>
      <c r="P1678" s="8">
        <v>4.0800095028069432</v>
      </c>
      <c r="Q1678" s="8">
        <v>4.0800095028069432</v>
      </c>
    </row>
    <row r="1679" spans="1:17" s="13" customFormat="1" x14ac:dyDescent="0.25">
      <c r="A1679" s="4">
        <v>17</v>
      </c>
      <c r="B1679" s="3" t="s">
        <v>103</v>
      </c>
      <c r="C1679" s="4">
        <v>77</v>
      </c>
      <c r="D1679" s="3" t="s">
        <v>105</v>
      </c>
      <c r="E1679" s="4">
        <v>3</v>
      </c>
      <c r="F1679" s="3" t="s">
        <v>8</v>
      </c>
      <c r="G1679" s="4">
        <v>8</v>
      </c>
      <c r="H1679" s="3" t="s">
        <v>6</v>
      </c>
      <c r="I1679" s="8">
        <v>4.6782238560008507</v>
      </c>
      <c r="J1679" s="8">
        <v>4.9112962210959674</v>
      </c>
      <c r="K1679" s="8">
        <v>5.1597446480822988</v>
      </c>
      <c r="L1679" s="8">
        <v>5.281900798148798</v>
      </c>
      <c r="M1679" s="8">
        <v>5.3309044870223801</v>
      </c>
      <c r="N1679" s="8">
        <v>5.4949987545713075</v>
      </c>
      <c r="O1679" s="8">
        <v>5.499036767137091</v>
      </c>
      <c r="P1679" s="8">
        <v>5.579854352244225</v>
      </c>
      <c r="Q1679" s="8">
        <v>5.6568692753370673</v>
      </c>
    </row>
    <row r="1680" spans="1:17" s="13" customFormat="1" x14ac:dyDescent="0.25">
      <c r="A1680" s="4">
        <v>17</v>
      </c>
      <c r="B1680" s="3" t="s">
        <v>103</v>
      </c>
      <c r="C1680" s="4">
        <v>77</v>
      </c>
      <c r="D1680" s="3" t="s">
        <v>105</v>
      </c>
      <c r="E1680" s="4">
        <v>5</v>
      </c>
      <c r="F1680" s="3" t="s">
        <v>9</v>
      </c>
      <c r="G1680" s="4">
        <v>8</v>
      </c>
      <c r="H1680" s="3" t="s">
        <v>6</v>
      </c>
      <c r="I1680" s="8">
        <v>6.4350529626550026</v>
      </c>
      <c r="J1680" s="8">
        <v>6.636471153299901</v>
      </c>
      <c r="K1680" s="8">
        <v>7.0754595175259647</v>
      </c>
      <c r="L1680" s="8">
        <v>7.1271052074349139</v>
      </c>
      <c r="M1680" s="8">
        <v>7.1271052074349139</v>
      </c>
      <c r="N1680" s="8">
        <v>7.3409183636579618</v>
      </c>
      <c r="O1680" s="8">
        <v>7.3409183636579618</v>
      </c>
      <c r="P1680" s="8">
        <v>7.8759677111146695</v>
      </c>
      <c r="Q1680" s="8">
        <v>8.0050819358870413</v>
      </c>
    </row>
    <row r="1681" spans="1:17" s="13" customFormat="1" x14ac:dyDescent="0.25">
      <c r="A1681" s="4">
        <v>17</v>
      </c>
      <c r="B1681" s="3" t="s">
        <v>103</v>
      </c>
      <c r="C1681" s="4">
        <v>77</v>
      </c>
      <c r="D1681" s="3" t="s">
        <v>105</v>
      </c>
      <c r="E1681" s="4">
        <v>6</v>
      </c>
      <c r="F1681" s="3" t="s">
        <v>10</v>
      </c>
      <c r="G1681" s="4">
        <v>8</v>
      </c>
      <c r="H1681" s="3" t="s">
        <v>6</v>
      </c>
      <c r="I1681" s="8">
        <v>5.1970469220279583</v>
      </c>
      <c r="J1681" s="8">
        <v>5.4185763293317617</v>
      </c>
      <c r="K1681" s="8">
        <v>5.726919798240087</v>
      </c>
      <c r="L1681" s="8">
        <v>5.8307673775201003</v>
      </c>
      <c r="M1681" s="8">
        <v>5.8663867913954482</v>
      </c>
      <c r="N1681" s="8">
        <v>6.045855114563798</v>
      </c>
      <c r="O1681" s="8">
        <v>6.049240301480264</v>
      </c>
      <c r="P1681" s="8">
        <v>6.2750974569061002</v>
      </c>
      <c r="Q1681" s="8">
        <v>6.3676746931288912</v>
      </c>
    </row>
    <row r="1682" spans="1:17" s="13" customFormat="1" x14ac:dyDescent="0.25">
      <c r="A1682" s="4">
        <v>17</v>
      </c>
      <c r="B1682" s="3" t="s">
        <v>103</v>
      </c>
      <c r="C1682" s="4"/>
      <c r="D1682" s="3" t="s">
        <v>10</v>
      </c>
      <c r="E1682" s="4">
        <v>1</v>
      </c>
      <c r="F1682" s="3" t="s">
        <v>5</v>
      </c>
      <c r="G1682" s="4">
        <v>8</v>
      </c>
      <c r="H1682" s="3" t="s">
        <v>6</v>
      </c>
      <c r="I1682" s="5">
        <v>4.9649142809119784</v>
      </c>
      <c r="J1682" s="5">
        <v>5.2066018867573671</v>
      </c>
      <c r="K1682" s="5">
        <v>5.3615721136950043</v>
      </c>
      <c r="L1682" s="5">
        <v>5.5468579593142904</v>
      </c>
      <c r="M1682" s="5">
        <v>5.8301821571693404</v>
      </c>
      <c r="N1682" s="5">
        <v>5.8840770724742892</v>
      </c>
      <c r="O1682" s="5">
        <v>5.8861119242067854</v>
      </c>
      <c r="P1682" s="5">
        <v>5.9085066313174801</v>
      </c>
      <c r="Q1682" s="5">
        <v>5.9104221255600544</v>
      </c>
    </row>
    <row r="1683" spans="1:17" s="13" customFormat="1" x14ac:dyDescent="0.25">
      <c r="A1683" s="4">
        <v>17</v>
      </c>
      <c r="B1683" s="3" t="s">
        <v>103</v>
      </c>
      <c r="C1683" s="4"/>
      <c r="D1683" s="3" t="s">
        <v>10</v>
      </c>
      <c r="E1683" s="4">
        <v>2</v>
      </c>
      <c r="F1683" s="3" t="s">
        <v>47</v>
      </c>
      <c r="G1683" s="4">
        <v>8</v>
      </c>
      <c r="H1683" s="3" t="s">
        <v>6</v>
      </c>
      <c r="I1683" s="5">
        <v>5.1645689908948649</v>
      </c>
      <c r="J1683" s="5">
        <v>5.4744431303485568</v>
      </c>
      <c r="K1683" s="5">
        <v>5.4744431303485568</v>
      </c>
      <c r="L1683" s="5">
        <v>5.7843172698022487</v>
      </c>
      <c r="M1683" s="5">
        <v>6.0941914092559415</v>
      </c>
      <c r="N1683" s="5">
        <v>6.1974827890738382</v>
      </c>
      <c r="O1683" s="5">
        <v>6.1974827890738382</v>
      </c>
      <c r="P1683" s="5">
        <v>6.1974827890738382</v>
      </c>
      <c r="Q1683" s="5">
        <v>6.1974827890738382</v>
      </c>
    </row>
    <row r="1684" spans="1:17" s="13" customFormat="1" x14ac:dyDescent="0.25">
      <c r="A1684" s="4">
        <v>17</v>
      </c>
      <c r="B1684" s="3" t="s">
        <v>103</v>
      </c>
      <c r="C1684" s="4"/>
      <c r="D1684" s="3" t="s">
        <v>10</v>
      </c>
      <c r="E1684" s="4">
        <v>3</v>
      </c>
      <c r="F1684" s="3" t="s">
        <v>8</v>
      </c>
      <c r="G1684" s="4">
        <v>8</v>
      </c>
      <c r="H1684" s="3" t="s">
        <v>6</v>
      </c>
      <c r="I1684" s="8">
        <v>5.3856716100750939</v>
      </c>
      <c r="J1684" s="8">
        <v>5.6876592813488029</v>
      </c>
      <c r="K1684" s="8">
        <v>5.8789508931888061</v>
      </c>
      <c r="L1684" s="8">
        <v>6.0661236214811565</v>
      </c>
      <c r="M1684" s="8">
        <v>6.2410442900254628</v>
      </c>
      <c r="N1684" s="8">
        <v>6.3915553004804968</v>
      </c>
      <c r="O1684" s="8">
        <v>6.3927518640798127</v>
      </c>
      <c r="P1684" s="8">
        <v>6.4810703286944316</v>
      </c>
      <c r="Q1684" s="8">
        <v>6.6253431780893957</v>
      </c>
    </row>
    <row r="1685" spans="1:17" s="13" customFormat="1" x14ac:dyDescent="0.25">
      <c r="A1685" s="4">
        <v>17</v>
      </c>
      <c r="B1685" s="3" t="s">
        <v>103</v>
      </c>
      <c r="C1685" s="4"/>
      <c r="D1685" s="3" t="s">
        <v>10</v>
      </c>
      <c r="E1685" s="4">
        <v>5</v>
      </c>
      <c r="F1685" s="3" t="s">
        <v>9</v>
      </c>
      <c r="G1685" s="4">
        <v>8</v>
      </c>
      <c r="H1685" s="3" t="s">
        <v>6</v>
      </c>
      <c r="I1685" s="5">
        <v>6.4350529626550026</v>
      </c>
      <c r="J1685" s="5">
        <v>6.636471153299901</v>
      </c>
      <c r="K1685" s="5">
        <v>7.0754595175259647</v>
      </c>
      <c r="L1685" s="5">
        <v>7.1271052074349139</v>
      </c>
      <c r="M1685" s="5">
        <v>7.1271052074349139</v>
      </c>
      <c r="N1685" s="5">
        <v>7.3409183636579618</v>
      </c>
      <c r="O1685" s="5">
        <v>7.3409183636579618</v>
      </c>
      <c r="P1685" s="5">
        <v>7.8759677111146695</v>
      </c>
      <c r="Q1685" s="5">
        <v>8.0050819358870413</v>
      </c>
    </row>
    <row r="1686" spans="1:17" s="13" customFormat="1" x14ac:dyDescent="0.25">
      <c r="A1686" s="4">
        <v>17</v>
      </c>
      <c r="B1686" s="3" t="s">
        <v>103</v>
      </c>
      <c r="C1686" s="4"/>
      <c r="D1686" s="3" t="s">
        <v>10</v>
      </c>
      <c r="E1686" s="4">
        <v>6</v>
      </c>
      <c r="F1686" s="3" t="s">
        <v>10</v>
      </c>
      <c r="G1686" s="4">
        <v>8</v>
      </c>
      <c r="H1686" s="3" t="s">
        <v>6</v>
      </c>
      <c r="I1686" s="5">
        <v>5.4877268191558652</v>
      </c>
      <c r="J1686" s="5">
        <v>5.7647248465245147</v>
      </c>
      <c r="K1686" s="5">
        <v>5.9866530215166138</v>
      </c>
      <c r="L1686" s="5">
        <v>6.1561707919423956</v>
      </c>
      <c r="M1686" s="5">
        <v>6.3238604454537404</v>
      </c>
      <c r="N1686" s="5">
        <v>6.4691214845110769</v>
      </c>
      <c r="O1686" s="5">
        <v>6.4711071323409337</v>
      </c>
      <c r="P1686" s="5">
        <v>6.6265057633995745</v>
      </c>
      <c r="Q1686" s="5">
        <v>6.742933349963816</v>
      </c>
    </row>
    <row r="1687" spans="1:17" s="13" customFormat="1" x14ac:dyDescent="0.25">
      <c r="A1687" s="4">
        <v>18</v>
      </c>
      <c r="B1687" s="3" t="s">
        <v>106</v>
      </c>
      <c r="C1687" s="4">
        <v>78</v>
      </c>
      <c r="D1687" s="3" t="s">
        <v>107</v>
      </c>
      <c r="E1687" s="4">
        <v>1</v>
      </c>
      <c r="F1687" s="3" t="s">
        <v>5</v>
      </c>
      <c r="G1687" s="4">
        <v>8</v>
      </c>
      <c r="H1687" s="3" t="s">
        <v>6</v>
      </c>
      <c r="I1687" s="5">
        <v>11.28724320208009</v>
      </c>
      <c r="J1687" s="5">
        <v>12.229653984573259</v>
      </c>
      <c r="K1687" s="5">
        <v>12.232870285649945</v>
      </c>
      <c r="L1687" s="5">
        <v>12.481761693208609</v>
      </c>
      <c r="M1687" s="5">
        <v>12.484668154210231</v>
      </c>
      <c r="N1687" s="5">
        <v>12.487628566104291</v>
      </c>
      <c r="O1687" s="5">
        <v>12.490804431105753</v>
      </c>
      <c r="P1687" s="5">
        <v>12.493521513813274</v>
      </c>
      <c r="Q1687" s="5">
        <v>12.496306142312156</v>
      </c>
    </row>
    <row r="1688" spans="1:17" s="13" customFormat="1" x14ac:dyDescent="0.25">
      <c r="A1688" s="4">
        <v>18</v>
      </c>
      <c r="B1688" s="3" t="s">
        <v>106</v>
      </c>
      <c r="C1688" s="4">
        <v>78</v>
      </c>
      <c r="D1688" s="3" t="s">
        <v>107</v>
      </c>
      <c r="E1688" s="4">
        <v>2</v>
      </c>
      <c r="F1688" s="3" t="s">
        <v>47</v>
      </c>
      <c r="G1688" s="4">
        <v>8</v>
      </c>
      <c r="H1688" s="3" t="s">
        <v>6</v>
      </c>
      <c r="I1688" s="8">
        <v>11.064564208420002</v>
      </c>
      <c r="J1688" s="8">
        <v>11.988981872605759</v>
      </c>
      <c r="K1688" s="8">
        <v>11.989876339602592</v>
      </c>
      <c r="L1688" s="8">
        <v>12.249010367535432</v>
      </c>
      <c r="M1688" s="8">
        <v>12.249974447869739</v>
      </c>
      <c r="N1688" s="8">
        <v>12.250903565608034</v>
      </c>
      <c r="O1688" s="8">
        <v>12.251953452439487</v>
      </c>
      <c r="P1688" s="8">
        <v>12.25285769253834</v>
      </c>
      <c r="Q1688" s="8">
        <v>12.253872821192488</v>
      </c>
    </row>
    <row r="1689" spans="1:17" s="13" customFormat="1" x14ac:dyDescent="0.25">
      <c r="A1689" s="4">
        <v>18</v>
      </c>
      <c r="B1689" s="3" t="s">
        <v>106</v>
      </c>
      <c r="C1689" s="4">
        <v>78</v>
      </c>
      <c r="D1689" s="3" t="s">
        <v>107</v>
      </c>
      <c r="E1689" s="4">
        <v>3</v>
      </c>
      <c r="F1689" s="3" t="s">
        <v>8</v>
      </c>
      <c r="G1689" s="4">
        <v>8</v>
      </c>
      <c r="H1689" s="3" t="s">
        <v>6</v>
      </c>
      <c r="I1689" s="5">
        <v>12.936844539027526</v>
      </c>
      <c r="J1689" s="5">
        <v>14.097442405641255</v>
      </c>
      <c r="K1689" s="5">
        <v>14.112192882907758</v>
      </c>
      <c r="L1689" s="5">
        <v>14.457307529736635</v>
      </c>
      <c r="M1689" s="5">
        <v>14.473261870211761</v>
      </c>
      <c r="N1689" s="5">
        <v>14.48846205707469</v>
      </c>
      <c r="O1689" s="5">
        <v>14.503345196274076</v>
      </c>
      <c r="P1689" s="5">
        <v>14.5176470099259</v>
      </c>
      <c r="Q1689" s="5">
        <v>14.531652008688038</v>
      </c>
    </row>
    <row r="1690" spans="1:17" s="13" customFormat="1" x14ac:dyDescent="0.25">
      <c r="A1690" s="4">
        <v>18</v>
      </c>
      <c r="B1690" s="3" t="s">
        <v>106</v>
      </c>
      <c r="C1690" s="4">
        <v>78</v>
      </c>
      <c r="D1690" s="3" t="s">
        <v>107</v>
      </c>
      <c r="E1690" s="4">
        <v>4</v>
      </c>
      <c r="F1690" s="3" t="s">
        <v>42</v>
      </c>
      <c r="G1690" s="4">
        <v>8</v>
      </c>
      <c r="H1690" s="3" t="s">
        <v>6</v>
      </c>
      <c r="I1690" s="8">
        <v>15.689524527169494</v>
      </c>
      <c r="J1690" s="8">
        <v>17.189289331136919</v>
      </c>
      <c r="K1690" s="8">
        <v>17.183674881917849</v>
      </c>
      <c r="L1690" s="8">
        <v>17.509705314995404</v>
      </c>
      <c r="M1690" s="8">
        <v>17.503643308792306</v>
      </c>
      <c r="N1690" s="8">
        <v>17.497663670579371</v>
      </c>
      <c r="O1690" s="8">
        <v>17.49152314630831</v>
      </c>
      <c r="P1690" s="8">
        <v>17.485484954394828</v>
      </c>
      <c r="Q1690" s="8">
        <v>17.479302850615863</v>
      </c>
    </row>
    <row r="1691" spans="1:17" s="13" customFormat="1" x14ac:dyDescent="0.25">
      <c r="A1691" s="4">
        <v>18</v>
      </c>
      <c r="B1691" s="3" t="s">
        <v>106</v>
      </c>
      <c r="C1691" s="4">
        <v>78</v>
      </c>
      <c r="D1691" s="3" t="s">
        <v>107</v>
      </c>
      <c r="E1691" s="4">
        <v>5</v>
      </c>
      <c r="F1691" s="3" t="s">
        <v>9</v>
      </c>
      <c r="G1691" s="4">
        <v>8</v>
      </c>
      <c r="H1691" s="3" t="s">
        <v>6</v>
      </c>
      <c r="I1691" s="8">
        <v>13.427879376326649</v>
      </c>
      <c r="J1691" s="8">
        <v>14.099273345142983</v>
      </c>
      <c r="K1691" s="8">
        <v>14.099273345142983</v>
      </c>
      <c r="L1691" s="8">
        <v>14.357501794687725</v>
      </c>
      <c r="M1691" s="8">
        <v>14.357501794687725</v>
      </c>
      <c r="N1691" s="8">
        <v>14.357501794687725</v>
      </c>
      <c r="O1691" s="8">
        <v>14.357501794687725</v>
      </c>
      <c r="P1691" s="8">
        <v>14.357501794687725</v>
      </c>
      <c r="Q1691" s="8">
        <v>14.357501794687725</v>
      </c>
    </row>
    <row r="1692" spans="1:17" s="13" customFormat="1" x14ac:dyDescent="0.25">
      <c r="A1692" s="4">
        <v>18</v>
      </c>
      <c r="B1692" s="3" t="s">
        <v>106</v>
      </c>
      <c r="C1692" s="4">
        <v>78</v>
      </c>
      <c r="D1692" s="3" t="s">
        <v>107</v>
      </c>
      <c r="E1692" s="4">
        <v>6</v>
      </c>
      <c r="F1692" s="3" t="s">
        <v>10</v>
      </c>
      <c r="G1692" s="4">
        <v>8</v>
      </c>
      <c r="H1692" s="3" t="s">
        <v>6</v>
      </c>
      <c r="I1692" s="5">
        <v>13.641605305724225</v>
      </c>
      <c r="J1692" s="5">
        <v>14.801201783504512</v>
      </c>
      <c r="K1692" s="5">
        <v>14.794520802674461</v>
      </c>
      <c r="L1692" s="5">
        <v>15.09406937860898</v>
      </c>
      <c r="M1692" s="5">
        <v>15.088327115295174</v>
      </c>
      <c r="N1692" s="5">
        <v>15.082478707917133</v>
      </c>
      <c r="O1692" s="5">
        <v>15.076767742049819</v>
      </c>
      <c r="P1692" s="5">
        <v>15.071011181191796</v>
      </c>
      <c r="Q1692" s="5">
        <v>15.065393421167352</v>
      </c>
    </row>
    <row r="1693" spans="1:17" s="13" customFormat="1" x14ac:dyDescent="0.25">
      <c r="A1693" s="4">
        <v>18</v>
      </c>
      <c r="B1693" s="3" t="s">
        <v>106</v>
      </c>
      <c r="C1693" s="4">
        <v>79</v>
      </c>
      <c r="D1693" s="3" t="s">
        <v>108</v>
      </c>
      <c r="E1693" s="4">
        <v>1</v>
      </c>
      <c r="F1693" s="3" t="s">
        <v>5</v>
      </c>
      <c r="G1693" s="4">
        <v>8</v>
      </c>
      <c r="H1693" s="3" t="s">
        <v>6</v>
      </c>
      <c r="I1693" s="5">
        <v>10.858920729665622</v>
      </c>
      <c r="J1693" s="5">
        <v>11.729890842416022</v>
      </c>
      <c r="K1693" s="5">
        <v>11.953904639738949</v>
      </c>
      <c r="L1693" s="5">
        <v>12.576588423442683</v>
      </c>
      <c r="M1693" s="5">
        <v>12.579159948016045</v>
      </c>
      <c r="N1693" s="5">
        <v>12.581511363352634</v>
      </c>
      <c r="O1693" s="5">
        <v>12.583857093797858</v>
      </c>
      <c r="P1693" s="5">
        <v>12.585830557261476</v>
      </c>
      <c r="Q1693" s="5">
        <v>12.588215378304524</v>
      </c>
    </row>
    <row r="1694" spans="1:17" s="13" customFormat="1" x14ac:dyDescent="0.25">
      <c r="A1694" s="4">
        <v>18</v>
      </c>
      <c r="B1694" s="3" t="s">
        <v>106</v>
      </c>
      <c r="C1694" s="4">
        <v>79</v>
      </c>
      <c r="D1694" s="3" t="s">
        <v>108</v>
      </c>
      <c r="E1694" s="4">
        <v>3</v>
      </c>
      <c r="F1694" s="3" t="s">
        <v>8</v>
      </c>
      <c r="G1694" s="4">
        <v>8</v>
      </c>
      <c r="H1694" s="3" t="s">
        <v>6</v>
      </c>
      <c r="I1694" s="5">
        <v>12.143301925539141</v>
      </c>
      <c r="J1694" s="5">
        <v>13.101986931406664</v>
      </c>
      <c r="K1694" s="5">
        <v>13.347696186309541</v>
      </c>
      <c r="L1694" s="5">
        <v>13.805050393358389</v>
      </c>
      <c r="M1694" s="5">
        <v>13.788901329890756</v>
      </c>
      <c r="N1694" s="5">
        <v>13.772935911000026</v>
      </c>
      <c r="O1694" s="5">
        <v>13.757534945540446</v>
      </c>
      <c r="P1694" s="5">
        <v>13.742247054504462</v>
      </c>
      <c r="Q1694" s="5">
        <v>13.727441291932937</v>
      </c>
    </row>
    <row r="1695" spans="1:17" s="13" customFormat="1" x14ac:dyDescent="0.25">
      <c r="A1695" s="4">
        <v>18</v>
      </c>
      <c r="B1695" s="3" t="s">
        <v>106</v>
      </c>
      <c r="C1695" s="4">
        <v>79</v>
      </c>
      <c r="D1695" s="3" t="s">
        <v>108</v>
      </c>
      <c r="E1695" s="4">
        <v>4</v>
      </c>
      <c r="F1695" s="3" t="s">
        <v>42</v>
      </c>
      <c r="G1695" s="4">
        <v>8</v>
      </c>
      <c r="H1695" s="3" t="s">
        <v>6</v>
      </c>
      <c r="I1695" s="5">
        <v>14.049136830744871</v>
      </c>
      <c r="J1695" s="5">
        <v>15.172529824294914</v>
      </c>
      <c r="K1695" s="5">
        <v>15.481440253936549</v>
      </c>
      <c r="L1695" s="5">
        <v>16.057480079353546</v>
      </c>
      <c r="M1695" s="5">
        <v>16.057723300481289</v>
      </c>
      <c r="N1695" s="5">
        <v>16.057886573524573</v>
      </c>
      <c r="O1695" s="5">
        <v>16.057988961398014</v>
      </c>
      <c r="P1695" s="5">
        <v>16.058191136894653</v>
      </c>
      <c r="Q1695" s="5">
        <v>16.05838596272979</v>
      </c>
    </row>
    <row r="1696" spans="1:17" s="13" customFormat="1" x14ac:dyDescent="0.25">
      <c r="A1696" s="4">
        <v>18</v>
      </c>
      <c r="B1696" s="3" t="s">
        <v>106</v>
      </c>
      <c r="C1696" s="4">
        <v>79</v>
      </c>
      <c r="D1696" s="3" t="s">
        <v>108</v>
      </c>
      <c r="E1696" s="4">
        <v>5</v>
      </c>
      <c r="F1696" s="3" t="s">
        <v>9</v>
      </c>
      <c r="G1696" s="4">
        <v>8</v>
      </c>
      <c r="H1696" s="3" t="s">
        <v>6</v>
      </c>
      <c r="I1696" s="5">
        <v>14.92560438368616</v>
      </c>
      <c r="J1696" s="5">
        <v>16.119652734381052</v>
      </c>
      <c r="K1696" s="5">
        <v>16.423329391045669</v>
      </c>
      <c r="L1696" s="5">
        <v>17.24966042958885</v>
      </c>
      <c r="M1696" s="5">
        <v>17.24966042958885</v>
      </c>
      <c r="N1696" s="5">
        <v>17.24966042958885</v>
      </c>
      <c r="O1696" s="5">
        <v>17.24966042958885</v>
      </c>
      <c r="P1696" s="5">
        <v>17.24966042958885</v>
      </c>
      <c r="Q1696" s="5">
        <v>17.249660429588854</v>
      </c>
    </row>
    <row r="1697" spans="1:17" s="13" customFormat="1" x14ac:dyDescent="0.25">
      <c r="A1697" s="4">
        <v>18</v>
      </c>
      <c r="B1697" s="3" t="s">
        <v>106</v>
      </c>
      <c r="C1697" s="4">
        <v>79</v>
      </c>
      <c r="D1697" s="3" t="s">
        <v>108</v>
      </c>
      <c r="E1697" s="4">
        <v>6</v>
      </c>
      <c r="F1697" s="3" t="s">
        <v>10</v>
      </c>
      <c r="G1697" s="4">
        <v>8</v>
      </c>
      <c r="H1697" s="3" t="s">
        <v>6</v>
      </c>
      <c r="I1697" s="5">
        <v>12.956503230288799</v>
      </c>
      <c r="J1697" s="5">
        <v>13.989748651428664</v>
      </c>
      <c r="K1697" s="5">
        <v>14.263658214982149</v>
      </c>
      <c r="L1697" s="5">
        <v>14.82562291328226</v>
      </c>
      <c r="M1697" s="5">
        <v>14.821756907467384</v>
      </c>
      <c r="N1697" s="5">
        <v>14.817810860564967</v>
      </c>
      <c r="O1697" s="5">
        <v>14.814060690748331</v>
      </c>
      <c r="P1697" s="5">
        <v>14.810200591642889</v>
      </c>
      <c r="Q1697" s="5">
        <v>14.806677872160886</v>
      </c>
    </row>
    <row r="1698" spans="1:17" s="13" customFormat="1" x14ac:dyDescent="0.25">
      <c r="A1698" s="4">
        <v>18</v>
      </c>
      <c r="B1698" s="3" t="s">
        <v>106</v>
      </c>
      <c r="C1698" s="4">
        <v>80</v>
      </c>
      <c r="D1698" s="3" t="s">
        <v>109</v>
      </c>
      <c r="E1698" s="4">
        <v>1</v>
      </c>
      <c r="F1698" s="3" t="s">
        <v>5</v>
      </c>
      <c r="G1698" s="4">
        <v>8</v>
      </c>
      <c r="H1698" s="3" t="s">
        <v>6</v>
      </c>
      <c r="I1698" s="5">
        <v>14.641553089186942</v>
      </c>
      <c r="J1698" s="5">
        <v>14.641553089186942</v>
      </c>
      <c r="K1698" s="5">
        <v>15.520046274538158</v>
      </c>
      <c r="L1698" s="5">
        <v>15.855226802047234</v>
      </c>
      <c r="M1698" s="5">
        <v>15.855226802047236</v>
      </c>
      <c r="N1698" s="5">
        <v>15.855226802047236</v>
      </c>
      <c r="O1698" s="5">
        <v>14.977250073595108</v>
      </c>
      <c r="P1698" s="5">
        <v>14.97725007359511</v>
      </c>
      <c r="Q1698" s="5">
        <v>14.977250073595108</v>
      </c>
    </row>
    <row r="1699" spans="1:17" s="13" customFormat="1" x14ac:dyDescent="0.25">
      <c r="A1699" s="4">
        <v>18</v>
      </c>
      <c r="B1699" s="3" t="s">
        <v>106</v>
      </c>
      <c r="C1699" s="4">
        <v>80</v>
      </c>
      <c r="D1699" s="3" t="s">
        <v>109</v>
      </c>
      <c r="E1699" s="4">
        <v>2</v>
      </c>
      <c r="F1699" s="3" t="s">
        <v>47</v>
      </c>
      <c r="G1699" s="4">
        <v>8</v>
      </c>
      <c r="H1699" s="3" t="s">
        <v>6</v>
      </c>
      <c r="I1699" s="5">
        <v>18.436022583955435</v>
      </c>
      <c r="J1699" s="5">
        <v>18.47212094941878</v>
      </c>
      <c r="K1699" s="5">
        <v>19.619653692129763</v>
      </c>
      <c r="L1699" s="5">
        <v>20.05565581507193</v>
      </c>
      <c r="M1699" s="5">
        <v>20.09718731278365</v>
      </c>
      <c r="N1699" s="5">
        <v>20.139597529291411</v>
      </c>
      <c r="O1699" s="5">
        <v>18.936235958989904</v>
      </c>
      <c r="P1699" s="5">
        <v>18.979833645057656</v>
      </c>
      <c r="Q1699" s="5">
        <v>19.024448643701692</v>
      </c>
    </row>
    <row r="1700" spans="1:17" s="13" customFormat="1" x14ac:dyDescent="0.25">
      <c r="A1700" s="4">
        <v>18</v>
      </c>
      <c r="B1700" s="3" t="s">
        <v>106</v>
      </c>
      <c r="C1700" s="4">
        <v>80</v>
      </c>
      <c r="D1700" s="3" t="s">
        <v>109</v>
      </c>
      <c r="E1700" s="4">
        <v>4</v>
      </c>
      <c r="F1700" s="3" t="s">
        <v>42</v>
      </c>
      <c r="G1700" s="4">
        <v>8</v>
      </c>
      <c r="H1700" s="3" t="s">
        <v>6</v>
      </c>
      <c r="I1700" s="5">
        <v>14.132683309281944</v>
      </c>
      <c r="J1700" s="5">
        <v>14.167886621829821</v>
      </c>
      <c r="K1700" s="5">
        <v>14.948075438224556</v>
      </c>
      <c r="L1700" s="5">
        <v>15.399290152194679</v>
      </c>
      <c r="M1700" s="5">
        <v>15.439942774062827</v>
      </c>
      <c r="N1700" s="5">
        <v>15.48121300074976</v>
      </c>
      <c r="O1700" s="5">
        <v>14.193620647567304</v>
      </c>
      <c r="P1700" s="5">
        <v>14.232450983885823</v>
      </c>
      <c r="Q1700" s="5">
        <v>14.272121209686736</v>
      </c>
    </row>
    <row r="1701" spans="1:17" s="13" customFormat="1" x14ac:dyDescent="0.25">
      <c r="A1701" s="4">
        <v>18</v>
      </c>
      <c r="B1701" s="3" t="s">
        <v>106</v>
      </c>
      <c r="C1701" s="4">
        <v>80</v>
      </c>
      <c r="D1701" s="3" t="s">
        <v>109</v>
      </c>
      <c r="E1701" s="4">
        <v>5</v>
      </c>
      <c r="F1701" s="3" t="s">
        <v>9</v>
      </c>
      <c r="G1701" s="4">
        <v>8</v>
      </c>
      <c r="H1701" s="3" t="s">
        <v>6</v>
      </c>
      <c r="I1701" s="5">
        <v>19.754476390172858</v>
      </c>
      <c r="J1701" s="5">
        <v>19.754476390172858</v>
      </c>
      <c r="K1701" s="5">
        <v>20.939744973583231</v>
      </c>
      <c r="L1701" s="5">
        <v>21.329669932395792</v>
      </c>
      <c r="M1701" s="5">
        <v>21.329669932395792</v>
      </c>
      <c r="N1701" s="5">
        <v>21.329669932395792</v>
      </c>
      <c r="O1701" s="5">
        <v>19.625362165400489</v>
      </c>
      <c r="P1701" s="5">
        <v>19.625362165400485</v>
      </c>
      <c r="Q1701" s="5">
        <v>19.625362165400485</v>
      </c>
    </row>
    <row r="1702" spans="1:17" s="13" customFormat="1" x14ac:dyDescent="0.25">
      <c r="A1702" s="4">
        <v>18</v>
      </c>
      <c r="B1702" s="3" t="s">
        <v>106</v>
      </c>
      <c r="C1702" s="4">
        <v>80</v>
      </c>
      <c r="D1702" s="3" t="s">
        <v>109</v>
      </c>
      <c r="E1702" s="4">
        <v>6</v>
      </c>
      <c r="F1702" s="3" t="s">
        <v>10</v>
      </c>
      <c r="G1702" s="4">
        <v>8</v>
      </c>
      <c r="H1702" s="3" t="s">
        <v>6</v>
      </c>
      <c r="I1702" s="5">
        <v>16.281260453192616</v>
      </c>
      <c r="J1702" s="5">
        <v>16.312338521566719</v>
      </c>
      <c r="K1702" s="5">
        <v>17.268719251244388</v>
      </c>
      <c r="L1702" s="5">
        <v>17.705798860992374</v>
      </c>
      <c r="M1702" s="5">
        <v>17.741656245200577</v>
      </c>
      <c r="N1702" s="5">
        <v>17.778099974009621</v>
      </c>
      <c r="O1702" s="5">
        <v>16.477734949507695</v>
      </c>
      <c r="P1702" s="5">
        <v>16.513266825051812</v>
      </c>
      <c r="Q1702" s="5">
        <v>16.549533941753353</v>
      </c>
    </row>
    <row r="1703" spans="1:17" s="13" customFormat="1" x14ac:dyDescent="0.25">
      <c r="A1703" s="4">
        <v>18</v>
      </c>
      <c r="B1703" s="3" t="s">
        <v>106</v>
      </c>
      <c r="C1703" s="4"/>
      <c r="D1703" s="3" t="s">
        <v>10</v>
      </c>
      <c r="E1703" s="4">
        <v>1</v>
      </c>
      <c r="F1703" s="3" t="s">
        <v>5</v>
      </c>
      <c r="G1703" s="4">
        <v>8</v>
      </c>
      <c r="H1703" s="3" t="s">
        <v>6</v>
      </c>
      <c r="I1703" s="8">
        <v>11.243980327186593</v>
      </c>
      <c r="J1703" s="8">
        <v>12.088728826083795</v>
      </c>
      <c r="K1703" s="8">
        <v>12.264669089474225</v>
      </c>
      <c r="L1703" s="8">
        <v>12.725969957379375</v>
      </c>
      <c r="M1703" s="8">
        <v>12.725963922373637</v>
      </c>
      <c r="N1703" s="8">
        <v>12.726061967614633</v>
      </c>
      <c r="O1703" s="8">
        <v>12.678330628036282</v>
      </c>
      <c r="P1703" s="8">
        <v>12.678806210989073</v>
      </c>
      <c r="Q1703" s="8">
        <v>12.679441585519713</v>
      </c>
    </row>
    <row r="1704" spans="1:17" s="13" customFormat="1" x14ac:dyDescent="0.25">
      <c r="A1704" s="4">
        <v>18</v>
      </c>
      <c r="B1704" s="3" t="s">
        <v>106</v>
      </c>
      <c r="C1704" s="4"/>
      <c r="D1704" s="3" t="s">
        <v>10</v>
      </c>
      <c r="E1704" s="4">
        <v>2</v>
      </c>
      <c r="F1704" s="3" t="s">
        <v>47</v>
      </c>
      <c r="G1704" s="4">
        <v>8</v>
      </c>
      <c r="H1704" s="3" t="s">
        <v>6</v>
      </c>
      <c r="I1704" s="5">
        <v>17.469660334884441</v>
      </c>
      <c r="J1704" s="5">
        <v>17.619214032937325</v>
      </c>
      <c r="K1704" s="5">
        <v>18.612299225047938</v>
      </c>
      <c r="L1704" s="5">
        <v>19.02130848661411</v>
      </c>
      <c r="M1704" s="5">
        <v>19.053994158459787</v>
      </c>
      <c r="N1704" s="5">
        <v>19.087006360688896</v>
      </c>
      <c r="O1704" s="5">
        <v>18.040891321535536</v>
      </c>
      <c r="P1704" s="5">
        <v>18.074988524645107</v>
      </c>
      <c r="Q1704" s="5">
        <v>18.110477566836163</v>
      </c>
    </row>
    <row r="1705" spans="1:17" s="13" customFormat="1" x14ac:dyDescent="0.25">
      <c r="A1705" s="4">
        <v>18</v>
      </c>
      <c r="B1705" s="3" t="s">
        <v>106</v>
      </c>
      <c r="C1705" s="4"/>
      <c r="D1705" s="3" t="s">
        <v>10</v>
      </c>
      <c r="E1705" s="4">
        <v>3</v>
      </c>
      <c r="F1705" s="3" t="s">
        <v>8</v>
      </c>
      <c r="G1705" s="4">
        <v>8</v>
      </c>
      <c r="H1705" s="3" t="s">
        <v>6</v>
      </c>
      <c r="I1705" s="5">
        <v>12.436517587329366</v>
      </c>
      <c r="J1705" s="5">
        <v>13.470975316336876</v>
      </c>
      <c r="K1705" s="5">
        <v>13.631934886133752</v>
      </c>
      <c r="L1705" s="5">
        <v>14.048262623695036</v>
      </c>
      <c r="M1705" s="5">
        <v>14.044811772441784</v>
      </c>
      <c r="N1705" s="5">
        <v>14.041234079562789</v>
      </c>
      <c r="O1705" s="5">
        <v>14.037969538431515</v>
      </c>
      <c r="P1705" s="5">
        <v>14.03456356725904</v>
      </c>
      <c r="Q1705" s="5">
        <v>14.031403731797027</v>
      </c>
    </row>
    <row r="1706" spans="1:17" s="13" customFormat="1" x14ac:dyDescent="0.25">
      <c r="A1706" s="4">
        <v>18</v>
      </c>
      <c r="B1706" s="3" t="s">
        <v>106</v>
      </c>
      <c r="C1706" s="4"/>
      <c r="D1706" s="3" t="s">
        <v>10</v>
      </c>
      <c r="E1706" s="4">
        <v>4</v>
      </c>
      <c r="F1706" s="3" t="s">
        <v>42</v>
      </c>
      <c r="G1706" s="4">
        <v>8</v>
      </c>
      <c r="H1706" s="3" t="s">
        <v>6</v>
      </c>
      <c r="I1706" s="5">
        <v>14.475455036014038</v>
      </c>
      <c r="J1706" s="5">
        <v>15.283254358000026</v>
      </c>
      <c r="K1706" s="5">
        <v>15.69381474586943</v>
      </c>
      <c r="L1706" s="5">
        <v>16.165278312448045</v>
      </c>
      <c r="M1706" s="5">
        <v>16.180633931477981</v>
      </c>
      <c r="N1706" s="5">
        <v>16.195983274682121</v>
      </c>
      <c r="O1706" s="5">
        <v>15.733546432598974</v>
      </c>
      <c r="P1706" s="5">
        <v>15.751331584050828</v>
      </c>
      <c r="Q1706" s="5">
        <v>15.769167957951355</v>
      </c>
    </row>
    <row r="1707" spans="1:17" s="13" customFormat="1" x14ac:dyDescent="0.25">
      <c r="A1707" s="4">
        <v>18</v>
      </c>
      <c r="B1707" s="3" t="s">
        <v>106</v>
      </c>
      <c r="C1707" s="4"/>
      <c r="D1707" s="3" t="s">
        <v>10</v>
      </c>
      <c r="E1707" s="4">
        <v>5</v>
      </c>
      <c r="F1707" s="3" t="s">
        <v>9</v>
      </c>
      <c r="G1707" s="4">
        <v>8</v>
      </c>
      <c r="H1707" s="3" t="s">
        <v>6</v>
      </c>
      <c r="I1707" s="5">
        <v>15.911928981150004</v>
      </c>
      <c r="J1707" s="5">
        <v>16.532539146800723</v>
      </c>
      <c r="K1707" s="5">
        <v>16.975479664211786</v>
      </c>
      <c r="L1707" s="5">
        <v>17.454607501165878</v>
      </c>
      <c r="M1707" s="5">
        <v>17.433735530361158</v>
      </c>
      <c r="N1707" s="5">
        <v>17.413401408069134</v>
      </c>
      <c r="O1707" s="5">
        <v>16.922826432134777</v>
      </c>
      <c r="P1707" s="5">
        <v>16.912653637853371</v>
      </c>
      <c r="Q1707" s="5">
        <v>16.902846561311392</v>
      </c>
    </row>
    <row r="1708" spans="1:17" s="13" customFormat="1" x14ac:dyDescent="0.25">
      <c r="A1708" s="4">
        <v>18</v>
      </c>
      <c r="B1708" s="3" t="s">
        <v>106</v>
      </c>
      <c r="C1708" s="4"/>
      <c r="D1708" s="3" t="s">
        <v>10</v>
      </c>
      <c r="E1708" s="4">
        <v>6</v>
      </c>
      <c r="F1708" s="3" t="s">
        <v>10</v>
      </c>
      <c r="G1708" s="4">
        <v>8</v>
      </c>
      <c r="H1708" s="3" t="s">
        <v>6</v>
      </c>
      <c r="I1708" s="5">
        <v>14.142195382374794</v>
      </c>
      <c r="J1708" s="5">
        <v>14.905197616053879</v>
      </c>
      <c r="K1708" s="5">
        <v>15.287482349572556</v>
      </c>
      <c r="L1708" s="5">
        <v>15.726523049814155</v>
      </c>
      <c r="M1708" s="5">
        <v>15.72247715151417</v>
      </c>
      <c r="N1708" s="5">
        <v>15.718312944795727</v>
      </c>
      <c r="O1708" s="5">
        <v>15.347352651359389</v>
      </c>
      <c r="P1708" s="5">
        <v>15.347577952711914</v>
      </c>
      <c r="Q1708" s="5">
        <v>15.347934793084848</v>
      </c>
    </row>
    <row r="1709" spans="1:17" s="13" customFormat="1" x14ac:dyDescent="0.25">
      <c r="A1709" s="4">
        <v>19</v>
      </c>
      <c r="B1709" s="3" t="s">
        <v>110</v>
      </c>
      <c r="C1709" s="4">
        <v>81</v>
      </c>
      <c r="D1709" s="3" t="s">
        <v>111</v>
      </c>
      <c r="E1709" s="4">
        <v>3</v>
      </c>
      <c r="F1709" s="3" t="s">
        <v>8</v>
      </c>
      <c r="G1709" s="4">
        <v>8</v>
      </c>
      <c r="H1709" s="3" t="s">
        <v>6</v>
      </c>
      <c r="I1709" s="5">
        <v>13.427879376326649</v>
      </c>
      <c r="J1709" s="5">
        <v>13.427879376326649</v>
      </c>
      <c r="K1709" s="5">
        <v>13.427879376326649</v>
      </c>
      <c r="L1709" s="5">
        <v>13.944336275416136</v>
      </c>
      <c r="M1709" s="5">
        <v>13.944336275416136</v>
      </c>
      <c r="N1709" s="5">
        <v>13.944336275416136</v>
      </c>
      <c r="O1709" s="5">
        <v>14.047627655234033</v>
      </c>
      <c r="P1709" s="5">
        <v>14.099273345142981</v>
      </c>
      <c r="Q1709" s="5">
        <v>14.099273345142981</v>
      </c>
    </row>
    <row r="1710" spans="1:17" s="13" customFormat="1" x14ac:dyDescent="0.25">
      <c r="A1710" s="4">
        <v>19</v>
      </c>
      <c r="B1710" s="3" t="s">
        <v>110</v>
      </c>
      <c r="C1710" s="4">
        <v>81</v>
      </c>
      <c r="D1710" s="3" t="s">
        <v>111</v>
      </c>
      <c r="E1710" s="4">
        <v>4</v>
      </c>
      <c r="F1710" s="3" t="s">
        <v>42</v>
      </c>
      <c r="G1710" s="4">
        <v>8</v>
      </c>
      <c r="H1710" s="3" t="s">
        <v>6</v>
      </c>
      <c r="I1710" s="5">
        <v>12.664510812333823</v>
      </c>
      <c r="J1710" s="5">
        <v>12.679237238274897</v>
      </c>
      <c r="K1710" s="5">
        <v>12.693679409846203</v>
      </c>
      <c r="L1710" s="5">
        <v>13.236204650891374</v>
      </c>
      <c r="M1710" s="5">
        <v>13.239402289589972</v>
      </c>
      <c r="N1710" s="5">
        <v>13.241064262460418</v>
      </c>
      <c r="O1710" s="5">
        <v>13.291913831855641</v>
      </c>
      <c r="P1710" s="5">
        <v>13.34414735448029</v>
      </c>
      <c r="Q1710" s="5">
        <v>13.345597557740515</v>
      </c>
    </row>
    <row r="1711" spans="1:17" s="13" customFormat="1" x14ac:dyDescent="0.25">
      <c r="A1711" s="4">
        <v>19</v>
      </c>
      <c r="B1711" s="3" t="s">
        <v>110</v>
      </c>
      <c r="C1711" s="4">
        <v>81</v>
      </c>
      <c r="D1711" s="3" t="s">
        <v>111</v>
      </c>
      <c r="E1711" s="4">
        <v>5</v>
      </c>
      <c r="F1711" s="3" t="s">
        <v>9</v>
      </c>
      <c r="G1711" s="4">
        <v>8</v>
      </c>
      <c r="H1711" s="3" t="s">
        <v>6</v>
      </c>
      <c r="I1711" s="5">
        <v>16.877645397845654</v>
      </c>
      <c r="J1711" s="5">
        <v>16.875160047824899</v>
      </c>
      <c r="K1711" s="5">
        <v>16.872573968101797</v>
      </c>
      <c r="L1711" s="5">
        <v>17.082880999488285</v>
      </c>
      <c r="M1711" s="5">
        <v>17.080910926440065</v>
      </c>
      <c r="N1711" s="5">
        <v>17.07910308535735</v>
      </c>
      <c r="O1711" s="5">
        <v>17.120339603046155</v>
      </c>
      <c r="P1711" s="5">
        <v>17.156009677840764</v>
      </c>
      <c r="Q1711" s="5">
        <v>17.154580551318176</v>
      </c>
    </row>
    <row r="1712" spans="1:17" s="13" customFormat="1" x14ac:dyDescent="0.25">
      <c r="A1712" s="4">
        <v>19</v>
      </c>
      <c r="B1712" s="3" t="s">
        <v>110</v>
      </c>
      <c r="C1712" s="4">
        <v>81</v>
      </c>
      <c r="D1712" s="3" t="s">
        <v>111</v>
      </c>
      <c r="E1712" s="4">
        <v>6</v>
      </c>
      <c r="F1712" s="3" t="s">
        <v>10</v>
      </c>
      <c r="G1712" s="4">
        <v>8</v>
      </c>
      <c r="H1712" s="3" t="s">
        <v>6</v>
      </c>
      <c r="I1712" s="5">
        <v>15.213830108617678</v>
      </c>
      <c r="J1712" s="5">
        <v>15.219752704778591</v>
      </c>
      <c r="K1712" s="5">
        <v>15.225366109355967</v>
      </c>
      <c r="L1712" s="5">
        <v>15.578706600184372</v>
      </c>
      <c r="M1712" s="5">
        <v>15.581882591702263</v>
      </c>
      <c r="N1712" s="5">
        <v>15.584632657354806</v>
      </c>
      <c r="O1712" s="5">
        <v>15.646654547656111</v>
      </c>
      <c r="P1712" s="5">
        <v>15.692598057880717</v>
      </c>
      <c r="Q1712" s="5">
        <v>15.694979835841192</v>
      </c>
    </row>
    <row r="1713" spans="1:17" s="13" customFormat="1" x14ac:dyDescent="0.25">
      <c r="A1713" s="4">
        <v>19</v>
      </c>
      <c r="B1713" s="3" t="s">
        <v>110</v>
      </c>
      <c r="C1713" s="4">
        <v>82</v>
      </c>
      <c r="D1713" s="3" t="s">
        <v>112</v>
      </c>
      <c r="E1713" s="4">
        <v>1</v>
      </c>
      <c r="F1713" s="3" t="s">
        <v>5</v>
      </c>
      <c r="G1713" s="4">
        <v>8</v>
      </c>
      <c r="H1713" s="3" t="s">
        <v>6</v>
      </c>
      <c r="I1713" s="5">
        <v>8.6356189561420607</v>
      </c>
      <c r="J1713" s="5">
        <v>8.6336556511422433</v>
      </c>
      <c r="K1713" s="5">
        <v>8.6317538883086655</v>
      </c>
      <c r="L1713" s="5">
        <v>8.9766415655137628</v>
      </c>
      <c r="M1713" s="5">
        <v>9.0767650678271039</v>
      </c>
      <c r="N1713" s="5">
        <v>9.0750513093297389</v>
      </c>
      <c r="O1713" s="5">
        <v>9.2424549492564232</v>
      </c>
      <c r="P1713" s="5">
        <v>9.4553733953197874</v>
      </c>
      <c r="Q1713" s="5">
        <v>9.4535550740478502</v>
      </c>
    </row>
    <row r="1714" spans="1:17" s="13" customFormat="1" x14ac:dyDescent="0.25">
      <c r="A1714" s="4">
        <v>19</v>
      </c>
      <c r="B1714" s="3" t="s">
        <v>110</v>
      </c>
      <c r="C1714" s="4">
        <v>82</v>
      </c>
      <c r="D1714" s="3" t="s">
        <v>112</v>
      </c>
      <c r="E1714" s="4">
        <v>2</v>
      </c>
      <c r="F1714" s="3" t="s">
        <v>47</v>
      </c>
      <c r="G1714" s="4">
        <v>8</v>
      </c>
      <c r="H1714" s="3" t="s">
        <v>6</v>
      </c>
      <c r="I1714" s="5">
        <v>9.2962241836107573</v>
      </c>
      <c r="J1714" s="5">
        <v>9.2962241836107555</v>
      </c>
      <c r="K1714" s="5">
        <v>9.2962241836107573</v>
      </c>
      <c r="L1714" s="5">
        <v>9.5544526331555009</v>
      </c>
      <c r="M1714" s="5">
        <v>9.5544526331555009</v>
      </c>
      <c r="N1714" s="5">
        <v>9.5544526331555009</v>
      </c>
      <c r="O1714" s="5">
        <v>9.6060983230644492</v>
      </c>
      <c r="P1714" s="5">
        <v>9.7093897028823459</v>
      </c>
      <c r="Q1714" s="5">
        <v>9.7093897028823459</v>
      </c>
    </row>
    <row r="1715" spans="1:17" s="13" customFormat="1" x14ac:dyDescent="0.25">
      <c r="A1715" s="4">
        <v>19</v>
      </c>
      <c r="B1715" s="3" t="s">
        <v>110</v>
      </c>
      <c r="C1715" s="4">
        <v>82</v>
      </c>
      <c r="D1715" s="3" t="s">
        <v>112</v>
      </c>
      <c r="E1715" s="4">
        <v>3</v>
      </c>
      <c r="F1715" s="3" t="s">
        <v>8</v>
      </c>
      <c r="G1715" s="4">
        <v>8</v>
      </c>
      <c r="H1715" s="3" t="s">
        <v>6</v>
      </c>
      <c r="I1715" s="8">
        <v>10.445638480300765</v>
      </c>
      <c r="J1715" s="8">
        <v>10.669632329595403</v>
      </c>
      <c r="K1715" s="8">
        <v>10.758965615953281</v>
      </c>
      <c r="L1715" s="8">
        <v>11.100503131779863</v>
      </c>
      <c r="M1715" s="8">
        <v>11.136797900311866</v>
      </c>
      <c r="N1715" s="8">
        <v>11.229943112851716</v>
      </c>
      <c r="O1715" s="8">
        <v>11.345644484979578</v>
      </c>
      <c r="P1715" s="8">
        <v>11.417157153672008</v>
      </c>
      <c r="Q1715" s="8">
        <v>11.411766700991553</v>
      </c>
    </row>
    <row r="1716" spans="1:17" s="13" customFormat="1" x14ac:dyDescent="0.25">
      <c r="A1716" s="4">
        <v>19</v>
      </c>
      <c r="B1716" s="3" t="s">
        <v>110</v>
      </c>
      <c r="C1716" s="4">
        <v>82</v>
      </c>
      <c r="D1716" s="3" t="s">
        <v>112</v>
      </c>
      <c r="E1716" s="4">
        <v>4</v>
      </c>
      <c r="F1716" s="3" t="s">
        <v>42</v>
      </c>
      <c r="G1716" s="4">
        <v>8</v>
      </c>
      <c r="H1716" s="3" t="s">
        <v>6</v>
      </c>
      <c r="I1716" s="8">
        <v>13.862832764001158</v>
      </c>
      <c r="J1716" s="8">
        <v>13.867906300892544</v>
      </c>
      <c r="K1716" s="8">
        <v>13.873795327215984</v>
      </c>
      <c r="L1716" s="8">
        <v>13.93702361135823</v>
      </c>
      <c r="M1716" s="8">
        <v>14.171828097429202</v>
      </c>
      <c r="N1716" s="8">
        <v>14.268554166306499</v>
      </c>
      <c r="O1716" s="8">
        <v>14.274540129784281</v>
      </c>
      <c r="P1716" s="8">
        <v>14.285164854711503</v>
      </c>
      <c r="Q1716" s="8">
        <v>14.291064729539482</v>
      </c>
    </row>
    <row r="1717" spans="1:17" s="13" customFormat="1" x14ac:dyDescent="0.25">
      <c r="A1717" s="4">
        <v>19</v>
      </c>
      <c r="B1717" s="3" t="s">
        <v>110</v>
      </c>
      <c r="C1717" s="4">
        <v>82</v>
      </c>
      <c r="D1717" s="3" t="s">
        <v>112</v>
      </c>
      <c r="E1717" s="4">
        <v>5</v>
      </c>
      <c r="F1717" s="3" t="s">
        <v>9</v>
      </c>
      <c r="G1717" s="4">
        <v>8</v>
      </c>
      <c r="H1717" s="3" t="s">
        <v>6</v>
      </c>
      <c r="I1717" s="5">
        <v>11.362051779968702</v>
      </c>
      <c r="J1717" s="5">
        <v>11.878508679058189</v>
      </c>
      <c r="K1717" s="5">
        <v>12.39496557814768</v>
      </c>
      <c r="L1717" s="5">
        <v>12.911422477237164</v>
      </c>
      <c r="M1717" s="5">
        <v>13.097149678601403</v>
      </c>
      <c r="N1717" s="5">
        <v>13.194215925420545</v>
      </c>
      <c r="O1717" s="5">
        <v>13.217629928736592</v>
      </c>
      <c r="P1717" s="5">
        <v>13.270137269128712</v>
      </c>
      <c r="Q1717" s="5">
        <v>13.271191605246957</v>
      </c>
    </row>
    <row r="1718" spans="1:17" s="13" customFormat="1" x14ac:dyDescent="0.25">
      <c r="A1718" s="4">
        <v>19</v>
      </c>
      <c r="B1718" s="3" t="s">
        <v>110</v>
      </c>
      <c r="C1718" s="4">
        <v>82</v>
      </c>
      <c r="D1718" s="3" t="s">
        <v>112</v>
      </c>
      <c r="E1718" s="4">
        <v>6</v>
      </c>
      <c r="F1718" s="3" t="s">
        <v>10</v>
      </c>
      <c r="G1718" s="4">
        <v>8</v>
      </c>
      <c r="H1718" s="3" t="s">
        <v>6</v>
      </c>
      <c r="I1718" s="5">
        <v>10.8268872340659</v>
      </c>
      <c r="J1718" s="5">
        <v>10.918328256613057</v>
      </c>
      <c r="K1718" s="5">
        <v>10.956050575476809</v>
      </c>
      <c r="L1718" s="5">
        <v>11.209253405077961</v>
      </c>
      <c r="M1718" s="5">
        <v>11.281729355257758</v>
      </c>
      <c r="N1718" s="5">
        <v>11.327614652628176</v>
      </c>
      <c r="O1718" s="5">
        <v>11.398038447714976</v>
      </c>
      <c r="P1718" s="5">
        <v>11.468229103205548</v>
      </c>
      <c r="Q1718" s="5">
        <v>11.451535522719952</v>
      </c>
    </row>
    <row r="1719" spans="1:17" s="13" customFormat="1" x14ac:dyDescent="0.25">
      <c r="A1719" s="4">
        <v>19</v>
      </c>
      <c r="B1719" s="3" t="s">
        <v>110</v>
      </c>
      <c r="C1719" s="4">
        <v>83</v>
      </c>
      <c r="D1719" s="3" t="s">
        <v>113</v>
      </c>
      <c r="E1719" s="4">
        <v>1</v>
      </c>
      <c r="F1719" s="3" t="s">
        <v>5</v>
      </c>
      <c r="G1719" s="4">
        <v>8</v>
      </c>
      <c r="H1719" s="3" t="s">
        <v>6</v>
      </c>
      <c r="I1719" s="5">
        <v>10.973973250797558</v>
      </c>
      <c r="J1719" s="5">
        <v>11.100379531687135</v>
      </c>
      <c r="K1719" s="5">
        <v>11.227730201461235</v>
      </c>
      <c r="L1719" s="5">
        <v>11.397148394459</v>
      </c>
      <c r="M1719" s="5">
        <v>11.606436362081769</v>
      </c>
      <c r="N1719" s="5">
        <v>11.658623580174654</v>
      </c>
      <c r="O1719" s="5">
        <v>11.753404904753294</v>
      </c>
      <c r="P1719" s="5">
        <v>11.806706947519544</v>
      </c>
      <c r="Q1719" s="5">
        <v>11.808436303391124</v>
      </c>
    </row>
    <row r="1720" spans="1:17" s="13" customFormat="1" x14ac:dyDescent="0.25">
      <c r="A1720" s="4">
        <v>19</v>
      </c>
      <c r="B1720" s="3" t="s">
        <v>110</v>
      </c>
      <c r="C1720" s="4">
        <v>83</v>
      </c>
      <c r="D1720" s="3" t="s">
        <v>113</v>
      </c>
      <c r="E1720" s="4">
        <v>2</v>
      </c>
      <c r="F1720" s="3" t="s">
        <v>47</v>
      </c>
      <c r="G1720" s="4">
        <v>8</v>
      </c>
      <c r="H1720" s="3" t="s">
        <v>6</v>
      </c>
      <c r="I1720" s="5">
        <v>13.825500509015708</v>
      </c>
      <c r="J1720" s="5">
        <v>14.081228756573296</v>
      </c>
      <c r="K1720" s="5">
        <v>14.239957678875925</v>
      </c>
      <c r="L1720" s="5">
        <v>14.279808278600109</v>
      </c>
      <c r="M1720" s="5">
        <v>14.275805081729439</v>
      </c>
      <c r="N1720" s="5">
        <v>14.356569063164287</v>
      </c>
      <c r="O1720" s="5">
        <v>14.492262567982156</v>
      </c>
      <c r="P1720" s="5">
        <v>14.502073892476208</v>
      </c>
      <c r="Q1720" s="5">
        <v>14.497107691614513</v>
      </c>
    </row>
    <row r="1721" spans="1:17" s="13" customFormat="1" x14ac:dyDescent="0.25">
      <c r="A1721" s="4">
        <v>19</v>
      </c>
      <c r="B1721" s="3" t="s">
        <v>110</v>
      </c>
      <c r="C1721" s="4">
        <v>83</v>
      </c>
      <c r="D1721" s="3" t="s">
        <v>113</v>
      </c>
      <c r="E1721" s="4">
        <v>4</v>
      </c>
      <c r="F1721" s="3" t="s">
        <v>42</v>
      </c>
      <c r="G1721" s="4">
        <v>8</v>
      </c>
      <c r="H1721" s="3" t="s">
        <v>6</v>
      </c>
      <c r="I1721" s="5">
        <v>13.235480078813531</v>
      </c>
      <c r="J1721" s="5">
        <v>13.243796955285742</v>
      </c>
      <c r="K1721" s="5">
        <v>13.252040808026075</v>
      </c>
      <c r="L1721" s="5">
        <v>13.690252916876327</v>
      </c>
      <c r="M1721" s="5">
        <v>13.690524749705908</v>
      </c>
      <c r="N1721" s="5">
        <v>13.69492115744076</v>
      </c>
      <c r="O1721" s="5">
        <v>13.899904805412302</v>
      </c>
      <c r="P1721" s="5">
        <v>13.901622041727766</v>
      </c>
      <c r="Q1721" s="5">
        <v>13.902582992058985</v>
      </c>
    </row>
    <row r="1722" spans="1:17" s="13" customFormat="1" x14ac:dyDescent="0.25">
      <c r="A1722" s="4">
        <v>19</v>
      </c>
      <c r="B1722" s="3" t="s">
        <v>110</v>
      </c>
      <c r="C1722" s="4">
        <v>83</v>
      </c>
      <c r="D1722" s="3" t="s">
        <v>113</v>
      </c>
      <c r="E1722" s="4">
        <v>6</v>
      </c>
      <c r="F1722" s="3" t="s">
        <v>10</v>
      </c>
      <c r="G1722" s="4">
        <v>8</v>
      </c>
      <c r="H1722" s="3" t="s">
        <v>6</v>
      </c>
      <c r="I1722" s="5">
        <v>12.984271158630614</v>
      </c>
      <c r="J1722" s="5">
        <v>13.070536178156223</v>
      </c>
      <c r="K1722" s="5">
        <v>13.131774169624885</v>
      </c>
      <c r="L1722" s="5">
        <v>13.417225445839318</v>
      </c>
      <c r="M1722" s="5">
        <v>13.449477001773385</v>
      </c>
      <c r="N1722" s="5">
        <v>13.475799959678385</v>
      </c>
      <c r="O1722" s="5">
        <v>13.638343858321948</v>
      </c>
      <c r="P1722" s="5">
        <v>13.646310388419588</v>
      </c>
      <c r="Q1722" s="5">
        <v>13.640501887106916</v>
      </c>
    </row>
    <row r="1723" spans="1:17" s="13" customFormat="1" x14ac:dyDescent="0.25">
      <c r="A1723" s="4">
        <v>19</v>
      </c>
      <c r="B1723" s="3" t="s">
        <v>110</v>
      </c>
      <c r="C1723" s="4">
        <v>84</v>
      </c>
      <c r="D1723" s="3" t="s">
        <v>114</v>
      </c>
      <c r="E1723" s="4">
        <v>1</v>
      </c>
      <c r="F1723" s="3" t="s">
        <v>5</v>
      </c>
      <c r="G1723" s="4">
        <v>8</v>
      </c>
      <c r="H1723" s="3" t="s">
        <v>6</v>
      </c>
      <c r="I1723" s="5">
        <v>7.7468534863422986</v>
      </c>
      <c r="J1723" s="5">
        <v>7.7468534863422978</v>
      </c>
      <c r="K1723" s="5">
        <v>7.7468534863422978</v>
      </c>
      <c r="L1723" s="5">
        <v>8.2633103854317849</v>
      </c>
      <c r="M1723" s="5">
        <v>8.5215388349765266</v>
      </c>
      <c r="N1723" s="5">
        <v>8.5215388349765266</v>
      </c>
      <c r="O1723" s="5">
        <v>8.5731845248854768</v>
      </c>
      <c r="P1723" s="5">
        <v>8.6764759047033735</v>
      </c>
      <c r="Q1723" s="5">
        <v>8.6764759047033735</v>
      </c>
    </row>
    <row r="1724" spans="1:17" s="13" customFormat="1" x14ac:dyDescent="0.25">
      <c r="A1724" s="4">
        <v>19</v>
      </c>
      <c r="B1724" s="3" t="s">
        <v>110</v>
      </c>
      <c r="C1724" s="4">
        <v>84</v>
      </c>
      <c r="D1724" s="3" t="s">
        <v>114</v>
      </c>
      <c r="E1724" s="4">
        <v>3</v>
      </c>
      <c r="F1724" s="3" t="s">
        <v>8</v>
      </c>
      <c r="G1724" s="4">
        <v>8</v>
      </c>
      <c r="H1724" s="3" t="s">
        <v>6</v>
      </c>
      <c r="I1724" s="5">
        <v>10.151617214576461</v>
      </c>
      <c r="J1724" s="5">
        <v>10.65081742497261</v>
      </c>
      <c r="K1724" s="5">
        <v>10.743989570846715</v>
      </c>
      <c r="L1724" s="5">
        <v>10.906059293405656</v>
      </c>
      <c r="M1724" s="5">
        <v>11.396451140224199</v>
      </c>
      <c r="N1724" s="5">
        <v>11.402003504455031</v>
      </c>
      <c r="O1724" s="5">
        <v>11.555094404406445</v>
      </c>
      <c r="P1724" s="5">
        <v>11.633773639607611</v>
      </c>
      <c r="Q1724" s="5">
        <v>11.638797773542603</v>
      </c>
    </row>
    <row r="1725" spans="1:17" s="13" customFormat="1" x14ac:dyDescent="0.25">
      <c r="A1725" s="4">
        <v>19</v>
      </c>
      <c r="B1725" s="3" t="s">
        <v>110</v>
      </c>
      <c r="C1725" s="4">
        <v>84</v>
      </c>
      <c r="D1725" s="3" t="s">
        <v>114</v>
      </c>
      <c r="E1725" s="4">
        <v>4</v>
      </c>
      <c r="F1725" s="3" t="s">
        <v>42</v>
      </c>
      <c r="G1725" s="4">
        <v>8</v>
      </c>
      <c r="H1725" s="3" t="s">
        <v>6</v>
      </c>
      <c r="I1725" s="5">
        <v>10.845594880879217</v>
      </c>
      <c r="J1725" s="5">
        <v>11.362051779968704</v>
      </c>
      <c r="K1725" s="5">
        <v>11.500900807402484</v>
      </c>
      <c r="L1725" s="5">
        <v>11.823995187874944</v>
      </c>
      <c r="M1725" s="5">
        <v>12.011301194154834</v>
      </c>
      <c r="N1725" s="5">
        <v>12.034294820170242</v>
      </c>
      <c r="O1725" s="5">
        <v>12.146806337665613</v>
      </c>
      <c r="P1725" s="5">
        <v>12.064713819754061</v>
      </c>
      <c r="Q1725" s="5">
        <v>12.060589046485406</v>
      </c>
    </row>
    <row r="1726" spans="1:17" s="13" customFormat="1" x14ac:dyDescent="0.25">
      <c r="A1726" s="4">
        <v>19</v>
      </c>
      <c r="B1726" s="3" t="s">
        <v>110</v>
      </c>
      <c r="C1726" s="4">
        <v>84</v>
      </c>
      <c r="D1726" s="3" t="s">
        <v>114</v>
      </c>
      <c r="E1726" s="4">
        <v>5</v>
      </c>
      <c r="F1726" s="3" t="s">
        <v>9</v>
      </c>
      <c r="G1726" s="4">
        <v>8</v>
      </c>
      <c r="H1726" s="3" t="s">
        <v>6</v>
      </c>
      <c r="I1726" s="5">
        <v>15.493706972684596</v>
      </c>
      <c r="J1726" s="5">
        <v>15.751935422229339</v>
      </c>
      <c r="K1726" s="5">
        <v>16.52662077086357</v>
      </c>
      <c r="L1726" s="5">
        <v>16.52662077086357</v>
      </c>
      <c r="M1726" s="5">
        <v>16.52662077086357</v>
      </c>
      <c r="N1726" s="5">
        <v>16.733203530499363</v>
      </c>
      <c r="O1726" s="5">
        <v>16.733203530499363</v>
      </c>
      <c r="P1726" s="5">
        <v>16.784849220408312</v>
      </c>
      <c r="Q1726" s="5">
        <v>16.784849220408312</v>
      </c>
    </row>
    <row r="1727" spans="1:17" s="13" customFormat="1" x14ac:dyDescent="0.25">
      <c r="A1727" s="4">
        <v>19</v>
      </c>
      <c r="B1727" s="3" t="s">
        <v>110</v>
      </c>
      <c r="C1727" s="4">
        <v>84</v>
      </c>
      <c r="D1727" s="3" t="s">
        <v>114</v>
      </c>
      <c r="E1727" s="4">
        <v>6</v>
      </c>
      <c r="F1727" s="3" t="s">
        <v>10</v>
      </c>
      <c r="G1727" s="4">
        <v>8</v>
      </c>
      <c r="H1727" s="3" t="s">
        <v>6</v>
      </c>
      <c r="I1727" s="5">
        <v>11.599044499356266</v>
      </c>
      <c r="J1727" s="5">
        <v>12.027407161111483</v>
      </c>
      <c r="K1727" s="5">
        <v>12.338158565362852</v>
      </c>
      <c r="L1727" s="5">
        <v>12.527080626266475</v>
      </c>
      <c r="M1727" s="5">
        <v>12.827026396042051</v>
      </c>
      <c r="N1727" s="5">
        <v>12.913312161543296</v>
      </c>
      <c r="O1727" s="5">
        <v>13.025245030951266</v>
      </c>
      <c r="P1727" s="5">
        <v>13.086948290943209</v>
      </c>
      <c r="Q1727" s="5">
        <v>13.104730716049261</v>
      </c>
    </row>
    <row r="1728" spans="1:17" s="13" customFormat="1" x14ac:dyDescent="0.25">
      <c r="A1728" s="4">
        <v>19</v>
      </c>
      <c r="B1728" s="3" t="s">
        <v>110</v>
      </c>
      <c r="C1728" s="4">
        <v>85</v>
      </c>
      <c r="D1728" s="3" t="s">
        <v>115</v>
      </c>
      <c r="E1728" s="4">
        <v>3</v>
      </c>
      <c r="F1728" s="3" t="s">
        <v>8</v>
      </c>
      <c r="G1728" s="4">
        <v>8</v>
      </c>
      <c r="H1728" s="3" t="s">
        <v>6</v>
      </c>
      <c r="I1728" s="5">
        <v>9.9633580263172359</v>
      </c>
      <c r="J1728" s="5">
        <v>9.9404207770456576</v>
      </c>
      <c r="K1728" s="5">
        <v>9.9193608009642453</v>
      </c>
      <c r="L1728" s="5">
        <v>10.157864878351981</v>
      </c>
      <c r="M1728" s="5">
        <v>10.197538025721027</v>
      </c>
      <c r="N1728" s="5">
        <v>10.182373050293901</v>
      </c>
      <c r="O1728" s="5">
        <v>10.283626130331047</v>
      </c>
      <c r="P1728" s="5">
        <v>10.303367259071322</v>
      </c>
      <c r="Q1728" s="5">
        <v>10.291118608555584</v>
      </c>
    </row>
    <row r="1729" spans="1:17" s="13" customFormat="1" x14ac:dyDescent="0.25">
      <c r="A1729" s="4">
        <v>19</v>
      </c>
      <c r="B1729" s="3" t="s">
        <v>110</v>
      </c>
      <c r="C1729" s="4">
        <v>85</v>
      </c>
      <c r="D1729" s="3" t="s">
        <v>115</v>
      </c>
      <c r="E1729" s="4">
        <v>4</v>
      </c>
      <c r="F1729" s="3" t="s">
        <v>42</v>
      </c>
      <c r="G1729" s="4">
        <v>8</v>
      </c>
      <c r="H1729" s="3" t="s">
        <v>6</v>
      </c>
      <c r="I1729" s="5">
        <v>11.362051779968704</v>
      </c>
      <c r="J1729" s="5">
        <v>11.671925919422396</v>
      </c>
      <c r="K1729" s="5">
        <v>11.878508679058189</v>
      </c>
      <c r="L1729" s="5">
        <v>12.136737128602933</v>
      </c>
      <c r="M1729" s="5">
        <v>12.136737128602933</v>
      </c>
      <c r="N1729" s="5">
        <v>12.136737128602933</v>
      </c>
      <c r="O1729" s="5">
        <v>12.291674198329778</v>
      </c>
      <c r="P1729" s="5">
        <v>12.291674198329778</v>
      </c>
      <c r="Q1729" s="5">
        <v>12.291674198329776</v>
      </c>
    </row>
    <row r="1730" spans="1:17" s="13" customFormat="1" x14ac:dyDescent="0.25">
      <c r="A1730" s="4">
        <v>19</v>
      </c>
      <c r="B1730" s="3" t="s">
        <v>110</v>
      </c>
      <c r="C1730" s="4">
        <v>85</v>
      </c>
      <c r="D1730" s="3" t="s">
        <v>115</v>
      </c>
      <c r="E1730" s="4">
        <v>5</v>
      </c>
      <c r="F1730" s="3" t="s">
        <v>9</v>
      </c>
      <c r="G1730" s="4">
        <v>8</v>
      </c>
      <c r="H1730" s="3" t="s">
        <v>6</v>
      </c>
      <c r="I1730" s="5">
        <v>11.362051779968704</v>
      </c>
      <c r="J1730" s="5">
        <v>11.362051779968704</v>
      </c>
      <c r="K1730" s="5">
        <v>11.362051779968704</v>
      </c>
      <c r="L1730" s="5">
        <v>11.620280229513446</v>
      </c>
      <c r="M1730" s="5">
        <v>11.620280229513446</v>
      </c>
      <c r="N1730" s="5">
        <v>11.620280229513446</v>
      </c>
      <c r="O1730" s="5">
        <v>11.723571609331341</v>
      </c>
      <c r="P1730" s="5">
        <v>11.775217299240293</v>
      </c>
      <c r="Q1730" s="5">
        <v>11.775217299240293</v>
      </c>
    </row>
    <row r="1731" spans="1:17" s="13" customFormat="1" x14ac:dyDescent="0.25">
      <c r="A1731" s="4">
        <v>19</v>
      </c>
      <c r="B1731" s="3" t="s">
        <v>110</v>
      </c>
      <c r="C1731" s="4">
        <v>85</v>
      </c>
      <c r="D1731" s="3" t="s">
        <v>115</v>
      </c>
      <c r="E1731" s="4">
        <v>6</v>
      </c>
      <c r="F1731" s="3" t="s">
        <v>10</v>
      </c>
      <c r="G1731" s="4">
        <v>8</v>
      </c>
      <c r="H1731" s="3" t="s">
        <v>6</v>
      </c>
      <c r="I1731" s="5">
        <v>10.243138072995379</v>
      </c>
      <c r="J1731" s="5">
        <v>10.273465480220741</v>
      </c>
      <c r="K1731" s="5">
        <v>10.290195976717943</v>
      </c>
      <c r="L1731" s="5">
        <v>10.53459476499725</v>
      </c>
      <c r="M1731" s="5">
        <v>10.568061466150569</v>
      </c>
      <c r="N1731" s="5">
        <v>10.557572056206528</v>
      </c>
      <c r="O1731" s="5">
        <v>10.669008417003363</v>
      </c>
      <c r="P1731" s="5">
        <v>10.68854632337208</v>
      </c>
      <c r="Q1731" s="5">
        <v>10.680226654162661</v>
      </c>
    </row>
    <row r="1732" spans="1:17" s="13" customFormat="1" x14ac:dyDescent="0.25">
      <c r="A1732" s="4">
        <v>19</v>
      </c>
      <c r="B1732" s="3" t="s">
        <v>110</v>
      </c>
      <c r="C1732" s="4">
        <v>86</v>
      </c>
      <c r="D1732" s="3" t="s">
        <v>116</v>
      </c>
      <c r="E1732" s="4">
        <v>1</v>
      </c>
      <c r="F1732" s="3" t="s">
        <v>5</v>
      </c>
      <c r="G1732" s="4">
        <v>8</v>
      </c>
      <c r="H1732" s="3" t="s">
        <v>6</v>
      </c>
      <c r="I1732" s="5">
        <v>10.32913798178973</v>
      </c>
      <c r="J1732" s="5">
        <v>10.32913798178973</v>
      </c>
      <c r="K1732" s="5">
        <v>10.32913798178973</v>
      </c>
      <c r="L1732" s="5">
        <v>10.845594880879217</v>
      </c>
      <c r="M1732" s="5">
        <v>10.845594880879217</v>
      </c>
      <c r="N1732" s="5">
        <v>11.000531950606064</v>
      </c>
      <c r="O1732" s="5">
        <v>11.10382333042396</v>
      </c>
      <c r="P1732" s="5">
        <v>11.155469020332909</v>
      </c>
      <c r="Q1732" s="5">
        <v>11.155469020332909</v>
      </c>
    </row>
    <row r="1733" spans="1:17" s="13" customFormat="1" x14ac:dyDescent="0.25">
      <c r="A1733" s="4">
        <v>19</v>
      </c>
      <c r="B1733" s="3" t="s">
        <v>110</v>
      </c>
      <c r="C1733" s="4">
        <v>86</v>
      </c>
      <c r="D1733" s="3" t="s">
        <v>116</v>
      </c>
      <c r="E1733" s="4">
        <v>3</v>
      </c>
      <c r="F1733" s="3" t="s">
        <v>8</v>
      </c>
      <c r="G1733" s="4">
        <v>8</v>
      </c>
      <c r="H1733" s="3" t="s">
        <v>6</v>
      </c>
      <c r="I1733" s="5">
        <v>11.809207753301774</v>
      </c>
      <c r="J1733" s="5">
        <v>12.212969776483224</v>
      </c>
      <c r="K1733" s="5">
        <v>12.562517647028045</v>
      </c>
      <c r="L1733" s="5">
        <v>12.60531022395956</v>
      </c>
      <c r="M1733" s="5">
        <v>12.815612660776363</v>
      </c>
      <c r="N1733" s="5">
        <v>12.813156322038655</v>
      </c>
      <c r="O1733" s="5">
        <v>12.913847274875677</v>
      </c>
      <c r="P1733" s="5">
        <v>12.940742262572302</v>
      </c>
      <c r="Q1733" s="5">
        <v>12.938491942292886</v>
      </c>
    </row>
    <row r="1734" spans="1:17" s="13" customFormat="1" x14ac:dyDescent="0.25">
      <c r="A1734" s="4">
        <v>19</v>
      </c>
      <c r="B1734" s="3" t="s">
        <v>110</v>
      </c>
      <c r="C1734" s="4">
        <v>86</v>
      </c>
      <c r="D1734" s="3" t="s">
        <v>116</v>
      </c>
      <c r="E1734" s="4">
        <v>6</v>
      </c>
      <c r="F1734" s="3" t="s">
        <v>10</v>
      </c>
      <c r="G1734" s="4">
        <v>8</v>
      </c>
      <c r="H1734" s="3" t="s">
        <v>6</v>
      </c>
      <c r="I1734" s="5">
        <v>11.650176645195881</v>
      </c>
      <c r="J1734" s="5">
        <v>12.007669515464054</v>
      </c>
      <c r="K1734" s="5">
        <v>12.315998396032429</v>
      </c>
      <c r="L1734" s="5">
        <v>12.40851273637506</v>
      </c>
      <c r="M1734" s="5">
        <v>12.592656748609723</v>
      </c>
      <c r="N1734" s="5">
        <v>12.605461820501681</v>
      </c>
      <c r="O1734" s="5">
        <v>12.704126944091337</v>
      </c>
      <c r="P1734" s="5">
        <v>12.731477387608408</v>
      </c>
      <c r="Q1734" s="5">
        <v>12.727295306882533</v>
      </c>
    </row>
    <row r="1735" spans="1:17" s="13" customFormat="1" x14ac:dyDescent="0.25">
      <c r="A1735" s="4">
        <v>19</v>
      </c>
      <c r="B1735" s="3" t="s">
        <v>110</v>
      </c>
      <c r="C1735" s="4">
        <v>87</v>
      </c>
      <c r="D1735" s="3" t="s">
        <v>117</v>
      </c>
      <c r="E1735" s="4">
        <v>1</v>
      </c>
      <c r="F1735" s="3" t="s">
        <v>5</v>
      </c>
      <c r="G1735" s="4">
        <v>8</v>
      </c>
      <c r="H1735" s="3" t="s">
        <v>6</v>
      </c>
      <c r="I1735" s="8">
        <v>11.362051779968704</v>
      </c>
      <c r="J1735" s="8">
        <v>11.775217299240293</v>
      </c>
      <c r="K1735" s="8">
        <v>11.878508679058189</v>
      </c>
      <c r="L1735" s="8">
        <v>12.136737128602933</v>
      </c>
      <c r="M1735" s="8">
        <v>12.136737128602933</v>
      </c>
      <c r="N1735" s="8">
        <v>12.136737128602933</v>
      </c>
      <c r="O1735" s="8">
        <v>12.24002850842083</v>
      </c>
      <c r="P1735" s="8">
        <v>12.291674198329778</v>
      </c>
      <c r="Q1735" s="8">
        <v>12.291674198329778</v>
      </c>
    </row>
    <row r="1736" spans="1:17" s="13" customFormat="1" x14ac:dyDescent="0.25">
      <c r="A1736" s="4">
        <v>19</v>
      </c>
      <c r="B1736" s="3" t="s">
        <v>110</v>
      </c>
      <c r="C1736" s="4">
        <v>87</v>
      </c>
      <c r="D1736" s="3" t="s">
        <v>117</v>
      </c>
      <c r="E1736" s="4">
        <v>2</v>
      </c>
      <c r="F1736" s="3" t="s">
        <v>47</v>
      </c>
      <c r="G1736" s="4">
        <v>8</v>
      </c>
      <c r="H1736" s="3" t="s">
        <v>6</v>
      </c>
      <c r="I1736" s="8">
        <v>11.878508679058189</v>
      </c>
      <c r="J1736" s="8">
        <v>11.878508679058188</v>
      </c>
      <c r="K1736" s="8">
        <v>11.878508679058189</v>
      </c>
      <c r="L1736" s="8">
        <v>11.878508679058189</v>
      </c>
      <c r="M1736" s="8">
        <v>12.136737128602933</v>
      </c>
      <c r="N1736" s="8">
        <v>12.136737128602933</v>
      </c>
      <c r="O1736" s="8">
        <v>12.24002850842083</v>
      </c>
      <c r="P1736" s="8">
        <v>12.291674198329778</v>
      </c>
      <c r="Q1736" s="8">
        <v>12.291674198329778</v>
      </c>
    </row>
    <row r="1737" spans="1:17" s="13" customFormat="1" x14ac:dyDescent="0.25">
      <c r="A1737" s="4">
        <v>19</v>
      </c>
      <c r="B1737" s="3" t="s">
        <v>110</v>
      </c>
      <c r="C1737" s="4">
        <v>87</v>
      </c>
      <c r="D1737" s="3" t="s">
        <v>117</v>
      </c>
      <c r="E1737" s="4">
        <v>3</v>
      </c>
      <c r="F1737" s="3" t="s">
        <v>8</v>
      </c>
      <c r="G1737" s="4">
        <v>8</v>
      </c>
      <c r="H1737" s="3" t="s">
        <v>6</v>
      </c>
      <c r="I1737" s="5">
        <v>12.012300167238489</v>
      </c>
      <c r="J1737" s="5">
        <v>12.271579641662569</v>
      </c>
      <c r="K1737" s="5">
        <v>12.447984261857886</v>
      </c>
      <c r="L1737" s="5">
        <v>12.578447796378923</v>
      </c>
      <c r="M1737" s="5">
        <v>12.572933833914998</v>
      </c>
      <c r="N1737" s="5">
        <v>12.567573307208448</v>
      </c>
      <c r="O1737" s="5">
        <v>12.698161911928951</v>
      </c>
      <c r="P1737" s="5">
        <v>12.736368697408507</v>
      </c>
      <c r="Q1737" s="5">
        <v>12.731323192148357</v>
      </c>
    </row>
    <row r="1738" spans="1:17" s="13" customFormat="1" x14ac:dyDescent="0.25">
      <c r="A1738" s="4">
        <v>19</v>
      </c>
      <c r="B1738" s="3" t="s">
        <v>110</v>
      </c>
      <c r="C1738" s="4">
        <v>87</v>
      </c>
      <c r="D1738" s="3" t="s">
        <v>117</v>
      </c>
      <c r="E1738" s="4">
        <v>4</v>
      </c>
      <c r="F1738" s="3" t="s">
        <v>42</v>
      </c>
      <c r="G1738" s="4">
        <v>8</v>
      </c>
      <c r="H1738" s="3" t="s">
        <v>6</v>
      </c>
      <c r="I1738" s="5">
        <v>11.55766468441707</v>
      </c>
      <c r="J1738" s="5">
        <v>11.762696146460101</v>
      </c>
      <c r="K1738" s="5">
        <v>11.878508679058189</v>
      </c>
      <c r="L1738" s="5">
        <v>12.074151225755257</v>
      </c>
      <c r="M1738" s="5">
        <v>12.136737128602933</v>
      </c>
      <c r="N1738" s="5">
        <v>12.136737128602933</v>
      </c>
      <c r="O1738" s="5">
        <v>12.240028508420828</v>
      </c>
      <c r="P1738" s="5">
        <v>12.24002850842083</v>
      </c>
      <c r="Q1738" s="5">
        <v>12.240028508420831</v>
      </c>
    </row>
    <row r="1739" spans="1:17" s="13" customFormat="1" x14ac:dyDescent="0.25">
      <c r="A1739" s="4">
        <v>19</v>
      </c>
      <c r="B1739" s="3" t="s">
        <v>110</v>
      </c>
      <c r="C1739" s="4">
        <v>87</v>
      </c>
      <c r="D1739" s="3" t="s">
        <v>117</v>
      </c>
      <c r="E1739" s="4">
        <v>5</v>
      </c>
      <c r="F1739" s="3" t="s">
        <v>9</v>
      </c>
      <c r="G1739" s="4">
        <v>8</v>
      </c>
      <c r="H1739" s="3" t="s">
        <v>6</v>
      </c>
      <c r="I1739" s="5">
        <v>12.911422477237162</v>
      </c>
      <c r="J1739" s="5">
        <v>13.169650926781905</v>
      </c>
      <c r="K1739" s="5">
        <v>13.427879376326649</v>
      </c>
      <c r="L1739" s="5">
        <v>13.427879376326649</v>
      </c>
      <c r="M1739" s="5">
        <v>13.427879376326649</v>
      </c>
      <c r="N1739" s="5">
        <v>13.427879376326649</v>
      </c>
      <c r="O1739" s="5">
        <v>13.582816446053496</v>
      </c>
      <c r="P1739" s="5">
        <v>13.582816446053496</v>
      </c>
      <c r="Q1739" s="5">
        <v>13.582816446053496</v>
      </c>
    </row>
    <row r="1740" spans="1:17" s="13" customFormat="1" x14ac:dyDescent="0.25">
      <c r="A1740" s="4">
        <v>19</v>
      </c>
      <c r="B1740" s="3" t="s">
        <v>110</v>
      </c>
      <c r="C1740" s="4">
        <v>87</v>
      </c>
      <c r="D1740" s="3" t="s">
        <v>117</v>
      </c>
      <c r="E1740" s="4">
        <v>6</v>
      </c>
      <c r="F1740" s="3" t="s">
        <v>10</v>
      </c>
      <c r="G1740" s="4">
        <v>8</v>
      </c>
      <c r="H1740" s="3" t="s">
        <v>6</v>
      </c>
      <c r="I1740" s="5">
        <v>11.84368207875327</v>
      </c>
      <c r="J1740" s="5">
        <v>12.101032702987611</v>
      </c>
      <c r="K1740" s="5">
        <v>12.241415880014021</v>
      </c>
      <c r="L1740" s="5">
        <v>12.388876258194381</v>
      </c>
      <c r="M1740" s="5">
        <v>12.42099018403098</v>
      </c>
      <c r="N1740" s="5">
        <v>12.418675277215115</v>
      </c>
      <c r="O1740" s="5">
        <v>12.5386198508638</v>
      </c>
      <c r="P1740" s="5">
        <v>12.573627866505372</v>
      </c>
      <c r="Q1740" s="5">
        <v>12.571552450471181</v>
      </c>
    </row>
    <row r="1741" spans="1:17" s="13" customFormat="1" x14ac:dyDescent="0.25">
      <c r="A1741" s="4">
        <v>19</v>
      </c>
      <c r="B1741" s="3" t="s">
        <v>110</v>
      </c>
      <c r="C1741" s="4">
        <v>88</v>
      </c>
      <c r="D1741" s="3" t="s">
        <v>118</v>
      </c>
      <c r="E1741" s="4">
        <v>3</v>
      </c>
      <c r="F1741" s="3" t="s">
        <v>8</v>
      </c>
      <c r="G1741" s="4">
        <v>8</v>
      </c>
      <c r="H1741" s="3" t="s">
        <v>6</v>
      </c>
      <c r="I1741" s="5">
        <v>10.32913798178973</v>
      </c>
      <c r="J1741" s="5">
        <v>10.32913798178973</v>
      </c>
      <c r="K1741" s="5">
        <v>10.32913798178973</v>
      </c>
      <c r="L1741" s="5">
        <v>10.32913798178973</v>
      </c>
      <c r="M1741" s="5">
        <v>10.845594880879217</v>
      </c>
      <c r="N1741" s="5">
        <v>11.103823330423959</v>
      </c>
      <c r="O1741" s="5">
        <v>11.207114710241857</v>
      </c>
      <c r="P1741" s="5">
        <v>11.258760400150805</v>
      </c>
      <c r="Q1741" s="5">
        <v>11.258760400150805</v>
      </c>
    </row>
    <row r="1742" spans="1:17" s="13" customFormat="1" x14ac:dyDescent="0.25">
      <c r="A1742" s="4">
        <v>19</v>
      </c>
      <c r="B1742" s="3" t="s">
        <v>110</v>
      </c>
      <c r="C1742" s="4">
        <v>88</v>
      </c>
      <c r="D1742" s="3" t="s">
        <v>118</v>
      </c>
      <c r="E1742" s="4">
        <v>4</v>
      </c>
      <c r="F1742" s="3" t="s">
        <v>42</v>
      </c>
      <c r="G1742" s="4">
        <v>8</v>
      </c>
      <c r="H1742" s="3" t="s">
        <v>6</v>
      </c>
      <c r="I1742" s="5">
        <v>10.32913798178973</v>
      </c>
      <c r="J1742" s="5">
        <v>10.32913798178973</v>
      </c>
      <c r="K1742" s="5">
        <v>10.329137981789728</v>
      </c>
      <c r="L1742" s="5">
        <v>10.32913798178973</v>
      </c>
      <c r="M1742" s="5">
        <v>10.797242872343771</v>
      </c>
      <c r="N1742" s="5">
        <v>10.952628701994863</v>
      </c>
      <c r="O1742" s="5">
        <v>11.056365623159897</v>
      </c>
      <c r="P1742" s="5">
        <v>11.108420816501759</v>
      </c>
      <c r="Q1742" s="5">
        <v>11.10881282927957</v>
      </c>
    </row>
    <row r="1743" spans="1:17" s="13" customFormat="1" x14ac:dyDescent="0.25">
      <c r="A1743" s="4">
        <v>19</v>
      </c>
      <c r="B1743" s="3" t="s">
        <v>110</v>
      </c>
      <c r="C1743" s="4">
        <v>88</v>
      </c>
      <c r="D1743" s="3" t="s">
        <v>118</v>
      </c>
      <c r="E1743" s="4">
        <v>5</v>
      </c>
      <c r="F1743" s="3" t="s">
        <v>9</v>
      </c>
      <c r="G1743" s="4">
        <v>8</v>
      </c>
      <c r="H1743" s="3" t="s">
        <v>6</v>
      </c>
      <c r="I1743" s="5">
        <v>10.32913798178973</v>
      </c>
      <c r="J1743" s="5">
        <v>10.32913798178973</v>
      </c>
      <c r="K1743" s="5">
        <v>10.32913798178973</v>
      </c>
      <c r="L1743" s="5">
        <v>10.32913798178973</v>
      </c>
      <c r="M1743" s="5">
        <v>10.845594880879217</v>
      </c>
      <c r="N1743" s="5">
        <v>11.10382333042396</v>
      </c>
      <c r="O1743" s="5">
        <v>11.207114710241857</v>
      </c>
      <c r="P1743" s="5">
        <v>11.207114710241857</v>
      </c>
      <c r="Q1743" s="5">
        <v>11.207114710241857</v>
      </c>
    </row>
    <row r="1744" spans="1:17" s="13" customFormat="1" x14ac:dyDescent="0.25">
      <c r="A1744" s="4">
        <v>19</v>
      </c>
      <c r="B1744" s="3" t="s">
        <v>110</v>
      </c>
      <c r="C1744" s="4">
        <v>88</v>
      </c>
      <c r="D1744" s="3" t="s">
        <v>118</v>
      </c>
      <c r="E1744" s="4">
        <v>6</v>
      </c>
      <c r="F1744" s="3" t="s">
        <v>10</v>
      </c>
      <c r="G1744" s="4">
        <v>8</v>
      </c>
      <c r="H1744" s="3" t="s">
        <v>6</v>
      </c>
      <c r="I1744" s="5">
        <v>10.32913798178973</v>
      </c>
      <c r="J1744" s="5">
        <v>10.32913798178973</v>
      </c>
      <c r="K1744" s="5">
        <v>10.329137981789728</v>
      </c>
      <c r="L1744" s="5">
        <v>10.32913798178973</v>
      </c>
      <c r="M1744" s="5">
        <v>10.829894740375954</v>
      </c>
      <c r="N1744" s="5">
        <v>11.053673447661755</v>
      </c>
      <c r="O1744" s="5">
        <v>11.156045201854205</v>
      </c>
      <c r="P1744" s="5">
        <v>11.191455880538893</v>
      </c>
      <c r="Q1744" s="5">
        <v>11.191082692946431</v>
      </c>
    </row>
    <row r="1745" spans="1:17" s="13" customFormat="1" x14ac:dyDescent="0.25">
      <c r="A1745" s="4">
        <v>19</v>
      </c>
      <c r="B1745" s="3" t="s">
        <v>110</v>
      </c>
      <c r="C1745" s="4">
        <v>89</v>
      </c>
      <c r="D1745" s="3" t="s">
        <v>119</v>
      </c>
      <c r="E1745" s="4">
        <v>3</v>
      </c>
      <c r="F1745" s="3" t="s">
        <v>8</v>
      </c>
      <c r="G1745" s="4">
        <v>8</v>
      </c>
      <c r="H1745" s="3" t="s">
        <v>6</v>
      </c>
      <c r="I1745" s="8">
        <v>10.32913798178973</v>
      </c>
      <c r="J1745" s="8">
        <v>10.32913798178973</v>
      </c>
      <c r="K1745" s="8">
        <v>10.32913798178973</v>
      </c>
      <c r="L1745" s="8">
        <v>10.587366431334473</v>
      </c>
      <c r="M1745" s="8">
        <v>10.845594880879217</v>
      </c>
      <c r="N1745" s="8">
        <v>11.000531950606064</v>
      </c>
      <c r="O1745" s="8">
        <v>11.10382333042396</v>
      </c>
      <c r="P1745" s="8">
        <v>11.155469020332909</v>
      </c>
      <c r="Q1745" s="8">
        <v>11.155469020332909</v>
      </c>
    </row>
    <row r="1746" spans="1:17" s="13" customFormat="1" x14ac:dyDescent="0.25">
      <c r="A1746" s="4">
        <v>19</v>
      </c>
      <c r="B1746" s="3" t="s">
        <v>110</v>
      </c>
      <c r="C1746" s="4">
        <v>89</v>
      </c>
      <c r="D1746" s="3" t="s">
        <v>119</v>
      </c>
      <c r="E1746" s="4">
        <v>4</v>
      </c>
      <c r="F1746" s="3" t="s">
        <v>42</v>
      </c>
      <c r="G1746" s="4">
        <v>8</v>
      </c>
      <c r="H1746" s="3" t="s">
        <v>6</v>
      </c>
      <c r="I1746" s="8">
        <v>10.790616292062742</v>
      </c>
      <c r="J1746" s="8">
        <v>10.791701220092534</v>
      </c>
      <c r="K1746" s="8">
        <v>10.792811877640821</v>
      </c>
      <c r="L1746" s="8">
        <v>11.077941495532412</v>
      </c>
      <c r="M1746" s="8">
        <v>11.336751362513306</v>
      </c>
      <c r="N1746" s="8">
        <v>11.435697506304635</v>
      </c>
      <c r="O1746" s="8">
        <v>11.539721520076089</v>
      </c>
      <c r="P1746" s="8">
        <v>11.540388141285479</v>
      </c>
      <c r="Q1746" s="8">
        <v>11.541157087821782</v>
      </c>
    </row>
    <row r="1747" spans="1:17" s="13" customFormat="1" x14ac:dyDescent="0.25">
      <c r="A1747" s="4">
        <v>19</v>
      </c>
      <c r="B1747" s="3" t="s">
        <v>110</v>
      </c>
      <c r="C1747" s="4">
        <v>89</v>
      </c>
      <c r="D1747" s="3" t="s">
        <v>119</v>
      </c>
      <c r="E1747" s="4">
        <v>5</v>
      </c>
      <c r="F1747" s="3" t="s">
        <v>9</v>
      </c>
      <c r="G1747" s="4">
        <v>8</v>
      </c>
      <c r="H1747" s="3" t="s">
        <v>6</v>
      </c>
      <c r="I1747" s="5">
        <v>11.18823387405538</v>
      </c>
      <c r="J1747" s="5">
        <v>11.40017588359242</v>
      </c>
      <c r="K1747" s="5">
        <v>11.401888675766239</v>
      </c>
      <c r="L1747" s="5">
        <v>11.403595580032965</v>
      </c>
      <c r="M1747" s="5">
        <v>11.663525076245717</v>
      </c>
      <c r="N1747" s="5">
        <v>11.759523662053159</v>
      </c>
      <c r="O1747" s="5">
        <v>11.760875199306616</v>
      </c>
      <c r="P1747" s="5">
        <v>11.762222122230087</v>
      </c>
      <c r="Q1747" s="5">
        <v>11.763564454414214</v>
      </c>
    </row>
    <row r="1748" spans="1:17" s="13" customFormat="1" x14ac:dyDescent="0.25">
      <c r="A1748" s="4">
        <v>19</v>
      </c>
      <c r="B1748" s="3" t="s">
        <v>110</v>
      </c>
      <c r="C1748" s="4">
        <v>89</v>
      </c>
      <c r="D1748" s="3" t="s">
        <v>119</v>
      </c>
      <c r="E1748" s="4">
        <v>6</v>
      </c>
      <c r="F1748" s="3" t="s">
        <v>10</v>
      </c>
      <c r="G1748" s="4">
        <v>8</v>
      </c>
      <c r="H1748" s="3" t="s">
        <v>6</v>
      </c>
      <c r="I1748" s="5">
        <v>10.79182361752574</v>
      </c>
      <c r="J1748" s="5">
        <v>10.859394664422023</v>
      </c>
      <c r="K1748" s="5">
        <v>10.859291865722463</v>
      </c>
      <c r="L1748" s="5">
        <v>11.04364968123804</v>
      </c>
      <c r="M1748" s="5">
        <v>11.301219254916926</v>
      </c>
      <c r="N1748" s="5">
        <v>11.414124341435034</v>
      </c>
      <c r="O1748" s="5">
        <v>11.483120362607131</v>
      </c>
      <c r="P1748" s="5">
        <v>11.497888206353005</v>
      </c>
      <c r="Q1748" s="5">
        <v>11.497448956491841</v>
      </c>
    </row>
    <row r="1749" spans="1:17" s="13" customFormat="1" x14ac:dyDescent="0.25">
      <c r="A1749" s="4">
        <v>19</v>
      </c>
      <c r="B1749" s="3" t="s">
        <v>110</v>
      </c>
      <c r="C1749" s="4"/>
      <c r="D1749" s="3" t="s">
        <v>10</v>
      </c>
      <c r="E1749" s="4">
        <v>1</v>
      </c>
      <c r="F1749" s="3" t="s">
        <v>5</v>
      </c>
      <c r="G1749" s="4">
        <v>8</v>
      </c>
      <c r="H1749" s="3" t="s">
        <v>6</v>
      </c>
      <c r="I1749" s="5">
        <v>9.9800843534395955</v>
      </c>
      <c r="J1749" s="5">
        <v>10.081626159360269</v>
      </c>
      <c r="K1749" s="5">
        <v>10.133865884365637</v>
      </c>
      <c r="L1749" s="5">
        <v>10.423823785858763</v>
      </c>
      <c r="M1749" s="5">
        <v>10.548281682231774</v>
      </c>
      <c r="N1749" s="5">
        <v>10.570079587281292</v>
      </c>
      <c r="O1749" s="5">
        <v>10.673810674290426</v>
      </c>
      <c r="P1749" s="5">
        <v>10.770273396573579</v>
      </c>
      <c r="Q1749" s="5">
        <v>10.762076334651479</v>
      </c>
    </row>
    <row r="1750" spans="1:17" s="13" customFormat="1" x14ac:dyDescent="0.25">
      <c r="A1750" s="4">
        <v>19</v>
      </c>
      <c r="B1750" s="3" t="s">
        <v>110</v>
      </c>
      <c r="C1750" s="4"/>
      <c r="D1750" s="3" t="s">
        <v>10</v>
      </c>
      <c r="E1750" s="4">
        <v>2</v>
      </c>
      <c r="F1750" s="3" t="s">
        <v>47</v>
      </c>
      <c r="G1750" s="4">
        <v>8</v>
      </c>
      <c r="H1750" s="3" t="s">
        <v>6</v>
      </c>
      <c r="I1750" s="5">
        <v>12.227292848501234</v>
      </c>
      <c r="J1750" s="5">
        <v>12.34252995139869</v>
      </c>
      <c r="K1750" s="5">
        <v>12.396157328422483</v>
      </c>
      <c r="L1750" s="5">
        <v>12.466773951655174</v>
      </c>
      <c r="M1750" s="5">
        <v>12.449065119952824</v>
      </c>
      <c r="N1750" s="5">
        <v>12.455303537633062</v>
      </c>
      <c r="O1750" s="5">
        <v>12.518638740599032</v>
      </c>
      <c r="P1750" s="5">
        <v>12.526937790693564</v>
      </c>
      <c r="Q1750" s="5">
        <v>12.484949390939702</v>
      </c>
    </row>
    <row r="1751" spans="1:17" s="13" customFormat="1" x14ac:dyDescent="0.25">
      <c r="A1751" s="4">
        <v>19</v>
      </c>
      <c r="B1751" s="3" t="s">
        <v>110</v>
      </c>
      <c r="C1751" s="4"/>
      <c r="D1751" s="3" t="s">
        <v>10</v>
      </c>
      <c r="E1751" s="4">
        <v>3</v>
      </c>
      <c r="F1751" s="3" t="s">
        <v>8</v>
      </c>
      <c r="G1751" s="4">
        <v>8</v>
      </c>
      <c r="H1751" s="3" t="s">
        <v>6</v>
      </c>
      <c r="I1751" s="8">
        <v>10.947667281342367</v>
      </c>
      <c r="J1751" s="8">
        <v>11.187634562909436</v>
      </c>
      <c r="K1751" s="8">
        <v>11.29367604166211</v>
      </c>
      <c r="L1751" s="8">
        <v>11.494090832832352</v>
      </c>
      <c r="M1751" s="8">
        <v>11.687791010194838</v>
      </c>
      <c r="N1751" s="8">
        <v>11.721590061267658</v>
      </c>
      <c r="O1751" s="8">
        <v>11.835065663258565</v>
      </c>
      <c r="P1751" s="8">
        <v>11.882033244277281</v>
      </c>
      <c r="Q1751" s="8">
        <v>11.874610710258628</v>
      </c>
    </row>
    <row r="1752" spans="1:17" s="13" customFormat="1" x14ac:dyDescent="0.25">
      <c r="A1752" s="4">
        <v>19</v>
      </c>
      <c r="B1752" s="3" t="s">
        <v>110</v>
      </c>
      <c r="C1752" s="4"/>
      <c r="D1752" s="3" t="s">
        <v>10</v>
      </c>
      <c r="E1752" s="4">
        <v>4</v>
      </c>
      <c r="F1752" s="3" t="s">
        <v>42</v>
      </c>
      <c r="G1752" s="4">
        <v>8</v>
      </c>
      <c r="H1752" s="3" t="s">
        <v>6</v>
      </c>
      <c r="I1752" s="5">
        <v>12.429602553815252</v>
      </c>
      <c r="J1752" s="5">
        <v>12.504802971759341</v>
      </c>
      <c r="K1752" s="5">
        <v>12.531412288286008</v>
      </c>
      <c r="L1752" s="5">
        <v>12.839083624542061</v>
      </c>
      <c r="M1752" s="5">
        <v>12.952691663891649</v>
      </c>
      <c r="N1752" s="5">
        <v>12.986783084257965</v>
      </c>
      <c r="O1752" s="5">
        <v>13.109940549220198</v>
      </c>
      <c r="P1752" s="5">
        <v>13.104739744174809</v>
      </c>
      <c r="Q1752" s="5">
        <v>13.099623436193298</v>
      </c>
    </row>
    <row r="1753" spans="1:17" s="13" customFormat="1" x14ac:dyDescent="0.25">
      <c r="A1753" s="4">
        <v>19</v>
      </c>
      <c r="B1753" s="3" t="s">
        <v>110</v>
      </c>
      <c r="C1753" s="4"/>
      <c r="D1753" s="3" t="s">
        <v>10</v>
      </c>
      <c r="E1753" s="4">
        <v>5</v>
      </c>
      <c r="F1753" s="3" t="s">
        <v>9</v>
      </c>
      <c r="G1753" s="4">
        <v>8</v>
      </c>
      <c r="H1753" s="3" t="s">
        <v>6</v>
      </c>
      <c r="I1753" s="5">
        <v>14.365987427639141</v>
      </c>
      <c r="J1753" s="5">
        <v>14.552423618495778</v>
      </c>
      <c r="K1753" s="5">
        <v>14.857732673800097</v>
      </c>
      <c r="L1753" s="5">
        <v>15.019454121133712</v>
      </c>
      <c r="M1753" s="5">
        <v>15.177480987012036</v>
      </c>
      <c r="N1753" s="5">
        <v>15.336697282363115</v>
      </c>
      <c r="O1753" s="5">
        <v>15.419203701870222</v>
      </c>
      <c r="P1753" s="5">
        <v>15.499389430022271</v>
      </c>
      <c r="Q1753" s="5">
        <v>15.545049530675188</v>
      </c>
    </row>
    <row r="1754" spans="1:17" s="13" customFormat="1" x14ac:dyDescent="0.25">
      <c r="A1754" s="4">
        <v>19</v>
      </c>
      <c r="B1754" s="3" t="s">
        <v>110</v>
      </c>
      <c r="C1754" s="4"/>
      <c r="D1754" s="3" t="s">
        <v>10</v>
      </c>
      <c r="E1754" s="4">
        <v>6</v>
      </c>
      <c r="F1754" s="3" t="s">
        <v>10</v>
      </c>
      <c r="G1754" s="4">
        <v>8</v>
      </c>
      <c r="H1754" s="3" t="s">
        <v>6</v>
      </c>
      <c r="I1754" s="5">
        <v>11.962016967875199</v>
      </c>
      <c r="J1754" s="5">
        <v>12.119950938457873</v>
      </c>
      <c r="K1754" s="5">
        <v>12.226660691993027</v>
      </c>
      <c r="L1754" s="5">
        <v>12.445883640326333</v>
      </c>
      <c r="M1754" s="5">
        <v>12.586031280206502</v>
      </c>
      <c r="N1754" s="5">
        <v>12.637225286672255</v>
      </c>
      <c r="O1754" s="5">
        <v>12.741823311882072</v>
      </c>
      <c r="P1754" s="5">
        <v>12.781825625746475</v>
      </c>
      <c r="Q1754" s="5">
        <v>12.780923861526466</v>
      </c>
    </row>
    <row r="1755" spans="1:17" s="13" customFormat="1" x14ac:dyDescent="0.25">
      <c r="A1755" s="4">
        <v>20</v>
      </c>
      <c r="B1755" s="3" t="s">
        <v>120</v>
      </c>
      <c r="C1755" s="4">
        <v>90</v>
      </c>
      <c r="D1755" s="3" t="s">
        <v>121</v>
      </c>
      <c r="E1755" s="4">
        <v>1</v>
      </c>
      <c r="F1755" s="3" t="s">
        <v>5</v>
      </c>
      <c r="G1755" s="4">
        <v>8</v>
      </c>
      <c r="H1755" s="3" t="s">
        <v>6</v>
      </c>
      <c r="I1755" s="5">
        <v>7.4493743124667526</v>
      </c>
      <c r="J1755" s="5">
        <v>7.4493743124667526</v>
      </c>
      <c r="K1755" s="5">
        <v>7.4493743124667526</v>
      </c>
      <c r="L1755" s="5">
        <v>7.7731927881958613</v>
      </c>
      <c r="M1755" s="5">
        <v>7.9999173668961463</v>
      </c>
      <c r="N1755" s="5">
        <v>7.9999173668961463</v>
      </c>
      <c r="O1755" s="5">
        <v>7.9999173668961463</v>
      </c>
      <c r="P1755" s="5">
        <v>8</v>
      </c>
      <c r="Q1755" s="5">
        <v>8</v>
      </c>
    </row>
    <row r="1756" spans="1:17" s="13" customFormat="1" x14ac:dyDescent="0.25">
      <c r="A1756" s="4">
        <v>20</v>
      </c>
      <c r="B1756" s="3" t="s">
        <v>120</v>
      </c>
      <c r="C1756" s="4">
        <v>90</v>
      </c>
      <c r="D1756" s="3" t="s">
        <v>121</v>
      </c>
      <c r="E1756" s="4">
        <v>3</v>
      </c>
      <c r="F1756" s="3" t="s">
        <v>8</v>
      </c>
      <c r="G1756" s="4">
        <v>8</v>
      </c>
      <c r="H1756" s="3" t="s">
        <v>6</v>
      </c>
      <c r="I1756" s="5">
        <v>11.064309658063594</v>
      </c>
      <c r="J1756" s="5">
        <v>11.051664502941597</v>
      </c>
      <c r="K1756" s="5">
        <v>11.040920156818203</v>
      </c>
      <c r="L1756" s="5">
        <v>11.571893344381687</v>
      </c>
      <c r="M1756" s="5">
        <v>11.906438063648844</v>
      </c>
      <c r="N1756" s="5">
        <v>11.893509856436976</v>
      </c>
      <c r="O1756" s="5">
        <v>11.87809864358073</v>
      </c>
      <c r="P1756" s="5">
        <v>11.864426822733257</v>
      </c>
      <c r="Q1756" s="5">
        <v>11.849024915633048</v>
      </c>
    </row>
    <row r="1757" spans="1:17" s="13" customFormat="1" x14ac:dyDescent="0.25">
      <c r="A1757" s="4">
        <v>20</v>
      </c>
      <c r="B1757" s="3" t="s">
        <v>120</v>
      </c>
      <c r="C1757" s="4">
        <v>90</v>
      </c>
      <c r="D1757" s="3" t="s">
        <v>121</v>
      </c>
      <c r="E1757" s="4">
        <v>4</v>
      </c>
      <c r="F1757" s="3" t="s">
        <v>42</v>
      </c>
      <c r="G1757" s="4">
        <v>8</v>
      </c>
      <c r="H1757" s="3" t="s">
        <v>6</v>
      </c>
      <c r="I1757" s="5">
        <v>11.045443665860933</v>
      </c>
      <c r="J1757" s="5">
        <v>11.040119694695067</v>
      </c>
      <c r="K1757" s="5">
        <v>11.03530312863851</v>
      </c>
      <c r="L1757" s="5">
        <v>11.522693463761215</v>
      </c>
      <c r="M1757" s="5">
        <v>11.861795199509766</v>
      </c>
      <c r="N1757" s="5">
        <v>11.854471067006866</v>
      </c>
      <c r="O1757" s="5">
        <v>11.845650167166939</v>
      </c>
      <c r="P1757" s="5">
        <v>11.836775717048981</v>
      </c>
      <c r="Q1757" s="5">
        <v>11.825073323122995</v>
      </c>
    </row>
    <row r="1758" spans="1:17" s="13" customFormat="1" x14ac:dyDescent="0.25">
      <c r="A1758" s="4">
        <v>20</v>
      </c>
      <c r="B1758" s="3" t="s">
        <v>120</v>
      </c>
      <c r="C1758" s="4">
        <v>90</v>
      </c>
      <c r="D1758" s="3" t="s">
        <v>121</v>
      </c>
      <c r="E1758" s="4">
        <v>5</v>
      </c>
      <c r="F1758" s="3" t="s">
        <v>9</v>
      </c>
      <c r="G1758" s="4">
        <v>8</v>
      </c>
      <c r="H1758" s="3" t="s">
        <v>6</v>
      </c>
      <c r="I1758" s="5">
        <v>15.505069024464563</v>
      </c>
      <c r="J1758" s="5">
        <v>15.505069024464564</v>
      </c>
      <c r="K1758" s="5">
        <v>16.067490587573015</v>
      </c>
      <c r="L1758" s="5">
        <v>16.871097522556255</v>
      </c>
      <c r="M1758" s="5">
        <v>17.352951809406747</v>
      </c>
      <c r="N1758" s="5">
        <v>17.352951809406747</v>
      </c>
      <c r="O1758" s="5">
        <v>17.352951809406747</v>
      </c>
      <c r="P1758" s="5">
        <v>17.352951809406747</v>
      </c>
      <c r="Q1758" s="5">
        <v>17.352951809406747</v>
      </c>
    </row>
    <row r="1759" spans="1:17" s="13" customFormat="1" x14ac:dyDescent="0.25">
      <c r="A1759" s="4">
        <v>20</v>
      </c>
      <c r="B1759" s="3" t="s">
        <v>120</v>
      </c>
      <c r="C1759" s="4">
        <v>90</v>
      </c>
      <c r="D1759" s="3" t="s">
        <v>121</v>
      </c>
      <c r="E1759" s="4">
        <v>6</v>
      </c>
      <c r="F1759" s="3" t="s">
        <v>10</v>
      </c>
      <c r="G1759" s="4">
        <v>8</v>
      </c>
      <c r="H1759" s="3" t="s">
        <v>6</v>
      </c>
      <c r="I1759" s="5">
        <v>13.711703927457682</v>
      </c>
      <c r="J1759" s="5">
        <v>13.70864021669782</v>
      </c>
      <c r="K1759" s="5">
        <v>14.048390071050456</v>
      </c>
      <c r="L1759" s="5">
        <v>14.742435986609195</v>
      </c>
      <c r="M1759" s="5">
        <v>15.168823879654296</v>
      </c>
      <c r="N1759" s="5">
        <v>15.167955404352611</v>
      </c>
      <c r="O1759" s="5">
        <v>15.164260133613553</v>
      </c>
      <c r="P1759" s="5">
        <v>15.162872235693538</v>
      </c>
      <c r="Q1759" s="5">
        <v>15.159876622593288</v>
      </c>
    </row>
    <row r="1760" spans="1:17" s="13" customFormat="1" x14ac:dyDescent="0.25">
      <c r="A1760" s="4">
        <v>20</v>
      </c>
      <c r="B1760" s="3" t="s">
        <v>120</v>
      </c>
      <c r="C1760" s="4">
        <v>91</v>
      </c>
      <c r="D1760" s="3" t="s">
        <v>122</v>
      </c>
      <c r="E1760" s="4">
        <v>1</v>
      </c>
      <c r="F1760" s="3" t="s">
        <v>5</v>
      </c>
      <c r="G1760" s="4">
        <v>8</v>
      </c>
      <c r="H1760" s="3" t="s">
        <v>6</v>
      </c>
      <c r="I1760" s="8">
        <v>7.9050756125228299</v>
      </c>
      <c r="J1760" s="8">
        <v>8.0396447594589251</v>
      </c>
      <c r="K1760" s="8">
        <v>8.2036111707305217</v>
      </c>
      <c r="L1760" s="8">
        <v>8.342642399703287</v>
      </c>
      <c r="M1760" s="8">
        <v>8.5852936475998067</v>
      </c>
      <c r="N1760" s="8">
        <v>8.5869605043449706</v>
      </c>
      <c r="O1760" s="8">
        <v>8.5887635358209113</v>
      </c>
      <c r="P1760" s="8">
        <v>8.5906119207396578</v>
      </c>
      <c r="Q1760" s="8">
        <v>8.5924536078059006</v>
      </c>
    </row>
    <row r="1761" spans="1:17" s="13" customFormat="1" x14ac:dyDescent="0.25">
      <c r="A1761" s="4">
        <v>20</v>
      </c>
      <c r="B1761" s="3" t="s">
        <v>120</v>
      </c>
      <c r="C1761" s="4">
        <v>91</v>
      </c>
      <c r="D1761" s="3" t="s">
        <v>122</v>
      </c>
      <c r="E1761" s="4">
        <v>3</v>
      </c>
      <c r="F1761" s="3" t="s">
        <v>8</v>
      </c>
      <c r="G1761" s="4">
        <v>8</v>
      </c>
      <c r="H1761" s="3" t="s">
        <v>6</v>
      </c>
      <c r="I1761" s="5">
        <v>8.965237086599565</v>
      </c>
      <c r="J1761" s="5">
        <v>9.0895374336309214</v>
      </c>
      <c r="K1761" s="5">
        <v>9.239743994698042</v>
      </c>
      <c r="L1761" s="5">
        <v>9.4137709204638345</v>
      </c>
      <c r="M1761" s="5">
        <v>9.6696565595739639</v>
      </c>
      <c r="N1761" s="5">
        <v>9.6475290984918356</v>
      </c>
      <c r="O1761" s="5">
        <v>9.6256818058723272</v>
      </c>
      <c r="P1761" s="5">
        <v>9.6024098248696568</v>
      </c>
      <c r="Q1761" s="5">
        <v>9.6725178351680405</v>
      </c>
    </row>
    <row r="1762" spans="1:17" s="13" customFormat="1" x14ac:dyDescent="0.25">
      <c r="A1762" s="4">
        <v>20</v>
      </c>
      <c r="B1762" s="3" t="s">
        <v>120</v>
      </c>
      <c r="C1762" s="4">
        <v>91</v>
      </c>
      <c r="D1762" s="3" t="s">
        <v>122</v>
      </c>
      <c r="E1762" s="4">
        <v>4</v>
      </c>
      <c r="F1762" s="3" t="s">
        <v>42</v>
      </c>
      <c r="G1762" s="4">
        <v>8</v>
      </c>
      <c r="H1762" s="3" t="s">
        <v>6</v>
      </c>
      <c r="I1762" s="5">
        <v>11.845734649827872</v>
      </c>
      <c r="J1762" s="5">
        <v>12.01006364936209</v>
      </c>
      <c r="K1762" s="5">
        <v>12.21452935663395</v>
      </c>
      <c r="L1762" s="5">
        <v>12.332741787040968</v>
      </c>
      <c r="M1762" s="5">
        <v>12.665752721966051</v>
      </c>
      <c r="N1762" s="5">
        <v>12.629078690091955</v>
      </c>
      <c r="O1762" s="5">
        <v>12.590339488382613</v>
      </c>
      <c r="P1762" s="5">
        <v>12.549802131559217</v>
      </c>
      <c r="Q1762" s="5">
        <v>12.506352492607975</v>
      </c>
    </row>
    <row r="1763" spans="1:17" s="13" customFormat="1" x14ac:dyDescent="0.25">
      <c r="A1763" s="4">
        <v>20</v>
      </c>
      <c r="B1763" s="3" t="s">
        <v>120</v>
      </c>
      <c r="C1763" s="4">
        <v>91</v>
      </c>
      <c r="D1763" s="3" t="s">
        <v>122</v>
      </c>
      <c r="E1763" s="4">
        <v>6</v>
      </c>
      <c r="F1763" s="3" t="s">
        <v>10</v>
      </c>
      <c r="G1763" s="4">
        <v>8</v>
      </c>
      <c r="H1763" s="3" t="s">
        <v>6</v>
      </c>
      <c r="I1763" s="5">
        <v>10.109041812775223</v>
      </c>
      <c r="J1763" s="5">
        <v>10.242591646155882</v>
      </c>
      <c r="K1763" s="5">
        <v>10.408844223237359</v>
      </c>
      <c r="L1763" s="5">
        <v>10.543551212404298</v>
      </c>
      <c r="M1763" s="5">
        <v>10.82043370772918</v>
      </c>
      <c r="N1763" s="5">
        <v>10.784539354881259</v>
      </c>
      <c r="O1763" s="5">
        <v>10.746926500258462</v>
      </c>
      <c r="P1763" s="5">
        <v>10.708496436782317</v>
      </c>
      <c r="Q1763" s="5">
        <v>10.709669857914527</v>
      </c>
    </row>
    <row r="1764" spans="1:17" s="13" customFormat="1" x14ac:dyDescent="0.25">
      <c r="A1764" s="4">
        <v>20</v>
      </c>
      <c r="B1764" s="3" t="s">
        <v>120</v>
      </c>
      <c r="C1764" s="4">
        <v>92</v>
      </c>
      <c r="D1764" s="3" t="s">
        <v>123</v>
      </c>
      <c r="E1764" s="4">
        <v>3</v>
      </c>
      <c r="F1764" s="3" t="s">
        <v>8</v>
      </c>
      <c r="G1764" s="4">
        <v>8</v>
      </c>
      <c r="H1764" s="3" t="s">
        <v>6</v>
      </c>
      <c r="I1764" s="8">
        <v>11.02224256303176</v>
      </c>
      <c r="J1764" s="8">
        <v>11.464748743308546</v>
      </c>
      <c r="K1764" s="8">
        <v>11.858526266401977</v>
      </c>
      <c r="L1764" s="8">
        <v>12.496691511926228</v>
      </c>
      <c r="M1764" s="8">
        <v>12.9338298792141</v>
      </c>
      <c r="N1764" s="8">
        <v>12.974566187942424</v>
      </c>
      <c r="O1764" s="8">
        <v>12.967621598546136</v>
      </c>
      <c r="P1764" s="8">
        <v>12.961133679688357</v>
      </c>
      <c r="Q1764" s="8">
        <v>12.954708856208518</v>
      </c>
    </row>
    <row r="1765" spans="1:17" s="13" customFormat="1" x14ac:dyDescent="0.25">
      <c r="A1765" s="4">
        <v>20</v>
      </c>
      <c r="B1765" s="3" t="s">
        <v>120</v>
      </c>
      <c r="C1765" s="4">
        <v>92</v>
      </c>
      <c r="D1765" s="3" t="s">
        <v>123</v>
      </c>
      <c r="E1765" s="4">
        <v>4</v>
      </c>
      <c r="F1765" s="3" t="s">
        <v>42</v>
      </c>
      <c r="G1765" s="4">
        <v>8</v>
      </c>
      <c r="H1765" s="3" t="s">
        <v>6</v>
      </c>
      <c r="I1765" s="5">
        <v>9.4350975277469527</v>
      </c>
      <c r="J1765" s="5">
        <v>9.8237813048135703</v>
      </c>
      <c r="K1765" s="5">
        <v>10.171807595383996</v>
      </c>
      <c r="L1765" s="5">
        <v>10.685686863181321</v>
      </c>
      <c r="M1765" s="5">
        <v>11.071355275786905</v>
      </c>
      <c r="N1765" s="5">
        <v>11.068903932354669</v>
      </c>
      <c r="O1765" s="5">
        <v>11.066123475939625</v>
      </c>
      <c r="P1765" s="5">
        <v>11.063862725385754</v>
      </c>
      <c r="Q1765" s="5">
        <v>11.061320493901817</v>
      </c>
    </row>
    <row r="1766" spans="1:17" s="13" customFormat="1" x14ac:dyDescent="0.25">
      <c r="A1766" s="4">
        <v>20</v>
      </c>
      <c r="B1766" s="3" t="s">
        <v>120</v>
      </c>
      <c r="C1766" s="4">
        <v>92</v>
      </c>
      <c r="D1766" s="3" t="s">
        <v>123</v>
      </c>
      <c r="E1766" s="4">
        <v>5</v>
      </c>
      <c r="F1766" s="3" t="s">
        <v>9</v>
      </c>
      <c r="G1766" s="4">
        <v>8</v>
      </c>
      <c r="H1766" s="3" t="s">
        <v>6</v>
      </c>
      <c r="I1766" s="5">
        <v>11.877185622658649</v>
      </c>
      <c r="J1766" s="5">
        <v>12.363018242581962</v>
      </c>
      <c r="K1766" s="5">
        <v>12.806659890041926</v>
      </c>
      <c r="L1766" s="5">
        <v>13.74766670114921</v>
      </c>
      <c r="M1766" s="5">
        <v>14.241434238600975</v>
      </c>
      <c r="N1766" s="5">
        <v>14.26319302827492</v>
      </c>
      <c r="O1766" s="5">
        <v>14.266878630497077</v>
      </c>
      <c r="P1766" s="5">
        <v>14.271324297657959</v>
      </c>
      <c r="Q1766" s="5">
        <v>14.275320597786969</v>
      </c>
    </row>
    <row r="1767" spans="1:17" s="13" customFormat="1" x14ac:dyDescent="0.25">
      <c r="A1767" s="4">
        <v>20</v>
      </c>
      <c r="B1767" s="3" t="s">
        <v>120</v>
      </c>
      <c r="C1767" s="4">
        <v>92</v>
      </c>
      <c r="D1767" s="3" t="s">
        <v>123</v>
      </c>
      <c r="E1767" s="4">
        <v>6</v>
      </c>
      <c r="F1767" s="3" t="s">
        <v>10</v>
      </c>
      <c r="G1767" s="4">
        <v>8</v>
      </c>
      <c r="H1767" s="3" t="s">
        <v>6</v>
      </c>
      <c r="I1767" s="5">
        <v>11.126460375497086</v>
      </c>
      <c r="J1767" s="5">
        <v>11.578569224197025</v>
      </c>
      <c r="K1767" s="5">
        <v>11.985932590555505</v>
      </c>
      <c r="L1767" s="5">
        <v>12.717730135248125</v>
      </c>
      <c r="M1767" s="5">
        <v>13.170282595191436</v>
      </c>
      <c r="N1767" s="5">
        <v>13.200778986665824</v>
      </c>
      <c r="O1767" s="5">
        <v>13.199480356734922</v>
      </c>
      <c r="P1767" s="5">
        <v>13.199392954528621</v>
      </c>
      <c r="Q1767" s="5">
        <v>13.198376243257872</v>
      </c>
    </row>
    <row r="1768" spans="1:17" s="13" customFormat="1" x14ac:dyDescent="0.25">
      <c r="A1768" s="4">
        <v>20</v>
      </c>
      <c r="B1768" s="3" t="s">
        <v>120</v>
      </c>
      <c r="C1768" s="4">
        <v>95</v>
      </c>
      <c r="D1768" s="3" t="s">
        <v>124</v>
      </c>
      <c r="E1768" s="4">
        <v>3</v>
      </c>
      <c r="F1768" s="3" t="s">
        <v>8</v>
      </c>
      <c r="G1768" s="4">
        <v>8</v>
      </c>
      <c r="H1768" s="3" t="s">
        <v>6</v>
      </c>
      <c r="I1768" s="5">
        <v>9.613086105923216</v>
      </c>
      <c r="J1768" s="5">
        <v>10.009125425890765</v>
      </c>
      <c r="K1768" s="5">
        <v>10.307163555183127</v>
      </c>
      <c r="L1768" s="5">
        <v>10.867205184376632</v>
      </c>
      <c r="M1768" s="5">
        <v>11.212330868438128</v>
      </c>
      <c r="N1768" s="5">
        <v>11.186486847021973</v>
      </c>
      <c r="O1768" s="5">
        <v>11.161218487860666</v>
      </c>
      <c r="P1768" s="5">
        <v>11.136380212937206</v>
      </c>
      <c r="Q1768" s="5">
        <v>11.111861972139142</v>
      </c>
    </row>
    <row r="1769" spans="1:17" s="13" customFormat="1" x14ac:dyDescent="0.25">
      <c r="A1769" s="4">
        <v>20</v>
      </c>
      <c r="B1769" s="3" t="s">
        <v>120</v>
      </c>
      <c r="C1769" s="4">
        <v>95</v>
      </c>
      <c r="D1769" s="3" t="s">
        <v>124</v>
      </c>
      <c r="E1769" s="4">
        <v>5</v>
      </c>
      <c r="F1769" s="3" t="s">
        <v>9</v>
      </c>
      <c r="G1769" s="4">
        <v>8</v>
      </c>
      <c r="H1769" s="3" t="s">
        <v>6</v>
      </c>
      <c r="I1769" s="5">
        <v>10.370386353975174</v>
      </c>
      <c r="J1769" s="5">
        <v>10.83031474630841</v>
      </c>
      <c r="K1769" s="5">
        <v>11.199490252991398</v>
      </c>
      <c r="L1769" s="5">
        <v>11.714901726493441</v>
      </c>
      <c r="M1769" s="5">
        <v>12.105186207659614</v>
      </c>
      <c r="N1769" s="5">
        <v>12.160623033271541</v>
      </c>
      <c r="O1769" s="5">
        <v>12.160342353170556</v>
      </c>
      <c r="P1769" s="5">
        <v>12.160144294084477</v>
      </c>
      <c r="Q1769" s="5">
        <v>12.159868104673812</v>
      </c>
    </row>
    <row r="1770" spans="1:17" s="13" customFormat="1" x14ac:dyDescent="0.25">
      <c r="A1770" s="4">
        <v>20</v>
      </c>
      <c r="B1770" s="3" t="s">
        <v>120</v>
      </c>
      <c r="C1770" s="4">
        <v>95</v>
      </c>
      <c r="D1770" s="3" t="s">
        <v>124</v>
      </c>
      <c r="E1770" s="4">
        <v>6</v>
      </c>
      <c r="F1770" s="3" t="s">
        <v>10</v>
      </c>
      <c r="G1770" s="4">
        <v>8</v>
      </c>
      <c r="H1770" s="3" t="s">
        <v>6</v>
      </c>
      <c r="I1770" s="5">
        <v>10.001087338799081</v>
      </c>
      <c r="J1770" s="5">
        <v>10.428964666587541</v>
      </c>
      <c r="K1770" s="5">
        <v>10.76232965481047</v>
      </c>
      <c r="L1770" s="5">
        <v>11.298704146248364</v>
      </c>
      <c r="M1770" s="5">
        <v>11.665885365420237</v>
      </c>
      <c r="N1770" s="5">
        <v>11.680236615395396</v>
      </c>
      <c r="O1770" s="5">
        <v>11.666616011233351</v>
      </c>
      <c r="P1770" s="5">
        <v>11.653214498406452</v>
      </c>
      <c r="Q1770" s="5">
        <v>11.639802157373715</v>
      </c>
    </row>
    <row r="1771" spans="1:17" s="13" customFormat="1" x14ac:dyDescent="0.25">
      <c r="A1771" s="4">
        <v>20</v>
      </c>
      <c r="B1771" s="3" t="s">
        <v>120</v>
      </c>
      <c r="C1771" s="4"/>
      <c r="D1771" s="3" t="s">
        <v>10</v>
      </c>
      <c r="E1771" s="4">
        <v>1</v>
      </c>
      <c r="F1771" s="3" t="s">
        <v>5</v>
      </c>
      <c r="G1771" s="4">
        <v>8</v>
      </c>
      <c r="H1771" s="3" t="s">
        <v>6</v>
      </c>
      <c r="I1771" s="5">
        <v>7.8814515625683743</v>
      </c>
      <c r="J1771" s="5">
        <v>8.0086232469162706</v>
      </c>
      <c r="K1771" s="5">
        <v>8.163739618751821</v>
      </c>
      <c r="L1771" s="5">
        <v>8.3121561483996</v>
      </c>
      <c r="M1771" s="5">
        <v>8.5535268045423809</v>
      </c>
      <c r="N1771" s="5">
        <v>8.5549134844346106</v>
      </c>
      <c r="O1771" s="5">
        <v>8.5561803230837992</v>
      </c>
      <c r="P1771" s="5">
        <v>8.5577343263554528</v>
      </c>
      <c r="Q1771" s="5">
        <v>8.5590254949221425</v>
      </c>
    </row>
    <row r="1772" spans="1:17" s="13" customFormat="1" x14ac:dyDescent="0.25">
      <c r="A1772" s="4">
        <v>20</v>
      </c>
      <c r="B1772" s="3" t="s">
        <v>120</v>
      </c>
      <c r="C1772" s="4"/>
      <c r="D1772" s="3" t="s">
        <v>10</v>
      </c>
      <c r="E1772" s="4">
        <v>3</v>
      </c>
      <c r="F1772" s="3" t="s">
        <v>8</v>
      </c>
      <c r="G1772" s="4">
        <v>8</v>
      </c>
      <c r="H1772" s="3" t="s">
        <v>6</v>
      </c>
      <c r="I1772" s="5">
        <v>10.044391055607052</v>
      </c>
      <c r="J1772" s="5">
        <v>10.282521842297689</v>
      </c>
      <c r="K1772" s="5">
        <v>10.50596796598875</v>
      </c>
      <c r="L1772" s="5">
        <v>10.956079746876298</v>
      </c>
      <c r="M1772" s="5">
        <v>11.309818438526664</v>
      </c>
      <c r="N1772" s="5">
        <v>11.323640251247895</v>
      </c>
      <c r="O1772" s="5">
        <v>11.323113538843655</v>
      </c>
      <c r="P1772" s="5">
        <v>11.322462212182481</v>
      </c>
      <c r="Q1772" s="5">
        <v>11.353574883125154</v>
      </c>
    </row>
    <row r="1773" spans="1:17" s="13" customFormat="1" x14ac:dyDescent="0.25">
      <c r="A1773" s="4">
        <v>20</v>
      </c>
      <c r="B1773" s="3" t="s">
        <v>120</v>
      </c>
      <c r="C1773" s="4"/>
      <c r="D1773" s="3" t="s">
        <v>10</v>
      </c>
      <c r="E1773" s="4">
        <v>4</v>
      </c>
      <c r="F1773" s="3" t="s">
        <v>42</v>
      </c>
      <c r="G1773" s="4">
        <v>8</v>
      </c>
      <c r="H1773" s="3" t="s">
        <v>6</v>
      </c>
      <c r="I1773" s="5">
        <v>11.468621569819858</v>
      </c>
      <c r="J1773" s="5">
        <v>11.64239105198866</v>
      </c>
      <c r="K1773" s="5">
        <v>11.845582248353427</v>
      </c>
      <c r="L1773" s="5">
        <v>12.032661986698493</v>
      </c>
      <c r="M1773" s="5">
        <v>12.364730333368247</v>
      </c>
      <c r="N1773" s="5">
        <v>12.325789212956618</v>
      </c>
      <c r="O1773" s="5">
        <v>12.284471228945725</v>
      </c>
      <c r="P1773" s="5">
        <v>12.24265848126319</v>
      </c>
      <c r="Q1773" s="5">
        <v>12.197971473166991</v>
      </c>
    </row>
    <row r="1774" spans="1:17" s="13" customFormat="1" x14ac:dyDescent="0.25">
      <c r="A1774" s="4">
        <v>20</v>
      </c>
      <c r="B1774" s="3" t="s">
        <v>120</v>
      </c>
      <c r="C1774" s="4"/>
      <c r="D1774" s="3" t="s">
        <v>10</v>
      </c>
      <c r="E1774" s="4">
        <v>5</v>
      </c>
      <c r="F1774" s="3" t="s">
        <v>9</v>
      </c>
      <c r="G1774" s="4">
        <v>8</v>
      </c>
      <c r="H1774" s="3" t="s">
        <v>6</v>
      </c>
      <c r="I1774" s="5">
        <v>13.351395796749546</v>
      </c>
      <c r="J1774" s="5">
        <v>13.568300565813658</v>
      </c>
      <c r="K1774" s="5">
        <v>14.03304573374635</v>
      </c>
      <c r="L1774" s="5">
        <v>14.791403087374713</v>
      </c>
      <c r="M1774" s="5">
        <v>15.237173826712802</v>
      </c>
      <c r="N1774" s="5">
        <v>15.237436031718993</v>
      </c>
      <c r="O1774" s="5">
        <v>15.219801563825476</v>
      </c>
      <c r="P1774" s="5">
        <v>15.203077520361715</v>
      </c>
      <c r="Q1774" s="5">
        <v>15.186100408111637</v>
      </c>
    </row>
    <row r="1775" spans="1:17" s="13" customFormat="1" x14ac:dyDescent="0.25">
      <c r="A1775" s="4">
        <v>20</v>
      </c>
      <c r="B1775" s="3" t="s">
        <v>120</v>
      </c>
      <c r="C1775" s="4"/>
      <c r="D1775" s="3" t="s">
        <v>10</v>
      </c>
      <c r="E1775" s="4">
        <v>6</v>
      </c>
      <c r="F1775" s="3" t="s">
        <v>10</v>
      </c>
      <c r="G1775" s="4">
        <v>8</v>
      </c>
      <c r="H1775" s="3" t="s">
        <v>6</v>
      </c>
      <c r="I1775" s="5">
        <v>11.232248620703622</v>
      </c>
      <c r="J1775" s="5">
        <v>11.447858102723593</v>
      </c>
      <c r="K1775" s="5">
        <v>11.74096563924191</v>
      </c>
      <c r="L1775" s="5">
        <v>12.221485141592591</v>
      </c>
      <c r="M1775" s="5">
        <v>12.599045565063943</v>
      </c>
      <c r="N1775" s="5">
        <v>12.603600326811579</v>
      </c>
      <c r="O1775" s="5">
        <v>12.595476811673278</v>
      </c>
      <c r="P1775" s="5">
        <v>12.588204400627337</v>
      </c>
      <c r="Q1775" s="5">
        <v>12.59419875013575</v>
      </c>
    </row>
    <row r="1776" spans="1:17" s="13" customFormat="1" x14ac:dyDescent="0.25">
      <c r="A1776" s="4">
        <v>21</v>
      </c>
      <c r="B1776" s="3" t="s">
        <v>131</v>
      </c>
      <c r="C1776" s="4"/>
      <c r="D1776" s="3" t="s">
        <v>10</v>
      </c>
      <c r="E1776" s="4">
        <v>1</v>
      </c>
      <c r="F1776" s="3" t="s">
        <v>5</v>
      </c>
      <c r="G1776" s="4">
        <v>8</v>
      </c>
      <c r="H1776" s="3" t="s">
        <v>6</v>
      </c>
      <c r="I1776" s="5">
        <v>11.412194547117275</v>
      </c>
      <c r="J1776" s="5">
        <v>11.667920128168868</v>
      </c>
      <c r="K1776" s="5">
        <v>11.707554930552595</v>
      </c>
      <c r="L1776" s="5">
        <v>12.002727485264014</v>
      </c>
      <c r="M1776" s="5">
        <v>12.096002865399853</v>
      </c>
      <c r="N1776" s="5">
        <v>12.120844275795642</v>
      </c>
      <c r="O1776" s="5">
        <v>12.189497766914887</v>
      </c>
      <c r="P1776" s="5">
        <v>12.283100686223387</v>
      </c>
      <c r="Q1776" s="5">
        <v>12.337552480621259</v>
      </c>
    </row>
    <row r="1777" spans="1:17" s="13" customFormat="1" x14ac:dyDescent="0.25">
      <c r="A1777" s="4">
        <v>21</v>
      </c>
      <c r="B1777" s="3" t="s">
        <v>131</v>
      </c>
      <c r="C1777" s="4"/>
      <c r="D1777" s="3" t="s">
        <v>10</v>
      </c>
      <c r="E1777" s="4">
        <v>2</v>
      </c>
      <c r="F1777" s="3" t="s">
        <v>47</v>
      </c>
      <c r="G1777" s="4">
        <v>8</v>
      </c>
      <c r="H1777" s="3" t="s">
        <v>6</v>
      </c>
      <c r="I1777" s="5">
        <v>15.175704206484285</v>
      </c>
      <c r="J1777" s="5">
        <v>15.344884168662009</v>
      </c>
      <c r="K1777" s="5">
        <v>15.984196910828198</v>
      </c>
      <c r="L1777" s="5">
        <v>16.283736325001264</v>
      </c>
      <c r="M1777" s="5">
        <v>16.319885559759648</v>
      </c>
      <c r="N1777" s="5">
        <v>16.354956834346151</v>
      </c>
      <c r="O1777" s="5">
        <v>15.776472618951907</v>
      </c>
      <c r="P1777" s="5">
        <v>15.81621122645697</v>
      </c>
      <c r="Q1777" s="5">
        <v>15.836457683082317</v>
      </c>
    </row>
    <row r="1778" spans="1:17" s="13" customFormat="1" x14ac:dyDescent="0.25">
      <c r="A1778" s="4">
        <v>21</v>
      </c>
      <c r="B1778" s="3" t="s">
        <v>131</v>
      </c>
      <c r="C1778" s="4"/>
      <c r="D1778" s="3" t="s">
        <v>10</v>
      </c>
      <c r="E1778" s="4">
        <v>3</v>
      </c>
      <c r="F1778" s="3" t="s">
        <v>8</v>
      </c>
      <c r="G1778" s="4">
        <v>8</v>
      </c>
      <c r="H1778" s="3" t="s">
        <v>6</v>
      </c>
      <c r="I1778" s="5">
        <v>13.529993887990114</v>
      </c>
      <c r="J1778" s="5">
        <v>13.72630493075078</v>
      </c>
      <c r="K1778" s="5">
        <v>14.164820046359013</v>
      </c>
      <c r="L1778" s="5">
        <v>14.690937264244623</v>
      </c>
      <c r="M1778" s="5">
        <v>14.833228530749858</v>
      </c>
      <c r="N1778" s="5">
        <v>14.917338880792963</v>
      </c>
      <c r="O1778" s="5">
        <v>15.095335781986467</v>
      </c>
      <c r="P1778" s="5">
        <v>15.209225302943734</v>
      </c>
      <c r="Q1778" s="5">
        <v>15.282395538279999</v>
      </c>
    </row>
    <row r="1779" spans="1:17" s="13" customFormat="1" x14ac:dyDescent="0.25">
      <c r="A1779" s="4">
        <v>21</v>
      </c>
      <c r="B1779" s="3" t="s">
        <v>131</v>
      </c>
      <c r="C1779" s="4"/>
      <c r="D1779" s="3" t="s">
        <v>10</v>
      </c>
      <c r="E1779" s="4">
        <v>4</v>
      </c>
      <c r="F1779" s="3" t="s">
        <v>42</v>
      </c>
      <c r="G1779" s="4">
        <v>8</v>
      </c>
      <c r="H1779" s="3" t="s">
        <v>6</v>
      </c>
      <c r="I1779" s="5">
        <v>15.068706542518807</v>
      </c>
      <c r="J1779" s="5">
        <v>15.371769309535059</v>
      </c>
      <c r="K1779" s="5">
        <v>15.585098166583398</v>
      </c>
      <c r="L1779" s="5">
        <v>16.012397078316891</v>
      </c>
      <c r="M1779" s="5">
        <v>16.09038153343873</v>
      </c>
      <c r="N1779" s="5">
        <v>16.146632170444061</v>
      </c>
      <c r="O1779" s="5">
        <v>16.047485958576743</v>
      </c>
      <c r="P1779" s="5">
        <v>16.214069328671599</v>
      </c>
      <c r="Q1779" s="5">
        <v>16.296731150837303</v>
      </c>
    </row>
    <row r="1780" spans="1:17" s="13" customFormat="1" x14ac:dyDescent="0.25">
      <c r="A1780" s="4">
        <v>21</v>
      </c>
      <c r="B1780" s="3" t="s">
        <v>131</v>
      </c>
      <c r="C1780" s="4"/>
      <c r="D1780" s="3" t="s">
        <v>10</v>
      </c>
      <c r="E1780" s="4">
        <v>5</v>
      </c>
      <c r="F1780" s="3" t="s">
        <v>9</v>
      </c>
      <c r="G1780" s="4">
        <v>8</v>
      </c>
      <c r="H1780" s="3" t="s">
        <v>6</v>
      </c>
      <c r="I1780" s="5">
        <v>13.43225130746665</v>
      </c>
      <c r="J1780" s="5">
        <v>13.453218733933143</v>
      </c>
      <c r="K1780" s="5">
        <v>13.55159815131703</v>
      </c>
      <c r="L1780" s="5">
        <v>13.942028247754916</v>
      </c>
      <c r="M1780" s="5">
        <v>13.981032834696975</v>
      </c>
      <c r="N1780" s="5">
        <v>13.932168414128769</v>
      </c>
      <c r="O1780" s="5">
        <v>13.948557429144444</v>
      </c>
      <c r="P1780" s="5">
        <v>13.997085087914305</v>
      </c>
      <c r="Q1780" s="5">
        <v>14.004523371602609</v>
      </c>
    </row>
    <row r="1781" spans="1:17" s="13" customFormat="1" x14ac:dyDescent="0.25">
      <c r="A1781" s="4">
        <v>21</v>
      </c>
      <c r="B1781" s="3" t="s">
        <v>131</v>
      </c>
      <c r="C1781" s="4"/>
      <c r="D1781" s="3" t="s">
        <v>10</v>
      </c>
      <c r="E1781" s="4">
        <v>6</v>
      </c>
      <c r="F1781" s="3" t="s">
        <v>10</v>
      </c>
      <c r="G1781" s="4">
        <v>8</v>
      </c>
      <c r="H1781" s="3" t="s">
        <v>6</v>
      </c>
      <c r="I1781" s="5">
        <v>13.715284834838947</v>
      </c>
      <c r="J1781" s="5">
        <v>13.888698153797547</v>
      </c>
      <c r="K1781" s="5">
        <v>14.15967421574083</v>
      </c>
      <c r="L1781" s="5">
        <v>14.601126676315015</v>
      </c>
      <c r="M1781" s="5">
        <v>14.693167345642671</v>
      </c>
      <c r="N1781" s="5">
        <v>14.72771172985397</v>
      </c>
      <c r="O1781" s="5">
        <v>14.7723747849133</v>
      </c>
      <c r="P1781" s="5">
        <v>14.874849952726814</v>
      </c>
      <c r="Q1781" s="5">
        <v>14.928225696086846</v>
      </c>
    </row>
    <row r="1782" spans="1:17" s="13" customFormat="1" x14ac:dyDescent="0.25">
      <c r="A1782" s="4">
        <v>1</v>
      </c>
      <c r="B1782" s="3" t="s">
        <v>1</v>
      </c>
      <c r="C1782" s="4">
        <v>1</v>
      </c>
      <c r="D1782" s="3" t="s">
        <v>3</v>
      </c>
      <c r="E1782" s="4">
        <v>1</v>
      </c>
      <c r="F1782" s="3" t="s">
        <v>5</v>
      </c>
      <c r="G1782" s="4">
        <v>17</v>
      </c>
      <c r="H1782" s="7" t="s">
        <v>147</v>
      </c>
      <c r="I1782" s="5">
        <v>4.4711460548187913</v>
      </c>
      <c r="J1782" s="5">
        <v>4.7531337333156571</v>
      </c>
      <c r="K1782" s="5">
        <v>5.0080669002616878</v>
      </c>
      <c r="L1782" s="5">
        <v>5.3701680231038225</v>
      </c>
      <c r="M1782" s="5">
        <v>5.6074265206685627</v>
      </c>
      <c r="N1782" s="5">
        <v>5.8786366246578616</v>
      </c>
      <c r="O1782" s="5">
        <v>6.3341957034680592</v>
      </c>
      <c r="P1782" s="5">
        <v>6.8753738317756987</v>
      </c>
      <c r="Q1782" s="5">
        <v>7.5949999999999998</v>
      </c>
    </row>
    <row r="1783" spans="1:17" s="13" customFormat="1" x14ac:dyDescent="0.25">
      <c r="A1783" s="4">
        <v>1</v>
      </c>
      <c r="B1783" s="3" t="s">
        <v>1</v>
      </c>
      <c r="C1783" s="4">
        <v>1</v>
      </c>
      <c r="D1783" s="3" t="s">
        <v>3</v>
      </c>
      <c r="E1783" s="4">
        <v>3</v>
      </c>
      <c r="F1783" s="3" t="s">
        <v>8</v>
      </c>
      <c r="G1783" s="4">
        <v>17</v>
      </c>
      <c r="H1783" s="7" t="s">
        <v>147</v>
      </c>
      <c r="I1783" s="5">
        <v>7.8320004050274106</v>
      </c>
      <c r="J1783" s="5">
        <v>8.1686742516697741</v>
      </c>
      <c r="K1783" s="5">
        <v>8.4529093504542949</v>
      </c>
      <c r="L1783" s="5">
        <v>8.8035662902451666</v>
      </c>
      <c r="M1783" s="5">
        <v>8.9111588691510075</v>
      </c>
      <c r="N1783" s="5">
        <v>9.0319647100249334</v>
      </c>
      <c r="O1783" s="5">
        <v>9.9968184615470381</v>
      </c>
      <c r="P1783" s="5">
        <v>10.346394878706201</v>
      </c>
      <c r="Q1783" s="5">
        <v>10.712955523672884</v>
      </c>
    </row>
    <row r="1784" spans="1:17" s="13" customFormat="1" x14ac:dyDescent="0.25">
      <c r="A1784" s="4">
        <v>1</v>
      </c>
      <c r="B1784" s="3" t="s">
        <v>1</v>
      </c>
      <c r="C1784" s="4">
        <v>1</v>
      </c>
      <c r="D1784" s="3" t="s">
        <v>3</v>
      </c>
      <c r="E1784" s="4">
        <v>5</v>
      </c>
      <c r="F1784" s="3" t="s">
        <v>9</v>
      </c>
      <c r="G1784" s="4">
        <v>17</v>
      </c>
      <c r="H1784" s="7" t="s">
        <v>147</v>
      </c>
      <c r="I1784" s="5">
        <v>12.359029213399898</v>
      </c>
      <c r="J1784" s="5">
        <v>13.046381378851082</v>
      </c>
      <c r="K1784" s="5">
        <v>13.706393287937541</v>
      </c>
      <c r="L1784" s="5">
        <v>14.383664413917916</v>
      </c>
      <c r="M1784" s="5">
        <v>14.634714162212697</v>
      </c>
      <c r="N1784" s="5">
        <v>14.927313697300169</v>
      </c>
      <c r="O1784" s="5">
        <v>16.795381888202549</v>
      </c>
      <c r="P1784" s="5">
        <v>17.540331632653061</v>
      </c>
      <c r="Q1784" s="5">
        <v>18.340586666666663</v>
      </c>
    </row>
    <row r="1785" spans="1:17" s="13" customFormat="1" x14ac:dyDescent="0.25">
      <c r="A1785" s="4">
        <v>1</v>
      </c>
      <c r="B1785" s="3" t="s">
        <v>1</v>
      </c>
      <c r="C1785" s="4">
        <v>1</v>
      </c>
      <c r="D1785" s="3" t="s">
        <v>3</v>
      </c>
      <c r="E1785" s="4">
        <v>6</v>
      </c>
      <c r="F1785" s="3" t="s">
        <v>10</v>
      </c>
      <c r="G1785" s="4">
        <v>17</v>
      </c>
      <c r="H1785" s="7" t="s">
        <v>147</v>
      </c>
      <c r="I1785" s="5">
        <v>8.114784387517803</v>
      </c>
      <c r="J1785" s="5">
        <v>8.5215815173648828</v>
      </c>
      <c r="K1785" s="5">
        <v>8.8950744968179851</v>
      </c>
      <c r="L1785" s="5">
        <v>9.3310228418702277</v>
      </c>
      <c r="M1785" s="5">
        <v>9.5149625246324998</v>
      </c>
      <c r="N1785" s="5">
        <v>9.7225243397820744</v>
      </c>
      <c r="O1785" s="5">
        <v>10.835711404581138</v>
      </c>
      <c r="P1785" s="5">
        <v>11.340282296650722</v>
      </c>
      <c r="Q1785" s="5">
        <v>11.88379928315412</v>
      </c>
    </row>
    <row r="1786" spans="1:17" s="13" customFormat="1" x14ac:dyDescent="0.25">
      <c r="A1786" s="4">
        <v>1</v>
      </c>
      <c r="B1786" s="3" t="s">
        <v>1</v>
      </c>
      <c r="C1786" s="4">
        <v>2</v>
      </c>
      <c r="D1786" s="3" t="s">
        <v>11</v>
      </c>
      <c r="E1786" s="4">
        <v>1</v>
      </c>
      <c r="F1786" s="3" t="s">
        <v>5</v>
      </c>
      <c r="G1786" s="4">
        <v>17</v>
      </c>
      <c r="H1786" s="7" t="s">
        <v>147</v>
      </c>
      <c r="I1786" s="5" t="s">
        <v>148</v>
      </c>
      <c r="J1786" s="5" t="s">
        <v>148</v>
      </c>
      <c r="K1786" s="5" t="s">
        <v>148</v>
      </c>
      <c r="L1786" s="5" t="s">
        <v>148</v>
      </c>
      <c r="M1786" s="5" t="s">
        <v>148</v>
      </c>
      <c r="N1786" s="5" t="s">
        <v>148</v>
      </c>
      <c r="O1786" s="5" t="s">
        <v>148</v>
      </c>
      <c r="P1786" s="5" t="s">
        <v>148</v>
      </c>
      <c r="Q1786" s="5" t="s">
        <v>148</v>
      </c>
    </row>
    <row r="1787" spans="1:17" s="13" customFormat="1" x14ac:dyDescent="0.25">
      <c r="A1787" s="4">
        <v>1</v>
      </c>
      <c r="B1787" s="3" t="s">
        <v>1</v>
      </c>
      <c r="C1787" s="4">
        <v>2</v>
      </c>
      <c r="D1787" s="3" t="s">
        <v>11</v>
      </c>
      <c r="E1787" s="4">
        <v>3</v>
      </c>
      <c r="F1787" s="3" t="s">
        <v>8</v>
      </c>
      <c r="G1787" s="4">
        <v>17</v>
      </c>
      <c r="H1787" s="7" t="s">
        <v>147</v>
      </c>
      <c r="I1787" s="5">
        <v>12.676202600884551</v>
      </c>
      <c r="J1787" s="5">
        <v>13.178350813290303</v>
      </c>
      <c r="K1787" s="5">
        <v>13.597277239227999</v>
      </c>
      <c r="L1787" s="5">
        <v>13.908382598133946</v>
      </c>
      <c r="M1787" s="5">
        <v>13.947331543899432</v>
      </c>
      <c r="N1787" s="5">
        <v>13.987581187668916</v>
      </c>
      <c r="O1787" s="5">
        <v>14.270867403401626</v>
      </c>
      <c r="P1787" s="5">
        <v>14.590036638066243</v>
      </c>
      <c r="Q1787" s="5">
        <v>14.83870034384802</v>
      </c>
    </row>
    <row r="1788" spans="1:17" s="13" customFormat="1" x14ac:dyDescent="0.25">
      <c r="A1788" s="4">
        <v>1</v>
      </c>
      <c r="B1788" s="3" t="s">
        <v>1</v>
      </c>
      <c r="C1788" s="4">
        <v>2</v>
      </c>
      <c r="D1788" s="3" t="s">
        <v>11</v>
      </c>
      <c r="E1788" s="4">
        <v>5</v>
      </c>
      <c r="F1788" s="3" t="s">
        <v>9</v>
      </c>
      <c r="G1788" s="4">
        <v>17</v>
      </c>
      <c r="H1788" s="7" t="s">
        <v>147</v>
      </c>
      <c r="I1788" s="5">
        <v>9.8839165170574166</v>
      </c>
      <c r="J1788" s="5">
        <v>10.207674970337203</v>
      </c>
      <c r="K1788" s="5">
        <v>10.527775250670301</v>
      </c>
      <c r="L1788" s="5">
        <v>10.750735450434208</v>
      </c>
      <c r="M1788" s="5">
        <v>10.769847869012759</v>
      </c>
      <c r="N1788" s="5">
        <v>10.903245883568275</v>
      </c>
      <c r="O1788" s="5">
        <v>11.072835916478592</v>
      </c>
      <c r="P1788" s="5">
        <v>11.398677332943992</v>
      </c>
      <c r="Q1788" s="5">
        <v>11.581985284623952</v>
      </c>
    </row>
    <row r="1789" spans="1:17" s="13" customFormat="1" x14ac:dyDescent="0.25">
      <c r="A1789" s="4">
        <v>1</v>
      </c>
      <c r="B1789" s="3" t="s">
        <v>1</v>
      </c>
      <c r="C1789" s="4">
        <v>2</v>
      </c>
      <c r="D1789" s="3" t="s">
        <v>11</v>
      </c>
      <c r="E1789" s="4">
        <v>6</v>
      </c>
      <c r="F1789" s="3" t="s">
        <v>10</v>
      </c>
      <c r="G1789" s="4">
        <v>17</v>
      </c>
      <c r="H1789" s="7" t="s">
        <v>147</v>
      </c>
      <c r="I1789" s="5">
        <v>12.456456884653923</v>
      </c>
      <c r="J1789" s="5">
        <v>12.951453365596571</v>
      </c>
      <c r="K1789" s="5">
        <v>13.361510469058137</v>
      </c>
      <c r="L1789" s="5">
        <v>13.669609897150478</v>
      </c>
      <c r="M1789" s="5">
        <v>13.714454075870277</v>
      </c>
      <c r="N1789" s="5">
        <v>13.760481156716301</v>
      </c>
      <c r="O1789" s="5">
        <v>14.045735222914265</v>
      </c>
      <c r="P1789" s="5">
        <v>14.365121791800483</v>
      </c>
      <c r="Q1789" s="5">
        <v>14.61455396325365</v>
      </c>
    </row>
    <row r="1790" spans="1:17" s="13" customFormat="1" x14ac:dyDescent="0.25">
      <c r="A1790" s="4">
        <v>1</v>
      </c>
      <c r="B1790" s="3" t="s">
        <v>1</v>
      </c>
      <c r="C1790" s="4">
        <v>3</v>
      </c>
      <c r="D1790" s="3" t="s">
        <v>12</v>
      </c>
      <c r="E1790" s="4">
        <v>1</v>
      </c>
      <c r="F1790" s="3" t="s">
        <v>5</v>
      </c>
      <c r="G1790" s="4">
        <v>17</v>
      </c>
      <c r="H1790" s="7" t="s">
        <v>147</v>
      </c>
      <c r="I1790" s="5">
        <v>9.9721131079182701</v>
      </c>
      <c r="J1790" s="5">
        <v>10.407169387710406</v>
      </c>
      <c r="K1790" s="5">
        <v>10.77325133869677</v>
      </c>
      <c r="L1790" s="5">
        <v>11.236785397685928</v>
      </c>
      <c r="M1790" s="5">
        <v>11.424138883410691</v>
      </c>
      <c r="N1790" s="5">
        <v>11.606437670986871</v>
      </c>
      <c r="O1790" s="5">
        <v>12.066603417874441</v>
      </c>
      <c r="P1790" s="5">
        <v>12.536924920813918</v>
      </c>
      <c r="Q1790" s="5">
        <v>13.062681670957245</v>
      </c>
    </row>
    <row r="1791" spans="1:17" s="13" customFormat="1" x14ac:dyDescent="0.25">
      <c r="A1791" s="4">
        <v>1</v>
      </c>
      <c r="B1791" s="3" t="s">
        <v>1</v>
      </c>
      <c r="C1791" s="4">
        <v>3</v>
      </c>
      <c r="D1791" s="3" t="s">
        <v>12</v>
      </c>
      <c r="E1791" s="4">
        <v>3</v>
      </c>
      <c r="F1791" s="3" t="s">
        <v>8</v>
      </c>
      <c r="G1791" s="4">
        <v>17</v>
      </c>
      <c r="H1791" s="7" t="s">
        <v>147</v>
      </c>
      <c r="I1791" s="5">
        <v>10.998051790356197</v>
      </c>
      <c r="J1791" s="5">
        <v>11.575769799394552</v>
      </c>
      <c r="K1791" s="5">
        <v>12.1304580173678</v>
      </c>
      <c r="L1791" s="5">
        <v>12.601385674193205</v>
      </c>
      <c r="M1791" s="5">
        <v>12.847484259482115</v>
      </c>
      <c r="N1791" s="5">
        <v>13.115061700142395</v>
      </c>
      <c r="O1791" s="5">
        <v>13.581420616596498</v>
      </c>
      <c r="P1791" s="5">
        <v>14.211060606060606</v>
      </c>
      <c r="Q1791" s="5">
        <v>14.778886679920479</v>
      </c>
    </row>
    <row r="1792" spans="1:17" s="13" customFormat="1" x14ac:dyDescent="0.25">
      <c r="A1792" s="4">
        <v>1</v>
      </c>
      <c r="B1792" s="3" t="s">
        <v>1</v>
      </c>
      <c r="C1792" s="4">
        <v>3</v>
      </c>
      <c r="D1792" s="3" t="s">
        <v>12</v>
      </c>
      <c r="E1792" s="4">
        <v>5</v>
      </c>
      <c r="F1792" s="3" t="s">
        <v>9</v>
      </c>
      <c r="G1792" s="4">
        <v>17</v>
      </c>
      <c r="H1792" s="7" t="s">
        <v>147</v>
      </c>
      <c r="I1792" s="5">
        <v>10.288678224718204</v>
      </c>
      <c r="J1792" s="5">
        <v>10.754362282431572</v>
      </c>
      <c r="K1792" s="5">
        <v>11.152475067294708</v>
      </c>
      <c r="L1792" s="5">
        <v>11.508847657197585</v>
      </c>
      <c r="M1792" s="5">
        <v>11.658817876298293</v>
      </c>
      <c r="N1792" s="5">
        <v>11.811530674957519</v>
      </c>
      <c r="O1792" s="5">
        <v>12.123590952989748</v>
      </c>
      <c r="P1792" s="5">
        <v>12.512099447513812</v>
      </c>
      <c r="Q1792" s="5">
        <v>12.859999999999998</v>
      </c>
    </row>
    <row r="1793" spans="1:17" s="13" customFormat="1" x14ac:dyDescent="0.25">
      <c r="A1793" s="4">
        <v>1</v>
      </c>
      <c r="B1793" s="3" t="s">
        <v>1</v>
      </c>
      <c r="C1793" s="4">
        <v>3</v>
      </c>
      <c r="D1793" s="3" t="s">
        <v>12</v>
      </c>
      <c r="E1793" s="4">
        <v>6</v>
      </c>
      <c r="F1793" s="3" t="s">
        <v>10</v>
      </c>
      <c r="G1793" s="4">
        <v>17</v>
      </c>
      <c r="H1793" s="7" t="s">
        <v>147</v>
      </c>
      <c r="I1793" s="5">
        <v>10.767172325429907</v>
      </c>
      <c r="J1793" s="5">
        <v>11.311757548614905</v>
      </c>
      <c r="K1793" s="5">
        <v>11.817919410078826</v>
      </c>
      <c r="L1793" s="5">
        <v>12.259815158244182</v>
      </c>
      <c r="M1793" s="5">
        <v>12.479203667273563</v>
      </c>
      <c r="N1793" s="5">
        <v>12.71160857854548</v>
      </c>
      <c r="O1793" s="5">
        <v>13.14429989174444</v>
      </c>
      <c r="P1793" s="5">
        <v>13.703304537714361</v>
      </c>
      <c r="Q1793" s="5">
        <v>14.212097150707283</v>
      </c>
    </row>
    <row r="1794" spans="1:17" s="13" customFormat="1" x14ac:dyDescent="0.25">
      <c r="A1794" s="4">
        <v>1</v>
      </c>
      <c r="B1794" s="3" t="s">
        <v>1</v>
      </c>
      <c r="C1794" s="4">
        <v>4</v>
      </c>
      <c r="D1794" s="3" t="s">
        <v>13</v>
      </c>
      <c r="E1794" s="4">
        <v>1</v>
      </c>
      <c r="F1794" s="3" t="s">
        <v>5</v>
      </c>
      <c r="G1794" s="4">
        <v>17</v>
      </c>
      <c r="H1794" s="7" t="s">
        <v>147</v>
      </c>
      <c r="I1794" s="5">
        <v>4.9063405413501222</v>
      </c>
      <c r="J1794" s="5">
        <v>5.0612776110769682</v>
      </c>
      <c r="K1794" s="5">
        <v>5.1645689908948658</v>
      </c>
      <c r="L1794" s="5">
        <v>5.5777345101664535</v>
      </c>
      <c r="M1794" s="5">
        <v>5.6125953508549937</v>
      </c>
      <c r="N1794" s="5">
        <v>5.6266620058696679</v>
      </c>
      <c r="O1794" s="5">
        <v>5.7721037793314185</v>
      </c>
      <c r="P1794" s="5">
        <v>5.8258960564908193</v>
      </c>
      <c r="Q1794" s="5">
        <v>5.9008608596408445</v>
      </c>
    </row>
    <row r="1795" spans="1:17" s="13" customFormat="1" x14ac:dyDescent="0.25">
      <c r="A1795" s="4">
        <v>1</v>
      </c>
      <c r="B1795" s="3" t="s">
        <v>1</v>
      </c>
      <c r="C1795" s="4">
        <v>4</v>
      </c>
      <c r="D1795" s="3" t="s">
        <v>13</v>
      </c>
      <c r="E1795" s="4">
        <v>3</v>
      </c>
      <c r="F1795" s="3" t="s">
        <v>8</v>
      </c>
      <c r="G1795" s="4">
        <v>17</v>
      </c>
      <c r="H1795" s="7" t="s">
        <v>147</v>
      </c>
      <c r="I1795" s="5">
        <v>49.209711981241469</v>
      </c>
      <c r="J1795" s="5">
        <v>52.416519024822492</v>
      </c>
      <c r="K1795" s="5">
        <v>55.653946967246917</v>
      </c>
      <c r="L1795" s="5">
        <v>60.127780314028001</v>
      </c>
      <c r="M1795" s="5">
        <v>63.667890872877564</v>
      </c>
      <c r="N1795" s="5">
        <v>78.88167264280051</v>
      </c>
      <c r="O1795" s="5">
        <v>83.769577653959473</v>
      </c>
      <c r="P1795" s="5">
        <v>88.070507843536163</v>
      </c>
      <c r="Q1795" s="5">
        <v>90.476102116120941</v>
      </c>
    </row>
    <row r="1796" spans="1:17" s="13" customFormat="1" x14ac:dyDescent="0.25">
      <c r="A1796" s="4">
        <v>1</v>
      </c>
      <c r="B1796" s="3" t="s">
        <v>1</v>
      </c>
      <c r="C1796" s="4">
        <v>4</v>
      </c>
      <c r="D1796" s="3" t="s">
        <v>13</v>
      </c>
      <c r="E1796" s="4">
        <v>5</v>
      </c>
      <c r="F1796" s="3" t="s">
        <v>9</v>
      </c>
      <c r="G1796" s="4">
        <v>17</v>
      </c>
      <c r="H1796" s="7" t="s">
        <v>147</v>
      </c>
      <c r="I1796" s="5">
        <v>11.22509506154349</v>
      </c>
      <c r="J1796" s="5">
        <v>11.832115093207781</v>
      </c>
      <c r="K1796" s="5">
        <v>12.40329552813299</v>
      </c>
      <c r="L1796" s="5">
        <v>13.384479636907363</v>
      </c>
      <c r="M1796" s="5">
        <v>13.697533863461867</v>
      </c>
      <c r="N1796" s="5">
        <v>14.027852539767037</v>
      </c>
      <c r="O1796" s="5">
        <v>14.746241940614143</v>
      </c>
      <c r="P1796" s="5">
        <v>15.384492753623187</v>
      </c>
      <c r="Q1796" s="5">
        <v>16.037076923076921</v>
      </c>
    </row>
    <row r="1797" spans="1:17" s="13" customFormat="1" x14ac:dyDescent="0.25">
      <c r="A1797" s="4">
        <v>1</v>
      </c>
      <c r="B1797" s="3" t="s">
        <v>1</v>
      </c>
      <c r="C1797" s="4">
        <v>4</v>
      </c>
      <c r="D1797" s="3" t="s">
        <v>13</v>
      </c>
      <c r="E1797" s="4">
        <v>6</v>
      </c>
      <c r="F1797" s="3" t="s">
        <v>10</v>
      </c>
      <c r="G1797" s="4">
        <v>17</v>
      </c>
      <c r="H1797" s="7" t="s">
        <v>147</v>
      </c>
      <c r="I1797" s="5">
        <v>47.547862672532432</v>
      </c>
      <c r="J1797" s="5">
        <v>50.706522067536987</v>
      </c>
      <c r="K1797" s="5">
        <v>53.912286981352914</v>
      </c>
      <c r="L1797" s="5">
        <v>58.306879341578181</v>
      </c>
      <c r="M1797" s="5">
        <v>61.824646405772505</v>
      </c>
      <c r="N1797" s="5">
        <v>76.604959709537525</v>
      </c>
      <c r="O1797" s="5">
        <v>81.472350619110998</v>
      </c>
      <c r="P1797" s="5">
        <v>85.776075819913231</v>
      </c>
      <c r="Q1797" s="5">
        <v>88.257633580539064</v>
      </c>
    </row>
    <row r="1798" spans="1:17" s="13" customFormat="1" x14ac:dyDescent="0.25">
      <c r="A1798" s="4">
        <v>1</v>
      </c>
      <c r="B1798" s="3" t="s">
        <v>1</v>
      </c>
      <c r="C1798" s="4">
        <v>5</v>
      </c>
      <c r="D1798" s="3" t="s">
        <v>14</v>
      </c>
      <c r="E1798" s="4">
        <v>3</v>
      </c>
      <c r="F1798" s="3" t="s">
        <v>8</v>
      </c>
      <c r="G1798" s="4">
        <v>17</v>
      </c>
      <c r="H1798" s="7" t="s">
        <v>147</v>
      </c>
      <c r="I1798" s="5">
        <v>18.81269597881969</v>
      </c>
      <c r="J1798" s="5">
        <v>19.757692990951714</v>
      </c>
      <c r="K1798" s="5">
        <v>20.658936630952805</v>
      </c>
      <c r="L1798" s="5">
        <v>22.092957694575063</v>
      </c>
      <c r="M1798" s="5">
        <v>22.999174510839872</v>
      </c>
      <c r="N1798" s="5">
        <v>25.503409950952211</v>
      </c>
      <c r="O1798" s="5">
        <v>27.593013773462598</v>
      </c>
      <c r="P1798" s="5">
        <v>28.841089579125494</v>
      </c>
      <c r="Q1798" s="5">
        <v>29.62816708160442</v>
      </c>
    </row>
    <row r="1799" spans="1:17" s="13" customFormat="1" x14ac:dyDescent="0.25">
      <c r="A1799" s="4">
        <v>1</v>
      </c>
      <c r="B1799" s="3" t="s">
        <v>1</v>
      </c>
      <c r="C1799" s="4">
        <v>5</v>
      </c>
      <c r="D1799" s="3" t="s">
        <v>14</v>
      </c>
      <c r="E1799" s="4">
        <v>5</v>
      </c>
      <c r="F1799" s="3" t="s">
        <v>9</v>
      </c>
      <c r="G1799" s="4">
        <v>17</v>
      </c>
      <c r="H1799" s="7" t="s">
        <v>147</v>
      </c>
      <c r="I1799" s="5">
        <v>17.4330553284492</v>
      </c>
      <c r="J1799" s="5">
        <v>18.107491676161597</v>
      </c>
      <c r="K1799" s="5">
        <v>18.673385642451954</v>
      </c>
      <c r="L1799" s="5">
        <v>19.785342759532504</v>
      </c>
      <c r="M1799" s="5">
        <v>19.876182421720586</v>
      </c>
      <c r="N1799" s="5">
        <v>20.350647288904419</v>
      </c>
      <c r="O1799" s="5">
        <v>20.999184898345415</v>
      </c>
      <c r="P1799" s="5">
        <v>21.507549019607843</v>
      </c>
      <c r="Q1799" s="5">
        <v>21.949270833333333</v>
      </c>
    </row>
    <row r="1800" spans="1:17" s="13" customFormat="1" x14ac:dyDescent="0.25">
      <c r="A1800" s="4">
        <v>1</v>
      </c>
      <c r="B1800" s="3" t="s">
        <v>1</v>
      </c>
      <c r="C1800" s="4">
        <v>5</v>
      </c>
      <c r="D1800" s="3" t="s">
        <v>14</v>
      </c>
      <c r="E1800" s="4">
        <v>6</v>
      </c>
      <c r="F1800" s="3" t="s">
        <v>10</v>
      </c>
      <c r="G1800" s="4">
        <v>17</v>
      </c>
      <c r="H1800" s="7" t="s">
        <v>147</v>
      </c>
      <c r="I1800" s="5">
        <v>18.802646069225812</v>
      </c>
      <c r="J1800" s="5">
        <v>19.746018209948936</v>
      </c>
      <c r="K1800" s="5">
        <v>20.645415066056781</v>
      </c>
      <c r="L1800" s="5">
        <v>22.077754919770104</v>
      </c>
      <c r="M1800" s="5">
        <v>22.979305662546558</v>
      </c>
      <c r="N1800" s="5">
        <v>25.472096924840635</v>
      </c>
      <c r="O1800" s="5">
        <v>27.554523581881824</v>
      </c>
      <c r="P1800" s="5">
        <v>28.800482601378857</v>
      </c>
      <c r="Q1800" s="5">
        <v>29.587598371030758</v>
      </c>
    </row>
    <row r="1801" spans="1:17" s="13" customFormat="1" x14ac:dyDescent="0.25">
      <c r="A1801" s="4">
        <v>1</v>
      </c>
      <c r="B1801" s="3" t="s">
        <v>1</v>
      </c>
      <c r="C1801" s="4">
        <v>6</v>
      </c>
      <c r="D1801" s="3" t="s">
        <v>15</v>
      </c>
      <c r="E1801" s="4">
        <v>1</v>
      </c>
      <c r="F1801" s="3" t="s">
        <v>5</v>
      </c>
      <c r="G1801" s="4">
        <v>17</v>
      </c>
      <c r="H1801" s="7" t="s">
        <v>147</v>
      </c>
      <c r="I1801" s="5">
        <v>6.2589657532511582</v>
      </c>
      <c r="J1801" s="5">
        <v>6.7351438128820389</v>
      </c>
      <c r="K1801" s="5">
        <v>7.1509416797005816</v>
      </c>
      <c r="L1801" s="5">
        <v>7.6307649444230661</v>
      </c>
      <c r="M1801" s="5">
        <v>7.8880344610933948</v>
      </c>
      <c r="N1801" s="5">
        <v>8.2490200731754246</v>
      </c>
      <c r="O1801" s="5">
        <v>8.7519418515907361</v>
      </c>
      <c r="P1801" s="5">
        <v>9.367234042553191</v>
      </c>
      <c r="Q1801" s="5">
        <v>9.8929545454545451</v>
      </c>
    </row>
    <row r="1802" spans="1:17" s="13" customFormat="1" x14ac:dyDescent="0.25">
      <c r="A1802" s="4">
        <v>1</v>
      </c>
      <c r="B1802" s="3" t="s">
        <v>1</v>
      </c>
      <c r="C1802" s="4">
        <v>6</v>
      </c>
      <c r="D1802" s="3" t="s">
        <v>15</v>
      </c>
      <c r="E1802" s="4">
        <v>3</v>
      </c>
      <c r="F1802" s="3" t="s">
        <v>8</v>
      </c>
      <c r="G1802" s="4">
        <v>17</v>
      </c>
      <c r="H1802" s="7" t="s">
        <v>147</v>
      </c>
      <c r="I1802" s="5">
        <v>14.750551226394503</v>
      </c>
      <c r="J1802" s="5">
        <v>15.583248957579132</v>
      </c>
      <c r="K1802" s="5">
        <v>16.396494996226163</v>
      </c>
      <c r="L1802" s="5">
        <v>17.051626230385214</v>
      </c>
      <c r="M1802" s="5">
        <v>17.290971554767218</v>
      </c>
      <c r="N1802" s="5">
        <v>17.54160363021845</v>
      </c>
      <c r="O1802" s="5">
        <v>18.596323129352793</v>
      </c>
      <c r="P1802" s="5">
        <v>19.551620589691009</v>
      </c>
      <c r="Q1802" s="5">
        <v>20.171188039770666</v>
      </c>
    </row>
    <row r="1803" spans="1:17" s="13" customFormat="1" x14ac:dyDescent="0.25">
      <c r="A1803" s="4">
        <v>1</v>
      </c>
      <c r="B1803" s="3" t="s">
        <v>1</v>
      </c>
      <c r="C1803" s="4">
        <v>6</v>
      </c>
      <c r="D1803" s="3" t="s">
        <v>15</v>
      </c>
      <c r="E1803" s="4">
        <v>5</v>
      </c>
      <c r="F1803" s="3" t="s">
        <v>9</v>
      </c>
      <c r="G1803" s="4">
        <v>17</v>
      </c>
      <c r="H1803" s="7" t="s">
        <v>147</v>
      </c>
      <c r="I1803" s="5">
        <v>13.562486025582137</v>
      </c>
      <c r="J1803" s="5">
        <v>14.277492457810709</v>
      </c>
      <c r="K1803" s="5">
        <v>14.965914942750892</v>
      </c>
      <c r="L1803" s="5">
        <v>15.556047337693821</v>
      </c>
      <c r="M1803" s="5">
        <v>15.786087017752282</v>
      </c>
      <c r="N1803" s="5">
        <v>16.024647533888764</v>
      </c>
      <c r="O1803" s="5">
        <v>16.706174705826012</v>
      </c>
      <c r="P1803" s="5">
        <v>17.322507788161992</v>
      </c>
      <c r="Q1803" s="5">
        <v>17.805733761026463</v>
      </c>
    </row>
    <row r="1804" spans="1:17" s="13" customFormat="1" x14ac:dyDescent="0.25">
      <c r="A1804" s="4">
        <v>1</v>
      </c>
      <c r="B1804" s="3" t="s">
        <v>1</v>
      </c>
      <c r="C1804" s="4">
        <v>6</v>
      </c>
      <c r="D1804" s="3" t="s">
        <v>15</v>
      </c>
      <c r="E1804" s="4">
        <v>6</v>
      </c>
      <c r="F1804" s="3" t="s">
        <v>10</v>
      </c>
      <c r="G1804" s="4">
        <v>17</v>
      </c>
      <c r="H1804" s="7" t="s">
        <v>147</v>
      </c>
      <c r="I1804" s="5">
        <v>14.593168179623246</v>
      </c>
      <c r="J1804" s="5">
        <v>15.413787758546473</v>
      </c>
      <c r="K1804" s="5">
        <v>16.215803869243828</v>
      </c>
      <c r="L1804" s="5">
        <v>16.864957906086406</v>
      </c>
      <c r="M1804" s="5">
        <v>17.105813455685905</v>
      </c>
      <c r="N1804" s="5">
        <v>17.357041257070005</v>
      </c>
      <c r="O1804" s="5">
        <v>18.379121173583158</v>
      </c>
      <c r="P1804" s="5">
        <v>19.305533792925711</v>
      </c>
      <c r="Q1804" s="5">
        <v>19.916179039301305</v>
      </c>
    </row>
    <row r="1805" spans="1:17" s="13" customFormat="1" x14ac:dyDescent="0.25">
      <c r="A1805" s="4">
        <v>1</v>
      </c>
      <c r="B1805" s="3" t="s">
        <v>1</v>
      </c>
      <c r="C1805" s="4"/>
      <c r="D1805" s="3" t="s">
        <v>10</v>
      </c>
      <c r="E1805" s="4">
        <v>1</v>
      </c>
      <c r="F1805" s="3" t="s">
        <v>5</v>
      </c>
      <c r="G1805" s="4">
        <v>17</v>
      </c>
      <c r="H1805" s="7" t="s">
        <v>147</v>
      </c>
      <c r="I1805" s="5">
        <v>5.4528556618805553</v>
      </c>
      <c r="J1805" s="5">
        <v>5.7785930977411679</v>
      </c>
      <c r="K1805" s="5">
        <v>6.0832079335777705</v>
      </c>
      <c r="L1805" s="5">
        <v>6.5090995107619287</v>
      </c>
      <c r="M1805" s="5">
        <v>6.7523106149047001</v>
      </c>
      <c r="N1805" s="5">
        <v>7.0480058102566998</v>
      </c>
      <c r="O1805" s="5">
        <v>7.492834469262756</v>
      </c>
      <c r="P1805" s="5">
        <v>8.0525030862715603</v>
      </c>
      <c r="Q1805" s="5">
        <v>8.6818506835991673</v>
      </c>
    </row>
    <row r="1806" spans="1:17" s="13" customFormat="1" x14ac:dyDescent="0.25">
      <c r="A1806" s="4">
        <v>1</v>
      </c>
      <c r="B1806" s="3" t="s">
        <v>1</v>
      </c>
      <c r="C1806" s="4"/>
      <c r="D1806" s="3" t="s">
        <v>10</v>
      </c>
      <c r="E1806" s="4">
        <v>3</v>
      </c>
      <c r="F1806" s="3" t="s">
        <v>8</v>
      </c>
      <c r="G1806" s="4">
        <v>17</v>
      </c>
      <c r="H1806" s="7" t="s">
        <v>147</v>
      </c>
      <c r="I1806" s="5">
        <v>25.668221502560048</v>
      </c>
      <c r="J1806" s="5">
        <v>27.341058507867036</v>
      </c>
      <c r="K1806" s="5">
        <v>29.024989763485308</v>
      </c>
      <c r="L1806" s="5">
        <v>31.24450693160928</v>
      </c>
      <c r="M1806" s="5">
        <v>32.902396937545525</v>
      </c>
      <c r="N1806" s="5">
        <v>38.729113861434492</v>
      </c>
      <c r="O1806" s="5">
        <v>41.60529814176423</v>
      </c>
      <c r="P1806" s="5">
        <v>44.004433283427481</v>
      </c>
      <c r="Q1806" s="5">
        <v>45.580009172834714</v>
      </c>
    </row>
    <row r="1807" spans="1:17" s="13" customFormat="1" x14ac:dyDescent="0.25">
      <c r="A1807" s="4">
        <v>1</v>
      </c>
      <c r="B1807" s="3" t="s">
        <v>1</v>
      </c>
      <c r="C1807" s="4"/>
      <c r="D1807" s="3" t="s">
        <v>10</v>
      </c>
      <c r="E1807" s="4">
        <v>5</v>
      </c>
      <c r="F1807" s="3" t="s">
        <v>9</v>
      </c>
      <c r="G1807" s="4">
        <v>17</v>
      </c>
      <c r="H1807" s="7" t="s">
        <v>147</v>
      </c>
      <c r="I1807" s="5">
        <v>12.751144173275808</v>
      </c>
      <c r="J1807" s="5">
        <v>13.41714537424083</v>
      </c>
      <c r="K1807" s="5">
        <v>14.046328613407631</v>
      </c>
      <c r="L1807" s="5">
        <v>14.736459724387011</v>
      </c>
      <c r="M1807" s="5">
        <v>14.979067791999015</v>
      </c>
      <c r="N1807" s="5">
        <v>15.248167167884922</v>
      </c>
      <c r="O1807" s="5">
        <v>16.094480986840214</v>
      </c>
      <c r="P1807" s="5">
        <v>16.711912489438852</v>
      </c>
      <c r="Q1807" s="5">
        <v>17.265051405655566</v>
      </c>
    </row>
    <row r="1808" spans="1:17" s="13" customFormat="1" x14ac:dyDescent="0.25">
      <c r="A1808" s="4">
        <v>1</v>
      </c>
      <c r="B1808" s="3" t="s">
        <v>1</v>
      </c>
      <c r="C1808" s="4"/>
      <c r="D1808" s="3" t="s">
        <v>10</v>
      </c>
      <c r="E1808" s="4">
        <v>6</v>
      </c>
      <c r="F1808" s="3" t="s">
        <v>10</v>
      </c>
      <c r="G1808" s="4">
        <v>17</v>
      </c>
      <c r="H1808" s="7" t="s">
        <v>147</v>
      </c>
      <c r="I1808" s="5">
        <v>24.768661066438749</v>
      </c>
      <c r="J1808" s="5">
        <v>26.39546792625957</v>
      </c>
      <c r="K1808" s="5">
        <v>28.036462690586823</v>
      </c>
      <c r="L1808" s="5">
        <v>30.182027701803399</v>
      </c>
      <c r="M1808" s="5">
        <v>31.791899117103537</v>
      </c>
      <c r="N1808" s="5">
        <v>37.334525097481354</v>
      </c>
      <c r="O1808" s="5">
        <v>40.140971457252988</v>
      </c>
      <c r="P1808" s="5">
        <v>42.488760746864607</v>
      </c>
      <c r="Q1808" s="5">
        <v>44.064583927953052</v>
      </c>
    </row>
    <row r="1809" spans="1:17" s="13" customFormat="1" x14ac:dyDescent="0.25">
      <c r="A1809" s="4">
        <v>2</v>
      </c>
      <c r="B1809" s="3" t="s">
        <v>16</v>
      </c>
      <c r="C1809" s="4">
        <v>7</v>
      </c>
      <c r="D1809" s="3" t="s">
        <v>130</v>
      </c>
      <c r="E1809" s="4">
        <v>1</v>
      </c>
      <c r="F1809" s="3" t="s">
        <v>5</v>
      </c>
      <c r="G1809" s="4">
        <v>17</v>
      </c>
      <c r="H1809" s="7" t="s">
        <v>147</v>
      </c>
      <c r="I1809" s="5">
        <v>23.140575663014136</v>
      </c>
      <c r="J1809" s="5">
        <v>23.971763208019468</v>
      </c>
      <c r="K1809" s="5">
        <v>24.593976448602234</v>
      </c>
      <c r="L1809" s="5">
        <v>24.710084201501907</v>
      </c>
      <c r="M1809" s="5">
        <v>24.838486933132824</v>
      </c>
      <c r="N1809" s="5">
        <v>24.992180011882844</v>
      </c>
      <c r="O1809" s="5">
        <v>28.662889245293098</v>
      </c>
      <c r="P1809" s="5">
        <v>29.900687732342007</v>
      </c>
      <c r="Q1809" s="5">
        <v>30.656750483558998</v>
      </c>
    </row>
    <row r="1810" spans="1:17" s="13" customFormat="1" x14ac:dyDescent="0.25">
      <c r="A1810" s="4">
        <v>2</v>
      </c>
      <c r="B1810" s="3" t="s">
        <v>16</v>
      </c>
      <c r="C1810" s="4">
        <v>7</v>
      </c>
      <c r="D1810" s="3" t="s">
        <v>130</v>
      </c>
      <c r="E1810" s="4">
        <v>6</v>
      </c>
      <c r="F1810" s="3" t="s">
        <v>10</v>
      </c>
      <c r="G1810" s="4">
        <v>17</v>
      </c>
      <c r="H1810" s="7" t="s">
        <v>147</v>
      </c>
      <c r="I1810" s="5">
        <v>23.140575663014136</v>
      </c>
      <c r="J1810" s="5">
        <v>23.971763208019468</v>
      </c>
      <c r="K1810" s="5">
        <v>24.593976448602234</v>
      </c>
      <c r="L1810" s="5">
        <v>24.710084201501907</v>
      </c>
      <c r="M1810" s="5">
        <v>24.838486933132824</v>
      </c>
      <c r="N1810" s="5">
        <v>24.992180011882844</v>
      </c>
      <c r="O1810" s="5">
        <v>28.662889245293098</v>
      </c>
      <c r="P1810" s="5">
        <v>29.900687732342007</v>
      </c>
      <c r="Q1810" s="5">
        <v>30.656750483558998</v>
      </c>
    </row>
    <row r="1811" spans="1:17" s="13" customFormat="1" x14ac:dyDescent="0.25">
      <c r="A1811" s="4">
        <v>2</v>
      </c>
      <c r="B1811" s="3" t="s">
        <v>16</v>
      </c>
      <c r="C1811" s="4"/>
      <c r="D1811" s="3" t="s">
        <v>10</v>
      </c>
      <c r="E1811" s="4">
        <v>1</v>
      </c>
      <c r="F1811" s="3" t="s">
        <v>5</v>
      </c>
      <c r="G1811" s="4">
        <v>17</v>
      </c>
      <c r="H1811" s="7" t="s">
        <v>147</v>
      </c>
      <c r="I1811" s="5">
        <v>23.140575663014136</v>
      </c>
      <c r="J1811" s="5">
        <v>23.971763208019468</v>
      </c>
      <c r="K1811" s="5">
        <v>24.593976448602234</v>
      </c>
      <c r="L1811" s="5">
        <v>24.710084201501907</v>
      </c>
      <c r="M1811" s="5">
        <v>24.838486933132824</v>
      </c>
      <c r="N1811" s="5">
        <v>24.992180011882844</v>
      </c>
      <c r="O1811" s="5">
        <v>28.662889245293098</v>
      </c>
      <c r="P1811" s="5">
        <v>29.900687732342007</v>
      </c>
      <c r="Q1811" s="5">
        <v>30.656750483558998</v>
      </c>
    </row>
    <row r="1812" spans="1:17" s="13" customFormat="1" x14ac:dyDescent="0.25">
      <c r="A1812" s="4">
        <v>2</v>
      </c>
      <c r="B1812" s="3" t="s">
        <v>16</v>
      </c>
      <c r="C1812" s="4"/>
      <c r="D1812" s="3" t="s">
        <v>10</v>
      </c>
      <c r="E1812" s="4">
        <v>6</v>
      </c>
      <c r="F1812" s="3" t="s">
        <v>10</v>
      </c>
      <c r="G1812" s="4">
        <v>17</v>
      </c>
      <c r="H1812" s="7" t="s">
        <v>147</v>
      </c>
      <c r="I1812" s="5">
        <v>23.140575663014136</v>
      </c>
      <c r="J1812" s="5">
        <v>23.971763208019468</v>
      </c>
      <c r="K1812" s="5">
        <v>24.593976448602234</v>
      </c>
      <c r="L1812" s="5">
        <v>24.710084201501907</v>
      </c>
      <c r="M1812" s="5">
        <v>24.838486933132824</v>
      </c>
      <c r="N1812" s="5">
        <v>24.992180011882844</v>
      </c>
      <c r="O1812" s="5">
        <v>28.662889245293098</v>
      </c>
      <c r="P1812" s="5">
        <v>29.900687732342007</v>
      </c>
      <c r="Q1812" s="5">
        <v>30.656750483558998</v>
      </c>
    </row>
    <row r="1813" spans="1:17" s="13" customFormat="1" x14ac:dyDescent="0.25">
      <c r="A1813" s="4">
        <v>3</v>
      </c>
      <c r="B1813" s="3" t="s">
        <v>17</v>
      </c>
      <c r="C1813" s="4">
        <v>12</v>
      </c>
      <c r="D1813" s="3" t="s">
        <v>18</v>
      </c>
      <c r="E1813" s="4">
        <v>1</v>
      </c>
      <c r="F1813" s="3" t="s">
        <v>5</v>
      </c>
      <c r="G1813" s="4">
        <v>17</v>
      </c>
      <c r="H1813" s="7" t="s">
        <v>147</v>
      </c>
      <c r="I1813" s="5">
        <v>9.4511612533376042</v>
      </c>
      <c r="J1813" s="5">
        <v>13.158849726620049</v>
      </c>
      <c r="K1813" s="5">
        <v>14.522461097254252</v>
      </c>
      <c r="L1813" s="5">
        <v>14.658822234317672</v>
      </c>
      <c r="M1813" s="5">
        <v>14.999725076976222</v>
      </c>
      <c r="N1813" s="5">
        <v>14.999725076976222</v>
      </c>
      <c r="O1813" s="5">
        <v>20.077560975609757</v>
      </c>
      <c r="P1813" s="5">
        <v>20.84</v>
      </c>
      <c r="Q1813" s="5">
        <v>21.832999999999998</v>
      </c>
    </row>
    <row r="1814" spans="1:17" s="13" customFormat="1" x14ac:dyDescent="0.25">
      <c r="A1814" s="4">
        <v>3</v>
      </c>
      <c r="B1814" s="3" t="s">
        <v>17</v>
      </c>
      <c r="C1814" s="4">
        <v>12</v>
      </c>
      <c r="D1814" s="3" t="s">
        <v>18</v>
      </c>
      <c r="E1814" s="4">
        <v>3</v>
      </c>
      <c r="F1814" s="3" t="s">
        <v>8</v>
      </c>
      <c r="G1814" s="4">
        <v>17</v>
      </c>
      <c r="H1814" s="7" t="s">
        <v>147</v>
      </c>
      <c r="I1814" s="5">
        <v>9.136289143892725</v>
      </c>
      <c r="J1814" s="5">
        <v>9.6096600947823063</v>
      </c>
      <c r="K1814" s="5">
        <v>10.639012121243422</v>
      </c>
      <c r="L1814" s="5">
        <v>10.696616929218788</v>
      </c>
      <c r="M1814" s="5">
        <v>10.980322767598214</v>
      </c>
      <c r="N1814" s="5">
        <v>11.030043773411178</v>
      </c>
      <c r="O1814" s="5">
        <v>11.938308951584339</v>
      </c>
      <c r="P1814" s="5">
        <v>12.759523389269665</v>
      </c>
      <c r="Q1814" s="5">
        <v>13.352132364460193</v>
      </c>
    </row>
    <row r="1815" spans="1:17" s="13" customFormat="1" x14ac:dyDescent="0.25">
      <c r="A1815" s="4">
        <v>3</v>
      </c>
      <c r="B1815" s="3" t="s">
        <v>17</v>
      </c>
      <c r="C1815" s="4">
        <v>12</v>
      </c>
      <c r="D1815" s="3" t="s">
        <v>18</v>
      </c>
      <c r="E1815" s="4">
        <v>5</v>
      </c>
      <c r="F1815" s="3" t="s">
        <v>9</v>
      </c>
      <c r="G1815" s="4">
        <v>17</v>
      </c>
      <c r="H1815" s="7" t="s">
        <v>147</v>
      </c>
      <c r="I1815" s="5">
        <v>9.4511612533376042</v>
      </c>
      <c r="J1815" s="5">
        <v>14.287151383905854</v>
      </c>
      <c r="K1815" s="5">
        <v>15.767685206072265</v>
      </c>
      <c r="L1815" s="5">
        <v>15.915738588288905</v>
      </c>
      <c r="M1815" s="5">
        <v>16.656005499372107</v>
      </c>
      <c r="N1815" s="5">
        <v>16.656005499372107</v>
      </c>
      <c r="O1815" s="5">
        <v>19.719860011629549</v>
      </c>
      <c r="P1815" s="5">
        <v>21.18662645877555</v>
      </c>
      <c r="Q1815" s="5">
        <v>21.553875885078011</v>
      </c>
    </row>
    <row r="1816" spans="1:17" s="13" customFormat="1" x14ac:dyDescent="0.25">
      <c r="A1816" s="4">
        <v>3</v>
      </c>
      <c r="B1816" s="3" t="s">
        <v>17</v>
      </c>
      <c r="C1816" s="4">
        <v>12</v>
      </c>
      <c r="D1816" s="3" t="s">
        <v>18</v>
      </c>
      <c r="E1816" s="4">
        <v>6</v>
      </c>
      <c r="F1816" s="3" t="s">
        <v>10</v>
      </c>
      <c r="G1816" s="4">
        <v>17</v>
      </c>
      <c r="H1816" s="7" t="s">
        <v>147</v>
      </c>
      <c r="I1816" s="5">
        <v>9.164071977079038</v>
      </c>
      <c r="J1816" s="5">
        <v>10.108246817264812</v>
      </c>
      <c r="K1816" s="5">
        <v>11.220439350975013</v>
      </c>
      <c r="L1816" s="5">
        <v>11.308705393496719</v>
      </c>
      <c r="M1816" s="5">
        <v>11.698477215090945</v>
      </c>
      <c r="N1816" s="5">
        <v>11.797695215773253</v>
      </c>
      <c r="O1816" s="5">
        <v>13.58927383609211</v>
      </c>
      <c r="P1816" s="5">
        <v>14.643262590632316</v>
      </c>
      <c r="Q1816" s="5">
        <v>15.430480656106846</v>
      </c>
    </row>
    <row r="1817" spans="1:17" s="13" customFormat="1" x14ac:dyDescent="0.25">
      <c r="A1817" s="4">
        <v>3</v>
      </c>
      <c r="B1817" s="3" t="s">
        <v>17</v>
      </c>
      <c r="C1817" s="4">
        <v>13</v>
      </c>
      <c r="D1817" s="3" t="s">
        <v>19</v>
      </c>
      <c r="E1817" s="4">
        <v>1</v>
      </c>
      <c r="F1817" s="3" t="s">
        <v>5</v>
      </c>
      <c r="G1817" s="4">
        <v>17</v>
      </c>
      <c r="H1817" s="7" t="s">
        <v>147</v>
      </c>
      <c r="I1817" s="5">
        <v>16.62239093370443</v>
      </c>
      <c r="J1817" s="5">
        <v>17.514552839121848</v>
      </c>
      <c r="K1817" s="5">
        <v>18.451367458201947</v>
      </c>
      <c r="L1817" s="5">
        <v>19.747497242887864</v>
      </c>
      <c r="M1817" s="5">
        <v>20.463546313103095</v>
      </c>
      <c r="N1817" s="5">
        <v>20.597516328392462</v>
      </c>
      <c r="O1817" s="5">
        <v>21.265112820009602</v>
      </c>
      <c r="P1817" s="5">
        <v>21.979406031250306</v>
      </c>
      <c r="Q1817" s="5">
        <v>22.305773471674922</v>
      </c>
    </row>
    <row r="1818" spans="1:17" s="13" customFormat="1" x14ac:dyDescent="0.25">
      <c r="A1818" s="4">
        <v>3</v>
      </c>
      <c r="B1818" s="3" t="s">
        <v>17</v>
      </c>
      <c r="C1818" s="4">
        <v>13</v>
      </c>
      <c r="D1818" s="3" t="s">
        <v>19</v>
      </c>
      <c r="E1818" s="4">
        <v>3</v>
      </c>
      <c r="F1818" s="3" t="s">
        <v>8</v>
      </c>
      <c r="G1818" s="4">
        <v>17</v>
      </c>
      <c r="H1818" s="7" t="s">
        <v>147</v>
      </c>
      <c r="I1818" s="5">
        <v>19.522070785582589</v>
      </c>
      <c r="J1818" s="5">
        <v>20.554984583761566</v>
      </c>
      <c r="K1818" s="5">
        <v>21.587898381940533</v>
      </c>
      <c r="L1818" s="5">
        <v>23.428178847680076</v>
      </c>
      <c r="M1818" s="5">
        <v>24.469431240910303</v>
      </c>
      <c r="N1818" s="5">
        <v>24.980295179904438</v>
      </c>
      <c r="O1818" s="5">
        <v>25.688368691896699</v>
      </c>
      <c r="P1818" s="5">
        <v>26.487561500756978</v>
      </c>
      <c r="Q1818" s="5">
        <v>26.49985809359244</v>
      </c>
    </row>
    <row r="1819" spans="1:17" s="13" customFormat="1" x14ac:dyDescent="0.25">
      <c r="A1819" s="4">
        <v>3</v>
      </c>
      <c r="B1819" s="3" t="s">
        <v>17</v>
      </c>
      <c r="C1819" s="4">
        <v>13</v>
      </c>
      <c r="D1819" s="3" t="s">
        <v>19</v>
      </c>
      <c r="E1819" s="4">
        <v>5</v>
      </c>
      <c r="F1819" s="3" t="s">
        <v>9</v>
      </c>
      <c r="G1819" s="4">
        <v>17</v>
      </c>
      <c r="H1819" s="7" t="s">
        <v>147</v>
      </c>
      <c r="I1819" s="5" t="s">
        <v>148</v>
      </c>
      <c r="J1819" s="5" t="s">
        <v>148</v>
      </c>
      <c r="K1819" s="5" t="s">
        <v>148</v>
      </c>
      <c r="L1819" s="5">
        <v>23.240560459026891</v>
      </c>
      <c r="M1819" s="5">
        <v>24.273474257205866</v>
      </c>
      <c r="N1819" s="5">
        <v>24.789931156295353</v>
      </c>
      <c r="O1819" s="5">
        <v>25.564616504929582</v>
      </c>
      <c r="P1819" s="5">
        <v>25.822844954474323</v>
      </c>
      <c r="Q1819" s="5">
        <v>25.822844954474323</v>
      </c>
    </row>
    <row r="1820" spans="1:17" s="13" customFormat="1" x14ac:dyDescent="0.25">
      <c r="A1820" s="4">
        <v>3</v>
      </c>
      <c r="B1820" s="3" t="s">
        <v>17</v>
      </c>
      <c r="C1820" s="4">
        <v>13</v>
      </c>
      <c r="D1820" s="3" t="s">
        <v>19</v>
      </c>
      <c r="E1820" s="4">
        <v>6</v>
      </c>
      <c r="F1820" s="3" t="s">
        <v>10</v>
      </c>
      <c r="G1820" s="4">
        <v>17</v>
      </c>
      <c r="H1820" s="7" t="s">
        <v>147</v>
      </c>
      <c r="I1820" s="5">
        <v>17.342019510082949</v>
      </c>
      <c r="J1820" s="5">
        <v>18.328526692017519</v>
      </c>
      <c r="K1820" s="5">
        <v>19.389645939662209</v>
      </c>
      <c r="L1820" s="5">
        <v>21.037318697300456</v>
      </c>
      <c r="M1820" s="5">
        <v>22.048095225267293</v>
      </c>
      <c r="N1820" s="5">
        <v>22.574788884735405</v>
      </c>
      <c r="O1820" s="5">
        <v>23.502516999767682</v>
      </c>
      <c r="P1820" s="5">
        <v>24.59002722912199</v>
      </c>
      <c r="Q1820" s="5">
        <v>25.157656417759604</v>
      </c>
    </row>
    <row r="1821" spans="1:17" s="13" customFormat="1" x14ac:dyDescent="0.25">
      <c r="A1821" s="4">
        <v>3</v>
      </c>
      <c r="B1821" s="3" t="s">
        <v>17</v>
      </c>
      <c r="C1821" s="4">
        <v>14</v>
      </c>
      <c r="D1821" s="3" t="s">
        <v>20</v>
      </c>
      <c r="E1821" s="4">
        <v>1</v>
      </c>
      <c r="F1821" s="3" t="s">
        <v>5</v>
      </c>
      <c r="G1821" s="4">
        <v>17</v>
      </c>
      <c r="H1821" s="7" t="s">
        <v>147</v>
      </c>
      <c r="I1821" s="5">
        <v>23.08680386221225</v>
      </c>
      <c r="J1821" s="5">
        <v>24.275942214070422</v>
      </c>
      <c r="K1821" s="5">
        <v>25.208611549103335</v>
      </c>
      <c r="L1821" s="5">
        <v>25.23442429237506</v>
      </c>
      <c r="M1821" s="5">
        <v>25.193625761835293</v>
      </c>
      <c r="N1821" s="5">
        <v>28.040116012351294</v>
      </c>
      <c r="O1821" s="5">
        <v>30.573386392537792</v>
      </c>
      <c r="P1821" s="5">
        <v>31.780496049622283</v>
      </c>
      <c r="Q1821" s="5">
        <v>32.277709769427339</v>
      </c>
    </row>
    <row r="1822" spans="1:17" s="13" customFormat="1" x14ac:dyDescent="0.25">
      <c r="A1822" s="4">
        <v>3</v>
      </c>
      <c r="B1822" s="3" t="s">
        <v>17</v>
      </c>
      <c r="C1822" s="4">
        <v>14</v>
      </c>
      <c r="D1822" s="3" t="s">
        <v>20</v>
      </c>
      <c r="E1822" s="4">
        <v>6</v>
      </c>
      <c r="F1822" s="3" t="s">
        <v>10</v>
      </c>
      <c r="G1822" s="4">
        <v>17</v>
      </c>
      <c r="H1822" s="7" t="s">
        <v>147</v>
      </c>
      <c r="I1822" s="5">
        <v>23.08680386221225</v>
      </c>
      <c r="J1822" s="5">
        <v>24.275942214070422</v>
      </c>
      <c r="K1822" s="5">
        <v>25.208611549103335</v>
      </c>
      <c r="L1822" s="5">
        <v>25.23442429237506</v>
      </c>
      <c r="M1822" s="5">
        <v>25.193625761835293</v>
      </c>
      <c r="N1822" s="5">
        <v>28.040116012351294</v>
      </c>
      <c r="O1822" s="5">
        <v>30.573386392537792</v>
      </c>
      <c r="P1822" s="5">
        <v>31.780496049622283</v>
      </c>
      <c r="Q1822" s="5">
        <v>32.277709769427339</v>
      </c>
    </row>
    <row r="1823" spans="1:17" s="13" customFormat="1" x14ac:dyDescent="0.25">
      <c r="A1823" s="4">
        <v>3</v>
      </c>
      <c r="B1823" s="3" t="s">
        <v>17</v>
      </c>
      <c r="C1823" s="4">
        <v>15</v>
      </c>
      <c r="D1823" s="3" t="s">
        <v>21</v>
      </c>
      <c r="E1823" s="4">
        <v>3</v>
      </c>
      <c r="F1823" s="3" t="s">
        <v>8</v>
      </c>
      <c r="G1823" s="4">
        <v>17</v>
      </c>
      <c r="H1823" s="7" t="s">
        <v>147</v>
      </c>
      <c r="I1823" s="5" t="s">
        <v>148</v>
      </c>
      <c r="J1823" s="5" t="s">
        <v>148</v>
      </c>
      <c r="K1823" s="5" t="s">
        <v>148</v>
      </c>
      <c r="L1823" s="5">
        <v>24.273474257205866</v>
      </c>
      <c r="M1823" s="5">
        <v>24.273474257205866</v>
      </c>
      <c r="N1823" s="5">
        <v>25.822844954474323</v>
      </c>
      <c r="O1823" s="5">
        <v>27.113987202198043</v>
      </c>
      <c r="P1823" s="5">
        <v>27.733735481105423</v>
      </c>
      <c r="Q1823" s="5">
        <v>30.987413945369191</v>
      </c>
    </row>
    <row r="1824" spans="1:17" s="13" customFormat="1" x14ac:dyDescent="0.25">
      <c r="A1824" s="4">
        <v>3</v>
      </c>
      <c r="B1824" s="3" t="s">
        <v>17</v>
      </c>
      <c r="C1824" s="4">
        <v>15</v>
      </c>
      <c r="D1824" s="3" t="s">
        <v>21</v>
      </c>
      <c r="E1824" s="4">
        <v>5</v>
      </c>
      <c r="F1824" s="3" t="s">
        <v>9</v>
      </c>
      <c r="G1824" s="4">
        <v>17</v>
      </c>
      <c r="H1824" s="7" t="s">
        <v>147</v>
      </c>
      <c r="I1824" s="5">
        <v>19.966586723648753</v>
      </c>
      <c r="J1824" s="5">
        <v>22.726168207735022</v>
      </c>
      <c r="K1824" s="5">
        <v>24.712497713630469</v>
      </c>
      <c r="L1824" s="5">
        <v>28.093728168358041</v>
      </c>
      <c r="M1824" s="5">
        <v>28.292211126073539</v>
      </c>
      <c r="N1824" s="5">
        <v>34.403961730590794</v>
      </c>
      <c r="O1824" s="5">
        <v>36.789744390729503</v>
      </c>
      <c r="P1824" s="5">
        <v>37.656150239998183</v>
      </c>
      <c r="Q1824" s="5">
        <v>43.440055562377069</v>
      </c>
    </row>
    <row r="1825" spans="1:17" s="13" customFormat="1" x14ac:dyDescent="0.25">
      <c r="A1825" s="4">
        <v>3</v>
      </c>
      <c r="B1825" s="3" t="s">
        <v>17</v>
      </c>
      <c r="C1825" s="4">
        <v>15</v>
      </c>
      <c r="D1825" s="3" t="s">
        <v>21</v>
      </c>
      <c r="E1825" s="4">
        <v>6</v>
      </c>
      <c r="F1825" s="3" t="s">
        <v>10</v>
      </c>
      <c r="G1825" s="4">
        <v>17</v>
      </c>
      <c r="H1825" s="7" t="s">
        <v>147</v>
      </c>
      <c r="I1825" s="5">
        <v>19.966586723648753</v>
      </c>
      <c r="J1825" s="5">
        <v>22.726168207735022</v>
      </c>
      <c r="K1825" s="5">
        <v>24.712497713630469</v>
      </c>
      <c r="L1825" s="5">
        <v>28.081078320970128</v>
      </c>
      <c r="M1825" s="5">
        <v>28.278495300582527</v>
      </c>
      <c r="N1825" s="5">
        <v>34.374062369001535</v>
      </c>
      <c r="O1825" s="5">
        <v>36.755554435999713</v>
      </c>
      <c r="P1825" s="5">
        <v>37.620458100577714</v>
      </c>
      <c r="Q1825" s="5">
        <v>43.394273791726306</v>
      </c>
    </row>
    <row r="1826" spans="1:17" s="13" customFormat="1" x14ac:dyDescent="0.25">
      <c r="A1826" s="4">
        <v>3</v>
      </c>
      <c r="B1826" s="3" t="s">
        <v>17</v>
      </c>
      <c r="C1826" s="4">
        <v>16</v>
      </c>
      <c r="D1826" s="3" t="s">
        <v>22</v>
      </c>
      <c r="E1826" s="4">
        <v>1</v>
      </c>
      <c r="F1826" s="3" t="s">
        <v>5</v>
      </c>
      <c r="G1826" s="4">
        <v>17</v>
      </c>
      <c r="H1826" s="7" t="s">
        <v>147</v>
      </c>
      <c r="I1826" s="5">
        <v>23.38221720849144</v>
      </c>
      <c r="J1826" s="5">
        <v>24.638221942187815</v>
      </c>
      <c r="K1826" s="5">
        <v>24.61424752737431</v>
      </c>
      <c r="L1826" s="5">
        <v>25.759505900812407</v>
      </c>
      <c r="M1826" s="5">
        <v>25.718454730190281</v>
      </c>
      <c r="N1826" s="5">
        <v>27.982008135005071</v>
      </c>
      <c r="O1826" s="5">
        <v>29.688997656813228</v>
      </c>
      <c r="P1826" s="5">
        <v>30.384880896431454</v>
      </c>
      <c r="Q1826" s="5">
        <v>31.614540179977848</v>
      </c>
    </row>
    <row r="1827" spans="1:17" s="13" customFormat="1" x14ac:dyDescent="0.25">
      <c r="A1827" s="4">
        <v>3</v>
      </c>
      <c r="B1827" s="3" t="s">
        <v>17</v>
      </c>
      <c r="C1827" s="4">
        <v>16</v>
      </c>
      <c r="D1827" s="3" t="s">
        <v>22</v>
      </c>
      <c r="E1827" s="4">
        <v>3</v>
      </c>
      <c r="F1827" s="3" t="s">
        <v>8</v>
      </c>
      <c r="G1827" s="4">
        <v>17</v>
      </c>
      <c r="H1827" s="7" t="s">
        <v>147</v>
      </c>
      <c r="I1827" s="5">
        <v>27.186733102665428</v>
      </c>
      <c r="J1827" s="5">
        <v>28.774459335538115</v>
      </c>
      <c r="K1827" s="5">
        <v>28.947432733477982</v>
      </c>
      <c r="L1827" s="5">
        <v>30.853272481075763</v>
      </c>
      <c r="M1827" s="5">
        <v>31.114087204698109</v>
      </c>
      <c r="N1827" s="5">
        <v>35.846313769475181</v>
      </c>
      <c r="O1827" s="5">
        <v>37.977175669749535</v>
      </c>
      <c r="P1827" s="5">
        <v>40.126312819257315</v>
      </c>
      <c r="Q1827" s="5">
        <v>42.51028168020737</v>
      </c>
    </row>
    <row r="1828" spans="1:17" s="13" customFormat="1" x14ac:dyDescent="0.25">
      <c r="A1828" s="4">
        <v>3</v>
      </c>
      <c r="B1828" s="3" t="s">
        <v>17</v>
      </c>
      <c r="C1828" s="4">
        <v>16</v>
      </c>
      <c r="D1828" s="3" t="s">
        <v>22</v>
      </c>
      <c r="E1828" s="4">
        <v>5</v>
      </c>
      <c r="F1828" s="3" t="s">
        <v>9</v>
      </c>
      <c r="G1828" s="4">
        <v>17</v>
      </c>
      <c r="H1828" s="7" t="s">
        <v>147</v>
      </c>
      <c r="I1828" s="5">
        <v>23.697776713809056</v>
      </c>
      <c r="J1828" s="5">
        <v>25.2062267173796</v>
      </c>
      <c r="K1828" s="5">
        <v>25.574300071787508</v>
      </c>
      <c r="L1828" s="5">
        <v>27.482884987261961</v>
      </c>
      <c r="M1828" s="5">
        <v>27.928063331271296</v>
      </c>
      <c r="N1828" s="5">
        <v>32.890149889383089</v>
      </c>
      <c r="O1828" s="5">
        <v>34.719988806970477</v>
      </c>
      <c r="P1828" s="5">
        <v>36.698235425685624</v>
      </c>
      <c r="Q1828" s="5">
        <v>39.17325579593755</v>
      </c>
    </row>
    <row r="1829" spans="1:17" s="13" customFormat="1" x14ac:dyDescent="0.25">
      <c r="A1829" s="4">
        <v>3</v>
      </c>
      <c r="B1829" s="3" t="s">
        <v>17</v>
      </c>
      <c r="C1829" s="4">
        <v>16</v>
      </c>
      <c r="D1829" s="3" t="s">
        <v>22</v>
      </c>
      <c r="E1829" s="4">
        <v>6</v>
      </c>
      <c r="F1829" s="3" t="s">
        <v>10</v>
      </c>
      <c r="G1829" s="4">
        <v>17</v>
      </c>
      <c r="H1829" s="7" t="s">
        <v>147</v>
      </c>
      <c r="I1829" s="5">
        <v>26.636817917217861</v>
      </c>
      <c r="J1829" s="5">
        <v>28.202753999852533</v>
      </c>
      <c r="K1829" s="5">
        <v>28.381812107920616</v>
      </c>
      <c r="L1829" s="5">
        <v>30.237663913466783</v>
      </c>
      <c r="M1829" s="5">
        <v>30.513772125996969</v>
      </c>
      <c r="N1829" s="5">
        <v>35.098373233203532</v>
      </c>
      <c r="O1829" s="5">
        <v>37.236243318039769</v>
      </c>
      <c r="P1829" s="5">
        <v>39.345610731401344</v>
      </c>
      <c r="Q1829" s="5">
        <v>41.745278811512236</v>
      </c>
    </row>
    <row r="1830" spans="1:17" s="13" customFormat="1" x14ac:dyDescent="0.25">
      <c r="A1830" s="4">
        <v>3</v>
      </c>
      <c r="B1830" s="3" t="s">
        <v>17</v>
      </c>
      <c r="C1830" s="4">
        <v>17</v>
      </c>
      <c r="D1830" s="3" t="s">
        <v>23</v>
      </c>
      <c r="E1830" s="4">
        <v>1</v>
      </c>
      <c r="F1830" s="3" t="s">
        <v>5</v>
      </c>
      <c r="G1830" s="4">
        <v>17</v>
      </c>
      <c r="H1830" s="7" t="s">
        <v>147</v>
      </c>
      <c r="I1830" s="5">
        <v>21.479424087353124</v>
      </c>
      <c r="J1830" s="5">
        <v>22.628977323092926</v>
      </c>
      <c r="K1830" s="5">
        <v>24.268658308148215</v>
      </c>
      <c r="L1830" s="5">
        <v>24.465675721360096</v>
      </c>
      <c r="M1830" s="5">
        <v>24.50516525199977</v>
      </c>
      <c r="N1830" s="5">
        <v>26.42592760095561</v>
      </c>
      <c r="O1830" s="5">
        <v>26.609339445000902</v>
      </c>
      <c r="P1830" s="5">
        <v>28.817656318439351</v>
      </c>
      <c r="Q1830" s="5">
        <v>30.72061873505643</v>
      </c>
    </row>
    <row r="1831" spans="1:17" s="13" customFormat="1" x14ac:dyDescent="0.25">
      <c r="A1831" s="4">
        <v>3</v>
      </c>
      <c r="B1831" s="3" t="s">
        <v>17</v>
      </c>
      <c r="C1831" s="4">
        <v>17</v>
      </c>
      <c r="D1831" s="3" t="s">
        <v>23</v>
      </c>
      <c r="E1831" s="4">
        <v>3</v>
      </c>
      <c r="F1831" s="3" t="s">
        <v>8</v>
      </c>
      <c r="G1831" s="4">
        <v>17</v>
      </c>
      <c r="H1831" s="7" t="s">
        <v>147</v>
      </c>
      <c r="I1831" s="5">
        <v>36.050486781651493</v>
      </c>
      <c r="J1831" s="5">
        <v>38.120173969383004</v>
      </c>
      <c r="K1831" s="5">
        <v>41.063849947773825</v>
      </c>
      <c r="L1831" s="5">
        <v>44.097040760093698</v>
      </c>
      <c r="M1831" s="5">
        <v>44.460087841190287</v>
      </c>
      <c r="N1831" s="5">
        <v>53.587887955560745</v>
      </c>
      <c r="O1831" s="5">
        <v>57.489252625458811</v>
      </c>
      <c r="P1831" s="5">
        <v>64.433779395358471</v>
      </c>
      <c r="Q1831" s="5">
        <v>68.877753154178677</v>
      </c>
    </row>
    <row r="1832" spans="1:17" s="13" customFormat="1" x14ac:dyDescent="0.25">
      <c r="A1832" s="4">
        <v>3</v>
      </c>
      <c r="B1832" s="3" t="s">
        <v>17</v>
      </c>
      <c r="C1832" s="4">
        <v>17</v>
      </c>
      <c r="D1832" s="3" t="s">
        <v>23</v>
      </c>
      <c r="E1832" s="4">
        <v>5</v>
      </c>
      <c r="F1832" s="3" t="s">
        <v>9</v>
      </c>
      <c r="G1832" s="4">
        <v>17</v>
      </c>
      <c r="H1832" s="7" t="s">
        <v>147</v>
      </c>
      <c r="I1832" s="5">
        <v>23.939131770587196</v>
      </c>
      <c r="J1832" s="5">
        <v>25.277494151817688</v>
      </c>
      <c r="K1832" s="5">
        <v>27.170694512878796</v>
      </c>
      <c r="L1832" s="5">
        <v>28.659110721020046</v>
      </c>
      <c r="M1832" s="5">
        <v>28.8235356120319</v>
      </c>
      <c r="N1832" s="5">
        <v>33.100953119114656</v>
      </c>
      <c r="O1832" s="5">
        <v>33.324755056200232</v>
      </c>
      <c r="P1832" s="5">
        <v>36.776821887308728</v>
      </c>
      <c r="Q1832" s="5">
        <v>39.003510364886097</v>
      </c>
    </row>
    <row r="1833" spans="1:17" s="13" customFormat="1" x14ac:dyDescent="0.25">
      <c r="A1833" s="4">
        <v>3</v>
      </c>
      <c r="B1833" s="3" t="s">
        <v>17</v>
      </c>
      <c r="C1833" s="4">
        <v>17</v>
      </c>
      <c r="D1833" s="3" t="s">
        <v>23</v>
      </c>
      <c r="E1833" s="4">
        <v>6</v>
      </c>
      <c r="F1833" s="3" t="s">
        <v>10</v>
      </c>
      <c r="G1833" s="4">
        <v>17</v>
      </c>
      <c r="H1833" s="7" t="s">
        <v>147</v>
      </c>
      <c r="I1833" s="5">
        <v>33.278060220966189</v>
      </c>
      <c r="J1833" s="5">
        <v>35.197476250967441</v>
      </c>
      <c r="K1833" s="5">
        <v>37.927063227800417</v>
      </c>
      <c r="L1833" s="5">
        <v>40.553605049192392</v>
      </c>
      <c r="M1833" s="5">
        <v>40.909869730327237</v>
      </c>
      <c r="N1833" s="5">
        <v>48.923067308463082</v>
      </c>
      <c r="O1833" s="5">
        <v>52.117893151609564</v>
      </c>
      <c r="P1833" s="5">
        <v>58.328336880816728</v>
      </c>
      <c r="Q1833" s="5">
        <v>62.381110038991132</v>
      </c>
    </row>
    <row r="1834" spans="1:17" s="13" customFormat="1" x14ac:dyDescent="0.25">
      <c r="A1834" s="4">
        <v>3</v>
      </c>
      <c r="B1834" s="3" t="s">
        <v>17</v>
      </c>
      <c r="C1834" s="4">
        <v>18</v>
      </c>
      <c r="D1834" s="3" t="s">
        <v>24</v>
      </c>
      <c r="E1834" s="4">
        <v>1</v>
      </c>
      <c r="F1834" s="3" t="s">
        <v>5</v>
      </c>
      <c r="G1834" s="4">
        <v>17</v>
      </c>
      <c r="H1834" s="7" t="s">
        <v>147</v>
      </c>
      <c r="I1834" s="5">
        <v>8.8830586643391669</v>
      </c>
      <c r="J1834" s="5">
        <v>9.5985033686660746</v>
      </c>
      <c r="K1834" s="5">
        <v>9.395542818051041</v>
      </c>
      <c r="L1834" s="5">
        <v>9.6161017675062705</v>
      </c>
      <c r="M1834" s="5">
        <v>9.6239252617132234</v>
      </c>
      <c r="N1834" s="5">
        <v>10.419217673491385</v>
      </c>
      <c r="O1834" s="5">
        <v>11.61501026115539</v>
      </c>
      <c r="P1834" s="5">
        <v>11.666846015496922</v>
      </c>
      <c r="Q1834" s="5">
        <v>12.820909412448284</v>
      </c>
    </row>
    <row r="1835" spans="1:17" s="13" customFormat="1" x14ac:dyDescent="0.25">
      <c r="A1835" s="4">
        <v>3</v>
      </c>
      <c r="B1835" s="3" t="s">
        <v>17</v>
      </c>
      <c r="C1835" s="4">
        <v>18</v>
      </c>
      <c r="D1835" s="3" t="s">
        <v>24</v>
      </c>
      <c r="E1835" s="4">
        <v>3</v>
      </c>
      <c r="F1835" s="3" t="s">
        <v>8</v>
      </c>
      <c r="G1835" s="4">
        <v>17</v>
      </c>
      <c r="H1835" s="7" t="s">
        <v>147</v>
      </c>
      <c r="I1835" s="5">
        <v>19.731972984465571</v>
      </c>
      <c r="J1835" s="5">
        <v>21.178106456016483</v>
      </c>
      <c r="K1835" s="5">
        <v>20.796588169543575</v>
      </c>
      <c r="L1835" s="5">
        <v>22.357664368191813</v>
      </c>
      <c r="M1835" s="5">
        <v>22.418551748590058</v>
      </c>
      <c r="N1835" s="5">
        <v>24.627663506674761</v>
      </c>
      <c r="O1835" s="5">
        <v>28.300006470010914</v>
      </c>
      <c r="P1835" s="5">
        <v>28.43715657366473</v>
      </c>
      <c r="Q1835" s="5">
        <v>31.459434089422473</v>
      </c>
    </row>
    <row r="1836" spans="1:17" s="13" customFormat="1" x14ac:dyDescent="0.25">
      <c r="A1836" s="4">
        <v>3</v>
      </c>
      <c r="B1836" s="3" t="s">
        <v>17</v>
      </c>
      <c r="C1836" s="4">
        <v>18</v>
      </c>
      <c r="D1836" s="3" t="s">
        <v>24</v>
      </c>
      <c r="E1836" s="4">
        <v>5</v>
      </c>
      <c r="F1836" s="3" t="s">
        <v>9</v>
      </c>
      <c r="G1836" s="4">
        <v>17</v>
      </c>
      <c r="H1836" s="7" t="s">
        <v>147</v>
      </c>
      <c r="I1836" s="5">
        <v>16.864406123990776</v>
      </c>
      <c r="J1836" s="5">
        <v>17.754135528619461</v>
      </c>
      <c r="K1836" s="5">
        <v>17.765257761023818</v>
      </c>
      <c r="L1836" s="5">
        <v>17.837595261182003</v>
      </c>
      <c r="M1836" s="5">
        <v>17.861634508578017</v>
      </c>
      <c r="N1836" s="5">
        <v>19.07917233757793</v>
      </c>
      <c r="O1836" s="5">
        <v>19.187273104232542</v>
      </c>
      <c r="P1836" s="5">
        <v>19.248922634300033</v>
      </c>
      <c r="Q1836" s="5">
        <v>21.254971249147115</v>
      </c>
    </row>
    <row r="1837" spans="1:17" s="13" customFormat="1" x14ac:dyDescent="0.25">
      <c r="A1837" s="4">
        <v>3</v>
      </c>
      <c r="B1837" s="3" t="s">
        <v>17</v>
      </c>
      <c r="C1837" s="4">
        <v>18</v>
      </c>
      <c r="D1837" s="3" t="s">
        <v>24</v>
      </c>
      <c r="E1837" s="4">
        <v>6</v>
      </c>
      <c r="F1837" s="3" t="s">
        <v>10</v>
      </c>
      <c r="G1837" s="4">
        <v>17</v>
      </c>
      <c r="H1837" s="7" t="s">
        <v>147</v>
      </c>
      <c r="I1837" s="5">
        <v>19.365604320928941</v>
      </c>
      <c r="J1837" s="5">
        <v>20.790575600973305</v>
      </c>
      <c r="K1837" s="5">
        <v>20.454361181766533</v>
      </c>
      <c r="L1837" s="5">
        <v>21.945678535483466</v>
      </c>
      <c r="M1837" s="5">
        <v>22.032623755177472</v>
      </c>
      <c r="N1837" s="5">
        <v>24.20780322887245</v>
      </c>
      <c r="O1837" s="5">
        <v>27.734697937237165</v>
      </c>
      <c r="P1837" s="5">
        <v>27.909388374332025</v>
      </c>
      <c r="Q1837" s="5">
        <v>30.923983965749802</v>
      </c>
    </row>
    <row r="1838" spans="1:17" s="13" customFormat="1" x14ac:dyDescent="0.25">
      <c r="A1838" s="4">
        <v>3</v>
      </c>
      <c r="B1838" s="3" t="s">
        <v>17</v>
      </c>
      <c r="C1838" s="4">
        <v>19</v>
      </c>
      <c r="D1838" s="3" t="s">
        <v>25</v>
      </c>
      <c r="E1838" s="4">
        <v>5</v>
      </c>
      <c r="F1838" s="3" t="s">
        <v>9</v>
      </c>
      <c r="G1838" s="4">
        <v>17</v>
      </c>
      <c r="H1838" s="7" t="s">
        <v>147</v>
      </c>
      <c r="I1838" s="5">
        <v>19.999238938974472</v>
      </c>
      <c r="J1838" s="5">
        <v>23.005136599831555</v>
      </c>
      <c r="K1838" s="5">
        <v>22.074379111362589</v>
      </c>
      <c r="L1838" s="5">
        <v>24.248790655411149</v>
      </c>
      <c r="M1838" s="5">
        <v>24.517356681775897</v>
      </c>
      <c r="N1838" s="5">
        <v>25.778322808001093</v>
      </c>
      <c r="O1838" s="5">
        <v>25.803356014886042</v>
      </c>
      <c r="P1838" s="5">
        <v>26.381913851546184</v>
      </c>
      <c r="Q1838" s="5">
        <v>26.410889986152952</v>
      </c>
    </row>
    <row r="1839" spans="1:17" s="13" customFormat="1" x14ac:dyDescent="0.25">
      <c r="A1839" s="4">
        <v>3</v>
      </c>
      <c r="B1839" s="3" t="s">
        <v>17</v>
      </c>
      <c r="C1839" s="4">
        <v>19</v>
      </c>
      <c r="D1839" s="3" t="s">
        <v>25</v>
      </c>
      <c r="E1839" s="4">
        <v>6</v>
      </c>
      <c r="F1839" s="3" t="s">
        <v>10</v>
      </c>
      <c r="G1839" s="4">
        <v>17</v>
      </c>
      <c r="H1839" s="7" t="s">
        <v>147</v>
      </c>
      <c r="I1839" s="5">
        <v>19.999238938974472</v>
      </c>
      <c r="J1839" s="5">
        <v>23.005136599831555</v>
      </c>
      <c r="K1839" s="5">
        <v>22.074379111362589</v>
      </c>
      <c r="L1839" s="5">
        <v>24.248790655411149</v>
      </c>
      <c r="M1839" s="5">
        <v>24.517356681775897</v>
      </c>
      <c r="N1839" s="5">
        <v>25.778322808001093</v>
      </c>
      <c r="O1839" s="5">
        <v>25.803356014886042</v>
      </c>
      <c r="P1839" s="5">
        <v>26.381913851546184</v>
      </c>
      <c r="Q1839" s="5">
        <v>26.410889986152952</v>
      </c>
    </row>
    <row r="1840" spans="1:17" s="13" customFormat="1" x14ac:dyDescent="0.25">
      <c r="A1840" s="4">
        <v>3</v>
      </c>
      <c r="B1840" s="3" t="s">
        <v>17</v>
      </c>
      <c r="C1840" s="4">
        <v>20</v>
      </c>
      <c r="D1840" s="3" t="s">
        <v>26</v>
      </c>
      <c r="E1840" s="4">
        <v>3</v>
      </c>
      <c r="F1840" s="3" t="s">
        <v>8</v>
      </c>
      <c r="G1840" s="4">
        <v>17</v>
      </c>
      <c r="H1840" s="7" t="s">
        <v>147</v>
      </c>
      <c r="I1840" s="5">
        <v>24.61736711241981</v>
      </c>
      <c r="J1840" s="5">
        <v>24.745403667880204</v>
      </c>
      <c r="K1840" s="5">
        <v>26.4811972362685</v>
      </c>
      <c r="L1840" s="5">
        <v>31.979272694752833</v>
      </c>
      <c r="M1840" s="5">
        <v>32.851454202684074</v>
      </c>
      <c r="N1840" s="5">
        <v>35.368225315196007</v>
      </c>
      <c r="O1840" s="5">
        <v>36.708758165685573</v>
      </c>
      <c r="P1840" s="5">
        <v>37.02067702062395</v>
      </c>
      <c r="Q1840" s="5">
        <v>39.365896353362395</v>
      </c>
    </row>
    <row r="1841" spans="1:17" s="13" customFormat="1" x14ac:dyDescent="0.25">
      <c r="A1841" s="4">
        <v>3</v>
      </c>
      <c r="B1841" s="3" t="s">
        <v>17</v>
      </c>
      <c r="C1841" s="4">
        <v>20</v>
      </c>
      <c r="D1841" s="3" t="s">
        <v>26</v>
      </c>
      <c r="E1841" s="4">
        <v>5</v>
      </c>
      <c r="F1841" s="3" t="s">
        <v>9</v>
      </c>
      <c r="G1841" s="4">
        <v>17</v>
      </c>
      <c r="H1841" s="7" t="s">
        <v>147</v>
      </c>
      <c r="I1841" s="5">
        <v>19.961586944520061</v>
      </c>
      <c r="J1841" s="5">
        <v>21.756817098517253</v>
      </c>
      <c r="K1841" s="5">
        <v>23.827464935135037</v>
      </c>
      <c r="L1841" s="5">
        <v>28.379664702971272</v>
      </c>
      <c r="M1841" s="5">
        <v>28.570516231225515</v>
      </c>
      <c r="N1841" s="5">
        <v>30.373741629980504</v>
      </c>
      <c r="O1841" s="5">
        <v>31.654402120733579</v>
      </c>
      <c r="P1841" s="5">
        <v>31.845986262443855</v>
      </c>
      <c r="Q1841" s="5">
        <v>32.911484037983506</v>
      </c>
    </row>
    <row r="1842" spans="1:17" s="13" customFormat="1" x14ac:dyDescent="0.25">
      <c r="A1842" s="4">
        <v>3</v>
      </c>
      <c r="B1842" s="3" t="s">
        <v>17</v>
      </c>
      <c r="C1842" s="4">
        <v>20</v>
      </c>
      <c r="D1842" s="3" t="s">
        <v>26</v>
      </c>
      <c r="E1842" s="4">
        <v>6</v>
      </c>
      <c r="F1842" s="3" t="s">
        <v>10</v>
      </c>
      <c r="G1842" s="4">
        <v>17</v>
      </c>
      <c r="H1842" s="7" t="s">
        <v>147</v>
      </c>
      <c r="I1842" s="5">
        <v>21.382077474442131</v>
      </c>
      <c r="J1842" s="5">
        <v>22.68024794601353</v>
      </c>
      <c r="K1842" s="5">
        <v>24.659816394900144</v>
      </c>
      <c r="L1842" s="5">
        <v>29.521465659859377</v>
      </c>
      <c r="M1842" s="5">
        <v>29.948549034702932</v>
      </c>
      <c r="N1842" s="5">
        <v>32.004270376659427</v>
      </c>
      <c r="O1842" s="5">
        <v>33.324932278372387</v>
      </c>
      <c r="P1842" s="5">
        <v>33.580014451924008</v>
      </c>
      <c r="Q1842" s="5">
        <v>35.101740603117385</v>
      </c>
    </row>
    <row r="1843" spans="1:17" s="13" customFormat="1" x14ac:dyDescent="0.25">
      <c r="A1843" s="4">
        <v>3</v>
      </c>
      <c r="B1843" s="3" t="s">
        <v>17</v>
      </c>
      <c r="C1843" s="4"/>
      <c r="D1843" s="3" t="s">
        <v>10</v>
      </c>
      <c r="E1843" s="4">
        <v>1</v>
      </c>
      <c r="F1843" s="3" t="s">
        <v>5</v>
      </c>
      <c r="G1843" s="4">
        <v>17</v>
      </c>
      <c r="H1843" s="7" t="s">
        <v>147</v>
      </c>
      <c r="I1843" s="5">
        <v>20.94157792516086</v>
      </c>
      <c r="J1843" s="5">
        <v>22.13001814459524</v>
      </c>
      <c r="K1843" s="5">
        <v>23.069833870338588</v>
      </c>
      <c r="L1843" s="5">
        <v>23.33171391059691</v>
      </c>
      <c r="M1843" s="5">
        <v>23.428580186412351</v>
      </c>
      <c r="N1843" s="5">
        <v>25.958231800804409</v>
      </c>
      <c r="O1843" s="5">
        <v>28.139085587208438</v>
      </c>
      <c r="P1843" s="5">
        <v>29.569380848701076</v>
      </c>
      <c r="Q1843" s="5">
        <v>30.582745150246211</v>
      </c>
    </row>
    <row r="1844" spans="1:17" s="13" customFormat="1" x14ac:dyDescent="0.25">
      <c r="A1844" s="4">
        <v>3</v>
      </c>
      <c r="B1844" s="3" t="s">
        <v>17</v>
      </c>
      <c r="C1844" s="4"/>
      <c r="D1844" s="3" t="s">
        <v>10</v>
      </c>
      <c r="E1844" s="4">
        <v>3</v>
      </c>
      <c r="F1844" s="3" t="s">
        <v>8</v>
      </c>
      <c r="G1844" s="4">
        <v>17</v>
      </c>
      <c r="H1844" s="7" t="s">
        <v>147</v>
      </c>
      <c r="I1844" s="5">
        <v>23.402148005488584</v>
      </c>
      <c r="J1844" s="5">
        <v>24.900479834719174</v>
      </c>
      <c r="K1844" s="5">
        <v>25.207855524762998</v>
      </c>
      <c r="L1844" s="5">
        <v>27.144836593161042</v>
      </c>
      <c r="M1844" s="5">
        <v>27.258574477695607</v>
      </c>
      <c r="N1844" s="5">
        <v>30.820461492466755</v>
      </c>
      <c r="O1844" s="5">
        <v>34.312959879749911</v>
      </c>
      <c r="P1844" s="5">
        <v>35.713953896087375</v>
      </c>
      <c r="Q1844" s="5">
        <v>38.852498901711499</v>
      </c>
    </row>
    <row r="1845" spans="1:17" s="13" customFormat="1" x14ac:dyDescent="0.25">
      <c r="A1845" s="4">
        <v>3</v>
      </c>
      <c r="B1845" s="3" t="s">
        <v>17</v>
      </c>
      <c r="C1845" s="4"/>
      <c r="D1845" s="3" t="s">
        <v>10</v>
      </c>
      <c r="E1845" s="4">
        <v>5</v>
      </c>
      <c r="F1845" s="3" t="s">
        <v>9</v>
      </c>
      <c r="G1845" s="4">
        <v>17</v>
      </c>
      <c r="H1845" s="7" t="s">
        <v>147</v>
      </c>
      <c r="I1845" s="5">
        <v>20.020078235495706</v>
      </c>
      <c r="J1845" s="5">
        <v>21.695534737967115</v>
      </c>
      <c r="K1845" s="5">
        <v>23.111788933107572</v>
      </c>
      <c r="L1845" s="5">
        <v>25.839953823313568</v>
      </c>
      <c r="M1845" s="5">
        <v>26.073983483294214</v>
      </c>
      <c r="N1845" s="5">
        <v>28.784693072714276</v>
      </c>
      <c r="O1845" s="5">
        <v>29.77419457057329</v>
      </c>
      <c r="P1845" s="5">
        <v>30.854000825123549</v>
      </c>
      <c r="Q1845" s="5">
        <v>32.931905618108111</v>
      </c>
    </row>
    <row r="1846" spans="1:17" s="13" customFormat="1" x14ac:dyDescent="0.25">
      <c r="A1846" s="4">
        <v>3</v>
      </c>
      <c r="B1846" s="3" t="s">
        <v>17</v>
      </c>
      <c r="C1846" s="4"/>
      <c r="D1846" s="3" t="s">
        <v>10</v>
      </c>
      <c r="E1846" s="4">
        <v>6</v>
      </c>
      <c r="F1846" s="3" t="s">
        <v>10</v>
      </c>
      <c r="G1846" s="4">
        <v>17</v>
      </c>
      <c r="H1846" s="7" t="s">
        <v>147</v>
      </c>
      <c r="I1846" s="5">
        <v>22.714841383799744</v>
      </c>
      <c r="J1846" s="5">
        <v>24.215372566829796</v>
      </c>
      <c r="K1846" s="5">
        <v>24.7377963465152</v>
      </c>
      <c r="L1846" s="5">
        <v>26.635381028824547</v>
      </c>
      <c r="M1846" s="5">
        <v>26.781924284555657</v>
      </c>
      <c r="N1846" s="5">
        <v>30.170199206517989</v>
      </c>
      <c r="O1846" s="5">
        <v>33.266432612180601</v>
      </c>
      <c r="P1846" s="5">
        <v>34.658553006216913</v>
      </c>
      <c r="Q1846" s="5">
        <v>37.556797777741423</v>
      </c>
    </row>
    <row r="1847" spans="1:17" s="13" customFormat="1" x14ac:dyDescent="0.25">
      <c r="A1847" s="4">
        <v>4</v>
      </c>
      <c r="B1847" s="3" t="s">
        <v>27</v>
      </c>
      <c r="C1847" s="4">
        <v>21</v>
      </c>
      <c r="D1847" s="3" t="s">
        <v>28</v>
      </c>
      <c r="E1847" s="4">
        <v>1</v>
      </c>
      <c r="F1847" s="3" t="s">
        <v>5</v>
      </c>
      <c r="G1847" s="4">
        <v>17</v>
      </c>
      <c r="H1847" s="7" t="s">
        <v>147</v>
      </c>
      <c r="I1847" s="5">
        <v>203.23187761268784</v>
      </c>
      <c r="J1847" s="5">
        <v>203.36289408485717</v>
      </c>
      <c r="K1847" s="5">
        <v>203.43287019742056</v>
      </c>
      <c r="L1847" s="5">
        <v>221.95959278097442</v>
      </c>
      <c r="M1847" s="5">
        <v>233.26068734883174</v>
      </c>
      <c r="N1847" s="5">
        <v>256.53944986172689</v>
      </c>
      <c r="O1847" s="5">
        <v>281.60387819084207</v>
      </c>
      <c r="P1847" s="5">
        <v>295.75647281858261</v>
      </c>
      <c r="Q1847" s="5">
        <v>295.91205529845467</v>
      </c>
    </row>
    <row r="1848" spans="1:17" s="13" customFormat="1" x14ac:dyDescent="0.25">
      <c r="A1848" s="4">
        <v>4</v>
      </c>
      <c r="B1848" s="3" t="s">
        <v>27</v>
      </c>
      <c r="C1848" s="4">
        <v>21</v>
      </c>
      <c r="D1848" s="3" t="s">
        <v>28</v>
      </c>
      <c r="E1848" s="4">
        <v>6</v>
      </c>
      <c r="F1848" s="3" t="s">
        <v>10</v>
      </c>
      <c r="G1848" s="4">
        <v>17</v>
      </c>
      <c r="H1848" s="7" t="s">
        <v>147</v>
      </c>
      <c r="I1848" s="5">
        <v>203.23187761268784</v>
      </c>
      <c r="J1848" s="5">
        <v>203.36289408485717</v>
      </c>
      <c r="K1848" s="5">
        <v>203.43287019742056</v>
      </c>
      <c r="L1848" s="5">
        <v>221.95959278097442</v>
      </c>
      <c r="M1848" s="5">
        <v>233.26068734883174</v>
      </c>
      <c r="N1848" s="5">
        <v>256.53944986172689</v>
      </c>
      <c r="O1848" s="5">
        <v>281.60387819084207</v>
      </c>
      <c r="P1848" s="5">
        <v>295.75647281858261</v>
      </c>
      <c r="Q1848" s="5">
        <v>295.91205529845467</v>
      </c>
    </row>
    <row r="1849" spans="1:17" s="13" customFormat="1" x14ac:dyDescent="0.25">
      <c r="A1849" s="4">
        <v>4</v>
      </c>
      <c r="B1849" s="3" t="s">
        <v>27</v>
      </c>
      <c r="C1849" s="4">
        <v>22</v>
      </c>
      <c r="D1849" s="3" t="s">
        <v>29</v>
      </c>
      <c r="E1849" s="4">
        <v>1</v>
      </c>
      <c r="F1849" s="3" t="s">
        <v>5</v>
      </c>
      <c r="G1849" s="4">
        <v>17</v>
      </c>
      <c r="H1849" s="7" t="s">
        <v>147</v>
      </c>
      <c r="I1849" s="5">
        <v>102.60871625248656</v>
      </c>
      <c r="J1849" s="5">
        <v>102.8399029776307</v>
      </c>
      <c r="K1849" s="5">
        <v>106.909320588228</v>
      </c>
      <c r="L1849" s="5">
        <v>113.74036956633542</v>
      </c>
      <c r="M1849" s="5">
        <v>119.05045981324648</v>
      </c>
      <c r="N1849" s="5">
        <v>138.1920262127426</v>
      </c>
      <c r="O1849" s="5">
        <v>165.53684608746909</v>
      </c>
      <c r="P1849" s="5">
        <v>189.94940443009546</v>
      </c>
      <c r="Q1849" s="5">
        <v>200.25881397089236</v>
      </c>
    </row>
    <row r="1850" spans="1:17" s="13" customFormat="1" x14ac:dyDescent="0.25">
      <c r="A1850" s="4">
        <v>4</v>
      </c>
      <c r="B1850" s="3" t="s">
        <v>27</v>
      </c>
      <c r="C1850" s="4">
        <v>22</v>
      </c>
      <c r="D1850" s="3" t="s">
        <v>29</v>
      </c>
      <c r="E1850" s="4">
        <v>6</v>
      </c>
      <c r="F1850" s="3" t="s">
        <v>10</v>
      </c>
      <c r="G1850" s="4">
        <v>17</v>
      </c>
      <c r="H1850" s="7" t="s">
        <v>147</v>
      </c>
      <c r="I1850" s="5">
        <v>102.60871625248656</v>
      </c>
      <c r="J1850" s="5">
        <v>102.8399029776307</v>
      </c>
      <c r="K1850" s="5">
        <v>106.909320588228</v>
      </c>
      <c r="L1850" s="5">
        <v>113.74036956633542</v>
      </c>
      <c r="M1850" s="5">
        <v>119.05045981324648</v>
      </c>
      <c r="N1850" s="5">
        <v>138.1920262127426</v>
      </c>
      <c r="O1850" s="5">
        <v>165.53684608746909</v>
      </c>
      <c r="P1850" s="5">
        <v>189.94940443009546</v>
      </c>
      <c r="Q1850" s="5">
        <v>200.25881397089236</v>
      </c>
    </row>
    <row r="1851" spans="1:17" s="13" customFormat="1" x14ac:dyDescent="0.25">
      <c r="A1851" s="4">
        <v>4</v>
      </c>
      <c r="B1851" s="3" t="s">
        <v>27</v>
      </c>
      <c r="C1851" s="4"/>
      <c r="D1851" s="3" t="s">
        <v>10</v>
      </c>
      <c r="E1851" s="4">
        <v>1</v>
      </c>
      <c r="F1851" s="3" t="s">
        <v>5</v>
      </c>
      <c r="G1851" s="4">
        <v>17</v>
      </c>
      <c r="H1851" s="7" t="s">
        <v>147</v>
      </c>
      <c r="I1851" s="5">
        <v>138.68492102785689</v>
      </c>
      <c r="J1851" s="5">
        <v>138.72890893279271</v>
      </c>
      <c r="K1851" s="5">
        <v>141.23021235288479</v>
      </c>
      <c r="L1851" s="5">
        <v>152.0640764493555</v>
      </c>
      <c r="M1851" s="5">
        <v>159.33066358115545</v>
      </c>
      <c r="N1851" s="5">
        <v>179.76891580263523</v>
      </c>
      <c r="O1851" s="5">
        <v>206.13341661247597</v>
      </c>
      <c r="P1851" s="5">
        <v>226.81334222086869</v>
      </c>
      <c r="Q1851" s="5">
        <v>233.44730786006318</v>
      </c>
    </row>
    <row r="1852" spans="1:17" s="13" customFormat="1" x14ac:dyDescent="0.25">
      <c r="A1852" s="4">
        <v>4</v>
      </c>
      <c r="B1852" s="3" t="s">
        <v>27</v>
      </c>
      <c r="C1852" s="4"/>
      <c r="D1852" s="3" t="s">
        <v>10</v>
      </c>
      <c r="E1852" s="4">
        <v>6</v>
      </c>
      <c r="F1852" s="3" t="s">
        <v>10</v>
      </c>
      <c r="G1852" s="4">
        <v>17</v>
      </c>
      <c r="H1852" s="7" t="s">
        <v>147</v>
      </c>
      <c r="I1852" s="5">
        <v>138.68492102785689</v>
      </c>
      <c r="J1852" s="5">
        <v>138.72890893279271</v>
      </c>
      <c r="K1852" s="5">
        <v>141.23021235288479</v>
      </c>
      <c r="L1852" s="5">
        <v>152.0640764493555</v>
      </c>
      <c r="M1852" s="5">
        <v>159.33066358115545</v>
      </c>
      <c r="N1852" s="5">
        <v>179.76891580263523</v>
      </c>
      <c r="O1852" s="5">
        <v>206.13341661247597</v>
      </c>
      <c r="P1852" s="5">
        <v>226.81334222086869</v>
      </c>
      <c r="Q1852" s="5">
        <v>233.44730786006318</v>
      </c>
    </row>
    <row r="1853" spans="1:17" s="13" customFormat="1" x14ac:dyDescent="0.25">
      <c r="A1853" s="4">
        <v>5</v>
      </c>
      <c r="B1853" s="3" t="s">
        <v>30</v>
      </c>
      <c r="C1853" s="4">
        <v>23</v>
      </c>
      <c r="D1853" s="3" t="s">
        <v>31</v>
      </c>
      <c r="E1853" s="4">
        <v>1</v>
      </c>
      <c r="F1853" s="3" t="s">
        <v>5</v>
      </c>
      <c r="G1853" s="4">
        <v>17</v>
      </c>
      <c r="H1853" s="7" t="s">
        <v>147</v>
      </c>
      <c r="I1853" s="5">
        <v>28.795887324475483</v>
      </c>
      <c r="J1853" s="5">
        <v>31.982949358703941</v>
      </c>
      <c r="K1853" s="5">
        <v>36.524278464085135</v>
      </c>
      <c r="L1853" s="5">
        <v>38.480948451291361</v>
      </c>
      <c r="M1853" s="5">
        <v>43.457966030088151</v>
      </c>
      <c r="N1853" s="5">
        <v>55.605383025503627</v>
      </c>
      <c r="O1853" s="5">
        <v>70.723238863529204</v>
      </c>
      <c r="P1853" s="5">
        <v>78.358259928979038</v>
      </c>
      <c r="Q1853" s="5">
        <v>89.985937149474125</v>
      </c>
    </row>
    <row r="1854" spans="1:17" s="13" customFormat="1" x14ac:dyDescent="0.25">
      <c r="A1854" s="4">
        <v>5</v>
      </c>
      <c r="B1854" s="3" t="s">
        <v>30</v>
      </c>
      <c r="C1854" s="4">
        <v>23</v>
      </c>
      <c r="D1854" s="3" t="s">
        <v>31</v>
      </c>
      <c r="E1854" s="4">
        <v>3</v>
      </c>
      <c r="F1854" s="3" t="s">
        <v>8</v>
      </c>
      <c r="G1854" s="4">
        <v>17</v>
      </c>
      <c r="H1854" s="7" t="s">
        <v>147</v>
      </c>
      <c r="I1854" s="5">
        <v>40.200631165032028</v>
      </c>
      <c r="J1854" s="5">
        <v>44.687307031607318</v>
      </c>
      <c r="K1854" s="5">
        <v>51.21492033161212</v>
      </c>
      <c r="L1854" s="5">
        <v>54.167087939546143</v>
      </c>
      <c r="M1854" s="5">
        <v>61.23564171909733</v>
      </c>
      <c r="N1854" s="5">
        <v>83.975362229728745</v>
      </c>
      <c r="O1854" s="5">
        <v>107.13635735434519</v>
      </c>
      <c r="P1854" s="5">
        <v>119.57402793057626</v>
      </c>
      <c r="Q1854" s="5">
        <v>140.57041660803401</v>
      </c>
    </row>
    <row r="1855" spans="1:17" s="13" customFormat="1" x14ac:dyDescent="0.25">
      <c r="A1855" s="4">
        <v>5</v>
      </c>
      <c r="B1855" s="3" t="s">
        <v>30</v>
      </c>
      <c r="C1855" s="4">
        <v>23</v>
      </c>
      <c r="D1855" s="3" t="s">
        <v>31</v>
      </c>
      <c r="E1855" s="4">
        <v>5</v>
      </c>
      <c r="F1855" s="3" t="s">
        <v>9</v>
      </c>
      <c r="G1855" s="4">
        <v>17</v>
      </c>
      <c r="H1855" s="7" t="s">
        <v>147</v>
      </c>
      <c r="I1855" s="5">
        <v>27.556890939497098</v>
      </c>
      <c r="J1855" s="5">
        <v>32.066318298427113</v>
      </c>
      <c r="K1855" s="5">
        <v>36.901643171986564</v>
      </c>
      <c r="L1855" s="5">
        <v>38.465477867949133</v>
      </c>
      <c r="M1855" s="5">
        <v>43.430364583659539</v>
      </c>
      <c r="N1855" s="5">
        <v>54.434381979969771</v>
      </c>
      <c r="O1855" s="5">
        <v>65.948700269659753</v>
      </c>
      <c r="P1855" s="5">
        <v>72.197270135646406</v>
      </c>
      <c r="Q1855" s="5">
        <v>85.343026436788975</v>
      </c>
    </row>
    <row r="1856" spans="1:17" s="13" customFormat="1" x14ac:dyDescent="0.25">
      <c r="A1856" s="4">
        <v>5</v>
      </c>
      <c r="B1856" s="3" t="s">
        <v>30</v>
      </c>
      <c r="C1856" s="4">
        <v>23</v>
      </c>
      <c r="D1856" s="3" t="s">
        <v>31</v>
      </c>
      <c r="E1856" s="4">
        <v>6</v>
      </c>
      <c r="F1856" s="3" t="s">
        <v>10</v>
      </c>
      <c r="G1856" s="4">
        <v>17</v>
      </c>
      <c r="H1856" s="7" t="s">
        <v>147</v>
      </c>
      <c r="I1856" s="5">
        <v>35.334729360650108</v>
      </c>
      <c r="J1856" s="5">
        <v>39.803352820617356</v>
      </c>
      <c r="K1856" s="5">
        <v>45.699305306196095</v>
      </c>
      <c r="L1856" s="5">
        <v>48.172996785853002</v>
      </c>
      <c r="M1856" s="5">
        <v>54.48403998613837</v>
      </c>
      <c r="N1856" s="5">
        <v>72.896473531712942</v>
      </c>
      <c r="O1856" s="5">
        <v>91.937077165493733</v>
      </c>
      <c r="P1856" s="5">
        <v>102.23897700453497</v>
      </c>
      <c r="Q1856" s="5">
        <v>120.38119441452437</v>
      </c>
    </row>
    <row r="1857" spans="1:17" s="13" customFormat="1" x14ac:dyDescent="0.25">
      <c r="A1857" s="4">
        <v>5</v>
      </c>
      <c r="B1857" s="3" t="s">
        <v>30</v>
      </c>
      <c r="C1857" s="4">
        <v>24</v>
      </c>
      <c r="D1857" s="3" t="s">
        <v>32</v>
      </c>
      <c r="E1857" s="4">
        <v>1</v>
      </c>
      <c r="F1857" s="3" t="s">
        <v>5</v>
      </c>
      <c r="G1857" s="4">
        <v>17</v>
      </c>
      <c r="H1857" s="7" t="s">
        <v>147</v>
      </c>
      <c r="I1857" s="5">
        <v>25.429786223135672</v>
      </c>
      <c r="J1857" s="5">
        <v>28.12555257840852</v>
      </c>
      <c r="K1857" s="5">
        <v>29.485822618383217</v>
      </c>
      <c r="L1857" s="5">
        <v>29.594622745033512</v>
      </c>
      <c r="M1857" s="5">
        <v>29.611614988307508</v>
      </c>
      <c r="N1857" s="5">
        <v>29.743082900768911</v>
      </c>
      <c r="O1857" s="5">
        <v>29.913484558298659</v>
      </c>
      <c r="P1857" s="5">
        <v>31.025720230486201</v>
      </c>
      <c r="Q1857" s="5">
        <v>31.118989807853673</v>
      </c>
    </row>
    <row r="1858" spans="1:17" s="13" customFormat="1" x14ac:dyDescent="0.25">
      <c r="A1858" s="4">
        <v>5</v>
      </c>
      <c r="B1858" s="3" t="s">
        <v>30</v>
      </c>
      <c r="C1858" s="4">
        <v>24</v>
      </c>
      <c r="D1858" s="3" t="s">
        <v>32</v>
      </c>
      <c r="E1858" s="4">
        <v>3</v>
      </c>
      <c r="F1858" s="3" t="s">
        <v>8</v>
      </c>
      <c r="G1858" s="4">
        <v>17</v>
      </c>
      <c r="H1858" s="7" t="s">
        <v>147</v>
      </c>
      <c r="I1858" s="5">
        <v>42.604965115405292</v>
      </c>
      <c r="J1858" s="5">
        <v>44.974153300922765</v>
      </c>
      <c r="K1858" s="5">
        <v>47.356366073944912</v>
      </c>
      <c r="L1858" s="5">
        <v>49.843038782675428</v>
      </c>
      <c r="M1858" s="5">
        <v>49.9676858375013</v>
      </c>
      <c r="N1858" s="5">
        <v>56.840486709317808</v>
      </c>
      <c r="O1858" s="5">
        <v>57.007910223744453</v>
      </c>
      <c r="P1858" s="5">
        <v>58.881225998270502</v>
      </c>
      <c r="Q1858" s="5">
        <v>59.063331881146475</v>
      </c>
    </row>
    <row r="1859" spans="1:17" s="13" customFormat="1" x14ac:dyDescent="0.25">
      <c r="A1859" s="4">
        <v>5</v>
      </c>
      <c r="B1859" s="3" t="s">
        <v>30</v>
      </c>
      <c r="C1859" s="4">
        <v>24</v>
      </c>
      <c r="D1859" s="3" t="s">
        <v>32</v>
      </c>
      <c r="E1859" s="4">
        <v>5</v>
      </c>
      <c r="F1859" s="3" t="s">
        <v>9</v>
      </c>
      <c r="G1859" s="4">
        <v>17</v>
      </c>
      <c r="H1859" s="7" t="s">
        <v>147</v>
      </c>
      <c r="I1859" s="5">
        <v>46.866952872566024</v>
      </c>
      <c r="J1859" s="5">
        <v>49.468414985601662</v>
      </c>
      <c r="K1859" s="5">
        <v>49.595255934339548</v>
      </c>
      <c r="L1859" s="5">
        <v>52.253194463880611</v>
      </c>
      <c r="M1859" s="5">
        <v>52.395409952809565</v>
      </c>
      <c r="N1859" s="5">
        <v>59.318222117935882</v>
      </c>
      <c r="O1859" s="5">
        <v>59.522963997917493</v>
      </c>
      <c r="P1859" s="5">
        <v>60.248594724719126</v>
      </c>
      <c r="Q1859" s="5">
        <v>60.458791641597394</v>
      </c>
    </row>
    <row r="1860" spans="1:17" s="13" customFormat="1" x14ac:dyDescent="0.25">
      <c r="A1860" s="4">
        <v>5</v>
      </c>
      <c r="B1860" s="3" t="s">
        <v>30</v>
      </c>
      <c r="C1860" s="4">
        <v>24</v>
      </c>
      <c r="D1860" s="3" t="s">
        <v>32</v>
      </c>
      <c r="E1860" s="4">
        <v>6</v>
      </c>
      <c r="F1860" s="3" t="s">
        <v>10</v>
      </c>
      <c r="G1860" s="4">
        <v>17</v>
      </c>
      <c r="H1860" s="7" t="s">
        <v>147</v>
      </c>
      <c r="I1860" s="5">
        <v>43.637755249050493</v>
      </c>
      <c r="J1860" s="5">
        <v>46.115277569799169</v>
      </c>
      <c r="K1860" s="5">
        <v>47.679312223669804</v>
      </c>
      <c r="L1860" s="5">
        <v>50.184699302565619</v>
      </c>
      <c r="M1860" s="5">
        <v>50.340980392496057</v>
      </c>
      <c r="N1860" s="5">
        <v>57.110240690089249</v>
      </c>
      <c r="O1860" s="5">
        <v>57.326232107485495</v>
      </c>
      <c r="P1860" s="5">
        <v>58.823527874163638</v>
      </c>
      <c r="Q1860" s="5">
        <v>59.061881599570263</v>
      </c>
    </row>
    <row r="1861" spans="1:17" s="13" customFormat="1" x14ac:dyDescent="0.25">
      <c r="A1861" s="4">
        <v>5</v>
      </c>
      <c r="B1861" s="3" t="s">
        <v>30</v>
      </c>
      <c r="C1861" s="4">
        <v>25</v>
      </c>
      <c r="D1861" s="3" t="s">
        <v>33</v>
      </c>
      <c r="E1861" s="4">
        <v>1</v>
      </c>
      <c r="F1861" s="3" t="s">
        <v>5</v>
      </c>
      <c r="G1861" s="4">
        <v>17</v>
      </c>
      <c r="H1861" s="7" t="s">
        <v>147</v>
      </c>
      <c r="I1861" s="5">
        <v>17.662825948860444</v>
      </c>
      <c r="J1861" s="5">
        <v>17.662825948860441</v>
      </c>
      <c r="K1861" s="5">
        <v>18.127637158040976</v>
      </c>
      <c r="L1861" s="5">
        <v>18.131513038630722</v>
      </c>
      <c r="M1861" s="5">
        <v>18.131906682753119</v>
      </c>
      <c r="N1861" s="5">
        <v>18.132348357723338</v>
      </c>
      <c r="O1861" s="5">
        <v>18.132891957686684</v>
      </c>
      <c r="P1861" s="5">
        <v>18.133577366336127</v>
      </c>
      <c r="Q1861" s="5">
        <v>18.13455486896698</v>
      </c>
    </row>
    <row r="1862" spans="1:17" s="13" customFormat="1" x14ac:dyDescent="0.25">
      <c r="A1862" s="4">
        <v>5</v>
      </c>
      <c r="B1862" s="3" t="s">
        <v>30</v>
      </c>
      <c r="C1862" s="4">
        <v>25</v>
      </c>
      <c r="D1862" s="3" t="s">
        <v>33</v>
      </c>
      <c r="E1862" s="4">
        <v>6</v>
      </c>
      <c r="F1862" s="3" t="s">
        <v>10</v>
      </c>
      <c r="G1862" s="4">
        <v>17</v>
      </c>
      <c r="H1862" s="7" t="s">
        <v>147</v>
      </c>
      <c r="I1862" s="5">
        <v>17.662825948860444</v>
      </c>
      <c r="J1862" s="5">
        <v>17.662825948860441</v>
      </c>
      <c r="K1862" s="5">
        <v>18.127637158040976</v>
      </c>
      <c r="L1862" s="5">
        <v>18.131513038630722</v>
      </c>
      <c r="M1862" s="5">
        <v>18.131906682753119</v>
      </c>
      <c r="N1862" s="5">
        <v>18.132348357723338</v>
      </c>
      <c r="O1862" s="5">
        <v>18.132891957686684</v>
      </c>
      <c r="P1862" s="5">
        <v>18.133577366336127</v>
      </c>
      <c r="Q1862" s="5">
        <v>18.13455486896698</v>
      </c>
    </row>
    <row r="1863" spans="1:17" s="13" customFormat="1" x14ac:dyDescent="0.25">
      <c r="A1863" s="4">
        <v>5</v>
      </c>
      <c r="B1863" s="3" t="s">
        <v>30</v>
      </c>
      <c r="C1863" s="4">
        <v>26</v>
      </c>
      <c r="D1863" s="3" t="s">
        <v>34</v>
      </c>
      <c r="E1863" s="4">
        <v>3</v>
      </c>
      <c r="F1863" s="3" t="s">
        <v>8</v>
      </c>
      <c r="G1863" s="4">
        <v>17</v>
      </c>
      <c r="H1863" s="7" t="s">
        <v>147</v>
      </c>
      <c r="I1863" s="5">
        <v>50.771319589738191</v>
      </c>
      <c r="J1863" s="5">
        <v>51.827244905404307</v>
      </c>
      <c r="K1863" s="5">
        <v>57.799985426443122</v>
      </c>
      <c r="L1863" s="5">
        <v>59.592078113585579</v>
      </c>
      <c r="M1863" s="5">
        <v>60.782610737677167</v>
      </c>
      <c r="N1863" s="5">
        <v>73.985543670252895</v>
      </c>
      <c r="O1863" s="5">
        <v>79.182131027016197</v>
      </c>
      <c r="P1863" s="5">
        <v>80.705190513853509</v>
      </c>
      <c r="Q1863" s="5">
        <v>90.433417369606587</v>
      </c>
    </row>
    <row r="1864" spans="1:17" s="13" customFormat="1" x14ac:dyDescent="0.25">
      <c r="A1864" s="4">
        <v>5</v>
      </c>
      <c r="B1864" s="3" t="s">
        <v>30</v>
      </c>
      <c r="C1864" s="4">
        <v>26</v>
      </c>
      <c r="D1864" s="3" t="s">
        <v>34</v>
      </c>
      <c r="E1864" s="4">
        <v>5</v>
      </c>
      <c r="F1864" s="3" t="s">
        <v>9</v>
      </c>
      <c r="G1864" s="4">
        <v>17</v>
      </c>
      <c r="H1864" s="7" t="s">
        <v>147</v>
      </c>
      <c r="I1864" s="5">
        <v>30.096973262931154</v>
      </c>
      <c r="J1864" s="5">
        <v>30.085328087239198</v>
      </c>
      <c r="K1864" s="5">
        <v>32.295947442099461</v>
      </c>
      <c r="L1864" s="5">
        <v>33.584896789169335</v>
      </c>
      <c r="M1864" s="5">
        <v>34.05369299878533</v>
      </c>
      <c r="N1864" s="5">
        <v>36.033270625528317</v>
      </c>
      <c r="O1864" s="5">
        <v>39.834862188958105</v>
      </c>
      <c r="P1864" s="5">
        <v>43.127738344747982</v>
      </c>
      <c r="Q1864" s="5">
        <v>49.355447464300283</v>
      </c>
    </row>
    <row r="1865" spans="1:17" s="13" customFormat="1" x14ac:dyDescent="0.25">
      <c r="A1865" s="4">
        <v>5</v>
      </c>
      <c r="B1865" s="3" t="s">
        <v>30</v>
      </c>
      <c r="C1865" s="4">
        <v>26</v>
      </c>
      <c r="D1865" s="3" t="s">
        <v>34</v>
      </c>
      <c r="E1865" s="4">
        <v>6</v>
      </c>
      <c r="F1865" s="3" t="s">
        <v>10</v>
      </c>
      <c r="G1865" s="4">
        <v>17</v>
      </c>
      <c r="H1865" s="7" t="s">
        <v>147</v>
      </c>
      <c r="I1865" s="5">
        <v>35.833387316863359</v>
      </c>
      <c r="J1865" s="5">
        <v>36.135785931617463</v>
      </c>
      <c r="K1865" s="5">
        <v>39.41192214552089</v>
      </c>
      <c r="L1865" s="5">
        <v>40.86159896884535</v>
      </c>
      <c r="M1865" s="5">
        <v>41.553312008803047</v>
      </c>
      <c r="N1865" s="5">
        <v>46.710052319461987</v>
      </c>
      <c r="O1865" s="5">
        <v>50.937232636078377</v>
      </c>
      <c r="P1865" s="5">
        <v>53.759505830250589</v>
      </c>
      <c r="Q1865" s="5">
        <v>61.010581366442175</v>
      </c>
    </row>
    <row r="1866" spans="1:17" s="13" customFormat="1" x14ac:dyDescent="0.25">
      <c r="A1866" s="4">
        <v>5</v>
      </c>
      <c r="B1866" s="3" t="s">
        <v>30</v>
      </c>
      <c r="C1866" s="4">
        <v>27</v>
      </c>
      <c r="D1866" s="3" t="s">
        <v>35</v>
      </c>
      <c r="E1866" s="4">
        <v>5</v>
      </c>
      <c r="F1866" s="3" t="s">
        <v>9</v>
      </c>
      <c r="G1866" s="4">
        <v>17</v>
      </c>
      <c r="H1866" s="7" t="s">
        <v>147</v>
      </c>
      <c r="I1866" s="5">
        <v>27.007577407279513</v>
      </c>
      <c r="J1866" s="5">
        <v>26.965215202440092</v>
      </c>
      <c r="K1866" s="5">
        <v>27.975933963585845</v>
      </c>
      <c r="L1866" s="5">
        <v>28.684967958911372</v>
      </c>
      <c r="M1866" s="5">
        <v>30.727906637770364</v>
      </c>
      <c r="N1866" s="5">
        <v>33.019358782941438</v>
      </c>
      <c r="O1866" s="5">
        <v>36.897740370942515</v>
      </c>
      <c r="P1866" s="5">
        <v>41.272508933228174</v>
      </c>
      <c r="Q1866" s="5">
        <v>41.343644755910717</v>
      </c>
    </row>
    <row r="1867" spans="1:17" s="13" customFormat="1" x14ac:dyDescent="0.25">
      <c r="A1867" s="4">
        <v>5</v>
      </c>
      <c r="B1867" s="3" t="s">
        <v>30</v>
      </c>
      <c r="C1867" s="4">
        <v>27</v>
      </c>
      <c r="D1867" s="3" t="s">
        <v>35</v>
      </c>
      <c r="E1867" s="4">
        <v>6</v>
      </c>
      <c r="F1867" s="3" t="s">
        <v>10</v>
      </c>
      <c r="G1867" s="4">
        <v>17</v>
      </c>
      <c r="H1867" s="7" t="s">
        <v>147</v>
      </c>
      <c r="I1867" s="5">
        <v>27.007577407279513</v>
      </c>
      <c r="J1867" s="5">
        <v>26.965215202440092</v>
      </c>
      <c r="K1867" s="5">
        <v>27.975933963585845</v>
      </c>
      <c r="L1867" s="5">
        <v>28.684967958911372</v>
      </c>
      <c r="M1867" s="5">
        <v>30.727906637770364</v>
      </c>
      <c r="N1867" s="5">
        <v>33.019358782941438</v>
      </c>
      <c r="O1867" s="5">
        <v>36.897740370942515</v>
      </c>
      <c r="P1867" s="5">
        <v>41.272508933228174</v>
      </c>
      <c r="Q1867" s="5">
        <v>41.343644755910717</v>
      </c>
    </row>
    <row r="1868" spans="1:17" s="13" customFormat="1" x14ac:dyDescent="0.25">
      <c r="A1868" s="4">
        <v>5</v>
      </c>
      <c r="B1868" s="3" t="s">
        <v>30</v>
      </c>
      <c r="C1868" s="4">
        <v>28</v>
      </c>
      <c r="D1868" s="3" t="s">
        <v>36</v>
      </c>
      <c r="E1868" s="4">
        <v>3</v>
      </c>
      <c r="F1868" s="3" t="s">
        <v>8</v>
      </c>
      <c r="G1868" s="4">
        <v>17</v>
      </c>
      <c r="H1868" s="7" t="s">
        <v>147</v>
      </c>
      <c r="I1868" s="5">
        <v>43.917421481335388</v>
      </c>
      <c r="J1868" s="5">
        <v>45.928527847401142</v>
      </c>
      <c r="K1868" s="5">
        <v>47.997783893450496</v>
      </c>
      <c r="L1868" s="5">
        <v>52.763983042569684</v>
      </c>
      <c r="M1868" s="5">
        <v>52.735961791403334</v>
      </c>
      <c r="N1868" s="5">
        <v>56.905339687662845</v>
      </c>
      <c r="O1868" s="5">
        <v>62.520127170171136</v>
      </c>
      <c r="P1868" s="5">
        <v>67.90224791977144</v>
      </c>
      <c r="Q1868" s="5">
        <v>67.866550066881288</v>
      </c>
    </row>
    <row r="1869" spans="1:17" s="13" customFormat="1" x14ac:dyDescent="0.25">
      <c r="A1869" s="4">
        <v>5</v>
      </c>
      <c r="B1869" s="3" t="s">
        <v>30</v>
      </c>
      <c r="C1869" s="4">
        <v>28</v>
      </c>
      <c r="D1869" s="3" t="s">
        <v>36</v>
      </c>
      <c r="E1869" s="4">
        <v>5</v>
      </c>
      <c r="F1869" s="3" t="s">
        <v>9</v>
      </c>
      <c r="G1869" s="4">
        <v>17</v>
      </c>
      <c r="H1869" s="7" t="s">
        <v>147</v>
      </c>
      <c r="I1869" s="5">
        <v>42.216172142134141</v>
      </c>
      <c r="J1869" s="5">
        <v>44.22773900058678</v>
      </c>
      <c r="K1869" s="5">
        <v>46.141606413955287</v>
      </c>
      <c r="L1869" s="5">
        <v>47.300488511813526</v>
      </c>
      <c r="M1869" s="5">
        <v>49.656152105851312</v>
      </c>
      <c r="N1869" s="5">
        <v>50.45738423495942</v>
      </c>
      <c r="O1869" s="5">
        <v>53.556512043630562</v>
      </c>
      <c r="P1869" s="5">
        <v>57.842745245786332</v>
      </c>
      <c r="Q1869" s="5">
        <v>57.769009851296424</v>
      </c>
    </row>
    <row r="1870" spans="1:17" s="13" customFormat="1" x14ac:dyDescent="0.25">
      <c r="A1870" s="4">
        <v>5</v>
      </c>
      <c r="B1870" s="3" t="s">
        <v>30</v>
      </c>
      <c r="C1870" s="4">
        <v>28</v>
      </c>
      <c r="D1870" s="3" t="s">
        <v>36</v>
      </c>
      <c r="E1870" s="4">
        <v>6</v>
      </c>
      <c r="F1870" s="3" t="s">
        <v>10</v>
      </c>
      <c r="G1870" s="4">
        <v>17</v>
      </c>
      <c r="H1870" s="7" t="s">
        <v>147</v>
      </c>
      <c r="I1870" s="5">
        <v>42.793932552309187</v>
      </c>
      <c r="J1870" s="5">
        <v>44.815017848625331</v>
      </c>
      <c r="K1870" s="5">
        <v>46.793564712420398</v>
      </c>
      <c r="L1870" s="5">
        <v>49.253480833447611</v>
      </c>
      <c r="M1870" s="5">
        <v>50.778258686858265</v>
      </c>
      <c r="N1870" s="5">
        <v>52.853218637564993</v>
      </c>
      <c r="O1870" s="5">
        <v>56.956615720983216</v>
      </c>
      <c r="P1870" s="5">
        <v>61.742420067823268</v>
      </c>
      <c r="Q1870" s="5">
        <v>61.773477588425706</v>
      </c>
    </row>
    <row r="1871" spans="1:17" s="13" customFormat="1" x14ac:dyDescent="0.25">
      <c r="A1871" s="4">
        <v>5</v>
      </c>
      <c r="B1871" s="3" t="s">
        <v>30</v>
      </c>
      <c r="C1871" s="4">
        <v>29</v>
      </c>
      <c r="D1871" s="3" t="s">
        <v>37</v>
      </c>
      <c r="E1871" s="4">
        <v>5</v>
      </c>
      <c r="F1871" s="3" t="s">
        <v>9</v>
      </c>
      <c r="G1871" s="4">
        <v>17</v>
      </c>
      <c r="H1871" s="7" t="s">
        <v>147</v>
      </c>
      <c r="I1871" s="5">
        <v>26.317651602043686</v>
      </c>
      <c r="J1871" s="5">
        <v>23.99658234053085</v>
      </c>
      <c r="K1871" s="5">
        <v>23.985409910596498</v>
      </c>
      <c r="L1871" s="5">
        <v>23.972245200984293</v>
      </c>
      <c r="M1871" s="5">
        <v>25.152795565783009</v>
      </c>
      <c r="N1871" s="5">
        <v>26.391635451250892</v>
      </c>
      <c r="O1871" s="5">
        <v>27.697388125605059</v>
      </c>
      <c r="P1871" s="5">
        <v>28.22995522145753</v>
      </c>
      <c r="Q1871" s="5">
        <v>29.598060196936604</v>
      </c>
    </row>
    <row r="1872" spans="1:17" s="13" customFormat="1" x14ac:dyDescent="0.25">
      <c r="A1872" s="4">
        <v>5</v>
      </c>
      <c r="B1872" s="3" t="s">
        <v>30</v>
      </c>
      <c r="C1872" s="4">
        <v>29</v>
      </c>
      <c r="D1872" s="3" t="s">
        <v>37</v>
      </c>
      <c r="E1872" s="4">
        <v>6</v>
      </c>
      <c r="F1872" s="3" t="s">
        <v>10</v>
      </c>
      <c r="G1872" s="4">
        <v>17</v>
      </c>
      <c r="H1872" s="7" t="s">
        <v>147</v>
      </c>
      <c r="I1872" s="5">
        <v>26.317651602043686</v>
      </c>
      <c r="J1872" s="5">
        <v>23.99658234053085</v>
      </c>
      <c r="K1872" s="5">
        <v>23.985409910596498</v>
      </c>
      <c r="L1872" s="5">
        <v>23.972245200984293</v>
      </c>
      <c r="M1872" s="5">
        <v>25.152795565783009</v>
      </c>
      <c r="N1872" s="5">
        <v>26.391635451250892</v>
      </c>
      <c r="O1872" s="5">
        <v>27.697388125605059</v>
      </c>
      <c r="P1872" s="5">
        <v>28.22995522145753</v>
      </c>
      <c r="Q1872" s="5">
        <v>29.598060196936604</v>
      </c>
    </row>
    <row r="1873" spans="1:17" s="13" customFormat="1" x14ac:dyDescent="0.25">
      <c r="A1873" s="4">
        <v>5</v>
      </c>
      <c r="B1873" s="3" t="s">
        <v>30</v>
      </c>
      <c r="C1873" s="4"/>
      <c r="D1873" s="3" t="s">
        <v>10</v>
      </c>
      <c r="E1873" s="4">
        <v>1</v>
      </c>
      <c r="F1873" s="3" t="s">
        <v>5</v>
      </c>
      <c r="G1873" s="4">
        <v>17</v>
      </c>
      <c r="H1873" s="7" t="s">
        <v>147</v>
      </c>
      <c r="I1873" s="5">
        <v>26.875409454396443</v>
      </c>
      <c r="J1873" s="5">
        <v>29.714638197201506</v>
      </c>
      <c r="K1873" s="5">
        <v>33.435091438708227</v>
      </c>
      <c r="L1873" s="5">
        <v>35.070922201611573</v>
      </c>
      <c r="M1873" s="5">
        <v>39.09142505936336</v>
      </c>
      <c r="N1873" s="5">
        <v>48.870130632148452</v>
      </c>
      <c r="O1873" s="5">
        <v>61.409901760949914</v>
      </c>
      <c r="P1873" s="5">
        <v>68.568101312570249</v>
      </c>
      <c r="Q1873" s="5">
        <v>79.300248003086864</v>
      </c>
    </row>
    <row r="1874" spans="1:17" s="13" customFormat="1" x14ac:dyDescent="0.25">
      <c r="A1874" s="4">
        <v>5</v>
      </c>
      <c r="B1874" s="3" t="s">
        <v>30</v>
      </c>
      <c r="C1874" s="4"/>
      <c r="D1874" s="3" t="s">
        <v>10</v>
      </c>
      <c r="E1874" s="4">
        <v>3</v>
      </c>
      <c r="F1874" s="3" t="s">
        <v>8</v>
      </c>
      <c r="G1874" s="4">
        <v>17</v>
      </c>
      <c r="H1874" s="7" t="s">
        <v>147</v>
      </c>
      <c r="I1874" s="5">
        <v>43.577069587807728</v>
      </c>
      <c r="J1874" s="5">
        <v>46.578176826120085</v>
      </c>
      <c r="K1874" s="5">
        <v>51.737878338983606</v>
      </c>
      <c r="L1874" s="5">
        <v>54.533230962222987</v>
      </c>
      <c r="M1874" s="5">
        <v>58.226281708276183</v>
      </c>
      <c r="N1874" s="5">
        <v>73.99977392255056</v>
      </c>
      <c r="O1874" s="5">
        <v>87.147544168032027</v>
      </c>
      <c r="P1874" s="5">
        <v>94.589986657704955</v>
      </c>
      <c r="Q1874" s="5">
        <v>107.42949186894933</v>
      </c>
    </row>
    <row r="1875" spans="1:17" s="13" customFormat="1" x14ac:dyDescent="0.25">
      <c r="A1875" s="4">
        <v>5</v>
      </c>
      <c r="B1875" s="3" t="s">
        <v>30</v>
      </c>
      <c r="C1875" s="4"/>
      <c r="D1875" s="3" t="s">
        <v>10</v>
      </c>
      <c r="E1875" s="4">
        <v>5</v>
      </c>
      <c r="F1875" s="3" t="s">
        <v>9</v>
      </c>
      <c r="G1875" s="4">
        <v>17</v>
      </c>
      <c r="H1875" s="7" t="s">
        <v>147</v>
      </c>
      <c r="I1875" s="5">
        <v>31.967173729908609</v>
      </c>
      <c r="J1875" s="5">
        <v>33.112090658939913</v>
      </c>
      <c r="K1875" s="5">
        <v>35.293216297306977</v>
      </c>
      <c r="L1875" s="5">
        <v>36.548848182595599</v>
      </c>
      <c r="M1875" s="5">
        <v>38.293694784896964</v>
      </c>
      <c r="N1875" s="5">
        <v>42.12119611793122</v>
      </c>
      <c r="O1875" s="5">
        <v>46.945127696238366</v>
      </c>
      <c r="P1875" s="5">
        <v>50.849875714364359</v>
      </c>
      <c r="Q1875" s="5">
        <v>56.160454597077042</v>
      </c>
    </row>
    <row r="1876" spans="1:17" s="13" customFormat="1" x14ac:dyDescent="0.25">
      <c r="A1876" s="4">
        <v>5</v>
      </c>
      <c r="B1876" s="3" t="s">
        <v>30</v>
      </c>
      <c r="C1876" s="4"/>
      <c r="D1876" s="3" t="s">
        <v>10</v>
      </c>
      <c r="E1876" s="4">
        <v>6</v>
      </c>
      <c r="F1876" s="3" t="s">
        <v>10</v>
      </c>
      <c r="G1876" s="4">
        <v>17</v>
      </c>
      <c r="H1876" s="7" t="s">
        <v>147</v>
      </c>
      <c r="I1876" s="5">
        <v>36.411438853395154</v>
      </c>
      <c r="J1876" s="5">
        <v>38.358617022203013</v>
      </c>
      <c r="K1876" s="5">
        <v>41.79856100489576</v>
      </c>
      <c r="L1876" s="5">
        <v>43.732729573930911</v>
      </c>
      <c r="M1876" s="5">
        <v>46.37128087043866</v>
      </c>
      <c r="N1876" s="5">
        <v>55.251214068516092</v>
      </c>
      <c r="O1876" s="5">
        <v>63.756158288664125</v>
      </c>
      <c r="P1876" s="5">
        <v>69.333092541750261</v>
      </c>
      <c r="Q1876" s="5">
        <v>78.055666077895893</v>
      </c>
    </row>
    <row r="1877" spans="1:17" s="13" customFormat="1" x14ac:dyDescent="0.25">
      <c r="A1877" s="4">
        <v>6</v>
      </c>
      <c r="B1877" s="3" t="s">
        <v>38</v>
      </c>
      <c r="C1877" s="4">
        <v>30</v>
      </c>
      <c r="D1877" s="3" t="s">
        <v>39</v>
      </c>
      <c r="E1877" s="4">
        <v>1</v>
      </c>
      <c r="F1877" s="3" t="s">
        <v>5</v>
      </c>
      <c r="G1877" s="4">
        <v>17</v>
      </c>
      <c r="H1877" s="7" t="s">
        <v>147</v>
      </c>
      <c r="I1877" s="5">
        <v>14.093534935153098</v>
      </c>
      <c r="J1877" s="5">
        <v>14.357501794687725</v>
      </c>
      <c r="K1877" s="5">
        <v>15.011680533534408</v>
      </c>
      <c r="L1877" s="5">
        <v>15.016977527371221</v>
      </c>
      <c r="M1877" s="5">
        <v>15.034634173493941</v>
      </c>
      <c r="N1877" s="5">
        <v>14.977250073595108</v>
      </c>
      <c r="O1877" s="5">
        <v>15.416238437821173</v>
      </c>
      <c r="P1877" s="5">
        <v>15.145098565799188</v>
      </c>
      <c r="Q1877" s="5">
        <v>14.87395869377721</v>
      </c>
    </row>
    <row r="1878" spans="1:17" s="13" customFormat="1" x14ac:dyDescent="0.25">
      <c r="A1878" s="4">
        <v>6</v>
      </c>
      <c r="B1878" s="3" t="s">
        <v>38</v>
      </c>
      <c r="C1878" s="4">
        <v>30</v>
      </c>
      <c r="D1878" s="3" t="s">
        <v>39</v>
      </c>
      <c r="E1878" s="4">
        <v>3</v>
      </c>
      <c r="F1878" s="3" t="s">
        <v>8</v>
      </c>
      <c r="G1878" s="4">
        <v>17</v>
      </c>
      <c r="H1878" s="7" t="s">
        <v>147</v>
      </c>
      <c r="I1878" s="5">
        <v>27.363626298013912</v>
      </c>
      <c r="J1878" s="5">
        <v>27.893039159922381</v>
      </c>
      <c r="K1878" s="5">
        <v>28.942218475284161</v>
      </c>
      <c r="L1878" s="5">
        <v>29.105160032050829</v>
      </c>
      <c r="M1878" s="5">
        <v>29.27476900053485</v>
      </c>
      <c r="N1878" s="5">
        <v>32.13123113471157</v>
      </c>
      <c r="O1878" s="5">
        <v>36.933517465113617</v>
      </c>
      <c r="P1878" s="5">
        <v>40.734536893754829</v>
      </c>
      <c r="Q1878" s="5">
        <v>43.008886593235751</v>
      </c>
    </row>
    <row r="1879" spans="1:17" s="13" customFormat="1" x14ac:dyDescent="0.25">
      <c r="A1879" s="4">
        <v>6</v>
      </c>
      <c r="B1879" s="3" t="s">
        <v>38</v>
      </c>
      <c r="C1879" s="4">
        <v>30</v>
      </c>
      <c r="D1879" s="3" t="s">
        <v>39</v>
      </c>
      <c r="E1879" s="4">
        <v>5</v>
      </c>
      <c r="F1879" s="3" t="s">
        <v>9</v>
      </c>
      <c r="G1879" s="4">
        <v>17</v>
      </c>
      <c r="H1879" s="7" t="s">
        <v>147</v>
      </c>
      <c r="I1879" s="5">
        <v>22.217015930976498</v>
      </c>
      <c r="J1879" s="5">
        <v>22.504010666885875</v>
      </c>
      <c r="K1879" s="5">
        <v>23.27933736160594</v>
      </c>
      <c r="L1879" s="5">
        <v>23.322349413971281</v>
      </c>
      <c r="M1879" s="5">
        <v>23.371310204753527</v>
      </c>
      <c r="N1879" s="5">
        <v>25.758844414313796</v>
      </c>
      <c r="O1879" s="5">
        <v>26.668695871930492</v>
      </c>
      <c r="P1879" s="5">
        <v>28.497045592010643</v>
      </c>
      <c r="Q1879" s="5">
        <v>30.568924416227667</v>
      </c>
    </row>
    <row r="1880" spans="1:17" s="13" customFormat="1" x14ac:dyDescent="0.25">
      <c r="A1880" s="4">
        <v>6</v>
      </c>
      <c r="B1880" s="3" t="s">
        <v>38</v>
      </c>
      <c r="C1880" s="4">
        <v>30</v>
      </c>
      <c r="D1880" s="3" t="s">
        <v>39</v>
      </c>
      <c r="E1880" s="4">
        <v>6</v>
      </c>
      <c r="F1880" s="3" t="s">
        <v>10</v>
      </c>
      <c r="G1880" s="4">
        <v>17</v>
      </c>
      <c r="H1880" s="7" t="s">
        <v>147</v>
      </c>
      <c r="I1880" s="5">
        <v>23.675007966591519</v>
      </c>
      <c r="J1880" s="5">
        <v>24.043288866634715</v>
      </c>
      <c r="K1880" s="5">
        <v>24.908024240980076</v>
      </c>
      <c r="L1880" s="5">
        <v>24.998951572860058</v>
      </c>
      <c r="M1880" s="5">
        <v>25.097867060663635</v>
      </c>
      <c r="N1880" s="5">
        <v>27.633019922133034</v>
      </c>
      <c r="O1880" s="5">
        <v>29.715456844727491</v>
      </c>
      <c r="P1880" s="5">
        <v>32.15520814124757</v>
      </c>
      <c r="Q1880" s="5">
        <v>34.312745340528011</v>
      </c>
    </row>
    <row r="1881" spans="1:17" s="13" customFormat="1" x14ac:dyDescent="0.25">
      <c r="A1881" s="4">
        <v>6</v>
      </c>
      <c r="B1881" s="3" t="s">
        <v>38</v>
      </c>
      <c r="C1881" s="4">
        <v>31</v>
      </c>
      <c r="D1881" s="3" t="s">
        <v>40</v>
      </c>
      <c r="E1881" s="4">
        <v>3</v>
      </c>
      <c r="F1881" s="3" t="s">
        <v>8</v>
      </c>
      <c r="G1881" s="4">
        <v>17</v>
      </c>
      <c r="H1881" s="7" t="s">
        <v>147</v>
      </c>
      <c r="I1881" s="5">
        <v>34.422570674371343</v>
      </c>
      <c r="J1881" s="5">
        <v>34.13938397413466</v>
      </c>
      <c r="K1881" s="5">
        <v>34.163191132884492</v>
      </c>
      <c r="L1881" s="5">
        <v>34.174562289458464</v>
      </c>
      <c r="M1881" s="5">
        <v>39.201746307911534</v>
      </c>
      <c r="N1881" s="5">
        <v>39.232896018982323</v>
      </c>
      <c r="O1881" s="5">
        <v>39.272518127569107</v>
      </c>
      <c r="P1881" s="5">
        <v>42.458252377986668</v>
      </c>
      <c r="Q1881" s="5">
        <v>50.989429791908741</v>
      </c>
    </row>
    <row r="1882" spans="1:17" s="13" customFormat="1" x14ac:dyDescent="0.25">
      <c r="A1882" s="4">
        <v>6</v>
      </c>
      <c r="B1882" s="3" t="s">
        <v>38</v>
      </c>
      <c r="C1882" s="4">
        <v>31</v>
      </c>
      <c r="D1882" s="3" t="s">
        <v>40</v>
      </c>
      <c r="E1882" s="4">
        <v>5</v>
      </c>
      <c r="F1882" s="3" t="s">
        <v>9</v>
      </c>
      <c r="G1882" s="4">
        <v>17</v>
      </c>
      <c r="H1882" s="3" t="s">
        <v>147</v>
      </c>
      <c r="I1882" s="5">
        <v>30.634043091581109</v>
      </c>
      <c r="J1882" s="5">
        <v>27.611123978382967</v>
      </c>
      <c r="K1882" s="5">
        <v>27.681116874324921</v>
      </c>
      <c r="L1882" s="5">
        <v>27.74782224743009</v>
      </c>
      <c r="M1882" s="5">
        <v>31.738529203677555</v>
      </c>
      <c r="N1882" s="5">
        <v>31.828995840829968</v>
      </c>
      <c r="O1882" s="5">
        <v>31.935358555464827</v>
      </c>
      <c r="P1882" s="5">
        <v>34.589219192063553</v>
      </c>
      <c r="Q1882" s="5">
        <v>39.90319477468622</v>
      </c>
    </row>
    <row r="1883" spans="1:17" s="13" customFormat="1" x14ac:dyDescent="0.25">
      <c r="A1883" s="4">
        <v>6</v>
      </c>
      <c r="B1883" s="3" t="s">
        <v>38</v>
      </c>
      <c r="C1883" s="4">
        <v>31</v>
      </c>
      <c r="D1883" s="3" t="s">
        <v>40</v>
      </c>
      <c r="E1883" s="4">
        <v>6</v>
      </c>
      <c r="F1883" s="3" t="s">
        <v>10</v>
      </c>
      <c r="G1883" s="4">
        <v>17</v>
      </c>
      <c r="H1883" s="3" t="s">
        <v>147</v>
      </c>
      <c r="I1883" s="5">
        <v>31.369444585713399</v>
      </c>
      <c r="J1883" s="5">
        <v>28.878941536766618</v>
      </c>
      <c r="K1883" s="5">
        <v>28.939455205916623</v>
      </c>
      <c r="L1883" s="5">
        <v>28.995662906544467</v>
      </c>
      <c r="M1883" s="5">
        <v>33.187024016302125</v>
      </c>
      <c r="N1883" s="5">
        <v>33.265385977202293</v>
      </c>
      <c r="O1883" s="5">
        <v>33.359483739153625</v>
      </c>
      <c r="P1883" s="5">
        <v>36.116381232420814</v>
      </c>
      <c r="Q1883" s="5">
        <v>42.055769432019389</v>
      </c>
    </row>
    <row r="1884" spans="1:17" s="13" customFormat="1" x14ac:dyDescent="0.25">
      <c r="A1884" s="4">
        <v>6</v>
      </c>
      <c r="B1884" s="3" t="s">
        <v>38</v>
      </c>
      <c r="C1884" s="4">
        <v>32</v>
      </c>
      <c r="D1884" s="3" t="s">
        <v>41</v>
      </c>
      <c r="E1884" s="4">
        <v>4</v>
      </c>
      <c r="F1884" s="3" t="s">
        <v>42</v>
      </c>
      <c r="G1884" s="4">
        <v>17</v>
      </c>
      <c r="H1884" s="3" t="s">
        <v>147</v>
      </c>
      <c r="I1884" s="5">
        <v>47.58352164447389</v>
      </c>
      <c r="J1884" s="5">
        <v>48.685319985488533</v>
      </c>
      <c r="K1884" s="5">
        <v>49.951384666876429</v>
      </c>
      <c r="L1884" s="5">
        <v>50.051687133981098</v>
      </c>
      <c r="M1884" s="5">
        <v>50.160599254914509</v>
      </c>
      <c r="N1884" s="5">
        <v>52.877240976008189</v>
      </c>
      <c r="O1884" s="5">
        <v>54.604914510840544</v>
      </c>
      <c r="P1884" s="5">
        <v>56.034794972969451</v>
      </c>
      <c r="Q1884" s="5">
        <v>58.982656967442146</v>
      </c>
    </row>
    <row r="1885" spans="1:17" s="13" customFormat="1" x14ac:dyDescent="0.25">
      <c r="A1885" s="4">
        <v>6</v>
      </c>
      <c r="B1885" s="3" t="s">
        <v>38</v>
      </c>
      <c r="C1885" s="4">
        <v>32</v>
      </c>
      <c r="D1885" s="3" t="s">
        <v>41</v>
      </c>
      <c r="E1885" s="4">
        <v>6</v>
      </c>
      <c r="F1885" s="3" t="s">
        <v>10</v>
      </c>
      <c r="G1885" s="4">
        <v>17</v>
      </c>
      <c r="H1885" s="3" t="s">
        <v>147</v>
      </c>
      <c r="I1885" s="5">
        <v>47.58352164447389</v>
      </c>
      <c r="J1885" s="5">
        <v>48.685319985488533</v>
      </c>
      <c r="K1885" s="5">
        <v>49.951384666876429</v>
      </c>
      <c r="L1885" s="5">
        <v>50.051687133981098</v>
      </c>
      <c r="M1885" s="5">
        <v>50.160599254914509</v>
      </c>
      <c r="N1885" s="5">
        <v>52.877240976008189</v>
      </c>
      <c r="O1885" s="5">
        <v>54.604914510840544</v>
      </c>
      <c r="P1885" s="5">
        <v>56.034794972969451</v>
      </c>
      <c r="Q1885" s="5">
        <v>58.982656967442146</v>
      </c>
    </row>
    <row r="1886" spans="1:17" s="13" customFormat="1" x14ac:dyDescent="0.25">
      <c r="A1886" s="4">
        <v>6</v>
      </c>
      <c r="B1886" s="3" t="s">
        <v>38</v>
      </c>
      <c r="C1886" s="4">
        <v>93</v>
      </c>
      <c r="D1886" s="3" t="s">
        <v>43</v>
      </c>
      <c r="E1886" s="4">
        <v>1</v>
      </c>
      <c r="F1886" s="3" t="s">
        <v>5</v>
      </c>
      <c r="G1886" s="4">
        <v>17</v>
      </c>
      <c r="H1886" s="3" t="s">
        <v>147</v>
      </c>
      <c r="I1886" s="5">
        <v>15.493706972684596</v>
      </c>
      <c r="J1886" s="5">
        <v>14.836237341132975</v>
      </c>
      <c r="K1886" s="5">
        <v>15.248846983475289</v>
      </c>
      <c r="L1886" s="5">
        <v>15.248846983475289</v>
      </c>
      <c r="M1886" s="5">
        <v>16.618794612095975</v>
      </c>
      <c r="N1886" s="5">
        <v>16.618794612095975</v>
      </c>
      <c r="O1886" s="5">
        <v>18.980043547746469</v>
      </c>
      <c r="P1886" s="5">
        <v>20.89305188951538</v>
      </c>
      <c r="Q1886" s="5">
        <v>22.982357078466915</v>
      </c>
    </row>
    <row r="1887" spans="1:17" s="13" customFormat="1" x14ac:dyDescent="0.25">
      <c r="A1887" s="4">
        <v>6</v>
      </c>
      <c r="B1887" s="3" t="s">
        <v>38</v>
      </c>
      <c r="C1887" s="4">
        <v>93</v>
      </c>
      <c r="D1887" s="3" t="s">
        <v>43</v>
      </c>
      <c r="E1887" s="4">
        <v>3</v>
      </c>
      <c r="F1887" s="3" t="s">
        <v>8</v>
      </c>
      <c r="G1887" s="4">
        <v>17</v>
      </c>
      <c r="H1887" s="3" t="s">
        <v>147</v>
      </c>
      <c r="I1887" s="5">
        <v>20.809220575749173</v>
      </c>
      <c r="J1887" s="5">
        <v>20.860526510562678</v>
      </c>
      <c r="K1887" s="5">
        <v>21.617714015917528</v>
      </c>
      <c r="L1887" s="5">
        <v>21.694681268527955</v>
      </c>
      <c r="M1887" s="5">
        <v>23.788666823787345</v>
      </c>
      <c r="N1887" s="5">
        <v>23.876870483807373</v>
      </c>
      <c r="O1887" s="5">
        <v>27.586184133285226</v>
      </c>
      <c r="P1887" s="5">
        <v>30.47464848535834</v>
      </c>
      <c r="Q1887" s="5">
        <v>33.694205222811902</v>
      </c>
    </row>
    <row r="1888" spans="1:17" s="13" customFormat="1" x14ac:dyDescent="0.25">
      <c r="A1888" s="4">
        <v>6</v>
      </c>
      <c r="B1888" s="3" t="s">
        <v>38</v>
      </c>
      <c r="C1888" s="4">
        <v>93</v>
      </c>
      <c r="D1888" s="3" t="s">
        <v>43</v>
      </c>
      <c r="E1888" s="4">
        <v>5</v>
      </c>
      <c r="F1888" s="3" t="s">
        <v>9</v>
      </c>
      <c r="G1888" s="4">
        <v>17</v>
      </c>
      <c r="H1888" s="3" t="s">
        <v>147</v>
      </c>
      <c r="I1888" s="5">
        <v>26.238215205126703</v>
      </c>
      <c r="J1888" s="5">
        <v>26.730920845036106</v>
      </c>
      <c r="K1888" s="5">
        <v>28.532632546054462</v>
      </c>
      <c r="L1888" s="5">
        <v>29.086034349917913</v>
      </c>
      <c r="M1888" s="5">
        <v>32.070900555291601</v>
      </c>
      <c r="N1888" s="5">
        <v>32.905711412079306</v>
      </c>
      <c r="O1888" s="5">
        <v>38.075182985299158</v>
      </c>
      <c r="P1888" s="5">
        <v>42.131620755150642</v>
      </c>
      <c r="Q1888" s="5">
        <v>45.490878697815312</v>
      </c>
    </row>
    <row r="1889" spans="1:17" s="13" customFormat="1" x14ac:dyDescent="0.25">
      <c r="A1889" s="4">
        <v>6</v>
      </c>
      <c r="B1889" s="3" t="s">
        <v>38</v>
      </c>
      <c r="C1889" s="4">
        <v>93</v>
      </c>
      <c r="D1889" s="3" t="s">
        <v>43</v>
      </c>
      <c r="E1889" s="4">
        <v>6</v>
      </c>
      <c r="F1889" s="3" t="s">
        <v>10</v>
      </c>
      <c r="G1889" s="4">
        <v>17</v>
      </c>
      <c r="H1889" s="3" t="s">
        <v>147</v>
      </c>
      <c r="I1889" s="5">
        <v>25.548293602408265</v>
      </c>
      <c r="J1889" s="5">
        <v>25.998666117931304</v>
      </c>
      <c r="K1889" s="5">
        <v>27.684819618295581</v>
      </c>
      <c r="L1889" s="5">
        <v>28.196599085378985</v>
      </c>
      <c r="M1889" s="5">
        <v>31.09265655278427</v>
      </c>
      <c r="N1889" s="5">
        <v>31.85875668283694</v>
      </c>
      <c r="O1889" s="5">
        <v>36.884327292234843</v>
      </c>
      <c r="P1889" s="5">
        <v>40.833203491234933</v>
      </c>
      <c r="Q1889" s="5">
        <v>44.203846000448962</v>
      </c>
    </row>
    <row r="1890" spans="1:17" s="13" customFormat="1" x14ac:dyDescent="0.25">
      <c r="A1890" s="4">
        <v>6</v>
      </c>
      <c r="B1890" s="3" t="s">
        <v>38</v>
      </c>
      <c r="C1890" s="4"/>
      <c r="D1890" s="3" t="s">
        <v>10</v>
      </c>
      <c r="E1890" s="4">
        <v>1</v>
      </c>
      <c r="F1890" s="3" t="s">
        <v>5</v>
      </c>
      <c r="G1890" s="4">
        <v>17</v>
      </c>
      <c r="H1890" s="3" t="s">
        <v>147</v>
      </c>
      <c r="I1890" s="5">
        <v>14.233552138906248</v>
      </c>
      <c r="J1890" s="5">
        <v>14.410694633181638</v>
      </c>
      <c r="K1890" s="5">
        <v>15.039582468821569</v>
      </c>
      <c r="L1890" s="5">
        <v>15.047893454851765</v>
      </c>
      <c r="M1890" s="5">
        <v>15.322663344148857</v>
      </c>
      <c r="N1890" s="5">
        <v>15.305558981295281</v>
      </c>
      <c r="O1890" s="5">
        <v>16.307189715302499</v>
      </c>
      <c r="P1890" s="5">
        <v>17.061083007037919</v>
      </c>
      <c r="Q1890" s="5">
        <v>18.928157886122065</v>
      </c>
    </row>
    <row r="1891" spans="1:17" s="13" customFormat="1" x14ac:dyDescent="0.25">
      <c r="A1891" s="4">
        <v>6</v>
      </c>
      <c r="B1891" s="3" t="s">
        <v>38</v>
      </c>
      <c r="C1891" s="4"/>
      <c r="D1891" s="3" t="s">
        <v>10</v>
      </c>
      <c r="E1891" s="4">
        <v>3</v>
      </c>
      <c r="F1891" s="3" t="s">
        <v>8</v>
      </c>
      <c r="G1891" s="4">
        <v>17</v>
      </c>
      <c r="H1891" s="3" t="s">
        <v>147</v>
      </c>
      <c r="I1891" s="5">
        <v>27.141640116909013</v>
      </c>
      <c r="J1891" s="5">
        <v>27.436857538235955</v>
      </c>
      <c r="K1891" s="5">
        <v>28.252890662565587</v>
      </c>
      <c r="L1891" s="5">
        <v>28.399221636553595</v>
      </c>
      <c r="M1891" s="5">
        <v>29.931205166017108</v>
      </c>
      <c r="N1891" s="5">
        <v>31.680998319094702</v>
      </c>
      <c r="O1891" s="5">
        <v>35.397375671765637</v>
      </c>
      <c r="P1891" s="5">
        <v>38.930769544890317</v>
      </c>
      <c r="Q1891" s="5">
        <v>42.612523377585262</v>
      </c>
    </row>
    <row r="1892" spans="1:17" s="13" customFormat="1" x14ac:dyDescent="0.25">
      <c r="A1892" s="4">
        <v>6</v>
      </c>
      <c r="B1892" s="3" t="s">
        <v>38</v>
      </c>
      <c r="C1892" s="4"/>
      <c r="D1892" s="3" t="s">
        <v>10</v>
      </c>
      <c r="E1892" s="4">
        <v>4</v>
      </c>
      <c r="F1892" s="3" t="s">
        <v>42</v>
      </c>
      <c r="G1892" s="4">
        <v>17</v>
      </c>
      <c r="H1892" s="3" t="s">
        <v>147</v>
      </c>
      <c r="I1892" s="5">
        <v>47.58352164447389</v>
      </c>
      <c r="J1892" s="5">
        <v>48.685319985488533</v>
      </c>
      <c r="K1892" s="5">
        <v>49.951384666876429</v>
      </c>
      <c r="L1892" s="5">
        <v>50.051687133981098</v>
      </c>
      <c r="M1892" s="5">
        <v>50.160599254914509</v>
      </c>
      <c r="N1892" s="5">
        <v>52.877240976008189</v>
      </c>
      <c r="O1892" s="5">
        <v>54.604914510840544</v>
      </c>
      <c r="P1892" s="5">
        <v>56.034794972969451</v>
      </c>
      <c r="Q1892" s="5">
        <v>58.982656967442146</v>
      </c>
    </row>
    <row r="1893" spans="1:17" s="13" customFormat="1" x14ac:dyDescent="0.25">
      <c r="A1893" s="4">
        <v>6</v>
      </c>
      <c r="B1893" s="3" t="s">
        <v>38</v>
      </c>
      <c r="C1893" s="4"/>
      <c r="D1893" s="3" t="s">
        <v>10</v>
      </c>
      <c r="E1893" s="4">
        <v>5</v>
      </c>
      <c r="F1893" s="3" t="s">
        <v>9</v>
      </c>
      <c r="G1893" s="4">
        <v>17</v>
      </c>
      <c r="H1893" s="3" t="s">
        <v>147</v>
      </c>
      <c r="I1893" s="5">
        <v>25.634784836565849</v>
      </c>
      <c r="J1893" s="5">
        <v>25.339319201538238</v>
      </c>
      <c r="K1893" s="5">
        <v>26.41239408720897</v>
      </c>
      <c r="L1893" s="5">
        <v>26.682098951282118</v>
      </c>
      <c r="M1893" s="5">
        <v>28.791517712955134</v>
      </c>
      <c r="N1893" s="5">
        <v>30.054281077153263</v>
      </c>
      <c r="O1893" s="5">
        <v>32.639864201977282</v>
      </c>
      <c r="P1893" s="5">
        <v>35.604684186882558</v>
      </c>
      <c r="Q1893" s="5">
        <v>38.89825390662886</v>
      </c>
    </row>
    <row r="1894" spans="1:17" s="13" customFormat="1" x14ac:dyDescent="0.25">
      <c r="A1894" s="4">
        <v>6</v>
      </c>
      <c r="B1894" s="3" t="s">
        <v>38</v>
      </c>
      <c r="C1894" s="4"/>
      <c r="D1894" s="3" t="s">
        <v>10</v>
      </c>
      <c r="E1894" s="4">
        <v>6</v>
      </c>
      <c r="F1894" s="3" t="s">
        <v>10</v>
      </c>
      <c r="G1894" s="4">
        <v>17</v>
      </c>
      <c r="H1894" s="3" t="s">
        <v>147</v>
      </c>
      <c r="I1894" s="5">
        <v>26.258756252646918</v>
      </c>
      <c r="J1894" s="5">
        <v>26.09448318378351</v>
      </c>
      <c r="K1894" s="5">
        <v>27.103902894586096</v>
      </c>
      <c r="L1894" s="5">
        <v>27.335353401706126</v>
      </c>
      <c r="M1894" s="5">
        <v>29.291085121353408</v>
      </c>
      <c r="N1894" s="5">
        <v>30.657641211327007</v>
      </c>
      <c r="O1894" s="5">
        <v>33.452361055694539</v>
      </c>
      <c r="P1894" s="5">
        <v>36.503347997225937</v>
      </c>
      <c r="Q1894" s="5">
        <v>39.863330787127055</v>
      </c>
    </row>
    <row r="1895" spans="1:17" s="13" customFormat="1" x14ac:dyDescent="0.25">
      <c r="A1895" s="4">
        <v>7</v>
      </c>
      <c r="B1895" s="3" t="s">
        <v>44</v>
      </c>
      <c r="C1895" s="4">
        <v>8</v>
      </c>
      <c r="D1895" s="3" t="s">
        <v>45</v>
      </c>
      <c r="E1895" s="4">
        <v>1</v>
      </c>
      <c r="F1895" s="3" t="s">
        <v>5</v>
      </c>
      <c r="G1895" s="4">
        <v>17</v>
      </c>
      <c r="H1895" s="3" t="s">
        <v>147</v>
      </c>
      <c r="I1895" s="5">
        <v>25.321978071336375</v>
      </c>
      <c r="J1895" s="5">
        <v>26.133567008239957</v>
      </c>
      <c r="K1895" s="5">
        <v>26.611265858935404</v>
      </c>
      <c r="L1895" s="5">
        <v>26.591627938547536</v>
      </c>
      <c r="M1895" s="5">
        <v>26.568838253159143</v>
      </c>
      <c r="N1895" s="5">
        <v>26.490079538868461</v>
      </c>
      <c r="O1895" s="5">
        <v>27.314890841688868</v>
      </c>
      <c r="P1895" s="5">
        <v>28.124163265306123</v>
      </c>
      <c r="Q1895" s="5">
        <v>28.498356164383559</v>
      </c>
    </row>
    <row r="1896" spans="1:17" s="13" customFormat="1" x14ac:dyDescent="0.25">
      <c r="A1896" s="4">
        <v>7</v>
      </c>
      <c r="B1896" s="3" t="s">
        <v>44</v>
      </c>
      <c r="C1896" s="4">
        <v>8</v>
      </c>
      <c r="D1896" s="3" t="s">
        <v>45</v>
      </c>
      <c r="E1896" s="4">
        <v>3</v>
      </c>
      <c r="F1896" s="3" t="s">
        <v>8</v>
      </c>
      <c r="G1896" s="4">
        <v>17</v>
      </c>
      <c r="H1896" s="3" t="s">
        <v>147</v>
      </c>
      <c r="I1896" s="5">
        <v>15.367028865360757</v>
      </c>
      <c r="J1896" s="5">
        <v>15.897167261637724</v>
      </c>
      <c r="K1896" s="5">
        <v>16.279619645212072</v>
      </c>
      <c r="L1896" s="5">
        <v>16.394503889701141</v>
      </c>
      <c r="M1896" s="5">
        <v>16.478476483660312</v>
      </c>
      <c r="N1896" s="5">
        <v>16.569658845787693</v>
      </c>
      <c r="O1896" s="5">
        <v>17.133324519845495</v>
      </c>
      <c r="P1896" s="5">
        <v>17.847272727272728</v>
      </c>
      <c r="Q1896" s="5">
        <v>18.299740259740258</v>
      </c>
    </row>
    <row r="1897" spans="1:17" s="13" customFormat="1" x14ac:dyDescent="0.25">
      <c r="A1897" s="4">
        <v>7</v>
      </c>
      <c r="B1897" s="3" t="s">
        <v>44</v>
      </c>
      <c r="C1897" s="4">
        <v>8</v>
      </c>
      <c r="D1897" s="3" t="s">
        <v>45</v>
      </c>
      <c r="E1897" s="4">
        <v>4</v>
      </c>
      <c r="F1897" s="3" t="s">
        <v>42</v>
      </c>
      <c r="G1897" s="4">
        <v>17</v>
      </c>
      <c r="H1897" s="3" t="s">
        <v>147</v>
      </c>
      <c r="I1897" s="5">
        <v>25.701294997415889</v>
      </c>
      <c r="J1897" s="5">
        <v>26.506785310786864</v>
      </c>
      <c r="K1897" s="5">
        <v>27.039199727739732</v>
      </c>
      <c r="L1897" s="5">
        <v>27.031823604615624</v>
      </c>
      <c r="M1897" s="5">
        <v>27.014549978343499</v>
      </c>
      <c r="N1897" s="5">
        <v>27.004240111141531</v>
      </c>
      <c r="O1897" s="5">
        <v>27.816741111247609</v>
      </c>
      <c r="P1897" s="5">
        <v>28.668611111111108</v>
      </c>
      <c r="Q1897" s="5">
        <v>29.019047619047623</v>
      </c>
    </row>
    <row r="1898" spans="1:17" s="13" customFormat="1" x14ac:dyDescent="0.25">
      <c r="A1898" s="4">
        <v>7</v>
      </c>
      <c r="B1898" s="3" t="s">
        <v>44</v>
      </c>
      <c r="C1898" s="4">
        <v>8</v>
      </c>
      <c r="D1898" s="3" t="s">
        <v>45</v>
      </c>
      <c r="E1898" s="4">
        <v>6</v>
      </c>
      <c r="F1898" s="3" t="s">
        <v>10</v>
      </c>
      <c r="G1898" s="4">
        <v>17</v>
      </c>
      <c r="H1898" s="3" t="s">
        <v>147</v>
      </c>
      <c r="I1898" s="5">
        <v>23.866055895500367</v>
      </c>
      <c r="J1898" s="5">
        <v>24.651622559503821</v>
      </c>
      <c r="K1898" s="5">
        <v>25.169057470854231</v>
      </c>
      <c r="L1898" s="5">
        <v>25.195141623451004</v>
      </c>
      <c r="M1898" s="5">
        <v>25.2286204142092</v>
      </c>
      <c r="N1898" s="5">
        <v>25.240941726574601</v>
      </c>
      <c r="O1898" s="5">
        <v>26.074849829796754</v>
      </c>
      <c r="P1898" s="5">
        <v>26.920354267310792</v>
      </c>
      <c r="Q1898" s="5">
        <v>27.368049209138839</v>
      </c>
    </row>
    <row r="1899" spans="1:17" s="13" customFormat="1" x14ac:dyDescent="0.25">
      <c r="A1899" s="4">
        <v>7</v>
      </c>
      <c r="B1899" s="3" t="s">
        <v>44</v>
      </c>
      <c r="C1899" s="4">
        <v>9</v>
      </c>
      <c r="D1899" s="3" t="s">
        <v>46</v>
      </c>
      <c r="E1899" s="4">
        <v>1</v>
      </c>
      <c r="F1899" s="3" t="s">
        <v>5</v>
      </c>
      <c r="G1899" s="4">
        <v>17</v>
      </c>
      <c r="H1899" s="3" t="s">
        <v>147</v>
      </c>
      <c r="I1899" s="5">
        <v>13.027180058067565</v>
      </c>
      <c r="J1899" s="5">
        <v>13.490537750113241</v>
      </c>
      <c r="K1899" s="5">
        <v>13.833666939896959</v>
      </c>
      <c r="L1899" s="5">
        <v>14.213414659815701</v>
      </c>
      <c r="M1899" s="5">
        <v>14.319941292935763</v>
      </c>
      <c r="N1899" s="5">
        <v>14.46079317450562</v>
      </c>
      <c r="O1899" s="5">
        <v>14.929009594009825</v>
      </c>
      <c r="P1899" s="5">
        <v>15.421707317073169</v>
      </c>
      <c r="Q1899" s="5">
        <v>15.829178082191783</v>
      </c>
    </row>
    <row r="1900" spans="1:17" s="13" customFormat="1" x14ac:dyDescent="0.25">
      <c r="A1900" s="4">
        <v>7</v>
      </c>
      <c r="B1900" s="3" t="s">
        <v>44</v>
      </c>
      <c r="C1900" s="4">
        <v>9</v>
      </c>
      <c r="D1900" s="3" t="s">
        <v>46</v>
      </c>
      <c r="E1900" s="4">
        <v>2</v>
      </c>
      <c r="F1900" s="3" t="s">
        <v>47</v>
      </c>
      <c r="G1900" s="4">
        <v>17</v>
      </c>
      <c r="H1900" s="3" t="s">
        <v>147</v>
      </c>
      <c r="I1900" s="5">
        <v>17.172191894725426</v>
      </c>
      <c r="J1900" s="5">
        <v>17.714471638769385</v>
      </c>
      <c r="K1900" s="5">
        <v>18.075991468132028</v>
      </c>
      <c r="L1900" s="5">
        <v>23.670941208268133</v>
      </c>
      <c r="M1900" s="5">
        <v>24.789931156295353</v>
      </c>
      <c r="N1900" s="5">
        <v>24.789931156295353</v>
      </c>
      <c r="O1900" s="5">
        <v>27.126898624675281</v>
      </c>
      <c r="P1900" s="5">
        <v>27.664999999999999</v>
      </c>
      <c r="Q1900" s="5">
        <v>30.926666666666666</v>
      </c>
    </row>
    <row r="1901" spans="1:17" s="13" customFormat="1" x14ac:dyDescent="0.25">
      <c r="A1901" s="4">
        <v>7</v>
      </c>
      <c r="B1901" s="3" t="s">
        <v>44</v>
      </c>
      <c r="C1901" s="4">
        <v>9</v>
      </c>
      <c r="D1901" s="3" t="s">
        <v>46</v>
      </c>
      <c r="E1901" s="4">
        <v>3</v>
      </c>
      <c r="F1901" s="3" t="s">
        <v>8</v>
      </c>
      <c r="G1901" s="4">
        <v>17</v>
      </c>
      <c r="H1901" s="3" t="s">
        <v>147</v>
      </c>
      <c r="I1901" s="5">
        <v>31.085974422294662</v>
      </c>
      <c r="J1901" s="5">
        <v>32.189725606449514</v>
      </c>
      <c r="K1901" s="5">
        <v>32.885503403561316</v>
      </c>
      <c r="L1901" s="5">
        <v>32.865439032967323</v>
      </c>
      <c r="M1901" s="5">
        <v>32.911469059624139</v>
      </c>
      <c r="N1901" s="5">
        <v>32.890149889383082</v>
      </c>
      <c r="O1901" s="5">
        <v>33.968778771931227</v>
      </c>
      <c r="P1901" s="5">
        <v>34.647407407407407</v>
      </c>
      <c r="Q1901" s="5">
        <v>35.089863013698633</v>
      </c>
    </row>
    <row r="1902" spans="1:17" s="13" customFormat="1" x14ac:dyDescent="0.25">
      <c r="A1902" s="4">
        <v>7</v>
      </c>
      <c r="B1902" s="3" t="s">
        <v>44</v>
      </c>
      <c r="C1902" s="4">
        <v>9</v>
      </c>
      <c r="D1902" s="3" t="s">
        <v>46</v>
      </c>
      <c r="E1902" s="4">
        <v>4</v>
      </c>
      <c r="F1902" s="3" t="s">
        <v>42</v>
      </c>
      <c r="G1902" s="4">
        <v>17</v>
      </c>
      <c r="H1902" s="3" t="s">
        <v>147</v>
      </c>
      <c r="I1902" s="5">
        <v>26.039913651150457</v>
      </c>
      <c r="J1902" s="5">
        <v>27.22687284061562</v>
      </c>
      <c r="K1902" s="5">
        <v>28.208535774342423</v>
      </c>
      <c r="L1902" s="5">
        <v>28.676075788844507</v>
      </c>
      <c r="M1902" s="5">
        <v>29.153701809276178</v>
      </c>
      <c r="N1902" s="5">
        <v>29.70839509903255</v>
      </c>
      <c r="O1902" s="5">
        <v>31.007739848080881</v>
      </c>
      <c r="P1902" s="5">
        <v>32.278281249999999</v>
      </c>
      <c r="Q1902" s="5">
        <v>33.392664835164837</v>
      </c>
    </row>
    <row r="1903" spans="1:17" s="13" customFormat="1" x14ac:dyDescent="0.25">
      <c r="A1903" s="4">
        <v>7</v>
      </c>
      <c r="B1903" s="3" t="s">
        <v>44</v>
      </c>
      <c r="C1903" s="4">
        <v>9</v>
      </c>
      <c r="D1903" s="3" t="s">
        <v>46</v>
      </c>
      <c r="E1903" s="4">
        <v>6</v>
      </c>
      <c r="F1903" s="3" t="s">
        <v>10</v>
      </c>
      <c r="G1903" s="4">
        <v>17</v>
      </c>
      <c r="H1903" s="3" t="s">
        <v>147</v>
      </c>
      <c r="I1903" s="5">
        <v>24.458926332836885</v>
      </c>
      <c r="J1903" s="5">
        <v>25.538827065984105</v>
      </c>
      <c r="K1903" s="5">
        <v>26.417403646205411</v>
      </c>
      <c r="L1903" s="5">
        <v>26.838102106530577</v>
      </c>
      <c r="M1903" s="5">
        <v>27.23490989005132</v>
      </c>
      <c r="N1903" s="5">
        <v>27.716245247462137</v>
      </c>
      <c r="O1903" s="5">
        <v>28.932584153506337</v>
      </c>
      <c r="P1903" s="5">
        <v>30.084464609800364</v>
      </c>
      <c r="Q1903" s="5">
        <v>31.120467836257312</v>
      </c>
    </row>
    <row r="1904" spans="1:17" s="13" customFormat="1" x14ac:dyDescent="0.25">
      <c r="A1904" s="4">
        <v>7</v>
      </c>
      <c r="B1904" s="3" t="s">
        <v>44</v>
      </c>
      <c r="C1904" s="4">
        <v>10</v>
      </c>
      <c r="D1904" s="3" t="s">
        <v>48</v>
      </c>
      <c r="E1904" s="4">
        <v>1</v>
      </c>
      <c r="F1904" s="3" t="s">
        <v>5</v>
      </c>
      <c r="G1904" s="4">
        <v>17</v>
      </c>
      <c r="H1904" s="3" t="s">
        <v>147</v>
      </c>
      <c r="I1904" s="5">
        <v>11.667667524975117</v>
      </c>
      <c r="J1904" s="5">
        <v>12.241614076452407</v>
      </c>
      <c r="K1904" s="5">
        <v>12.799815145499855</v>
      </c>
      <c r="L1904" s="5">
        <v>13.175849005217936</v>
      </c>
      <c r="M1904" s="5">
        <v>13.641317105540912</v>
      </c>
      <c r="N1904" s="5">
        <v>14.351045169759931</v>
      </c>
      <c r="O1904" s="5">
        <v>15.443802982688529</v>
      </c>
      <c r="P1904" s="5">
        <v>17.112131147540982</v>
      </c>
      <c r="Q1904" s="5">
        <v>19.318426966292137</v>
      </c>
    </row>
    <row r="1905" spans="1:17" s="13" customFormat="1" x14ac:dyDescent="0.25">
      <c r="A1905" s="4">
        <v>7</v>
      </c>
      <c r="B1905" s="3" t="s">
        <v>44</v>
      </c>
      <c r="C1905" s="4">
        <v>10</v>
      </c>
      <c r="D1905" s="3" t="s">
        <v>48</v>
      </c>
      <c r="E1905" s="4">
        <v>2</v>
      </c>
      <c r="F1905" s="3" t="s">
        <v>47</v>
      </c>
      <c r="G1905" s="4">
        <v>17</v>
      </c>
      <c r="H1905" s="3" t="s">
        <v>147</v>
      </c>
      <c r="I1905" s="5">
        <v>19.719404479936546</v>
      </c>
      <c r="J1905" s="5">
        <v>20.462941231377894</v>
      </c>
      <c r="K1905" s="5">
        <v>20.911639873187095</v>
      </c>
      <c r="L1905" s="5">
        <v>21.096554662053951</v>
      </c>
      <c r="M1905" s="5">
        <v>21.185912454946809</v>
      </c>
      <c r="N1905" s="5">
        <v>21.520919751053061</v>
      </c>
      <c r="O1905" s="5">
        <v>22.318491882387576</v>
      </c>
      <c r="P1905" s="5">
        <v>23.904772727272725</v>
      </c>
      <c r="Q1905" s="5">
        <v>25.91</v>
      </c>
    </row>
    <row r="1906" spans="1:17" s="13" customFormat="1" x14ac:dyDescent="0.25">
      <c r="A1906" s="4">
        <v>7</v>
      </c>
      <c r="B1906" s="3" t="s">
        <v>44</v>
      </c>
      <c r="C1906" s="4">
        <v>10</v>
      </c>
      <c r="D1906" s="3" t="s">
        <v>48</v>
      </c>
      <c r="E1906" s="4">
        <v>3</v>
      </c>
      <c r="F1906" s="3" t="s">
        <v>8</v>
      </c>
      <c r="G1906" s="4">
        <v>17</v>
      </c>
      <c r="H1906" s="3" t="s">
        <v>147</v>
      </c>
      <c r="I1906" s="5">
        <v>19.625362165400489</v>
      </c>
      <c r="J1906" s="5">
        <v>20.245110444307873</v>
      </c>
      <c r="K1906" s="5">
        <v>20.658275963579459</v>
      </c>
      <c r="L1906" s="5">
        <v>20.658275963579459</v>
      </c>
      <c r="M1906" s="5">
        <v>20.658275963579459</v>
      </c>
      <c r="N1906" s="5">
        <v>20.658275963579459</v>
      </c>
      <c r="O1906" s="5">
        <v>21.071441482851046</v>
      </c>
      <c r="P1906" s="5">
        <v>21.49</v>
      </c>
      <c r="Q1906" s="5">
        <v>21.71</v>
      </c>
    </row>
    <row r="1907" spans="1:17" s="13" customFormat="1" x14ac:dyDescent="0.25">
      <c r="A1907" s="4">
        <v>7</v>
      </c>
      <c r="B1907" s="3" t="s">
        <v>44</v>
      </c>
      <c r="C1907" s="4">
        <v>10</v>
      </c>
      <c r="D1907" s="3" t="s">
        <v>48</v>
      </c>
      <c r="E1907" s="4">
        <v>4</v>
      </c>
      <c r="F1907" s="3" t="s">
        <v>42</v>
      </c>
      <c r="G1907" s="4">
        <v>17</v>
      </c>
      <c r="H1907" s="3" t="s">
        <v>147</v>
      </c>
      <c r="I1907" s="5">
        <v>21.222711455284827</v>
      </c>
      <c r="J1907" s="5">
        <v>21.979289477773552</v>
      </c>
      <c r="K1907" s="5">
        <v>22.538166038637701</v>
      </c>
      <c r="L1907" s="5">
        <v>22.7257047640901</v>
      </c>
      <c r="M1907" s="5">
        <v>22.925204230029539</v>
      </c>
      <c r="N1907" s="5">
        <v>23.202780124025089</v>
      </c>
      <c r="O1907" s="5">
        <v>24.20385582661094</v>
      </c>
      <c r="P1907" s="5">
        <v>25.65048387096774</v>
      </c>
      <c r="Q1907" s="5">
        <v>27.31975609756098</v>
      </c>
    </row>
    <row r="1908" spans="1:17" s="13" customFormat="1" x14ac:dyDescent="0.25">
      <c r="A1908" s="4">
        <v>7</v>
      </c>
      <c r="B1908" s="3" t="s">
        <v>44</v>
      </c>
      <c r="C1908" s="4">
        <v>10</v>
      </c>
      <c r="D1908" s="3" t="s">
        <v>48</v>
      </c>
      <c r="E1908" s="4">
        <v>6</v>
      </c>
      <c r="F1908" s="3" t="s">
        <v>10</v>
      </c>
      <c r="G1908" s="4">
        <v>17</v>
      </c>
      <c r="H1908" s="3" t="s">
        <v>147</v>
      </c>
      <c r="I1908" s="5">
        <v>17.457847408932729</v>
      </c>
      <c r="J1908" s="5">
        <v>18.123297190810433</v>
      </c>
      <c r="K1908" s="5">
        <v>18.631188153839968</v>
      </c>
      <c r="L1908" s="5">
        <v>18.84970251833057</v>
      </c>
      <c r="M1908" s="5">
        <v>19.079890085136061</v>
      </c>
      <c r="N1908" s="5">
        <v>19.471201886917676</v>
      </c>
      <c r="O1908" s="5">
        <v>20.376672418662604</v>
      </c>
      <c r="P1908" s="5">
        <v>21.786464646464644</v>
      </c>
      <c r="Q1908" s="5">
        <v>23.458492462311561</v>
      </c>
    </row>
    <row r="1909" spans="1:17" s="13" customFormat="1" x14ac:dyDescent="0.25">
      <c r="A1909" s="4">
        <v>7</v>
      </c>
      <c r="B1909" s="3" t="s">
        <v>44</v>
      </c>
      <c r="C1909" s="4">
        <v>11</v>
      </c>
      <c r="D1909" s="3" t="s">
        <v>49</v>
      </c>
      <c r="E1909" s="4">
        <v>1</v>
      </c>
      <c r="F1909" s="3" t="s">
        <v>5</v>
      </c>
      <c r="G1909" s="4">
        <v>17</v>
      </c>
      <c r="H1909" s="3" t="s">
        <v>147</v>
      </c>
      <c r="I1909" s="5">
        <v>6.3782427037551575</v>
      </c>
      <c r="J1909" s="5">
        <v>6.862496996195536</v>
      </c>
      <c r="K1909" s="5">
        <v>7.0238138276170163</v>
      </c>
      <c r="L1909" s="5">
        <v>7.0410290575866661</v>
      </c>
      <c r="M1909" s="5">
        <v>7.0643925839740485</v>
      </c>
      <c r="N1909" s="5">
        <v>7.0913504990364116</v>
      </c>
      <c r="O1909" s="5">
        <v>7.7005846079855127</v>
      </c>
      <c r="P1909" s="5">
        <v>7.9602102342840961</v>
      </c>
      <c r="Q1909" s="5">
        <v>8.0844310118423159</v>
      </c>
    </row>
    <row r="1910" spans="1:17" s="13" customFormat="1" x14ac:dyDescent="0.25">
      <c r="A1910" s="4">
        <v>7</v>
      </c>
      <c r="B1910" s="3" t="s">
        <v>44</v>
      </c>
      <c r="C1910" s="4">
        <v>11</v>
      </c>
      <c r="D1910" s="3" t="s">
        <v>49</v>
      </c>
      <c r="E1910" s="4">
        <v>3</v>
      </c>
      <c r="F1910" s="3" t="s">
        <v>8</v>
      </c>
      <c r="G1910" s="4">
        <v>17</v>
      </c>
      <c r="H1910" s="3" t="s">
        <v>147</v>
      </c>
      <c r="I1910" s="5">
        <v>10.226468839199651</v>
      </c>
      <c r="J1910" s="5">
        <v>10.781575744429583</v>
      </c>
      <c r="K1910" s="5">
        <v>11.277434547914494</v>
      </c>
      <c r="L1910" s="5">
        <v>11.679871410177618</v>
      </c>
      <c r="M1910" s="5">
        <v>12.079839334635446</v>
      </c>
      <c r="N1910" s="5">
        <v>12.570366034442218</v>
      </c>
      <c r="O1910" s="5">
        <v>13.582816446053494</v>
      </c>
      <c r="P1910" s="5">
        <v>15.003713587587885</v>
      </c>
      <c r="Q1910" s="5">
        <v>16.391141790967378</v>
      </c>
    </row>
    <row r="1911" spans="1:17" s="13" customFormat="1" x14ac:dyDescent="0.25">
      <c r="A1911" s="4">
        <v>7</v>
      </c>
      <c r="B1911" s="3" t="s">
        <v>44</v>
      </c>
      <c r="C1911" s="4">
        <v>11</v>
      </c>
      <c r="D1911" s="3" t="s">
        <v>49</v>
      </c>
      <c r="E1911" s="4">
        <v>4</v>
      </c>
      <c r="F1911" s="3" t="s">
        <v>42</v>
      </c>
      <c r="G1911" s="4">
        <v>17</v>
      </c>
      <c r="H1911" s="3" t="s">
        <v>147</v>
      </c>
      <c r="I1911" s="5">
        <v>26.099005935237454</v>
      </c>
      <c r="J1911" s="5">
        <v>27.125342463456327</v>
      </c>
      <c r="K1911" s="5">
        <v>27.909378610009334</v>
      </c>
      <c r="L1911" s="5">
        <v>28.167702152944077</v>
      </c>
      <c r="M1911" s="5">
        <v>28.456462676711119</v>
      </c>
      <c r="N1911" s="5">
        <v>28.780820932684829</v>
      </c>
      <c r="O1911" s="5">
        <v>30.086670329945363</v>
      </c>
      <c r="P1911" s="5">
        <v>31.586250000000003</v>
      </c>
      <c r="Q1911" s="5">
        <v>32.471880733944957</v>
      </c>
    </row>
    <row r="1912" spans="1:17" s="13" customFormat="1" x14ac:dyDescent="0.25">
      <c r="A1912" s="4">
        <v>7</v>
      </c>
      <c r="B1912" s="3" t="s">
        <v>44</v>
      </c>
      <c r="C1912" s="4">
        <v>11</v>
      </c>
      <c r="D1912" s="3" t="s">
        <v>49</v>
      </c>
      <c r="E1912" s="4">
        <v>6</v>
      </c>
      <c r="F1912" s="3" t="s">
        <v>10</v>
      </c>
      <c r="G1912" s="4">
        <v>17</v>
      </c>
      <c r="H1912" s="3" t="s">
        <v>147</v>
      </c>
      <c r="I1912" s="5">
        <v>21.673965752987169</v>
      </c>
      <c r="J1912" s="5">
        <v>22.627867176250469</v>
      </c>
      <c r="K1912" s="5">
        <v>23.400880985548373</v>
      </c>
      <c r="L1912" s="5">
        <v>23.751676867067395</v>
      </c>
      <c r="M1912" s="5">
        <v>24.141333917790391</v>
      </c>
      <c r="N1912" s="5">
        <v>24.590793471621943</v>
      </c>
      <c r="O1912" s="5">
        <v>25.9261206959304</v>
      </c>
      <c r="P1912" s="5">
        <v>27.488910667066239</v>
      </c>
      <c r="Q1912" s="5">
        <v>28.589422477564689</v>
      </c>
    </row>
    <row r="1913" spans="1:17" s="13" customFormat="1" x14ac:dyDescent="0.25">
      <c r="A1913" s="4">
        <v>7</v>
      </c>
      <c r="B1913" s="3" t="s">
        <v>44</v>
      </c>
      <c r="C1913" s="4"/>
      <c r="D1913" s="3" t="s">
        <v>10</v>
      </c>
      <c r="E1913" s="4">
        <v>1</v>
      </c>
      <c r="F1913" s="3" t="s">
        <v>5</v>
      </c>
      <c r="G1913" s="4">
        <v>17</v>
      </c>
      <c r="H1913" s="3" t="s">
        <v>147</v>
      </c>
      <c r="I1913" s="5">
        <v>16.986302094808686</v>
      </c>
      <c r="J1913" s="5">
        <v>17.664269030629768</v>
      </c>
      <c r="K1913" s="5">
        <v>18.201003685258829</v>
      </c>
      <c r="L1913" s="5">
        <v>18.417690705802311</v>
      </c>
      <c r="M1913" s="5">
        <v>18.662567244417943</v>
      </c>
      <c r="N1913" s="5">
        <v>18.962718148905225</v>
      </c>
      <c r="O1913" s="5">
        <v>19.858995643817359</v>
      </c>
      <c r="P1913" s="5">
        <v>20.883748228095026</v>
      </c>
      <c r="Q1913" s="5">
        <v>21.740181655480498</v>
      </c>
    </row>
    <row r="1914" spans="1:17" s="13" customFormat="1" x14ac:dyDescent="0.25">
      <c r="A1914" s="4">
        <v>7</v>
      </c>
      <c r="B1914" s="3" t="s">
        <v>44</v>
      </c>
      <c r="C1914" s="4"/>
      <c r="D1914" s="3" t="s">
        <v>10</v>
      </c>
      <c r="E1914" s="4">
        <v>2</v>
      </c>
      <c r="F1914" s="3" t="s">
        <v>47</v>
      </c>
      <c r="G1914" s="4">
        <v>17</v>
      </c>
      <c r="H1914" s="3" t="s">
        <v>147</v>
      </c>
      <c r="I1914" s="5">
        <v>19.638540588342543</v>
      </c>
      <c r="J1914" s="5">
        <v>20.36536242927345</v>
      </c>
      <c r="K1914" s="5">
        <v>20.815840940583882</v>
      </c>
      <c r="L1914" s="5">
        <v>21.215372502648449</v>
      </c>
      <c r="M1914" s="5">
        <v>21.352765172601835</v>
      </c>
      <c r="N1914" s="5">
        <v>21.704572077190267</v>
      </c>
      <c r="O1914" s="5">
        <v>22.605560941628632</v>
      </c>
      <c r="P1914" s="5">
        <v>24.218125000000001</v>
      </c>
      <c r="Q1914" s="5">
        <v>26.467407407407411</v>
      </c>
    </row>
    <row r="1915" spans="1:17" s="13" customFormat="1" x14ac:dyDescent="0.25">
      <c r="A1915" s="4">
        <v>7</v>
      </c>
      <c r="B1915" s="3" t="s">
        <v>44</v>
      </c>
      <c r="C1915" s="4"/>
      <c r="D1915" s="3" t="s">
        <v>10</v>
      </c>
      <c r="E1915" s="4">
        <v>3</v>
      </c>
      <c r="F1915" s="3" t="s">
        <v>8</v>
      </c>
      <c r="G1915" s="4">
        <v>17</v>
      </c>
      <c r="H1915" s="3" t="s">
        <v>147</v>
      </c>
      <c r="I1915" s="5">
        <v>15.417050921314951</v>
      </c>
      <c r="J1915" s="5">
        <v>16.156013723335132</v>
      </c>
      <c r="K1915" s="5">
        <v>16.698773070560065</v>
      </c>
      <c r="L1915" s="5">
        <v>17.006694967439877</v>
      </c>
      <c r="M1915" s="5">
        <v>17.311050589291938</v>
      </c>
      <c r="N1915" s="5">
        <v>17.694028553180431</v>
      </c>
      <c r="O1915" s="5">
        <v>18.741907863776198</v>
      </c>
      <c r="P1915" s="5">
        <v>19.955882638990857</v>
      </c>
      <c r="Q1915" s="5">
        <v>21.05145839945073</v>
      </c>
    </row>
    <row r="1916" spans="1:17" s="13" customFormat="1" x14ac:dyDescent="0.25">
      <c r="A1916" s="4">
        <v>7</v>
      </c>
      <c r="B1916" s="3" t="s">
        <v>44</v>
      </c>
      <c r="C1916" s="4"/>
      <c r="D1916" s="3" t="s">
        <v>10</v>
      </c>
      <c r="E1916" s="4">
        <v>4</v>
      </c>
      <c r="F1916" s="3" t="s">
        <v>42</v>
      </c>
      <c r="G1916" s="4">
        <v>17</v>
      </c>
      <c r="H1916" s="3" t="s">
        <v>147</v>
      </c>
      <c r="I1916" s="5">
        <v>25.298241369357775</v>
      </c>
      <c r="J1916" s="5">
        <v>26.320241671928084</v>
      </c>
      <c r="K1916" s="5">
        <v>27.11715948480478</v>
      </c>
      <c r="L1916" s="5">
        <v>27.417200659573584</v>
      </c>
      <c r="M1916" s="5">
        <v>27.745176004725707</v>
      </c>
      <c r="N1916" s="5">
        <v>28.127099483552012</v>
      </c>
      <c r="O1916" s="5">
        <v>29.40018884030556</v>
      </c>
      <c r="P1916" s="5">
        <v>30.833045977011494</v>
      </c>
      <c r="Q1916" s="5">
        <v>31.824531741043376</v>
      </c>
    </row>
    <row r="1917" spans="1:17" s="13" customFormat="1" x14ac:dyDescent="0.25">
      <c r="A1917" s="4">
        <v>7</v>
      </c>
      <c r="B1917" s="3" t="s">
        <v>44</v>
      </c>
      <c r="C1917" s="4"/>
      <c r="D1917" s="3" t="s">
        <v>10</v>
      </c>
      <c r="E1917" s="4">
        <v>6</v>
      </c>
      <c r="F1917" s="3" t="s">
        <v>10</v>
      </c>
      <c r="G1917" s="4">
        <v>17</v>
      </c>
      <c r="H1917" s="3" t="s">
        <v>147</v>
      </c>
      <c r="I1917" s="5">
        <v>21.73274349531037</v>
      </c>
      <c r="J1917" s="5">
        <v>22.664050900416964</v>
      </c>
      <c r="K1917" s="5">
        <v>23.407132871459183</v>
      </c>
      <c r="L1917" s="5">
        <v>23.747494666402677</v>
      </c>
      <c r="M1917" s="5">
        <v>24.116524289260862</v>
      </c>
      <c r="N1917" s="5">
        <v>24.563204527258076</v>
      </c>
      <c r="O1917" s="5">
        <v>25.818021917928927</v>
      </c>
      <c r="P1917" s="5">
        <v>27.259283192235582</v>
      </c>
      <c r="Q1917" s="5">
        <v>28.414625410272784</v>
      </c>
    </row>
    <row r="1918" spans="1:17" s="13" customFormat="1" x14ac:dyDescent="0.25">
      <c r="A1918" s="4">
        <v>8</v>
      </c>
      <c r="B1918" s="3" t="s">
        <v>50</v>
      </c>
      <c r="C1918" s="4">
        <v>33</v>
      </c>
      <c r="D1918" s="3" t="s">
        <v>51</v>
      </c>
      <c r="E1918" s="4">
        <v>1</v>
      </c>
      <c r="F1918" s="3" t="s">
        <v>5</v>
      </c>
      <c r="G1918" s="4">
        <v>17</v>
      </c>
      <c r="H1918" s="3" t="s">
        <v>147</v>
      </c>
      <c r="I1918" s="5">
        <v>11.270912327188203</v>
      </c>
      <c r="J1918" s="5">
        <v>11.333432002185404</v>
      </c>
      <c r="K1918" s="5">
        <v>12.522364667763513</v>
      </c>
      <c r="L1918" s="5">
        <v>12.62781358359628</v>
      </c>
      <c r="M1918" s="5">
        <v>13.165359023873497</v>
      </c>
      <c r="N1918" s="5">
        <v>13.534440078491729</v>
      </c>
      <c r="O1918" s="5">
        <v>14.458085785401931</v>
      </c>
      <c r="P1918" s="5">
        <v>16.330406160322095</v>
      </c>
      <c r="Q1918" s="5">
        <v>17.14307293068666</v>
      </c>
    </row>
    <row r="1919" spans="1:17" s="13" customFormat="1" x14ac:dyDescent="0.25">
      <c r="A1919" s="4">
        <v>8</v>
      </c>
      <c r="B1919" s="3" t="s">
        <v>50</v>
      </c>
      <c r="C1919" s="4">
        <v>33</v>
      </c>
      <c r="D1919" s="3" t="s">
        <v>51</v>
      </c>
      <c r="E1919" s="4">
        <v>3</v>
      </c>
      <c r="F1919" s="3" t="s">
        <v>8</v>
      </c>
      <c r="G1919" s="4">
        <v>17</v>
      </c>
      <c r="H1919" s="3" t="s">
        <v>147</v>
      </c>
      <c r="I1919" s="5">
        <v>17.325763081406624</v>
      </c>
      <c r="J1919" s="5">
        <v>17.375791351266436</v>
      </c>
      <c r="K1919" s="5">
        <v>19.119581164807034</v>
      </c>
      <c r="L1919" s="5">
        <v>20.023599381223683</v>
      </c>
      <c r="M1919" s="5">
        <v>20.845249594215552</v>
      </c>
      <c r="N1919" s="5">
        <v>21.651096288846897</v>
      </c>
      <c r="O1919" s="5">
        <v>22.662001986779924</v>
      </c>
      <c r="P1919" s="5">
        <v>24.650482841036816</v>
      </c>
      <c r="Q1919" s="5">
        <v>25.822412641185174</v>
      </c>
    </row>
    <row r="1920" spans="1:17" s="13" customFormat="1" x14ac:dyDescent="0.25">
      <c r="A1920" s="4">
        <v>8</v>
      </c>
      <c r="B1920" s="3" t="s">
        <v>50</v>
      </c>
      <c r="C1920" s="4">
        <v>33</v>
      </c>
      <c r="D1920" s="3" t="s">
        <v>51</v>
      </c>
      <c r="E1920" s="4">
        <v>5</v>
      </c>
      <c r="F1920" s="3" t="s">
        <v>9</v>
      </c>
      <c r="G1920" s="4">
        <v>17</v>
      </c>
      <c r="H1920" s="3" t="s">
        <v>147</v>
      </c>
      <c r="I1920" s="5">
        <v>16.789225973790423</v>
      </c>
      <c r="J1920" s="5">
        <v>16.891178581985557</v>
      </c>
      <c r="K1920" s="5">
        <v>18.772991283205737</v>
      </c>
      <c r="L1920" s="5">
        <v>19.877188256692055</v>
      </c>
      <c r="M1920" s="5">
        <v>22.07744744259006</v>
      </c>
      <c r="N1920" s="5">
        <v>22.930686319573191</v>
      </c>
      <c r="O1920" s="5">
        <v>24.245929889254423</v>
      </c>
      <c r="P1920" s="5">
        <v>25.712780369422468</v>
      </c>
      <c r="Q1920" s="5">
        <v>25.91597652644128</v>
      </c>
    </row>
    <row r="1921" spans="1:17" s="13" customFormat="1" x14ac:dyDescent="0.25">
      <c r="A1921" s="4">
        <v>8</v>
      </c>
      <c r="B1921" s="3" t="s">
        <v>50</v>
      </c>
      <c r="C1921" s="4">
        <v>33</v>
      </c>
      <c r="D1921" s="3" t="s">
        <v>51</v>
      </c>
      <c r="E1921" s="4">
        <v>6</v>
      </c>
      <c r="F1921" s="3" t="s">
        <v>10</v>
      </c>
      <c r="G1921" s="4">
        <v>17</v>
      </c>
      <c r="H1921" s="3" t="s">
        <v>147</v>
      </c>
      <c r="I1921" s="5">
        <v>16.960414777669083</v>
      </c>
      <c r="J1921" s="5">
        <v>17.017337304698568</v>
      </c>
      <c r="K1921" s="5">
        <v>18.738089508396701</v>
      </c>
      <c r="L1921" s="5">
        <v>19.606077254046632</v>
      </c>
      <c r="M1921" s="5">
        <v>20.444708385074271</v>
      </c>
      <c r="N1921" s="5">
        <v>21.23699342724796</v>
      </c>
      <c r="O1921" s="5">
        <v>22.257447876247376</v>
      </c>
      <c r="P1921" s="5">
        <v>24.240485230183289</v>
      </c>
      <c r="Q1921" s="5">
        <v>25.384303288094866</v>
      </c>
    </row>
    <row r="1922" spans="1:17" s="13" customFormat="1" x14ac:dyDescent="0.25">
      <c r="A1922" s="4">
        <v>8</v>
      </c>
      <c r="B1922" s="3" t="s">
        <v>50</v>
      </c>
      <c r="C1922" s="4">
        <v>34</v>
      </c>
      <c r="D1922" s="3" t="s">
        <v>52</v>
      </c>
      <c r="E1922" s="4">
        <v>1</v>
      </c>
      <c r="F1922" s="3" t="s">
        <v>5</v>
      </c>
      <c r="G1922" s="4">
        <v>17</v>
      </c>
      <c r="H1922" s="3" t="s">
        <v>147</v>
      </c>
      <c r="I1922" s="5">
        <v>9.1825569578227828</v>
      </c>
      <c r="J1922" s="5">
        <v>9.1928809060280958</v>
      </c>
      <c r="K1922" s="5">
        <v>9.8951832373731055</v>
      </c>
      <c r="L1922" s="5">
        <v>10.410384859277306</v>
      </c>
      <c r="M1922" s="5">
        <v>11.600539688528572</v>
      </c>
      <c r="N1922" s="5">
        <v>12.273282169694129</v>
      </c>
      <c r="O1922" s="5">
        <v>13.055401704631906</v>
      </c>
      <c r="P1922" s="5">
        <v>14.083333333333334</v>
      </c>
      <c r="Q1922" s="5">
        <v>15.137142857142859</v>
      </c>
    </row>
    <row r="1923" spans="1:17" s="13" customFormat="1" x14ac:dyDescent="0.25">
      <c r="A1923" s="4">
        <v>8</v>
      </c>
      <c r="B1923" s="3" t="s">
        <v>50</v>
      </c>
      <c r="C1923" s="4">
        <v>34</v>
      </c>
      <c r="D1923" s="3" t="s">
        <v>52</v>
      </c>
      <c r="E1923" s="4">
        <v>3</v>
      </c>
      <c r="F1923" s="3" t="s">
        <v>8</v>
      </c>
      <c r="G1923" s="4">
        <v>17</v>
      </c>
      <c r="H1923" s="3" t="s">
        <v>147</v>
      </c>
      <c r="I1923" s="5">
        <v>20.020315783493658</v>
      </c>
      <c r="J1923" s="5">
        <v>20.104214329307283</v>
      </c>
      <c r="K1923" s="5">
        <v>21.768124030864179</v>
      </c>
      <c r="L1923" s="5">
        <v>22.363967747652723</v>
      </c>
      <c r="M1923" s="5">
        <v>25.124060858206281</v>
      </c>
      <c r="N1923" s="5">
        <v>26.019772881871948</v>
      </c>
      <c r="O1923" s="5">
        <v>28.019162421835095</v>
      </c>
      <c r="P1923" s="5">
        <v>29.975030233055499</v>
      </c>
      <c r="Q1923" s="5">
        <v>32.509823151125403</v>
      </c>
    </row>
    <row r="1924" spans="1:17" s="13" customFormat="1" x14ac:dyDescent="0.25">
      <c r="A1924" s="4">
        <v>8</v>
      </c>
      <c r="B1924" s="3" t="s">
        <v>50</v>
      </c>
      <c r="C1924" s="4">
        <v>34</v>
      </c>
      <c r="D1924" s="3" t="s">
        <v>52</v>
      </c>
      <c r="E1924" s="4">
        <v>5</v>
      </c>
      <c r="F1924" s="3" t="s">
        <v>9</v>
      </c>
      <c r="G1924" s="4">
        <v>17</v>
      </c>
      <c r="H1924" s="3" t="s">
        <v>147</v>
      </c>
      <c r="I1924" s="5">
        <v>22.052824104845929</v>
      </c>
      <c r="J1924" s="5">
        <v>22.057062416922058</v>
      </c>
      <c r="K1924" s="5">
        <v>23.916197618328702</v>
      </c>
      <c r="L1924" s="5">
        <v>24.806689370561042</v>
      </c>
      <c r="M1924" s="5">
        <v>27.397502268900773</v>
      </c>
      <c r="N1924" s="5">
        <v>28.627330570324421</v>
      </c>
      <c r="O1924" s="5">
        <v>28.922868767807465</v>
      </c>
      <c r="P1924" s="5">
        <v>28.936225895316799</v>
      </c>
      <c r="Q1924" s="5">
        <v>29.485742857142853</v>
      </c>
    </row>
    <row r="1925" spans="1:17" s="13" customFormat="1" x14ac:dyDescent="0.25">
      <c r="A1925" s="4">
        <v>8</v>
      </c>
      <c r="B1925" s="3" t="s">
        <v>50</v>
      </c>
      <c r="C1925" s="4">
        <v>34</v>
      </c>
      <c r="D1925" s="3" t="s">
        <v>52</v>
      </c>
      <c r="E1925" s="4">
        <v>6</v>
      </c>
      <c r="F1925" s="3" t="s">
        <v>10</v>
      </c>
      <c r="G1925" s="4">
        <v>17</v>
      </c>
      <c r="H1925" s="3" t="s">
        <v>147</v>
      </c>
      <c r="I1925" s="5">
        <v>20.588882864254384</v>
      </c>
      <c r="J1925" s="5">
        <v>20.654961253343831</v>
      </c>
      <c r="K1925" s="5">
        <v>22.389471327834212</v>
      </c>
      <c r="L1925" s="5">
        <v>23.083923345255918</v>
      </c>
      <c r="M1925" s="5">
        <v>25.789381138932029</v>
      </c>
      <c r="N1925" s="5">
        <v>26.82174956899739</v>
      </c>
      <c r="O1925" s="5">
        <v>28.216014379254275</v>
      </c>
      <c r="P1925" s="5">
        <v>29.460577961347642</v>
      </c>
      <c r="Q1925" s="5">
        <v>31.304473953013275</v>
      </c>
    </row>
    <row r="1926" spans="1:17" s="13" customFormat="1" x14ac:dyDescent="0.25">
      <c r="A1926" s="4">
        <v>8</v>
      </c>
      <c r="B1926" s="3" t="s">
        <v>50</v>
      </c>
      <c r="C1926" s="4">
        <v>35</v>
      </c>
      <c r="D1926" s="3" t="s">
        <v>53</v>
      </c>
      <c r="E1926" s="4">
        <v>1</v>
      </c>
      <c r="F1926" s="3" t="s">
        <v>5</v>
      </c>
      <c r="G1926" s="4">
        <v>17</v>
      </c>
      <c r="H1926" s="3" t="s">
        <v>147</v>
      </c>
      <c r="I1926" s="5">
        <v>6.9592806730925396</v>
      </c>
      <c r="J1926" s="5">
        <v>7.1976697992907646</v>
      </c>
      <c r="K1926" s="5">
        <v>6.9284726561894772</v>
      </c>
      <c r="L1926" s="5">
        <v>7.3380636481482444</v>
      </c>
      <c r="M1926" s="5">
        <v>8.0245341830589627</v>
      </c>
      <c r="N1926" s="5">
        <v>8.4808820208728921</v>
      </c>
      <c r="O1926" s="5">
        <v>9.3943615080246339</v>
      </c>
      <c r="P1926" s="5">
        <v>9.8312432087874058</v>
      </c>
      <c r="Q1926" s="5">
        <v>10.683870967741935</v>
      </c>
    </row>
    <row r="1927" spans="1:17" s="13" customFormat="1" x14ac:dyDescent="0.25">
      <c r="A1927" s="4">
        <v>8</v>
      </c>
      <c r="B1927" s="3" t="s">
        <v>50</v>
      </c>
      <c r="C1927" s="4">
        <v>35</v>
      </c>
      <c r="D1927" s="3" t="s">
        <v>53</v>
      </c>
      <c r="E1927" s="4">
        <v>3</v>
      </c>
      <c r="F1927" s="3" t="s">
        <v>8</v>
      </c>
      <c r="G1927" s="4">
        <v>17</v>
      </c>
      <c r="H1927" s="3" t="s">
        <v>147</v>
      </c>
      <c r="I1927" s="5">
        <v>22.309003187729747</v>
      </c>
      <c r="J1927" s="5">
        <v>22.373915116557686</v>
      </c>
      <c r="K1927" s="5">
        <v>24.360490103013152</v>
      </c>
      <c r="L1927" s="5">
        <v>27.343016408507193</v>
      </c>
      <c r="M1927" s="5">
        <v>29.719044301926676</v>
      </c>
      <c r="N1927" s="5">
        <v>30.412303386648599</v>
      </c>
      <c r="O1927" s="5">
        <v>33.73489573655948</v>
      </c>
      <c r="P1927" s="5">
        <v>35.421684053651262</v>
      </c>
      <c r="Q1927" s="5">
        <v>38.427357784431138</v>
      </c>
    </row>
    <row r="1928" spans="1:17" s="13" customFormat="1" x14ac:dyDescent="0.25">
      <c r="A1928" s="4">
        <v>8</v>
      </c>
      <c r="B1928" s="3" t="s">
        <v>50</v>
      </c>
      <c r="C1928" s="4">
        <v>35</v>
      </c>
      <c r="D1928" s="3" t="s">
        <v>53</v>
      </c>
      <c r="E1928" s="4">
        <v>5</v>
      </c>
      <c r="F1928" s="3" t="s">
        <v>9</v>
      </c>
      <c r="G1928" s="4">
        <v>17</v>
      </c>
      <c r="H1928" s="3" t="s">
        <v>147</v>
      </c>
      <c r="I1928" s="5">
        <v>23.248361523298854</v>
      </c>
      <c r="J1928" s="5">
        <v>23.257219282080911</v>
      </c>
      <c r="K1928" s="5">
        <v>25.21449555449421</v>
      </c>
      <c r="L1928" s="5">
        <v>29.315747453241158</v>
      </c>
      <c r="M1928" s="5">
        <v>32.807924514659632</v>
      </c>
      <c r="N1928" s="5">
        <v>35.23700516889911</v>
      </c>
      <c r="O1928" s="5">
        <v>38.929001690437431</v>
      </c>
      <c r="P1928" s="5">
        <v>42.695848570232251</v>
      </c>
      <c r="Q1928" s="5">
        <v>46.541876302988193</v>
      </c>
    </row>
    <row r="1929" spans="1:17" s="13" customFormat="1" x14ac:dyDescent="0.25">
      <c r="A1929" s="4">
        <v>8</v>
      </c>
      <c r="B1929" s="3" t="s">
        <v>50</v>
      </c>
      <c r="C1929" s="4">
        <v>35</v>
      </c>
      <c r="D1929" s="3" t="s">
        <v>53</v>
      </c>
      <c r="E1929" s="4">
        <v>6</v>
      </c>
      <c r="F1929" s="3" t="s">
        <v>10</v>
      </c>
      <c r="G1929" s="4">
        <v>17</v>
      </c>
      <c r="H1929" s="3" t="s">
        <v>147</v>
      </c>
      <c r="I1929" s="5">
        <v>22.950207955345302</v>
      </c>
      <c r="J1929" s="5">
        <v>22.971138946675314</v>
      </c>
      <c r="K1929" s="5">
        <v>24.917246030216365</v>
      </c>
      <c r="L1929" s="5">
        <v>28.822016581283652</v>
      </c>
      <c r="M1929" s="5">
        <v>32.126533326562047</v>
      </c>
      <c r="N1929" s="5">
        <v>34.280626119391535</v>
      </c>
      <c r="O1929" s="5">
        <v>37.894070834535256</v>
      </c>
      <c r="P1929" s="5">
        <v>41.321310236694572</v>
      </c>
      <c r="Q1929" s="5">
        <v>45.021546607703947</v>
      </c>
    </row>
    <row r="1930" spans="1:17" s="13" customFormat="1" x14ac:dyDescent="0.25">
      <c r="A1930" s="4">
        <v>8</v>
      </c>
      <c r="B1930" s="3" t="s">
        <v>50</v>
      </c>
      <c r="C1930" s="4">
        <v>36</v>
      </c>
      <c r="D1930" s="3" t="s">
        <v>54</v>
      </c>
      <c r="E1930" s="4">
        <v>1</v>
      </c>
      <c r="F1930" s="3" t="s">
        <v>5</v>
      </c>
      <c r="G1930" s="4">
        <v>17</v>
      </c>
      <c r="H1930" s="3" t="s">
        <v>147</v>
      </c>
      <c r="I1930" s="5">
        <v>8.8870895474540124</v>
      </c>
      <c r="J1930" s="5">
        <v>8.8799074019040471</v>
      </c>
      <c r="K1930" s="5">
        <v>8.573742856668277</v>
      </c>
      <c r="L1930" s="5">
        <v>9.7492120195062402</v>
      </c>
      <c r="M1930" s="5">
        <v>10.236228514760086</v>
      </c>
      <c r="N1930" s="5">
        <v>10.76323589603777</v>
      </c>
      <c r="O1930" s="5">
        <v>12.640858873561594</v>
      </c>
      <c r="P1930" s="5">
        <v>13.556626506024097</v>
      </c>
      <c r="Q1930" s="5">
        <v>14.35</v>
      </c>
    </row>
    <row r="1931" spans="1:17" s="13" customFormat="1" x14ac:dyDescent="0.25">
      <c r="A1931" s="4">
        <v>8</v>
      </c>
      <c r="B1931" s="3" t="s">
        <v>50</v>
      </c>
      <c r="C1931" s="4">
        <v>36</v>
      </c>
      <c r="D1931" s="3" t="s">
        <v>54</v>
      </c>
      <c r="E1931" s="4">
        <v>3</v>
      </c>
      <c r="F1931" s="3" t="s">
        <v>8</v>
      </c>
      <c r="G1931" s="4">
        <v>17</v>
      </c>
      <c r="H1931" s="3" t="s">
        <v>147</v>
      </c>
      <c r="I1931" s="5">
        <v>24.439355738476593</v>
      </c>
      <c r="J1931" s="5">
        <v>24.465294215106908</v>
      </c>
      <c r="K1931" s="5">
        <v>24.49178058845099</v>
      </c>
      <c r="L1931" s="5">
        <v>28.227560710682258</v>
      </c>
      <c r="M1931" s="5">
        <v>30.143697229034881</v>
      </c>
      <c r="N1931" s="5">
        <v>31.208960153839364</v>
      </c>
      <c r="O1931" s="5">
        <v>34.915594516540374</v>
      </c>
      <c r="P1931" s="5">
        <v>41.390320334261837</v>
      </c>
      <c r="Q1931" s="5">
        <v>44.006902286902289</v>
      </c>
    </row>
    <row r="1932" spans="1:17" s="13" customFormat="1" x14ac:dyDescent="0.25">
      <c r="A1932" s="4">
        <v>8</v>
      </c>
      <c r="B1932" s="3" t="s">
        <v>50</v>
      </c>
      <c r="C1932" s="4">
        <v>36</v>
      </c>
      <c r="D1932" s="3" t="s">
        <v>54</v>
      </c>
      <c r="E1932" s="4">
        <v>5</v>
      </c>
      <c r="F1932" s="3" t="s">
        <v>9</v>
      </c>
      <c r="G1932" s="4">
        <v>17</v>
      </c>
      <c r="H1932" s="3" t="s">
        <v>147</v>
      </c>
      <c r="I1932" s="5">
        <v>28.190311528194659</v>
      </c>
      <c r="J1932" s="5">
        <v>28.229320268391167</v>
      </c>
      <c r="K1932" s="5">
        <v>27.802711120470665</v>
      </c>
      <c r="L1932" s="5">
        <v>32.222035608206589</v>
      </c>
      <c r="M1932" s="5">
        <v>34.06026226281341</v>
      </c>
      <c r="N1932" s="5">
        <v>35.362455119469089</v>
      </c>
      <c r="O1932" s="5">
        <v>39.04305374395841</v>
      </c>
      <c r="P1932" s="5">
        <v>44.378656067196637</v>
      </c>
      <c r="Q1932" s="5">
        <v>48.177654114788943</v>
      </c>
    </row>
    <row r="1933" spans="1:17" s="13" customFormat="1" x14ac:dyDescent="0.25">
      <c r="A1933" s="4">
        <v>8</v>
      </c>
      <c r="B1933" s="3" t="s">
        <v>50</v>
      </c>
      <c r="C1933" s="4">
        <v>36</v>
      </c>
      <c r="D1933" s="3" t="s">
        <v>54</v>
      </c>
      <c r="E1933" s="4">
        <v>6</v>
      </c>
      <c r="F1933" s="3" t="s">
        <v>10</v>
      </c>
      <c r="G1933" s="4">
        <v>17</v>
      </c>
      <c r="H1933" s="3" t="s">
        <v>147</v>
      </c>
      <c r="I1933" s="5">
        <v>27.323953502282947</v>
      </c>
      <c r="J1933" s="5">
        <v>27.36054154285506</v>
      </c>
      <c r="K1933" s="5">
        <v>27.013607702577019</v>
      </c>
      <c r="L1933" s="5">
        <v>31.278135681130969</v>
      </c>
      <c r="M1933" s="5">
        <v>33.114384485027998</v>
      </c>
      <c r="N1933" s="5">
        <v>34.374654560169937</v>
      </c>
      <c r="O1933" s="5">
        <v>38.042045181858711</v>
      </c>
      <c r="P1933" s="5">
        <v>43.541925238211569</v>
      </c>
      <c r="Q1933" s="5">
        <v>47.109817441717034</v>
      </c>
    </row>
    <row r="1934" spans="1:17" s="13" customFormat="1" x14ac:dyDescent="0.25">
      <c r="A1934" s="4">
        <v>8</v>
      </c>
      <c r="B1934" s="3" t="s">
        <v>50</v>
      </c>
      <c r="C1934" s="4">
        <v>37</v>
      </c>
      <c r="D1934" s="3" t="s">
        <v>55</v>
      </c>
      <c r="E1934" s="4">
        <v>1</v>
      </c>
      <c r="F1934" s="3" t="s">
        <v>5</v>
      </c>
      <c r="G1934" s="4">
        <v>17</v>
      </c>
      <c r="H1934" s="3" t="s">
        <v>147</v>
      </c>
      <c r="I1934" s="5">
        <v>7.9017905560691446</v>
      </c>
      <c r="J1934" s="5">
        <v>7.9017905560691437</v>
      </c>
      <c r="K1934" s="5">
        <v>7.9017905560691437</v>
      </c>
      <c r="L1934" s="5">
        <v>8.0064000780210236</v>
      </c>
      <c r="M1934" s="5">
        <v>8.0142457921674151</v>
      </c>
      <c r="N1934" s="5">
        <v>8.6209865571566162</v>
      </c>
      <c r="O1934" s="5">
        <v>9.3801100164861424</v>
      </c>
      <c r="P1934" s="5">
        <v>10.378857142857143</v>
      </c>
      <c r="Q1934" s="5">
        <v>10.382424242424243</v>
      </c>
    </row>
    <row r="1935" spans="1:17" s="13" customFormat="1" x14ac:dyDescent="0.25">
      <c r="A1935" s="4">
        <v>8</v>
      </c>
      <c r="B1935" s="3" t="s">
        <v>50</v>
      </c>
      <c r="C1935" s="4">
        <v>37</v>
      </c>
      <c r="D1935" s="3" t="s">
        <v>55</v>
      </c>
      <c r="E1935" s="4">
        <v>3</v>
      </c>
      <c r="F1935" s="3" t="s">
        <v>8</v>
      </c>
      <c r="G1935" s="4">
        <v>17</v>
      </c>
      <c r="H1935" s="3" t="s">
        <v>147</v>
      </c>
      <c r="I1935" s="5">
        <v>19.659970101937414</v>
      </c>
      <c r="J1935" s="5">
        <v>19.744947114609175</v>
      </c>
      <c r="K1935" s="5">
        <v>19.578048525745782</v>
      </c>
      <c r="L1935" s="5">
        <v>21.607413620132874</v>
      </c>
      <c r="M1935" s="5">
        <v>22.292591076068192</v>
      </c>
      <c r="N1935" s="5">
        <v>22.743154587325456</v>
      </c>
      <c r="O1935" s="5">
        <v>25.154538019120725</v>
      </c>
      <c r="P1935" s="5">
        <v>26.551032132424535</v>
      </c>
      <c r="Q1935" s="5">
        <v>29.01209418837675</v>
      </c>
    </row>
    <row r="1936" spans="1:17" s="13" customFormat="1" x14ac:dyDescent="0.25">
      <c r="A1936" s="4">
        <v>8</v>
      </c>
      <c r="B1936" s="3" t="s">
        <v>50</v>
      </c>
      <c r="C1936" s="4">
        <v>37</v>
      </c>
      <c r="D1936" s="3" t="s">
        <v>55</v>
      </c>
      <c r="E1936" s="4">
        <v>5</v>
      </c>
      <c r="F1936" s="3" t="s">
        <v>9</v>
      </c>
      <c r="G1936" s="4">
        <v>17</v>
      </c>
      <c r="H1936" s="3" t="s">
        <v>147</v>
      </c>
      <c r="I1936" s="5">
        <v>18.644499781078782</v>
      </c>
      <c r="J1936" s="5">
        <v>18.830890155743916</v>
      </c>
      <c r="K1936" s="5">
        <v>18.086898956668787</v>
      </c>
      <c r="L1936" s="5">
        <v>19.470661436872984</v>
      </c>
      <c r="M1936" s="5">
        <v>20.591113640846778</v>
      </c>
      <c r="N1936" s="5">
        <v>21.631635132626052</v>
      </c>
      <c r="O1936" s="5">
        <v>24.081956161210385</v>
      </c>
      <c r="P1936" s="5">
        <v>27.182743697478987</v>
      </c>
      <c r="Q1936" s="5">
        <v>32.459633652822149</v>
      </c>
    </row>
    <row r="1937" spans="1:17" s="13" customFormat="1" x14ac:dyDescent="0.25">
      <c r="A1937" s="4">
        <v>8</v>
      </c>
      <c r="B1937" s="3" t="s">
        <v>50</v>
      </c>
      <c r="C1937" s="4">
        <v>37</v>
      </c>
      <c r="D1937" s="3" t="s">
        <v>55</v>
      </c>
      <c r="E1937" s="4">
        <v>6</v>
      </c>
      <c r="F1937" s="3" t="s">
        <v>10</v>
      </c>
      <c r="G1937" s="4">
        <v>17</v>
      </c>
      <c r="H1937" s="3" t="s">
        <v>147</v>
      </c>
      <c r="I1937" s="5">
        <v>19.006219650282251</v>
      </c>
      <c r="J1937" s="5">
        <v>19.148935106872276</v>
      </c>
      <c r="K1937" s="5">
        <v>18.640987163897069</v>
      </c>
      <c r="L1937" s="5">
        <v>20.274689122619048</v>
      </c>
      <c r="M1937" s="5">
        <v>21.212497988218701</v>
      </c>
      <c r="N1937" s="5">
        <v>22.011580026461409</v>
      </c>
      <c r="O1937" s="5">
        <v>24.437281238215508</v>
      </c>
      <c r="P1937" s="5">
        <v>26.860950990350428</v>
      </c>
      <c r="Q1937" s="5">
        <v>31.028594923594923</v>
      </c>
    </row>
    <row r="1938" spans="1:17" s="13" customFormat="1" x14ac:dyDescent="0.25">
      <c r="A1938" s="4">
        <v>8</v>
      </c>
      <c r="B1938" s="3" t="s">
        <v>50</v>
      </c>
      <c r="C1938" s="4">
        <v>38</v>
      </c>
      <c r="D1938" s="3" t="s">
        <v>56</v>
      </c>
      <c r="E1938" s="4">
        <v>5</v>
      </c>
      <c r="F1938" s="3" t="s">
        <v>9</v>
      </c>
      <c r="G1938" s="4">
        <v>17</v>
      </c>
      <c r="H1938" s="3" t="s">
        <v>147</v>
      </c>
      <c r="I1938" s="5">
        <v>14.477220434240165</v>
      </c>
      <c r="J1938" s="5">
        <v>14.502781200079369</v>
      </c>
      <c r="K1938" s="5">
        <v>14.068239694416057</v>
      </c>
      <c r="L1938" s="5">
        <v>14.38288263419299</v>
      </c>
      <c r="M1938" s="5">
        <v>14.560199780825428</v>
      </c>
      <c r="N1938" s="5">
        <v>15.108766565841869</v>
      </c>
      <c r="O1938" s="5">
        <v>15.405590977411252</v>
      </c>
      <c r="P1938" s="5">
        <v>16.243454117647058</v>
      </c>
      <c r="Q1938" s="5">
        <v>16.687859922178991</v>
      </c>
    </row>
    <row r="1939" spans="1:17" s="13" customFormat="1" x14ac:dyDescent="0.25">
      <c r="A1939" s="4">
        <v>8</v>
      </c>
      <c r="B1939" s="3" t="s">
        <v>50</v>
      </c>
      <c r="C1939" s="4">
        <v>38</v>
      </c>
      <c r="D1939" s="3" t="s">
        <v>56</v>
      </c>
      <c r="E1939" s="4">
        <v>6</v>
      </c>
      <c r="F1939" s="3" t="s">
        <v>10</v>
      </c>
      <c r="G1939" s="4">
        <v>17</v>
      </c>
      <c r="H1939" s="3" t="s">
        <v>147</v>
      </c>
      <c r="I1939" s="5">
        <v>14.477220434240165</v>
      </c>
      <c r="J1939" s="5">
        <v>14.502781200079369</v>
      </c>
      <c r="K1939" s="5">
        <v>14.068239694416057</v>
      </c>
      <c r="L1939" s="5">
        <v>14.38288263419299</v>
      </c>
      <c r="M1939" s="5">
        <v>14.560199780825428</v>
      </c>
      <c r="N1939" s="5">
        <v>15.108766565841869</v>
      </c>
      <c r="O1939" s="5">
        <v>15.405590977411252</v>
      </c>
      <c r="P1939" s="5">
        <v>16.243454117647058</v>
      </c>
      <c r="Q1939" s="5">
        <v>16.687859922178991</v>
      </c>
    </row>
    <row r="1940" spans="1:17" s="13" customFormat="1" x14ac:dyDescent="0.25">
      <c r="A1940" s="4">
        <v>8</v>
      </c>
      <c r="B1940" s="3" t="s">
        <v>50</v>
      </c>
      <c r="C1940" s="4">
        <v>39</v>
      </c>
      <c r="D1940" s="3" t="s">
        <v>57</v>
      </c>
      <c r="E1940" s="4">
        <v>3</v>
      </c>
      <c r="F1940" s="3" t="s">
        <v>8</v>
      </c>
      <c r="G1940" s="4">
        <v>17</v>
      </c>
      <c r="H1940" s="3" t="s">
        <v>147</v>
      </c>
      <c r="I1940" s="5">
        <v>15.46304877429243</v>
      </c>
      <c r="J1940" s="5">
        <v>15.479757056442685</v>
      </c>
      <c r="K1940" s="5">
        <v>15.754841530182413</v>
      </c>
      <c r="L1940" s="5">
        <v>15.880528604932413</v>
      </c>
      <c r="M1940" s="5">
        <v>16.008907285644906</v>
      </c>
      <c r="N1940" s="5">
        <v>16.545554017673368</v>
      </c>
      <c r="O1940" s="5">
        <v>19.059034632847364</v>
      </c>
      <c r="P1940" s="5">
        <v>22.910319638455217</v>
      </c>
      <c r="Q1940" s="5">
        <v>25.279867932315309</v>
      </c>
    </row>
    <row r="1941" spans="1:17" s="13" customFormat="1" x14ac:dyDescent="0.25">
      <c r="A1941" s="4">
        <v>8</v>
      </c>
      <c r="B1941" s="3" t="s">
        <v>50</v>
      </c>
      <c r="C1941" s="4">
        <v>39</v>
      </c>
      <c r="D1941" s="3" t="s">
        <v>57</v>
      </c>
      <c r="E1941" s="4">
        <v>5</v>
      </c>
      <c r="F1941" s="3" t="s">
        <v>9</v>
      </c>
      <c r="G1941" s="4">
        <v>17</v>
      </c>
      <c r="H1941" s="3" t="s">
        <v>147</v>
      </c>
      <c r="I1941" s="5">
        <v>17.579651705734829</v>
      </c>
      <c r="J1941" s="5">
        <v>17.586685503734916</v>
      </c>
      <c r="K1941" s="5">
        <v>18.063788310037403</v>
      </c>
      <c r="L1941" s="5">
        <v>18.406412686278369</v>
      </c>
      <c r="M1941" s="5">
        <v>18.446869233715933</v>
      </c>
      <c r="N1941" s="5">
        <v>19.608227618990465</v>
      </c>
      <c r="O1941" s="5">
        <v>21.355750904838903</v>
      </c>
      <c r="P1941" s="5">
        <v>24.161489880093487</v>
      </c>
      <c r="Q1941" s="5">
        <v>25.445146254784035</v>
      </c>
    </row>
    <row r="1942" spans="1:17" s="13" customFormat="1" x14ac:dyDescent="0.25">
      <c r="A1942" s="4">
        <v>8</v>
      </c>
      <c r="B1942" s="3" t="s">
        <v>50</v>
      </c>
      <c r="C1942" s="4">
        <v>39</v>
      </c>
      <c r="D1942" s="3" t="s">
        <v>57</v>
      </c>
      <c r="E1942" s="4">
        <v>6</v>
      </c>
      <c r="F1942" s="3" t="s">
        <v>10</v>
      </c>
      <c r="G1942" s="4">
        <v>17</v>
      </c>
      <c r="H1942" s="3" t="s">
        <v>147</v>
      </c>
      <c r="I1942" s="5">
        <v>17.283714018684893</v>
      </c>
      <c r="J1942" s="5">
        <v>17.29155017919549</v>
      </c>
      <c r="K1942" s="5">
        <v>17.739743883803239</v>
      </c>
      <c r="L1942" s="5">
        <v>18.051163196887636</v>
      </c>
      <c r="M1942" s="5">
        <v>18.103384450310621</v>
      </c>
      <c r="N1942" s="5">
        <v>19.175910249439323</v>
      </c>
      <c r="O1942" s="5">
        <v>21.030895614095957</v>
      </c>
      <c r="P1942" s="5">
        <v>23.984115055226138</v>
      </c>
      <c r="Q1942" s="5">
        <v>25.421665200820872</v>
      </c>
    </row>
    <row r="1943" spans="1:17" s="13" customFormat="1" x14ac:dyDescent="0.25">
      <c r="A1943" s="4">
        <v>8</v>
      </c>
      <c r="B1943" s="3" t="s">
        <v>50</v>
      </c>
      <c r="C1943" s="4">
        <v>40</v>
      </c>
      <c r="D1943" s="3" t="s">
        <v>58</v>
      </c>
      <c r="E1943" s="4">
        <v>1</v>
      </c>
      <c r="F1943" s="3" t="s">
        <v>5</v>
      </c>
      <c r="G1943" s="4">
        <v>17</v>
      </c>
      <c r="H1943" s="3" t="s">
        <v>147</v>
      </c>
      <c r="I1943" s="5">
        <v>6.1581833739612764</v>
      </c>
      <c r="J1943" s="5">
        <v>6.2343544121906076</v>
      </c>
      <c r="K1943" s="5">
        <v>6.3500024163296791</v>
      </c>
      <c r="L1943" s="5">
        <v>6.5764003391687238</v>
      </c>
      <c r="M1943" s="5">
        <v>6.6980008519293381</v>
      </c>
      <c r="N1943" s="5">
        <v>7.0000830993235823</v>
      </c>
      <c r="O1943" s="5">
        <v>7.5678658838901605</v>
      </c>
      <c r="P1943" s="5">
        <v>8.4434796512171815</v>
      </c>
      <c r="Q1943" s="5">
        <v>9.8531034482758617</v>
      </c>
    </row>
    <row r="1944" spans="1:17" s="13" customFormat="1" x14ac:dyDescent="0.25">
      <c r="A1944" s="4">
        <v>8</v>
      </c>
      <c r="B1944" s="3" t="s">
        <v>50</v>
      </c>
      <c r="C1944" s="4">
        <v>40</v>
      </c>
      <c r="D1944" s="3" t="s">
        <v>58</v>
      </c>
      <c r="E1944" s="4">
        <v>3</v>
      </c>
      <c r="F1944" s="3" t="s">
        <v>8</v>
      </c>
      <c r="G1944" s="4">
        <v>17</v>
      </c>
      <c r="H1944" s="3" t="s">
        <v>147</v>
      </c>
      <c r="I1944" s="5">
        <v>12.681626888561434</v>
      </c>
      <c r="J1944" s="5">
        <v>12.685347210314816</v>
      </c>
      <c r="K1944" s="5">
        <v>12.812143378946702</v>
      </c>
      <c r="L1944" s="5">
        <v>13.681664826674828</v>
      </c>
      <c r="M1944" s="5">
        <v>13.691902384687006</v>
      </c>
      <c r="N1944" s="5">
        <v>14.337336191423933</v>
      </c>
      <c r="O1944" s="5">
        <v>15.705274440699661</v>
      </c>
      <c r="P1944" s="5">
        <v>16.793537441821087</v>
      </c>
      <c r="Q1944" s="5">
        <v>18.409666104553118</v>
      </c>
    </row>
    <row r="1945" spans="1:17" s="13" customFormat="1" x14ac:dyDescent="0.25">
      <c r="A1945" s="4">
        <v>8</v>
      </c>
      <c r="B1945" s="3" t="s">
        <v>50</v>
      </c>
      <c r="C1945" s="4">
        <v>40</v>
      </c>
      <c r="D1945" s="3" t="s">
        <v>58</v>
      </c>
      <c r="E1945" s="4">
        <v>4</v>
      </c>
      <c r="F1945" s="3" t="s">
        <v>42</v>
      </c>
      <c r="G1945" s="4">
        <v>17</v>
      </c>
      <c r="H1945" s="3" t="s">
        <v>147</v>
      </c>
      <c r="I1945" s="5">
        <v>15.24454693121808</v>
      </c>
      <c r="J1945" s="5">
        <v>15.266618933709951</v>
      </c>
      <c r="K1945" s="5">
        <v>15.495068059680735</v>
      </c>
      <c r="L1945" s="5">
        <v>16.671335898999835</v>
      </c>
      <c r="M1945" s="5">
        <v>17.239952593139797</v>
      </c>
      <c r="N1945" s="5">
        <v>17.81126794325575</v>
      </c>
      <c r="O1945" s="5">
        <v>18.070647435353806</v>
      </c>
      <c r="P1945" s="5">
        <v>23.782921152428077</v>
      </c>
      <c r="Q1945" s="5">
        <v>29.983032543443571</v>
      </c>
    </row>
    <row r="1946" spans="1:17" s="13" customFormat="1" x14ac:dyDescent="0.25">
      <c r="A1946" s="4">
        <v>8</v>
      </c>
      <c r="B1946" s="3" t="s">
        <v>50</v>
      </c>
      <c r="C1946" s="4">
        <v>40</v>
      </c>
      <c r="D1946" s="3" t="s">
        <v>58</v>
      </c>
      <c r="E1946" s="4">
        <v>5</v>
      </c>
      <c r="F1946" s="3" t="s">
        <v>9</v>
      </c>
      <c r="G1946" s="4">
        <v>17</v>
      </c>
      <c r="H1946" s="3" t="s">
        <v>147</v>
      </c>
      <c r="I1946" s="5">
        <v>17.211976950543885</v>
      </c>
      <c r="J1946" s="5">
        <v>17.22613586142754</v>
      </c>
      <c r="K1946" s="5">
        <v>17.236674750571488</v>
      </c>
      <c r="L1946" s="5">
        <v>18.418155494627669</v>
      </c>
      <c r="M1946" s="5">
        <v>18.918616261387751</v>
      </c>
      <c r="N1946" s="5">
        <v>19.268758289684857</v>
      </c>
      <c r="O1946" s="5">
        <v>19.506870866787985</v>
      </c>
      <c r="P1946" s="5">
        <v>22.717617911649651</v>
      </c>
      <c r="Q1946" s="5">
        <v>26.296035200000006</v>
      </c>
    </row>
    <row r="1947" spans="1:17" s="13" customFormat="1" x14ac:dyDescent="0.25">
      <c r="A1947" s="4">
        <v>8</v>
      </c>
      <c r="B1947" s="3" t="s">
        <v>50</v>
      </c>
      <c r="C1947" s="4">
        <v>40</v>
      </c>
      <c r="D1947" s="3" t="s">
        <v>58</v>
      </c>
      <c r="E1947" s="4">
        <v>6</v>
      </c>
      <c r="F1947" s="3" t="s">
        <v>10</v>
      </c>
      <c r="G1947" s="4">
        <v>17</v>
      </c>
      <c r="H1947" s="3" t="s">
        <v>147</v>
      </c>
      <c r="I1947" s="5">
        <v>15.660047261258548</v>
      </c>
      <c r="J1947" s="5">
        <v>15.669847893706585</v>
      </c>
      <c r="K1947" s="5">
        <v>15.737385595905636</v>
      </c>
      <c r="L1947" s="5">
        <v>16.823594884553078</v>
      </c>
      <c r="M1947" s="5">
        <v>17.191586434264163</v>
      </c>
      <c r="N1947" s="5">
        <v>17.647535236802558</v>
      </c>
      <c r="O1947" s="5">
        <v>18.202145145477402</v>
      </c>
      <c r="P1947" s="5">
        <v>21.102275502999127</v>
      </c>
      <c r="Q1947" s="5">
        <v>24.425507068621407</v>
      </c>
    </row>
    <row r="1948" spans="1:17" s="13" customFormat="1" x14ac:dyDescent="0.25">
      <c r="A1948" s="4">
        <v>8</v>
      </c>
      <c r="B1948" s="3" t="s">
        <v>50</v>
      </c>
      <c r="C1948" s="4"/>
      <c r="D1948" s="3" t="s">
        <v>10</v>
      </c>
      <c r="E1948" s="4">
        <v>1</v>
      </c>
      <c r="F1948" s="3" t="s">
        <v>5</v>
      </c>
      <c r="G1948" s="4">
        <v>17</v>
      </c>
      <c r="H1948" s="3" t="s">
        <v>147</v>
      </c>
      <c r="I1948" s="5">
        <v>9.5907154552299012</v>
      </c>
      <c r="J1948" s="5">
        <v>9.6611943496133801</v>
      </c>
      <c r="K1948" s="5">
        <v>10.261593643061241</v>
      </c>
      <c r="L1948" s="5">
        <v>10.606036157736106</v>
      </c>
      <c r="M1948" s="5">
        <v>11.110896136507964</v>
      </c>
      <c r="N1948" s="5">
        <v>11.540929727646896</v>
      </c>
      <c r="O1948" s="5">
        <v>12.557275202851752</v>
      </c>
      <c r="P1948" s="5">
        <v>13.97851809465612</v>
      </c>
      <c r="Q1948" s="5">
        <v>14.839845259509316</v>
      </c>
    </row>
    <row r="1949" spans="1:17" s="13" customFormat="1" x14ac:dyDescent="0.25">
      <c r="A1949" s="4">
        <v>8</v>
      </c>
      <c r="B1949" s="3" t="s">
        <v>50</v>
      </c>
      <c r="C1949" s="4"/>
      <c r="D1949" s="3" t="s">
        <v>10</v>
      </c>
      <c r="E1949" s="4">
        <v>3</v>
      </c>
      <c r="F1949" s="3" t="s">
        <v>8</v>
      </c>
      <c r="G1949" s="4">
        <v>17</v>
      </c>
      <c r="H1949" s="3" t="s">
        <v>147</v>
      </c>
      <c r="I1949" s="5">
        <v>17.742363896340137</v>
      </c>
      <c r="J1949" s="5">
        <v>17.787266822777344</v>
      </c>
      <c r="K1949" s="5">
        <v>18.602269746464302</v>
      </c>
      <c r="L1949" s="5">
        <v>19.958494942659605</v>
      </c>
      <c r="M1949" s="5">
        <v>20.800783242346714</v>
      </c>
      <c r="N1949" s="5">
        <v>21.497666166345098</v>
      </c>
      <c r="O1949" s="5">
        <v>23.443249015421639</v>
      </c>
      <c r="P1949" s="5">
        <v>25.77464143294825</v>
      </c>
      <c r="Q1949" s="5">
        <v>27.725840408483453</v>
      </c>
    </row>
    <row r="1950" spans="1:17" s="13" customFormat="1" x14ac:dyDescent="0.25">
      <c r="A1950" s="4">
        <v>8</v>
      </c>
      <c r="B1950" s="3" t="s">
        <v>50</v>
      </c>
      <c r="C1950" s="4"/>
      <c r="D1950" s="3" t="s">
        <v>10</v>
      </c>
      <c r="E1950" s="4">
        <v>4</v>
      </c>
      <c r="F1950" s="3" t="s">
        <v>42</v>
      </c>
      <c r="G1950" s="4">
        <v>17</v>
      </c>
      <c r="H1950" s="3" t="s">
        <v>147</v>
      </c>
      <c r="I1950" s="5">
        <v>15.24454693121808</v>
      </c>
      <c r="J1950" s="5">
        <v>15.266618933709951</v>
      </c>
      <c r="K1950" s="5">
        <v>15.495068059680735</v>
      </c>
      <c r="L1950" s="5">
        <v>16.671335898999835</v>
      </c>
      <c r="M1950" s="5">
        <v>17.239952593139797</v>
      </c>
      <c r="N1950" s="5">
        <v>17.81126794325575</v>
      </c>
      <c r="O1950" s="5">
        <v>18.070647435353806</v>
      </c>
      <c r="P1950" s="5">
        <v>23.782921152428077</v>
      </c>
      <c r="Q1950" s="5">
        <v>29.983032543443571</v>
      </c>
    </row>
    <row r="1951" spans="1:17" s="13" customFormat="1" x14ac:dyDescent="0.25">
      <c r="A1951" s="4">
        <v>8</v>
      </c>
      <c r="B1951" s="3" t="s">
        <v>50</v>
      </c>
      <c r="C1951" s="4"/>
      <c r="D1951" s="3" t="s">
        <v>10</v>
      </c>
      <c r="E1951" s="4">
        <v>5</v>
      </c>
      <c r="F1951" s="3" t="s">
        <v>9</v>
      </c>
      <c r="G1951" s="4">
        <v>17</v>
      </c>
      <c r="H1951" s="3" t="s">
        <v>147</v>
      </c>
      <c r="I1951" s="5">
        <v>20.30454421601873</v>
      </c>
      <c r="J1951" s="5">
        <v>20.344913006382058</v>
      </c>
      <c r="K1951" s="5">
        <v>20.71690696522111</v>
      </c>
      <c r="L1951" s="5">
        <v>22.646144901132583</v>
      </c>
      <c r="M1951" s="5">
        <v>23.8250440152514</v>
      </c>
      <c r="N1951" s="5">
        <v>25.086762975147749</v>
      </c>
      <c r="O1951" s="5">
        <v>27.302355955652853</v>
      </c>
      <c r="P1951" s="5">
        <v>30.729903818980368</v>
      </c>
      <c r="Q1951" s="5">
        <v>33.683320832891454</v>
      </c>
    </row>
    <row r="1952" spans="1:17" s="13" customFormat="1" x14ac:dyDescent="0.25">
      <c r="A1952" s="4">
        <v>8</v>
      </c>
      <c r="B1952" s="3" t="s">
        <v>50</v>
      </c>
      <c r="C1952" s="4"/>
      <c r="D1952" s="3" t="s">
        <v>10</v>
      </c>
      <c r="E1952" s="4">
        <v>6</v>
      </c>
      <c r="F1952" s="3" t="s">
        <v>10</v>
      </c>
      <c r="G1952" s="4">
        <v>17</v>
      </c>
      <c r="H1952" s="3" t="s">
        <v>147</v>
      </c>
      <c r="I1952" s="5">
        <v>19.324357408093309</v>
      </c>
      <c r="J1952" s="5">
        <v>19.368296270932877</v>
      </c>
      <c r="K1952" s="5">
        <v>19.872443383699661</v>
      </c>
      <c r="L1952" s="5">
        <v>21.603112769534494</v>
      </c>
      <c r="M1952" s="5">
        <v>22.667396036099806</v>
      </c>
      <c r="N1952" s="5">
        <v>23.744797674768744</v>
      </c>
      <c r="O1952" s="5">
        <v>25.831456483699384</v>
      </c>
      <c r="P1952" s="5">
        <v>28.971338784112717</v>
      </c>
      <c r="Q1952" s="5">
        <v>31.684506727044546</v>
      </c>
    </row>
    <row r="1953" spans="1:17" s="13" customFormat="1" x14ac:dyDescent="0.25">
      <c r="A1953" s="4">
        <v>9</v>
      </c>
      <c r="B1953" s="3" t="s">
        <v>59</v>
      </c>
      <c r="C1953" s="4">
        <v>45</v>
      </c>
      <c r="D1953" s="3" t="s">
        <v>60</v>
      </c>
      <c r="E1953" s="4">
        <v>1</v>
      </c>
      <c r="F1953" s="3" t="s">
        <v>5</v>
      </c>
      <c r="G1953" s="4">
        <v>17</v>
      </c>
      <c r="H1953" s="3" t="s">
        <v>147</v>
      </c>
      <c r="I1953" s="5">
        <v>8.4317977627526943</v>
      </c>
      <c r="J1953" s="5">
        <v>9.5459654043942415</v>
      </c>
      <c r="K1953" s="5">
        <v>10.608732851509572</v>
      </c>
      <c r="L1953" s="5">
        <v>11.672681614067695</v>
      </c>
      <c r="M1953" s="5">
        <v>11.940138781727644</v>
      </c>
      <c r="N1953" s="5">
        <v>12.205406496025665</v>
      </c>
      <c r="O1953" s="5">
        <v>12.469467379867554</v>
      </c>
      <c r="P1953" s="5">
        <v>12.4770465864946</v>
      </c>
      <c r="Q1953" s="5">
        <v>12.998506336623304</v>
      </c>
    </row>
    <row r="1954" spans="1:17" s="13" customFormat="1" x14ac:dyDescent="0.25">
      <c r="A1954" s="4">
        <v>9</v>
      </c>
      <c r="B1954" s="3" t="s">
        <v>59</v>
      </c>
      <c r="C1954" s="4">
        <v>45</v>
      </c>
      <c r="D1954" s="3" t="s">
        <v>60</v>
      </c>
      <c r="E1954" s="4">
        <v>2</v>
      </c>
      <c r="F1954" s="3" t="s">
        <v>47</v>
      </c>
      <c r="G1954" s="4">
        <v>17</v>
      </c>
      <c r="H1954" s="3" t="s">
        <v>147</v>
      </c>
      <c r="I1954" s="5">
        <v>34.772466002210614</v>
      </c>
      <c r="J1954" s="5">
        <v>38.172448908310578</v>
      </c>
      <c r="K1954" s="5">
        <v>39.667124653396769</v>
      </c>
      <c r="L1954" s="5">
        <v>43.169793648875547</v>
      </c>
      <c r="M1954" s="5">
        <v>44.87725033321275</v>
      </c>
      <c r="N1954" s="5">
        <v>47.361971673999051</v>
      </c>
      <c r="O1954" s="5">
        <v>48.808846732956873</v>
      </c>
      <c r="P1954" s="5">
        <v>49.446465053986643</v>
      </c>
      <c r="Q1954" s="5">
        <v>51.807837084694427</v>
      </c>
    </row>
    <row r="1955" spans="1:17" s="13" customFormat="1" x14ac:dyDescent="0.25">
      <c r="A1955" s="4">
        <v>9</v>
      </c>
      <c r="B1955" s="3" t="s">
        <v>59</v>
      </c>
      <c r="C1955" s="4">
        <v>45</v>
      </c>
      <c r="D1955" s="3" t="s">
        <v>60</v>
      </c>
      <c r="E1955" s="4">
        <v>3</v>
      </c>
      <c r="F1955" s="3" t="s">
        <v>8</v>
      </c>
      <c r="G1955" s="4">
        <v>17</v>
      </c>
      <c r="H1955" s="3" t="s">
        <v>147</v>
      </c>
      <c r="I1955" s="5">
        <v>32.123165644724317</v>
      </c>
      <c r="J1955" s="5">
        <v>35.078292029939206</v>
      </c>
      <c r="K1955" s="5">
        <v>35.515435571197045</v>
      </c>
      <c r="L1955" s="5">
        <v>39.099818047042334</v>
      </c>
      <c r="M1955" s="5">
        <v>39.725114599478324</v>
      </c>
      <c r="N1955" s="5">
        <v>41.503478470964687</v>
      </c>
      <c r="O1955" s="5">
        <v>42.196938935625127</v>
      </c>
      <c r="P1955" s="5">
        <v>42.25850790454254</v>
      </c>
      <c r="Q1955" s="5">
        <v>44.070850453441651</v>
      </c>
    </row>
    <row r="1956" spans="1:17" s="13" customFormat="1" x14ac:dyDescent="0.25">
      <c r="A1956" s="4">
        <v>9</v>
      </c>
      <c r="B1956" s="3" t="s">
        <v>59</v>
      </c>
      <c r="C1956" s="4">
        <v>45</v>
      </c>
      <c r="D1956" s="3" t="s">
        <v>60</v>
      </c>
      <c r="E1956" s="4">
        <v>6</v>
      </c>
      <c r="F1956" s="3" t="s">
        <v>10</v>
      </c>
      <c r="G1956" s="4">
        <v>17</v>
      </c>
      <c r="H1956" s="3" t="s">
        <v>147</v>
      </c>
      <c r="I1956" s="5">
        <v>19.476196798079734</v>
      </c>
      <c r="J1956" s="5">
        <v>21.378397203867738</v>
      </c>
      <c r="K1956" s="5">
        <v>22.22203926707915</v>
      </c>
      <c r="L1956" s="5">
        <v>24.22101812553662</v>
      </c>
      <c r="M1956" s="5">
        <v>24.665052919569057</v>
      </c>
      <c r="N1956" s="5">
        <v>25.538028749389511</v>
      </c>
      <c r="O1956" s="5">
        <v>25.939664075030269</v>
      </c>
      <c r="P1956" s="5">
        <v>25.889949984328346</v>
      </c>
      <c r="Q1956" s="5">
        <v>26.819233556518178</v>
      </c>
    </row>
    <row r="1957" spans="1:17" s="13" customFormat="1" x14ac:dyDescent="0.25">
      <c r="A1957" s="4">
        <v>9</v>
      </c>
      <c r="B1957" s="3" t="s">
        <v>59</v>
      </c>
      <c r="C1957" s="4">
        <v>46</v>
      </c>
      <c r="D1957" s="3" t="s">
        <v>61</v>
      </c>
      <c r="E1957" s="4">
        <v>1</v>
      </c>
      <c r="F1957" s="3" t="s">
        <v>5</v>
      </c>
      <c r="G1957" s="4">
        <v>17</v>
      </c>
      <c r="H1957" s="3" t="s">
        <v>147</v>
      </c>
      <c r="I1957" s="5">
        <v>10.969974318734508</v>
      </c>
      <c r="J1957" s="5">
        <v>11.795649882963636</v>
      </c>
      <c r="K1957" s="5">
        <v>12.361034857418737</v>
      </c>
      <c r="L1957" s="5">
        <v>13.002477911130155</v>
      </c>
      <c r="M1957" s="5">
        <v>13.625872033210683</v>
      </c>
      <c r="N1957" s="5">
        <v>14.507625207287274</v>
      </c>
      <c r="O1957" s="5">
        <v>14.498463878597601</v>
      </c>
      <c r="P1957" s="5">
        <v>14.487985399747743</v>
      </c>
      <c r="Q1957" s="5">
        <v>15.480789191682849</v>
      </c>
    </row>
    <row r="1958" spans="1:17" s="13" customFormat="1" x14ac:dyDescent="0.25">
      <c r="A1958" s="4">
        <v>9</v>
      </c>
      <c r="B1958" s="3" t="s">
        <v>59</v>
      </c>
      <c r="C1958" s="4">
        <v>46</v>
      </c>
      <c r="D1958" s="3" t="s">
        <v>61</v>
      </c>
      <c r="E1958" s="4">
        <v>2</v>
      </c>
      <c r="F1958" s="3" t="s">
        <v>47</v>
      </c>
      <c r="G1958" s="4">
        <v>17</v>
      </c>
      <c r="H1958" s="3" t="s">
        <v>147</v>
      </c>
      <c r="I1958" s="5">
        <v>14.240539496952746</v>
      </c>
      <c r="J1958" s="5">
        <v>15.379782656708969</v>
      </c>
      <c r="K1958" s="5">
        <v>16.139278096546445</v>
      </c>
      <c r="L1958" s="5">
        <v>17.088647396343294</v>
      </c>
      <c r="M1958" s="5">
        <v>18.41776441605888</v>
      </c>
      <c r="N1958" s="5">
        <v>18.987385995936993</v>
      </c>
      <c r="O1958" s="5">
        <v>19.55700757581511</v>
      </c>
      <c r="P1958" s="5">
        <v>19.55700757581511</v>
      </c>
      <c r="Q1958" s="5">
        <v>20.506376875611959</v>
      </c>
    </row>
    <row r="1959" spans="1:17" s="13" customFormat="1" x14ac:dyDescent="0.25">
      <c r="A1959" s="4">
        <v>9</v>
      </c>
      <c r="B1959" s="3" t="s">
        <v>59</v>
      </c>
      <c r="C1959" s="4">
        <v>46</v>
      </c>
      <c r="D1959" s="3" t="s">
        <v>61</v>
      </c>
      <c r="E1959" s="4">
        <v>5</v>
      </c>
      <c r="F1959" s="3" t="s">
        <v>9</v>
      </c>
      <c r="G1959" s="4">
        <v>17</v>
      </c>
      <c r="H1959" s="3" t="s">
        <v>147</v>
      </c>
      <c r="I1959" s="5">
        <v>17.40178312232397</v>
      </c>
      <c r="J1959" s="5">
        <v>19.289132220407026</v>
      </c>
      <c r="K1959" s="5">
        <v>20.956547231738064</v>
      </c>
      <c r="L1959" s="5">
        <v>22.088195780071796</v>
      </c>
      <c r="M1959" s="5">
        <v>23.500173695009334</v>
      </c>
      <c r="N1959" s="5">
        <v>24.615625757233691</v>
      </c>
      <c r="O1959" s="5">
        <v>26.742698131062237</v>
      </c>
      <c r="P1959" s="5">
        <v>27.941828460305715</v>
      </c>
      <c r="Q1959" s="5">
        <v>29.914568085954471</v>
      </c>
    </row>
    <row r="1960" spans="1:17" s="13" customFormat="1" x14ac:dyDescent="0.25">
      <c r="A1960" s="4">
        <v>9</v>
      </c>
      <c r="B1960" s="3" t="s">
        <v>59</v>
      </c>
      <c r="C1960" s="4">
        <v>46</v>
      </c>
      <c r="D1960" s="3" t="s">
        <v>61</v>
      </c>
      <c r="E1960" s="4">
        <v>6</v>
      </c>
      <c r="F1960" s="3" t="s">
        <v>10</v>
      </c>
      <c r="G1960" s="4">
        <v>17</v>
      </c>
      <c r="H1960" s="3" t="s">
        <v>147</v>
      </c>
      <c r="I1960" s="5">
        <v>15.787329311803205</v>
      </c>
      <c r="J1960" s="5">
        <v>17.423837154770762</v>
      </c>
      <c r="K1960" s="5">
        <v>18.836033628517022</v>
      </c>
      <c r="L1960" s="5">
        <v>19.866001213431581</v>
      </c>
      <c r="M1960" s="5">
        <v>21.123058067159228</v>
      </c>
      <c r="N1960" s="5">
        <v>22.21442114744163</v>
      </c>
      <c r="O1960" s="5">
        <v>23.876653519273241</v>
      </c>
      <c r="P1960" s="5">
        <v>24.854902776487847</v>
      </c>
      <c r="Q1960" s="5">
        <v>26.666531042014327</v>
      </c>
    </row>
    <row r="1961" spans="1:17" s="13" customFormat="1" x14ac:dyDescent="0.25">
      <c r="A1961" s="4">
        <v>9</v>
      </c>
      <c r="B1961" s="3" t="s">
        <v>59</v>
      </c>
      <c r="C1961" s="4">
        <v>47</v>
      </c>
      <c r="D1961" s="3" t="s">
        <v>62</v>
      </c>
      <c r="E1961" s="4">
        <v>1</v>
      </c>
      <c r="F1961" s="3" t="s">
        <v>5</v>
      </c>
      <c r="G1961" s="4">
        <v>17</v>
      </c>
      <c r="H1961" s="3" t="s">
        <v>147</v>
      </c>
      <c r="I1961" s="5">
        <v>4.6501890146913878</v>
      </c>
      <c r="J1961" s="5">
        <v>4.7789935270477839</v>
      </c>
      <c r="K1961" s="5">
        <v>5.002882697070528</v>
      </c>
      <c r="L1961" s="5">
        <v>5.5076132387457122</v>
      </c>
      <c r="M1961" s="5">
        <v>5.6509582786077974</v>
      </c>
      <c r="N1961" s="5">
        <v>5.6889782713052268</v>
      </c>
      <c r="O1961" s="5">
        <v>5.984344571116516</v>
      </c>
      <c r="P1961" s="5">
        <v>6.0333140633285867</v>
      </c>
      <c r="Q1961" s="5">
        <v>6.5479549871214999</v>
      </c>
    </row>
    <row r="1962" spans="1:17" s="13" customFormat="1" x14ac:dyDescent="0.25">
      <c r="A1962" s="4">
        <v>9</v>
      </c>
      <c r="B1962" s="3" t="s">
        <v>59</v>
      </c>
      <c r="C1962" s="4">
        <v>47</v>
      </c>
      <c r="D1962" s="3" t="s">
        <v>62</v>
      </c>
      <c r="E1962" s="4">
        <v>3</v>
      </c>
      <c r="F1962" s="3" t="s">
        <v>8</v>
      </c>
      <c r="G1962" s="4">
        <v>17</v>
      </c>
      <c r="H1962" s="3" t="s">
        <v>147</v>
      </c>
      <c r="I1962" s="5">
        <v>7.6481481589688185</v>
      </c>
      <c r="J1962" s="5">
        <v>8.1286358250614068</v>
      </c>
      <c r="K1962" s="5">
        <v>8.6462049804427163</v>
      </c>
      <c r="L1962" s="5">
        <v>9.4265037949190678</v>
      </c>
      <c r="M1962" s="5">
        <v>9.6800527008532438</v>
      </c>
      <c r="N1962" s="5">
        <v>10.066198951908003</v>
      </c>
      <c r="O1962" s="5">
        <v>10.702490220655163</v>
      </c>
      <c r="P1962" s="5">
        <v>10.745555889628299</v>
      </c>
      <c r="Q1962" s="5">
        <v>11.864920255451576</v>
      </c>
    </row>
    <row r="1963" spans="1:17" s="13" customFormat="1" x14ac:dyDescent="0.25">
      <c r="A1963" s="4">
        <v>9</v>
      </c>
      <c r="B1963" s="3" t="s">
        <v>59</v>
      </c>
      <c r="C1963" s="4">
        <v>47</v>
      </c>
      <c r="D1963" s="3" t="s">
        <v>62</v>
      </c>
      <c r="E1963" s="4">
        <v>6</v>
      </c>
      <c r="F1963" s="3" t="s">
        <v>10</v>
      </c>
      <c r="G1963" s="4">
        <v>17</v>
      </c>
      <c r="H1963" s="3" t="s">
        <v>147</v>
      </c>
      <c r="I1963" s="5">
        <v>6.9057329572210486</v>
      </c>
      <c r="J1963" s="5">
        <v>7.3047944033856025</v>
      </c>
      <c r="K1963" s="5">
        <v>7.7574284185789191</v>
      </c>
      <c r="L1963" s="5">
        <v>8.4796244828012792</v>
      </c>
      <c r="M1963" s="5">
        <v>8.7197226055377524</v>
      </c>
      <c r="N1963" s="5">
        <v>9.0331993935304578</v>
      </c>
      <c r="O1963" s="5">
        <v>9.6040305904964978</v>
      </c>
      <c r="P1963" s="5">
        <v>9.6615190375687412</v>
      </c>
      <c r="Q1963" s="5">
        <v>10.662746894698641</v>
      </c>
    </row>
    <row r="1964" spans="1:17" s="13" customFormat="1" x14ac:dyDescent="0.25">
      <c r="A1964" s="4">
        <v>9</v>
      </c>
      <c r="B1964" s="3" t="s">
        <v>59</v>
      </c>
      <c r="C1964" s="4">
        <v>48</v>
      </c>
      <c r="D1964" s="3" t="s">
        <v>63</v>
      </c>
      <c r="E1964" s="4">
        <v>1</v>
      </c>
      <c r="F1964" s="3" t="s">
        <v>5</v>
      </c>
      <c r="G1964" s="4">
        <v>17</v>
      </c>
      <c r="H1964" s="3" t="s">
        <v>147</v>
      </c>
      <c r="I1964" s="5">
        <v>5.1719717325615457</v>
      </c>
      <c r="J1964" s="5">
        <v>5.5388969513549258</v>
      </c>
      <c r="K1964" s="5">
        <v>5.9907797833614227</v>
      </c>
      <c r="L1964" s="5">
        <v>6.706604386786486</v>
      </c>
      <c r="M1964" s="5">
        <v>7.0259105438284699</v>
      </c>
      <c r="N1964" s="5">
        <v>7.5735959340832792</v>
      </c>
      <c r="O1964" s="5">
        <v>7.9593889303477825</v>
      </c>
      <c r="P1964" s="5">
        <v>8.3640292401236351</v>
      </c>
      <c r="Q1964" s="5">
        <v>9.4645602363705201</v>
      </c>
    </row>
    <row r="1965" spans="1:17" s="13" customFormat="1" x14ac:dyDescent="0.25">
      <c r="A1965" s="4">
        <v>9</v>
      </c>
      <c r="B1965" s="3" t="s">
        <v>59</v>
      </c>
      <c r="C1965" s="4">
        <v>48</v>
      </c>
      <c r="D1965" s="3" t="s">
        <v>63</v>
      </c>
      <c r="E1965" s="4">
        <v>3</v>
      </c>
      <c r="F1965" s="3" t="s">
        <v>8</v>
      </c>
      <c r="G1965" s="4">
        <v>17</v>
      </c>
      <c r="H1965" s="3" t="s">
        <v>147</v>
      </c>
      <c r="I1965" s="5">
        <v>18.958379722230518</v>
      </c>
      <c r="J1965" s="5">
        <v>20.254487639421043</v>
      </c>
      <c r="K1965" s="5">
        <v>21.467957360701273</v>
      </c>
      <c r="L1965" s="5">
        <v>25.592494145200341</v>
      </c>
      <c r="M1965" s="5">
        <v>27.190247517625131</v>
      </c>
      <c r="N1965" s="5">
        <v>28.490855950455238</v>
      </c>
      <c r="O1965" s="5">
        <v>30.182689448975061</v>
      </c>
      <c r="P1965" s="5">
        <v>32.530173905561625</v>
      </c>
      <c r="Q1965" s="5">
        <v>38.456515219079272</v>
      </c>
    </row>
    <row r="1966" spans="1:17" s="13" customFormat="1" x14ac:dyDescent="0.25">
      <c r="A1966" s="4">
        <v>9</v>
      </c>
      <c r="B1966" s="3" t="s">
        <v>59</v>
      </c>
      <c r="C1966" s="4">
        <v>48</v>
      </c>
      <c r="D1966" s="3" t="s">
        <v>63</v>
      </c>
      <c r="E1966" s="4">
        <v>5</v>
      </c>
      <c r="F1966" s="3" t="s">
        <v>9</v>
      </c>
      <c r="G1966" s="4">
        <v>17</v>
      </c>
      <c r="H1966" s="3" t="s">
        <v>147</v>
      </c>
      <c r="I1966" s="5">
        <v>19.327729673627061</v>
      </c>
      <c r="J1966" s="5">
        <v>20.668015380964452</v>
      </c>
      <c r="K1966" s="5">
        <v>19.585051021813072</v>
      </c>
      <c r="L1966" s="5">
        <v>21.587064753716042</v>
      </c>
      <c r="M1966" s="5">
        <v>23.025580491988265</v>
      </c>
      <c r="N1966" s="5">
        <v>24.4375460959522</v>
      </c>
      <c r="O1966" s="5">
        <v>25.285608615494507</v>
      </c>
      <c r="P1966" s="5">
        <v>26.444112672097731</v>
      </c>
      <c r="Q1966" s="5">
        <v>29.682635068224133</v>
      </c>
    </row>
    <row r="1967" spans="1:17" s="13" customFormat="1" x14ac:dyDescent="0.25">
      <c r="A1967" s="4">
        <v>9</v>
      </c>
      <c r="B1967" s="3" t="s">
        <v>59</v>
      </c>
      <c r="C1967" s="4">
        <v>48</v>
      </c>
      <c r="D1967" s="3" t="s">
        <v>63</v>
      </c>
      <c r="E1967" s="4">
        <v>6</v>
      </c>
      <c r="F1967" s="3" t="s">
        <v>10</v>
      </c>
      <c r="G1967" s="4">
        <v>17</v>
      </c>
      <c r="H1967" s="3" t="s">
        <v>147</v>
      </c>
      <c r="I1967" s="5">
        <v>18.413022149678199</v>
      </c>
      <c r="J1967" s="5">
        <v>19.676496526222795</v>
      </c>
      <c r="K1967" s="5">
        <v>20.60517091914728</v>
      </c>
      <c r="L1967" s="5">
        <v>24.358054445278629</v>
      </c>
      <c r="M1967" s="5">
        <v>25.893022013620836</v>
      </c>
      <c r="N1967" s="5">
        <v>27.180551309873415</v>
      </c>
      <c r="O1967" s="5">
        <v>28.738526026110964</v>
      </c>
      <c r="P1967" s="5">
        <v>30.88996296824055</v>
      </c>
      <c r="Q1967" s="5">
        <v>36.354602350325642</v>
      </c>
    </row>
    <row r="1968" spans="1:17" s="13" customFormat="1" x14ac:dyDescent="0.25">
      <c r="A1968" s="4">
        <v>9</v>
      </c>
      <c r="B1968" s="3" t="s">
        <v>59</v>
      </c>
      <c r="C1968" s="4">
        <v>49</v>
      </c>
      <c r="D1968" s="3" t="s">
        <v>64</v>
      </c>
      <c r="E1968" s="4">
        <v>4</v>
      </c>
      <c r="F1968" s="3" t="s">
        <v>42</v>
      </c>
      <c r="G1968" s="4">
        <v>17</v>
      </c>
      <c r="H1968" s="3" t="s">
        <v>147</v>
      </c>
      <c r="I1968" s="5">
        <v>12.79582199209697</v>
      </c>
      <c r="J1968" s="5">
        <v>12.609696248808996</v>
      </c>
      <c r="K1968" s="5">
        <v>13.300583315875427</v>
      </c>
      <c r="L1968" s="5">
        <v>14.633378877740462</v>
      </c>
      <c r="M1968" s="5">
        <v>15.611679206410198</v>
      </c>
      <c r="N1968" s="5">
        <v>18.533719850048243</v>
      </c>
      <c r="O1968" s="5">
        <v>19.095198012693178</v>
      </c>
      <c r="P1968" s="5">
        <v>20.071876889767395</v>
      </c>
      <c r="Q1968" s="5">
        <v>22.453844917396474</v>
      </c>
    </row>
    <row r="1969" spans="1:17" s="13" customFormat="1" x14ac:dyDescent="0.25">
      <c r="A1969" s="4">
        <v>9</v>
      </c>
      <c r="B1969" s="3" t="s">
        <v>59</v>
      </c>
      <c r="C1969" s="4">
        <v>49</v>
      </c>
      <c r="D1969" s="3" t="s">
        <v>64</v>
      </c>
      <c r="E1969" s="4">
        <v>6</v>
      </c>
      <c r="F1969" s="3" t="s">
        <v>10</v>
      </c>
      <c r="G1969" s="4">
        <v>17</v>
      </c>
      <c r="H1969" s="3" t="s">
        <v>147</v>
      </c>
      <c r="I1969" s="5">
        <v>12.79582199209697</v>
      </c>
      <c r="J1969" s="5">
        <v>12.609696248808996</v>
      </c>
      <c r="K1969" s="5">
        <v>13.300583315875427</v>
      </c>
      <c r="L1969" s="5">
        <v>14.633378877740462</v>
      </c>
      <c r="M1969" s="5">
        <v>15.611679206410198</v>
      </c>
      <c r="N1969" s="5">
        <v>18.533719850048243</v>
      </c>
      <c r="O1969" s="5">
        <v>19.095198012693178</v>
      </c>
      <c r="P1969" s="5">
        <v>20.071876889767395</v>
      </c>
      <c r="Q1969" s="5">
        <v>22.453844917396474</v>
      </c>
    </row>
    <row r="1970" spans="1:17" s="13" customFormat="1" x14ac:dyDescent="0.25">
      <c r="A1970" s="4">
        <v>9</v>
      </c>
      <c r="B1970" s="3" t="s">
        <v>59</v>
      </c>
      <c r="C1970" s="4">
        <v>50</v>
      </c>
      <c r="D1970" s="3" t="s">
        <v>65</v>
      </c>
      <c r="E1970" s="4">
        <v>3</v>
      </c>
      <c r="F1970" s="3" t="s">
        <v>8</v>
      </c>
      <c r="G1970" s="4">
        <v>17</v>
      </c>
      <c r="H1970" s="3" t="s">
        <v>147</v>
      </c>
      <c r="I1970" s="5">
        <v>15.988368561228766</v>
      </c>
      <c r="J1970" s="5">
        <v>15.59680271204226</v>
      </c>
      <c r="K1970" s="5">
        <v>16.597769692605578</v>
      </c>
      <c r="L1970" s="5">
        <v>18.644036103568556</v>
      </c>
      <c r="M1970" s="5">
        <v>19.918583416707776</v>
      </c>
      <c r="N1970" s="5">
        <v>20.691861190789631</v>
      </c>
      <c r="O1970" s="5">
        <v>21.534546829654982</v>
      </c>
      <c r="P1970" s="5">
        <v>22.661174302857127</v>
      </c>
      <c r="Q1970" s="5">
        <v>24.523102209295747</v>
      </c>
    </row>
    <row r="1971" spans="1:17" s="13" customFormat="1" x14ac:dyDescent="0.25">
      <c r="A1971" s="4">
        <v>9</v>
      </c>
      <c r="B1971" s="3" t="s">
        <v>59</v>
      </c>
      <c r="C1971" s="4">
        <v>50</v>
      </c>
      <c r="D1971" s="3" t="s">
        <v>65</v>
      </c>
      <c r="E1971" s="4">
        <v>4</v>
      </c>
      <c r="F1971" s="3" t="s">
        <v>42</v>
      </c>
      <c r="G1971" s="4">
        <v>17</v>
      </c>
      <c r="H1971" s="3" t="s">
        <v>147</v>
      </c>
      <c r="I1971" s="5">
        <v>16.148533489464175</v>
      </c>
      <c r="J1971" s="5">
        <v>15.662747894908104</v>
      </c>
      <c r="K1971" s="5">
        <v>16.999214356855685</v>
      </c>
      <c r="L1971" s="5">
        <v>18.960343950252526</v>
      </c>
      <c r="M1971" s="5">
        <v>19.940588790253141</v>
      </c>
      <c r="N1971" s="5">
        <v>21.31186811524454</v>
      </c>
      <c r="O1971" s="5">
        <v>22.75474206046918</v>
      </c>
      <c r="P1971" s="5">
        <v>23.538701676859681</v>
      </c>
      <c r="Q1971" s="5">
        <v>25.505513291324991</v>
      </c>
    </row>
    <row r="1972" spans="1:17" s="13" customFormat="1" x14ac:dyDescent="0.25">
      <c r="A1972" s="4">
        <v>9</v>
      </c>
      <c r="B1972" s="3" t="s">
        <v>59</v>
      </c>
      <c r="C1972" s="4">
        <v>50</v>
      </c>
      <c r="D1972" s="3" t="s">
        <v>65</v>
      </c>
      <c r="E1972" s="4">
        <v>5</v>
      </c>
      <c r="F1972" s="3" t="s">
        <v>9</v>
      </c>
      <c r="G1972" s="4">
        <v>17</v>
      </c>
      <c r="H1972" s="3" t="s">
        <v>147</v>
      </c>
      <c r="I1972" s="5">
        <v>11.631068682110211</v>
      </c>
      <c r="J1972" s="5">
        <v>12.27984339453668</v>
      </c>
      <c r="K1972" s="5">
        <v>13.223026318758373</v>
      </c>
      <c r="L1972" s="5">
        <v>14.582393772890905</v>
      </c>
      <c r="M1972" s="5">
        <v>15.287016577050627</v>
      </c>
      <c r="N1972" s="5">
        <v>15.316497475413199</v>
      </c>
      <c r="O1972" s="5">
        <v>15.32196552295615</v>
      </c>
      <c r="P1972" s="5">
        <v>15.592929157564686</v>
      </c>
      <c r="Q1972" s="5">
        <v>16.944929653194759</v>
      </c>
    </row>
    <row r="1973" spans="1:17" s="13" customFormat="1" x14ac:dyDescent="0.25">
      <c r="A1973" s="4">
        <v>9</v>
      </c>
      <c r="B1973" s="3" t="s">
        <v>59</v>
      </c>
      <c r="C1973" s="4">
        <v>50</v>
      </c>
      <c r="D1973" s="3" t="s">
        <v>65</v>
      </c>
      <c r="E1973" s="4">
        <v>6</v>
      </c>
      <c r="F1973" s="3" t="s">
        <v>10</v>
      </c>
      <c r="G1973" s="4">
        <v>17</v>
      </c>
      <c r="H1973" s="3" t="s">
        <v>147</v>
      </c>
      <c r="I1973" s="5">
        <v>15.178983951083458</v>
      </c>
      <c r="J1973" s="5">
        <v>14.984969810328382</v>
      </c>
      <c r="K1973" s="5">
        <v>16.025661689886036</v>
      </c>
      <c r="L1973" s="5">
        <v>17.951244889316865</v>
      </c>
      <c r="M1973" s="5">
        <v>19.107970753012665</v>
      </c>
      <c r="N1973" s="5">
        <v>19.845987918206038</v>
      </c>
      <c r="O1973" s="5">
        <v>20.650396474793908</v>
      </c>
      <c r="P1973" s="5">
        <v>21.636871108154864</v>
      </c>
      <c r="Q1973" s="5">
        <v>23.479773580353655</v>
      </c>
    </row>
    <row r="1974" spans="1:17" s="13" customFormat="1" x14ac:dyDescent="0.25">
      <c r="A1974" s="4">
        <v>9</v>
      </c>
      <c r="B1974" s="3" t="s">
        <v>59</v>
      </c>
      <c r="C1974" s="4">
        <v>51</v>
      </c>
      <c r="D1974" s="3" t="s">
        <v>66</v>
      </c>
      <c r="E1974" s="4">
        <v>1</v>
      </c>
      <c r="F1974" s="3" t="s">
        <v>5</v>
      </c>
      <c r="G1974" s="4">
        <v>17</v>
      </c>
      <c r="H1974" s="3" t="s">
        <v>147</v>
      </c>
      <c r="I1974" s="5">
        <v>5.501304034070909</v>
      </c>
      <c r="J1974" s="5">
        <v>5.3888586070830753</v>
      </c>
      <c r="K1974" s="5">
        <v>5.9610432167086618</v>
      </c>
      <c r="L1974" s="5">
        <v>6.7186766491775156</v>
      </c>
      <c r="M1974" s="5">
        <v>7.165027984662558</v>
      </c>
      <c r="N1974" s="5">
        <v>7.1801909420336267</v>
      </c>
      <c r="O1974" s="5">
        <v>7.4006447336958887</v>
      </c>
      <c r="P1974" s="5">
        <v>7.410562599929845</v>
      </c>
      <c r="Q1974" s="5">
        <v>7.8352546154954386</v>
      </c>
    </row>
    <row r="1975" spans="1:17" s="13" customFormat="1" x14ac:dyDescent="0.25">
      <c r="A1975" s="4">
        <v>9</v>
      </c>
      <c r="B1975" s="3" t="s">
        <v>59</v>
      </c>
      <c r="C1975" s="4">
        <v>51</v>
      </c>
      <c r="D1975" s="3" t="s">
        <v>66</v>
      </c>
      <c r="E1975" s="4">
        <v>3</v>
      </c>
      <c r="F1975" s="3" t="s">
        <v>8</v>
      </c>
      <c r="G1975" s="4">
        <v>17</v>
      </c>
      <c r="H1975" s="3" t="s">
        <v>147</v>
      </c>
      <c r="I1975" s="5">
        <v>20.591253893031634</v>
      </c>
      <c r="J1975" s="5">
        <v>22.783484487481644</v>
      </c>
      <c r="K1975" s="5">
        <v>24.827356289820486</v>
      </c>
      <c r="L1975" s="5">
        <v>27.925483102626007</v>
      </c>
      <c r="M1975" s="5">
        <v>29.848328754168556</v>
      </c>
      <c r="N1975" s="5">
        <v>33.622575552708831</v>
      </c>
      <c r="O1975" s="5">
        <v>35.746425548135853</v>
      </c>
      <c r="P1975" s="5">
        <v>36.467234750226787</v>
      </c>
      <c r="Q1975" s="5">
        <v>40.09218915420221</v>
      </c>
    </row>
    <row r="1976" spans="1:17" s="13" customFormat="1" x14ac:dyDescent="0.25">
      <c r="A1976" s="4">
        <v>9</v>
      </c>
      <c r="B1976" s="3" t="s">
        <v>59</v>
      </c>
      <c r="C1976" s="4">
        <v>51</v>
      </c>
      <c r="D1976" s="3" t="s">
        <v>66</v>
      </c>
      <c r="E1976" s="4">
        <v>6</v>
      </c>
      <c r="F1976" s="3" t="s">
        <v>10</v>
      </c>
      <c r="G1976" s="4">
        <v>17</v>
      </c>
      <c r="H1976" s="3" t="s">
        <v>147</v>
      </c>
      <c r="I1976" s="5">
        <v>19.244565647335769</v>
      </c>
      <c r="J1976" s="5">
        <v>21.24140036516496</v>
      </c>
      <c r="K1976" s="5">
        <v>23.164172158100495</v>
      </c>
      <c r="L1976" s="5">
        <v>26.070119458404793</v>
      </c>
      <c r="M1976" s="5">
        <v>27.881047864986442</v>
      </c>
      <c r="N1976" s="5">
        <v>31.344975197587644</v>
      </c>
      <c r="O1976" s="5">
        <v>33.325732520609591</v>
      </c>
      <c r="P1976" s="5">
        <v>34.008685966045718</v>
      </c>
      <c r="Q1976" s="5">
        <v>37.389222050404882</v>
      </c>
    </row>
    <row r="1977" spans="1:17" s="13" customFormat="1" x14ac:dyDescent="0.25">
      <c r="A1977" s="4">
        <v>9</v>
      </c>
      <c r="B1977" s="3" t="s">
        <v>59</v>
      </c>
      <c r="C1977" s="4">
        <v>52</v>
      </c>
      <c r="D1977" s="3" t="s">
        <v>67</v>
      </c>
      <c r="E1977" s="4">
        <v>1</v>
      </c>
      <c r="F1977" s="3" t="s">
        <v>5</v>
      </c>
      <c r="G1977" s="4">
        <v>17</v>
      </c>
      <c r="H1977" s="3" t="s">
        <v>147</v>
      </c>
      <c r="I1977" s="5">
        <v>3.8848854816426512</v>
      </c>
      <c r="J1977" s="5">
        <v>4.4564650356734354</v>
      </c>
      <c r="K1977" s="5">
        <v>4.9085054441024667</v>
      </c>
      <c r="L1977" s="5">
        <v>5.6556528358418294</v>
      </c>
      <c r="M1977" s="5">
        <v>5.964882650726647</v>
      </c>
      <c r="N1977" s="5">
        <v>6.0902444646487632</v>
      </c>
      <c r="O1977" s="5">
        <v>6.2102725699564676</v>
      </c>
      <c r="P1977" s="5">
        <v>6.5947246179757535</v>
      </c>
      <c r="Q1977" s="5">
        <v>7.104749957502464</v>
      </c>
    </row>
    <row r="1978" spans="1:17" s="13" customFormat="1" x14ac:dyDescent="0.25">
      <c r="A1978" s="4">
        <v>9</v>
      </c>
      <c r="B1978" s="3" t="s">
        <v>59</v>
      </c>
      <c r="C1978" s="4">
        <v>52</v>
      </c>
      <c r="D1978" s="3" t="s">
        <v>67</v>
      </c>
      <c r="E1978" s="4">
        <v>3</v>
      </c>
      <c r="F1978" s="3" t="s">
        <v>8</v>
      </c>
      <c r="G1978" s="4">
        <v>17</v>
      </c>
      <c r="H1978" s="3" t="s">
        <v>147</v>
      </c>
      <c r="I1978" s="5">
        <v>32.329990711830057</v>
      </c>
      <c r="J1978" s="5">
        <v>36.964697930063906</v>
      </c>
      <c r="K1978" s="5">
        <v>39.858104850368811</v>
      </c>
      <c r="L1978" s="5">
        <v>47.213579058929433</v>
      </c>
      <c r="M1978" s="5">
        <v>52.044053627369046</v>
      </c>
      <c r="N1978" s="5">
        <v>55.375347594745314</v>
      </c>
      <c r="O1978" s="5">
        <v>59.451495269191767</v>
      </c>
      <c r="P1978" s="5">
        <v>64.049008502237726</v>
      </c>
      <c r="Q1978" s="5">
        <v>73.917182020634584</v>
      </c>
    </row>
    <row r="1979" spans="1:17" s="13" customFormat="1" x14ac:dyDescent="0.25">
      <c r="A1979" s="4">
        <v>9</v>
      </c>
      <c r="B1979" s="3" t="s">
        <v>59</v>
      </c>
      <c r="C1979" s="4">
        <v>52</v>
      </c>
      <c r="D1979" s="3" t="s">
        <v>67</v>
      </c>
      <c r="E1979" s="4">
        <v>6</v>
      </c>
      <c r="F1979" s="3" t="s">
        <v>10</v>
      </c>
      <c r="G1979" s="4">
        <v>17</v>
      </c>
      <c r="H1979" s="3" t="s">
        <v>147</v>
      </c>
      <c r="I1979" s="5">
        <v>32.121228490495305</v>
      </c>
      <c r="J1979" s="5">
        <v>36.736249350342263</v>
      </c>
      <c r="K1979" s="5">
        <v>39.621255313000873</v>
      </c>
      <c r="L1979" s="5">
        <v>46.940028312543419</v>
      </c>
      <c r="M1979" s="5">
        <v>51.754769754470296</v>
      </c>
      <c r="N1979" s="5">
        <v>55.078156736884218</v>
      </c>
      <c r="O1979" s="5">
        <v>59.146608582054782</v>
      </c>
      <c r="P1979" s="5">
        <v>63.730775681277137</v>
      </c>
      <c r="Q1979" s="5">
        <v>73.56721763234556</v>
      </c>
    </row>
    <row r="1980" spans="1:17" s="13" customFormat="1" x14ac:dyDescent="0.25">
      <c r="A1980" s="4">
        <v>9</v>
      </c>
      <c r="B1980" s="3" t="s">
        <v>59</v>
      </c>
      <c r="C1980" s="4">
        <v>53</v>
      </c>
      <c r="D1980" s="3" t="s">
        <v>68</v>
      </c>
      <c r="E1980" s="4">
        <v>1</v>
      </c>
      <c r="F1980" s="3" t="s">
        <v>5</v>
      </c>
      <c r="G1980" s="4">
        <v>17</v>
      </c>
      <c r="H1980" s="3" t="s">
        <v>147</v>
      </c>
      <c r="I1980" s="5">
        <v>2.3424144747375109</v>
      </c>
      <c r="J1980" s="5">
        <v>2.8296076797922782</v>
      </c>
      <c r="K1980" s="5">
        <v>3.1617239432063688</v>
      </c>
      <c r="L1980" s="5">
        <v>3.4380663819552173</v>
      </c>
      <c r="M1980" s="5">
        <v>3.5613642270263997</v>
      </c>
      <c r="N1980" s="5">
        <v>3.7772897446393392</v>
      </c>
      <c r="O1980" s="5">
        <v>4.1001193289661799</v>
      </c>
      <c r="P1980" s="5">
        <v>4.1155305203008812</v>
      </c>
      <c r="Q1980" s="5">
        <v>4.3853407343519777</v>
      </c>
    </row>
    <row r="1981" spans="1:17" s="13" customFormat="1" x14ac:dyDescent="0.25">
      <c r="A1981" s="4">
        <v>9</v>
      </c>
      <c r="B1981" s="3" t="s">
        <v>59</v>
      </c>
      <c r="C1981" s="4">
        <v>53</v>
      </c>
      <c r="D1981" s="3" t="s">
        <v>68</v>
      </c>
      <c r="E1981" s="4">
        <v>3</v>
      </c>
      <c r="F1981" s="3" t="s">
        <v>8</v>
      </c>
      <c r="G1981" s="4">
        <v>17</v>
      </c>
      <c r="H1981" s="3" t="s">
        <v>147</v>
      </c>
      <c r="I1981" s="5">
        <v>12.955109417648567</v>
      </c>
      <c r="J1981" s="5">
        <v>14.900242258881541</v>
      </c>
      <c r="K1981" s="5">
        <v>16.628726499769691</v>
      </c>
      <c r="L1981" s="5">
        <v>17.757415273834795</v>
      </c>
      <c r="M1981" s="5">
        <v>18.762271546992199</v>
      </c>
      <c r="N1981" s="5">
        <v>20.168892573097409</v>
      </c>
      <c r="O1981" s="5">
        <v>22.094626260008962</v>
      </c>
      <c r="P1981" s="5">
        <v>22.900782305987619</v>
      </c>
      <c r="Q1981" s="5">
        <v>25.977933854172104</v>
      </c>
    </row>
    <row r="1982" spans="1:17" s="13" customFormat="1" x14ac:dyDescent="0.25">
      <c r="A1982" s="4">
        <v>9</v>
      </c>
      <c r="B1982" s="3" t="s">
        <v>59</v>
      </c>
      <c r="C1982" s="4">
        <v>53</v>
      </c>
      <c r="D1982" s="3" t="s">
        <v>68</v>
      </c>
      <c r="E1982" s="4">
        <v>4</v>
      </c>
      <c r="F1982" s="3" t="s">
        <v>42</v>
      </c>
      <c r="G1982" s="4">
        <v>17</v>
      </c>
      <c r="H1982" s="3" t="s">
        <v>147</v>
      </c>
      <c r="I1982" s="5">
        <v>16.964139160328735</v>
      </c>
      <c r="J1982" s="5">
        <v>19.890603519421951</v>
      </c>
      <c r="K1982" s="5">
        <v>21.492288854724446</v>
      </c>
      <c r="L1982" s="5">
        <v>23.119100796777317</v>
      </c>
      <c r="M1982" s="5">
        <v>24.254691647497179</v>
      </c>
      <c r="N1982" s="5">
        <v>25.320675331605802</v>
      </c>
      <c r="O1982" s="5">
        <v>27.796305137312785</v>
      </c>
      <c r="P1982" s="5">
        <v>29.011053935049986</v>
      </c>
      <c r="Q1982" s="5">
        <v>32.35230699837787</v>
      </c>
    </row>
    <row r="1983" spans="1:17" s="13" customFormat="1" x14ac:dyDescent="0.25">
      <c r="A1983" s="4">
        <v>9</v>
      </c>
      <c r="B1983" s="3" t="s">
        <v>59</v>
      </c>
      <c r="C1983" s="4">
        <v>53</v>
      </c>
      <c r="D1983" s="3" t="s">
        <v>68</v>
      </c>
      <c r="E1983" s="4">
        <v>5</v>
      </c>
      <c r="F1983" s="3" t="s">
        <v>9</v>
      </c>
      <c r="G1983" s="4">
        <v>17</v>
      </c>
      <c r="H1983" s="3" t="s">
        <v>147</v>
      </c>
      <c r="I1983" s="5">
        <v>23.234014459158089</v>
      </c>
      <c r="J1983" s="5">
        <v>24.401040658480259</v>
      </c>
      <c r="K1983" s="5">
        <v>25.775664501052283</v>
      </c>
      <c r="L1983" s="5">
        <v>27.669788363894234</v>
      </c>
      <c r="M1983" s="5">
        <v>27.788381260150526</v>
      </c>
      <c r="N1983" s="5">
        <v>29.055915443460862</v>
      </c>
      <c r="O1983" s="5">
        <v>30.263768806107187</v>
      </c>
      <c r="P1983" s="5">
        <v>30.407563750773008</v>
      </c>
      <c r="Q1983" s="5">
        <v>32.540410520983734</v>
      </c>
    </row>
    <row r="1984" spans="1:17" s="13" customFormat="1" x14ac:dyDescent="0.25">
      <c r="A1984" s="4">
        <v>9</v>
      </c>
      <c r="B1984" s="3" t="s">
        <v>59</v>
      </c>
      <c r="C1984" s="4">
        <v>53</v>
      </c>
      <c r="D1984" s="3" t="s">
        <v>68</v>
      </c>
      <c r="E1984" s="4">
        <v>6</v>
      </c>
      <c r="F1984" s="3" t="s">
        <v>10</v>
      </c>
      <c r="G1984" s="4">
        <v>17</v>
      </c>
      <c r="H1984" s="3" t="s">
        <v>147</v>
      </c>
      <c r="I1984" s="5">
        <v>15.282918295714033</v>
      </c>
      <c r="J1984" s="5">
        <v>17.516591645037533</v>
      </c>
      <c r="K1984" s="5">
        <v>19.132924804689903</v>
      </c>
      <c r="L1984" s="5">
        <v>20.546257462294179</v>
      </c>
      <c r="M1984" s="5">
        <v>21.518741023996064</v>
      </c>
      <c r="N1984" s="5">
        <v>22.753363442950786</v>
      </c>
      <c r="O1984" s="5">
        <v>24.830100481519928</v>
      </c>
      <c r="P1984" s="5">
        <v>25.768389999487606</v>
      </c>
      <c r="Q1984" s="5">
        <v>28.820689755738972</v>
      </c>
    </row>
    <row r="1985" spans="1:17" s="13" customFormat="1" x14ac:dyDescent="0.25">
      <c r="A1985" s="4">
        <v>9</v>
      </c>
      <c r="B1985" s="3" t="s">
        <v>59</v>
      </c>
      <c r="C1985" s="4"/>
      <c r="D1985" s="3" t="s">
        <v>10</v>
      </c>
      <c r="E1985" s="4">
        <v>1</v>
      </c>
      <c r="F1985" s="3" t="s">
        <v>5</v>
      </c>
      <c r="G1985" s="4">
        <v>17</v>
      </c>
      <c r="H1985" s="3" t="s">
        <v>147</v>
      </c>
      <c r="I1985" s="5">
        <v>6.5312388756996578</v>
      </c>
      <c r="J1985" s="5">
        <v>7.0219774510794686</v>
      </c>
      <c r="K1985" s="5">
        <v>7.612808631224615</v>
      </c>
      <c r="L1985" s="5">
        <v>8.3576342208884569</v>
      </c>
      <c r="M1985" s="5">
        <v>8.7007951929949066</v>
      </c>
      <c r="N1985" s="5">
        <v>9.032204119779216</v>
      </c>
      <c r="O1985" s="5">
        <v>9.2834486145223494</v>
      </c>
      <c r="P1985" s="5">
        <v>9.3956408633569293</v>
      </c>
      <c r="Q1985" s="5">
        <v>10.079481342790647</v>
      </c>
    </row>
    <row r="1986" spans="1:17" s="13" customFormat="1" x14ac:dyDescent="0.25">
      <c r="A1986" s="4">
        <v>9</v>
      </c>
      <c r="B1986" s="3" t="s">
        <v>59</v>
      </c>
      <c r="C1986" s="4"/>
      <c r="D1986" s="3" t="s">
        <v>10</v>
      </c>
      <c r="E1986" s="4">
        <v>2</v>
      </c>
      <c r="F1986" s="3" t="s">
        <v>47</v>
      </c>
      <c r="G1986" s="4">
        <v>17</v>
      </c>
      <c r="H1986" s="3" t="s">
        <v>147</v>
      </c>
      <c r="I1986" s="5">
        <v>32.171755311544622</v>
      </c>
      <c r="J1986" s="5">
        <v>35.440451241166542</v>
      </c>
      <c r="K1986" s="5">
        <v>36.997298093754182</v>
      </c>
      <c r="L1986" s="5">
        <v>40.399268955383107</v>
      </c>
      <c r="M1986" s="5">
        <v>42.261483664596774</v>
      </c>
      <c r="N1986" s="5">
        <v>44.792619427560361</v>
      </c>
      <c r="O1986" s="5">
        <v>46.420941495639177</v>
      </c>
      <c r="P1986" s="5">
        <v>47.293410913609875</v>
      </c>
      <c r="Q1986" s="5">
        <v>49.868808576167197</v>
      </c>
    </row>
    <row r="1987" spans="1:17" s="13" customFormat="1" x14ac:dyDescent="0.25">
      <c r="A1987" s="4">
        <v>9</v>
      </c>
      <c r="B1987" s="3" t="s">
        <v>59</v>
      </c>
      <c r="C1987" s="4"/>
      <c r="D1987" s="3" t="s">
        <v>10</v>
      </c>
      <c r="E1987" s="4">
        <v>3</v>
      </c>
      <c r="F1987" s="3" t="s">
        <v>8</v>
      </c>
      <c r="G1987" s="4">
        <v>17</v>
      </c>
      <c r="H1987" s="3" t="s">
        <v>147</v>
      </c>
      <c r="I1987" s="5">
        <v>22.738206999349607</v>
      </c>
      <c r="J1987" s="5">
        <v>25.277330317474476</v>
      </c>
      <c r="K1987" s="5">
        <v>27.298680137805174</v>
      </c>
      <c r="L1987" s="5">
        <v>32.098155886091838</v>
      </c>
      <c r="M1987" s="5">
        <v>34.956340790734934</v>
      </c>
      <c r="N1987" s="5">
        <v>37.501069620793288</v>
      </c>
      <c r="O1987" s="5">
        <v>40.273285600078083</v>
      </c>
      <c r="P1987" s="5">
        <v>43.253923016653182</v>
      </c>
      <c r="Q1987" s="5">
        <v>50.116274484928702</v>
      </c>
    </row>
    <row r="1988" spans="1:17" s="13" customFormat="1" x14ac:dyDescent="0.25">
      <c r="A1988" s="4">
        <v>9</v>
      </c>
      <c r="B1988" s="3" t="s">
        <v>59</v>
      </c>
      <c r="C1988" s="4"/>
      <c r="D1988" s="3" t="s">
        <v>10</v>
      </c>
      <c r="E1988" s="4">
        <v>4</v>
      </c>
      <c r="F1988" s="3" t="s">
        <v>42</v>
      </c>
      <c r="G1988" s="4">
        <v>17</v>
      </c>
      <c r="H1988" s="3" t="s">
        <v>147</v>
      </c>
      <c r="I1988" s="5">
        <v>15.243859926391099</v>
      </c>
      <c r="J1988" s="5">
        <v>16.58052583731649</v>
      </c>
      <c r="K1988" s="5">
        <v>17.815239369010822</v>
      </c>
      <c r="L1988" s="5">
        <v>19.377803156462264</v>
      </c>
      <c r="M1988" s="5">
        <v>20.454543942238281</v>
      </c>
      <c r="N1988" s="5">
        <v>22.289571061534584</v>
      </c>
      <c r="O1988" s="5">
        <v>23.942318985429758</v>
      </c>
      <c r="P1988" s="5">
        <v>25.047772533617</v>
      </c>
      <c r="Q1988" s="5">
        <v>27.921800365320472</v>
      </c>
    </row>
    <row r="1989" spans="1:17" s="13" customFormat="1" x14ac:dyDescent="0.25">
      <c r="A1989" s="4">
        <v>9</v>
      </c>
      <c r="B1989" s="3" t="s">
        <v>59</v>
      </c>
      <c r="C1989" s="4"/>
      <c r="D1989" s="3" t="s">
        <v>10</v>
      </c>
      <c r="E1989" s="4">
        <v>5</v>
      </c>
      <c r="F1989" s="3" t="s">
        <v>9</v>
      </c>
      <c r="G1989" s="4">
        <v>17</v>
      </c>
      <c r="H1989" s="3" t="s">
        <v>147</v>
      </c>
      <c r="I1989" s="5">
        <v>17.826303371609221</v>
      </c>
      <c r="J1989" s="5">
        <v>19.216103944853291</v>
      </c>
      <c r="K1989" s="5">
        <v>19.668600695377933</v>
      </c>
      <c r="L1989" s="5">
        <v>21.32739325210882</v>
      </c>
      <c r="M1989" s="5">
        <v>22.505383913353729</v>
      </c>
      <c r="N1989" s="5">
        <v>23.641618104168963</v>
      </c>
      <c r="O1989" s="5">
        <v>24.857006342396726</v>
      </c>
      <c r="P1989" s="5">
        <v>25.843844006959969</v>
      </c>
      <c r="Q1989" s="5">
        <v>28.393353976219601</v>
      </c>
    </row>
    <row r="1990" spans="1:17" s="13" customFormat="1" x14ac:dyDescent="0.25">
      <c r="A1990" s="4">
        <v>9</v>
      </c>
      <c r="B1990" s="3" t="s">
        <v>59</v>
      </c>
      <c r="C1990" s="4"/>
      <c r="D1990" s="3" t="s">
        <v>10</v>
      </c>
      <c r="E1990" s="4">
        <v>6</v>
      </c>
      <c r="F1990" s="3" t="s">
        <v>10</v>
      </c>
      <c r="G1990" s="4">
        <v>17</v>
      </c>
      <c r="H1990" s="3" t="s">
        <v>147</v>
      </c>
      <c r="I1990" s="5">
        <v>20.738222457310542</v>
      </c>
      <c r="J1990" s="5">
        <v>22.973237591251056</v>
      </c>
      <c r="K1990" s="5">
        <v>24.728093792251798</v>
      </c>
      <c r="L1990" s="5">
        <v>28.765136881865779</v>
      </c>
      <c r="M1990" s="5">
        <v>31.220959153956947</v>
      </c>
      <c r="N1990" s="5">
        <v>33.509621805934259</v>
      </c>
      <c r="O1990" s="5">
        <v>35.968250999643871</v>
      </c>
      <c r="P1990" s="5">
        <v>38.52344274538931</v>
      </c>
      <c r="Q1990" s="5">
        <v>44.436504860039086</v>
      </c>
    </row>
    <row r="1991" spans="1:17" s="13" customFormat="1" x14ac:dyDescent="0.25">
      <c r="A1991" s="4">
        <v>10</v>
      </c>
      <c r="B1991" s="3" t="s">
        <v>69</v>
      </c>
      <c r="C1991" s="4">
        <v>54</v>
      </c>
      <c r="D1991" s="3" t="s">
        <v>70</v>
      </c>
      <c r="E1991" s="4">
        <v>1</v>
      </c>
      <c r="F1991" s="3" t="s">
        <v>5</v>
      </c>
      <c r="G1991" s="4">
        <v>17</v>
      </c>
      <c r="H1991" s="3" t="s">
        <v>147</v>
      </c>
      <c r="I1991" s="5">
        <v>12.049454907152889</v>
      </c>
      <c r="J1991" s="5">
        <v>12.109020805587166</v>
      </c>
      <c r="K1991" s="5">
        <v>12.154804761106549</v>
      </c>
      <c r="L1991" s="5">
        <v>12.430915716360659</v>
      </c>
      <c r="M1991" s="5">
        <v>12.204721743739</v>
      </c>
      <c r="N1991" s="5">
        <v>12.384335480479473</v>
      </c>
      <c r="O1991" s="5">
        <v>12.449212787396624</v>
      </c>
      <c r="P1991" s="5">
        <v>12.534079743346803</v>
      </c>
      <c r="Q1991" s="5">
        <v>12.610150337220988</v>
      </c>
    </row>
    <row r="1992" spans="1:17" s="13" customFormat="1" x14ac:dyDescent="0.25">
      <c r="A1992" s="4">
        <v>10</v>
      </c>
      <c r="B1992" s="3" t="s">
        <v>69</v>
      </c>
      <c r="C1992" s="4">
        <v>54</v>
      </c>
      <c r="D1992" s="3" t="s">
        <v>70</v>
      </c>
      <c r="E1992" s="4">
        <v>3</v>
      </c>
      <c r="F1992" s="3" t="s">
        <v>8</v>
      </c>
      <c r="G1992" s="4">
        <v>17</v>
      </c>
      <c r="H1992" s="3" t="s">
        <v>147</v>
      </c>
      <c r="I1992" s="5">
        <v>14.710977009793295</v>
      </c>
      <c r="J1992" s="5">
        <v>15.103110252287022</v>
      </c>
      <c r="K1992" s="5">
        <v>15.463530104764015</v>
      </c>
      <c r="L1992" s="5">
        <v>15.658745639157997</v>
      </c>
      <c r="M1992" s="5">
        <v>15.697934625302192</v>
      </c>
      <c r="N1992" s="5">
        <v>16.118275284335244</v>
      </c>
      <c r="O1992" s="5">
        <v>16.243868240638676</v>
      </c>
      <c r="P1992" s="5">
        <v>16.885589539539477</v>
      </c>
      <c r="Q1992" s="5">
        <v>17.066148534528146</v>
      </c>
    </row>
    <row r="1993" spans="1:17" s="13" customFormat="1" x14ac:dyDescent="0.25">
      <c r="A1993" s="4">
        <v>10</v>
      </c>
      <c r="B1993" s="3" t="s">
        <v>69</v>
      </c>
      <c r="C1993" s="4">
        <v>54</v>
      </c>
      <c r="D1993" s="3" t="s">
        <v>70</v>
      </c>
      <c r="E1993" s="4">
        <v>6</v>
      </c>
      <c r="F1993" s="3" t="s">
        <v>10</v>
      </c>
      <c r="G1993" s="4">
        <v>17</v>
      </c>
      <c r="H1993" s="3" t="s">
        <v>147</v>
      </c>
      <c r="I1993" s="5">
        <v>14.345788059928468</v>
      </c>
      <c r="J1993" s="5">
        <v>14.704326225878773</v>
      </c>
      <c r="K1993" s="5">
        <v>15.037808928707307</v>
      </c>
      <c r="L1993" s="5">
        <v>15.258349945648357</v>
      </c>
      <c r="M1993" s="5">
        <v>15.283443061895015</v>
      </c>
      <c r="N1993" s="5">
        <v>15.695190693464685</v>
      </c>
      <c r="O1993" s="5">
        <v>15.83584976290768</v>
      </c>
      <c r="P1993" s="5">
        <v>16.445018441444777</v>
      </c>
      <c r="Q1993" s="5">
        <v>16.645901169204251</v>
      </c>
    </row>
    <row r="1994" spans="1:17" s="13" customFormat="1" x14ac:dyDescent="0.25">
      <c r="A1994" s="4">
        <v>10</v>
      </c>
      <c r="B1994" s="3" t="s">
        <v>69</v>
      </c>
      <c r="C1994" s="4">
        <v>55</v>
      </c>
      <c r="D1994" s="3" t="s">
        <v>71</v>
      </c>
      <c r="E1994" s="4">
        <v>1</v>
      </c>
      <c r="F1994" s="3" t="s">
        <v>5</v>
      </c>
      <c r="G1994" s="4">
        <v>17</v>
      </c>
      <c r="H1994" s="3" t="s">
        <v>147</v>
      </c>
      <c r="I1994" s="5">
        <v>10.845594880879217</v>
      </c>
      <c r="J1994" s="5">
        <v>11.10382333042396</v>
      </c>
      <c r="K1994" s="5">
        <v>11.10382333042396</v>
      </c>
      <c r="L1994" s="5">
        <v>11.41026112686975</v>
      </c>
      <c r="M1994" s="5">
        <v>10.903060746223277</v>
      </c>
      <c r="N1994" s="5">
        <v>10.914305585340969</v>
      </c>
      <c r="O1994" s="5">
        <v>10.92128688686382</v>
      </c>
      <c r="P1994" s="5">
        <v>10.929348757323719</v>
      </c>
      <c r="Q1994" s="5">
        <v>10.939957581673355</v>
      </c>
    </row>
    <row r="1995" spans="1:17" s="13" customFormat="1" x14ac:dyDescent="0.25">
      <c r="A1995" s="4">
        <v>10</v>
      </c>
      <c r="B1995" s="3" t="s">
        <v>69</v>
      </c>
      <c r="C1995" s="4">
        <v>55</v>
      </c>
      <c r="D1995" s="3" t="s">
        <v>71</v>
      </c>
      <c r="E1995" s="4">
        <v>3</v>
      </c>
      <c r="F1995" s="3" t="s">
        <v>8</v>
      </c>
      <c r="G1995" s="4">
        <v>17</v>
      </c>
      <c r="H1995" s="3" t="s">
        <v>147</v>
      </c>
      <c r="I1995" s="5">
        <v>13.182268306450368</v>
      </c>
      <c r="J1995" s="5">
        <v>13.433056865841232</v>
      </c>
      <c r="K1995" s="5">
        <v>13.686325010219443</v>
      </c>
      <c r="L1995" s="5">
        <v>14.117640822603994</v>
      </c>
      <c r="M1995" s="5">
        <v>14.487322455924929</v>
      </c>
      <c r="N1995" s="5">
        <v>15.377422319551398</v>
      </c>
      <c r="O1995" s="5">
        <v>15.601763461390425</v>
      </c>
      <c r="P1995" s="5">
        <v>15.812180813743813</v>
      </c>
      <c r="Q1995" s="5">
        <v>16.025609465556322</v>
      </c>
    </row>
    <row r="1996" spans="1:17" s="13" customFormat="1" x14ac:dyDescent="0.25">
      <c r="A1996" s="4">
        <v>10</v>
      </c>
      <c r="B1996" s="3" t="s">
        <v>69</v>
      </c>
      <c r="C1996" s="4">
        <v>55</v>
      </c>
      <c r="D1996" s="3" t="s">
        <v>71</v>
      </c>
      <c r="E1996" s="4">
        <v>6</v>
      </c>
      <c r="F1996" s="3" t="s">
        <v>10</v>
      </c>
      <c r="G1996" s="4">
        <v>17</v>
      </c>
      <c r="H1996" s="3" t="s">
        <v>147</v>
      </c>
      <c r="I1996" s="5">
        <v>13.070640188806067</v>
      </c>
      <c r="J1996" s="5">
        <v>13.327680482448747</v>
      </c>
      <c r="K1996" s="5">
        <v>13.576503218144396</v>
      </c>
      <c r="L1996" s="5">
        <v>14.009220706245488</v>
      </c>
      <c r="M1996" s="5">
        <v>14.353821520944356</v>
      </c>
      <c r="N1996" s="5">
        <v>15.223237840724067</v>
      </c>
      <c r="O1996" s="5">
        <v>15.453692218041338</v>
      </c>
      <c r="P1996" s="5">
        <v>15.671361937031355</v>
      </c>
      <c r="Q1996" s="5">
        <v>15.894265150373396</v>
      </c>
    </row>
    <row r="1997" spans="1:17" s="13" customFormat="1" x14ac:dyDescent="0.25">
      <c r="A1997" s="4">
        <v>10</v>
      </c>
      <c r="B1997" s="3" t="s">
        <v>69</v>
      </c>
      <c r="C1997" s="4"/>
      <c r="D1997" s="3" t="s">
        <v>10</v>
      </c>
      <c r="E1997" s="4">
        <v>1</v>
      </c>
      <c r="F1997" s="3" t="s">
        <v>5</v>
      </c>
      <c r="G1997" s="4">
        <v>17</v>
      </c>
      <c r="H1997" s="3" t="s">
        <v>147</v>
      </c>
      <c r="I1997" s="5">
        <v>11.852351032950416</v>
      </c>
      <c r="J1997" s="5">
        <v>11.944822857360858</v>
      </c>
      <c r="K1997" s="5">
        <v>11.983806530832785</v>
      </c>
      <c r="L1997" s="5">
        <v>12.264794440241241</v>
      </c>
      <c r="M1997" s="5">
        <v>11.993284424345584</v>
      </c>
      <c r="N1997" s="5">
        <v>12.146264601235343</v>
      </c>
      <c r="O1997" s="5">
        <v>12.203535965900807</v>
      </c>
      <c r="P1997" s="5">
        <v>12.277018571178177</v>
      </c>
      <c r="Q1997" s="5">
        <v>12.344759539199648</v>
      </c>
    </row>
    <row r="1998" spans="1:17" s="13" customFormat="1" x14ac:dyDescent="0.25">
      <c r="A1998" s="4">
        <v>10</v>
      </c>
      <c r="B1998" s="3" t="s">
        <v>69</v>
      </c>
      <c r="C1998" s="4"/>
      <c r="D1998" s="3" t="s">
        <v>10</v>
      </c>
      <c r="E1998" s="4">
        <v>3</v>
      </c>
      <c r="F1998" s="3" t="s">
        <v>8</v>
      </c>
      <c r="G1998" s="4">
        <v>17</v>
      </c>
      <c r="H1998" s="3" t="s">
        <v>147</v>
      </c>
      <c r="I1998" s="5">
        <v>14.125560390103139</v>
      </c>
      <c r="J1998" s="5">
        <v>14.455673174370716</v>
      </c>
      <c r="K1998" s="5">
        <v>14.765993489044007</v>
      </c>
      <c r="L1998" s="5">
        <v>15.046069174755386</v>
      </c>
      <c r="M1998" s="5">
        <v>15.210117486970061</v>
      </c>
      <c r="N1998" s="5">
        <v>15.815765140476767</v>
      </c>
      <c r="O1998" s="5">
        <v>15.978015961693504</v>
      </c>
      <c r="P1998" s="5">
        <v>16.43495741660475</v>
      </c>
      <c r="Q1998" s="5">
        <v>16.62292260271737</v>
      </c>
    </row>
    <row r="1999" spans="1:17" s="13" customFormat="1" x14ac:dyDescent="0.25">
      <c r="A1999" s="4">
        <v>10</v>
      </c>
      <c r="B1999" s="3" t="s">
        <v>69</v>
      </c>
      <c r="C1999" s="4"/>
      <c r="D1999" s="3" t="s">
        <v>10</v>
      </c>
      <c r="E1999" s="4">
        <v>6</v>
      </c>
      <c r="F1999" s="3" t="s">
        <v>10</v>
      </c>
      <c r="G1999" s="4">
        <v>17</v>
      </c>
      <c r="H1999" s="3" t="s">
        <v>147</v>
      </c>
      <c r="I1999" s="5">
        <v>13.886829320000952</v>
      </c>
      <c r="J1999" s="5">
        <v>14.201853788631324</v>
      </c>
      <c r="K1999" s="5">
        <v>14.496755024850854</v>
      </c>
      <c r="L1999" s="5">
        <v>14.78887232256402</v>
      </c>
      <c r="M1999" s="5">
        <v>14.928430111217008</v>
      </c>
      <c r="N1999" s="5">
        <v>15.512102094096246</v>
      </c>
      <c r="O1999" s="5">
        <v>15.685133640162485</v>
      </c>
      <c r="P1999" s="5">
        <v>16.134729815350553</v>
      </c>
      <c r="Q1999" s="5">
        <v>16.339054891185725</v>
      </c>
    </row>
    <row r="2000" spans="1:17" s="13" customFormat="1" x14ac:dyDescent="0.25">
      <c r="A2000" s="4">
        <v>11</v>
      </c>
      <c r="B2000" s="3" t="s">
        <v>72</v>
      </c>
      <c r="C2000" s="4">
        <v>41</v>
      </c>
      <c r="D2000" s="3" t="s">
        <v>73</v>
      </c>
      <c r="E2000" s="4">
        <v>1</v>
      </c>
      <c r="F2000" s="3" t="s">
        <v>5</v>
      </c>
      <c r="G2000" s="4">
        <v>17</v>
      </c>
      <c r="H2000" s="3" t="s">
        <v>147</v>
      </c>
      <c r="I2000" s="5">
        <v>4.3099087208120039</v>
      </c>
      <c r="J2000" s="5">
        <v>4.6736650807516158</v>
      </c>
      <c r="K2000" s="5">
        <v>5.0889945946796455</v>
      </c>
      <c r="L2000" s="5">
        <v>5.2281851352364512</v>
      </c>
      <c r="M2000" s="5">
        <v>5.3691288667123525</v>
      </c>
      <c r="N2000" s="5">
        <v>5.5910311141445233</v>
      </c>
      <c r="O2000" s="5">
        <v>5.5977822401740562</v>
      </c>
      <c r="P2000" s="5">
        <v>5.6568960821533931</v>
      </c>
      <c r="Q2000" s="5">
        <v>5.6733352260154426</v>
      </c>
    </row>
    <row r="2001" spans="1:17" s="13" customFormat="1" x14ac:dyDescent="0.25">
      <c r="A2001" s="4">
        <v>11</v>
      </c>
      <c r="B2001" s="3" t="s">
        <v>72</v>
      </c>
      <c r="C2001" s="4">
        <v>41</v>
      </c>
      <c r="D2001" s="3" t="s">
        <v>73</v>
      </c>
      <c r="E2001" s="4">
        <v>3</v>
      </c>
      <c r="F2001" s="3" t="s">
        <v>8</v>
      </c>
      <c r="G2001" s="4">
        <v>17</v>
      </c>
      <c r="H2001" s="3" t="s">
        <v>147</v>
      </c>
      <c r="I2001" s="5">
        <v>6.7357205925761408</v>
      </c>
      <c r="J2001" s="5">
        <v>7.2571013159032018</v>
      </c>
      <c r="K2001" s="5">
        <v>7.7882861104732513</v>
      </c>
      <c r="L2001" s="5">
        <v>8.2879312699465206</v>
      </c>
      <c r="M2001" s="5">
        <v>8.7353233719756282</v>
      </c>
      <c r="N2001" s="5">
        <v>9.2716751364257366</v>
      </c>
      <c r="O2001" s="5">
        <v>9.3285298774216603</v>
      </c>
      <c r="P2001" s="5">
        <v>9.3905494218040992</v>
      </c>
      <c r="Q2001" s="5">
        <v>9.4586370491449383</v>
      </c>
    </row>
    <row r="2002" spans="1:17" s="13" customFormat="1" x14ac:dyDescent="0.25">
      <c r="A2002" s="4">
        <v>11</v>
      </c>
      <c r="B2002" s="3" t="s">
        <v>72</v>
      </c>
      <c r="C2002" s="4">
        <v>41</v>
      </c>
      <c r="D2002" s="3" t="s">
        <v>73</v>
      </c>
      <c r="E2002" s="4">
        <v>4</v>
      </c>
      <c r="F2002" s="3" t="s">
        <v>42</v>
      </c>
      <c r="G2002" s="4">
        <v>17</v>
      </c>
      <c r="H2002" s="3" t="s">
        <v>147</v>
      </c>
      <c r="I2002" s="5">
        <v>10.892026342480051</v>
      </c>
      <c r="J2002" s="5">
        <v>11.459973668168743</v>
      </c>
      <c r="K2002" s="5">
        <v>12.298486110135951</v>
      </c>
      <c r="L2002" s="5">
        <v>13.146033709225227</v>
      </c>
      <c r="M2002" s="5">
        <v>13.948968460579257</v>
      </c>
      <c r="N2002" s="5">
        <v>15.328717473066323</v>
      </c>
      <c r="O2002" s="5">
        <v>15.339305733987713</v>
      </c>
      <c r="P2002" s="5">
        <v>15.357408294455242</v>
      </c>
      <c r="Q2002" s="5">
        <v>15.374363856845697</v>
      </c>
    </row>
    <row r="2003" spans="1:17" s="13" customFormat="1" x14ac:dyDescent="0.25">
      <c r="A2003" s="4">
        <v>11</v>
      </c>
      <c r="B2003" s="3" t="s">
        <v>72</v>
      </c>
      <c r="C2003" s="4">
        <v>41</v>
      </c>
      <c r="D2003" s="3" t="s">
        <v>73</v>
      </c>
      <c r="E2003" s="4">
        <v>6</v>
      </c>
      <c r="F2003" s="3" t="s">
        <v>10</v>
      </c>
      <c r="G2003" s="4">
        <v>17</v>
      </c>
      <c r="H2003" s="3" t="s">
        <v>147</v>
      </c>
      <c r="I2003" s="5">
        <v>9.0884964604185576</v>
      </c>
      <c r="J2003" s="5">
        <v>9.6340679142042589</v>
      </c>
      <c r="K2003" s="5">
        <v>10.346806596951307</v>
      </c>
      <c r="L2003" s="5">
        <v>11.038129267159155</v>
      </c>
      <c r="M2003" s="5">
        <v>11.696150299407773</v>
      </c>
      <c r="N2003" s="5">
        <v>12.730316668950394</v>
      </c>
      <c r="O2003" s="5">
        <v>12.767351488581639</v>
      </c>
      <c r="P2003" s="5">
        <v>12.810727150625876</v>
      </c>
      <c r="Q2003" s="5">
        <v>12.856939880504944</v>
      </c>
    </row>
    <row r="2004" spans="1:17" s="13" customFormat="1" x14ac:dyDescent="0.25">
      <c r="A2004" s="4">
        <v>11</v>
      </c>
      <c r="B2004" s="3" t="s">
        <v>72</v>
      </c>
      <c r="C2004" s="4">
        <v>42</v>
      </c>
      <c r="D2004" s="3" t="s">
        <v>74</v>
      </c>
      <c r="E2004" s="4">
        <v>1</v>
      </c>
      <c r="F2004" s="3" t="s">
        <v>5</v>
      </c>
      <c r="G2004" s="4">
        <v>17</v>
      </c>
      <c r="H2004" s="3" t="s">
        <v>147</v>
      </c>
      <c r="I2004" s="5">
        <v>8.0954766829441702</v>
      </c>
      <c r="J2004" s="5">
        <v>8.6847761048673124</v>
      </c>
      <c r="K2004" s="5">
        <v>9.3563814927983806</v>
      </c>
      <c r="L2004" s="5">
        <v>10.059165809474994</v>
      </c>
      <c r="M2004" s="5">
        <v>10.609565017347968</v>
      </c>
      <c r="N2004" s="5">
        <v>10.627107352044071</v>
      </c>
      <c r="O2004" s="5">
        <v>10.818624353926765</v>
      </c>
      <c r="P2004" s="5">
        <v>10.847227914376338</v>
      </c>
      <c r="Q2004" s="5">
        <v>10.878931368076602</v>
      </c>
    </row>
    <row r="2005" spans="1:17" s="13" customFormat="1" x14ac:dyDescent="0.25">
      <c r="A2005" s="4">
        <v>11</v>
      </c>
      <c r="B2005" s="3" t="s">
        <v>72</v>
      </c>
      <c r="C2005" s="4">
        <v>42</v>
      </c>
      <c r="D2005" s="3" t="s">
        <v>74</v>
      </c>
      <c r="E2005" s="4">
        <v>3</v>
      </c>
      <c r="F2005" s="3" t="s">
        <v>8</v>
      </c>
      <c r="G2005" s="4">
        <v>17</v>
      </c>
      <c r="H2005" s="3" t="s">
        <v>147</v>
      </c>
      <c r="I2005" s="5">
        <v>23.866939679594278</v>
      </c>
      <c r="J2005" s="5">
        <v>25.072447873860547</v>
      </c>
      <c r="K2005" s="5">
        <v>26.673015836301733</v>
      </c>
      <c r="L2005" s="5">
        <v>28.633675218739885</v>
      </c>
      <c r="M2005" s="5">
        <v>30.619799363465685</v>
      </c>
      <c r="N2005" s="5">
        <v>30.75821075912873</v>
      </c>
      <c r="O2005" s="5">
        <v>30.888545086548028</v>
      </c>
      <c r="P2005" s="5">
        <v>31.020972035665569</v>
      </c>
      <c r="Q2005" s="5">
        <v>31.151464960374089</v>
      </c>
    </row>
    <row r="2006" spans="1:17" s="13" customFormat="1" x14ac:dyDescent="0.25">
      <c r="A2006" s="4">
        <v>11</v>
      </c>
      <c r="B2006" s="3" t="s">
        <v>72</v>
      </c>
      <c r="C2006" s="4">
        <v>42</v>
      </c>
      <c r="D2006" s="3" t="s">
        <v>74</v>
      </c>
      <c r="E2006" s="4">
        <v>4</v>
      </c>
      <c r="F2006" s="3" t="s">
        <v>42</v>
      </c>
      <c r="G2006" s="4">
        <v>17</v>
      </c>
      <c r="H2006" s="3" t="s">
        <v>147</v>
      </c>
      <c r="I2006" s="5">
        <v>13.359802998223419</v>
      </c>
      <c r="J2006" s="5">
        <v>14.453050192510277</v>
      </c>
      <c r="K2006" s="5">
        <v>15.58397409612096</v>
      </c>
      <c r="L2006" s="5">
        <v>16.903411312276848</v>
      </c>
      <c r="M2006" s="5">
        <v>18.175955262329584</v>
      </c>
      <c r="N2006" s="5">
        <v>18.336791857439625</v>
      </c>
      <c r="O2006" s="5">
        <v>18.513133564391236</v>
      </c>
      <c r="P2006" s="5">
        <v>18.696497772912075</v>
      </c>
      <c r="Q2006" s="5">
        <v>19.271622517513126</v>
      </c>
    </row>
    <row r="2007" spans="1:17" s="13" customFormat="1" x14ac:dyDescent="0.25">
      <c r="A2007" s="4">
        <v>11</v>
      </c>
      <c r="B2007" s="3" t="s">
        <v>72</v>
      </c>
      <c r="C2007" s="4">
        <v>42</v>
      </c>
      <c r="D2007" s="3" t="s">
        <v>74</v>
      </c>
      <c r="E2007" s="4">
        <v>6</v>
      </c>
      <c r="F2007" s="3" t="s">
        <v>10</v>
      </c>
      <c r="G2007" s="4">
        <v>17</v>
      </c>
      <c r="H2007" s="3" t="s">
        <v>147</v>
      </c>
      <c r="I2007" s="5">
        <v>16.331024641253443</v>
      </c>
      <c r="J2007" s="5">
        <v>17.522350306581231</v>
      </c>
      <c r="K2007" s="5">
        <v>18.899175752955877</v>
      </c>
      <c r="L2007" s="5">
        <v>20.527235719389132</v>
      </c>
      <c r="M2007" s="5">
        <v>22.151518381159736</v>
      </c>
      <c r="N2007" s="5">
        <v>22.463786185405983</v>
      </c>
      <c r="O2007" s="5">
        <v>22.810019838843509</v>
      </c>
      <c r="P2007" s="5">
        <v>23.147810420755039</v>
      </c>
      <c r="Q2007" s="5">
        <v>23.669050698638365</v>
      </c>
    </row>
    <row r="2008" spans="1:17" s="13" customFormat="1" x14ac:dyDescent="0.25">
      <c r="A2008" s="4">
        <v>11</v>
      </c>
      <c r="B2008" s="3" t="s">
        <v>72</v>
      </c>
      <c r="C2008" s="4">
        <v>43</v>
      </c>
      <c r="D2008" s="3" t="s">
        <v>75</v>
      </c>
      <c r="E2008" s="4">
        <v>1</v>
      </c>
      <c r="F2008" s="3" t="s">
        <v>5</v>
      </c>
      <c r="G2008" s="4">
        <v>17</v>
      </c>
      <c r="H2008" s="3" t="s">
        <v>147</v>
      </c>
      <c r="I2008" s="5">
        <v>11.709980638302673</v>
      </c>
      <c r="J2008" s="5">
        <v>12.743012618838417</v>
      </c>
      <c r="K2008" s="5">
        <v>13.776052566724054</v>
      </c>
      <c r="L2008" s="5">
        <v>14.359876309166296</v>
      </c>
      <c r="M2008" s="5">
        <v>14.62879722601666</v>
      </c>
      <c r="N2008" s="5">
        <v>14.651236656044869</v>
      </c>
      <c r="O2008" s="5">
        <v>14.675424613088268</v>
      </c>
      <c r="P2008" s="5">
        <v>14.69072261588108</v>
      </c>
      <c r="Q2008" s="5">
        <v>14.719021624050365</v>
      </c>
    </row>
    <row r="2009" spans="1:17" s="13" customFormat="1" x14ac:dyDescent="0.25">
      <c r="A2009" s="4">
        <v>11</v>
      </c>
      <c r="B2009" s="3" t="s">
        <v>72</v>
      </c>
      <c r="C2009" s="4">
        <v>43</v>
      </c>
      <c r="D2009" s="3" t="s">
        <v>75</v>
      </c>
      <c r="E2009" s="4">
        <v>3</v>
      </c>
      <c r="F2009" s="3" t="s">
        <v>8</v>
      </c>
      <c r="G2009" s="4">
        <v>17</v>
      </c>
      <c r="H2009" s="3" t="s">
        <v>147</v>
      </c>
      <c r="I2009" s="5">
        <v>13.522177047611589</v>
      </c>
      <c r="J2009" s="5">
        <v>14.309573242765678</v>
      </c>
      <c r="K2009" s="5">
        <v>15.218302109923235</v>
      </c>
      <c r="L2009" s="5">
        <v>16.056415511334325</v>
      </c>
      <c r="M2009" s="5">
        <v>16.762657126418674</v>
      </c>
      <c r="N2009" s="5">
        <v>17.3764803788237</v>
      </c>
      <c r="O2009" s="5">
        <v>17.416706301189361</v>
      </c>
      <c r="P2009" s="5">
        <v>17.639078847053472</v>
      </c>
      <c r="Q2009" s="5">
        <v>17.694017973139626</v>
      </c>
    </row>
    <row r="2010" spans="1:17" s="13" customFormat="1" x14ac:dyDescent="0.25">
      <c r="A2010" s="4">
        <v>11</v>
      </c>
      <c r="B2010" s="3" t="s">
        <v>72</v>
      </c>
      <c r="C2010" s="4">
        <v>43</v>
      </c>
      <c r="D2010" s="3" t="s">
        <v>75</v>
      </c>
      <c r="E2010" s="4">
        <v>4</v>
      </c>
      <c r="F2010" s="3" t="s">
        <v>42</v>
      </c>
      <c r="G2010" s="4">
        <v>17</v>
      </c>
      <c r="H2010" s="3" t="s">
        <v>147</v>
      </c>
      <c r="I2010" s="5">
        <v>13.283801879148319</v>
      </c>
      <c r="J2010" s="5">
        <v>14.029238378712252</v>
      </c>
      <c r="K2010" s="5">
        <v>14.800102283059205</v>
      </c>
      <c r="L2010" s="5">
        <v>15.596520151670003</v>
      </c>
      <c r="M2010" s="5">
        <v>16.111631487261327</v>
      </c>
      <c r="N2010" s="5">
        <v>17.075523416662772</v>
      </c>
      <c r="O2010" s="5">
        <v>17.244976808275958</v>
      </c>
      <c r="P2010" s="5">
        <v>17.810842496139486</v>
      </c>
      <c r="Q2010" s="5">
        <v>18.038602345095285</v>
      </c>
    </row>
    <row r="2011" spans="1:17" s="13" customFormat="1" x14ac:dyDescent="0.25">
      <c r="A2011" s="4">
        <v>11</v>
      </c>
      <c r="B2011" s="3" t="s">
        <v>72</v>
      </c>
      <c r="C2011" s="4">
        <v>43</v>
      </c>
      <c r="D2011" s="3" t="s">
        <v>75</v>
      </c>
      <c r="E2011" s="4">
        <v>6</v>
      </c>
      <c r="F2011" s="3" t="s">
        <v>10</v>
      </c>
      <c r="G2011" s="4">
        <v>17</v>
      </c>
      <c r="H2011" s="3" t="s">
        <v>147</v>
      </c>
      <c r="I2011" s="5">
        <v>13.371883466544867</v>
      </c>
      <c r="J2011" s="5">
        <v>14.148491578701885</v>
      </c>
      <c r="K2011" s="5">
        <v>15.003016554372881</v>
      </c>
      <c r="L2011" s="5">
        <v>15.816382168302184</v>
      </c>
      <c r="M2011" s="5">
        <v>16.431016751209473</v>
      </c>
      <c r="N2011" s="5">
        <v>17.174853816226442</v>
      </c>
      <c r="O2011" s="5">
        <v>17.268522020586573</v>
      </c>
      <c r="P2011" s="5">
        <v>17.629135582726327</v>
      </c>
      <c r="Q2011" s="5">
        <v>17.754939385012101</v>
      </c>
    </row>
    <row r="2012" spans="1:17" s="13" customFormat="1" x14ac:dyDescent="0.25">
      <c r="A2012" s="4">
        <v>11</v>
      </c>
      <c r="B2012" s="3" t="s">
        <v>72</v>
      </c>
      <c r="C2012" s="4">
        <v>44</v>
      </c>
      <c r="D2012" s="3" t="s">
        <v>76</v>
      </c>
      <c r="E2012" s="4">
        <v>1</v>
      </c>
      <c r="F2012" s="3" t="s">
        <v>5</v>
      </c>
      <c r="G2012" s="4">
        <v>17</v>
      </c>
      <c r="H2012" s="3" t="s">
        <v>147</v>
      </c>
      <c r="I2012" s="5">
        <v>7.7803896486208348</v>
      </c>
      <c r="J2012" s="5">
        <v>7.7812839462815964</v>
      </c>
      <c r="K2012" s="5">
        <v>7.7822272465539069</v>
      </c>
      <c r="L2012" s="5">
        <v>8.4138931513564827</v>
      </c>
      <c r="M2012" s="5">
        <v>8.802567977394915</v>
      </c>
      <c r="N2012" s="5">
        <v>8.8324199091658766</v>
      </c>
      <c r="O2012" s="5">
        <v>8.837074954075204</v>
      </c>
      <c r="P2012" s="5">
        <v>8.8420164632866456</v>
      </c>
      <c r="Q2012" s="5">
        <v>8.8472717191146852</v>
      </c>
    </row>
    <row r="2013" spans="1:17" s="13" customFormat="1" x14ac:dyDescent="0.25">
      <c r="A2013" s="4">
        <v>11</v>
      </c>
      <c r="B2013" s="3" t="s">
        <v>72</v>
      </c>
      <c r="C2013" s="4">
        <v>44</v>
      </c>
      <c r="D2013" s="3" t="s">
        <v>76</v>
      </c>
      <c r="E2013" s="4">
        <v>3</v>
      </c>
      <c r="F2013" s="3" t="s">
        <v>8</v>
      </c>
      <c r="G2013" s="4">
        <v>17</v>
      </c>
      <c r="H2013" s="3" t="s">
        <v>147</v>
      </c>
      <c r="I2013" s="5">
        <v>11.654094850901158</v>
      </c>
      <c r="J2013" s="5">
        <v>12.683866222624065</v>
      </c>
      <c r="K2013" s="5">
        <v>13.363119328779346</v>
      </c>
      <c r="L2013" s="5">
        <v>14.06081697014281</v>
      </c>
      <c r="M2013" s="5">
        <v>14.66074218311379</v>
      </c>
      <c r="N2013" s="5">
        <v>14.669290197059691</v>
      </c>
      <c r="O2013" s="5">
        <v>14.68782518534347</v>
      </c>
      <c r="P2013" s="5">
        <v>14.675782904524228</v>
      </c>
      <c r="Q2013" s="5">
        <v>14.666126589070068</v>
      </c>
    </row>
    <row r="2014" spans="1:17" s="13" customFormat="1" x14ac:dyDescent="0.25">
      <c r="A2014" s="4">
        <v>11</v>
      </c>
      <c r="B2014" s="3" t="s">
        <v>72</v>
      </c>
      <c r="C2014" s="4">
        <v>44</v>
      </c>
      <c r="D2014" s="3" t="s">
        <v>76</v>
      </c>
      <c r="E2014" s="4">
        <v>4</v>
      </c>
      <c r="F2014" s="3" t="s">
        <v>42</v>
      </c>
      <c r="G2014" s="4">
        <v>17</v>
      </c>
      <c r="H2014" s="3" t="s">
        <v>147</v>
      </c>
      <c r="I2014" s="5">
        <v>14.290256161634138</v>
      </c>
      <c r="J2014" s="5">
        <v>15.457951287221318</v>
      </c>
      <c r="K2014" s="5">
        <v>16.53695250802452</v>
      </c>
      <c r="L2014" s="5">
        <v>17.723063736549758</v>
      </c>
      <c r="M2014" s="5">
        <v>18.625382541675453</v>
      </c>
      <c r="N2014" s="5">
        <v>18.71668416804167</v>
      </c>
      <c r="O2014" s="5">
        <v>18.792948428170511</v>
      </c>
      <c r="P2014" s="5">
        <v>20.824724112450191</v>
      </c>
      <c r="Q2014" s="5">
        <v>20.882189542234471</v>
      </c>
    </row>
    <row r="2015" spans="1:17" s="13" customFormat="1" x14ac:dyDescent="0.25">
      <c r="A2015" s="4">
        <v>11</v>
      </c>
      <c r="B2015" s="3" t="s">
        <v>72</v>
      </c>
      <c r="C2015" s="4">
        <v>44</v>
      </c>
      <c r="D2015" s="3" t="s">
        <v>76</v>
      </c>
      <c r="E2015" s="4">
        <v>6</v>
      </c>
      <c r="F2015" s="3" t="s">
        <v>10</v>
      </c>
      <c r="G2015" s="4">
        <v>17</v>
      </c>
      <c r="H2015" s="3" t="s">
        <v>147</v>
      </c>
      <c r="I2015" s="5">
        <v>13.544112659377829</v>
      </c>
      <c r="J2015" s="5">
        <v>14.667522794947223</v>
      </c>
      <c r="K2015" s="5">
        <v>15.633355423422433</v>
      </c>
      <c r="L2015" s="5">
        <v>16.684743477271159</v>
      </c>
      <c r="M2015" s="5">
        <v>17.503743317669123</v>
      </c>
      <c r="N2015" s="5">
        <v>17.573553155129478</v>
      </c>
      <c r="O2015" s="5">
        <v>17.63427491100239</v>
      </c>
      <c r="P2015" s="5">
        <v>19.110889087714</v>
      </c>
      <c r="Q2015" s="5">
        <v>19.150900270323749</v>
      </c>
    </row>
    <row r="2016" spans="1:17" s="13" customFormat="1" x14ac:dyDescent="0.25">
      <c r="A2016" s="4">
        <v>11</v>
      </c>
      <c r="B2016" s="3" t="s">
        <v>72</v>
      </c>
      <c r="C2016" s="4"/>
      <c r="D2016" s="3" t="s">
        <v>10</v>
      </c>
      <c r="E2016" s="4">
        <v>1</v>
      </c>
      <c r="F2016" s="3" t="s">
        <v>5</v>
      </c>
      <c r="G2016" s="4">
        <v>17</v>
      </c>
      <c r="H2016" s="3" t="s">
        <v>147</v>
      </c>
      <c r="I2016" s="5">
        <v>7.8140355196187867</v>
      </c>
      <c r="J2016" s="5">
        <v>8.3776588136381633</v>
      </c>
      <c r="K2016" s="5">
        <v>9.0086530048755531</v>
      </c>
      <c r="L2016" s="5">
        <v>9.6250420163889334</v>
      </c>
      <c r="M2016" s="5">
        <v>10.103645151336831</v>
      </c>
      <c r="N2016" s="5">
        <v>10.164500462312082</v>
      </c>
      <c r="O2016" s="5">
        <v>10.321271071374959</v>
      </c>
      <c r="P2016" s="5">
        <v>10.358682418125298</v>
      </c>
      <c r="Q2016" s="5">
        <v>10.405444088241143</v>
      </c>
    </row>
    <row r="2017" spans="1:17" s="13" customFormat="1" x14ac:dyDescent="0.25">
      <c r="A2017" s="4">
        <v>11</v>
      </c>
      <c r="B2017" s="3" t="s">
        <v>72</v>
      </c>
      <c r="C2017" s="4"/>
      <c r="D2017" s="3" t="s">
        <v>10</v>
      </c>
      <c r="E2017" s="4">
        <v>3</v>
      </c>
      <c r="F2017" s="3" t="s">
        <v>8</v>
      </c>
      <c r="G2017" s="4">
        <v>17</v>
      </c>
      <c r="H2017" s="3" t="s">
        <v>147</v>
      </c>
      <c r="I2017" s="5">
        <v>14.687753155311686</v>
      </c>
      <c r="J2017" s="5">
        <v>15.747515007716563</v>
      </c>
      <c r="K2017" s="5">
        <v>16.834975113690856</v>
      </c>
      <c r="L2017" s="5">
        <v>18.035234766203061</v>
      </c>
      <c r="M2017" s="5">
        <v>19.208812951850344</v>
      </c>
      <c r="N2017" s="5">
        <v>19.610570999008125</v>
      </c>
      <c r="O2017" s="5">
        <v>19.840524532756184</v>
      </c>
      <c r="P2017" s="5">
        <v>20.105321257788038</v>
      </c>
      <c r="Q2017" s="5">
        <v>20.347167894513014</v>
      </c>
    </row>
    <row r="2018" spans="1:17" s="13" customFormat="1" x14ac:dyDescent="0.25">
      <c r="A2018" s="4">
        <v>11</v>
      </c>
      <c r="B2018" s="3" t="s">
        <v>72</v>
      </c>
      <c r="C2018" s="4"/>
      <c r="D2018" s="3" t="s">
        <v>10</v>
      </c>
      <c r="E2018" s="4">
        <v>4</v>
      </c>
      <c r="F2018" s="3" t="s">
        <v>42</v>
      </c>
      <c r="G2018" s="4">
        <v>17</v>
      </c>
      <c r="H2018" s="3" t="s">
        <v>147</v>
      </c>
      <c r="I2018" s="5">
        <v>13.522691965669985</v>
      </c>
      <c r="J2018" s="5">
        <v>14.562286640265009</v>
      </c>
      <c r="K2018" s="5">
        <v>15.602618798095056</v>
      </c>
      <c r="L2018" s="5">
        <v>16.749222280074427</v>
      </c>
      <c r="M2018" s="5">
        <v>17.697131767895286</v>
      </c>
      <c r="N2018" s="5">
        <v>18.058746562738637</v>
      </c>
      <c r="O2018" s="5">
        <v>18.167302833539033</v>
      </c>
      <c r="P2018" s="5">
        <v>19.446396027291474</v>
      </c>
      <c r="Q2018" s="5">
        <v>19.646154488899906</v>
      </c>
    </row>
    <row r="2019" spans="1:17" s="13" customFormat="1" x14ac:dyDescent="0.25">
      <c r="A2019" s="4">
        <v>11</v>
      </c>
      <c r="B2019" s="3" t="s">
        <v>72</v>
      </c>
      <c r="C2019" s="4"/>
      <c r="D2019" s="3" t="s">
        <v>10</v>
      </c>
      <c r="E2019" s="4">
        <v>6</v>
      </c>
      <c r="F2019" s="3" t="s">
        <v>10</v>
      </c>
      <c r="G2019" s="4">
        <v>17</v>
      </c>
      <c r="H2019" s="3" t="s">
        <v>147</v>
      </c>
      <c r="I2019" s="5">
        <v>13.640215418899059</v>
      </c>
      <c r="J2019" s="5">
        <v>14.670065590611598</v>
      </c>
      <c r="K2019" s="5">
        <v>15.714231642945162</v>
      </c>
      <c r="L2019" s="5">
        <v>16.860984183275839</v>
      </c>
      <c r="M2019" s="5">
        <v>17.875601008609028</v>
      </c>
      <c r="N2019" s="5">
        <v>18.248117878616007</v>
      </c>
      <c r="O2019" s="5">
        <v>18.413493289961185</v>
      </c>
      <c r="P2019" s="5">
        <v>19.285511216343128</v>
      </c>
      <c r="Q2019" s="5">
        <v>19.504703510630495</v>
      </c>
    </row>
    <row r="2020" spans="1:17" s="13" customFormat="1" x14ac:dyDescent="0.25">
      <c r="A2020" s="4">
        <v>12</v>
      </c>
      <c r="B2020" s="3" t="s">
        <v>77</v>
      </c>
      <c r="C2020" s="4">
        <v>56</v>
      </c>
      <c r="D2020" s="3" t="s">
        <v>78</v>
      </c>
      <c r="E2020" s="4">
        <v>3</v>
      </c>
      <c r="F2020" s="3" t="s">
        <v>8</v>
      </c>
      <c r="G2020" s="4">
        <v>17</v>
      </c>
      <c r="H2020" s="3" t="s">
        <v>147</v>
      </c>
      <c r="I2020" s="5">
        <v>14.285687196756641</v>
      </c>
      <c r="J2020" s="5">
        <v>14.308667527747394</v>
      </c>
      <c r="K2020" s="5">
        <v>15.940735630386516</v>
      </c>
      <c r="L2020" s="5">
        <v>17.000711685332998</v>
      </c>
      <c r="M2020" s="5">
        <v>16.986352583173016</v>
      </c>
      <c r="N2020" s="5">
        <v>17.020063557570516</v>
      </c>
      <c r="O2020" s="5">
        <v>17.058934701476222</v>
      </c>
      <c r="P2020" s="5">
        <v>17.102188982864721</v>
      </c>
      <c r="Q2020" s="5">
        <v>17.028474952813639</v>
      </c>
    </row>
    <row r="2021" spans="1:17" s="13" customFormat="1" x14ac:dyDescent="0.25">
      <c r="A2021" s="4">
        <v>12</v>
      </c>
      <c r="B2021" s="3" t="s">
        <v>77</v>
      </c>
      <c r="C2021" s="4">
        <v>56</v>
      </c>
      <c r="D2021" s="3" t="s">
        <v>78</v>
      </c>
      <c r="E2021" s="4">
        <v>5</v>
      </c>
      <c r="F2021" s="3" t="s">
        <v>9</v>
      </c>
      <c r="G2021" s="4">
        <v>17</v>
      </c>
      <c r="H2021" s="3" t="s">
        <v>147</v>
      </c>
      <c r="I2021" s="5">
        <v>13.87715196923893</v>
      </c>
      <c r="J2021" s="5">
        <v>13.878111636141746</v>
      </c>
      <c r="K2021" s="5">
        <v>15.416542235997108</v>
      </c>
      <c r="L2021" s="5">
        <v>16.442993649546565</v>
      </c>
      <c r="M2021" s="5">
        <v>16.402159310947859</v>
      </c>
      <c r="N2021" s="5">
        <v>16.417563124696613</v>
      </c>
      <c r="O2021" s="5">
        <v>16.433958319311891</v>
      </c>
      <c r="P2021" s="5">
        <v>16.447510321003037</v>
      </c>
      <c r="Q2021" s="5">
        <v>16.472343453443337</v>
      </c>
    </row>
    <row r="2022" spans="1:17" s="13" customFormat="1" x14ac:dyDescent="0.25">
      <c r="A2022" s="4">
        <v>12</v>
      </c>
      <c r="B2022" s="3" t="s">
        <v>77</v>
      </c>
      <c r="C2022" s="4">
        <v>56</v>
      </c>
      <c r="D2022" s="3" t="s">
        <v>78</v>
      </c>
      <c r="E2022" s="4">
        <v>6</v>
      </c>
      <c r="F2022" s="3" t="s">
        <v>10</v>
      </c>
      <c r="G2022" s="4">
        <v>17</v>
      </c>
      <c r="H2022" s="3" t="s">
        <v>147</v>
      </c>
      <c r="I2022" s="5">
        <v>14.254495090021454</v>
      </c>
      <c r="J2022" s="5">
        <v>14.27627872923938</v>
      </c>
      <c r="K2022" s="5">
        <v>15.901883918260571</v>
      </c>
      <c r="L2022" s="5">
        <v>16.96007927851911</v>
      </c>
      <c r="M2022" s="5">
        <v>16.944738302270085</v>
      </c>
      <c r="N2022" s="5">
        <v>16.978054727253362</v>
      </c>
      <c r="O2022" s="5">
        <v>17.016508398621074</v>
      </c>
      <c r="P2022" s="5">
        <v>17.05913275458034</v>
      </c>
      <c r="Q2022" s="5">
        <v>16.99309705759438</v>
      </c>
    </row>
    <row r="2023" spans="1:17" s="13" customFormat="1" x14ac:dyDescent="0.25">
      <c r="A2023" s="4">
        <v>12</v>
      </c>
      <c r="B2023" s="3" t="s">
        <v>77</v>
      </c>
      <c r="C2023" s="4">
        <v>57</v>
      </c>
      <c r="D2023" s="3" t="s">
        <v>79</v>
      </c>
      <c r="E2023" s="4">
        <v>1</v>
      </c>
      <c r="F2023" s="3" t="s">
        <v>5</v>
      </c>
      <c r="G2023" s="4">
        <v>17</v>
      </c>
      <c r="H2023" s="3" t="s">
        <v>147</v>
      </c>
      <c r="I2023" s="5">
        <v>16.259484029660044</v>
      </c>
      <c r="J2023" s="5">
        <v>16.26424074501708</v>
      </c>
      <c r="K2023" s="5">
        <v>18.077281363240516</v>
      </c>
      <c r="L2023" s="5">
        <v>18.100079141390335</v>
      </c>
      <c r="M2023" s="5">
        <v>18.101629695207858</v>
      </c>
      <c r="N2023" s="5">
        <v>18.11281310426385</v>
      </c>
      <c r="O2023" s="5">
        <v>18.125775579386996</v>
      </c>
      <c r="P2023" s="5">
        <v>18.129747224626261</v>
      </c>
      <c r="Q2023" s="5">
        <v>18.146209498881042</v>
      </c>
    </row>
    <row r="2024" spans="1:17" s="13" customFormat="1" x14ac:dyDescent="0.25">
      <c r="A2024" s="4">
        <v>12</v>
      </c>
      <c r="B2024" s="3" t="s">
        <v>77</v>
      </c>
      <c r="C2024" s="4">
        <v>57</v>
      </c>
      <c r="D2024" s="3" t="s">
        <v>79</v>
      </c>
      <c r="E2024" s="4">
        <v>3</v>
      </c>
      <c r="F2024" s="3" t="s">
        <v>8</v>
      </c>
      <c r="G2024" s="4">
        <v>17</v>
      </c>
      <c r="H2024" s="3" t="s">
        <v>147</v>
      </c>
      <c r="I2024" s="5">
        <v>18.662589440230079</v>
      </c>
      <c r="J2024" s="5">
        <v>18.714014035413417</v>
      </c>
      <c r="K2024" s="5">
        <v>20.835955813476495</v>
      </c>
      <c r="L2024" s="5">
        <v>20.945961512803336</v>
      </c>
      <c r="M2024" s="5">
        <v>21.017280218964462</v>
      </c>
      <c r="N2024" s="5">
        <v>21.088339387125501</v>
      </c>
      <c r="O2024" s="5">
        <v>21.184369407054806</v>
      </c>
      <c r="P2024" s="5">
        <v>21.271087798719044</v>
      </c>
      <c r="Q2024" s="5">
        <v>21.374968122124276</v>
      </c>
    </row>
    <row r="2025" spans="1:17" s="13" customFormat="1" x14ac:dyDescent="0.25">
      <c r="A2025" s="4">
        <v>12</v>
      </c>
      <c r="B2025" s="3" t="s">
        <v>77</v>
      </c>
      <c r="C2025" s="4">
        <v>57</v>
      </c>
      <c r="D2025" s="3" t="s">
        <v>79</v>
      </c>
      <c r="E2025" s="4">
        <v>6</v>
      </c>
      <c r="F2025" s="3" t="s">
        <v>10</v>
      </c>
      <c r="G2025" s="4">
        <v>17</v>
      </c>
      <c r="H2025" s="3" t="s">
        <v>147</v>
      </c>
      <c r="I2025" s="5">
        <v>17.864731753341097</v>
      </c>
      <c r="J2025" s="5">
        <v>17.909262494699128</v>
      </c>
      <c r="K2025" s="5">
        <v>19.93869963672153</v>
      </c>
      <c r="L2025" s="5">
        <v>20.029141229126559</v>
      </c>
      <c r="M2025" s="5">
        <v>20.090267106223191</v>
      </c>
      <c r="N2025" s="5">
        <v>20.155133248312179</v>
      </c>
      <c r="O2025" s="5">
        <v>20.242018105994635</v>
      </c>
      <c r="P2025" s="5">
        <v>20.321462128816627</v>
      </c>
      <c r="Q2025" s="5">
        <v>20.418655228350804</v>
      </c>
    </row>
    <row r="2026" spans="1:17" s="13" customFormat="1" x14ac:dyDescent="0.25">
      <c r="A2026" s="4">
        <v>12</v>
      </c>
      <c r="B2026" s="3" t="s">
        <v>77</v>
      </c>
      <c r="C2026" s="4">
        <v>58</v>
      </c>
      <c r="D2026" s="3" t="s">
        <v>80</v>
      </c>
      <c r="E2026" s="4">
        <v>1</v>
      </c>
      <c r="F2026" s="3" t="s">
        <v>5</v>
      </c>
      <c r="G2026" s="4">
        <v>17</v>
      </c>
      <c r="H2026" s="3" t="s">
        <v>147</v>
      </c>
      <c r="I2026" s="5">
        <v>15.210379007175698</v>
      </c>
      <c r="J2026" s="5">
        <v>15.704696625022201</v>
      </c>
      <c r="K2026" s="5">
        <v>16.531097283311535</v>
      </c>
      <c r="L2026" s="5">
        <v>17.091589203771274</v>
      </c>
      <c r="M2026" s="5">
        <v>17.006518189926901</v>
      </c>
      <c r="N2026" s="5">
        <v>17.002088613082091</v>
      </c>
      <c r="O2026" s="5">
        <v>16.990227829235607</v>
      </c>
      <c r="P2026" s="5">
        <v>16.98293639414398</v>
      </c>
      <c r="Q2026" s="5">
        <v>16.965490614852534</v>
      </c>
    </row>
    <row r="2027" spans="1:17" s="13" customFormat="1" x14ac:dyDescent="0.25">
      <c r="A2027" s="4">
        <v>12</v>
      </c>
      <c r="B2027" s="3" t="s">
        <v>77</v>
      </c>
      <c r="C2027" s="4">
        <v>58</v>
      </c>
      <c r="D2027" s="3" t="s">
        <v>80</v>
      </c>
      <c r="E2027" s="4">
        <v>3</v>
      </c>
      <c r="F2027" s="3" t="s">
        <v>8</v>
      </c>
      <c r="G2027" s="4">
        <v>17</v>
      </c>
      <c r="H2027" s="3" t="s">
        <v>147</v>
      </c>
      <c r="I2027" s="5">
        <v>15.747251101429558</v>
      </c>
      <c r="J2027" s="5">
        <v>16.620963889270531</v>
      </c>
      <c r="K2027" s="5">
        <v>17.551253999343615</v>
      </c>
      <c r="L2027" s="5">
        <v>18.136608026956861</v>
      </c>
      <c r="M2027" s="5">
        <v>18.129028392534405</v>
      </c>
      <c r="N2027" s="5">
        <v>18.225465440442477</v>
      </c>
      <c r="O2027" s="5">
        <v>18.336221227799495</v>
      </c>
      <c r="P2027" s="5">
        <v>18.486617711245728</v>
      </c>
      <c r="Q2027" s="5">
        <v>18.662609630804745</v>
      </c>
    </row>
    <row r="2028" spans="1:17" s="13" customFormat="1" x14ac:dyDescent="0.25">
      <c r="A2028" s="4">
        <v>12</v>
      </c>
      <c r="B2028" s="3" t="s">
        <v>77</v>
      </c>
      <c r="C2028" s="4">
        <v>58</v>
      </c>
      <c r="D2028" s="3" t="s">
        <v>80</v>
      </c>
      <c r="E2028" s="4">
        <v>4</v>
      </c>
      <c r="F2028" s="3" t="s">
        <v>42</v>
      </c>
      <c r="G2028" s="4">
        <v>17</v>
      </c>
      <c r="H2028" s="3" t="s">
        <v>147</v>
      </c>
      <c r="I2028" s="5">
        <v>24.08501001044468</v>
      </c>
      <c r="J2028" s="5">
        <v>25.495517500274165</v>
      </c>
      <c r="K2028" s="5">
        <v>26.981780005305549</v>
      </c>
      <c r="L2028" s="5">
        <v>28.08787174841747</v>
      </c>
      <c r="M2028" s="5">
        <v>27.469110330479634</v>
      </c>
      <c r="N2028" s="5">
        <v>27.671993454082781</v>
      </c>
      <c r="O2028" s="5">
        <v>27.899606340559199</v>
      </c>
      <c r="P2028" s="5">
        <v>30.733626255891096</v>
      </c>
      <c r="Q2028" s="5">
        <v>31.114124398313649</v>
      </c>
    </row>
    <row r="2029" spans="1:17" s="13" customFormat="1" x14ac:dyDescent="0.25">
      <c r="A2029" s="4">
        <v>12</v>
      </c>
      <c r="B2029" s="3" t="s">
        <v>77</v>
      </c>
      <c r="C2029" s="4">
        <v>58</v>
      </c>
      <c r="D2029" s="3" t="s">
        <v>80</v>
      </c>
      <c r="E2029" s="4">
        <v>5</v>
      </c>
      <c r="F2029" s="3" t="s">
        <v>9</v>
      </c>
      <c r="G2029" s="4">
        <v>17</v>
      </c>
      <c r="H2029" s="3" t="s">
        <v>147</v>
      </c>
      <c r="I2029" s="5">
        <v>22.198266918409722</v>
      </c>
      <c r="J2029" s="5">
        <v>23.51251091362592</v>
      </c>
      <c r="K2029" s="5">
        <v>24.91810999921956</v>
      </c>
      <c r="L2029" s="5">
        <v>25.978934829779497</v>
      </c>
      <c r="M2029" s="5">
        <v>25.593763082402951</v>
      </c>
      <c r="N2029" s="5">
        <v>25.892059350218002</v>
      </c>
      <c r="O2029" s="5">
        <v>27.990300045504654</v>
      </c>
      <c r="P2029" s="5">
        <v>29.71974701124045</v>
      </c>
      <c r="Q2029" s="5">
        <v>30.74407027981567</v>
      </c>
    </row>
    <row r="2030" spans="1:17" s="13" customFormat="1" x14ac:dyDescent="0.25">
      <c r="A2030" s="4">
        <v>12</v>
      </c>
      <c r="B2030" s="3" t="s">
        <v>77</v>
      </c>
      <c r="C2030" s="4">
        <v>58</v>
      </c>
      <c r="D2030" s="3" t="s">
        <v>80</v>
      </c>
      <c r="E2030" s="4">
        <v>6</v>
      </c>
      <c r="F2030" s="3" t="s">
        <v>10</v>
      </c>
      <c r="G2030" s="4">
        <v>17</v>
      </c>
      <c r="H2030" s="3" t="s">
        <v>147</v>
      </c>
      <c r="I2030" s="5">
        <v>21.027450655054821</v>
      </c>
      <c r="J2030" s="5">
        <v>22.273062136362075</v>
      </c>
      <c r="K2030" s="5">
        <v>23.610662387053317</v>
      </c>
      <c r="L2030" s="5">
        <v>24.595094502757703</v>
      </c>
      <c r="M2030" s="5">
        <v>24.262688722496243</v>
      </c>
      <c r="N2030" s="5">
        <v>24.512084332881546</v>
      </c>
      <c r="O2030" s="5">
        <v>25.003927403382136</v>
      </c>
      <c r="P2030" s="5">
        <v>27.016154206339763</v>
      </c>
      <c r="Q2030" s="5">
        <v>27.541457729715116</v>
      </c>
    </row>
    <row r="2031" spans="1:17" s="13" customFormat="1" x14ac:dyDescent="0.25">
      <c r="A2031" s="4">
        <v>12</v>
      </c>
      <c r="B2031" s="3" t="s">
        <v>77</v>
      </c>
      <c r="C2031" s="4">
        <v>59</v>
      </c>
      <c r="D2031" s="3" t="s">
        <v>81</v>
      </c>
      <c r="E2031" s="4">
        <v>1</v>
      </c>
      <c r="F2031" s="3" t="s">
        <v>5</v>
      </c>
      <c r="G2031" s="4">
        <v>17</v>
      </c>
      <c r="H2031" s="3" t="s">
        <v>147</v>
      </c>
      <c r="I2031" s="5">
        <v>26.726644527880929</v>
      </c>
      <c r="J2031" s="5">
        <v>26.726644527880921</v>
      </c>
      <c r="K2031" s="5">
        <v>23.240560459026891</v>
      </c>
      <c r="L2031" s="5">
        <v>23.237189370823014</v>
      </c>
      <c r="M2031" s="5">
        <v>23.236964631609421</v>
      </c>
      <c r="N2031" s="5">
        <v>23.23670778679389</v>
      </c>
      <c r="O2031" s="5">
        <v>23.236383487784376</v>
      </c>
      <c r="P2031" s="5">
        <v>23.236032866110733</v>
      </c>
      <c r="Q2031" s="5">
        <v>23.235617987078577</v>
      </c>
    </row>
    <row r="2032" spans="1:17" s="13" customFormat="1" x14ac:dyDescent="0.25">
      <c r="A2032" s="4">
        <v>12</v>
      </c>
      <c r="B2032" s="3" t="s">
        <v>77</v>
      </c>
      <c r="C2032" s="4">
        <v>59</v>
      </c>
      <c r="D2032" s="3" t="s">
        <v>81</v>
      </c>
      <c r="E2032" s="4">
        <v>3</v>
      </c>
      <c r="F2032" s="3" t="s">
        <v>8</v>
      </c>
      <c r="G2032" s="4">
        <v>17</v>
      </c>
      <c r="H2032" s="3" t="s">
        <v>147</v>
      </c>
      <c r="I2032" s="5">
        <v>26.615857112496773</v>
      </c>
      <c r="J2032" s="5">
        <v>26.660549817982556</v>
      </c>
      <c r="K2032" s="5">
        <v>23.222424601621693</v>
      </c>
      <c r="L2032" s="5">
        <v>23.263232533414978</v>
      </c>
      <c r="M2032" s="5">
        <v>23.308581481110206</v>
      </c>
      <c r="N2032" s="5">
        <v>23.355890345296608</v>
      </c>
      <c r="O2032" s="5">
        <v>23.408317623751028</v>
      </c>
      <c r="P2032" s="5">
        <v>23.463206603134147</v>
      </c>
      <c r="Q2032" s="5">
        <v>23.52127997795667</v>
      </c>
    </row>
    <row r="2033" spans="1:17" s="13" customFormat="1" x14ac:dyDescent="0.25">
      <c r="A2033" s="4">
        <v>12</v>
      </c>
      <c r="B2033" s="3" t="s">
        <v>77</v>
      </c>
      <c r="C2033" s="4">
        <v>59</v>
      </c>
      <c r="D2033" s="3" t="s">
        <v>81</v>
      </c>
      <c r="E2033" s="4">
        <v>4</v>
      </c>
      <c r="F2033" s="3" t="s">
        <v>42</v>
      </c>
      <c r="G2033" s="4">
        <v>17</v>
      </c>
      <c r="H2033" s="3" t="s">
        <v>147</v>
      </c>
      <c r="I2033" s="5">
        <v>26.726644527880925</v>
      </c>
      <c r="J2033" s="5">
        <v>26.728894245433775</v>
      </c>
      <c r="K2033" s="5">
        <v>23.242445338220648</v>
      </c>
      <c r="L2033" s="5">
        <v>23.242378969234952</v>
      </c>
      <c r="M2033" s="5">
        <v>23.242320107746103</v>
      </c>
      <c r="N2033" s="5">
        <v>23.242262129205109</v>
      </c>
      <c r="O2033" s="5">
        <v>23.243855239882325</v>
      </c>
      <c r="P2033" s="5">
        <v>23.242904408227425</v>
      </c>
      <c r="Q2033" s="5">
        <v>23.242837639059797</v>
      </c>
    </row>
    <row r="2034" spans="1:17" s="13" customFormat="1" x14ac:dyDescent="0.25">
      <c r="A2034" s="4">
        <v>12</v>
      </c>
      <c r="B2034" s="3" t="s">
        <v>77</v>
      </c>
      <c r="C2034" s="4">
        <v>59</v>
      </c>
      <c r="D2034" s="3" t="s">
        <v>81</v>
      </c>
      <c r="E2034" s="4">
        <v>5</v>
      </c>
      <c r="F2034" s="3" t="s">
        <v>9</v>
      </c>
      <c r="G2034" s="4">
        <v>17</v>
      </c>
      <c r="H2034" s="3" t="s">
        <v>147</v>
      </c>
      <c r="I2034" s="5">
        <v>28.713352353389158</v>
      </c>
      <c r="J2034" s="5">
        <v>28.73371925446747</v>
      </c>
      <c r="K2034" s="5">
        <v>25.005147121477084</v>
      </c>
      <c r="L2034" s="5">
        <v>25.026048255225959</v>
      </c>
      <c r="M2034" s="5">
        <v>25.048854933524964</v>
      </c>
      <c r="N2034" s="5">
        <v>25.07362187771421</v>
      </c>
      <c r="O2034" s="5">
        <v>25.10053473568485</v>
      </c>
      <c r="P2034" s="5">
        <v>25.1303267172772</v>
      </c>
      <c r="Q2034" s="5">
        <v>25.163227797734791</v>
      </c>
    </row>
    <row r="2035" spans="1:17" s="13" customFormat="1" x14ac:dyDescent="0.25">
      <c r="A2035" s="4">
        <v>12</v>
      </c>
      <c r="B2035" s="3" t="s">
        <v>77</v>
      </c>
      <c r="C2035" s="4">
        <v>59</v>
      </c>
      <c r="D2035" s="3" t="s">
        <v>81</v>
      </c>
      <c r="E2035" s="4">
        <v>6</v>
      </c>
      <c r="F2035" s="3" t="s">
        <v>10</v>
      </c>
      <c r="G2035" s="4">
        <v>17</v>
      </c>
      <c r="H2035" s="3" t="s">
        <v>147</v>
      </c>
      <c r="I2035" s="5">
        <v>28.061293235098749</v>
      </c>
      <c r="J2035" s="5">
        <v>28.076963207296249</v>
      </c>
      <c r="K2035" s="5">
        <v>24.428840909661243</v>
      </c>
      <c r="L2035" s="5">
        <v>24.443247806945269</v>
      </c>
      <c r="M2035" s="5">
        <v>24.459802000914536</v>
      </c>
      <c r="N2035" s="5">
        <v>24.47714306647368</v>
      </c>
      <c r="O2035" s="5">
        <v>24.496366861156645</v>
      </c>
      <c r="P2035" s="5">
        <v>24.51663624661542</v>
      </c>
      <c r="Q2035" s="5">
        <v>24.538738996339209</v>
      </c>
    </row>
    <row r="2036" spans="1:17" s="13" customFormat="1" x14ac:dyDescent="0.25">
      <c r="A2036" s="4">
        <v>12</v>
      </c>
      <c r="B2036" s="3" t="s">
        <v>77</v>
      </c>
      <c r="C2036" s="4">
        <v>60</v>
      </c>
      <c r="D2036" s="3" t="s">
        <v>82</v>
      </c>
      <c r="E2036" s="4">
        <v>1</v>
      </c>
      <c r="F2036" s="3" t="s">
        <v>5</v>
      </c>
      <c r="G2036" s="4">
        <v>17</v>
      </c>
      <c r="H2036" s="3" t="s">
        <v>147</v>
      </c>
      <c r="I2036" s="5">
        <v>24.745422493002692</v>
      </c>
      <c r="J2036" s="5">
        <v>24.773525363508398</v>
      </c>
      <c r="K2036" s="5">
        <v>21.579154181449944</v>
      </c>
      <c r="L2036" s="5">
        <v>21.613009121391688</v>
      </c>
      <c r="M2036" s="5">
        <v>21.635736603494674</v>
      </c>
      <c r="N2036" s="5">
        <v>21.675674553041617</v>
      </c>
      <c r="O2036" s="5">
        <v>21.723424491145352</v>
      </c>
      <c r="P2036" s="5">
        <v>21.763939702205956</v>
      </c>
      <c r="Q2036" s="5">
        <v>21.829720799571597</v>
      </c>
    </row>
    <row r="2037" spans="1:17" s="13" customFormat="1" x14ac:dyDescent="0.25">
      <c r="A2037" s="4">
        <v>12</v>
      </c>
      <c r="B2037" s="3" t="s">
        <v>77</v>
      </c>
      <c r="C2037" s="4">
        <v>60</v>
      </c>
      <c r="D2037" s="3" t="s">
        <v>82</v>
      </c>
      <c r="E2037" s="4">
        <v>3</v>
      </c>
      <c r="F2037" s="3" t="s">
        <v>8</v>
      </c>
      <c r="G2037" s="4">
        <v>17</v>
      </c>
      <c r="H2037" s="3" t="s">
        <v>147</v>
      </c>
      <c r="I2037" s="5">
        <v>24.563428435676649</v>
      </c>
      <c r="J2037" s="5">
        <v>23.565297647134717</v>
      </c>
      <c r="K2037" s="5">
        <v>20.495111086823872</v>
      </c>
      <c r="L2037" s="5">
        <v>20.500508061888748</v>
      </c>
      <c r="M2037" s="5">
        <v>20.502143988434081</v>
      </c>
      <c r="N2037" s="5">
        <v>20.507946208466567</v>
      </c>
      <c r="O2037" s="5">
        <v>20.516388164041107</v>
      </c>
      <c r="P2037" s="5">
        <v>20.521482871248303</v>
      </c>
      <c r="Q2037" s="5">
        <v>20.528627957704455</v>
      </c>
    </row>
    <row r="2038" spans="1:17" s="13" customFormat="1" x14ac:dyDescent="0.25">
      <c r="A2038" s="4">
        <v>12</v>
      </c>
      <c r="B2038" s="3" t="s">
        <v>77</v>
      </c>
      <c r="C2038" s="4">
        <v>60</v>
      </c>
      <c r="D2038" s="3" t="s">
        <v>82</v>
      </c>
      <c r="E2038" s="4">
        <v>6</v>
      </c>
      <c r="F2038" s="3" t="s">
        <v>10</v>
      </c>
      <c r="G2038" s="4">
        <v>17</v>
      </c>
      <c r="H2038" s="3" t="s">
        <v>147</v>
      </c>
      <c r="I2038" s="5">
        <v>24.610474518522835</v>
      </c>
      <c r="J2038" s="5">
        <v>23.875171784538015</v>
      </c>
      <c r="K2038" s="5">
        <v>20.770500717515709</v>
      </c>
      <c r="L2038" s="5">
        <v>20.780934505846194</v>
      </c>
      <c r="M2038" s="5">
        <v>20.784347089743594</v>
      </c>
      <c r="N2038" s="5">
        <v>20.794903500340968</v>
      </c>
      <c r="O2038" s="5">
        <v>20.808768247329535</v>
      </c>
      <c r="P2038" s="5">
        <v>20.817454955485069</v>
      </c>
      <c r="Q2038" s="5">
        <v>20.832675447603723</v>
      </c>
    </row>
    <row r="2039" spans="1:17" s="13" customFormat="1" x14ac:dyDescent="0.25">
      <c r="A2039" s="4">
        <v>12</v>
      </c>
      <c r="B2039" s="3" t="s">
        <v>77</v>
      </c>
      <c r="C2039" s="4"/>
      <c r="D2039" s="3" t="s">
        <v>10</v>
      </c>
      <c r="E2039" s="4">
        <v>1</v>
      </c>
      <c r="F2039" s="3" t="s">
        <v>5</v>
      </c>
      <c r="G2039" s="4">
        <v>17</v>
      </c>
      <c r="H2039" s="3" t="s">
        <v>147</v>
      </c>
      <c r="I2039" s="5">
        <v>21.547830854997883</v>
      </c>
      <c r="J2039" s="5">
        <v>21.661699096680977</v>
      </c>
      <c r="K2039" s="5">
        <v>20.168728463221477</v>
      </c>
      <c r="L2039" s="5">
        <v>20.292980389281333</v>
      </c>
      <c r="M2039" s="5">
        <v>20.299152308568878</v>
      </c>
      <c r="N2039" s="5">
        <v>20.330119499544836</v>
      </c>
      <c r="O2039" s="5">
        <v>20.367142905226778</v>
      </c>
      <c r="P2039" s="5">
        <v>20.40106103929903</v>
      </c>
      <c r="Q2039" s="5">
        <v>20.452647856547234</v>
      </c>
    </row>
    <row r="2040" spans="1:17" s="13" customFormat="1" x14ac:dyDescent="0.25">
      <c r="A2040" s="4">
        <v>12</v>
      </c>
      <c r="B2040" s="3" t="s">
        <v>77</v>
      </c>
      <c r="C2040" s="4"/>
      <c r="D2040" s="3" t="s">
        <v>10</v>
      </c>
      <c r="E2040" s="4">
        <v>3</v>
      </c>
      <c r="F2040" s="3" t="s">
        <v>8</v>
      </c>
      <c r="G2040" s="4">
        <v>17</v>
      </c>
      <c r="H2040" s="3" t="s">
        <v>147</v>
      </c>
      <c r="I2040" s="5">
        <v>18.747504733162231</v>
      </c>
      <c r="J2040" s="5">
        <v>18.753362869767738</v>
      </c>
      <c r="K2040" s="5">
        <v>18.571873080658296</v>
      </c>
      <c r="L2040" s="5">
        <v>19.081156133287784</v>
      </c>
      <c r="M2040" s="5">
        <v>19.101092729831887</v>
      </c>
      <c r="N2040" s="5">
        <v>19.164515491535184</v>
      </c>
      <c r="O2040" s="5">
        <v>19.237792636823318</v>
      </c>
      <c r="P2040" s="5">
        <v>19.319515077231532</v>
      </c>
      <c r="Q2040" s="5">
        <v>19.371554355519148</v>
      </c>
    </row>
    <row r="2041" spans="1:17" s="13" customFormat="1" x14ac:dyDescent="0.25">
      <c r="A2041" s="4">
        <v>12</v>
      </c>
      <c r="B2041" s="3" t="s">
        <v>77</v>
      </c>
      <c r="C2041" s="4"/>
      <c r="D2041" s="3" t="s">
        <v>10</v>
      </c>
      <c r="E2041" s="4">
        <v>4</v>
      </c>
      <c r="F2041" s="3" t="s">
        <v>42</v>
      </c>
      <c r="G2041" s="4">
        <v>17</v>
      </c>
      <c r="H2041" s="3" t="s">
        <v>147</v>
      </c>
      <c r="I2041" s="5">
        <v>24.20604819343896</v>
      </c>
      <c r="J2041" s="5">
        <v>25.556659451400279</v>
      </c>
      <c r="K2041" s="5">
        <v>26.781197057227775</v>
      </c>
      <c r="L2041" s="5">
        <v>27.806456625863717</v>
      </c>
      <c r="M2041" s="5">
        <v>27.203436718664175</v>
      </c>
      <c r="N2041" s="5">
        <v>27.370011545479819</v>
      </c>
      <c r="O2041" s="5">
        <v>27.554878430766518</v>
      </c>
      <c r="P2041" s="5">
        <v>30.129370341875649</v>
      </c>
      <c r="Q2041" s="5">
        <v>30.422951640490808</v>
      </c>
    </row>
    <row r="2042" spans="1:17" s="13" customFormat="1" x14ac:dyDescent="0.25">
      <c r="A2042" s="4">
        <v>12</v>
      </c>
      <c r="B2042" s="3" t="s">
        <v>77</v>
      </c>
      <c r="C2042" s="4"/>
      <c r="D2042" s="3" t="s">
        <v>10</v>
      </c>
      <c r="E2042" s="4">
        <v>5</v>
      </c>
      <c r="F2042" s="3" t="s">
        <v>9</v>
      </c>
      <c r="G2042" s="4">
        <v>17</v>
      </c>
      <c r="H2042" s="3" t="s">
        <v>147</v>
      </c>
      <c r="I2042" s="5">
        <v>25.806806771801718</v>
      </c>
      <c r="J2042" s="5">
        <v>26.273246363257048</v>
      </c>
      <c r="K2042" s="5">
        <v>24.40332673461451</v>
      </c>
      <c r="L2042" s="5">
        <v>24.780418132361262</v>
      </c>
      <c r="M2042" s="5">
        <v>24.685573108678753</v>
      </c>
      <c r="N2042" s="5">
        <v>24.777756567091572</v>
      </c>
      <c r="O2042" s="5">
        <v>25.296057855836345</v>
      </c>
      <c r="P2042" s="5">
        <v>25.661785223293361</v>
      </c>
      <c r="Q2042" s="5">
        <v>25.810527472040853</v>
      </c>
    </row>
    <row r="2043" spans="1:17" s="13" customFormat="1" x14ac:dyDescent="0.25">
      <c r="A2043" s="4">
        <v>12</v>
      </c>
      <c r="B2043" s="3" t="s">
        <v>77</v>
      </c>
      <c r="C2043" s="4"/>
      <c r="D2043" s="3" t="s">
        <v>10</v>
      </c>
      <c r="E2043" s="4">
        <v>6</v>
      </c>
      <c r="F2043" s="3" t="s">
        <v>10</v>
      </c>
      <c r="G2043" s="4">
        <v>17</v>
      </c>
      <c r="H2043" s="3" t="s">
        <v>147</v>
      </c>
      <c r="I2043" s="5">
        <v>21.692335118629245</v>
      </c>
      <c r="J2043" s="5">
        <v>22.121201322929949</v>
      </c>
      <c r="K2043" s="5">
        <v>21.834179491412939</v>
      </c>
      <c r="L2043" s="5">
        <v>22.419099702490112</v>
      </c>
      <c r="M2043" s="5">
        <v>22.277835844491651</v>
      </c>
      <c r="N2043" s="5">
        <v>22.384098613412725</v>
      </c>
      <c r="O2043" s="5">
        <v>22.585286388810793</v>
      </c>
      <c r="P2043" s="5">
        <v>23.367581386364094</v>
      </c>
      <c r="Q2043" s="5">
        <v>23.531279953635732</v>
      </c>
    </row>
    <row r="2044" spans="1:17" s="13" customFormat="1" x14ac:dyDescent="0.25">
      <c r="A2044" s="4">
        <v>13</v>
      </c>
      <c r="B2044" s="3" t="s">
        <v>83</v>
      </c>
      <c r="C2044" s="4">
        <v>66</v>
      </c>
      <c r="D2044" s="3" t="s">
        <v>84</v>
      </c>
      <c r="E2044" s="4">
        <v>1</v>
      </c>
      <c r="F2044" s="3" t="s">
        <v>5</v>
      </c>
      <c r="G2044" s="4">
        <v>17</v>
      </c>
      <c r="H2044" s="3" t="s">
        <v>147</v>
      </c>
      <c r="I2044" s="5">
        <v>20.24682349054396</v>
      </c>
      <c r="J2044" s="5">
        <v>18.464308899739542</v>
      </c>
      <c r="K2044" s="5">
        <v>18.502415240057161</v>
      </c>
      <c r="L2044" s="5">
        <v>18.553759241453761</v>
      </c>
      <c r="M2044" s="5">
        <v>18.606322536507232</v>
      </c>
      <c r="N2044" s="5">
        <v>18.670462340558558</v>
      </c>
      <c r="O2044" s="5">
        <v>18.75066812249516</v>
      </c>
      <c r="P2044" s="5">
        <v>18.847781290119414</v>
      </c>
      <c r="Q2044" s="5">
        <v>18.977197629687723</v>
      </c>
    </row>
    <row r="2045" spans="1:17" s="13" customFormat="1" x14ac:dyDescent="0.25">
      <c r="A2045" s="4">
        <v>13</v>
      </c>
      <c r="B2045" s="3" t="s">
        <v>83</v>
      </c>
      <c r="C2045" s="4">
        <v>66</v>
      </c>
      <c r="D2045" s="3" t="s">
        <v>84</v>
      </c>
      <c r="E2045" s="4">
        <v>6</v>
      </c>
      <c r="F2045" s="3" t="s">
        <v>10</v>
      </c>
      <c r="G2045" s="4">
        <v>17</v>
      </c>
      <c r="H2045" s="3" t="s">
        <v>147</v>
      </c>
      <c r="I2045" s="5">
        <v>20.24682349054396</v>
      </c>
      <c r="J2045" s="5">
        <v>18.464308899739542</v>
      </c>
      <c r="K2045" s="5">
        <v>18.502415240057161</v>
      </c>
      <c r="L2045" s="5">
        <v>18.553759241453761</v>
      </c>
      <c r="M2045" s="5">
        <v>18.606322536507232</v>
      </c>
      <c r="N2045" s="5">
        <v>18.670462340558558</v>
      </c>
      <c r="O2045" s="5">
        <v>18.75066812249516</v>
      </c>
      <c r="P2045" s="5">
        <v>18.847781290119414</v>
      </c>
      <c r="Q2045" s="5">
        <v>18.977197629687723</v>
      </c>
    </row>
    <row r="2046" spans="1:17" s="13" customFormat="1" x14ac:dyDescent="0.25">
      <c r="A2046" s="4">
        <v>13</v>
      </c>
      <c r="B2046" s="3" t="s">
        <v>83</v>
      </c>
      <c r="C2046" s="4">
        <v>67</v>
      </c>
      <c r="D2046" s="3" t="s">
        <v>85</v>
      </c>
      <c r="E2046" s="4">
        <v>1</v>
      </c>
      <c r="F2046" s="3" t="s">
        <v>5</v>
      </c>
      <c r="G2046" s="4">
        <v>17</v>
      </c>
      <c r="H2046" s="3" t="s">
        <v>147</v>
      </c>
      <c r="I2046" s="5">
        <v>19.361437500056962</v>
      </c>
      <c r="J2046" s="5">
        <v>17.608333646121864</v>
      </c>
      <c r="K2046" s="5">
        <v>17.616432363010027</v>
      </c>
      <c r="L2046" s="5">
        <v>17.65873421505313</v>
      </c>
      <c r="M2046" s="5">
        <v>17.694123135405142</v>
      </c>
      <c r="N2046" s="5">
        <v>18.706901403443954</v>
      </c>
      <c r="O2046" s="5">
        <v>18.769090951862243</v>
      </c>
      <c r="P2046" s="5">
        <v>18.797553656738671</v>
      </c>
      <c r="Q2046" s="5">
        <v>19.342409749761302</v>
      </c>
    </row>
    <row r="2047" spans="1:17" s="13" customFormat="1" x14ac:dyDescent="0.25">
      <c r="A2047" s="4">
        <v>13</v>
      </c>
      <c r="B2047" s="3" t="s">
        <v>83</v>
      </c>
      <c r="C2047" s="4">
        <v>67</v>
      </c>
      <c r="D2047" s="3" t="s">
        <v>85</v>
      </c>
      <c r="E2047" s="4">
        <v>3</v>
      </c>
      <c r="F2047" s="3" t="s">
        <v>8</v>
      </c>
      <c r="G2047" s="4">
        <v>17</v>
      </c>
      <c r="H2047" s="3" t="s">
        <v>147</v>
      </c>
      <c r="I2047" s="5">
        <v>21.230678758557762</v>
      </c>
      <c r="J2047" s="5">
        <v>19.305053861363071</v>
      </c>
      <c r="K2047" s="5">
        <v>19.313408658281922</v>
      </c>
      <c r="L2047" s="5">
        <v>19.333525475855293</v>
      </c>
      <c r="M2047" s="5">
        <v>19.34002110074945</v>
      </c>
      <c r="N2047" s="5">
        <v>20.407106150468742</v>
      </c>
      <c r="O2047" s="5">
        <v>20.526052845925591</v>
      </c>
      <c r="P2047" s="5">
        <v>20.546605894707184</v>
      </c>
      <c r="Q2047" s="5">
        <v>21.092910476039943</v>
      </c>
    </row>
    <row r="2048" spans="1:17" s="13" customFormat="1" x14ac:dyDescent="0.25">
      <c r="A2048" s="4">
        <v>13</v>
      </c>
      <c r="B2048" s="3" t="s">
        <v>83</v>
      </c>
      <c r="C2048" s="4">
        <v>67</v>
      </c>
      <c r="D2048" s="3" t="s">
        <v>85</v>
      </c>
      <c r="E2048" s="4">
        <v>4</v>
      </c>
      <c r="F2048" s="3" t="s">
        <v>42</v>
      </c>
      <c r="G2048" s="4">
        <v>17</v>
      </c>
      <c r="H2048" s="3" t="s">
        <v>147</v>
      </c>
      <c r="I2048" s="5">
        <v>24.566929665237396</v>
      </c>
      <c r="J2048" s="5">
        <v>24.60479307027726</v>
      </c>
      <c r="K2048" s="5">
        <v>24.647149951730412</v>
      </c>
      <c r="L2048" s="5">
        <v>24.696394636414563</v>
      </c>
      <c r="M2048" s="5">
        <v>24.740401927012083</v>
      </c>
      <c r="N2048" s="5">
        <v>25.898266046938442</v>
      </c>
      <c r="O2048" s="5">
        <v>26.211318792212474</v>
      </c>
      <c r="P2048" s="5">
        <v>26.266062922615347</v>
      </c>
      <c r="Q2048" s="5">
        <v>26.662978850008759</v>
      </c>
    </row>
    <row r="2049" spans="1:17" s="13" customFormat="1" x14ac:dyDescent="0.25">
      <c r="A2049" s="4">
        <v>13</v>
      </c>
      <c r="B2049" s="3" t="s">
        <v>83</v>
      </c>
      <c r="C2049" s="4">
        <v>67</v>
      </c>
      <c r="D2049" s="3" t="s">
        <v>85</v>
      </c>
      <c r="E2049" s="4">
        <v>6</v>
      </c>
      <c r="F2049" s="3" t="s">
        <v>10</v>
      </c>
      <c r="G2049" s="4">
        <v>17</v>
      </c>
      <c r="H2049" s="3" t="s">
        <v>147</v>
      </c>
      <c r="I2049" s="5">
        <v>23.444853477869639</v>
      </c>
      <c r="J2049" s="5">
        <v>22.899501843282788</v>
      </c>
      <c r="K2049" s="5">
        <v>22.967772603075758</v>
      </c>
      <c r="L2049" s="5">
        <v>23.047312911900082</v>
      </c>
      <c r="M2049" s="5">
        <v>23.127530959454894</v>
      </c>
      <c r="N2049" s="5">
        <v>24.305342183980311</v>
      </c>
      <c r="O2049" s="5">
        <v>24.618874532641559</v>
      </c>
      <c r="P2049" s="5">
        <v>24.723246212296914</v>
      </c>
      <c r="Q2049" s="5">
        <v>25.226006190633633</v>
      </c>
    </row>
    <row r="2050" spans="1:17" s="13" customFormat="1" x14ac:dyDescent="0.25">
      <c r="A2050" s="4">
        <v>13</v>
      </c>
      <c r="B2050" s="3" t="s">
        <v>83</v>
      </c>
      <c r="C2050" s="4">
        <v>68</v>
      </c>
      <c r="D2050" s="3" t="s">
        <v>86</v>
      </c>
      <c r="E2050" s="4">
        <v>1</v>
      </c>
      <c r="F2050" s="3" t="s">
        <v>5</v>
      </c>
      <c r="G2050" s="4">
        <v>17</v>
      </c>
      <c r="H2050" s="3" t="s">
        <v>147</v>
      </c>
      <c r="I2050" s="5">
        <v>17.17903384509798</v>
      </c>
      <c r="J2050" s="5">
        <v>15.776848210973967</v>
      </c>
      <c r="K2050" s="5">
        <v>15.814864066915693</v>
      </c>
      <c r="L2050" s="5">
        <v>15.856302753920339</v>
      </c>
      <c r="M2050" s="5">
        <v>15.908369468475284</v>
      </c>
      <c r="N2050" s="5">
        <v>16.442249099230136</v>
      </c>
      <c r="O2050" s="5">
        <v>17.313224355630634</v>
      </c>
      <c r="P2050" s="5">
        <v>17.488487588215413</v>
      </c>
      <c r="Q2050" s="5">
        <v>18.482383782169659</v>
      </c>
    </row>
    <row r="2051" spans="1:17" s="13" customFormat="1" x14ac:dyDescent="0.25">
      <c r="A2051" s="4">
        <v>13</v>
      </c>
      <c r="B2051" s="3" t="s">
        <v>83</v>
      </c>
      <c r="C2051" s="4">
        <v>68</v>
      </c>
      <c r="D2051" s="3" t="s">
        <v>86</v>
      </c>
      <c r="E2051" s="4">
        <v>3</v>
      </c>
      <c r="F2051" s="3" t="s">
        <v>8</v>
      </c>
      <c r="G2051" s="4">
        <v>17</v>
      </c>
      <c r="H2051" s="3" t="s">
        <v>147</v>
      </c>
      <c r="I2051" s="5">
        <v>21.875040104837179</v>
      </c>
      <c r="J2051" s="5">
        <v>19.934191089197043</v>
      </c>
      <c r="K2051" s="5">
        <v>19.959283477759186</v>
      </c>
      <c r="L2051" s="5">
        <v>19.984487836616061</v>
      </c>
      <c r="M2051" s="5">
        <v>20.011355023173067</v>
      </c>
      <c r="N2051" s="5">
        <v>20.815568448440857</v>
      </c>
      <c r="O2051" s="5">
        <v>21.725190894518416</v>
      </c>
      <c r="P2051" s="5">
        <v>21.8076698150523</v>
      </c>
      <c r="Q2051" s="5">
        <v>22.926802265550187</v>
      </c>
    </row>
    <row r="2052" spans="1:17" s="13" customFormat="1" x14ac:dyDescent="0.25">
      <c r="A2052" s="4">
        <v>13</v>
      </c>
      <c r="B2052" s="3" t="s">
        <v>83</v>
      </c>
      <c r="C2052" s="4">
        <v>68</v>
      </c>
      <c r="D2052" s="3" t="s">
        <v>86</v>
      </c>
      <c r="E2052" s="4">
        <v>4</v>
      </c>
      <c r="F2052" s="3" t="s">
        <v>42</v>
      </c>
      <c r="G2052" s="4">
        <v>17</v>
      </c>
      <c r="H2052" s="3" t="s">
        <v>147</v>
      </c>
      <c r="I2052" s="5">
        <v>20.580156432624751</v>
      </c>
      <c r="J2052" s="5">
        <v>20.488147243093845</v>
      </c>
      <c r="K2052" s="5">
        <v>20.492391099338739</v>
      </c>
      <c r="L2052" s="5">
        <v>20.496786133437226</v>
      </c>
      <c r="M2052" s="5">
        <v>20.501266690245156</v>
      </c>
      <c r="N2052" s="5">
        <v>21.300330993923136</v>
      </c>
      <c r="O2052" s="5">
        <v>21.71435980469548</v>
      </c>
      <c r="P2052" s="5">
        <v>21.891631617717678</v>
      </c>
      <c r="Q2052" s="5">
        <v>22.88301337504187</v>
      </c>
    </row>
    <row r="2053" spans="1:17" s="13" customFormat="1" x14ac:dyDescent="0.25">
      <c r="A2053" s="4">
        <v>13</v>
      </c>
      <c r="B2053" s="3" t="s">
        <v>83</v>
      </c>
      <c r="C2053" s="4">
        <v>68</v>
      </c>
      <c r="D2053" s="3" t="s">
        <v>86</v>
      </c>
      <c r="E2053" s="4">
        <v>6</v>
      </c>
      <c r="F2053" s="3" t="s">
        <v>10</v>
      </c>
      <c r="G2053" s="4">
        <v>17</v>
      </c>
      <c r="H2053" s="3" t="s">
        <v>147</v>
      </c>
      <c r="I2053" s="5">
        <v>21.004638670514012</v>
      </c>
      <c r="J2053" s="5">
        <v>19.940016882804379</v>
      </c>
      <c r="K2053" s="5">
        <v>19.956051304283264</v>
      </c>
      <c r="L2053" s="5">
        <v>19.973736778648348</v>
      </c>
      <c r="M2053" s="5">
        <v>19.995957759226826</v>
      </c>
      <c r="N2053" s="5">
        <v>20.782252873963579</v>
      </c>
      <c r="O2053" s="5">
        <v>21.472090839329152</v>
      </c>
      <c r="P2053" s="5">
        <v>21.604002866576302</v>
      </c>
      <c r="Q2053" s="5">
        <v>22.662301298409428</v>
      </c>
    </row>
    <row r="2054" spans="1:17" s="13" customFormat="1" x14ac:dyDescent="0.25">
      <c r="A2054" s="4">
        <v>13</v>
      </c>
      <c r="B2054" s="3" t="s">
        <v>83</v>
      </c>
      <c r="C2054" s="4">
        <v>69</v>
      </c>
      <c r="D2054" s="3" t="s">
        <v>87</v>
      </c>
      <c r="E2054" s="4">
        <v>1</v>
      </c>
      <c r="F2054" s="3" t="s">
        <v>5</v>
      </c>
      <c r="G2054" s="4">
        <v>17</v>
      </c>
      <c r="H2054" s="3" t="s">
        <v>147</v>
      </c>
      <c r="I2054" s="5">
        <v>18.931875965799172</v>
      </c>
      <c r="J2054" s="5">
        <v>17.217854242510775</v>
      </c>
      <c r="K2054" s="5">
        <v>15.953848092884005</v>
      </c>
      <c r="L2054" s="5">
        <v>15.937890020006458</v>
      </c>
      <c r="M2054" s="5">
        <v>15.919909268049707</v>
      </c>
      <c r="N2054" s="5">
        <v>15.897482366518194</v>
      </c>
      <c r="O2054" s="5">
        <v>15.867177870786501</v>
      </c>
      <c r="P2054" s="5">
        <v>15.828907363920555</v>
      </c>
      <c r="Q2054" s="5">
        <v>16.234453725092944</v>
      </c>
    </row>
    <row r="2055" spans="1:17" s="13" customFormat="1" x14ac:dyDescent="0.25">
      <c r="A2055" s="4">
        <v>13</v>
      </c>
      <c r="B2055" s="3" t="s">
        <v>83</v>
      </c>
      <c r="C2055" s="4">
        <v>69</v>
      </c>
      <c r="D2055" s="3" t="s">
        <v>87</v>
      </c>
      <c r="E2055" s="4">
        <v>3</v>
      </c>
      <c r="F2055" s="3" t="s">
        <v>8</v>
      </c>
      <c r="G2055" s="4">
        <v>17</v>
      </c>
      <c r="H2055" s="3" t="s">
        <v>147</v>
      </c>
      <c r="I2055" s="5">
        <v>18.384299989265074</v>
      </c>
      <c r="J2055" s="5">
        <v>16.750325168162053</v>
      </c>
      <c r="K2055" s="5">
        <v>18.653984045622757</v>
      </c>
      <c r="L2055" s="5">
        <v>18.730086047129362</v>
      </c>
      <c r="M2055" s="5">
        <v>18.632561784986049</v>
      </c>
      <c r="N2055" s="5">
        <v>18.947045102613114</v>
      </c>
      <c r="O2055" s="5">
        <v>19.093545969185421</v>
      </c>
      <c r="P2055" s="5">
        <v>19.512252487518634</v>
      </c>
      <c r="Q2055" s="5">
        <v>20.039314069490995</v>
      </c>
    </row>
    <row r="2056" spans="1:17" s="13" customFormat="1" x14ac:dyDescent="0.25">
      <c r="A2056" s="4">
        <v>13</v>
      </c>
      <c r="B2056" s="3" t="s">
        <v>83</v>
      </c>
      <c r="C2056" s="4">
        <v>69</v>
      </c>
      <c r="D2056" s="3" t="s">
        <v>87</v>
      </c>
      <c r="E2056" s="4">
        <v>4</v>
      </c>
      <c r="F2056" s="3" t="s">
        <v>42</v>
      </c>
      <c r="G2056" s="4">
        <v>17</v>
      </c>
      <c r="H2056" s="3" t="s">
        <v>147</v>
      </c>
      <c r="I2056" s="5">
        <v>20.133060571735545</v>
      </c>
      <c r="J2056" s="5">
        <v>20.205225655983192</v>
      </c>
      <c r="K2056" s="5">
        <v>22.53066827488157</v>
      </c>
      <c r="L2056" s="5">
        <v>22.810013786872521</v>
      </c>
      <c r="M2056" s="5">
        <v>22.577408342518975</v>
      </c>
      <c r="N2056" s="5">
        <v>23.183111001383303</v>
      </c>
      <c r="O2056" s="5">
        <v>24.130873575417048</v>
      </c>
      <c r="P2056" s="5">
        <v>24.306033884105769</v>
      </c>
      <c r="Q2056" s="5">
        <v>24.609722909672985</v>
      </c>
    </row>
    <row r="2057" spans="1:17" s="13" customFormat="1" x14ac:dyDescent="0.25">
      <c r="A2057" s="4">
        <v>13</v>
      </c>
      <c r="B2057" s="3" t="s">
        <v>83</v>
      </c>
      <c r="C2057" s="4">
        <v>69</v>
      </c>
      <c r="D2057" s="3" t="s">
        <v>87</v>
      </c>
      <c r="E2057" s="4">
        <v>6</v>
      </c>
      <c r="F2057" s="3" t="s">
        <v>10</v>
      </c>
      <c r="G2057" s="4">
        <v>17</v>
      </c>
      <c r="H2057" s="3" t="s">
        <v>147</v>
      </c>
      <c r="I2057" s="5">
        <v>19.998861890858624</v>
      </c>
      <c r="J2057" s="5">
        <v>19.938747340580488</v>
      </c>
      <c r="K2057" s="5">
        <v>22.198881917524279</v>
      </c>
      <c r="L2057" s="5">
        <v>22.474611070631727</v>
      </c>
      <c r="M2057" s="5">
        <v>22.266430707572898</v>
      </c>
      <c r="N2057" s="5">
        <v>22.862171354024841</v>
      </c>
      <c r="O2057" s="5">
        <v>23.769846414186123</v>
      </c>
      <c r="P2057" s="5">
        <v>23.974527095621013</v>
      </c>
      <c r="Q2057" s="5">
        <v>24.308303509970933</v>
      </c>
    </row>
    <row r="2058" spans="1:17" s="13" customFormat="1" x14ac:dyDescent="0.25">
      <c r="A2058" s="4">
        <v>13</v>
      </c>
      <c r="B2058" s="3" t="s">
        <v>83</v>
      </c>
      <c r="C2058" s="4"/>
      <c r="D2058" s="3" t="s">
        <v>10</v>
      </c>
      <c r="E2058" s="4">
        <v>1</v>
      </c>
      <c r="F2058" s="3" t="s">
        <v>5</v>
      </c>
      <c r="G2058" s="4">
        <v>17</v>
      </c>
      <c r="H2058" s="3" t="s">
        <v>147</v>
      </c>
      <c r="I2058" s="5">
        <v>19.764870632605518</v>
      </c>
      <c r="J2058" s="5">
        <v>18.017430686431751</v>
      </c>
      <c r="K2058" s="5">
        <v>17.853941778835559</v>
      </c>
      <c r="L2058" s="5">
        <v>17.889933464995536</v>
      </c>
      <c r="M2058" s="5">
        <v>17.926473994474492</v>
      </c>
      <c r="N2058" s="5">
        <v>18.061235048959574</v>
      </c>
      <c r="O2058" s="5">
        <v>18.20478937424776</v>
      </c>
      <c r="P2058" s="5">
        <v>18.291394858573145</v>
      </c>
      <c r="Q2058" s="5">
        <v>18.587744403480375</v>
      </c>
    </row>
    <row r="2059" spans="1:17" s="13" customFormat="1" x14ac:dyDescent="0.25">
      <c r="A2059" s="4">
        <v>13</v>
      </c>
      <c r="B2059" s="3" t="s">
        <v>83</v>
      </c>
      <c r="C2059" s="4"/>
      <c r="D2059" s="3" t="s">
        <v>10</v>
      </c>
      <c r="E2059" s="4">
        <v>3</v>
      </c>
      <c r="F2059" s="3" t="s">
        <v>8</v>
      </c>
      <c r="G2059" s="4">
        <v>17</v>
      </c>
      <c r="H2059" s="3" t="s">
        <v>147</v>
      </c>
      <c r="I2059" s="5">
        <v>20.371686180819701</v>
      </c>
      <c r="J2059" s="5">
        <v>18.556083749559651</v>
      </c>
      <c r="K2059" s="5">
        <v>19.308431086815396</v>
      </c>
      <c r="L2059" s="5">
        <v>19.356459973191203</v>
      </c>
      <c r="M2059" s="5">
        <v>19.335367963664332</v>
      </c>
      <c r="N2059" s="5">
        <v>20.00798630239818</v>
      </c>
      <c r="O2059" s="5">
        <v>20.469524240421777</v>
      </c>
      <c r="P2059" s="5">
        <v>20.681041801332956</v>
      </c>
      <c r="Q2059" s="5">
        <v>21.479725979580756</v>
      </c>
    </row>
    <row r="2060" spans="1:17" s="13" customFormat="1" x14ac:dyDescent="0.25">
      <c r="A2060" s="4">
        <v>13</v>
      </c>
      <c r="B2060" s="3" t="s">
        <v>83</v>
      </c>
      <c r="C2060" s="4"/>
      <c r="D2060" s="3" t="s">
        <v>10</v>
      </c>
      <c r="E2060" s="4">
        <v>4</v>
      </c>
      <c r="F2060" s="3" t="s">
        <v>42</v>
      </c>
      <c r="G2060" s="4">
        <v>17</v>
      </c>
      <c r="H2060" s="3" t="s">
        <v>147</v>
      </c>
      <c r="I2060" s="5">
        <v>20.557860604443892</v>
      </c>
      <c r="J2060" s="5">
        <v>20.61009776719856</v>
      </c>
      <c r="K2060" s="5">
        <v>22.602684791656607</v>
      </c>
      <c r="L2060" s="5">
        <v>22.845828249471531</v>
      </c>
      <c r="M2060" s="5">
        <v>22.647641142772645</v>
      </c>
      <c r="N2060" s="5">
        <v>23.306139320320906</v>
      </c>
      <c r="O2060" s="5">
        <v>24.173020665644959</v>
      </c>
      <c r="P2060" s="5">
        <v>24.33724940898562</v>
      </c>
      <c r="Q2060" s="5">
        <v>24.680436995443273</v>
      </c>
    </row>
    <row r="2061" spans="1:17" s="13" customFormat="1" x14ac:dyDescent="0.25">
      <c r="A2061" s="4">
        <v>13</v>
      </c>
      <c r="B2061" s="3" t="s">
        <v>83</v>
      </c>
      <c r="C2061" s="4"/>
      <c r="D2061" s="3" t="s">
        <v>10</v>
      </c>
      <c r="E2061" s="4">
        <v>6</v>
      </c>
      <c r="F2061" s="3" t="s">
        <v>10</v>
      </c>
      <c r="G2061" s="4">
        <v>17</v>
      </c>
      <c r="H2061" s="3" t="s">
        <v>147</v>
      </c>
      <c r="I2061" s="5">
        <v>20.475207604519277</v>
      </c>
      <c r="J2061" s="5">
        <v>20.169776327285529</v>
      </c>
      <c r="K2061" s="5">
        <v>21.87971016865631</v>
      </c>
      <c r="L2061" s="5">
        <v>22.110355452250989</v>
      </c>
      <c r="M2061" s="5">
        <v>21.975961356788396</v>
      </c>
      <c r="N2061" s="5">
        <v>22.635013538512396</v>
      </c>
      <c r="O2061" s="5">
        <v>23.450219908883852</v>
      </c>
      <c r="P2061" s="5">
        <v>23.651804243080715</v>
      </c>
      <c r="Q2061" s="5">
        <v>24.080904347588582</v>
      </c>
    </row>
    <row r="2062" spans="1:17" s="13" customFormat="1" x14ac:dyDescent="0.25">
      <c r="A2062" s="4">
        <v>14</v>
      </c>
      <c r="B2062" s="3" t="s">
        <v>88</v>
      </c>
      <c r="C2062" s="4">
        <v>70</v>
      </c>
      <c r="D2062" s="3" t="s">
        <v>89</v>
      </c>
      <c r="E2062" s="4">
        <v>1</v>
      </c>
      <c r="F2062" s="3" t="s">
        <v>5</v>
      </c>
      <c r="G2062" s="4">
        <v>17</v>
      </c>
      <c r="H2062" s="3" t="s">
        <v>147</v>
      </c>
      <c r="I2062" s="5">
        <v>13.659606703611999</v>
      </c>
      <c r="J2062" s="5">
        <v>13.407836528377709</v>
      </c>
      <c r="K2062" s="5">
        <v>13.408215410705814</v>
      </c>
      <c r="L2062" s="5">
        <v>13.379867235939445</v>
      </c>
      <c r="M2062" s="5">
        <v>13.624319357735786</v>
      </c>
      <c r="N2062" s="5">
        <v>14.196100273770485</v>
      </c>
      <c r="O2062" s="5">
        <v>14.342751418219162</v>
      </c>
      <c r="P2062" s="5">
        <v>14.441983066147259</v>
      </c>
      <c r="Q2062" s="5">
        <v>14.84930477949905</v>
      </c>
    </row>
    <row r="2063" spans="1:17" s="13" customFormat="1" x14ac:dyDescent="0.25">
      <c r="A2063" s="4">
        <v>14</v>
      </c>
      <c r="B2063" s="3" t="s">
        <v>88</v>
      </c>
      <c r="C2063" s="4">
        <v>70</v>
      </c>
      <c r="D2063" s="3" t="s">
        <v>89</v>
      </c>
      <c r="E2063" s="4">
        <v>3</v>
      </c>
      <c r="F2063" s="3" t="s">
        <v>8</v>
      </c>
      <c r="G2063" s="4">
        <v>17</v>
      </c>
      <c r="H2063" s="3" t="s">
        <v>147</v>
      </c>
      <c r="I2063" s="5">
        <v>13.451456248120019</v>
      </c>
      <c r="J2063" s="5">
        <v>13.620365557691496</v>
      </c>
      <c r="K2063" s="5">
        <v>13.788694456497735</v>
      </c>
      <c r="L2063" s="5">
        <v>13.71874531785997</v>
      </c>
      <c r="M2063" s="5">
        <v>13.948294076385354</v>
      </c>
      <c r="N2063" s="5">
        <v>14.581635170448889</v>
      </c>
      <c r="O2063" s="5">
        <v>14.719931159153811</v>
      </c>
      <c r="P2063" s="5">
        <v>15.213006911688176</v>
      </c>
      <c r="Q2063" s="5">
        <v>15.844947028548827</v>
      </c>
    </row>
    <row r="2064" spans="1:17" s="13" customFormat="1" x14ac:dyDescent="0.25">
      <c r="A2064" s="4">
        <v>14</v>
      </c>
      <c r="B2064" s="3" t="s">
        <v>88</v>
      </c>
      <c r="C2064" s="4">
        <v>70</v>
      </c>
      <c r="D2064" s="3" t="s">
        <v>89</v>
      </c>
      <c r="E2064" s="4">
        <v>4</v>
      </c>
      <c r="F2064" s="3" t="s">
        <v>42</v>
      </c>
      <c r="G2064" s="4">
        <v>17</v>
      </c>
      <c r="H2064" s="3" t="s">
        <v>147</v>
      </c>
      <c r="I2064" s="5">
        <v>18.602319037571416</v>
      </c>
      <c r="J2064" s="5">
        <v>18.70943416419658</v>
      </c>
      <c r="K2064" s="5">
        <v>18.852271804101306</v>
      </c>
      <c r="L2064" s="5">
        <v>18.611318295820411</v>
      </c>
      <c r="M2064" s="5">
        <v>18.837513200698691</v>
      </c>
      <c r="N2064" s="5">
        <v>19.71893927460955</v>
      </c>
      <c r="O2064" s="5">
        <v>20.02306244133743</v>
      </c>
      <c r="P2064" s="5">
        <v>20.163916853570818</v>
      </c>
      <c r="Q2064" s="5">
        <v>20.849486294623876</v>
      </c>
    </row>
    <row r="2065" spans="1:17" s="13" customFormat="1" x14ac:dyDescent="0.25">
      <c r="A2065" s="4">
        <v>14</v>
      </c>
      <c r="B2065" s="3" t="s">
        <v>88</v>
      </c>
      <c r="C2065" s="4">
        <v>70</v>
      </c>
      <c r="D2065" s="3" t="s">
        <v>89</v>
      </c>
      <c r="E2065" s="4">
        <v>6</v>
      </c>
      <c r="F2065" s="3" t="s">
        <v>10</v>
      </c>
      <c r="G2065" s="4">
        <v>17</v>
      </c>
      <c r="H2065" s="3" t="s">
        <v>147</v>
      </c>
      <c r="I2065" s="5">
        <v>16.234136297281434</v>
      </c>
      <c r="J2065" s="5">
        <v>16.320650351034324</v>
      </c>
      <c r="K2065" s="5">
        <v>16.49668625913381</v>
      </c>
      <c r="L2065" s="5">
        <v>16.403943898951997</v>
      </c>
      <c r="M2065" s="5">
        <v>16.703324298152207</v>
      </c>
      <c r="N2065" s="5">
        <v>17.539593613261182</v>
      </c>
      <c r="O2065" s="5">
        <v>17.856805081048517</v>
      </c>
      <c r="P2065" s="5">
        <v>18.134589740271082</v>
      </c>
      <c r="Q2065" s="5">
        <v>18.843796640837446</v>
      </c>
    </row>
    <row r="2066" spans="1:17" s="13" customFormat="1" x14ac:dyDescent="0.25">
      <c r="A2066" s="4">
        <v>14</v>
      </c>
      <c r="B2066" s="3" t="s">
        <v>88</v>
      </c>
      <c r="C2066" s="4">
        <v>94</v>
      </c>
      <c r="D2066" s="3" t="s">
        <v>90</v>
      </c>
      <c r="E2066" s="4">
        <v>1</v>
      </c>
      <c r="F2066" s="3" t="s">
        <v>5</v>
      </c>
      <c r="G2066" s="4">
        <v>17</v>
      </c>
      <c r="H2066" s="3" t="s">
        <v>147</v>
      </c>
      <c r="I2066" s="5">
        <v>11.45029246703354</v>
      </c>
      <c r="J2066" s="5">
        <v>11.485142505818706</v>
      </c>
      <c r="K2066" s="5">
        <v>11.622857822664862</v>
      </c>
      <c r="L2066" s="5">
        <v>11.628455191945642</v>
      </c>
      <c r="M2066" s="5">
        <v>11.909785870873495</v>
      </c>
      <c r="N2066" s="5">
        <v>12.268148042788875</v>
      </c>
      <c r="O2066" s="5">
        <v>12.625038784556262</v>
      </c>
      <c r="P2066" s="5">
        <v>13.159987463696075</v>
      </c>
      <c r="Q2066" s="5">
        <v>13.730381856493528</v>
      </c>
    </row>
    <row r="2067" spans="1:17" s="13" customFormat="1" x14ac:dyDescent="0.25">
      <c r="A2067" s="4">
        <v>14</v>
      </c>
      <c r="B2067" s="3" t="s">
        <v>88</v>
      </c>
      <c r="C2067" s="4">
        <v>94</v>
      </c>
      <c r="D2067" s="3" t="s">
        <v>90</v>
      </c>
      <c r="E2067" s="4">
        <v>3</v>
      </c>
      <c r="F2067" s="3" t="s">
        <v>8</v>
      </c>
      <c r="G2067" s="4">
        <v>17</v>
      </c>
      <c r="H2067" s="3" t="s">
        <v>147</v>
      </c>
      <c r="I2067" s="5">
        <v>18.869464835209243</v>
      </c>
      <c r="J2067" s="5">
        <v>18.441865738016407</v>
      </c>
      <c r="K2067" s="5">
        <v>18.081427856543495</v>
      </c>
      <c r="L2067" s="5">
        <v>18.087702508927709</v>
      </c>
      <c r="M2067" s="5">
        <v>18.088712081410094</v>
      </c>
      <c r="N2067" s="5">
        <v>17.581807642857719</v>
      </c>
      <c r="O2067" s="5">
        <v>18.227327132182729</v>
      </c>
      <c r="P2067" s="5">
        <v>19.131136854682403</v>
      </c>
      <c r="Q2067" s="5">
        <v>19.907962738273049</v>
      </c>
    </row>
    <row r="2068" spans="1:17" s="13" customFormat="1" x14ac:dyDescent="0.25">
      <c r="A2068" s="4">
        <v>14</v>
      </c>
      <c r="B2068" s="3" t="s">
        <v>88</v>
      </c>
      <c r="C2068" s="4">
        <v>94</v>
      </c>
      <c r="D2068" s="3" t="s">
        <v>90</v>
      </c>
      <c r="E2068" s="4">
        <v>6</v>
      </c>
      <c r="F2068" s="3" t="s">
        <v>10</v>
      </c>
      <c r="G2068" s="4">
        <v>17</v>
      </c>
      <c r="H2068" s="3" t="s">
        <v>147</v>
      </c>
      <c r="I2068" s="5">
        <v>14.107323255899624</v>
      </c>
      <c r="J2068" s="5">
        <v>13.980169825383282</v>
      </c>
      <c r="K2068" s="5">
        <v>13.945205109638634</v>
      </c>
      <c r="L2068" s="5">
        <v>13.953784226059186</v>
      </c>
      <c r="M2068" s="5">
        <v>14.137711307354719</v>
      </c>
      <c r="N2068" s="5">
        <v>14.189559067765035</v>
      </c>
      <c r="O2068" s="5">
        <v>14.659490479761134</v>
      </c>
      <c r="P2068" s="5">
        <v>15.337870454128286</v>
      </c>
      <c r="Q2068" s="5">
        <v>15.992952632124711</v>
      </c>
    </row>
    <row r="2069" spans="1:17" s="13" customFormat="1" x14ac:dyDescent="0.25">
      <c r="A2069" s="4">
        <v>14</v>
      </c>
      <c r="B2069" s="3" t="s">
        <v>88</v>
      </c>
      <c r="C2069" s="4"/>
      <c r="D2069" s="3" t="s">
        <v>10</v>
      </c>
      <c r="E2069" s="4">
        <v>1</v>
      </c>
      <c r="F2069" s="3" t="s">
        <v>5</v>
      </c>
      <c r="G2069" s="4">
        <v>17</v>
      </c>
      <c r="H2069" s="3" t="s">
        <v>147</v>
      </c>
      <c r="I2069" s="5">
        <v>12.821116481477317</v>
      </c>
      <c r="J2069" s="5">
        <v>12.685043062353881</v>
      </c>
      <c r="K2069" s="5">
        <v>12.746044205321049</v>
      </c>
      <c r="L2069" s="5">
        <v>12.738827533562626</v>
      </c>
      <c r="M2069" s="5">
        <v>13.006160063524044</v>
      </c>
      <c r="N2069" s="5">
        <v>13.514606096062467</v>
      </c>
      <c r="O2069" s="5">
        <v>13.748738447771661</v>
      </c>
      <c r="P2069" s="5">
        <v>14.011651421674177</v>
      </c>
      <c r="Q2069" s="5">
        <v>14.486028328038367</v>
      </c>
    </row>
    <row r="2070" spans="1:17" s="13" customFormat="1" x14ac:dyDescent="0.25">
      <c r="A2070" s="4">
        <v>14</v>
      </c>
      <c r="B2070" s="3" t="s">
        <v>88</v>
      </c>
      <c r="C2070" s="4"/>
      <c r="D2070" s="3" t="s">
        <v>10</v>
      </c>
      <c r="E2070" s="4">
        <v>3</v>
      </c>
      <c r="F2070" s="3" t="s">
        <v>8</v>
      </c>
      <c r="G2070" s="4">
        <v>17</v>
      </c>
      <c r="H2070" s="3" t="s">
        <v>147</v>
      </c>
      <c r="I2070" s="5">
        <v>15.077157666419268</v>
      </c>
      <c r="J2070" s="5">
        <v>15.036820103754691</v>
      </c>
      <c r="K2070" s="5">
        <v>15.020747849260113</v>
      </c>
      <c r="L2070" s="5">
        <v>14.938182103468115</v>
      </c>
      <c r="M2070" s="5">
        <v>15.07046344223318</v>
      </c>
      <c r="N2070" s="5">
        <v>15.366588617038222</v>
      </c>
      <c r="O2070" s="5">
        <v>15.602015071773769</v>
      </c>
      <c r="P2070" s="5">
        <v>16.152860162509665</v>
      </c>
      <c r="Q2070" s="5">
        <v>16.764290413715237</v>
      </c>
    </row>
    <row r="2071" spans="1:17" s="13" customFormat="1" x14ac:dyDescent="0.25">
      <c r="A2071" s="4">
        <v>14</v>
      </c>
      <c r="B2071" s="3" t="s">
        <v>88</v>
      </c>
      <c r="C2071" s="4"/>
      <c r="D2071" s="3" t="s">
        <v>10</v>
      </c>
      <c r="E2071" s="4">
        <v>4</v>
      </c>
      <c r="F2071" s="3" t="s">
        <v>42</v>
      </c>
      <c r="G2071" s="4">
        <v>17</v>
      </c>
      <c r="H2071" s="3" t="s">
        <v>147</v>
      </c>
      <c r="I2071" s="5">
        <v>18.602319037571416</v>
      </c>
      <c r="J2071" s="5">
        <v>18.70943416419658</v>
      </c>
      <c r="K2071" s="5">
        <v>18.852271804101306</v>
      </c>
      <c r="L2071" s="5">
        <v>18.611318295820411</v>
      </c>
      <c r="M2071" s="5">
        <v>18.837513200698691</v>
      </c>
      <c r="N2071" s="5">
        <v>19.71893927460955</v>
      </c>
      <c r="O2071" s="5">
        <v>20.02306244133743</v>
      </c>
      <c r="P2071" s="5">
        <v>20.163916853570818</v>
      </c>
      <c r="Q2071" s="5">
        <v>20.849486294623876</v>
      </c>
    </row>
    <row r="2072" spans="1:17" s="13" customFormat="1" x14ac:dyDescent="0.25">
      <c r="A2072" s="4">
        <v>14</v>
      </c>
      <c r="B2072" s="3" t="s">
        <v>88</v>
      </c>
      <c r="C2072" s="4"/>
      <c r="D2072" s="3" t="s">
        <v>10</v>
      </c>
      <c r="E2072" s="4">
        <v>6</v>
      </c>
      <c r="F2072" s="3" t="s">
        <v>10</v>
      </c>
      <c r="G2072" s="4">
        <v>17</v>
      </c>
      <c r="H2072" s="3" t="s">
        <v>147</v>
      </c>
      <c r="I2072" s="5">
        <v>15.809388859750673</v>
      </c>
      <c r="J2072" s="5">
        <v>15.870533593193402</v>
      </c>
      <c r="K2072" s="5">
        <v>16.02686376143614</v>
      </c>
      <c r="L2072" s="5">
        <v>15.973196826722711</v>
      </c>
      <c r="M2072" s="5">
        <v>16.275151743292572</v>
      </c>
      <c r="N2072" s="5">
        <v>17.013232902131161</v>
      </c>
      <c r="O2072" s="5">
        <v>17.386954257613098</v>
      </c>
      <c r="P2072" s="5">
        <v>17.754844976590167</v>
      </c>
      <c r="Q2072" s="5">
        <v>18.490470343259823</v>
      </c>
    </row>
    <row r="2073" spans="1:17" s="13" customFormat="1" x14ac:dyDescent="0.25">
      <c r="A2073" s="4">
        <v>15</v>
      </c>
      <c r="B2073" s="3" t="s">
        <v>91</v>
      </c>
      <c r="C2073" s="4">
        <v>61</v>
      </c>
      <c r="D2073" s="3" t="s">
        <v>92</v>
      </c>
      <c r="E2073" s="4">
        <v>1</v>
      </c>
      <c r="F2073" s="3" t="s">
        <v>5</v>
      </c>
      <c r="G2073" s="4">
        <v>17</v>
      </c>
      <c r="H2073" s="3" t="s">
        <v>147</v>
      </c>
      <c r="I2073" s="5">
        <v>14.460793174505621</v>
      </c>
      <c r="J2073" s="5">
        <v>14.529676879247415</v>
      </c>
      <c r="K2073" s="5">
        <v>14.534493921537051</v>
      </c>
      <c r="L2073" s="5">
        <v>14.530115613501849</v>
      </c>
      <c r="M2073" s="5">
        <v>14.535706132775736</v>
      </c>
      <c r="N2073" s="5">
        <v>14.542277444904695</v>
      </c>
      <c r="O2073" s="5">
        <v>14.642492352134084</v>
      </c>
      <c r="P2073" s="5">
        <v>14.661618581358136</v>
      </c>
      <c r="Q2073" s="5">
        <v>14.685245099811372</v>
      </c>
    </row>
    <row r="2074" spans="1:17" s="13" customFormat="1" x14ac:dyDescent="0.25">
      <c r="A2074" s="4">
        <v>15</v>
      </c>
      <c r="B2074" s="3" t="s">
        <v>91</v>
      </c>
      <c r="C2074" s="4">
        <v>61</v>
      </c>
      <c r="D2074" s="3" t="s">
        <v>92</v>
      </c>
      <c r="E2074" s="4">
        <v>3</v>
      </c>
      <c r="F2074" s="3" t="s">
        <v>8</v>
      </c>
      <c r="G2074" s="4">
        <v>17</v>
      </c>
      <c r="H2074" s="3" t="s">
        <v>147</v>
      </c>
      <c r="I2074" s="5">
        <v>18.008821002807448</v>
      </c>
      <c r="J2074" s="5">
        <v>18.029385379804939</v>
      </c>
      <c r="K2074" s="5">
        <v>18.035591810990532</v>
      </c>
      <c r="L2074" s="5">
        <v>18.032066388193364</v>
      </c>
      <c r="M2074" s="5">
        <v>18.040369217149212</v>
      </c>
      <c r="N2074" s="5">
        <v>17.742940816607149</v>
      </c>
      <c r="O2074" s="5">
        <v>17.733625864425633</v>
      </c>
      <c r="P2074" s="5">
        <v>17.756434969144241</v>
      </c>
      <c r="Q2074" s="5">
        <v>17.781237618956681</v>
      </c>
    </row>
    <row r="2075" spans="1:17" s="13" customFormat="1" x14ac:dyDescent="0.25">
      <c r="A2075" s="4">
        <v>15</v>
      </c>
      <c r="B2075" s="3" t="s">
        <v>91</v>
      </c>
      <c r="C2075" s="4">
        <v>61</v>
      </c>
      <c r="D2075" s="3" t="s">
        <v>92</v>
      </c>
      <c r="E2075" s="4">
        <v>4</v>
      </c>
      <c r="F2075" s="3" t="s">
        <v>42</v>
      </c>
      <c r="G2075" s="4">
        <v>17</v>
      </c>
      <c r="H2075" s="3" t="s">
        <v>147</v>
      </c>
      <c r="I2075" s="5">
        <v>16.694995433889609</v>
      </c>
      <c r="J2075" s="5">
        <v>16.732505615770865</v>
      </c>
      <c r="K2075" s="5">
        <v>16.740784549201596</v>
      </c>
      <c r="L2075" s="5">
        <v>16.74043392708662</v>
      </c>
      <c r="M2075" s="5">
        <v>16.755777143307249</v>
      </c>
      <c r="N2075" s="5">
        <v>16.774672729785859</v>
      </c>
      <c r="O2075" s="5">
        <v>17.015820222501109</v>
      </c>
      <c r="P2075" s="5">
        <v>17.077508129892355</v>
      </c>
      <c r="Q2075" s="5">
        <v>17.331753951608295</v>
      </c>
    </row>
    <row r="2076" spans="1:17" s="13" customFormat="1" x14ac:dyDescent="0.25">
      <c r="A2076" s="4">
        <v>15</v>
      </c>
      <c r="B2076" s="3" t="s">
        <v>91</v>
      </c>
      <c r="C2076" s="4">
        <v>61</v>
      </c>
      <c r="D2076" s="3" t="s">
        <v>92</v>
      </c>
      <c r="E2076" s="4">
        <v>5</v>
      </c>
      <c r="F2076" s="3" t="s">
        <v>9</v>
      </c>
      <c r="G2076" s="4">
        <v>17</v>
      </c>
      <c r="H2076" s="3" t="s">
        <v>147</v>
      </c>
      <c r="I2076" s="5">
        <v>19.732747045610559</v>
      </c>
      <c r="J2076" s="5">
        <v>19.76814829767557</v>
      </c>
      <c r="K2076" s="5">
        <v>19.860753201945805</v>
      </c>
      <c r="L2076" s="5">
        <v>19.890958727840353</v>
      </c>
      <c r="M2076" s="5">
        <v>19.987811533251737</v>
      </c>
      <c r="N2076" s="5">
        <v>20.391526623231744</v>
      </c>
      <c r="O2076" s="5">
        <v>20.549627086372141</v>
      </c>
      <c r="P2076" s="5">
        <v>20.651203747385207</v>
      </c>
      <c r="Q2076" s="5">
        <v>20.757468371254024</v>
      </c>
    </row>
    <row r="2077" spans="1:17" s="13" customFormat="1" x14ac:dyDescent="0.25">
      <c r="A2077" s="4">
        <v>15</v>
      </c>
      <c r="B2077" s="3" t="s">
        <v>91</v>
      </c>
      <c r="C2077" s="4">
        <v>61</v>
      </c>
      <c r="D2077" s="3" t="s">
        <v>92</v>
      </c>
      <c r="E2077" s="4">
        <v>6</v>
      </c>
      <c r="F2077" s="3" t="s">
        <v>10</v>
      </c>
      <c r="G2077" s="4">
        <v>17</v>
      </c>
      <c r="H2077" s="3" t="s">
        <v>147</v>
      </c>
      <c r="I2077" s="5">
        <v>17.985687948188069</v>
      </c>
      <c r="J2077" s="5">
        <v>18.037486563691882</v>
      </c>
      <c r="K2077" s="5">
        <v>18.088076958051811</v>
      </c>
      <c r="L2077" s="5">
        <v>18.120042107078412</v>
      </c>
      <c r="M2077" s="5">
        <v>18.178957465446821</v>
      </c>
      <c r="N2077" s="5">
        <v>18.11679779580389</v>
      </c>
      <c r="O2077" s="5">
        <v>18.209481240218999</v>
      </c>
      <c r="P2077" s="5">
        <v>18.291989831319512</v>
      </c>
      <c r="Q2077" s="5">
        <v>18.397201477093567</v>
      </c>
    </row>
    <row r="2078" spans="1:17" s="13" customFormat="1" x14ac:dyDescent="0.25">
      <c r="A2078" s="4">
        <v>15</v>
      </c>
      <c r="B2078" s="3" t="s">
        <v>91</v>
      </c>
      <c r="C2078" s="4">
        <v>62</v>
      </c>
      <c r="D2078" s="3" t="s">
        <v>93</v>
      </c>
      <c r="E2078" s="4">
        <v>1</v>
      </c>
      <c r="F2078" s="3" t="s">
        <v>5</v>
      </c>
      <c r="G2078" s="4">
        <v>17</v>
      </c>
      <c r="H2078" s="3" t="s">
        <v>147</v>
      </c>
      <c r="I2078" s="5">
        <v>14.577838527978757</v>
      </c>
      <c r="J2078" s="5">
        <v>14.628540749655658</v>
      </c>
      <c r="K2078" s="5">
        <v>14.676121227009984</v>
      </c>
      <c r="L2078" s="5">
        <v>14.742550635393467</v>
      </c>
      <c r="M2078" s="5">
        <v>14.908318273930345</v>
      </c>
      <c r="N2078" s="5">
        <v>15.328807353478549</v>
      </c>
      <c r="O2078" s="5">
        <v>15.472274129762836</v>
      </c>
      <c r="P2078" s="5">
        <v>15.565906116570615</v>
      </c>
      <c r="Q2078" s="5">
        <v>15.673459522632797</v>
      </c>
    </row>
    <row r="2079" spans="1:17" s="13" customFormat="1" x14ac:dyDescent="0.25">
      <c r="A2079" s="4">
        <v>15</v>
      </c>
      <c r="B2079" s="3" t="s">
        <v>91</v>
      </c>
      <c r="C2079" s="4">
        <v>62</v>
      </c>
      <c r="D2079" s="3" t="s">
        <v>93</v>
      </c>
      <c r="E2079" s="4">
        <v>3</v>
      </c>
      <c r="F2079" s="3" t="s">
        <v>8</v>
      </c>
      <c r="G2079" s="4">
        <v>17</v>
      </c>
      <c r="H2079" s="3" t="s">
        <v>147</v>
      </c>
      <c r="I2079" s="5">
        <v>18.240810113386729</v>
      </c>
      <c r="J2079" s="5">
        <v>18.362579356919024</v>
      </c>
      <c r="K2079" s="5">
        <v>18.482844244932178</v>
      </c>
      <c r="L2079" s="5">
        <v>18.605560912065318</v>
      </c>
      <c r="M2079" s="5">
        <v>18.869464286373358</v>
      </c>
      <c r="N2079" s="5">
        <v>19.405947604787684</v>
      </c>
      <c r="O2079" s="5">
        <v>19.587300051902609</v>
      </c>
      <c r="P2079" s="5">
        <v>19.729908822403669</v>
      </c>
      <c r="Q2079" s="5">
        <v>19.880745670823167</v>
      </c>
    </row>
    <row r="2080" spans="1:17" s="13" customFormat="1" x14ac:dyDescent="0.25">
      <c r="A2080" s="4">
        <v>15</v>
      </c>
      <c r="B2080" s="3" t="s">
        <v>91</v>
      </c>
      <c r="C2080" s="4">
        <v>62</v>
      </c>
      <c r="D2080" s="3" t="s">
        <v>93</v>
      </c>
      <c r="E2080" s="4">
        <v>6</v>
      </c>
      <c r="F2080" s="3" t="s">
        <v>10</v>
      </c>
      <c r="G2080" s="4">
        <v>17</v>
      </c>
      <c r="H2080" s="3" t="s">
        <v>147</v>
      </c>
      <c r="I2080" s="5">
        <v>17.100045580083339</v>
      </c>
      <c r="J2080" s="5">
        <v>17.222898222018806</v>
      </c>
      <c r="K2080" s="5">
        <v>17.346021443733413</v>
      </c>
      <c r="L2080" s="5">
        <v>17.477214418123832</v>
      </c>
      <c r="M2080" s="5">
        <v>17.739200577126695</v>
      </c>
      <c r="N2080" s="5">
        <v>18.271432701316762</v>
      </c>
      <c r="O2080" s="5">
        <v>18.471121983448008</v>
      </c>
      <c r="P2080" s="5">
        <v>18.631317639287225</v>
      </c>
      <c r="Q2080" s="5">
        <v>18.801984275637601</v>
      </c>
    </row>
    <row r="2081" spans="1:17" s="13" customFormat="1" x14ac:dyDescent="0.25">
      <c r="A2081" s="4">
        <v>15</v>
      </c>
      <c r="B2081" s="3" t="s">
        <v>91</v>
      </c>
      <c r="C2081" s="4">
        <v>63</v>
      </c>
      <c r="D2081" s="3" t="s">
        <v>94</v>
      </c>
      <c r="E2081" s="4">
        <v>3</v>
      </c>
      <c r="F2081" s="3" t="s">
        <v>8</v>
      </c>
      <c r="G2081" s="4">
        <v>17</v>
      </c>
      <c r="H2081" s="3" t="s">
        <v>147</v>
      </c>
      <c r="I2081" s="5">
        <v>14.719021624050367</v>
      </c>
      <c r="J2081" s="5">
        <v>14.719021624050365</v>
      </c>
      <c r="K2081" s="5">
        <v>14.719021624050365</v>
      </c>
      <c r="L2081" s="5">
        <v>14.719021624050365</v>
      </c>
      <c r="M2081" s="5">
        <v>14.719021624050365</v>
      </c>
      <c r="N2081" s="5">
        <v>14.719021624050365</v>
      </c>
      <c r="O2081" s="5">
        <v>14.460793174505621</v>
      </c>
      <c r="P2081" s="5">
        <v>14.460793174505621</v>
      </c>
      <c r="Q2081" s="5">
        <v>14.460793174505621</v>
      </c>
    </row>
    <row r="2082" spans="1:17" s="13" customFormat="1" x14ac:dyDescent="0.25">
      <c r="A2082" s="4">
        <v>15</v>
      </c>
      <c r="B2082" s="3" t="s">
        <v>91</v>
      </c>
      <c r="C2082" s="4">
        <v>63</v>
      </c>
      <c r="D2082" s="3" t="s">
        <v>94</v>
      </c>
      <c r="E2082" s="4">
        <v>4</v>
      </c>
      <c r="F2082" s="3" t="s">
        <v>42</v>
      </c>
      <c r="G2082" s="4">
        <v>17</v>
      </c>
      <c r="H2082" s="3" t="s">
        <v>147</v>
      </c>
      <c r="I2082" s="5">
        <v>19.266719713302734</v>
      </c>
      <c r="J2082" s="5">
        <v>19.32212653967883</v>
      </c>
      <c r="K2082" s="5">
        <v>19.35198202433212</v>
      </c>
      <c r="L2082" s="5">
        <v>19.395630583510631</v>
      </c>
      <c r="M2082" s="5">
        <v>19.438706487034651</v>
      </c>
      <c r="N2082" s="5">
        <v>19.386535540511481</v>
      </c>
      <c r="O2082" s="5">
        <v>19.379586384280767</v>
      </c>
      <c r="P2082" s="5">
        <v>19.494375892488438</v>
      </c>
      <c r="Q2082" s="5">
        <v>19.622091933929152</v>
      </c>
    </row>
    <row r="2083" spans="1:17" s="13" customFormat="1" x14ac:dyDescent="0.25">
      <c r="A2083" s="4">
        <v>15</v>
      </c>
      <c r="B2083" s="3" t="s">
        <v>91</v>
      </c>
      <c r="C2083" s="4">
        <v>63</v>
      </c>
      <c r="D2083" s="3" t="s">
        <v>94</v>
      </c>
      <c r="E2083" s="4">
        <v>5</v>
      </c>
      <c r="F2083" s="3" t="s">
        <v>9</v>
      </c>
      <c r="G2083" s="4">
        <v>17</v>
      </c>
      <c r="H2083" s="3" t="s">
        <v>147</v>
      </c>
      <c r="I2083" s="5">
        <v>20.784489585041552</v>
      </c>
      <c r="J2083" s="5">
        <v>20.882337265026518</v>
      </c>
      <c r="K2083" s="5">
        <v>20.973084293133116</v>
      </c>
      <c r="L2083" s="5">
        <v>21.20185570520341</v>
      </c>
      <c r="M2083" s="5">
        <v>21.302941577586502</v>
      </c>
      <c r="N2083" s="5">
        <v>21.734702032966542</v>
      </c>
      <c r="O2083" s="5">
        <v>21.675408416985004</v>
      </c>
      <c r="P2083" s="5">
        <v>21.816009424360395</v>
      </c>
      <c r="Q2083" s="5">
        <v>21.957024194605161</v>
      </c>
    </row>
    <row r="2084" spans="1:17" s="13" customFormat="1" x14ac:dyDescent="0.25">
      <c r="A2084" s="4">
        <v>15</v>
      </c>
      <c r="B2084" s="3" t="s">
        <v>91</v>
      </c>
      <c r="C2084" s="4">
        <v>63</v>
      </c>
      <c r="D2084" s="3" t="s">
        <v>94</v>
      </c>
      <c r="E2084" s="4">
        <v>6</v>
      </c>
      <c r="F2084" s="3" t="s">
        <v>10</v>
      </c>
      <c r="G2084" s="4">
        <v>17</v>
      </c>
      <c r="H2084" s="3" t="s">
        <v>147</v>
      </c>
      <c r="I2084" s="5">
        <v>19.390507784712284</v>
      </c>
      <c r="J2084" s="5">
        <v>19.455795561755995</v>
      </c>
      <c r="K2084" s="5">
        <v>19.498311955237028</v>
      </c>
      <c r="L2084" s="5">
        <v>19.571347952210292</v>
      </c>
      <c r="M2084" s="5">
        <v>19.630621271540374</v>
      </c>
      <c r="N2084" s="5">
        <v>19.646369687777756</v>
      </c>
      <c r="O2084" s="5">
        <v>19.645385249174886</v>
      </c>
      <c r="P2084" s="5">
        <v>19.780523634647807</v>
      </c>
      <c r="Q2084" s="5">
        <v>19.926359268992165</v>
      </c>
    </row>
    <row r="2085" spans="1:17" s="13" customFormat="1" x14ac:dyDescent="0.25">
      <c r="A2085" s="4">
        <v>15</v>
      </c>
      <c r="B2085" s="3" t="s">
        <v>91</v>
      </c>
      <c r="C2085" s="4">
        <v>64</v>
      </c>
      <c r="D2085" s="3" t="s">
        <v>95</v>
      </c>
      <c r="E2085" s="4">
        <v>1</v>
      </c>
      <c r="F2085" s="3" t="s">
        <v>5</v>
      </c>
      <c r="G2085" s="4">
        <v>17</v>
      </c>
      <c r="H2085" s="3" t="s">
        <v>147</v>
      </c>
      <c r="I2085" s="5">
        <v>12.398153621866916</v>
      </c>
      <c r="J2085" s="5">
        <v>12.436586271482474</v>
      </c>
      <c r="K2085" s="5">
        <v>12.486960841191017</v>
      </c>
      <c r="L2085" s="5">
        <v>12.582279112003956</v>
      </c>
      <c r="M2085" s="5">
        <v>12.72467445199621</v>
      </c>
      <c r="N2085" s="5">
        <v>12.580191214820683</v>
      </c>
      <c r="O2085" s="5">
        <v>12.732442960080347</v>
      </c>
      <c r="P2085" s="5">
        <v>12.860529551509016</v>
      </c>
      <c r="Q2085" s="5">
        <v>12.984959602029184</v>
      </c>
    </row>
    <row r="2086" spans="1:17" s="13" customFormat="1" x14ac:dyDescent="0.25">
      <c r="A2086" s="4">
        <v>15</v>
      </c>
      <c r="B2086" s="3" t="s">
        <v>91</v>
      </c>
      <c r="C2086" s="4">
        <v>64</v>
      </c>
      <c r="D2086" s="3" t="s">
        <v>95</v>
      </c>
      <c r="E2086" s="4">
        <v>3</v>
      </c>
      <c r="F2086" s="3" t="s">
        <v>8</v>
      </c>
      <c r="G2086" s="4">
        <v>17</v>
      </c>
      <c r="H2086" s="3" t="s">
        <v>147</v>
      </c>
      <c r="I2086" s="5">
        <v>17.999415043883999</v>
      </c>
      <c r="J2086" s="5">
        <v>18.069463686657524</v>
      </c>
      <c r="K2086" s="5">
        <v>18.139362343905422</v>
      </c>
      <c r="L2086" s="5">
        <v>18.481402081702488</v>
      </c>
      <c r="M2086" s="5">
        <v>19.031402044776492</v>
      </c>
      <c r="N2086" s="5">
        <v>19.039275765540108</v>
      </c>
      <c r="O2086" s="5">
        <v>19.259557775159937</v>
      </c>
      <c r="P2086" s="5">
        <v>19.491745027661864</v>
      </c>
      <c r="Q2086" s="5">
        <v>19.798441239397199</v>
      </c>
    </row>
    <row r="2087" spans="1:17" s="13" customFormat="1" x14ac:dyDescent="0.25">
      <c r="A2087" s="4">
        <v>15</v>
      </c>
      <c r="B2087" s="3" t="s">
        <v>91</v>
      </c>
      <c r="C2087" s="4">
        <v>64</v>
      </c>
      <c r="D2087" s="3" t="s">
        <v>95</v>
      </c>
      <c r="E2087" s="4">
        <v>6</v>
      </c>
      <c r="F2087" s="3" t="s">
        <v>10</v>
      </c>
      <c r="G2087" s="4">
        <v>17</v>
      </c>
      <c r="H2087" s="3" t="s">
        <v>147</v>
      </c>
      <c r="I2087" s="5">
        <v>15.950225726422856</v>
      </c>
      <c r="J2087" s="5">
        <v>16.057040250512898</v>
      </c>
      <c r="K2087" s="5">
        <v>16.167889500710924</v>
      </c>
      <c r="L2087" s="5">
        <v>16.475842286467277</v>
      </c>
      <c r="M2087" s="5">
        <v>16.946561711486659</v>
      </c>
      <c r="N2087" s="5">
        <v>16.963871551155929</v>
      </c>
      <c r="O2087" s="5">
        <v>17.22638749472587</v>
      </c>
      <c r="P2087" s="5">
        <v>17.490169931389669</v>
      </c>
      <c r="Q2087" s="5">
        <v>17.812400503282014</v>
      </c>
    </row>
    <row r="2088" spans="1:17" s="13" customFormat="1" x14ac:dyDescent="0.25">
      <c r="A2088" s="4">
        <v>15</v>
      </c>
      <c r="B2088" s="3" t="s">
        <v>91</v>
      </c>
      <c r="C2088" s="4">
        <v>65</v>
      </c>
      <c r="D2088" s="3" t="s">
        <v>96</v>
      </c>
      <c r="E2088" s="4">
        <v>1</v>
      </c>
      <c r="F2088" s="3" t="s">
        <v>5</v>
      </c>
      <c r="G2088" s="4">
        <v>17</v>
      </c>
      <c r="H2088" s="3" t="s">
        <v>147</v>
      </c>
      <c r="I2088" s="5">
        <v>11.370514384524615</v>
      </c>
      <c r="J2088" s="5">
        <v>11.388963649493499</v>
      </c>
      <c r="K2088" s="5">
        <v>11.416432541286719</v>
      </c>
      <c r="L2088" s="5">
        <v>11.446536097373624</v>
      </c>
      <c r="M2088" s="5">
        <v>11.459956369278476</v>
      </c>
      <c r="N2088" s="5">
        <v>11.377843696515564</v>
      </c>
      <c r="O2088" s="5">
        <v>11.574497241747387</v>
      </c>
      <c r="P2088" s="5">
        <v>11.632226325217911</v>
      </c>
      <c r="Q2088" s="5">
        <v>11.677767982430243</v>
      </c>
    </row>
    <row r="2089" spans="1:17" s="13" customFormat="1" x14ac:dyDescent="0.25">
      <c r="A2089" s="4">
        <v>15</v>
      </c>
      <c r="B2089" s="3" t="s">
        <v>91</v>
      </c>
      <c r="C2089" s="4">
        <v>65</v>
      </c>
      <c r="D2089" s="3" t="s">
        <v>96</v>
      </c>
      <c r="E2089" s="4">
        <v>3</v>
      </c>
      <c r="F2089" s="3" t="s">
        <v>8</v>
      </c>
      <c r="G2089" s="4">
        <v>17</v>
      </c>
      <c r="H2089" s="3" t="s">
        <v>147</v>
      </c>
      <c r="I2089" s="5">
        <v>14.293821798935102</v>
      </c>
      <c r="J2089" s="5">
        <v>14.313813038928121</v>
      </c>
      <c r="K2089" s="5">
        <v>14.327352025718312</v>
      </c>
      <c r="L2089" s="5">
        <v>14.371506692048152</v>
      </c>
      <c r="M2089" s="5">
        <v>14.419369292992156</v>
      </c>
      <c r="N2089" s="5">
        <v>14.199744105409893</v>
      </c>
      <c r="O2089" s="5">
        <v>14.566740314509184</v>
      </c>
      <c r="P2089" s="5">
        <v>14.620189638025105</v>
      </c>
      <c r="Q2089" s="5">
        <v>14.676748129430484</v>
      </c>
    </row>
    <row r="2090" spans="1:17" s="13" customFormat="1" x14ac:dyDescent="0.25">
      <c r="A2090" s="4">
        <v>15</v>
      </c>
      <c r="B2090" s="3" t="s">
        <v>91</v>
      </c>
      <c r="C2090" s="4">
        <v>65</v>
      </c>
      <c r="D2090" s="3" t="s">
        <v>96</v>
      </c>
      <c r="E2090" s="4">
        <v>4</v>
      </c>
      <c r="F2090" s="3" t="s">
        <v>42</v>
      </c>
      <c r="G2090" s="4">
        <v>17</v>
      </c>
      <c r="H2090" s="3" t="s">
        <v>147</v>
      </c>
      <c r="I2090" s="5">
        <v>19.946953154369233</v>
      </c>
      <c r="J2090" s="5">
        <v>19.907060424471428</v>
      </c>
      <c r="K2090" s="5">
        <v>19.874995718448414</v>
      </c>
      <c r="L2090" s="5">
        <v>19.879723515319633</v>
      </c>
      <c r="M2090" s="5">
        <v>19.924442795493427</v>
      </c>
      <c r="N2090" s="5">
        <v>20.11457289392332</v>
      </c>
      <c r="O2090" s="5">
        <v>20.287124306470616</v>
      </c>
      <c r="P2090" s="5">
        <v>20.281237186820981</v>
      </c>
      <c r="Q2090" s="5">
        <v>20.266199507507395</v>
      </c>
    </row>
    <row r="2091" spans="1:17" s="13" customFormat="1" x14ac:dyDescent="0.25">
      <c r="A2091" s="4">
        <v>15</v>
      </c>
      <c r="B2091" s="3" t="s">
        <v>91</v>
      </c>
      <c r="C2091" s="4">
        <v>65</v>
      </c>
      <c r="D2091" s="3" t="s">
        <v>96</v>
      </c>
      <c r="E2091" s="4">
        <v>5</v>
      </c>
      <c r="F2091" s="3" t="s">
        <v>9</v>
      </c>
      <c r="G2091" s="4">
        <v>17</v>
      </c>
      <c r="H2091" s="3" t="s">
        <v>147</v>
      </c>
      <c r="I2091" s="5">
        <v>23.132764159216936</v>
      </c>
      <c r="J2091" s="5">
        <v>23.068408159330399</v>
      </c>
      <c r="K2091" s="5">
        <v>22.850652601436153</v>
      </c>
      <c r="L2091" s="5">
        <v>22.49950066581366</v>
      </c>
      <c r="M2091" s="5">
        <v>22.190411923041985</v>
      </c>
      <c r="N2091" s="5">
        <v>22.348690429069308</v>
      </c>
      <c r="O2091" s="5">
        <v>22.261856324507715</v>
      </c>
      <c r="P2091" s="5">
        <v>21.995920881638511</v>
      </c>
      <c r="Q2091" s="5">
        <v>21.716191840760953</v>
      </c>
    </row>
    <row r="2092" spans="1:17" s="13" customFormat="1" x14ac:dyDescent="0.25">
      <c r="A2092" s="4">
        <v>15</v>
      </c>
      <c r="B2092" s="3" t="s">
        <v>91</v>
      </c>
      <c r="C2092" s="4">
        <v>65</v>
      </c>
      <c r="D2092" s="3" t="s">
        <v>96</v>
      </c>
      <c r="E2092" s="4">
        <v>6</v>
      </c>
      <c r="F2092" s="3" t="s">
        <v>10</v>
      </c>
      <c r="G2092" s="4">
        <v>17</v>
      </c>
      <c r="H2092" s="3" t="s">
        <v>147</v>
      </c>
      <c r="I2092" s="5">
        <v>15.156533537384453</v>
      </c>
      <c r="J2092" s="5">
        <v>15.173352227064747</v>
      </c>
      <c r="K2092" s="5">
        <v>15.184211685196505</v>
      </c>
      <c r="L2092" s="5">
        <v>15.219906452494442</v>
      </c>
      <c r="M2092" s="5">
        <v>15.263654374116271</v>
      </c>
      <c r="N2092" s="5">
        <v>15.17474645347481</v>
      </c>
      <c r="O2092" s="5">
        <v>15.478454292112232</v>
      </c>
      <c r="P2092" s="5">
        <v>15.529717483533199</v>
      </c>
      <c r="Q2092" s="5">
        <v>15.581458131875499</v>
      </c>
    </row>
    <row r="2093" spans="1:17" s="13" customFormat="1" x14ac:dyDescent="0.25">
      <c r="A2093" s="4">
        <v>15</v>
      </c>
      <c r="B2093" s="3" t="s">
        <v>91</v>
      </c>
      <c r="C2093" s="4"/>
      <c r="D2093" s="3" t="s">
        <v>10</v>
      </c>
      <c r="E2093" s="4">
        <v>1</v>
      </c>
      <c r="F2093" s="3" t="s">
        <v>5</v>
      </c>
      <c r="G2093" s="4">
        <v>17</v>
      </c>
      <c r="H2093" s="3" t="s">
        <v>147</v>
      </c>
      <c r="I2093" s="5">
        <v>13.198791590501745</v>
      </c>
      <c r="J2093" s="5">
        <v>13.248479180667482</v>
      </c>
      <c r="K2093" s="5">
        <v>13.300534712431343</v>
      </c>
      <c r="L2093" s="5">
        <v>13.378596162399845</v>
      </c>
      <c r="M2093" s="5">
        <v>13.51746429608937</v>
      </c>
      <c r="N2093" s="5">
        <v>13.658028723583609</v>
      </c>
      <c r="O2093" s="5">
        <v>13.830456993812675</v>
      </c>
      <c r="P2093" s="5">
        <v>13.944121536842301</v>
      </c>
      <c r="Q2093" s="5">
        <v>14.066387215374073</v>
      </c>
    </row>
    <row r="2094" spans="1:17" s="13" customFormat="1" x14ac:dyDescent="0.25">
      <c r="A2094" s="4">
        <v>15</v>
      </c>
      <c r="B2094" s="3" t="s">
        <v>91</v>
      </c>
      <c r="C2094" s="4"/>
      <c r="D2094" s="3" t="s">
        <v>10</v>
      </c>
      <c r="E2094" s="4">
        <v>3</v>
      </c>
      <c r="F2094" s="3" t="s">
        <v>8</v>
      </c>
      <c r="G2094" s="4">
        <v>17</v>
      </c>
      <c r="H2094" s="3" t="s">
        <v>147</v>
      </c>
      <c r="I2094" s="5">
        <v>17.037952758094249</v>
      </c>
      <c r="J2094" s="5">
        <v>17.145212138141972</v>
      </c>
      <c r="K2094" s="5">
        <v>17.251699795903605</v>
      </c>
      <c r="L2094" s="5">
        <v>17.433261240540482</v>
      </c>
      <c r="M2094" s="5">
        <v>17.730943203132828</v>
      </c>
      <c r="N2094" s="5">
        <v>17.917825636335767</v>
      </c>
      <c r="O2094" s="5">
        <v>18.187511116515907</v>
      </c>
      <c r="P2094" s="5">
        <v>18.380854841719447</v>
      </c>
      <c r="Q2094" s="5">
        <v>18.604523698087618</v>
      </c>
    </row>
    <row r="2095" spans="1:17" s="13" customFormat="1" x14ac:dyDescent="0.25">
      <c r="A2095" s="4">
        <v>15</v>
      </c>
      <c r="B2095" s="3" t="s">
        <v>91</v>
      </c>
      <c r="C2095" s="4"/>
      <c r="D2095" s="3" t="s">
        <v>10</v>
      </c>
      <c r="E2095" s="4">
        <v>4</v>
      </c>
      <c r="F2095" s="3" t="s">
        <v>42</v>
      </c>
      <c r="G2095" s="4">
        <v>17</v>
      </c>
      <c r="H2095" s="3" t="s">
        <v>147</v>
      </c>
      <c r="I2095" s="5">
        <v>19.202983839151003</v>
      </c>
      <c r="J2095" s="5">
        <v>19.231057658172841</v>
      </c>
      <c r="K2095" s="5">
        <v>19.246174193603608</v>
      </c>
      <c r="L2095" s="5">
        <v>19.281138029201543</v>
      </c>
      <c r="M2095" s="5">
        <v>19.333497136929243</v>
      </c>
      <c r="N2095" s="5">
        <v>19.387319853674096</v>
      </c>
      <c r="O2095" s="5">
        <v>19.48113006439479</v>
      </c>
      <c r="P2095" s="5">
        <v>19.56335554808545</v>
      </c>
      <c r="Q2095" s="5">
        <v>19.668918759755531</v>
      </c>
    </row>
    <row r="2096" spans="1:17" s="13" customFormat="1" x14ac:dyDescent="0.25">
      <c r="A2096" s="4">
        <v>15</v>
      </c>
      <c r="B2096" s="3" t="s">
        <v>91</v>
      </c>
      <c r="C2096" s="4"/>
      <c r="D2096" s="3" t="s">
        <v>10</v>
      </c>
      <c r="E2096" s="4">
        <v>5</v>
      </c>
      <c r="F2096" s="3" t="s">
        <v>9</v>
      </c>
      <c r="G2096" s="4">
        <v>17</v>
      </c>
      <c r="H2096" s="3" t="s">
        <v>147</v>
      </c>
      <c r="I2096" s="5">
        <v>20.748799560899307</v>
      </c>
      <c r="J2096" s="5">
        <v>20.759360630534509</v>
      </c>
      <c r="K2096" s="5">
        <v>20.764731455069491</v>
      </c>
      <c r="L2096" s="5">
        <v>20.744570440182603</v>
      </c>
      <c r="M2096" s="5">
        <v>20.740512064630003</v>
      </c>
      <c r="N2096" s="5">
        <v>21.08593455278767</v>
      </c>
      <c r="O2096" s="5">
        <v>21.13573275674398</v>
      </c>
      <c r="P2096" s="5">
        <v>21.165295206246679</v>
      </c>
      <c r="Q2096" s="5">
        <v>21.197495439951918</v>
      </c>
    </row>
    <row r="2097" spans="1:17" s="13" customFormat="1" x14ac:dyDescent="0.25">
      <c r="A2097" s="4">
        <v>15</v>
      </c>
      <c r="B2097" s="3" t="s">
        <v>91</v>
      </c>
      <c r="C2097" s="4"/>
      <c r="D2097" s="3" t="s">
        <v>10</v>
      </c>
      <c r="E2097" s="4">
        <v>6</v>
      </c>
      <c r="F2097" s="3" t="s">
        <v>10</v>
      </c>
      <c r="G2097" s="4">
        <v>17</v>
      </c>
      <c r="H2097" s="3" t="s">
        <v>147</v>
      </c>
      <c r="I2097" s="5">
        <v>16.631342160106168</v>
      </c>
      <c r="J2097" s="5">
        <v>16.716432974972438</v>
      </c>
      <c r="K2097" s="5">
        <v>16.799860672772045</v>
      </c>
      <c r="L2097" s="5">
        <v>16.938504387370422</v>
      </c>
      <c r="M2097" s="5">
        <v>17.165127451389445</v>
      </c>
      <c r="N2097" s="5">
        <v>17.341692579233666</v>
      </c>
      <c r="O2097" s="5">
        <v>17.571198802468665</v>
      </c>
      <c r="P2097" s="5">
        <v>17.740717547963598</v>
      </c>
      <c r="Q2097" s="5">
        <v>17.936634007902118</v>
      </c>
    </row>
    <row r="2098" spans="1:17" s="13" customFormat="1" x14ac:dyDescent="0.25">
      <c r="A2098" s="4">
        <v>16</v>
      </c>
      <c r="B2098" s="3" t="s">
        <v>97</v>
      </c>
      <c r="C2098" s="4">
        <v>71</v>
      </c>
      <c r="D2098" s="3" t="s">
        <v>98</v>
      </c>
      <c r="E2098" s="4">
        <v>1</v>
      </c>
      <c r="F2098" s="3" t="s">
        <v>5</v>
      </c>
      <c r="G2098" s="4">
        <v>17</v>
      </c>
      <c r="H2098" s="3" t="s">
        <v>147</v>
      </c>
      <c r="I2098" s="5">
        <v>9.8813486016213101</v>
      </c>
      <c r="J2098" s="5">
        <v>9.7649470663909508</v>
      </c>
      <c r="K2098" s="5">
        <v>9.7631394513221625</v>
      </c>
      <c r="L2098" s="5">
        <v>9.76118461324908</v>
      </c>
      <c r="M2098" s="5">
        <v>9.7878004854749054</v>
      </c>
      <c r="N2098" s="5">
        <v>9.7878004854749054</v>
      </c>
      <c r="O2098" s="5">
        <v>9.9029510794216691</v>
      </c>
      <c r="P2098" s="5">
        <v>9.9029510794216691</v>
      </c>
      <c r="Q2098" s="5">
        <v>9.9029510794216691</v>
      </c>
    </row>
    <row r="2099" spans="1:17" s="13" customFormat="1" x14ac:dyDescent="0.25">
      <c r="A2099" s="4">
        <v>16</v>
      </c>
      <c r="B2099" s="3" t="s">
        <v>97</v>
      </c>
      <c r="C2099" s="4">
        <v>71</v>
      </c>
      <c r="D2099" s="3" t="s">
        <v>98</v>
      </c>
      <c r="E2099" s="4">
        <v>3</v>
      </c>
      <c r="F2099" s="3" t="s">
        <v>8</v>
      </c>
      <c r="G2099" s="4">
        <v>17</v>
      </c>
      <c r="H2099" s="3" t="s">
        <v>147</v>
      </c>
      <c r="I2099" s="5">
        <v>13.677555736769698</v>
      </c>
      <c r="J2099" s="5">
        <v>13.451448612659123</v>
      </c>
      <c r="K2099" s="5">
        <v>13.447057757413635</v>
      </c>
      <c r="L2099" s="5">
        <v>13.441773719088737</v>
      </c>
      <c r="M2099" s="5">
        <v>13.44113212781653</v>
      </c>
      <c r="N2099" s="5">
        <v>13.435724086547909</v>
      </c>
      <c r="O2099" s="5">
        <v>13.593177303779825</v>
      </c>
      <c r="P2099" s="5">
        <v>13.585056843569125</v>
      </c>
      <c r="Q2099" s="5">
        <v>13.582589091288916</v>
      </c>
    </row>
    <row r="2100" spans="1:17" s="13" customFormat="1" x14ac:dyDescent="0.25">
      <c r="A2100" s="4">
        <v>16</v>
      </c>
      <c r="B2100" s="3" t="s">
        <v>97</v>
      </c>
      <c r="C2100" s="4">
        <v>71</v>
      </c>
      <c r="D2100" s="3" t="s">
        <v>98</v>
      </c>
      <c r="E2100" s="4">
        <v>4</v>
      </c>
      <c r="F2100" s="3" t="s">
        <v>42</v>
      </c>
      <c r="G2100" s="4">
        <v>17</v>
      </c>
      <c r="H2100" s="3" t="s">
        <v>147</v>
      </c>
      <c r="I2100" s="5">
        <v>11.855181705788116</v>
      </c>
      <c r="J2100" s="5">
        <v>11.649004683840749</v>
      </c>
      <c r="K2100" s="5">
        <v>11.649598944502237</v>
      </c>
      <c r="L2100" s="5">
        <v>11.647726274350489</v>
      </c>
      <c r="M2100" s="5">
        <v>11.633652041430198</v>
      </c>
      <c r="N2100" s="5">
        <v>11.629988342673135</v>
      </c>
      <c r="O2100" s="5">
        <v>11.808546623069116</v>
      </c>
      <c r="P2100" s="5">
        <v>11.783824640967497</v>
      </c>
      <c r="Q2100" s="5">
        <v>11.778935350363922</v>
      </c>
    </row>
    <row r="2101" spans="1:17" s="13" customFormat="1" x14ac:dyDescent="0.25">
      <c r="A2101" s="4">
        <v>16</v>
      </c>
      <c r="B2101" s="3" t="s">
        <v>97</v>
      </c>
      <c r="C2101" s="4">
        <v>71</v>
      </c>
      <c r="D2101" s="3" t="s">
        <v>98</v>
      </c>
      <c r="E2101" s="4">
        <v>5</v>
      </c>
      <c r="F2101" s="3" t="s">
        <v>9</v>
      </c>
      <c r="G2101" s="4">
        <v>17</v>
      </c>
      <c r="H2101" s="3" t="s">
        <v>147</v>
      </c>
      <c r="I2101" s="5">
        <v>18.320342999761007</v>
      </c>
      <c r="J2101" s="5">
        <v>18.034430776937441</v>
      </c>
      <c r="K2101" s="5">
        <v>18.074019744341356</v>
      </c>
      <c r="L2101" s="5">
        <v>18.648001401599785</v>
      </c>
      <c r="M2101" s="5">
        <v>18.686313905687477</v>
      </c>
      <c r="N2101" s="5">
        <v>18.723930001040912</v>
      </c>
      <c r="O2101" s="5">
        <v>19.523307293178664</v>
      </c>
      <c r="P2101" s="5">
        <v>19.674271455926455</v>
      </c>
      <c r="Q2101" s="5">
        <v>19.714936125312459</v>
      </c>
    </row>
    <row r="2102" spans="1:17" s="13" customFormat="1" x14ac:dyDescent="0.25">
      <c r="A2102" s="4">
        <v>16</v>
      </c>
      <c r="B2102" s="3" t="s">
        <v>97</v>
      </c>
      <c r="C2102" s="4">
        <v>71</v>
      </c>
      <c r="D2102" s="3" t="s">
        <v>98</v>
      </c>
      <c r="E2102" s="4">
        <v>6</v>
      </c>
      <c r="F2102" s="3" t="s">
        <v>10</v>
      </c>
      <c r="G2102" s="4">
        <v>17</v>
      </c>
      <c r="H2102" s="3" t="s">
        <v>147</v>
      </c>
      <c r="I2102" s="5">
        <v>18.060523932890884</v>
      </c>
      <c r="J2102" s="5">
        <v>17.79299524735298</v>
      </c>
      <c r="K2102" s="5">
        <v>17.845523404039664</v>
      </c>
      <c r="L2102" s="5">
        <v>18.410632665040101</v>
      </c>
      <c r="M2102" s="5">
        <v>18.463792136575844</v>
      </c>
      <c r="N2102" s="5">
        <v>18.515333572831906</v>
      </c>
      <c r="O2102" s="5">
        <v>19.309453072478181</v>
      </c>
      <c r="P2102" s="5">
        <v>19.472156600777112</v>
      </c>
      <c r="Q2102" s="5">
        <v>19.528221012964092</v>
      </c>
    </row>
    <row r="2103" spans="1:17" s="13" customFormat="1" x14ac:dyDescent="0.25">
      <c r="A2103" s="4">
        <v>16</v>
      </c>
      <c r="B2103" s="3" t="s">
        <v>97</v>
      </c>
      <c r="C2103" s="4">
        <v>72</v>
      </c>
      <c r="D2103" s="3" t="s">
        <v>99</v>
      </c>
      <c r="E2103" s="4">
        <v>3</v>
      </c>
      <c r="F2103" s="3" t="s">
        <v>8</v>
      </c>
      <c r="G2103" s="4">
        <v>17</v>
      </c>
      <c r="H2103" s="3" t="s">
        <v>147</v>
      </c>
      <c r="I2103" s="5">
        <v>17.557262273301191</v>
      </c>
      <c r="J2103" s="5">
        <v>17.163348012085375</v>
      </c>
      <c r="K2103" s="5">
        <v>18.182829872007034</v>
      </c>
      <c r="L2103" s="5">
        <v>18.392058741496704</v>
      </c>
      <c r="M2103" s="5">
        <v>18.512059853289873</v>
      </c>
      <c r="N2103" s="5">
        <v>19.083997152917306</v>
      </c>
      <c r="O2103" s="5">
        <v>19.400161185628676</v>
      </c>
      <c r="P2103" s="5">
        <v>19.546546388958657</v>
      </c>
      <c r="Q2103" s="5">
        <v>19.769985157706099</v>
      </c>
    </row>
    <row r="2104" spans="1:17" s="13" customFormat="1" x14ac:dyDescent="0.25">
      <c r="A2104" s="4">
        <v>16</v>
      </c>
      <c r="B2104" s="3" t="s">
        <v>97</v>
      </c>
      <c r="C2104" s="4">
        <v>72</v>
      </c>
      <c r="D2104" s="3" t="s">
        <v>99</v>
      </c>
      <c r="E2104" s="4">
        <v>5</v>
      </c>
      <c r="F2104" s="3" t="s">
        <v>9</v>
      </c>
      <c r="G2104" s="4">
        <v>17</v>
      </c>
      <c r="H2104" s="3" t="s">
        <v>147</v>
      </c>
      <c r="I2104" s="5">
        <v>27.832008067978261</v>
      </c>
      <c r="J2104" s="5">
        <v>26.559336138651478</v>
      </c>
      <c r="K2104" s="5">
        <v>26.733539125763407</v>
      </c>
      <c r="L2104" s="5">
        <v>27.524131597216364</v>
      </c>
      <c r="M2104" s="5">
        <v>27.487266435063567</v>
      </c>
      <c r="N2104" s="5">
        <v>27.714306109466047</v>
      </c>
      <c r="O2104" s="5">
        <v>28.022328841924992</v>
      </c>
      <c r="P2104" s="5">
        <v>27.990135080056614</v>
      </c>
      <c r="Q2104" s="5">
        <v>27.956523135093949</v>
      </c>
    </row>
    <row r="2105" spans="1:17" s="13" customFormat="1" x14ac:dyDescent="0.25">
      <c r="A2105" s="4">
        <v>16</v>
      </c>
      <c r="B2105" s="3" t="s">
        <v>97</v>
      </c>
      <c r="C2105" s="4">
        <v>72</v>
      </c>
      <c r="D2105" s="3" t="s">
        <v>99</v>
      </c>
      <c r="E2105" s="4">
        <v>6</v>
      </c>
      <c r="F2105" s="3" t="s">
        <v>10</v>
      </c>
      <c r="G2105" s="4">
        <v>17</v>
      </c>
      <c r="H2105" s="3" t="s">
        <v>147</v>
      </c>
      <c r="I2105" s="5">
        <v>21.911460021797307</v>
      </c>
      <c r="J2105" s="5">
        <v>21.173384590225403</v>
      </c>
      <c r="K2105" s="5">
        <v>21.858835719416319</v>
      </c>
      <c r="L2105" s="5">
        <v>22.347416242827755</v>
      </c>
      <c r="M2105" s="5">
        <v>22.429836457274895</v>
      </c>
      <c r="N2105" s="5">
        <v>22.881585950314602</v>
      </c>
      <c r="O2105" s="5">
        <v>23.225668816900203</v>
      </c>
      <c r="P2105" s="5">
        <v>23.324478692959435</v>
      </c>
      <c r="Q2105" s="5">
        <v>23.46570596011393</v>
      </c>
    </row>
    <row r="2106" spans="1:17" s="13" customFormat="1" x14ac:dyDescent="0.25">
      <c r="A2106" s="4">
        <v>16</v>
      </c>
      <c r="B2106" s="3" t="s">
        <v>97</v>
      </c>
      <c r="C2106" s="4">
        <v>73</v>
      </c>
      <c r="D2106" s="3" t="s">
        <v>100</v>
      </c>
      <c r="E2106" s="4">
        <v>4</v>
      </c>
      <c r="F2106" s="3" t="s">
        <v>42</v>
      </c>
      <c r="G2106" s="4">
        <v>17</v>
      </c>
      <c r="H2106" s="3" t="s">
        <v>147</v>
      </c>
      <c r="I2106" s="5">
        <v>19.40873270023453</v>
      </c>
      <c r="J2106" s="5">
        <v>19.10545782693189</v>
      </c>
      <c r="K2106" s="5">
        <v>19.256580915160217</v>
      </c>
      <c r="L2106" s="5">
        <v>18.332547512420078</v>
      </c>
      <c r="M2106" s="5">
        <v>18.023051023404829</v>
      </c>
      <c r="N2106" s="5">
        <v>18.045650342128795</v>
      </c>
      <c r="O2106" s="5">
        <v>19.149388133000883</v>
      </c>
      <c r="P2106" s="5">
        <v>19.187691556897583</v>
      </c>
      <c r="Q2106" s="5">
        <v>19.281467281267489</v>
      </c>
    </row>
    <row r="2107" spans="1:17" s="13" customFormat="1" x14ac:dyDescent="0.25">
      <c r="A2107" s="4">
        <v>16</v>
      </c>
      <c r="B2107" s="3" t="s">
        <v>97</v>
      </c>
      <c r="C2107" s="4">
        <v>73</v>
      </c>
      <c r="D2107" s="3" t="s">
        <v>100</v>
      </c>
      <c r="E2107" s="4">
        <v>5</v>
      </c>
      <c r="F2107" s="3" t="s">
        <v>9</v>
      </c>
      <c r="G2107" s="4">
        <v>17</v>
      </c>
      <c r="H2107" s="3" t="s">
        <v>147</v>
      </c>
      <c r="I2107" s="5">
        <v>15.873836072027222</v>
      </c>
      <c r="J2107" s="5">
        <v>15.721970307188561</v>
      </c>
      <c r="K2107" s="5">
        <v>15.775199181389542</v>
      </c>
      <c r="L2107" s="5">
        <v>15.191722753387124</v>
      </c>
      <c r="M2107" s="5">
        <v>15.029307347714129</v>
      </c>
      <c r="N2107" s="5">
        <v>15.309732609853381</v>
      </c>
      <c r="O2107" s="5">
        <v>15.823441765701457</v>
      </c>
      <c r="P2107" s="5">
        <v>15.869917548523663</v>
      </c>
      <c r="Q2107" s="5">
        <v>15.934228240749249</v>
      </c>
    </row>
    <row r="2108" spans="1:17" s="13" customFormat="1" x14ac:dyDescent="0.25">
      <c r="A2108" s="4">
        <v>16</v>
      </c>
      <c r="B2108" s="3" t="s">
        <v>97</v>
      </c>
      <c r="C2108" s="4">
        <v>73</v>
      </c>
      <c r="D2108" s="3" t="s">
        <v>100</v>
      </c>
      <c r="E2108" s="4">
        <v>6</v>
      </c>
      <c r="F2108" s="3" t="s">
        <v>10</v>
      </c>
      <c r="G2108" s="4">
        <v>17</v>
      </c>
      <c r="H2108" s="3" t="s">
        <v>147</v>
      </c>
      <c r="I2108" s="5">
        <v>16.80154122757682</v>
      </c>
      <c r="J2108" s="5">
        <v>16.628490000539884</v>
      </c>
      <c r="K2108" s="5">
        <v>16.728332276766618</v>
      </c>
      <c r="L2108" s="5">
        <v>16.071358422397914</v>
      </c>
      <c r="M2108" s="5">
        <v>15.887690307147096</v>
      </c>
      <c r="N2108" s="5">
        <v>16.114154301734036</v>
      </c>
      <c r="O2108" s="5">
        <v>16.827665237146654</v>
      </c>
      <c r="P2108" s="5">
        <v>16.899906110720927</v>
      </c>
      <c r="Q2108" s="5">
        <v>17.00465193815096</v>
      </c>
    </row>
    <row r="2109" spans="1:17" s="13" customFormat="1" x14ac:dyDescent="0.25">
      <c r="A2109" s="4">
        <v>16</v>
      </c>
      <c r="B2109" s="3" t="s">
        <v>97</v>
      </c>
      <c r="C2109" s="4">
        <v>74</v>
      </c>
      <c r="D2109" s="3" t="s">
        <v>101</v>
      </c>
      <c r="E2109" s="4">
        <v>4</v>
      </c>
      <c r="F2109" s="3" t="s">
        <v>42</v>
      </c>
      <c r="G2109" s="4">
        <v>17</v>
      </c>
      <c r="H2109" s="3" t="s">
        <v>147</v>
      </c>
      <c r="I2109" s="5">
        <v>11.570502926697857</v>
      </c>
      <c r="J2109" s="5">
        <v>11.495530073664842</v>
      </c>
      <c r="K2109" s="5">
        <v>11.509096137507569</v>
      </c>
      <c r="L2109" s="5">
        <v>12.019335061538994</v>
      </c>
      <c r="M2109" s="5">
        <v>11.97598636188571</v>
      </c>
      <c r="N2109" s="5">
        <v>11.76262578985574</v>
      </c>
      <c r="O2109" s="5">
        <v>11.694981937761391</v>
      </c>
      <c r="P2109" s="5">
        <v>11.617941524784596</v>
      </c>
      <c r="Q2109" s="5">
        <v>11.51971009344699</v>
      </c>
    </row>
    <row r="2110" spans="1:17" s="13" customFormat="1" x14ac:dyDescent="0.25">
      <c r="A2110" s="4">
        <v>16</v>
      </c>
      <c r="B2110" s="3" t="s">
        <v>97</v>
      </c>
      <c r="C2110" s="4">
        <v>74</v>
      </c>
      <c r="D2110" s="3" t="s">
        <v>101</v>
      </c>
      <c r="E2110" s="4">
        <v>5</v>
      </c>
      <c r="F2110" s="3" t="s">
        <v>9</v>
      </c>
      <c r="G2110" s="4">
        <v>17</v>
      </c>
      <c r="H2110" s="3" t="s">
        <v>147</v>
      </c>
      <c r="I2110" s="5">
        <v>10.268250536978499</v>
      </c>
      <c r="J2110" s="5">
        <v>10.11552493257547</v>
      </c>
      <c r="K2110" s="5">
        <v>10.167635922661024</v>
      </c>
      <c r="L2110" s="5">
        <v>10.691414000517875</v>
      </c>
      <c r="M2110" s="5">
        <v>10.865923569286265</v>
      </c>
      <c r="N2110" s="5">
        <v>10.67137977553095</v>
      </c>
      <c r="O2110" s="5">
        <v>10.622432243044702</v>
      </c>
      <c r="P2110" s="5">
        <v>10.566834276105025</v>
      </c>
      <c r="Q2110" s="5">
        <v>10.502318398304231</v>
      </c>
    </row>
    <row r="2111" spans="1:17" s="13" customFormat="1" x14ac:dyDescent="0.25">
      <c r="A2111" s="4">
        <v>16</v>
      </c>
      <c r="B2111" s="3" t="s">
        <v>97</v>
      </c>
      <c r="C2111" s="4">
        <v>74</v>
      </c>
      <c r="D2111" s="3" t="s">
        <v>101</v>
      </c>
      <c r="E2111" s="4">
        <v>6</v>
      </c>
      <c r="F2111" s="3" t="s">
        <v>10</v>
      </c>
      <c r="G2111" s="4">
        <v>17</v>
      </c>
      <c r="H2111" s="3" t="s">
        <v>147</v>
      </c>
      <c r="I2111" s="5">
        <v>10.39778801662454</v>
      </c>
      <c r="J2111" s="5">
        <v>10.250649380149087</v>
      </c>
      <c r="K2111" s="5">
        <v>10.29668368092295</v>
      </c>
      <c r="L2111" s="5">
        <v>10.816652370002332</v>
      </c>
      <c r="M2111" s="5">
        <v>10.968242400604126</v>
      </c>
      <c r="N2111" s="5">
        <v>10.769303200657065</v>
      </c>
      <c r="O2111" s="5">
        <v>10.715708988051034</v>
      </c>
      <c r="P2111" s="5">
        <v>10.654823208682958</v>
      </c>
      <c r="Q2111" s="5">
        <v>10.583780060530522</v>
      </c>
    </row>
    <row r="2112" spans="1:17" s="13" customFormat="1" x14ac:dyDescent="0.25">
      <c r="A2112" s="4">
        <v>16</v>
      </c>
      <c r="B2112" s="3" t="s">
        <v>97</v>
      </c>
      <c r="C2112" s="4">
        <v>75</v>
      </c>
      <c r="D2112" s="3" t="s">
        <v>102</v>
      </c>
      <c r="E2112" s="4">
        <v>5</v>
      </c>
      <c r="F2112" s="3" t="s">
        <v>9</v>
      </c>
      <c r="G2112" s="4">
        <v>17</v>
      </c>
      <c r="H2112" s="3" t="s">
        <v>147</v>
      </c>
      <c r="I2112" s="5">
        <v>11.408284577237117</v>
      </c>
      <c r="J2112" s="5">
        <v>11.327051573671632</v>
      </c>
      <c r="K2112" s="5">
        <v>11.249798265237478</v>
      </c>
      <c r="L2112" s="5">
        <v>11.647585465390907</v>
      </c>
      <c r="M2112" s="5">
        <v>11.662084861317862</v>
      </c>
      <c r="N2112" s="5">
        <v>11.813613550914203</v>
      </c>
      <c r="O2112" s="5">
        <v>11.824349733356716</v>
      </c>
      <c r="P2112" s="5">
        <v>11.849314227253805</v>
      </c>
      <c r="Q2112" s="5">
        <v>11.87808335048997</v>
      </c>
    </row>
    <row r="2113" spans="1:17" s="13" customFormat="1" x14ac:dyDescent="0.25">
      <c r="A2113" s="4">
        <v>16</v>
      </c>
      <c r="B2113" s="3" t="s">
        <v>97</v>
      </c>
      <c r="C2113" s="4">
        <v>75</v>
      </c>
      <c r="D2113" s="3" t="s">
        <v>102</v>
      </c>
      <c r="E2113" s="4">
        <v>6</v>
      </c>
      <c r="F2113" s="3" t="s">
        <v>10</v>
      </c>
      <c r="G2113" s="4">
        <v>17</v>
      </c>
      <c r="H2113" s="3" t="s">
        <v>147</v>
      </c>
      <c r="I2113" s="5">
        <v>11.408284577237117</v>
      </c>
      <c r="J2113" s="5">
        <v>11.327051573671632</v>
      </c>
      <c r="K2113" s="5">
        <v>11.249798265237478</v>
      </c>
      <c r="L2113" s="5">
        <v>11.647585465390907</v>
      </c>
      <c r="M2113" s="5">
        <v>11.662084861317862</v>
      </c>
      <c r="N2113" s="5">
        <v>11.813613550914203</v>
      </c>
      <c r="O2113" s="5">
        <v>11.824349733356716</v>
      </c>
      <c r="P2113" s="5">
        <v>11.849314227253805</v>
      </c>
      <c r="Q2113" s="5">
        <v>11.87808335048997</v>
      </c>
    </row>
    <row r="2114" spans="1:17" s="13" customFormat="1" x14ac:dyDescent="0.25">
      <c r="A2114" s="4">
        <v>16</v>
      </c>
      <c r="B2114" s="3" t="s">
        <v>97</v>
      </c>
      <c r="C2114" s="4"/>
      <c r="D2114" s="3" t="s">
        <v>10</v>
      </c>
      <c r="E2114" s="4">
        <v>1</v>
      </c>
      <c r="F2114" s="3" t="s">
        <v>5</v>
      </c>
      <c r="G2114" s="4">
        <v>17</v>
      </c>
      <c r="H2114" s="3" t="s">
        <v>147</v>
      </c>
      <c r="I2114" s="5">
        <v>9.8813486016213101</v>
      </c>
      <c r="J2114" s="5">
        <v>9.7649470663909508</v>
      </c>
      <c r="K2114" s="5">
        <v>9.7631394513221625</v>
      </c>
      <c r="L2114" s="5">
        <v>9.76118461324908</v>
      </c>
      <c r="M2114" s="5">
        <v>9.7878004854749054</v>
      </c>
      <c r="N2114" s="5">
        <v>9.7878004854749054</v>
      </c>
      <c r="O2114" s="5">
        <v>9.9029510794216691</v>
      </c>
      <c r="P2114" s="5">
        <v>9.9029510794216691</v>
      </c>
      <c r="Q2114" s="5">
        <v>9.9029510794216691</v>
      </c>
    </row>
    <row r="2115" spans="1:17" s="13" customFormat="1" x14ac:dyDescent="0.25">
      <c r="A2115" s="4">
        <v>16</v>
      </c>
      <c r="B2115" s="3" t="s">
        <v>97</v>
      </c>
      <c r="C2115" s="4"/>
      <c r="D2115" s="3" t="s">
        <v>10</v>
      </c>
      <c r="E2115" s="4">
        <v>3</v>
      </c>
      <c r="F2115" s="3" t="s">
        <v>8</v>
      </c>
      <c r="G2115" s="4">
        <v>17</v>
      </c>
      <c r="H2115" s="3" t="s">
        <v>147</v>
      </c>
      <c r="I2115" s="5">
        <v>17.399498273060495</v>
      </c>
      <c r="J2115" s="5">
        <v>17.014114469830368</v>
      </c>
      <c r="K2115" s="5">
        <v>17.994949744035129</v>
      </c>
      <c r="L2115" s="5">
        <v>18.19774664929248</v>
      </c>
      <c r="M2115" s="5">
        <v>18.31590945443762</v>
      </c>
      <c r="N2115" s="5">
        <v>18.869010980840962</v>
      </c>
      <c r="O2115" s="5">
        <v>19.182594943155095</v>
      </c>
      <c r="P2115" s="5">
        <v>19.326987397437293</v>
      </c>
      <c r="Q2115" s="5">
        <v>19.546229347031851</v>
      </c>
    </row>
    <row r="2116" spans="1:17" s="13" customFormat="1" x14ac:dyDescent="0.25">
      <c r="A2116" s="4">
        <v>16</v>
      </c>
      <c r="B2116" s="3" t="s">
        <v>97</v>
      </c>
      <c r="C2116" s="4"/>
      <c r="D2116" s="3" t="s">
        <v>10</v>
      </c>
      <c r="E2116" s="4">
        <v>4</v>
      </c>
      <c r="F2116" s="3" t="s">
        <v>42</v>
      </c>
      <c r="G2116" s="4">
        <v>17</v>
      </c>
      <c r="H2116" s="3" t="s">
        <v>147</v>
      </c>
      <c r="I2116" s="5">
        <v>17.63691061081057</v>
      </c>
      <c r="J2116" s="5">
        <v>17.451681208924771</v>
      </c>
      <c r="K2116" s="5">
        <v>17.647446681358204</v>
      </c>
      <c r="L2116" s="5">
        <v>17.073626953503449</v>
      </c>
      <c r="M2116" s="5">
        <v>16.882920785173752</v>
      </c>
      <c r="N2116" s="5">
        <v>16.936815286201792</v>
      </c>
      <c r="O2116" s="5">
        <v>17.92878597927907</v>
      </c>
      <c r="P2116" s="5">
        <v>18.045531634634855</v>
      </c>
      <c r="Q2116" s="5">
        <v>18.215569208005668</v>
      </c>
    </row>
    <row r="2117" spans="1:17" s="13" customFormat="1" x14ac:dyDescent="0.25">
      <c r="A2117" s="4">
        <v>16</v>
      </c>
      <c r="B2117" s="3" t="s">
        <v>97</v>
      </c>
      <c r="C2117" s="4"/>
      <c r="D2117" s="3" t="s">
        <v>10</v>
      </c>
      <c r="E2117" s="4">
        <v>5</v>
      </c>
      <c r="F2117" s="3" t="s">
        <v>9</v>
      </c>
      <c r="G2117" s="4">
        <v>17</v>
      </c>
      <c r="H2117" s="3" t="s">
        <v>147</v>
      </c>
      <c r="I2117" s="5">
        <v>16.48829684959788</v>
      </c>
      <c r="J2117" s="5">
        <v>16.231515817331243</v>
      </c>
      <c r="K2117" s="5">
        <v>16.36779579933134</v>
      </c>
      <c r="L2117" s="5">
        <v>16.776165400472053</v>
      </c>
      <c r="M2117" s="5">
        <v>16.885011185508592</v>
      </c>
      <c r="N2117" s="5">
        <v>17.090902927207935</v>
      </c>
      <c r="O2117" s="5">
        <v>17.62705059248178</v>
      </c>
      <c r="P2117" s="5">
        <v>17.811904909825067</v>
      </c>
      <c r="Q2117" s="5">
        <v>17.971486103706926</v>
      </c>
    </row>
    <row r="2118" spans="1:17" s="13" customFormat="1" x14ac:dyDescent="0.25">
      <c r="A2118" s="4">
        <v>16</v>
      </c>
      <c r="B2118" s="3" t="s">
        <v>97</v>
      </c>
      <c r="C2118" s="4"/>
      <c r="D2118" s="3" t="s">
        <v>10</v>
      </c>
      <c r="E2118" s="4">
        <v>6</v>
      </c>
      <c r="F2118" s="3" t="s">
        <v>10</v>
      </c>
      <c r="G2118" s="4">
        <v>17</v>
      </c>
      <c r="H2118" s="3" t="s">
        <v>147</v>
      </c>
      <c r="I2118" s="5">
        <v>16.715588808083375</v>
      </c>
      <c r="J2118" s="5">
        <v>16.445158228780869</v>
      </c>
      <c r="K2118" s="5">
        <v>16.719167362933131</v>
      </c>
      <c r="L2118" s="5">
        <v>17.01477799844854</v>
      </c>
      <c r="M2118" s="5">
        <v>17.101097107311968</v>
      </c>
      <c r="N2118" s="5">
        <v>17.349523448712322</v>
      </c>
      <c r="O2118" s="5">
        <v>17.888298533402125</v>
      </c>
      <c r="P2118" s="5">
        <v>18.061861882996435</v>
      </c>
      <c r="Q2118" s="5">
        <v>18.232395317237913</v>
      </c>
    </row>
    <row r="2119" spans="1:17" s="13" customFormat="1" x14ac:dyDescent="0.25">
      <c r="A2119" s="4">
        <v>17</v>
      </c>
      <c r="B2119" s="3" t="s">
        <v>103</v>
      </c>
      <c r="C2119" s="4">
        <v>76</v>
      </c>
      <c r="D2119" s="3" t="s">
        <v>104</v>
      </c>
      <c r="E2119" s="4">
        <v>1</v>
      </c>
      <c r="F2119" s="3" t="s">
        <v>5</v>
      </c>
      <c r="G2119" s="4">
        <v>17</v>
      </c>
      <c r="H2119" s="3" t="s">
        <v>147</v>
      </c>
      <c r="I2119" s="5">
        <v>5.1023138504399146</v>
      </c>
      <c r="J2119" s="5">
        <v>5.4076470192851742</v>
      </c>
      <c r="K2119" s="5">
        <v>5.5330671823384066</v>
      </c>
      <c r="L2119" s="5">
        <v>5.73259614346936</v>
      </c>
      <c r="M2119" s="5">
        <v>6.0072387852416576</v>
      </c>
      <c r="N2119" s="5">
        <v>6.0652006974290353</v>
      </c>
      <c r="O2119" s="5">
        <v>6.0645477130178458</v>
      </c>
      <c r="P2119" s="5">
        <v>6.1294710712882221</v>
      </c>
      <c r="Q2119" s="5">
        <v>6.1328601573624884</v>
      </c>
    </row>
    <row r="2120" spans="1:17" s="13" customFormat="1" x14ac:dyDescent="0.25">
      <c r="A2120" s="4">
        <v>17</v>
      </c>
      <c r="B2120" s="3" t="s">
        <v>103</v>
      </c>
      <c r="C2120" s="4">
        <v>76</v>
      </c>
      <c r="D2120" s="3" t="s">
        <v>104</v>
      </c>
      <c r="E2120" s="4">
        <v>2</v>
      </c>
      <c r="F2120" s="3" t="s">
        <v>47</v>
      </c>
      <c r="G2120" s="4">
        <v>17</v>
      </c>
      <c r="H2120" s="3" t="s">
        <v>147</v>
      </c>
      <c r="I2120" s="5">
        <v>4.4931750220785318</v>
      </c>
      <c r="J2120" s="5">
        <v>4.9677356715091685</v>
      </c>
      <c r="K2120" s="5">
        <v>5.027300556987961</v>
      </c>
      <c r="L2120" s="5">
        <v>5.1350973543152572</v>
      </c>
      <c r="M2120" s="5">
        <v>5.4017329361596031</v>
      </c>
      <c r="N2120" s="5">
        <v>5.5082647685866748</v>
      </c>
      <c r="O2120" s="5">
        <v>5.6032284665278596</v>
      </c>
      <c r="P2120" s="5">
        <v>5.6664776735704452</v>
      </c>
      <c r="Q2120" s="5">
        <v>5.6810625755872968</v>
      </c>
    </row>
    <row r="2121" spans="1:17" s="13" customFormat="1" x14ac:dyDescent="0.25">
      <c r="A2121" s="4">
        <v>17</v>
      </c>
      <c r="B2121" s="3" t="s">
        <v>103</v>
      </c>
      <c r="C2121" s="4">
        <v>76</v>
      </c>
      <c r="D2121" s="3" t="s">
        <v>104</v>
      </c>
      <c r="E2121" s="4">
        <v>3</v>
      </c>
      <c r="F2121" s="3" t="s">
        <v>8</v>
      </c>
      <c r="G2121" s="4">
        <v>17</v>
      </c>
      <c r="H2121" s="3" t="s">
        <v>147</v>
      </c>
      <c r="I2121" s="5">
        <v>7.848867005053191</v>
      </c>
      <c r="J2121" s="5">
        <v>8.4218203353224457</v>
      </c>
      <c r="K2121" s="5">
        <v>8.8205189617150523</v>
      </c>
      <c r="L2121" s="5">
        <v>9.4017579680194903</v>
      </c>
      <c r="M2121" s="5">
        <v>10.107312335788267</v>
      </c>
      <c r="N2121" s="5">
        <v>11.314259401539994</v>
      </c>
      <c r="O2121" s="5">
        <v>11.682259292181627</v>
      </c>
      <c r="P2121" s="5">
        <v>12.082166138186086</v>
      </c>
      <c r="Q2121" s="5">
        <v>12.775764954775205</v>
      </c>
    </row>
    <row r="2122" spans="1:17" s="13" customFormat="1" x14ac:dyDescent="0.25">
      <c r="A2122" s="4">
        <v>17</v>
      </c>
      <c r="B2122" s="3" t="s">
        <v>103</v>
      </c>
      <c r="C2122" s="4">
        <v>76</v>
      </c>
      <c r="D2122" s="3" t="s">
        <v>104</v>
      </c>
      <c r="E2122" s="4">
        <v>6</v>
      </c>
      <c r="F2122" s="3" t="s">
        <v>10</v>
      </c>
      <c r="G2122" s="4">
        <v>17</v>
      </c>
      <c r="H2122" s="3" t="s">
        <v>147</v>
      </c>
      <c r="I2122" s="5">
        <v>6.264808918479301</v>
      </c>
      <c r="J2122" s="5">
        <v>6.7065444604114699</v>
      </c>
      <c r="K2122" s="5">
        <v>6.9743335329390908</v>
      </c>
      <c r="L2122" s="5">
        <v>7.3690319307378864</v>
      </c>
      <c r="M2122" s="5">
        <v>7.8718610897883377</v>
      </c>
      <c r="N2122" s="5">
        <v>8.5046529155206745</v>
      </c>
      <c r="O2122" s="5">
        <v>8.733221308047975</v>
      </c>
      <c r="P2122" s="5">
        <v>9.0230903371255415</v>
      </c>
      <c r="Q2122" s="5">
        <v>9.4435237617690291</v>
      </c>
    </row>
    <row r="2123" spans="1:17" s="13" customFormat="1" x14ac:dyDescent="0.25">
      <c r="A2123" s="4">
        <v>17</v>
      </c>
      <c r="B2123" s="3" t="s">
        <v>103</v>
      </c>
      <c r="C2123" s="4">
        <v>77</v>
      </c>
      <c r="D2123" s="3" t="s">
        <v>105</v>
      </c>
      <c r="E2123" s="4">
        <v>1</v>
      </c>
      <c r="F2123" s="3" t="s">
        <v>5</v>
      </c>
      <c r="G2123" s="4">
        <v>17</v>
      </c>
      <c r="H2123" s="3" t="s">
        <v>147</v>
      </c>
      <c r="I2123" s="5">
        <v>2.8869940659102293</v>
      </c>
      <c r="J2123" s="5">
        <v>3.0987413945369195</v>
      </c>
      <c r="K2123" s="5">
        <v>3.2020327743548163</v>
      </c>
      <c r="L2123" s="5">
        <v>3.5299818349832384</v>
      </c>
      <c r="M2123" s="5">
        <v>3.7494202011429882</v>
      </c>
      <c r="N2123" s="5">
        <v>3.9044390209531756</v>
      </c>
      <c r="O2123" s="5">
        <v>3.9167652558521286</v>
      </c>
      <c r="P2123" s="5">
        <v>3.9570483759072781</v>
      </c>
      <c r="Q2123" s="5">
        <v>3.9742972292187786</v>
      </c>
    </row>
    <row r="2124" spans="1:17" s="13" customFormat="1" x14ac:dyDescent="0.25">
      <c r="A2124" s="4">
        <v>17</v>
      </c>
      <c r="B2124" s="3" t="s">
        <v>103</v>
      </c>
      <c r="C2124" s="4">
        <v>77</v>
      </c>
      <c r="D2124" s="3" t="s">
        <v>105</v>
      </c>
      <c r="E2124" s="4">
        <v>3</v>
      </c>
      <c r="F2124" s="3" t="s">
        <v>8</v>
      </c>
      <c r="G2124" s="4">
        <v>17</v>
      </c>
      <c r="H2124" s="3" t="s">
        <v>147</v>
      </c>
      <c r="I2124" s="5">
        <v>4.6364330458816054</v>
      </c>
      <c r="J2124" s="5">
        <v>4.8646318797221753</v>
      </c>
      <c r="K2124" s="5">
        <v>5.070520923571876</v>
      </c>
      <c r="L2124" s="5">
        <v>5.1773977992430584</v>
      </c>
      <c r="M2124" s="5">
        <v>5.3511750053030003</v>
      </c>
      <c r="N2124" s="5">
        <v>5.5114039459841484</v>
      </c>
      <c r="O2124" s="5">
        <v>5.4761552178893833</v>
      </c>
      <c r="P2124" s="5">
        <v>5.5113257383515375</v>
      </c>
      <c r="Q2124" s="5">
        <v>5.4647923608440143</v>
      </c>
    </row>
    <row r="2125" spans="1:17" s="13" customFormat="1" x14ac:dyDescent="0.25">
      <c r="A2125" s="4">
        <v>17</v>
      </c>
      <c r="B2125" s="3" t="s">
        <v>103</v>
      </c>
      <c r="C2125" s="4">
        <v>77</v>
      </c>
      <c r="D2125" s="3" t="s">
        <v>105</v>
      </c>
      <c r="E2125" s="4">
        <v>5</v>
      </c>
      <c r="F2125" s="3" t="s">
        <v>9</v>
      </c>
      <c r="G2125" s="4">
        <v>17</v>
      </c>
      <c r="H2125" s="3" t="s">
        <v>147</v>
      </c>
      <c r="I2125" s="5">
        <v>12.799880450271042</v>
      </c>
      <c r="J2125" s="5">
        <v>13.252915544487941</v>
      </c>
      <c r="K2125" s="5">
        <v>14.787307891162676</v>
      </c>
      <c r="L2125" s="5">
        <v>14.766104413193993</v>
      </c>
      <c r="M2125" s="5">
        <v>14.97373076300568</v>
      </c>
      <c r="N2125" s="5">
        <v>15.318725617047189</v>
      </c>
      <c r="O2125" s="5">
        <v>15.200811709217236</v>
      </c>
      <c r="P2125" s="5">
        <v>15.36981027150923</v>
      </c>
      <c r="Q2125" s="5">
        <v>15.230035388544101</v>
      </c>
    </row>
    <row r="2126" spans="1:17" s="13" customFormat="1" x14ac:dyDescent="0.25">
      <c r="A2126" s="4">
        <v>17</v>
      </c>
      <c r="B2126" s="3" t="s">
        <v>103</v>
      </c>
      <c r="C2126" s="4">
        <v>77</v>
      </c>
      <c r="D2126" s="3" t="s">
        <v>105</v>
      </c>
      <c r="E2126" s="4">
        <v>6</v>
      </c>
      <c r="F2126" s="3" t="s">
        <v>10</v>
      </c>
      <c r="G2126" s="4">
        <v>17</v>
      </c>
      <c r="H2126" s="3" t="s">
        <v>147</v>
      </c>
      <c r="I2126" s="5">
        <v>9.0379356961715001</v>
      </c>
      <c r="J2126" s="5">
        <v>9.4419276358388604</v>
      </c>
      <c r="K2126" s="5">
        <v>10.447156249859386</v>
      </c>
      <c r="L2126" s="5">
        <v>10.552487027873855</v>
      </c>
      <c r="M2126" s="5">
        <v>10.832278055650336</v>
      </c>
      <c r="N2126" s="5">
        <v>11.189606002153948</v>
      </c>
      <c r="O2126" s="5">
        <v>11.205635068560138</v>
      </c>
      <c r="P2126" s="5">
        <v>11.435866730951011</v>
      </c>
      <c r="Q2126" s="5">
        <v>11.456559829863664</v>
      </c>
    </row>
    <row r="2127" spans="1:17" s="13" customFormat="1" x14ac:dyDescent="0.25">
      <c r="A2127" s="4">
        <v>17</v>
      </c>
      <c r="B2127" s="3" t="s">
        <v>103</v>
      </c>
      <c r="C2127" s="4"/>
      <c r="D2127" s="3" t="s">
        <v>10</v>
      </c>
      <c r="E2127" s="4">
        <v>1</v>
      </c>
      <c r="F2127" s="3" t="s">
        <v>5</v>
      </c>
      <c r="G2127" s="4">
        <v>17</v>
      </c>
      <c r="H2127" s="3" t="s">
        <v>147</v>
      </c>
      <c r="I2127" s="5">
        <v>5.0731161210622222</v>
      </c>
      <c r="J2127" s="5">
        <v>5.3772733430113533</v>
      </c>
      <c r="K2127" s="5">
        <v>5.5029407279541269</v>
      </c>
      <c r="L2127" s="5">
        <v>5.7037199180121485</v>
      </c>
      <c r="M2127" s="5">
        <v>5.977667971736512</v>
      </c>
      <c r="N2127" s="5">
        <v>6.0375288176485542</v>
      </c>
      <c r="O2127" s="5">
        <v>6.0371318650006431</v>
      </c>
      <c r="P2127" s="5">
        <v>6.1025262936710947</v>
      </c>
      <c r="Q2127" s="5">
        <v>6.1062556176085518</v>
      </c>
    </row>
    <row r="2128" spans="1:17" s="13" customFormat="1" x14ac:dyDescent="0.25">
      <c r="A2128" s="4">
        <v>17</v>
      </c>
      <c r="B2128" s="3" t="s">
        <v>103</v>
      </c>
      <c r="C2128" s="4"/>
      <c r="D2128" s="3" t="s">
        <v>10</v>
      </c>
      <c r="E2128" s="4">
        <v>2</v>
      </c>
      <c r="F2128" s="3" t="s">
        <v>47</v>
      </c>
      <c r="G2128" s="4">
        <v>17</v>
      </c>
      <c r="H2128" s="3" t="s">
        <v>147</v>
      </c>
      <c r="I2128" s="5">
        <v>4.4931750220785318</v>
      </c>
      <c r="J2128" s="5">
        <v>4.9677356715091685</v>
      </c>
      <c r="K2128" s="5">
        <v>5.027300556987961</v>
      </c>
      <c r="L2128" s="5">
        <v>5.1350973543152572</v>
      </c>
      <c r="M2128" s="5">
        <v>5.4017329361596031</v>
      </c>
      <c r="N2128" s="5">
        <v>5.5082647685866748</v>
      </c>
      <c r="O2128" s="5">
        <v>5.6032284665278596</v>
      </c>
      <c r="P2128" s="5">
        <v>5.6664776735704452</v>
      </c>
      <c r="Q2128" s="5">
        <v>5.6810625755872968</v>
      </c>
    </row>
    <row r="2129" spans="1:17" s="13" customFormat="1" x14ac:dyDescent="0.25">
      <c r="A2129" s="4">
        <v>17</v>
      </c>
      <c r="B2129" s="3" t="s">
        <v>103</v>
      </c>
      <c r="C2129" s="4"/>
      <c r="D2129" s="3" t="s">
        <v>10</v>
      </c>
      <c r="E2129" s="4">
        <v>3</v>
      </c>
      <c r="F2129" s="3" t="s">
        <v>8</v>
      </c>
      <c r="G2129" s="4">
        <v>17</v>
      </c>
      <c r="H2129" s="3" t="s">
        <v>147</v>
      </c>
      <c r="I2129" s="5">
        <v>6.8203538455679009</v>
      </c>
      <c r="J2129" s="5">
        <v>7.3083801623287492</v>
      </c>
      <c r="K2129" s="5">
        <v>7.67606841448921</v>
      </c>
      <c r="L2129" s="5">
        <v>8.146364330139642</v>
      </c>
      <c r="M2129" s="5">
        <v>8.7377653827754358</v>
      </c>
      <c r="N2129" s="5">
        <v>9.6984865380263336</v>
      </c>
      <c r="O2129" s="5">
        <v>10.016335041824378</v>
      </c>
      <c r="P2129" s="5">
        <v>10.392701074846659</v>
      </c>
      <c r="Q2129" s="5">
        <v>10.983022110304638</v>
      </c>
    </row>
    <row r="2130" spans="1:17" s="13" customFormat="1" x14ac:dyDescent="0.25">
      <c r="A2130" s="4">
        <v>17</v>
      </c>
      <c r="B2130" s="3" t="s">
        <v>103</v>
      </c>
      <c r="C2130" s="4"/>
      <c r="D2130" s="3" t="s">
        <v>10</v>
      </c>
      <c r="E2130" s="4">
        <v>5</v>
      </c>
      <c r="F2130" s="3" t="s">
        <v>9</v>
      </c>
      <c r="G2130" s="4">
        <v>17</v>
      </c>
      <c r="H2130" s="3" t="s">
        <v>147</v>
      </c>
      <c r="I2130" s="5">
        <v>12.799880450271042</v>
      </c>
      <c r="J2130" s="5">
        <v>13.252915544487941</v>
      </c>
      <c r="K2130" s="5">
        <v>14.787307891162676</v>
      </c>
      <c r="L2130" s="5">
        <v>14.766104413193993</v>
      </c>
      <c r="M2130" s="5">
        <v>14.97373076300568</v>
      </c>
      <c r="N2130" s="5">
        <v>15.318725617047189</v>
      </c>
      <c r="O2130" s="5">
        <v>15.200811709217236</v>
      </c>
      <c r="P2130" s="5">
        <v>15.36981027150923</v>
      </c>
      <c r="Q2130" s="5">
        <v>15.230035388544101</v>
      </c>
    </row>
    <row r="2131" spans="1:17" s="13" customFormat="1" x14ac:dyDescent="0.25">
      <c r="A2131" s="4">
        <v>17</v>
      </c>
      <c r="B2131" s="3" t="s">
        <v>103</v>
      </c>
      <c r="C2131" s="4"/>
      <c r="D2131" s="3" t="s">
        <v>10</v>
      </c>
      <c r="E2131" s="4">
        <v>6</v>
      </c>
      <c r="F2131" s="3" t="s">
        <v>10</v>
      </c>
      <c r="G2131" s="4">
        <v>17</v>
      </c>
      <c r="H2131" s="3" t="s">
        <v>147</v>
      </c>
      <c r="I2131" s="5">
        <v>7.132639258130145</v>
      </c>
      <c r="J2131" s="5">
        <v>7.5605143641063766</v>
      </c>
      <c r="K2131" s="5">
        <v>8.0559324619799284</v>
      </c>
      <c r="L2131" s="5">
        <v>8.3576014342260709</v>
      </c>
      <c r="M2131" s="5">
        <v>8.7881739221782311</v>
      </c>
      <c r="N2131" s="5">
        <v>9.3327200674502677</v>
      </c>
      <c r="O2131" s="5">
        <v>9.4933318949939647</v>
      </c>
      <c r="P2131" s="5">
        <v>9.7611593189075556</v>
      </c>
      <c r="Q2131" s="5">
        <v>10.056577418475115</v>
      </c>
    </row>
    <row r="2132" spans="1:17" s="13" customFormat="1" x14ac:dyDescent="0.25">
      <c r="A2132" s="4">
        <v>18</v>
      </c>
      <c r="B2132" s="3" t="s">
        <v>106</v>
      </c>
      <c r="C2132" s="4">
        <v>78</v>
      </c>
      <c r="D2132" s="3" t="s">
        <v>107</v>
      </c>
      <c r="E2132" s="4">
        <v>1</v>
      </c>
      <c r="F2132" s="3" t="s">
        <v>5</v>
      </c>
      <c r="G2132" s="4">
        <v>17</v>
      </c>
      <c r="H2132" s="3" t="s">
        <v>147</v>
      </c>
      <c r="I2132" s="5">
        <v>15.449476254000455</v>
      </c>
      <c r="J2132" s="5">
        <v>17.038772341278314</v>
      </c>
      <c r="K2132" s="5">
        <v>17.042347856870514</v>
      </c>
      <c r="L2132" s="5">
        <v>17.049915176349092</v>
      </c>
      <c r="M2132" s="5">
        <v>17.057896618985708</v>
      </c>
      <c r="N2132" s="5">
        <v>17.064668961036357</v>
      </c>
      <c r="O2132" s="5">
        <v>17.078798938314748</v>
      </c>
      <c r="P2132" s="5">
        <v>17.092147649020767</v>
      </c>
      <c r="Q2132" s="5">
        <v>17.111603116565334</v>
      </c>
    </row>
    <row r="2133" spans="1:17" s="13" customFormat="1" x14ac:dyDescent="0.25">
      <c r="A2133" s="4">
        <v>18</v>
      </c>
      <c r="B2133" s="3" t="s">
        <v>106</v>
      </c>
      <c r="C2133" s="4">
        <v>78</v>
      </c>
      <c r="D2133" s="3" t="s">
        <v>107</v>
      </c>
      <c r="E2133" s="4">
        <v>2</v>
      </c>
      <c r="F2133" s="3" t="s">
        <v>47</v>
      </c>
      <c r="G2133" s="4">
        <v>17</v>
      </c>
      <c r="H2133" s="3" t="s">
        <v>147</v>
      </c>
      <c r="I2133" s="5">
        <v>15.01570485675491</v>
      </c>
      <c r="J2133" s="5">
        <v>15.89600347820053</v>
      </c>
      <c r="K2133" s="5">
        <v>15.914455334894773</v>
      </c>
      <c r="L2133" s="5">
        <v>15.93277418775364</v>
      </c>
      <c r="M2133" s="5">
        <v>15.946179074099019</v>
      </c>
      <c r="N2133" s="5">
        <v>15.967652908073877</v>
      </c>
      <c r="O2133" s="5">
        <v>15.977089104325595</v>
      </c>
      <c r="P2133" s="5">
        <v>16.006556096123372</v>
      </c>
      <c r="Q2133" s="5">
        <v>16.024543683795685</v>
      </c>
    </row>
    <row r="2134" spans="1:17" s="13" customFormat="1" x14ac:dyDescent="0.25">
      <c r="A2134" s="4">
        <v>18</v>
      </c>
      <c r="B2134" s="3" t="s">
        <v>106</v>
      </c>
      <c r="C2134" s="4">
        <v>78</v>
      </c>
      <c r="D2134" s="3" t="s">
        <v>107</v>
      </c>
      <c r="E2134" s="4">
        <v>3</v>
      </c>
      <c r="F2134" s="3" t="s">
        <v>8</v>
      </c>
      <c r="G2134" s="4">
        <v>17</v>
      </c>
      <c r="H2134" s="3" t="s">
        <v>147</v>
      </c>
      <c r="I2134" s="5">
        <v>18.608816416540595</v>
      </c>
      <c r="J2134" s="5">
        <v>19.479041627375612</v>
      </c>
      <c r="K2134" s="5">
        <v>19.491964431551853</v>
      </c>
      <c r="L2134" s="5">
        <v>19.507973116512236</v>
      </c>
      <c r="M2134" s="5">
        <v>19.517579480797362</v>
      </c>
      <c r="N2134" s="5">
        <v>19.532837464292786</v>
      </c>
      <c r="O2134" s="5">
        <v>19.543277204980157</v>
      </c>
      <c r="P2134" s="5">
        <v>19.560959900261437</v>
      </c>
      <c r="Q2134" s="5">
        <v>19.578907992182383</v>
      </c>
    </row>
    <row r="2135" spans="1:17" s="13" customFormat="1" x14ac:dyDescent="0.25">
      <c r="A2135" s="4">
        <v>18</v>
      </c>
      <c r="B2135" s="3" t="s">
        <v>106</v>
      </c>
      <c r="C2135" s="4">
        <v>78</v>
      </c>
      <c r="D2135" s="3" t="s">
        <v>107</v>
      </c>
      <c r="E2135" s="4">
        <v>4</v>
      </c>
      <c r="F2135" s="3" t="s">
        <v>42</v>
      </c>
      <c r="G2135" s="4">
        <v>17</v>
      </c>
      <c r="H2135" s="3" t="s">
        <v>147</v>
      </c>
      <c r="I2135" s="5">
        <v>17.651113352260477</v>
      </c>
      <c r="J2135" s="5">
        <v>19.186153446858246</v>
      </c>
      <c r="K2135" s="5">
        <v>19.139534154561208</v>
      </c>
      <c r="L2135" s="5">
        <v>19.086300018075988</v>
      </c>
      <c r="M2135" s="5">
        <v>19.02054444377567</v>
      </c>
      <c r="N2135" s="5">
        <v>18.954960927446109</v>
      </c>
      <c r="O2135" s="5">
        <v>18.892808042532934</v>
      </c>
      <c r="P2135" s="5">
        <v>18.817501597754838</v>
      </c>
      <c r="Q2135" s="5">
        <v>18.725275289327151</v>
      </c>
    </row>
    <row r="2136" spans="1:17" s="13" customFormat="1" x14ac:dyDescent="0.25">
      <c r="A2136" s="4">
        <v>18</v>
      </c>
      <c r="B2136" s="3" t="s">
        <v>106</v>
      </c>
      <c r="C2136" s="4">
        <v>78</v>
      </c>
      <c r="D2136" s="3" t="s">
        <v>107</v>
      </c>
      <c r="E2136" s="4">
        <v>5</v>
      </c>
      <c r="F2136" s="3" t="s">
        <v>9</v>
      </c>
      <c r="G2136" s="4">
        <v>17</v>
      </c>
      <c r="H2136" s="3" t="s">
        <v>147</v>
      </c>
      <c r="I2136" s="5">
        <v>19.160889987007096</v>
      </c>
      <c r="J2136" s="5">
        <v>19.974123914595598</v>
      </c>
      <c r="K2136" s="5">
        <v>19.863387249203651</v>
      </c>
      <c r="L2136" s="5">
        <v>19.902957748661088</v>
      </c>
      <c r="M2136" s="5">
        <v>19.927391389931298</v>
      </c>
      <c r="N2136" s="5">
        <v>19.967951368212873</v>
      </c>
      <c r="O2136" s="5">
        <v>20.009015861866967</v>
      </c>
      <c r="P2136" s="5">
        <v>20.11636336898983</v>
      </c>
      <c r="Q2136" s="5">
        <v>20.204384128836818</v>
      </c>
    </row>
    <row r="2137" spans="1:17" s="13" customFormat="1" x14ac:dyDescent="0.25">
      <c r="A2137" s="4">
        <v>18</v>
      </c>
      <c r="B2137" s="3" t="s">
        <v>106</v>
      </c>
      <c r="C2137" s="4">
        <v>78</v>
      </c>
      <c r="D2137" s="3" t="s">
        <v>107</v>
      </c>
      <c r="E2137" s="4">
        <v>6</v>
      </c>
      <c r="F2137" s="3" t="s">
        <v>10</v>
      </c>
      <c r="G2137" s="4">
        <v>17</v>
      </c>
      <c r="H2137" s="3" t="s">
        <v>147</v>
      </c>
      <c r="I2137" s="5">
        <v>16.932241791611482</v>
      </c>
      <c r="J2137" s="5">
        <v>18.126088472222108</v>
      </c>
      <c r="K2137" s="5">
        <v>18.122853517907973</v>
      </c>
      <c r="L2137" s="5">
        <v>18.129280264370376</v>
      </c>
      <c r="M2137" s="5">
        <v>18.130410796416154</v>
      </c>
      <c r="N2137" s="5">
        <v>18.134649488950586</v>
      </c>
      <c r="O2137" s="5">
        <v>18.13878552686943</v>
      </c>
      <c r="P2137" s="5">
        <v>18.150066159385247</v>
      </c>
      <c r="Q2137" s="5">
        <v>18.156448681016016</v>
      </c>
    </row>
    <row r="2138" spans="1:17" s="13" customFormat="1" x14ac:dyDescent="0.25">
      <c r="A2138" s="4">
        <v>18</v>
      </c>
      <c r="B2138" s="3" t="s">
        <v>106</v>
      </c>
      <c r="C2138" s="4">
        <v>79</v>
      </c>
      <c r="D2138" s="3" t="s">
        <v>108</v>
      </c>
      <c r="E2138" s="4">
        <v>1</v>
      </c>
      <c r="F2138" s="3" t="s">
        <v>5</v>
      </c>
      <c r="G2138" s="4">
        <v>17</v>
      </c>
      <c r="H2138" s="3" t="s">
        <v>147</v>
      </c>
      <c r="I2138" s="5">
        <v>10.55700643544712</v>
      </c>
      <c r="J2138" s="5">
        <v>11.380494604848396</v>
      </c>
      <c r="K2138" s="5">
        <v>11.581896274090843</v>
      </c>
      <c r="L2138" s="5">
        <v>11.550810003147971</v>
      </c>
      <c r="M2138" s="5">
        <v>11.516246517957146</v>
      </c>
      <c r="N2138" s="5">
        <v>11.475255048129405</v>
      </c>
      <c r="O2138" s="5">
        <v>11.428025740997336</v>
      </c>
      <c r="P2138" s="5">
        <v>11.37240246880344</v>
      </c>
      <c r="Q2138" s="5">
        <v>11.294373626998722</v>
      </c>
    </row>
    <row r="2139" spans="1:17" s="13" customFormat="1" x14ac:dyDescent="0.25">
      <c r="A2139" s="4">
        <v>18</v>
      </c>
      <c r="B2139" s="3" t="s">
        <v>106</v>
      </c>
      <c r="C2139" s="4">
        <v>79</v>
      </c>
      <c r="D2139" s="3" t="s">
        <v>108</v>
      </c>
      <c r="E2139" s="4">
        <v>3</v>
      </c>
      <c r="F2139" s="3" t="s">
        <v>8</v>
      </c>
      <c r="G2139" s="4">
        <v>17</v>
      </c>
      <c r="H2139" s="3" t="s">
        <v>147</v>
      </c>
      <c r="I2139" s="5">
        <v>10.437144182545602</v>
      </c>
      <c r="J2139" s="5">
        <v>11.286028362033187</v>
      </c>
      <c r="K2139" s="5">
        <v>11.71331257026225</v>
      </c>
      <c r="L2139" s="5">
        <v>11.725656632422867</v>
      </c>
      <c r="M2139" s="5">
        <v>11.748276866644735</v>
      </c>
      <c r="N2139" s="5">
        <v>11.775168080762963</v>
      </c>
      <c r="O2139" s="5">
        <v>11.809383190578226</v>
      </c>
      <c r="P2139" s="5">
        <v>11.851974756498166</v>
      </c>
      <c r="Q2139" s="5">
        <v>11.906010310885652</v>
      </c>
    </row>
    <row r="2140" spans="1:17" s="13" customFormat="1" x14ac:dyDescent="0.25">
      <c r="A2140" s="4">
        <v>18</v>
      </c>
      <c r="B2140" s="3" t="s">
        <v>106</v>
      </c>
      <c r="C2140" s="4">
        <v>79</v>
      </c>
      <c r="D2140" s="3" t="s">
        <v>108</v>
      </c>
      <c r="E2140" s="4">
        <v>4</v>
      </c>
      <c r="F2140" s="3" t="s">
        <v>42</v>
      </c>
      <c r="G2140" s="4">
        <v>17</v>
      </c>
      <c r="H2140" s="3" t="s">
        <v>147</v>
      </c>
      <c r="I2140" s="5">
        <v>19.330194775345262</v>
      </c>
      <c r="J2140" s="5">
        <v>21.029518543427979</v>
      </c>
      <c r="K2140" s="5">
        <v>21.62272662230318</v>
      </c>
      <c r="L2140" s="5">
        <v>21.805005014692263</v>
      </c>
      <c r="M2140" s="5">
        <v>22.009910743451165</v>
      </c>
      <c r="N2140" s="5">
        <v>22.230057882452321</v>
      </c>
      <c r="O2140" s="5">
        <v>22.463771289142862</v>
      </c>
      <c r="P2140" s="5">
        <v>22.728873237540039</v>
      </c>
      <c r="Q2140" s="5">
        <v>23.014234203707439</v>
      </c>
    </row>
    <row r="2141" spans="1:17" s="13" customFormat="1" x14ac:dyDescent="0.25">
      <c r="A2141" s="4">
        <v>18</v>
      </c>
      <c r="B2141" s="3" t="s">
        <v>106</v>
      </c>
      <c r="C2141" s="4">
        <v>79</v>
      </c>
      <c r="D2141" s="3" t="s">
        <v>108</v>
      </c>
      <c r="E2141" s="4">
        <v>5</v>
      </c>
      <c r="F2141" s="3" t="s">
        <v>9</v>
      </c>
      <c r="G2141" s="4">
        <v>17</v>
      </c>
      <c r="H2141" s="3" t="s">
        <v>147</v>
      </c>
      <c r="I2141" s="5">
        <v>17.465809599871108</v>
      </c>
      <c r="J2141" s="5">
        <v>18.861813404253439</v>
      </c>
      <c r="K2141" s="5">
        <v>19.28190472309096</v>
      </c>
      <c r="L2141" s="5">
        <v>19.342774047277814</v>
      </c>
      <c r="M2141" s="5">
        <v>19.410196436097888</v>
      </c>
      <c r="N2141" s="5">
        <v>19.485414913112219</v>
      </c>
      <c r="O2141" s="5">
        <v>19.562183444368014</v>
      </c>
      <c r="P2141" s="5">
        <v>19.656735084433205</v>
      </c>
      <c r="Q2141" s="5">
        <v>19.761963551192327</v>
      </c>
    </row>
    <row r="2142" spans="1:17" s="13" customFormat="1" x14ac:dyDescent="0.25">
      <c r="A2142" s="4">
        <v>18</v>
      </c>
      <c r="B2142" s="3" t="s">
        <v>106</v>
      </c>
      <c r="C2142" s="4">
        <v>79</v>
      </c>
      <c r="D2142" s="3" t="s">
        <v>108</v>
      </c>
      <c r="E2142" s="4">
        <v>6</v>
      </c>
      <c r="F2142" s="3" t="s">
        <v>10</v>
      </c>
      <c r="G2142" s="4">
        <v>17</v>
      </c>
      <c r="H2142" s="3" t="s">
        <v>147</v>
      </c>
      <c r="I2142" s="5">
        <v>15.971310764053023</v>
      </c>
      <c r="J2142" s="5">
        <v>17.387413193350337</v>
      </c>
      <c r="K2142" s="5">
        <v>17.948225670682554</v>
      </c>
      <c r="L2142" s="5">
        <v>18.124132843963302</v>
      </c>
      <c r="M2142" s="5">
        <v>18.332075415319053</v>
      </c>
      <c r="N2142" s="5">
        <v>18.567440265051584</v>
      </c>
      <c r="O2142" s="5">
        <v>18.827434299339739</v>
      </c>
      <c r="P2142" s="5">
        <v>19.127832048730859</v>
      </c>
      <c r="Q2142" s="5">
        <v>19.474008066389725</v>
      </c>
    </row>
    <row r="2143" spans="1:17" s="13" customFormat="1" x14ac:dyDescent="0.25">
      <c r="A2143" s="4">
        <v>18</v>
      </c>
      <c r="B2143" s="3" t="s">
        <v>106</v>
      </c>
      <c r="C2143" s="4">
        <v>80</v>
      </c>
      <c r="D2143" s="3" t="s">
        <v>109</v>
      </c>
      <c r="E2143" s="4">
        <v>1</v>
      </c>
      <c r="F2143" s="3" t="s">
        <v>5</v>
      </c>
      <c r="G2143" s="4">
        <v>17</v>
      </c>
      <c r="H2143" s="3" t="s">
        <v>147</v>
      </c>
      <c r="I2143" s="5">
        <v>10.32913798178973</v>
      </c>
      <c r="J2143" s="5">
        <v>10.329137981789732</v>
      </c>
      <c r="K2143" s="5">
        <v>10.32913798178973</v>
      </c>
      <c r="L2143" s="5">
        <v>10.32913798178973</v>
      </c>
      <c r="M2143" s="5">
        <v>10.32913798178973</v>
      </c>
      <c r="N2143" s="5">
        <v>10.32913798178973</v>
      </c>
      <c r="O2143" s="5">
        <v>10.32913798178973</v>
      </c>
      <c r="P2143" s="5">
        <v>10.32913798178973</v>
      </c>
      <c r="Q2143" s="5">
        <v>10.32913798178973</v>
      </c>
    </row>
    <row r="2144" spans="1:17" s="13" customFormat="1" x14ac:dyDescent="0.25">
      <c r="A2144" s="4">
        <v>18</v>
      </c>
      <c r="B2144" s="3" t="s">
        <v>106</v>
      </c>
      <c r="C2144" s="4">
        <v>80</v>
      </c>
      <c r="D2144" s="3" t="s">
        <v>109</v>
      </c>
      <c r="E2144" s="4">
        <v>2</v>
      </c>
      <c r="F2144" s="3" t="s">
        <v>47</v>
      </c>
      <c r="G2144" s="4">
        <v>17</v>
      </c>
      <c r="H2144" s="3" t="s">
        <v>147</v>
      </c>
      <c r="I2144" s="5">
        <v>11.256484488392108</v>
      </c>
      <c r="J2144" s="5">
        <v>11.301176986628374</v>
      </c>
      <c r="K2144" s="5">
        <v>11.344968974844974</v>
      </c>
      <c r="L2144" s="5">
        <v>11.396341131465629</v>
      </c>
      <c r="M2144" s="5">
        <v>11.425580548971748</v>
      </c>
      <c r="N2144" s="5">
        <v>11.520185963832771</v>
      </c>
      <c r="O2144" s="5">
        <v>11.57701682435412</v>
      </c>
      <c r="P2144" s="5">
        <v>11.70428914414976</v>
      </c>
      <c r="Q2144" s="5">
        <v>11.78148077639554</v>
      </c>
    </row>
    <row r="2145" spans="1:17" s="13" customFormat="1" x14ac:dyDescent="0.25">
      <c r="A2145" s="4">
        <v>18</v>
      </c>
      <c r="B2145" s="3" t="s">
        <v>106</v>
      </c>
      <c r="C2145" s="4">
        <v>80</v>
      </c>
      <c r="D2145" s="3" t="s">
        <v>109</v>
      </c>
      <c r="E2145" s="4">
        <v>4</v>
      </c>
      <c r="F2145" s="3" t="s">
        <v>42</v>
      </c>
      <c r="G2145" s="4">
        <v>17</v>
      </c>
      <c r="H2145" s="3" t="s">
        <v>147</v>
      </c>
      <c r="I2145" s="5">
        <v>16.589795584716629</v>
      </c>
      <c r="J2145" s="5">
        <v>16.669758726804648</v>
      </c>
      <c r="K2145" s="5">
        <v>16.756985782121706</v>
      </c>
      <c r="L2145" s="5">
        <v>16.852080487210202</v>
      </c>
      <c r="M2145" s="5">
        <v>16.964049596119878</v>
      </c>
      <c r="N2145" s="5">
        <v>17.085500802973332</v>
      </c>
      <c r="O2145" s="5">
        <v>17.227201941970314</v>
      </c>
      <c r="P2145" s="5">
        <v>17.385409814149003</v>
      </c>
      <c r="Q2145" s="5">
        <v>17.572317384046507</v>
      </c>
    </row>
    <row r="2146" spans="1:17" s="13" customFormat="1" x14ac:dyDescent="0.25">
      <c r="A2146" s="4">
        <v>18</v>
      </c>
      <c r="B2146" s="3" t="s">
        <v>106</v>
      </c>
      <c r="C2146" s="4">
        <v>80</v>
      </c>
      <c r="D2146" s="3" t="s">
        <v>109</v>
      </c>
      <c r="E2146" s="4">
        <v>5</v>
      </c>
      <c r="F2146" s="3" t="s">
        <v>9</v>
      </c>
      <c r="G2146" s="4">
        <v>17</v>
      </c>
      <c r="H2146" s="3" t="s">
        <v>147</v>
      </c>
      <c r="I2146" s="5">
        <v>15.442061282775645</v>
      </c>
      <c r="J2146" s="5">
        <v>15.442061282775647</v>
      </c>
      <c r="K2146" s="5">
        <v>15.442061282775645</v>
      </c>
      <c r="L2146" s="5">
        <v>15.453349449685378</v>
      </c>
      <c r="M2146" s="5">
        <v>15.455633182875209</v>
      </c>
      <c r="N2146" s="5">
        <v>15.458952928223301</v>
      </c>
      <c r="O2146" s="5">
        <v>15.464856804302096</v>
      </c>
      <c r="P2146" s="5">
        <v>15.475969885473063</v>
      </c>
      <c r="Q2146" s="5">
        <v>15.511118303870479</v>
      </c>
    </row>
    <row r="2147" spans="1:17" s="13" customFormat="1" x14ac:dyDescent="0.25">
      <c r="A2147" s="4">
        <v>18</v>
      </c>
      <c r="B2147" s="3" t="s">
        <v>106</v>
      </c>
      <c r="C2147" s="4">
        <v>80</v>
      </c>
      <c r="D2147" s="3" t="s">
        <v>109</v>
      </c>
      <c r="E2147" s="4">
        <v>6</v>
      </c>
      <c r="F2147" s="3" t="s">
        <v>10</v>
      </c>
      <c r="G2147" s="4">
        <v>17</v>
      </c>
      <c r="H2147" s="3" t="s">
        <v>147</v>
      </c>
      <c r="I2147" s="5">
        <v>16.023116493237804</v>
      </c>
      <c r="J2147" s="5">
        <v>16.105041623657879</v>
      </c>
      <c r="K2147" s="5">
        <v>16.19355754193521</v>
      </c>
      <c r="L2147" s="5">
        <v>16.290273066814795</v>
      </c>
      <c r="M2147" s="5">
        <v>16.406617201104968</v>
      </c>
      <c r="N2147" s="5">
        <v>16.5371652409966</v>
      </c>
      <c r="O2147" s="5">
        <v>16.694057272268985</v>
      </c>
      <c r="P2147" s="5">
        <v>16.872525325501929</v>
      </c>
      <c r="Q2147" s="5">
        <v>17.086065956853353</v>
      </c>
    </row>
    <row r="2148" spans="1:17" s="13" customFormat="1" x14ac:dyDescent="0.25">
      <c r="A2148" s="4">
        <v>18</v>
      </c>
      <c r="B2148" s="3" t="s">
        <v>106</v>
      </c>
      <c r="C2148" s="4"/>
      <c r="D2148" s="3" t="s">
        <v>10</v>
      </c>
      <c r="E2148" s="4">
        <v>1</v>
      </c>
      <c r="F2148" s="3" t="s">
        <v>5</v>
      </c>
      <c r="G2148" s="4">
        <v>17</v>
      </c>
      <c r="H2148" s="3" t="s">
        <v>147</v>
      </c>
      <c r="I2148" s="5">
        <v>14.197909221331809</v>
      </c>
      <c r="J2148" s="5">
        <v>15.588214616769095</v>
      </c>
      <c r="K2148" s="5">
        <v>15.64886623458947</v>
      </c>
      <c r="L2148" s="5">
        <v>15.652175604748315</v>
      </c>
      <c r="M2148" s="5">
        <v>15.662313428477036</v>
      </c>
      <c r="N2148" s="5">
        <v>15.673381826197392</v>
      </c>
      <c r="O2148" s="5">
        <v>15.690964557489789</v>
      </c>
      <c r="P2148" s="5">
        <v>15.707856541517334</v>
      </c>
      <c r="Q2148" s="5">
        <v>15.730532320279307</v>
      </c>
    </row>
    <row r="2149" spans="1:17" s="13" customFormat="1" x14ac:dyDescent="0.25">
      <c r="A2149" s="4">
        <v>18</v>
      </c>
      <c r="B2149" s="3" t="s">
        <v>106</v>
      </c>
      <c r="C2149" s="4"/>
      <c r="D2149" s="3" t="s">
        <v>10</v>
      </c>
      <c r="E2149" s="4">
        <v>2</v>
      </c>
      <c r="F2149" s="3" t="s">
        <v>47</v>
      </c>
      <c r="G2149" s="4">
        <v>17</v>
      </c>
      <c r="H2149" s="3" t="s">
        <v>147</v>
      </c>
      <c r="I2149" s="5">
        <v>14.373568198580603</v>
      </c>
      <c r="J2149" s="5">
        <v>15.136142619594267</v>
      </c>
      <c r="K2149" s="5">
        <v>15.183337517286805</v>
      </c>
      <c r="L2149" s="5">
        <v>15.231323195526596</v>
      </c>
      <c r="M2149" s="5">
        <v>15.275361433469495</v>
      </c>
      <c r="N2149" s="5">
        <v>15.334454224487008</v>
      </c>
      <c r="O2149" s="5">
        <v>15.385664892168977</v>
      </c>
      <c r="P2149" s="5">
        <v>15.457397294813829</v>
      </c>
      <c r="Q2149" s="5">
        <v>15.516661911546269</v>
      </c>
    </row>
    <row r="2150" spans="1:17" s="13" customFormat="1" x14ac:dyDescent="0.25">
      <c r="A2150" s="4">
        <v>18</v>
      </c>
      <c r="B2150" s="3" t="s">
        <v>106</v>
      </c>
      <c r="C2150" s="4"/>
      <c r="D2150" s="3" t="s">
        <v>10</v>
      </c>
      <c r="E2150" s="4">
        <v>3</v>
      </c>
      <c r="F2150" s="3" t="s">
        <v>8</v>
      </c>
      <c r="G2150" s="4">
        <v>17</v>
      </c>
      <c r="H2150" s="3" t="s">
        <v>147</v>
      </c>
      <c r="I2150" s="5">
        <v>14.882352572908175</v>
      </c>
      <c r="J2150" s="5">
        <v>15.829966910853146</v>
      </c>
      <c r="K2150" s="5">
        <v>16.119804582218034</v>
      </c>
      <c r="L2150" s="5">
        <v>16.232611326108785</v>
      </c>
      <c r="M2150" s="5">
        <v>16.357439044004678</v>
      </c>
      <c r="N2150" s="5">
        <v>16.501786840582589</v>
      </c>
      <c r="O2150" s="5">
        <v>16.660586928581495</v>
      </c>
      <c r="P2150" s="5">
        <v>16.842493228994872</v>
      </c>
      <c r="Q2150" s="5">
        <v>17.05044694985618</v>
      </c>
    </row>
    <row r="2151" spans="1:17" s="13" customFormat="1" x14ac:dyDescent="0.25">
      <c r="A2151" s="4">
        <v>18</v>
      </c>
      <c r="B2151" s="3" t="s">
        <v>106</v>
      </c>
      <c r="C2151" s="4"/>
      <c r="D2151" s="3" t="s">
        <v>10</v>
      </c>
      <c r="E2151" s="4">
        <v>4</v>
      </c>
      <c r="F2151" s="3" t="s">
        <v>42</v>
      </c>
      <c r="G2151" s="4">
        <v>17</v>
      </c>
      <c r="H2151" s="3" t="s">
        <v>147</v>
      </c>
      <c r="I2151" s="5">
        <v>18.073066990432011</v>
      </c>
      <c r="J2151" s="5">
        <v>19.166013566738162</v>
      </c>
      <c r="K2151" s="5">
        <v>19.494368586787264</v>
      </c>
      <c r="L2151" s="5">
        <v>19.625785429904777</v>
      </c>
      <c r="M2151" s="5">
        <v>19.775181038413624</v>
      </c>
      <c r="N2151" s="5">
        <v>19.938586471357613</v>
      </c>
      <c r="O2151" s="5">
        <v>20.121339394999939</v>
      </c>
      <c r="P2151" s="5">
        <v>20.324930846140802</v>
      </c>
      <c r="Q2151" s="5">
        <v>20.553506070578415</v>
      </c>
    </row>
    <row r="2152" spans="1:17" s="13" customFormat="1" x14ac:dyDescent="0.25">
      <c r="A2152" s="4">
        <v>18</v>
      </c>
      <c r="B2152" s="3" t="s">
        <v>106</v>
      </c>
      <c r="C2152" s="4"/>
      <c r="D2152" s="3" t="s">
        <v>10</v>
      </c>
      <c r="E2152" s="4">
        <v>5</v>
      </c>
      <c r="F2152" s="3" t="s">
        <v>9</v>
      </c>
      <c r="G2152" s="4">
        <v>17</v>
      </c>
      <c r="H2152" s="3" t="s">
        <v>147</v>
      </c>
      <c r="I2152" s="5">
        <v>17.526325975869145</v>
      </c>
      <c r="J2152" s="5">
        <v>18.648362389588346</v>
      </c>
      <c r="K2152" s="5">
        <v>18.944523269057061</v>
      </c>
      <c r="L2152" s="5">
        <v>19.029504383472226</v>
      </c>
      <c r="M2152" s="5">
        <v>19.122989686293053</v>
      </c>
      <c r="N2152" s="5">
        <v>19.232078310951959</v>
      </c>
      <c r="O2152" s="5">
        <v>19.358567352094692</v>
      </c>
      <c r="P2152" s="5">
        <v>19.519563715746383</v>
      </c>
      <c r="Q2152" s="5">
        <v>19.708578398192202</v>
      </c>
    </row>
    <row r="2153" spans="1:17" s="13" customFormat="1" x14ac:dyDescent="0.25">
      <c r="A2153" s="4">
        <v>18</v>
      </c>
      <c r="B2153" s="3" t="s">
        <v>106</v>
      </c>
      <c r="C2153" s="4"/>
      <c r="D2153" s="3" t="s">
        <v>10</v>
      </c>
      <c r="E2153" s="4">
        <v>6</v>
      </c>
      <c r="F2153" s="3" t="s">
        <v>10</v>
      </c>
      <c r="G2153" s="4">
        <v>17</v>
      </c>
      <c r="H2153" s="3" t="s">
        <v>147</v>
      </c>
      <c r="I2153" s="5">
        <v>16.360550985835062</v>
      </c>
      <c r="J2153" s="5">
        <v>17.446543503779516</v>
      </c>
      <c r="K2153" s="5">
        <v>17.700366152607803</v>
      </c>
      <c r="L2153" s="5">
        <v>17.797826977324561</v>
      </c>
      <c r="M2153" s="5">
        <v>17.909676544270067</v>
      </c>
      <c r="N2153" s="5">
        <v>18.036025528647446</v>
      </c>
      <c r="O2153" s="5">
        <v>18.177393203391695</v>
      </c>
      <c r="P2153" s="5">
        <v>18.340034900689819</v>
      </c>
      <c r="Q2153" s="5">
        <v>18.524559501967811</v>
      </c>
    </row>
    <row r="2154" spans="1:17" s="13" customFormat="1" x14ac:dyDescent="0.25">
      <c r="A2154" s="4">
        <v>19</v>
      </c>
      <c r="B2154" s="3" t="s">
        <v>110</v>
      </c>
      <c r="C2154" s="4">
        <v>81</v>
      </c>
      <c r="D2154" s="3" t="s">
        <v>111</v>
      </c>
      <c r="E2154" s="4">
        <v>3</v>
      </c>
      <c r="F2154" s="3" t="s">
        <v>8</v>
      </c>
      <c r="G2154" s="4">
        <v>17</v>
      </c>
      <c r="H2154" s="3" t="s">
        <v>147</v>
      </c>
      <c r="I2154" s="5">
        <v>13.457672721560979</v>
      </c>
      <c r="J2154" s="5">
        <v>13.456654385528294</v>
      </c>
      <c r="K2154" s="5">
        <v>13.455606021295942</v>
      </c>
      <c r="L2154" s="5">
        <v>13.71846124594736</v>
      </c>
      <c r="M2154" s="5">
        <v>13.716916423290028</v>
      </c>
      <c r="N2154" s="5">
        <v>13.720329657144132</v>
      </c>
      <c r="O2154" s="5">
        <v>13.87304193224889</v>
      </c>
      <c r="P2154" s="5">
        <v>13.923374937682667</v>
      </c>
      <c r="Q2154" s="5">
        <v>13.972706790503501</v>
      </c>
    </row>
    <row r="2155" spans="1:17" s="13" customFormat="1" x14ac:dyDescent="0.25">
      <c r="A2155" s="4">
        <v>19</v>
      </c>
      <c r="B2155" s="3" t="s">
        <v>110</v>
      </c>
      <c r="C2155" s="4">
        <v>81</v>
      </c>
      <c r="D2155" s="3" t="s">
        <v>111</v>
      </c>
      <c r="E2155" s="4">
        <v>4</v>
      </c>
      <c r="F2155" s="3" t="s">
        <v>42</v>
      </c>
      <c r="G2155" s="4">
        <v>17</v>
      </c>
      <c r="H2155" s="3" t="s">
        <v>147</v>
      </c>
      <c r="I2155" s="5">
        <v>13.358252774176671</v>
      </c>
      <c r="J2155" s="5">
        <v>13.351166348554917</v>
      </c>
      <c r="K2155" s="5">
        <v>13.343536500485586</v>
      </c>
      <c r="L2155" s="5">
        <v>13.850332455003397</v>
      </c>
      <c r="M2155" s="5">
        <v>13.855299957061554</v>
      </c>
      <c r="N2155" s="5">
        <v>13.867078800631777</v>
      </c>
      <c r="O2155" s="5">
        <v>14.025966644857521</v>
      </c>
      <c r="P2155" s="5">
        <v>14.071243825254333</v>
      </c>
      <c r="Q2155" s="5">
        <v>14.162116210984452</v>
      </c>
    </row>
    <row r="2156" spans="1:17" s="13" customFormat="1" x14ac:dyDescent="0.25">
      <c r="A2156" s="4">
        <v>19</v>
      </c>
      <c r="B2156" s="3" t="s">
        <v>110</v>
      </c>
      <c r="C2156" s="4">
        <v>81</v>
      </c>
      <c r="D2156" s="3" t="s">
        <v>111</v>
      </c>
      <c r="E2156" s="4">
        <v>5</v>
      </c>
      <c r="F2156" s="3" t="s">
        <v>9</v>
      </c>
      <c r="G2156" s="4">
        <v>17</v>
      </c>
      <c r="H2156" s="3" t="s">
        <v>147</v>
      </c>
      <c r="I2156" s="5">
        <v>14.092462256217694</v>
      </c>
      <c r="J2156" s="5">
        <v>14.251048811732083</v>
      </c>
      <c r="K2156" s="5">
        <v>14.329063145349288</v>
      </c>
      <c r="L2156" s="5">
        <v>15.188303089245624</v>
      </c>
      <c r="M2156" s="5">
        <v>15.184553185298057</v>
      </c>
      <c r="N2156" s="5">
        <v>14.939850508772867</v>
      </c>
      <c r="O2156" s="5">
        <v>15.062631012238889</v>
      </c>
      <c r="P2156" s="5">
        <v>15.109124496164778</v>
      </c>
      <c r="Q2156" s="5">
        <v>15.179460838934883</v>
      </c>
    </row>
    <row r="2157" spans="1:17" s="13" customFormat="1" x14ac:dyDescent="0.25">
      <c r="A2157" s="4">
        <v>19</v>
      </c>
      <c r="B2157" s="3" t="s">
        <v>110</v>
      </c>
      <c r="C2157" s="4">
        <v>81</v>
      </c>
      <c r="D2157" s="3" t="s">
        <v>111</v>
      </c>
      <c r="E2157" s="4">
        <v>6</v>
      </c>
      <c r="F2157" s="3" t="s">
        <v>10</v>
      </c>
      <c r="G2157" s="4">
        <v>17</v>
      </c>
      <c r="H2157" s="3" t="s">
        <v>147</v>
      </c>
      <c r="I2157" s="5">
        <v>13.755241963398159</v>
      </c>
      <c r="J2157" s="5">
        <v>13.833174834848027</v>
      </c>
      <c r="K2157" s="5">
        <v>13.871118848361547</v>
      </c>
      <c r="L2157" s="5">
        <v>14.475509500584645</v>
      </c>
      <c r="M2157" s="5">
        <v>14.475074354379409</v>
      </c>
      <c r="N2157" s="5">
        <v>14.356735711337228</v>
      </c>
      <c r="O2157" s="5">
        <v>14.496379181863414</v>
      </c>
      <c r="P2157" s="5">
        <v>14.544831272877138</v>
      </c>
      <c r="Q2157" s="5">
        <v>14.612702166660213</v>
      </c>
    </row>
    <row r="2158" spans="1:17" s="13" customFormat="1" x14ac:dyDescent="0.25">
      <c r="A2158" s="4">
        <v>19</v>
      </c>
      <c r="B2158" s="3" t="s">
        <v>110</v>
      </c>
      <c r="C2158" s="4">
        <v>82</v>
      </c>
      <c r="D2158" s="3" t="s">
        <v>112</v>
      </c>
      <c r="E2158" s="4">
        <v>1</v>
      </c>
      <c r="F2158" s="3" t="s">
        <v>5</v>
      </c>
      <c r="G2158" s="4">
        <v>17</v>
      </c>
      <c r="H2158" s="3" t="s">
        <v>147</v>
      </c>
      <c r="I2158" s="5">
        <v>10.584414219557004</v>
      </c>
      <c r="J2158" s="5">
        <v>10.609357352680203</v>
      </c>
      <c r="K2158" s="5">
        <v>10.633989938944481</v>
      </c>
      <c r="L2158" s="5">
        <v>11.473255967485009</v>
      </c>
      <c r="M2158" s="5">
        <v>11.497561113099442</v>
      </c>
      <c r="N2158" s="5">
        <v>11.554571536786664</v>
      </c>
      <c r="O2158" s="5">
        <v>11.781123142122382</v>
      </c>
      <c r="P2158" s="5">
        <v>11.882521280516141</v>
      </c>
      <c r="Q2158" s="5">
        <v>12.036737894775257</v>
      </c>
    </row>
    <row r="2159" spans="1:17" s="13" customFormat="1" x14ac:dyDescent="0.25">
      <c r="A2159" s="4">
        <v>19</v>
      </c>
      <c r="B2159" s="3" t="s">
        <v>110</v>
      </c>
      <c r="C2159" s="4">
        <v>82</v>
      </c>
      <c r="D2159" s="3" t="s">
        <v>112</v>
      </c>
      <c r="E2159" s="4">
        <v>2</v>
      </c>
      <c r="F2159" s="3" t="s">
        <v>47</v>
      </c>
      <c r="G2159" s="4">
        <v>17</v>
      </c>
      <c r="H2159" s="3" t="s">
        <v>147</v>
      </c>
      <c r="I2159" s="5">
        <v>10.339357070214735</v>
      </c>
      <c r="J2159" s="5">
        <v>10.343855635023704</v>
      </c>
      <c r="K2159" s="5">
        <v>10.344444341153064</v>
      </c>
      <c r="L2159" s="5">
        <v>10.603910207767036</v>
      </c>
      <c r="M2159" s="5">
        <v>10.604689443613497</v>
      </c>
      <c r="N2159" s="5">
        <v>10.607208454994147</v>
      </c>
      <c r="O2159" s="5">
        <v>10.613358407417852</v>
      </c>
      <c r="P2159" s="5">
        <v>10.622094879046974</v>
      </c>
      <c r="Q2159" s="5">
        <v>10.72601377726585</v>
      </c>
    </row>
    <row r="2160" spans="1:17" s="13" customFormat="1" x14ac:dyDescent="0.25">
      <c r="A2160" s="4">
        <v>19</v>
      </c>
      <c r="B2160" s="3" t="s">
        <v>110</v>
      </c>
      <c r="C2160" s="4">
        <v>82</v>
      </c>
      <c r="D2160" s="3" t="s">
        <v>112</v>
      </c>
      <c r="E2160" s="4">
        <v>3</v>
      </c>
      <c r="F2160" s="3" t="s">
        <v>8</v>
      </c>
      <c r="G2160" s="4">
        <v>17</v>
      </c>
      <c r="H2160" s="3" t="s">
        <v>147</v>
      </c>
      <c r="I2160" s="5">
        <v>12.543116418875028</v>
      </c>
      <c r="J2160" s="5">
        <v>12.963106932944077</v>
      </c>
      <c r="K2160" s="5">
        <v>12.996106718686727</v>
      </c>
      <c r="L2160" s="5">
        <v>13.529668109547391</v>
      </c>
      <c r="M2160" s="5">
        <v>13.565697515696742</v>
      </c>
      <c r="N2160" s="5">
        <v>13.613742339036333</v>
      </c>
      <c r="O2160" s="5">
        <v>13.767515850450501</v>
      </c>
      <c r="P2160" s="5">
        <v>14.12442459861407</v>
      </c>
      <c r="Q2160" s="5">
        <v>14.312933128742563</v>
      </c>
    </row>
    <row r="2161" spans="1:17" s="13" customFormat="1" x14ac:dyDescent="0.25">
      <c r="A2161" s="4">
        <v>19</v>
      </c>
      <c r="B2161" s="3" t="s">
        <v>110</v>
      </c>
      <c r="C2161" s="4">
        <v>82</v>
      </c>
      <c r="D2161" s="3" t="s">
        <v>112</v>
      </c>
      <c r="E2161" s="4">
        <v>4</v>
      </c>
      <c r="F2161" s="3" t="s">
        <v>42</v>
      </c>
      <c r="G2161" s="4">
        <v>17</v>
      </c>
      <c r="H2161" s="3" t="s">
        <v>147</v>
      </c>
      <c r="I2161" s="5">
        <v>10.10131089580841</v>
      </c>
      <c r="J2161" s="5">
        <v>10.399298164307547</v>
      </c>
      <c r="K2161" s="5">
        <v>10.405880573220697</v>
      </c>
      <c r="L2161" s="5">
        <v>10.879131043157754</v>
      </c>
      <c r="M2161" s="5">
        <v>10.881965085040449</v>
      </c>
      <c r="N2161" s="5">
        <v>10.892783836125972</v>
      </c>
      <c r="O2161" s="5">
        <v>10.897240570788167</v>
      </c>
      <c r="P2161" s="5">
        <v>10.960223119457615</v>
      </c>
      <c r="Q2161" s="5">
        <v>11.067388357406003</v>
      </c>
    </row>
    <row r="2162" spans="1:17" s="13" customFormat="1" x14ac:dyDescent="0.25">
      <c r="A2162" s="4">
        <v>19</v>
      </c>
      <c r="B2162" s="3" t="s">
        <v>110</v>
      </c>
      <c r="C2162" s="4">
        <v>82</v>
      </c>
      <c r="D2162" s="3" t="s">
        <v>112</v>
      </c>
      <c r="E2162" s="4">
        <v>5</v>
      </c>
      <c r="F2162" s="3" t="s">
        <v>9</v>
      </c>
      <c r="G2162" s="4">
        <v>17</v>
      </c>
      <c r="H2162" s="3" t="s">
        <v>147</v>
      </c>
      <c r="I2162" s="5">
        <v>13.680175108960965</v>
      </c>
      <c r="J2162" s="5">
        <v>14.12104657897425</v>
      </c>
      <c r="K2162" s="5">
        <v>14.10961761185122</v>
      </c>
      <c r="L2162" s="5">
        <v>14.380628566508804</v>
      </c>
      <c r="M2162" s="5">
        <v>14.36144866460695</v>
      </c>
      <c r="N2162" s="5">
        <v>14.355005998189736</v>
      </c>
      <c r="O2162" s="5">
        <v>14.327875798608686</v>
      </c>
      <c r="P2162" s="5">
        <v>14.440656948837153</v>
      </c>
      <c r="Q2162" s="5">
        <v>14.49537829787934</v>
      </c>
    </row>
    <row r="2163" spans="1:17" s="13" customFormat="1" x14ac:dyDescent="0.25">
      <c r="A2163" s="4">
        <v>19</v>
      </c>
      <c r="B2163" s="3" t="s">
        <v>110</v>
      </c>
      <c r="C2163" s="4">
        <v>82</v>
      </c>
      <c r="D2163" s="3" t="s">
        <v>112</v>
      </c>
      <c r="E2163" s="4">
        <v>6</v>
      </c>
      <c r="F2163" s="3" t="s">
        <v>10</v>
      </c>
      <c r="G2163" s="4">
        <v>17</v>
      </c>
      <c r="H2163" s="3" t="s">
        <v>147</v>
      </c>
      <c r="I2163" s="5">
        <v>12.418632285041822</v>
      </c>
      <c r="J2163" s="5">
        <v>12.780692461999099</v>
      </c>
      <c r="K2163" s="5">
        <v>12.798826272769261</v>
      </c>
      <c r="L2163" s="5">
        <v>13.322681774038521</v>
      </c>
      <c r="M2163" s="5">
        <v>13.345068565789623</v>
      </c>
      <c r="N2163" s="5">
        <v>13.382126668586233</v>
      </c>
      <c r="O2163" s="5">
        <v>13.517344860347452</v>
      </c>
      <c r="P2163" s="5">
        <v>13.810125269765136</v>
      </c>
      <c r="Q2163" s="5">
        <v>13.981131753207299</v>
      </c>
    </row>
    <row r="2164" spans="1:17" s="13" customFormat="1" x14ac:dyDescent="0.25">
      <c r="A2164" s="4">
        <v>19</v>
      </c>
      <c r="B2164" s="3" t="s">
        <v>110</v>
      </c>
      <c r="C2164" s="4">
        <v>83</v>
      </c>
      <c r="D2164" s="3" t="s">
        <v>113</v>
      </c>
      <c r="E2164" s="4">
        <v>1</v>
      </c>
      <c r="F2164" s="3" t="s">
        <v>5</v>
      </c>
      <c r="G2164" s="4">
        <v>17</v>
      </c>
      <c r="H2164" s="3" t="s">
        <v>147</v>
      </c>
      <c r="I2164" s="5">
        <v>11.989090251424692</v>
      </c>
      <c r="J2164" s="5">
        <v>12.00762290383056</v>
      </c>
      <c r="K2164" s="5">
        <v>12.027364446106827</v>
      </c>
      <c r="L2164" s="5">
        <v>12.072081120299583</v>
      </c>
      <c r="M2164" s="5">
        <v>12.099307050261128</v>
      </c>
      <c r="N2164" s="5">
        <v>12.12689102203314</v>
      </c>
      <c r="O2164" s="5">
        <v>12.193913111888888</v>
      </c>
      <c r="P2164" s="5">
        <v>12.228438678974262</v>
      </c>
      <c r="Q2164" s="5">
        <v>12.458338222425153</v>
      </c>
    </row>
    <row r="2165" spans="1:17" s="13" customFormat="1" x14ac:dyDescent="0.25">
      <c r="A2165" s="4">
        <v>19</v>
      </c>
      <c r="B2165" s="3" t="s">
        <v>110</v>
      </c>
      <c r="C2165" s="4">
        <v>83</v>
      </c>
      <c r="D2165" s="3" t="s">
        <v>113</v>
      </c>
      <c r="E2165" s="4">
        <v>2</v>
      </c>
      <c r="F2165" s="3" t="s">
        <v>47</v>
      </c>
      <c r="G2165" s="4">
        <v>17</v>
      </c>
      <c r="H2165" s="3" t="s">
        <v>147</v>
      </c>
      <c r="I2165" s="5">
        <v>14.08802791266281</v>
      </c>
      <c r="J2165" s="5">
        <v>14.074436104957762</v>
      </c>
      <c r="K2165" s="5">
        <v>14.055969476882035</v>
      </c>
      <c r="L2165" s="5">
        <v>14.389025787229551</v>
      </c>
      <c r="M2165" s="5">
        <v>14.366756224671409</v>
      </c>
      <c r="N2165" s="5">
        <v>14.34045370287312</v>
      </c>
      <c r="O2165" s="5">
        <v>14.310239318313483</v>
      </c>
      <c r="P2165" s="5">
        <v>14.305635396702241</v>
      </c>
      <c r="Q2165" s="5">
        <v>14.395743259734811</v>
      </c>
    </row>
    <row r="2166" spans="1:17" s="13" customFormat="1" x14ac:dyDescent="0.25">
      <c r="A2166" s="4">
        <v>19</v>
      </c>
      <c r="B2166" s="3" t="s">
        <v>110</v>
      </c>
      <c r="C2166" s="4">
        <v>83</v>
      </c>
      <c r="D2166" s="3" t="s">
        <v>113</v>
      </c>
      <c r="E2166" s="4">
        <v>4</v>
      </c>
      <c r="F2166" s="3" t="s">
        <v>42</v>
      </c>
      <c r="G2166" s="4">
        <v>17</v>
      </c>
      <c r="H2166" s="3" t="s">
        <v>147</v>
      </c>
      <c r="I2166" s="5">
        <v>16.175624337963573</v>
      </c>
      <c r="J2166" s="5">
        <v>16.232892443237109</v>
      </c>
      <c r="K2166" s="5">
        <v>16.292660017876329</v>
      </c>
      <c r="L2166" s="5">
        <v>16.368512093740705</v>
      </c>
      <c r="M2166" s="5">
        <v>16.410030859954723</v>
      </c>
      <c r="N2166" s="5">
        <v>16.45748232908025</v>
      </c>
      <c r="O2166" s="5">
        <v>16.584139807268883</v>
      </c>
      <c r="P2166" s="5">
        <v>16.680037695659923</v>
      </c>
      <c r="Q2166" s="5">
        <v>16.873506871136893</v>
      </c>
    </row>
    <row r="2167" spans="1:17" s="13" customFormat="1" x14ac:dyDescent="0.25">
      <c r="A2167" s="4">
        <v>19</v>
      </c>
      <c r="B2167" s="3" t="s">
        <v>110</v>
      </c>
      <c r="C2167" s="4">
        <v>83</v>
      </c>
      <c r="D2167" s="3" t="s">
        <v>113</v>
      </c>
      <c r="E2167" s="4">
        <v>6</v>
      </c>
      <c r="F2167" s="3" t="s">
        <v>10</v>
      </c>
      <c r="G2167" s="4">
        <v>17</v>
      </c>
      <c r="H2167" s="3" t="s">
        <v>147</v>
      </c>
      <c r="I2167" s="5">
        <v>14.688950564293691</v>
      </c>
      <c r="J2167" s="5">
        <v>14.720421319124256</v>
      </c>
      <c r="K2167" s="5">
        <v>14.753432282854423</v>
      </c>
      <c r="L2167" s="5">
        <v>14.86720914504855</v>
      </c>
      <c r="M2167" s="5">
        <v>14.89065136255576</v>
      </c>
      <c r="N2167" s="5">
        <v>14.917443180784353</v>
      </c>
      <c r="O2167" s="5">
        <v>14.996784703949848</v>
      </c>
      <c r="P2167" s="5">
        <v>15.058296147059499</v>
      </c>
      <c r="Q2167" s="5">
        <v>15.244234028770771</v>
      </c>
    </row>
    <row r="2168" spans="1:17" s="13" customFormat="1" x14ac:dyDescent="0.25">
      <c r="A2168" s="4">
        <v>19</v>
      </c>
      <c r="B2168" s="3" t="s">
        <v>110</v>
      </c>
      <c r="C2168" s="4">
        <v>84</v>
      </c>
      <c r="D2168" s="3" t="s">
        <v>114</v>
      </c>
      <c r="E2168" s="4">
        <v>1</v>
      </c>
      <c r="F2168" s="3" t="s">
        <v>5</v>
      </c>
      <c r="G2168" s="4">
        <v>17</v>
      </c>
      <c r="H2168" s="3" t="s">
        <v>147</v>
      </c>
      <c r="I2168" s="5">
        <v>9.6386662388030135</v>
      </c>
      <c r="J2168" s="5">
        <v>9.8388971689484421</v>
      </c>
      <c r="K2168" s="5">
        <v>10.346449386228484</v>
      </c>
      <c r="L2168" s="5">
        <v>10.346246284865158</v>
      </c>
      <c r="M2168" s="5">
        <v>10.345992053088688</v>
      </c>
      <c r="N2168" s="5">
        <v>10.345664602560595</v>
      </c>
      <c r="O2168" s="5">
        <v>10.546082259150204</v>
      </c>
      <c r="P2168" s="5">
        <v>10.852610899130999</v>
      </c>
      <c r="Q2168" s="5">
        <v>11.159874813784855</v>
      </c>
    </row>
    <row r="2169" spans="1:17" s="13" customFormat="1" x14ac:dyDescent="0.25">
      <c r="A2169" s="4">
        <v>19</v>
      </c>
      <c r="B2169" s="3" t="s">
        <v>110</v>
      </c>
      <c r="C2169" s="4">
        <v>84</v>
      </c>
      <c r="D2169" s="3" t="s">
        <v>114</v>
      </c>
      <c r="E2169" s="4">
        <v>3</v>
      </c>
      <c r="F2169" s="3" t="s">
        <v>8</v>
      </c>
      <c r="G2169" s="4">
        <v>17</v>
      </c>
      <c r="H2169" s="3" t="s">
        <v>147</v>
      </c>
      <c r="I2169" s="5">
        <v>14.908166017110229</v>
      </c>
      <c r="J2169" s="5">
        <v>14.975873059199673</v>
      </c>
      <c r="K2169" s="5">
        <v>15.20093513201471</v>
      </c>
      <c r="L2169" s="5">
        <v>14.955024901294165</v>
      </c>
      <c r="M2169" s="5">
        <v>14.831225450356152</v>
      </c>
      <c r="N2169" s="5">
        <v>14.613823007850499</v>
      </c>
      <c r="O2169" s="5">
        <v>14.64069697327866</v>
      </c>
      <c r="P2169" s="5">
        <v>14.472937646513847</v>
      </c>
      <c r="Q2169" s="5">
        <v>14.407641875279371</v>
      </c>
    </row>
    <row r="2170" spans="1:17" s="13" customFormat="1" x14ac:dyDescent="0.25">
      <c r="A2170" s="4">
        <v>19</v>
      </c>
      <c r="B2170" s="3" t="s">
        <v>110</v>
      </c>
      <c r="C2170" s="4">
        <v>84</v>
      </c>
      <c r="D2170" s="3" t="s">
        <v>114</v>
      </c>
      <c r="E2170" s="4">
        <v>4</v>
      </c>
      <c r="F2170" s="3" t="s">
        <v>42</v>
      </c>
      <c r="G2170" s="4">
        <v>17</v>
      </c>
      <c r="H2170" s="3" t="s">
        <v>147</v>
      </c>
      <c r="I2170" s="5">
        <v>12.997154434116169</v>
      </c>
      <c r="J2170" s="5">
        <v>13.163397993451982</v>
      </c>
      <c r="K2170" s="5">
        <v>13.483721004960492</v>
      </c>
      <c r="L2170" s="5">
        <v>13.72742703926157</v>
      </c>
      <c r="M2170" s="5">
        <v>13.729234785708618</v>
      </c>
      <c r="N2170" s="5">
        <v>13.720749437589539</v>
      </c>
      <c r="O2170" s="5">
        <v>13.867670971493233</v>
      </c>
      <c r="P2170" s="5">
        <v>13.865140507619124</v>
      </c>
      <c r="Q2170" s="5">
        <v>13.995736897912323</v>
      </c>
    </row>
    <row r="2171" spans="1:17" s="13" customFormat="1" x14ac:dyDescent="0.25">
      <c r="A2171" s="4">
        <v>19</v>
      </c>
      <c r="B2171" s="3" t="s">
        <v>110</v>
      </c>
      <c r="C2171" s="4">
        <v>84</v>
      </c>
      <c r="D2171" s="3" t="s">
        <v>114</v>
      </c>
      <c r="E2171" s="4">
        <v>5</v>
      </c>
      <c r="F2171" s="3" t="s">
        <v>9</v>
      </c>
      <c r="G2171" s="4">
        <v>17</v>
      </c>
      <c r="H2171" s="3" t="s">
        <v>147</v>
      </c>
      <c r="I2171" s="5">
        <v>13.173011491259633</v>
      </c>
      <c r="J2171" s="5">
        <v>13.475187062769919</v>
      </c>
      <c r="K2171" s="5">
        <v>13.981747245716559</v>
      </c>
      <c r="L2171" s="5">
        <v>14.233008018176804</v>
      </c>
      <c r="M2171" s="5">
        <v>14.22620413538432</v>
      </c>
      <c r="N2171" s="5">
        <v>14.116362808499188</v>
      </c>
      <c r="O2171" s="5">
        <v>14.211747588280069</v>
      </c>
      <c r="P2171" s="5">
        <v>14.207040469264625</v>
      </c>
      <c r="Q2171" s="5">
        <v>14.452486485976184</v>
      </c>
    </row>
    <row r="2172" spans="1:17" s="13" customFormat="1" x14ac:dyDescent="0.25">
      <c r="A2172" s="4">
        <v>19</v>
      </c>
      <c r="B2172" s="3" t="s">
        <v>110</v>
      </c>
      <c r="C2172" s="4">
        <v>84</v>
      </c>
      <c r="D2172" s="3" t="s">
        <v>114</v>
      </c>
      <c r="E2172" s="4">
        <v>6</v>
      </c>
      <c r="F2172" s="3" t="s">
        <v>10</v>
      </c>
      <c r="G2172" s="4">
        <v>17</v>
      </c>
      <c r="H2172" s="3" t="s">
        <v>147</v>
      </c>
      <c r="I2172" s="5">
        <v>13.992946676347794</v>
      </c>
      <c r="J2172" s="5">
        <v>14.139474934273077</v>
      </c>
      <c r="K2172" s="5">
        <v>14.455914345140963</v>
      </c>
      <c r="L2172" s="5">
        <v>14.441600724740931</v>
      </c>
      <c r="M2172" s="5">
        <v>14.377365021717914</v>
      </c>
      <c r="N2172" s="5">
        <v>14.238066445281255</v>
      </c>
      <c r="O2172" s="5">
        <v>14.313776783106242</v>
      </c>
      <c r="P2172" s="5">
        <v>14.231364065769021</v>
      </c>
      <c r="Q2172" s="5">
        <v>14.294133097939472</v>
      </c>
    </row>
    <row r="2173" spans="1:17" s="13" customFormat="1" x14ac:dyDescent="0.25">
      <c r="A2173" s="4">
        <v>19</v>
      </c>
      <c r="B2173" s="3" t="s">
        <v>110</v>
      </c>
      <c r="C2173" s="4">
        <v>85</v>
      </c>
      <c r="D2173" s="3" t="s">
        <v>115</v>
      </c>
      <c r="E2173" s="4">
        <v>3</v>
      </c>
      <c r="F2173" s="3" t="s">
        <v>8</v>
      </c>
      <c r="G2173" s="4">
        <v>17</v>
      </c>
      <c r="H2173" s="3" t="s">
        <v>147</v>
      </c>
      <c r="I2173" s="5">
        <v>12.44799183327898</v>
      </c>
      <c r="J2173" s="5">
        <v>12.474359187858282</v>
      </c>
      <c r="K2173" s="5">
        <v>12.496327120766251</v>
      </c>
      <c r="L2173" s="5">
        <v>12.455917236710029</v>
      </c>
      <c r="M2173" s="5">
        <v>12.392366318897945</v>
      </c>
      <c r="N2173" s="5">
        <v>12.316141620244291</v>
      </c>
      <c r="O2173" s="5">
        <v>12.260140841414543</v>
      </c>
      <c r="P2173" s="5">
        <v>12.21405118370623</v>
      </c>
      <c r="Q2173" s="5">
        <v>12.182785994525066</v>
      </c>
    </row>
    <row r="2174" spans="1:17" s="13" customFormat="1" x14ac:dyDescent="0.25">
      <c r="A2174" s="4">
        <v>19</v>
      </c>
      <c r="B2174" s="3" t="s">
        <v>110</v>
      </c>
      <c r="C2174" s="4">
        <v>85</v>
      </c>
      <c r="D2174" s="3" t="s">
        <v>115</v>
      </c>
      <c r="E2174" s="4">
        <v>4</v>
      </c>
      <c r="F2174" s="3" t="s">
        <v>42</v>
      </c>
      <c r="G2174" s="4">
        <v>17</v>
      </c>
      <c r="H2174" s="3" t="s">
        <v>147</v>
      </c>
      <c r="I2174" s="5">
        <v>13.406714770069845</v>
      </c>
      <c r="J2174" s="5">
        <v>13.433504928026263</v>
      </c>
      <c r="K2174" s="5">
        <v>13.434669898009346</v>
      </c>
      <c r="L2174" s="5">
        <v>13.557039176187185</v>
      </c>
      <c r="M2174" s="5">
        <v>13.36751428422528</v>
      </c>
      <c r="N2174" s="5">
        <v>13.315817973694024</v>
      </c>
      <c r="O2174" s="5">
        <v>13.34593289147112</v>
      </c>
      <c r="P2174" s="5">
        <v>13.285100334696269</v>
      </c>
      <c r="Q2174" s="5">
        <v>13.327353123325651</v>
      </c>
    </row>
    <row r="2175" spans="1:17" s="13" customFormat="1" x14ac:dyDescent="0.25">
      <c r="A2175" s="4">
        <v>19</v>
      </c>
      <c r="B2175" s="3" t="s">
        <v>110</v>
      </c>
      <c r="C2175" s="4">
        <v>85</v>
      </c>
      <c r="D2175" s="3" t="s">
        <v>115</v>
      </c>
      <c r="E2175" s="4">
        <v>5</v>
      </c>
      <c r="F2175" s="3" t="s">
        <v>9</v>
      </c>
      <c r="G2175" s="4">
        <v>17</v>
      </c>
      <c r="H2175" s="3" t="s">
        <v>147</v>
      </c>
      <c r="I2175" s="5">
        <v>13.71590341620348</v>
      </c>
      <c r="J2175" s="5">
        <v>14.177601277382069</v>
      </c>
      <c r="K2175" s="5">
        <v>14.110750165122745</v>
      </c>
      <c r="L2175" s="5">
        <v>13.945293563458932</v>
      </c>
      <c r="M2175" s="5">
        <v>13.779676434107239</v>
      </c>
      <c r="N2175" s="5">
        <v>13.684955020293065</v>
      </c>
      <c r="O2175" s="5">
        <v>13.71084136967394</v>
      </c>
      <c r="P2175" s="5">
        <v>13.644728937451848</v>
      </c>
      <c r="Q2175" s="5">
        <v>13.568652715903005</v>
      </c>
    </row>
    <row r="2176" spans="1:17" s="13" customFormat="1" x14ac:dyDescent="0.25">
      <c r="A2176" s="4">
        <v>19</v>
      </c>
      <c r="B2176" s="3" t="s">
        <v>110</v>
      </c>
      <c r="C2176" s="4">
        <v>85</v>
      </c>
      <c r="D2176" s="3" t="s">
        <v>115</v>
      </c>
      <c r="E2176" s="4">
        <v>6</v>
      </c>
      <c r="F2176" s="3" t="s">
        <v>10</v>
      </c>
      <c r="G2176" s="4">
        <v>17</v>
      </c>
      <c r="H2176" s="3" t="s">
        <v>147</v>
      </c>
      <c r="I2176" s="5">
        <v>12.844612083987604</v>
      </c>
      <c r="J2176" s="5">
        <v>12.939973105574984</v>
      </c>
      <c r="K2176" s="5">
        <v>12.959021203380541</v>
      </c>
      <c r="L2176" s="5">
        <v>12.968999684723581</v>
      </c>
      <c r="M2176" s="5">
        <v>12.873343925408371</v>
      </c>
      <c r="N2176" s="5">
        <v>12.824336817732963</v>
      </c>
      <c r="O2176" s="5">
        <v>12.833892079550122</v>
      </c>
      <c r="P2176" s="5">
        <v>12.808216685245874</v>
      </c>
      <c r="Q2176" s="5">
        <v>12.839005871092978</v>
      </c>
    </row>
    <row r="2177" spans="1:17" s="13" customFormat="1" x14ac:dyDescent="0.25">
      <c r="A2177" s="4">
        <v>19</v>
      </c>
      <c r="B2177" s="3" t="s">
        <v>110</v>
      </c>
      <c r="C2177" s="4">
        <v>86</v>
      </c>
      <c r="D2177" s="3" t="s">
        <v>116</v>
      </c>
      <c r="E2177" s="4">
        <v>1</v>
      </c>
      <c r="F2177" s="3" t="s">
        <v>5</v>
      </c>
      <c r="G2177" s="4">
        <v>17</v>
      </c>
      <c r="H2177" s="3" t="s">
        <v>147</v>
      </c>
      <c r="I2177" s="5">
        <v>10.334499126070934</v>
      </c>
      <c r="J2177" s="5">
        <v>10.333050534055559</v>
      </c>
      <c r="K2177" s="5">
        <v>10.333459796844872</v>
      </c>
      <c r="L2177" s="5">
        <v>10.589768556446517</v>
      </c>
      <c r="M2177" s="5">
        <v>10.59007039415693</v>
      </c>
      <c r="N2177" s="5">
        <v>10.590477617473566</v>
      </c>
      <c r="O2177" s="5">
        <v>10.845594880879217</v>
      </c>
      <c r="P2177" s="5">
        <v>10.845594880879217</v>
      </c>
      <c r="Q2177" s="5">
        <v>10.9999705844114</v>
      </c>
    </row>
    <row r="2178" spans="1:17" s="13" customFormat="1" x14ac:dyDescent="0.25">
      <c r="A2178" s="4">
        <v>19</v>
      </c>
      <c r="B2178" s="3" t="s">
        <v>110</v>
      </c>
      <c r="C2178" s="4">
        <v>86</v>
      </c>
      <c r="D2178" s="3" t="s">
        <v>116</v>
      </c>
      <c r="E2178" s="4">
        <v>3</v>
      </c>
      <c r="F2178" s="3" t="s">
        <v>8</v>
      </c>
      <c r="G2178" s="4">
        <v>17</v>
      </c>
      <c r="H2178" s="3" t="s">
        <v>147</v>
      </c>
      <c r="I2178" s="5">
        <v>10.902530791747711</v>
      </c>
      <c r="J2178" s="5">
        <v>11.145260783443721</v>
      </c>
      <c r="K2178" s="5">
        <v>11.185177794654798</v>
      </c>
      <c r="L2178" s="5">
        <v>11.389748292580988</v>
      </c>
      <c r="M2178" s="5">
        <v>11.397943394677876</v>
      </c>
      <c r="N2178" s="5">
        <v>11.409195223820509</v>
      </c>
      <c r="O2178" s="5">
        <v>11.541642439107681</v>
      </c>
      <c r="P2178" s="5">
        <v>11.584063595490521</v>
      </c>
      <c r="Q2178" s="5">
        <v>11.727121666770806</v>
      </c>
    </row>
    <row r="2179" spans="1:17" s="13" customFormat="1" x14ac:dyDescent="0.25">
      <c r="A2179" s="4">
        <v>19</v>
      </c>
      <c r="B2179" s="3" t="s">
        <v>110</v>
      </c>
      <c r="C2179" s="4">
        <v>86</v>
      </c>
      <c r="D2179" s="3" t="s">
        <v>116</v>
      </c>
      <c r="E2179" s="4">
        <v>6</v>
      </c>
      <c r="F2179" s="3" t="s">
        <v>10</v>
      </c>
      <c r="G2179" s="4">
        <v>17</v>
      </c>
      <c r="H2179" s="3" t="s">
        <v>147</v>
      </c>
      <c r="I2179" s="5">
        <v>10.789627661499713</v>
      </c>
      <c r="J2179" s="5">
        <v>10.987014653673629</v>
      </c>
      <c r="K2179" s="5">
        <v>11.023107252077908</v>
      </c>
      <c r="L2179" s="5">
        <v>11.241220103229596</v>
      </c>
      <c r="M2179" s="5">
        <v>11.251960667052995</v>
      </c>
      <c r="N2179" s="5">
        <v>11.267329751321977</v>
      </c>
      <c r="O2179" s="5">
        <v>11.427390162378677</v>
      </c>
      <c r="P2179" s="5">
        <v>11.471201446748873</v>
      </c>
      <c r="Q2179" s="5">
        <v>11.625761212866163</v>
      </c>
    </row>
    <row r="2180" spans="1:17" s="13" customFormat="1" x14ac:dyDescent="0.25">
      <c r="A2180" s="4">
        <v>19</v>
      </c>
      <c r="B2180" s="3" t="s">
        <v>110</v>
      </c>
      <c r="C2180" s="4">
        <v>87</v>
      </c>
      <c r="D2180" s="3" t="s">
        <v>117</v>
      </c>
      <c r="E2180" s="4">
        <v>1</v>
      </c>
      <c r="F2180" s="3" t="s">
        <v>5</v>
      </c>
      <c r="G2180" s="4">
        <v>17</v>
      </c>
      <c r="H2180" s="3" t="s">
        <v>147</v>
      </c>
      <c r="I2180" s="5">
        <v>12.761721141821953</v>
      </c>
      <c r="J2180" s="5">
        <v>13.029755269798398</v>
      </c>
      <c r="K2180" s="5">
        <v>13.050342845663131</v>
      </c>
      <c r="L2180" s="5">
        <v>13.592694037019687</v>
      </c>
      <c r="M2180" s="5">
        <v>13.616855650766212</v>
      </c>
      <c r="N2180" s="5">
        <v>13.642764516373338</v>
      </c>
      <c r="O2180" s="5">
        <v>13.928117493486603</v>
      </c>
      <c r="P2180" s="5">
        <v>14.097215483462804</v>
      </c>
      <c r="Q2180" s="5">
        <v>14.231372468660091</v>
      </c>
    </row>
    <row r="2181" spans="1:17" s="13" customFormat="1" x14ac:dyDescent="0.25">
      <c r="A2181" s="4">
        <v>19</v>
      </c>
      <c r="B2181" s="3" t="s">
        <v>110</v>
      </c>
      <c r="C2181" s="4">
        <v>87</v>
      </c>
      <c r="D2181" s="3" t="s">
        <v>117</v>
      </c>
      <c r="E2181" s="4">
        <v>2</v>
      </c>
      <c r="F2181" s="3" t="s">
        <v>47</v>
      </c>
      <c r="G2181" s="4">
        <v>17</v>
      </c>
      <c r="H2181" s="3" t="s">
        <v>147</v>
      </c>
      <c r="I2181" s="5">
        <v>12.691056189157795</v>
      </c>
      <c r="J2181" s="5">
        <v>12.94874287572612</v>
      </c>
      <c r="K2181" s="5">
        <v>13.201511225627144</v>
      </c>
      <c r="L2181" s="5">
        <v>13.506246481379589</v>
      </c>
      <c r="M2181" s="5">
        <v>13.528094118746846</v>
      </c>
      <c r="N2181" s="5">
        <v>13.552604020186477</v>
      </c>
      <c r="O2181" s="5">
        <v>13.693994303771925</v>
      </c>
      <c r="P2181" s="5">
        <v>13.854477128012848</v>
      </c>
      <c r="Q2181" s="5">
        <v>14.022483113476287</v>
      </c>
    </row>
    <row r="2182" spans="1:17" s="13" customFormat="1" x14ac:dyDescent="0.25">
      <c r="A2182" s="4">
        <v>19</v>
      </c>
      <c r="B2182" s="3" t="s">
        <v>110</v>
      </c>
      <c r="C2182" s="4">
        <v>87</v>
      </c>
      <c r="D2182" s="3" t="s">
        <v>117</v>
      </c>
      <c r="E2182" s="4">
        <v>3</v>
      </c>
      <c r="F2182" s="3" t="s">
        <v>8</v>
      </c>
      <c r="G2182" s="4">
        <v>17</v>
      </c>
      <c r="H2182" s="3" t="s">
        <v>147</v>
      </c>
      <c r="I2182" s="5">
        <v>19.874284229950327</v>
      </c>
      <c r="J2182" s="5">
        <v>20.064824721658823</v>
      </c>
      <c r="K2182" s="5">
        <v>20.213601444378188</v>
      </c>
      <c r="L2182" s="5">
        <v>20.437013827377037</v>
      </c>
      <c r="M2182" s="5">
        <v>20.559844377281099</v>
      </c>
      <c r="N2182" s="5">
        <v>20.630277615321038</v>
      </c>
      <c r="O2182" s="5">
        <v>20.794359910558086</v>
      </c>
      <c r="P2182" s="5">
        <v>20.902628355860891</v>
      </c>
      <c r="Q2182" s="5">
        <v>21.143836840844216</v>
      </c>
    </row>
    <row r="2183" spans="1:17" s="13" customFormat="1" x14ac:dyDescent="0.25">
      <c r="A2183" s="4">
        <v>19</v>
      </c>
      <c r="B2183" s="3" t="s">
        <v>110</v>
      </c>
      <c r="C2183" s="4">
        <v>87</v>
      </c>
      <c r="D2183" s="3" t="s">
        <v>117</v>
      </c>
      <c r="E2183" s="4">
        <v>4</v>
      </c>
      <c r="F2183" s="3" t="s">
        <v>42</v>
      </c>
      <c r="G2183" s="4">
        <v>17</v>
      </c>
      <c r="H2183" s="3" t="s">
        <v>147</v>
      </c>
      <c r="I2183" s="5">
        <v>13.452257586598359</v>
      </c>
      <c r="J2183" s="5">
        <v>13.710760186850941</v>
      </c>
      <c r="K2183" s="5">
        <v>13.885830984221483</v>
      </c>
      <c r="L2183" s="5">
        <v>14.158036091473589</v>
      </c>
      <c r="M2183" s="5">
        <v>14.170057628867571</v>
      </c>
      <c r="N2183" s="5">
        <v>14.183944045225406</v>
      </c>
      <c r="O2183" s="5">
        <v>14.283012855733075</v>
      </c>
      <c r="P2183" s="5">
        <v>14.354444640834181</v>
      </c>
      <c r="Q2183" s="5">
        <v>14.48777962000873</v>
      </c>
    </row>
    <row r="2184" spans="1:17" s="13" customFormat="1" x14ac:dyDescent="0.25">
      <c r="A2184" s="4">
        <v>19</v>
      </c>
      <c r="B2184" s="3" t="s">
        <v>110</v>
      </c>
      <c r="C2184" s="4">
        <v>87</v>
      </c>
      <c r="D2184" s="3" t="s">
        <v>117</v>
      </c>
      <c r="E2184" s="4">
        <v>5</v>
      </c>
      <c r="F2184" s="3" t="s">
        <v>9</v>
      </c>
      <c r="G2184" s="4">
        <v>17</v>
      </c>
      <c r="H2184" s="3" t="s">
        <v>147</v>
      </c>
      <c r="I2184" s="5">
        <v>15.37354125854001</v>
      </c>
      <c r="J2184" s="5">
        <v>15.82033106562227</v>
      </c>
      <c r="K2184" s="5">
        <v>16.254475818049944</v>
      </c>
      <c r="L2184" s="5">
        <v>16.685662133828213</v>
      </c>
      <c r="M2184" s="5">
        <v>16.629523837223505</v>
      </c>
      <c r="N2184" s="5">
        <v>16.546210515311792</v>
      </c>
      <c r="O2184" s="5">
        <v>16.640452087397577</v>
      </c>
      <c r="P2184" s="5">
        <v>16.582473958617268</v>
      </c>
      <c r="Q2184" s="5">
        <v>16.536557217153156</v>
      </c>
    </row>
    <row r="2185" spans="1:17" s="13" customFormat="1" x14ac:dyDescent="0.25">
      <c r="A2185" s="4">
        <v>19</v>
      </c>
      <c r="B2185" s="3" t="s">
        <v>110</v>
      </c>
      <c r="C2185" s="4">
        <v>87</v>
      </c>
      <c r="D2185" s="3" t="s">
        <v>117</v>
      </c>
      <c r="E2185" s="4">
        <v>6</v>
      </c>
      <c r="F2185" s="3" t="s">
        <v>10</v>
      </c>
      <c r="G2185" s="4">
        <v>17</v>
      </c>
      <c r="H2185" s="3" t="s">
        <v>147</v>
      </c>
      <c r="I2185" s="5">
        <v>16.55265927785981</v>
      </c>
      <c r="J2185" s="5">
        <v>16.773526880751689</v>
      </c>
      <c r="K2185" s="5">
        <v>16.93311559064189</v>
      </c>
      <c r="L2185" s="5">
        <v>17.208876809123105</v>
      </c>
      <c r="M2185" s="5">
        <v>17.271367826762908</v>
      </c>
      <c r="N2185" s="5">
        <v>17.30852443820423</v>
      </c>
      <c r="O2185" s="5">
        <v>17.458911965356116</v>
      </c>
      <c r="P2185" s="5">
        <v>17.567988839663467</v>
      </c>
      <c r="Q2185" s="5">
        <v>17.752866771454361</v>
      </c>
    </row>
    <row r="2186" spans="1:17" s="13" customFormat="1" x14ac:dyDescent="0.25">
      <c r="A2186" s="4">
        <v>19</v>
      </c>
      <c r="B2186" s="3" t="s">
        <v>110</v>
      </c>
      <c r="C2186" s="4">
        <v>88</v>
      </c>
      <c r="D2186" s="3" t="s">
        <v>118</v>
      </c>
      <c r="E2186" s="4">
        <v>3</v>
      </c>
      <c r="F2186" s="3" t="s">
        <v>8</v>
      </c>
      <c r="G2186" s="4">
        <v>17</v>
      </c>
      <c r="H2186" s="3" t="s">
        <v>147</v>
      </c>
      <c r="I2186" s="5">
        <v>14.691179140560887</v>
      </c>
      <c r="J2186" s="5">
        <v>15.153286015171192</v>
      </c>
      <c r="K2186" s="5">
        <v>15.191765239818706</v>
      </c>
      <c r="L2186" s="5">
        <v>15.309187340701408</v>
      </c>
      <c r="M2186" s="5">
        <v>14.980464133197305</v>
      </c>
      <c r="N2186" s="5">
        <v>15.006973959255962</v>
      </c>
      <c r="O2186" s="5">
        <v>15.048743189004579</v>
      </c>
      <c r="P2186" s="5">
        <v>15.074995600844412</v>
      </c>
      <c r="Q2186" s="5">
        <v>15.227552282066201</v>
      </c>
    </row>
    <row r="2187" spans="1:17" s="13" customFormat="1" x14ac:dyDescent="0.25">
      <c r="A2187" s="4">
        <v>19</v>
      </c>
      <c r="B2187" s="3" t="s">
        <v>110</v>
      </c>
      <c r="C2187" s="4">
        <v>88</v>
      </c>
      <c r="D2187" s="3" t="s">
        <v>118</v>
      </c>
      <c r="E2187" s="4">
        <v>4</v>
      </c>
      <c r="F2187" s="3" t="s">
        <v>42</v>
      </c>
      <c r="G2187" s="4">
        <v>17</v>
      </c>
      <c r="H2187" s="3" t="s">
        <v>147</v>
      </c>
      <c r="I2187" s="5">
        <v>13.842638923329909</v>
      </c>
      <c r="J2187" s="5">
        <v>13.902364148896647</v>
      </c>
      <c r="K2187" s="5">
        <v>14.174822519177392</v>
      </c>
      <c r="L2187" s="5">
        <v>14.470101983298724</v>
      </c>
      <c r="M2187" s="5">
        <v>14.43211561767496</v>
      </c>
      <c r="N2187" s="5">
        <v>14.470355329705344</v>
      </c>
      <c r="O2187" s="5">
        <v>14.602406292307693</v>
      </c>
      <c r="P2187" s="5">
        <v>14.700859660565776</v>
      </c>
      <c r="Q2187" s="5">
        <v>14.717159326464056</v>
      </c>
    </row>
    <row r="2188" spans="1:17" s="13" customFormat="1" x14ac:dyDescent="0.25">
      <c r="A2188" s="4">
        <v>19</v>
      </c>
      <c r="B2188" s="3" t="s">
        <v>110</v>
      </c>
      <c r="C2188" s="4">
        <v>88</v>
      </c>
      <c r="D2188" s="3" t="s">
        <v>118</v>
      </c>
      <c r="E2188" s="4">
        <v>5</v>
      </c>
      <c r="F2188" s="3" t="s">
        <v>9</v>
      </c>
      <c r="G2188" s="4">
        <v>17</v>
      </c>
      <c r="H2188" s="3" t="s">
        <v>147</v>
      </c>
      <c r="I2188" s="5">
        <v>14.948468838765743</v>
      </c>
      <c r="J2188" s="5">
        <v>15.365610338000833</v>
      </c>
      <c r="K2188" s="5">
        <v>15.647315938789328</v>
      </c>
      <c r="L2188" s="5">
        <v>15.830966193264384</v>
      </c>
      <c r="M2188" s="5">
        <v>15.569242246428431</v>
      </c>
      <c r="N2188" s="5">
        <v>15.659555103659809</v>
      </c>
      <c r="O2188" s="5">
        <v>15.824005613686554</v>
      </c>
      <c r="P2188" s="5">
        <v>15.96402835963951</v>
      </c>
      <c r="Q2188" s="5">
        <v>16.133724796556244</v>
      </c>
    </row>
    <row r="2189" spans="1:17" s="13" customFormat="1" x14ac:dyDescent="0.25">
      <c r="A2189" s="4">
        <v>19</v>
      </c>
      <c r="B2189" s="3" t="s">
        <v>110</v>
      </c>
      <c r="C2189" s="4">
        <v>88</v>
      </c>
      <c r="D2189" s="3" t="s">
        <v>118</v>
      </c>
      <c r="E2189" s="4">
        <v>6</v>
      </c>
      <c r="F2189" s="3" t="s">
        <v>10</v>
      </c>
      <c r="G2189" s="4">
        <v>17</v>
      </c>
      <c r="H2189" s="3" t="s">
        <v>147</v>
      </c>
      <c r="I2189" s="5">
        <v>14.620973699774211</v>
      </c>
      <c r="J2189" s="5">
        <v>14.974695596774572</v>
      </c>
      <c r="K2189" s="5">
        <v>15.187343711354606</v>
      </c>
      <c r="L2189" s="5">
        <v>15.377733602085847</v>
      </c>
      <c r="M2189" s="5">
        <v>15.143021979220237</v>
      </c>
      <c r="N2189" s="5">
        <v>15.201656546249053</v>
      </c>
      <c r="O2189" s="5">
        <v>15.316392147135709</v>
      </c>
      <c r="P2189" s="5">
        <v>15.404533262166943</v>
      </c>
      <c r="Q2189" s="5">
        <v>15.538368060525231</v>
      </c>
    </row>
    <row r="2190" spans="1:17" s="13" customFormat="1" x14ac:dyDescent="0.25">
      <c r="A2190" s="4">
        <v>19</v>
      </c>
      <c r="B2190" s="3" t="s">
        <v>110</v>
      </c>
      <c r="C2190" s="4">
        <v>89</v>
      </c>
      <c r="D2190" s="3" t="s">
        <v>119</v>
      </c>
      <c r="E2190" s="4">
        <v>3</v>
      </c>
      <c r="F2190" s="3" t="s">
        <v>8</v>
      </c>
      <c r="G2190" s="4">
        <v>17</v>
      </c>
      <c r="H2190" s="3" t="s">
        <v>147</v>
      </c>
      <c r="I2190" s="5">
        <v>11.296407378250821</v>
      </c>
      <c r="J2190" s="5">
        <v>11.687111542639544</v>
      </c>
      <c r="K2190" s="5">
        <v>11.687111542639544</v>
      </c>
      <c r="L2190" s="5">
        <v>12.238788301734779</v>
      </c>
      <c r="M2190" s="5">
        <v>12.262806943246552</v>
      </c>
      <c r="N2190" s="5">
        <v>12.242678706998507</v>
      </c>
      <c r="O2190" s="5">
        <v>12.358881509293642</v>
      </c>
      <c r="P2190" s="5">
        <v>12.443653185217546</v>
      </c>
      <c r="Q2190" s="5">
        <v>12.567726410907085</v>
      </c>
    </row>
    <row r="2191" spans="1:17" s="13" customFormat="1" x14ac:dyDescent="0.25">
      <c r="A2191" s="4">
        <v>19</v>
      </c>
      <c r="B2191" s="3" t="s">
        <v>110</v>
      </c>
      <c r="C2191" s="4">
        <v>89</v>
      </c>
      <c r="D2191" s="3" t="s">
        <v>119</v>
      </c>
      <c r="E2191" s="4">
        <v>4</v>
      </c>
      <c r="F2191" s="3" t="s">
        <v>42</v>
      </c>
      <c r="G2191" s="4">
        <v>17</v>
      </c>
      <c r="H2191" s="3" t="s">
        <v>147</v>
      </c>
      <c r="I2191" s="5">
        <v>11.906325199542238</v>
      </c>
      <c r="J2191" s="5">
        <v>12.164067143496386</v>
      </c>
      <c r="K2191" s="5">
        <v>12.422887928036543</v>
      </c>
      <c r="L2191" s="5">
        <v>12.937919673245096</v>
      </c>
      <c r="M2191" s="5">
        <v>12.941248294796027</v>
      </c>
      <c r="N2191" s="5">
        <v>12.946389200989637</v>
      </c>
      <c r="O2191" s="5">
        <v>13.106342726403543</v>
      </c>
      <c r="P2191" s="5">
        <v>13.169718679413746</v>
      </c>
      <c r="Q2191" s="5">
        <v>13.234660854645355</v>
      </c>
    </row>
    <row r="2192" spans="1:17" s="13" customFormat="1" x14ac:dyDescent="0.25">
      <c r="A2192" s="4">
        <v>19</v>
      </c>
      <c r="B2192" s="3" t="s">
        <v>110</v>
      </c>
      <c r="C2192" s="4">
        <v>89</v>
      </c>
      <c r="D2192" s="3" t="s">
        <v>119</v>
      </c>
      <c r="E2192" s="4">
        <v>5</v>
      </c>
      <c r="F2192" s="3" t="s">
        <v>9</v>
      </c>
      <c r="G2192" s="4">
        <v>17</v>
      </c>
      <c r="H2192" s="3" t="s">
        <v>147</v>
      </c>
      <c r="I2192" s="5">
        <v>13.100007927403459</v>
      </c>
      <c r="J2192" s="5">
        <v>13.403089368464517</v>
      </c>
      <c r="K2192" s="5">
        <v>13.508643621997404</v>
      </c>
      <c r="L2192" s="5">
        <v>13.678671817233935</v>
      </c>
      <c r="M2192" s="5">
        <v>13.718450513645482</v>
      </c>
      <c r="N2192" s="5">
        <v>13.636973911366868</v>
      </c>
      <c r="O2192" s="5">
        <v>13.766418046963944</v>
      </c>
      <c r="P2192" s="5">
        <v>13.967015873507737</v>
      </c>
      <c r="Q2192" s="5">
        <v>14.14990850105271</v>
      </c>
    </row>
    <row r="2193" spans="1:17" s="13" customFormat="1" x14ac:dyDescent="0.25">
      <c r="A2193" s="4">
        <v>19</v>
      </c>
      <c r="B2193" s="3" t="s">
        <v>110</v>
      </c>
      <c r="C2193" s="4">
        <v>89</v>
      </c>
      <c r="D2193" s="3" t="s">
        <v>119</v>
      </c>
      <c r="E2193" s="4">
        <v>6</v>
      </c>
      <c r="F2193" s="3" t="s">
        <v>10</v>
      </c>
      <c r="G2193" s="4">
        <v>17</v>
      </c>
      <c r="H2193" s="3" t="s">
        <v>147</v>
      </c>
      <c r="I2193" s="5">
        <v>11.938052164807345</v>
      </c>
      <c r="J2193" s="5">
        <v>12.19812435887162</v>
      </c>
      <c r="K2193" s="5">
        <v>12.451321017519465</v>
      </c>
      <c r="L2193" s="5">
        <v>12.956672973690997</v>
      </c>
      <c r="M2193" s="5">
        <v>12.961603218932197</v>
      </c>
      <c r="N2193" s="5">
        <v>12.964029034781284</v>
      </c>
      <c r="O2193" s="5">
        <v>13.122553054513901</v>
      </c>
      <c r="P2193" s="5">
        <v>13.191232938259056</v>
      </c>
      <c r="Q2193" s="5">
        <v>13.261760962382226</v>
      </c>
    </row>
    <row r="2194" spans="1:17" s="13" customFormat="1" x14ac:dyDescent="0.25">
      <c r="A2194" s="4">
        <v>19</v>
      </c>
      <c r="B2194" s="3" t="s">
        <v>110</v>
      </c>
      <c r="C2194" s="4"/>
      <c r="D2194" s="3" t="s">
        <v>10</v>
      </c>
      <c r="E2194" s="4">
        <v>1</v>
      </c>
      <c r="F2194" s="3" t="s">
        <v>5</v>
      </c>
      <c r="G2194" s="4">
        <v>17</v>
      </c>
      <c r="H2194" s="3" t="s">
        <v>147</v>
      </c>
      <c r="I2194" s="5">
        <v>11.168054039765924</v>
      </c>
      <c r="J2194" s="5">
        <v>11.259636247625458</v>
      </c>
      <c r="K2194" s="5">
        <v>11.336883596550821</v>
      </c>
      <c r="L2194" s="5">
        <v>11.845835751908613</v>
      </c>
      <c r="M2194" s="5">
        <v>11.879494620312943</v>
      </c>
      <c r="N2194" s="5">
        <v>11.931550174666452</v>
      </c>
      <c r="O2194" s="5">
        <v>12.151975437535095</v>
      </c>
      <c r="P2194" s="5">
        <v>12.282132360551891</v>
      </c>
      <c r="Q2194" s="5">
        <v>12.475863882457437</v>
      </c>
    </row>
    <row r="2195" spans="1:17" s="13" customFormat="1" x14ac:dyDescent="0.25">
      <c r="A2195" s="4">
        <v>19</v>
      </c>
      <c r="B2195" s="3" t="s">
        <v>110</v>
      </c>
      <c r="C2195" s="4"/>
      <c r="D2195" s="3" t="s">
        <v>10</v>
      </c>
      <c r="E2195" s="4">
        <v>2</v>
      </c>
      <c r="F2195" s="3" t="s">
        <v>47</v>
      </c>
      <c r="G2195" s="4">
        <v>17</v>
      </c>
      <c r="H2195" s="3" t="s">
        <v>147</v>
      </c>
      <c r="I2195" s="5">
        <v>12.890736397798856</v>
      </c>
      <c r="J2195" s="5">
        <v>13.021244814995033</v>
      </c>
      <c r="K2195" s="5">
        <v>13.154316773180929</v>
      </c>
      <c r="L2195" s="5">
        <v>13.449690607421708</v>
      </c>
      <c r="M2195" s="5">
        <v>13.444109872162862</v>
      </c>
      <c r="N2195" s="5">
        <v>13.44028047872186</v>
      </c>
      <c r="O2195" s="5">
        <v>13.514254156921215</v>
      </c>
      <c r="P2195" s="5">
        <v>13.614872886555402</v>
      </c>
      <c r="Q2195" s="5">
        <v>13.753248832594219</v>
      </c>
    </row>
    <row r="2196" spans="1:17" s="13" customFormat="1" x14ac:dyDescent="0.25">
      <c r="A2196" s="4">
        <v>19</v>
      </c>
      <c r="B2196" s="3" t="s">
        <v>110</v>
      </c>
      <c r="C2196" s="4"/>
      <c r="D2196" s="3" t="s">
        <v>10</v>
      </c>
      <c r="E2196" s="4">
        <v>3</v>
      </c>
      <c r="F2196" s="3" t="s">
        <v>8</v>
      </c>
      <c r="G2196" s="4">
        <v>17</v>
      </c>
      <c r="H2196" s="3" t="s">
        <v>147</v>
      </c>
      <c r="I2196" s="5">
        <v>14.032766152320814</v>
      </c>
      <c r="J2196" s="5">
        <v>14.157015657187459</v>
      </c>
      <c r="K2196" s="5">
        <v>14.232301561200888</v>
      </c>
      <c r="L2196" s="5">
        <v>14.371538735806137</v>
      </c>
      <c r="M2196" s="5">
        <v>14.337704704481332</v>
      </c>
      <c r="N2196" s="5">
        <v>14.289972161606689</v>
      </c>
      <c r="O2196" s="5">
        <v>14.393547425035187</v>
      </c>
      <c r="P2196" s="5">
        <v>14.463600345451317</v>
      </c>
      <c r="Q2196" s="5">
        <v>14.539129782169152</v>
      </c>
    </row>
    <row r="2197" spans="1:17" s="13" customFormat="1" x14ac:dyDescent="0.25">
      <c r="A2197" s="4">
        <v>19</v>
      </c>
      <c r="B2197" s="3" t="s">
        <v>110</v>
      </c>
      <c r="C2197" s="4"/>
      <c r="D2197" s="3" t="s">
        <v>10</v>
      </c>
      <c r="E2197" s="4">
        <v>4</v>
      </c>
      <c r="F2197" s="3" t="s">
        <v>42</v>
      </c>
      <c r="G2197" s="4">
        <v>17</v>
      </c>
      <c r="H2197" s="3" t="s">
        <v>147</v>
      </c>
      <c r="I2197" s="5">
        <v>13.363578394591276</v>
      </c>
      <c r="J2197" s="5">
        <v>13.453409430544379</v>
      </c>
      <c r="K2197" s="5">
        <v>13.579206948675044</v>
      </c>
      <c r="L2197" s="5">
        <v>13.923428260636836</v>
      </c>
      <c r="M2197" s="5">
        <v>13.904200935727374</v>
      </c>
      <c r="N2197" s="5">
        <v>13.900033114615857</v>
      </c>
      <c r="O2197" s="5">
        <v>14.025712408509206</v>
      </c>
      <c r="P2197" s="5">
        <v>14.044128012733442</v>
      </c>
      <c r="Q2197" s="5">
        <v>14.131253320998798</v>
      </c>
    </row>
    <row r="2198" spans="1:17" s="13" customFormat="1" x14ac:dyDescent="0.25">
      <c r="A2198" s="4">
        <v>19</v>
      </c>
      <c r="B2198" s="3" t="s">
        <v>110</v>
      </c>
      <c r="C2198" s="4"/>
      <c r="D2198" s="3" t="s">
        <v>10</v>
      </c>
      <c r="E2198" s="4">
        <v>5</v>
      </c>
      <c r="F2198" s="3" t="s">
        <v>9</v>
      </c>
      <c r="G2198" s="4">
        <v>17</v>
      </c>
      <c r="H2198" s="3" t="s">
        <v>147</v>
      </c>
      <c r="I2198" s="5">
        <v>13.928847626636458</v>
      </c>
      <c r="J2198" s="5">
        <v>14.155289626671815</v>
      </c>
      <c r="K2198" s="5">
        <v>14.312664666678696</v>
      </c>
      <c r="L2198" s="5">
        <v>14.981589906215714</v>
      </c>
      <c r="M2198" s="5">
        <v>14.970052734822309</v>
      </c>
      <c r="N2198" s="5">
        <v>14.784993600837248</v>
      </c>
      <c r="O2198" s="5">
        <v>14.90393796536795</v>
      </c>
      <c r="P2198" s="5">
        <v>14.955937361680629</v>
      </c>
      <c r="Q2198" s="5">
        <v>15.061630089964741</v>
      </c>
    </row>
    <row r="2199" spans="1:17" s="13" customFormat="1" x14ac:dyDescent="0.25">
      <c r="A2199" s="4">
        <v>19</v>
      </c>
      <c r="B2199" s="3" t="s">
        <v>110</v>
      </c>
      <c r="C2199" s="4"/>
      <c r="D2199" s="3" t="s">
        <v>10</v>
      </c>
      <c r="E2199" s="4">
        <v>6</v>
      </c>
      <c r="F2199" s="3" t="s">
        <v>10</v>
      </c>
      <c r="G2199" s="4">
        <v>17</v>
      </c>
      <c r="H2199" s="3" t="s">
        <v>147</v>
      </c>
      <c r="I2199" s="5">
        <v>13.747110616157741</v>
      </c>
      <c r="J2199" s="5">
        <v>13.896292373935287</v>
      </c>
      <c r="K2199" s="5">
        <v>14.009643174693242</v>
      </c>
      <c r="L2199" s="5">
        <v>14.37125603458545</v>
      </c>
      <c r="M2199" s="5">
        <v>14.352589225942836</v>
      </c>
      <c r="N2199" s="5">
        <v>14.276742760162154</v>
      </c>
      <c r="O2199" s="5">
        <v>14.395237987927615</v>
      </c>
      <c r="P2199" s="5">
        <v>14.45463740657015</v>
      </c>
      <c r="Q2199" s="5">
        <v>14.549835989325395</v>
      </c>
    </row>
    <row r="2200" spans="1:17" s="13" customFormat="1" x14ac:dyDescent="0.25">
      <c r="A2200" s="4">
        <v>20</v>
      </c>
      <c r="B2200" s="3" t="s">
        <v>120</v>
      </c>
      <c r="C2200" s="4">
        <v>90</v>
      </c>
      <c r="D2200" s="3" t="s">
        <v>121</v>
      </c>
      <c r="E2200" s="4">
        <v>1</v>
      </c>
      <c r="F2200" s="3" t="s">
        <v>5</v>
      </c>
      <c r="G2200" s="4">
        <v>17</v>
      </c>
      <c r="H2200" s="3" t="s">
        <v>147</v>
      </c>
      <c r="I2200" s="5">
        <v>6.5434846266566256</v>
      </c>
      <c r="J2200" s="5">
        <v>6.924675040433689</v>
      </c>
      <c r="K2200" s="5">
        <v>7.2578466511871369</v>
      </c>
      <c r="L2200" s="5">
        <v>7.9847776827978372</v>
      </c>
      <c r="M2200" s="5">
        <v>8.2200021163153103</v>
      </c>
      <c r="N2200" s="5">
        <v>8.2210076344008343</v>
      </c>
      <c r="O2200" s="5">
        <v>8.2222285866405738</v>
      </c>
      <c r="P2200" s="5">
        <v>8.2238965694486375</v>
      </c>
      <c r="Q2200" s="5">
        <v>8.2261900458097266</v>
      </c>
    </row>
    <row r="2201" spans="1:17" s="13" customFormat="1" x14ac:dyDescent="0.25">
      <c r="A2201" s="4">
        <v>20</v>
      </c>
      <c r="B2201" s="3" t="s">
        <v>120</v>
      </c>
      <c r="C2201" s="4">
        <v>90</v>
      </c>
      <c r="D2201" s="3" t="s">
        <v>121</v>
      </c>
      <c r="E2201" s="4">
        <v>3</v>
      </c>
      <c r="F2201" s="3" t="s">
        <v>8</v>
      </c>
      <c r="G2201" s="4">
        <v>17</v>
      </c>
      <c r="H2201" s="3" t="s">
        <v>147</v>
      </c>
      <c r="I2201" s="5">
        <v>7.8897199211855451</v>
      </c>
      <c r="J2201" s="5">
        <v>8.2573298316213499</v>
      </c>
      <c r="K2201" s="5">
        <v>8.6797340823627103</v>
      </c>
      <c r="L2201" s="5">
        <v>9.5575019125546063</v>
      </c>
      <c r="M2201" s="5">
        <v>9.8604773193295063</v>
      </c>
      <c r="N2201" s="5">
        <v>9.8683435007753744</v>
      </c>
      <c r="O2201" s="5">
        <v>9.8770216356579521</v>
      </c>
      <c r="P2201" s="5">
        <v>9.8881163226853612</v>
      </c>
      <c r="Q2201" s="5">
        <v>9.8988283246671713</v>
      </c>
    </row>
    <row r="2202" spans="1:17" s="13" customFormat="1" x14ac:dyDescent="0.25">
      <c r="A2202" s="4">
        <v>20</v>
      </c>
      <c r="B2202" s="3" t="s">
        <v>120</v>
      </c>
      <c r="C2202" s="4">
        <v>90</v>
      </c>
      <c r="D2202" s="3" t="s">
        <v>121</v>
      </c>
      <c r="E2202" s="4">
        <v>4</v>
      </c>
      <c r="F2202" s="3" t="s">
        <v>42</v>
      </c>
      <c r="G2202" s="4">
        <v>17</v>
      </c>
      <c r="H2202" s="3" t="s">
        <v>147</v>
      </c>
      <c r="I2202" s="5">
        <v>9.183843652482194</v>
      </c>
      <c r="J2202" s="5">
        <v>9.7029441681343478</v>
      </c>
      <c r="K2202" s="5">
        <v>10.198135151506731</v>
      </c>
      <c r="L2202" s="5">
        <v>11.266769771595822</v>
      </c>
      <c r="M2202" s="5">
        <v>11.675220928764714</v>
      </c>
      <c r="N2202" s="5">
        <v>11.732322580684489</v>
      </c>
      <c r="O2202" s="5">
        <v>11.799747042702361</v>
      </c>
      <c r="P2202" s="5">
        <v>11.868524667405147</v>
      </c>
      <c r="Q2202" s="5">
        <v>11.948420361301157</v>
      </c>
    </row>
    <row r="2203" spans="1:17" s="13" customFormat="1" x14ac:dyDescent="0.25">
      <c r="A2203" s="4">
        <v>20</v>
      </c>
      <c r="B2203" s="3" t="s">
        <v>120</v>
      </c>
      <c r="C2203" s="4">
        <v>90</v>
      </c>
      <c r="D2203" s="3" t="s">
        <v>121</v>
      </c>
      <c r="E2203" s="4">
        <v>5</v>
      </c>
      <c r="F2203" s="3" t="s">
        <v>9</v>
      </c>
      <c r="G2203" s="4">
        <v>17</v>
      </c>
      <c r="H2203" s="3" t="s">
        <v>147</v>
      </c>
      <c r="I2203" s="5">
        <v>13.341152423498462</v>
      </c>
      <c r="J2203" s="5">
        <v>13.98396006558138</v>
      </c>
      <c r="K2203" s="5">
        <v>14.651413192423936</v>
      </c>
      <c r="L2203" s="5">
        <v>16.032840638281911</v>
      </c>
      <c r="M2203" s="5">
        <v>16.504878278773941</v>
      </c>
      <c r="N2203" s="5">
        <v>16.48766220512243</v>
      </c>
      <c r="O2203" s="5">
        <v>16.470512591376846</v>
      </c>
      <c r="P2203" s="5">
        <v>16.4497846154058</v>
      </c>
      <c r="Q2203" s="5">
        <v>16.426491577855227</v>
      </c>
    </row>
    <row r="2204" spans="1:17" s="13" customFormat="1" x14ac:dyDescent="0.25">
      <c r="A2204" s="4">
        <v>20</v>
      </c>
      <c r="B2204" s="3" t="s">
        <v>120</v>
      </c>
      <c r="C2204" s="4">
        <v>90</v>
      </c>
      <c r="D2204" s="3" t="s">
        <v>121</v>
      </c>
      <c r="E2204" s="4">
        <v>6</v>
      </c>
      <c r="F2204" s="3" t="s">
        <v>10</v>
      </c>
      <c r="G2204" s="4">
        <v>17</v>
      </c>
      <c r="H2204" s="3" t="s">
        <v>147</v>
      </c>
      <c r="I2204" s="5">
        <v>9.8247234571003386</v>
      </c>
      <c r="J2204" s="5">
        <v>10.308745405107606</v>
      </c>
      <c r="K2204" s="5">
        <v>10.822315483716499</v>
      </c>
      <c r="L2204" s="5">
        <v>11.891193595115244</v>
      </c>
      <c r="M2204" s="5">
        <v>12.267980768758038</v>
      </c>
      <c r="N2204" s="5">
        <v>12.280251681323543</v>
      </c>
      <c r="O2204" s="5">
        <v>12.292433626982437</v>
      </c>
      <c r="P2204" s="5">
        <v>12.307706406510063</v>
      </c>
      <c r="Q2204" s="5">
        <v>12.32257932265783</v>
      </c>
    </row>
    <row r="2205" spans="1:17" s="13" customFormat="1" x14ac:dyDescent="0.25">
      <c r="A2205" s="4">
        <v>20</v>
      </c>
      <c r="B2205" s="3" t="s">
        <v>120</v>
      </c>
      <c r="C2205" s="4">
        <v>91</v>
      </c>
      <c r="D2205" s="3" t="s">
        <v>122</v>
      </c>
      <c r="E2205" s="4">
        <v>1</v>
      </c>
      <c r="F2205" s="3" t="s">
        <v>5</v>
      </c>
      <c r="G2205" s="4">
        <v>17</v>
      </c>
      <c r="H2205" s="3" t="s">
        <v>147</v>
      </c>
      <c r="I2205" s="5">
        <v>11.692001546594909</v>
      </c>
      <c r="J2205" s="5">
        <v>11.964640037011215</v>
      </c>
      <c r="K2205" s="5">
        <v>12.249952951247071</v>
      </c>
      <c r="L2205" s="5">
        <v>12.576324669579352</v>
      </c>
      <c r="M2205" s="5">
        <v>13.036245355064528</v>
      </c>
      <c r="N2205" s="5">
        <v>13.093914696170582</v>
      </c>
      <c r="O2205" s="5">
        <v>13.17311296378884</v>
      </c>
      <c r="P2205" s="5">
        <v>13.251370410773122</v>
      </c>
      <c r="Q2205" s="5">
        <v>13.389229319419623</v>
      </c>
    </row>
    <row r="2206" spans="1:17" s="13" customFormat="1" x14ac:dyDescent="0.25">
      <c r="A2206" s="4">
        <v>20</v>
      </c>
      <c r="B2206" s="3" t="s">
        <v>120</v>
      </c>
      <c r="C2206" s="4">
        <v>91</v>
      </c>
      <c r="D2206" s="3" t="s">
        <v>122</v>
      </c>
      <c r="E2206" s="4">
        <v>3</v>
      </c>
      <c r="F2206" s="3" t="s">
        <v>8</v>
      </c>
      <c r="G2206" s="4">
        <v>17</v>
      </c>
      <c r="H2206" s="3" t="s">
        <v>147</v>
      </c>
      <c r="I2206" s="5">
        <v>7.0914920434490405</v>
      </c>
      <c r="J2206" s="5">
        <v>7.190172198481279</v>
      </c>
      <c r="K2206" s="5">
        <v>7.3262469375872978</v>
      </c>
      <c r="L2206" s="5">
        <v>7.4741564246462433</v>
      </c>
      <c r="M2206" s="5">
        <v>7.6941070693526417</v>
      </c>
      <c r="N2206" s="5">
        <v>7.684709931327375</v>
      </c>
      <c r="O2206" s="5">
        <v>7.6722370128212152</v>
      </c>
      <c r="P2206" s="5">
        <v>7.6589623657259036</v>
      </c>
      <c r="Q2206" s="5">
        <v>7.6689657494503933</v>
      </c>
    </row>
    <row r="2207" spans="1:17" s="13" customFormat="1" x14ac:dyDescent="0.25">
      <c r="A2207" s="4">
        <v>20</v>
      </c>
      <c r="B2207" s="3" t="s">
        <v>120</v>
      </c>
      <c r="C2207" s="4">
        <v>91</v>
      </c>
      <c r="D2207" s="3" t="s">
        <v>122</v>
      </c>
      <c r="E2207" s="4">
        <v>4</v>
      </c>
      <c r="F2207" s="3" t="s">
        <v>42</v>
      </c>
      <c r="G2207" s="4">
        <v>17</v>
      </c>
      <c r="H2207" s="3" t="s">
        <v>147</v>
      </c>
      <c r="I2207" s="5">
        <v>8.6593111990307001</v>
      </c>
      <c r="J2207" s="5">
        <v>8.8319473408787683</v>
      </c>
      <c r="K2207" s="5">
        <v>9.0065232353295457</v>
      </c>
      <c r="L2207" s="5">
        <v>9.204029000122663</v>
      </c>
      <c r="M2207" s="5">
        <v>9.4978037307604293</v>
      </c>
      <c r="N2207" s="5">
        <v>9.5085825351586148</v>
      </c>
      <c r="O2207" s="5">
        <v>9.5218315018683448</v>
      </c>
      <c r="P2207" s="5">
        <v>9.5357976187399327</v>
      </c>
      <c r="Q2207" s="5">
        <v>9.6873916329341707</v>
      </c>
    </row>
    <row r="2208" spans="1:17" s="13" customFormat="1" x14ac:dyDescent="0.25">
      <c r="A2208" s="4">
        <v>20</v>
      </c>
      <c r="B2208" s="3" t="s">
        <v>120</v>
      </c>
      <c r="C2208" s="4">
        <v>91</v>
      </c>
      <c r="D2208" s="3" t="s">
        <v>122</v>
      </c>
      <c r="E2208" s="4">
        <v>6</v>
      </c>
      <c r="F2208" s="3" t="s">
        <v>10</v>
      </c>
      <c r="G2208" s="4">
        <v>17</v>
      </c>
      <c r="H2208" s="3" t="s">
        <v>147</v>
      </c>
      <c r="I2208" s="5">
        <v>8.577272606199509</v>
      </c>
      <c r="J2208" s="5">
        <v>8.7361254920140361</v>
      </c>
      <c r="K2208" s="5">
        <v>8.9107655398459382</v>
      </c>
      <c r="L2208" s="5">
        <v>9.1058140210578173</v>
      </c>
      <c r="M2208" s="5">
        <v>9.3937053165196662</v>
      </c>
      <c r="N2208" s="5">
        <v>9.3988268409717719</v>
      </c>
      <c r="O2208" s="5">
        <v>9.4071288556737258</v>
      </c>
      <c r="P2208" s="5">
        <v>9.4133721752619977</v>
      </c>
      <c r="Q2208" s="5">
        <v>9.4984500864436718</v>
      </c>
    </row>
    <row r="2209" spans="1:17" s="13" customFormat="1" x14ac:dyDescent="0.25">
      <c r="A2209" s="4">
        <v>20</v>
      </c>
      <c r="B2209" s="3" t="s">
        <v>120</v>
      </c>
      <c r="C2209" s="4">
        <v>92</v>
      </c>
      <c r="D2209" s="3" t="s">
        <v>123</v>
      </c>
      <c r="E2209" s="4">
        <v>3</v>
      </c>
      <c r="F2209" s="3" t="s">
        <v>8</v>
      </c>
      <c r="G2209" s="4">
        <v>17</v>
      </c>
      <c r="H2209" s="3" t="s">
        <v>147</v>
      </c>
      <c r="I2209" s="5">
        <v>6.6939773717214397</v>
      </c>
      <c r="J2209" s="5">
        <v>6.9626829128544667</v>
      </c>
      <c r="K2209" s="5">
        <v>7.2059457425088489</v>
      </c>
      <c r="L2209" s="5">
        <v>7.7764377626723151</v>
      </c>
      <c r="M2209" s="5">
        <v>8.0673926390743631</v>
      </c>
      <c r="N2209" s="5">
        <v>8.0796062161278872</v>
      </c>
      <c r="O2209" s="5">
        <v>8.0901848084197567</v>
      </c>
      <c r="P2209" s="5">
        <v>8.103174624027357</v>
      </c>
      <c r="Q2209" s="5">
        <v>8.1572043482424235</v>
      </c>
    </row>
    <row r="2210" spans="1:17" s="13" customFormat="1" x14ac:dyDescent="0.25">
      <c r="A2210" s="4">
        <v>20</v>
      </c>
      <c r="B2210" s="3" t="s">
        <v>120</v>
      </c>
      <c r="C2210" s="4">
        <v>92</v>
      </c>
      <c r="D2210" s="3" t="s">
        <v>123</v>
      </c>
      <c r="E2210" s="4">
        <v>4</v>
      </c>
      <c r="F2210" s="3" t="s">
        <v>42</v>
      </c>
      <c r="G2210" s="4">
        <v>17</v>
      </c>
      <c r="H2210" s="3" t="s">
        <v>147</v>
      </c>
      <c r="I2210" s="5">
        <v>8.6266887184920922</v>
      </c>
      <c r="J2210" s="5">
        <v>8.9964992438836386</v>
      </c>
      <c r="K2210" s="5">
        <v>9.3264599575153433</v>
      </c>
      <c r="L2210" s="5">
        <v>10.083524678970424</v>
      </c>
      <c r="M2210" s="5">
        <v>10.481614531230175</v>
      </c>
      <c r="N2210" s="5">
        <v>10.518273977508498</v>
      </c>
      <c r="O2210" s="5">
        <v>10.551930270675298</v>
      </c>
      <c r="P2210" s="5">
        <v>10.592205685888775</v>
      </c>
      <c r="Q2210" s="5">
        <v>10.64074615790703</v>
      </c>
    </row>
    <row r="2211" spans="1:17" s="13" customFormat="1" x14ac:dyDescent="0.25">
      <c r="A2211" s="4">
        <v>20</v>
      </c>
      <c r="B2211" s="3" t="s">
        <v>120</v>
      </c>
      <c r="C2211" s="4">
        <v>92</v>
      </c>
      <c r="D2211" s="3" t="s">
        <v>123</v>
      </c>
      <c r="E2211" s="4">
        <v>5</v>
      </c>
      <c r="F2211" s="3" t="s">
        <v>9</v>
      </c>
      <c r="G2211" s="4">
        <v>17</v>
      </c>
      <c r="H2211" s="3" t="s">
        <v>147</v>
      </c>
      <c r="I2211" s="5">
        <v>8.6505673380230679</v>
      </c>
      <c r="J2211" s="5">
        <v>9.0114509592724215</v>
      </c>
      <c r="K2211" s="5">
        <v>9.3344310359552072</v>
      </c>
      <c r="L2211" s="5">
        <v>10.046268611898686</v>
      </c>
      <c r="M2211" s="5">
        <v>10.408925121966611</v>
      </c>
      <c r="N2211" s="5">
        <v>10.437008464372399</v>
      </c>
      <c r="O2211" s="5">
        <v>10.455743252660845</v>
      </c>
      <c r="P2211" s="5">
        <v>10.481130283670048</v>
      </c>
      <c r="Q2211" s="5">
        <v>10.669980443309994</v>
      </c>
    </row>
    <row r="2212" spans="1:17" s="13" customFormat="1" x14ac:dyDescent="0.25">
      <c r="A2212" s="4">
        <v>20</v>
      </c>
      <c r="B2212" s="3" t="s">
        <v>120</v>
      </c>
      <c r="C2212" s="4">
        <v>92</v>
      </c>
      <c r="D2212" s="3" t="s">
        <v>123</v>
      </c>
      <c r="E2212" s="4">
        <v>6</v>
      </c>
      <c r="F2212" s="3" t="s">
        <v>10</v>
      </c>
      <c r="G2212" s="4">
        <v>17</v>
      </c>
      <c r="H2212" s="3" t="s">
        <v>147</v>
      </c>
      <c r="I2212" s="5">
        <v>8.1633791353753651</v>
      </c>
      <c r="J2212" s="5">
        <v>8.5011250429909477</v>
      </c>
      <c r="K2212" s="5">
        <v>8.802702219604825</v>
      </c>
      <c r="L2212" s="5">
        <v>9.4891977792948587</v>
      </c>
      <c r="M2212" s="5">
        <v>9.8397868829218016</v>
      </c>
      <c r="N2212" s="5">
        <v>9.8598476642304593</v>
      </c>
      <c r="O2212" s="5">
        <v>9.8735210657795598</v>
      </c>
      <c r="P2212" s="5">
        <v>9.8910362722264882</v>
      </c>
      <c r="Q2212" s="5">
        <v>9.9865226065148338</v>
      </c>
    </row>
    <row r="2213" spans="1:17" s="13" customFormat="1" x14ac:dyDescent="0.25">
      <c r="A2213" s="4">
        <v>20</v>
      </c>
      <c r="B2213" s="3" t="s">
        <v>120</v>
      </c>
      <c r="C2213" s="4">
        <v>95</v>
      </c>
      <c r="D2213" s="3" t="s">
        <v>124</v>
      </c>
      <c r="E2213" s="4">
        <v>3</v>
      </c>
      <c r="F2213" s="3" t="s">
        <v>8</v>
      </c>
      <c r="G2213" s="4">
        <v>17</v>
      </c>
      <c r="H2213" s="3" t="s">
        <v>147</v>
      </c>
      <c r="I2213" s="5">
        <v>6.403155618942999</v>
      </c>
      <c r="J2213" s="5">
        <v>6.6859224538017497</v>
      </c>
      <c r="K2213" s="5">
        <v>7.0020915311278387</v>
      </c>
      <c r="L2213" s="5">
        <v>7.609533687488427</v>
      </c>
      <c r="M2213" s="5">
        <v>7.842504306428518</v>
      </c>
      <c r="N2213" s="5">
        <v>7.8442369319295429</v>
      </c>
      <c r="O2213" s="5">
        <v>7.8457547018348359</v>
      </c>
      <c r="P2213" s="5">
        <v>7.8486791260398165</v>
      </c>
      <c r="Q2213" s="5">
        <v>7.8498224343684111</v>
      </c>
    </row>
    <row r="2214" spans="1:17" s="13" customFormat="1" x14ac:dyDescent="0.25">
      <c r="A2214" s="4">
        <v>20</v>
      </c>
      <c r="B2214" s="3" t="s">
        <v>120</v>
      </c>
      <c r="C2214" s="4">
        <v>95</v>
      </c>
      <c r="D2214" s="3" t="s">
        <v>124</v>
      </c>
      <c r="E2214" s="4">
        <v>5</v>
      </c>
      <c r="F2214" s="3" t="s">
        <v>9</v>
      </c>
      <c r="G2214" s="4">
        <v>17</v>
      </c>
      <c r="H2214" s="3" t="s">
        <v>147</v>
      </c>
      <c r="I2214" s="5">
        <v>7.8888507445014904</v>
      </c>
      <c r="J2214" s="5">
        <v>8.2525334485407651</v>
      </c>
      <c r="K2214" s="5">
        <v>8.5315912549587711</v>
      </c>
      <c r="L2214" s="5">
        <v>9.3919988989123766</v>
      </c>
      <c r="M2214" s="5">
        <v>9.7060457402502873</v>
      </c>
      <c r="N2214" s="5">
        <v>9.7319505560963666</v>
      </c>
      <c r="O2214" s="5">
        <v>9.7572450341604764</v>
      </c>
      <c r="P2214" s="5">
        <v>9.7896145448471117</v>
      </c>
      <c r="Q2214" s="5">
        <v>9.8230140064582994</v>
      </c>
    </row>
    <row r="2215" spans="1:17" s="13" customFormat="1" x14ac:dyDescent="0.25">
      <c r="A2215" s="4">
        <v>20</v>
      </c>
      <c r="B2215" s="3" t="s">
        <v>120</v>
      </c>
      <c r="C2215" s="4">
        <v>95</v>
      </c>
      <c r="D2215" s="3" t="s">
        <v>124</v>
      </c>
      <c r="E2215" s="4">
        <v>6</v>
      </c>
      <c r="F2215" s="3" t="s">
        <v>10</v>
      </c>
      <c r="G2215" s="4">
        <v>17</v>
      </c>
      <c r="H2215" s="3" t="s">
        <v>147</v>
      </c>
      <c r="I2215" s="5">
        <v>7.2089393993537021</v>
      </c>
      <c r="J2215" s="5">
        <v>7.5364877832120518</v>
      </c>
      <c r="K2215" s="5">
        <v>7.8340357835446257</v>
      </c>
      <c r="L2215" s="5">
        <v>8.5799751027753626</v>
      </c>
      <c r="M2215" s="5">
        <v>8.8592340916900341</v>
      </c>
      <c r="N2215" s="5">
        <v>8.8765601407669532</v>
      </c>
      <c r="O2215" s="5">
        <v>8.8935067700447661</v>
      </c>
      <c r="P2215" s="5">
        <v>8.9155748171961111</v>
      </c>
      <c r="Q2215" s="5">
        <v>8.9381644834006071</v>
      </c>
    </row>
    <row r="2216" spans="1:17" s="13" customFormat="1" x14ac:dyDescent="0.25">
      <c r="A2216" s="4">
        <v>20</v>
      </c>
      <c r="B2216" s="3" t="s">
        <v>120</v>
      </c>
      <c r="C2216" s="4"/>
      <c r="D2216" s="3" t="s">
        <v>10</v>
      </c>
      <c r="E2216" s="4">
        <v>1</v>
      </c>
      <c r="F2216" s="3" t="s">
        <v>5</v>
      </c>
      <c r="G2216" s="4">
        <v>17</v>
      </c>
      <c r="H2216" s="3" t="s">
        <v>147</v>
      </c>
      <c r="I2216" s="5">
        <v>10.963351636452801</v>
      </c>
      <c r="J2216" s="5">
        <v>11.268174285850176</v>
      </c>
      <c r="K2216" s="5">
        <v>11.58040023250136</v>
      </c>
      <c r="L2216" s="5">
        <v>11.981701352231143</v>
      </c>
      <c r="M2216" s="5">
        <v>12.438902617444354</v>
      </c>
      <c r="N2216" s="5">
        <v>12.518078291602778</v>
      </c>
      <c r="O2216" s="5">
        <v>12.618815476270969</v>
      </c>
      <c r="P2216" s="5">
        <v>12.726884464389235</v>
      </c>
      <c r="Q2216" s="5">
        <v>12.897145159313839</v>
      </c>
    </row>
    <row r="2217" spans="1:17" s="13" customFormat="1" x14ac:dyDescent="0.25">
      <c r="A2217" s="4">
        <v>20</v>
      </c>
      <c r="B2217" s="3" t="s">
        <v>120</v>
      </c>
      <c r="C2217" s="4"/>
      <c r="D2217" s="3" t="s">
        <v>10</v>
      </c>
      <c r="E2217" s="4">
        <v>3</v>
      </c>
      <c r="F2217" s="3" t="s">
        <v>8</v>
      </c>
      <c r="G2217" s="4">
        <v>17</v>
      </c>
      <c r="H2217" s="3" t="s">
        <v>147</v>
      </c>
      <c r="I2217" s="5">
        <v>7.0940491957030201</v>
      </c>
      <c r="J2217" s="5">
        <v>7.3494909754671012</v>
      </c>
      <c r="K2217" s="5">
        <v>7.6310277243239462</v>
      </c>
      <c r="L2217" s="5">
        <v>8.1824614263832665</v>
      </c>
      <c r="M2217" s="5">
        <v>8.4535508138944504</v>
      </c>
      <c r="N2217" s="5">
        <v>8.4634675211935377</v>
      </c>
      <c r="O2217" s="5">
        <v>8.4735095706395267</v>
      </c>
      <c r="P2217" s="5">
        <v>8.4856010333188081</v>
      </c>
      <c r="Q2217" s="5">
        <v>8.5154202792708187</v>
      </c>
    </row>
    <row r="2218" spans="1:17" s="13" customFormat="1" x14ac:dyDescent="0.25">
      <c r="A2218" s="4">
        <v>20</v>
      </c>
      <c r="B2218" s="3" t="s">
        <v>120</v>
      </c>
      <c r="C2218" s="4"/>
      <c r="D2218" s="3" t="s">
        <v>10</v>
      </c>
      <c r="E2218" s="4">
        <v>4</v>
      </c>
      <c r="F2218" s="3" t="s">
        <v>42</v>
      </c>
      <c r="G2218" s="4">
        <v>17</v>
      </c>
      <c r="H2218" s="3" t="s">
        <v>147</v>
      </c>
      <c r="I2218" s="5">
        <v>8.7159216254099157</v>
      </c>
      <c r="J2218" s="5">
        <v>9.0194852554237848</v>
      </c>
      <c r="K2218" s="5">
        <v>9.3047499354298377</v>
      </c>
      <c r="L2218" s="5">
        <v>9.8591494414117342</v>
      </c>
      <c r="M2218" s="5">
        <v>10.215609540640719</v>
      </c>
      <c r="N2218" s="5">
        <v>10.247312187435062</v>
      </c>
      <c r="O2218" s="5">
        <v>10.281081108804967</v>
      </c>
      <c r="P2218" s="5">
        <v>10.319100221255667</v>
      </c>
      <c r="Q2218" s="5">
        <v>10.425316681166361</v>
      </c>
    </row>
    <row r="2219" spans="1:17" s="13" customFormat="1" x14ac:dyDescent="0.25">
      <c r="A2219" s="4">
        <v>20</v>
      </c>
      <c r="B2219" s="3" t="s">
        <v>120</v>
      </c>
      <c r="C2219" s="4"/>
      <c r="D2219" s="3" t="s">
        <v>10</v>
      </c>
      <c r="E2219" s="4">
        <v>5</v>
      </c>
      <c r="F2219" s="3" t="s">
        <v>9</v>
      </c>
      <c r="G2219" s="4">
        <v>17</v>
      </c>
      <c r="H2219" s="3" t="s">
        <v>147</v>
      </c>
      <c r="I2219" s="5">
        <v>9.5320723027806906</v>
      </c>
      <c r="J2219" s="5">
        <v>9.975832961488134</v>
      </c>
      <c r="K2219" s="5">
        <v>10.389247238214052</v>
      </c>
      <c r="L2219" s="5">
        <v>11.322392089633535</v>
      </c>
      <c r="M2219" s="5">
        <v>11.731572678123635</v>
      </c>
      <c r="N2219" s="5">
        <v>11.784791664681924</v>
      </c>
      <c r="O2219" s="5">
        <v>11.837767205763747</v>
      </c>
      <c r="P2219" s="5">
        <v>11.902001414409314</v>
      </c>
      <c r="Q2219" s="5">
        <v>12.050828956155593</v>
      </c>
    </row>
    <row r="2220" spans="1:17" s="13" customFormat="1" x14ac:dyDescent="0.25">
      <c r="A2220" s="4">
        <v>20</v>
      </c>
      <c r="B2220" s="3" t="s">
        <v>120</v>
      </c>
      <c r="C2220" s="4"/>
      <c r="D2220" s="3" t="s">
        <v>10</v>
      </c>
      <c r="E2220" s="4">
        <v>6</v>
      </c>
      <c r="F2220" s="3" t="s">
        <v>10</v>
      </c>
      <c r="G2220" s="4">
        <v>17</v>
      </c>
      <c r="H2220" s="3" t="s">
        <v>147</v>
      </c>
      <c r="I2220" s="5">
        <v>8.5050213630061737</v>
      </c>
      <c r="J2220" s="5">
        <v>8.8296307162448819</v>
      </c>
      <c r="K2220" s="5">
        <v>9.1486481441511263</v>
      </c>
      <c r="L2220" s="5">
        <v>9.8011634206707043</v>
      </c>
      <c r="M2220" s="5">
        <v>10.139958872256429</v>
      </c>
      <c r="N2220" s="5">
        <v>10.163808971334374</v>
      </c>
      <c r="O2220" s="5">
        <v>10.187670771166253</v>
      </c>
      <c r="P2220" s="5">
        <v>10.215395344990416</v>
      </c>
      <c r="Q2220" s="5">
        <v>10.294012768823157</v>
      </c>
    </row>
    <row r="2221" spans="1:17" s="13" customFormat="1" x14ac:dyDescent="0.25">
      <c r="A2221" s="4">
        <v>21</v>
      </c>
      <c r="B2221" s="3" t="s">
        <v>131</v>
      </c>
      <c r="C2221" s="4"/>
      <c r="D2221" s="3" t="s">
        <v>10</v>
      </c>
      <c r="E2221" s="4">
        <v>1</v>
      </c>
      <c r="F2221" s="3" t="s">
        <v>5</v>
      </c>
      <c r="G2221" s="4">
        <v>17</v>
      </c>
      <c r="H2221" s="3" t="s">
        <v>147</v>
      </c>
      <c r="I2221" s="5">
        <v>40.876501477997692</v>
      </c>
      <c r="J2221" s="5">
        <v>42.173199389891302</v>
      </c>
      <c r="K2221" s="5">
        <v>44.068730614684725</v>
      </c>
      <c r="L2221" s="5">
        <v>48.189037431712343</v>
      </c>
      <c r="M2221" s="5">
        <v>51.787143088107108</v>
      </c>
      <c r="N2221" s="5">
        <v>59.462203925449863</v>
      </c>
      <c r="O2221" s="5">
        <v>69.603947946850283</v>
      </c>
      <c r="P2221" s="5">
        <v>78.79464576616715</v>
      </c>
      <c r="Q2221" s="5">
        <v>84.652273424388397</v>
      </c>
    </row>
    <row r="2222" spans="1:17" s="13" customFormat="1" x14ac:dyDescent="0.25">
      <c r="A2222" s="4">
        <v>21</v>
      </c>
      <c r="B2222" s="3" t="s">
        <v>131</v>
      </c>
      <c r="C2222" s="4"/>
      <c r="D2222" s="3" t="s">
        <v>10</v>
      </c>
      <c r="E2222" s="4">
        <v>2</v>
      </c>
      <c r="F2222" s="3" t="s">
        <v>47</v>
      </c>
      <c r="G2222" s="4">
        <v>17</v>
      </c>
      <c r="H2222" s="3" t="s">
        <v>147</v>
      </c>
      <c r="I2222" s="5">
        <v>14.46288809880825</v>
      </c>
      <c r="J2222" s="5">
        <v>14.988250572649074</v>
      </c>
      <c r="K2222" s="5">
        <v>15.171370918046543</v>
      </c>
      <c r="L2222" s="5">
        <v>15.551516056405825</v>
      </c>
      <c r="M2222" s="5">
        <v>15.664928996896863</v>
      </c>
      <c r="N2222" s="5">
        <v>15.826279329601533</v>
      </c>
      <c r="O2222" s="5">
        <v>15.983107515492005</v>
      </c>
      <c r="P2222" s="5">
        <v>16.122799515861679</v>
      </c>
      <c r="Q2222" s="5">
        <v>16.360101640950294</v>
      </c>
    </row>
    <row r="2223" spans="1:17" s="13" customFormat="1" x14ac:dyDescent="0.25">
      <c r="A2223" s="4">
        <v>21</v>
      </c>
      <c r="B2223" s="3" t="s">
        <v>131</v>
      </c>
      <c r="C2223" s="4"/>
      <c r="D2223" s="3" t="s">
        <v>10</v>
      </c>
      <c r="E2223" s="4">
        <v>3</v>
      </c>
      <c r="F2223" s="3" t="s">
        <v>8</v>
      </c>
      <c r="G2223" s="4">
        <v>17</v>
      </c>
      <c r="H2223" s="3" t="s">
        <v>147</v>
      </c>
      <c r="I2223" s="5">
        <v>20.582359145438588</v>
      </c>
      <c r="J2223" s="5">
        <v>21.656755541632869</v>
      </c>
      <c r="K2223" s="5">
        <v>22.937446778407494</v>
      </c>
      <c r="L2223" s="5">
        <v>24.633533791142249</v>
      </c>
      <c r="M2223" s="5">
        <v>25.905339271544229</v>
      </c>
      <c r="N2223" s="5">
        <v>29.134106979186456</v>
      </c>
      <c r="O2223" s="5">
        <v>31.864957978230603</v>
      </c>
      <c r="P2223" s="5">
        <v>33.991335519849905</v>
      </c>
      <c r="Q2223" s="5">
        <v>37.245731969118609</v>
      </c>
    </row>
    <row r="2224" spans="1:17" s="13" customFormat="1" x14ac:dyDescent="0.25">
      <c r="A2224" s="4">
        <v>21</v>
      </c>
      <c r="B2224" s="3" t="s">
        <v>131</v>
      </c>
      <c r="C2224" s="4"/>
      <c r="D2224" s="3" t="s">
        <v>10</v>
      </c>
      <c r="E2224" s="4">
        <v>4</v>
      </c>
      <c r="F2224" s="3" t="s">
        <v>42</v>
      </c>
      <c r="G2224" s="4">
        <v>17</v>
      </c>
      <c r="H2224" s="3" t="s">
        <v>147</v>
      </c>
      <c r="I2224" s="5">
        <v>16.785744189757743</v>
      </c>
      <c r="J2224" s="5">
        <v>17.222831748205031</v>
      </c>
      <c r="K2224" s="5">
        <v>18.078490425844254</v>
      </c>
      <c r="L2224" s="5">
        <v>18.536537356089511</v>
      </c>
      <c r="M2224" s="5">
        <v>18.66753864990028</v>
      </c>
      <c r="N2224" s="5">
        <v>19.060660123627432</v>
      </c>
      <c r="O2224" s="5">
        <v>19.588691093346611</v>
      </c>
      <c r="P2224" s="5">
        <v>20.178617250694785</v>
      </c>
      <c r="Q2224" s="5">
        <v>20.67450388962207</v>
      </c>
    </row>
    <row r="2225" spans="1:17" s="13" customFormat="1" x14ac:dyDescent="0.25">
      <c r="A2225" s="4">
        <v>21</v>
      </c>
      <c r="B2225" s="3" t="s">
        <v>131</v>
      </c>
      <c r="C2225" s="4"/>
      <c r="D2225" s="3" t="s">
        <v>10</v>
      </c>
      <c r="E2225" s="4">
        <v>5</v>
      </c>
      <c r="F2225" s="3" t="s">
        <v>9</v>
      </c>
      <c r="G2225" s="4">
        <v>17</v>
      </c>
      <c r="H2225" s="3" t="s">
        <v>147</v>
      </c>
      <c r="I2225" s="5">
        <v>19.470949797072109</v>
      </c>
      <c r="J2225" s="5">
        <v>19.728461560712091</v>
      </c>
      <c r="K2225" s="5">
        <v>20.302642641218061</v>
      </c>
      <c r="L2225" s="5">
        <v>21.231133075894547</v>
      </c>
      <c r="M2225" s="5">
        <v>21.937000242206778</v>
      </c>
      <c r="N2225" s="5">
        <v>22.994388357248813</v>
      </c>
      <c r="O2225" s="5">
        <v>24.620998489216824</v>
      </c>
      <c r="P2225" s="5">
        <v>26.209636251876212</v>
      </c>
      <c r="Q2225" s="5">
        <v>28.05320278742094</v>
      </c>
    </row>
    <row r="2226" spans="1:17" s="13" customFormat="1" x14ac:dyDescent="0.25">
      <c r="A2226" s="4">
        <v>21</v>
      </c>
      <c r="B2226" s="3" t="s">
        <v>131</v>
      </c>
      <c r="C2226" s="4"/>
      <c r="D2226" s="3" t="s">
        <v>10</v>
      </c>
      <c r="E2226" s="4">
        <v>6</v>
      </c>
      <c r="F2226" s="3" t="s">
        <v>10</v>
      </c>
      <c r="G2226" s="4">
        <v>17</v>
      </c>
      <c r="H2226" s="3" t="s">
        <v>147</v>
      </c>
      <c r="I2226" s="5">
        <v>20.9771774146929</v>
      </c>
      <c r="J2226" s="5">
        <v>21.670127027838802</v>
      </c>
      <c r="K2226" s="5">
        <v>22.662919231818393</v>
      </c>
      <c r="L2226" s="5">
        <v>24.043740136248029</v>
      </c>
      <c r="M2226" s="5">
        <v>25.07015682347145</v>
      </c>
      <c r="N2226" s="5">
        <v>27.36481671207396</v>
      </c>
      <c r="O2226" s="5">
        <v>29.811158993050739</v>
      </c>
      <c r="P2226" s="5">
        <v>31.918763363063565</v>
      </c>
      <c r="Q2226" s="5">
        <v>34.366809645885361</v>
      </c>
    </row>
    <row r="2227" spans="1:17" s="13" customFormat="1" x14ac:dyDescent="0.25">
      <c r="A2227" s="4">
        <v>1</v>
      </c>
      <c r="B2227" s="3" t="s">
        <v>1</v>
      </c>
      <c r="C2227" s="4">
        <v>1</v>
      </c>
      <c r="D2227" s="3" t="s">
        <v>3</v>
      </c>
      <c r="E2227" s="4">
        <v>1</v>
      </c>
      <c r="F2227" s="3" t="s">
        <v>5</v>
      </c>
      <c r="G2227" s="4">
        <v>18</v>
      </c>
      <c r="H2227" s="9" t="s">
        <v>7</v>
      </c>
      <c r="I2227" s="5">
        <v>0.991345102214086</v>
      </c>
      <c r="J2227" s="5">
        <v>1.0601420919036473</v>
      </c>
      <c r="K2227" s="5">
        <v>1.1190200378879744</v>
      </c>
      <c r="L2227" s="5">
        <v>1.1906631847381299</v>
      </c>
      <c r="M2227" s="5">
        <v>1.2265610928220239</v>
      </c>
      <c r="N2227" s="5">
        <v>1.262768798819683</v>
      </c>
      <c r="O2227" s="5">
        <v>1.3113615789583752</v>
      </c>
      <c r="P2227" s="5">
        <v>1.3656383875521789</v>
      </c>
      <c r="Q2227" s="5">
        <v>1.4201947293131587</v>
      </c>
    </row>
    <row r="2228" spans="1:17" s="13" customFormat="1" x14ac:dyDescent="0.25">
      <c r="A2228" s="4">
        <v>1</v>
      </c>
      <c r="B2228" s="3" t="s">
        <v>1</v>
      </c>
      <c r="C2228" s="4">
        <v>1</v>
      </c>
      <c r="D2228" s="3" t="s">
        <v>3</v>
      </c>
      <c r="E2228" s="4">
        <v>3</v>
      </c>
      <c r="F2228" s="3" t="s">
        <v>8</v>
      </c>
      <c r="G2228" s="4">
        <v>18</v>
      </c>
      <c r="H2228" s="9" t="s">
        <v>7</v>
      </c>
      <c r="I2228" s="5">
        <v>7.8285803370576827</v>
      </c>
      <c r="J2228" s="5">
        <v>8.0534970230655141</v>
      </c>
      <c r="K2228" s="5">
        <v>8.200821027869754</v>
      </c>
      <c r="L2228" s="5">
        <v>8.4318924811857112</v>
      </c>
      <c r="M2228" s="5">
        <v>8.3870148404779243</v>
      </c>
      <c r="N2228" s="5">
        <v>8.3855702888997854</v>
      </c>
      <c r="O2228" s="5">
        <v>8.5053250925006356</v>
      </c>
      <c r="P2228" s="5">
        <v>8.553806537665233</v>
      </c>
      <c r="Q2228" s="5">
        <v>8.6511467669654305</v>
      </c>
    </row>
    <row r="2229" spans="1:17" s="13" customFormat="1" x14ac:dyDescent="0.25">
      <c r="A2229" s="4">
        <v>1</v>
      </c>
      <c r="B2229" s="3" t="s">
        <v>1</v>
      </c>
      <c r="C2229" s="4">
        <v>1</v>
      </c>
      <c r="D2229" s="3" t="s">
        <v>3</v>
      </c>
      <c r="E2229" s="4">
        <v>5</v>
      </c>
      <c r="F2229" s="3" t="s">
        <v>9</v>
      </c>
      <c r="G2229" s="4">
        <v>18</v>
      </c>
      <c r="H2229" s="9" t="s">
        <v>7</v>
      </c>
      <c r="I2229" s="5">
        <v>16.018104586239492</v>
      </c>
      <c r="J2229" s="5">
        <v>16.535315224109517</v>
      </c>
      <c r="K2229" s="5">
        <v>16.886856417250126</v>
      </c>
      <c r="L2229" s="5">
        <v>17.667658909746301</v>
      </c>
      <c r="M2229" s="5">
        <v>18.013400770587616</v>
      </c>
      <c r="N2229" s="5">
        <v>18.057347373502012</v>
      </c>
      <c r="O2229" s="5">
        <v>19.054675023331253</v>
      </c>
      <c r="P2229" s="5">
        <v>19.480908332955732</v>
      </c>
      <c r="Q2229" s="5">
        <v>19.893209311131351</v>
      </c>
    </row>
    <row r="2230" spans="1:17" s="13" customFormat="1" x14ac:dyDescent="0.25">
      <c r="A2230" s="4">
        <v>1</v>
      </c>
      <c r="B2230" s="3" t="s">
        <v>1</v>
      </c>
      <c r="C2230" s="4">
        <v>1</v>
      </c>
      <c r="D2230" s="3" t="s">
        <v>3</v>
      </c>
      <c r="E2230" s="4">
        <v>6</v>
      </c>
      <c r="F2230" s="3" t="s">
        <v>10</v>
      </c>
      <c r="G2230" s="4">
        <v>18</v>
      </c>
      <c r="H2230" s="9" t="s">
        <v>7</v>
      </c>
      <c r="I2230" s="5">
        <v>8.7692735449045482</v>
      </c>
      <c r="J2230" s="5">
        <v>9.0523645654788485</v>
      </c>
      <c r="K2230" s="5">
        <v>9.246031088675732</v>
      </c>
      <c r="L2230" s="5">
        <v>9.6430975992062287</v>
      </c>
      <c r="M2230" s="5">
        <v>9.7873348771464546</v>
      </c>
      <c r="N2230" s="5">
        <v>9.8122583840784223</v>
      </c>
      <c r="O2230" s="5">
        <v>10.271432767527042</v>
      </c>
      <c r="P2230" s="5">
        <v>10.476362474713941</v>
      </c>
      <c r="Q2230" s="5">
        <v>10.685167216945777</v>
      </c>
    </row>
    <row r="2231" spans="1:17" s="13" customFormat="1" x14ac:dyDescent="0.25">
      <c r="A2231" s="4">
        <v>1</v>
      </c>
      <c r="B2231" s="3" t="s">
        <v>1</v>
      </c>
      <c r="C2231" s="4">
        <v>2</v>
      </c>
      <c r="D2231" s="3" t="s">
        <v>11</v>
      </c>
      <c r="E2231" s="4">
        <v>1</v>
      </c>
      <c r="F2231" s="3" t="s">
        <v>5</v>
      </c>
      <c r="G2231" s="4">
        <v>18</v>
      </c>
      <c r="H2231" s="9" t="s">
        <v>7</v>
      </c>
      <c r="I2231" s="5">
        <v>0.96035835748858078</v>
      </c>
      <c r="J2231" s="5">
        <v>1.0063139763640361</v>
      </c>
      <c r="K2231" s="5">
        <v>1.0438967720643042</v>
      </c>
      <c r="L2231" s="5">
        <v>1.0843813646527383</v>
      </c>
      <c r="M2231" s="5">
        <v>1.1027851204354924</v>
      </c>
      <c r="N2231" s="5">
        <v>1.1241178716279605</v>
      </c>
      <c r="O2231" s="5">
        <v>1.1596208749774737</v>
      </c>
      <c r="P2231" s="5">
        <v>1.196289851994419</v>
      </c>
      <c r="Q2231" s="5">
        <v>1.2299281722110627</v>
      </c>
    </row>
    <row r="2232" spans="1:17" s="13" customFormat="1" x14ac:dyDescent="0.25">
      <c r="A2232" s="4">
        <v>1</v>
      </c>
      <c r="B2232" s="3" t="s">
        <v>1</v>
      </c>
      <c r="C2232" s="4">
        <v>2</v>
      </c>
      <c r="D2232" s="3" t="s">
        <v>11</v>
      </c>
      <c r="E2232" s="4">
        <v>3</v>
      </c>
      <c r="F2232" s="3" t="s">
        <v>8</v>
      </c>
      <c r="G2232" s="4">
        <v>18</v>
      </c>
      <c r="H2232" s="9" t="s">
        <v>7</v>
      </c>
      <c r="I2232" s="5">
        <v>5.6324209690551585</v>
      </c>
      <c r="J2232" s="5">
        <v>5.7380856052420359</v>
      </c>
      <c r="K2232" s="5">
        <v>5.7861683697989852</v>
      </c>
      <c r="L2232" s="5">
        <v>5.7574295137199325</v>
      </c>
      <c r="M2232" s="5">
        <v>5.648616912982793</v>
      </c>
      <c r="N2232" s="5">
        <v>5.5382166186472839</v>
      </c>
      <c r="O2232" s="5">
        <v>5.4953638957425213</v>
      </c>
      <c r="P2232" s="5">
        <v>5.4547281527620601</v>
      </c>
      <c r="Q2232" s="5">
        <v>5.3857391599094635</v>
      </c>
    </row>
    <row r="2233" spans="1:17" s="13" customFormat="1" x14ac:dyDescent="0.25">
      <c r="A2233" s="4">
        <v>1</v>
      </c>
      <c r="B2233" s="3" t="s">
        <v>1</v>
      </c>
      <c r="C2233" s="4">
        <v>2</v>
      </c>
      <c r="D2233" s="3" t="s">
        <v>11</v>
      </c>
      <c r="E2233" s="4">
        <v>5</v>
      </c>
      <c r="F2233" s="3" t="s">
        <v>9</v>
      </c>
      <c r="G2233" s="4">
        <v>18</v>
      </c>
      <c r="H2233" s="9" t="s">
        <v>7</v>
      </c>
      <c r="I2233" s="5">
        <v>10.85332492779766</v>
      </c>
      <c r="J2233" s="5">
        <v>11.225030797211033</v>
      </c>
      <c r="K2233" s="5">
        <v>11.484322548056777</v>
      </c>
      <c r="L2233" s="5">
        <v>11.743841141504454</v>
      </c>
      <c r="M2233" s="5">
        <v>11.774137813154359</v>
      </c>
      <c r="N2233" s="5">
        <v>11.804286967011139</v>
      </c>
      <c r="O2233" s="5">
        <v>11.950484355469248</v>
      </c>
      <c r="P2233" s="5">
        <v>12.212950386348634</v>
      </c>
      <c r="Q2233" s="5">
        <v>12.412919685266376</v>
      </c>
    </row>
    <row r="2234" spans="1:17" s="13" customFormat="1" x14ac:dyDescent="0.25">
      <c r="A2234" s="4">
        <v>1</v>
      </c>
      <c r="B2234" s="3" t="s">
        <v>1</v>
      </c>
      <c r="C2234" s="4">
        <v>2</v>
      </c>
      <c r="D2234" s="3" t="s">
        <v>11</v>
      </c>
      <c r="E2234" s="4">
        <v>6</v>
      </c>
      <c r="F2234" s="3" t="s">
        <v>10</v>
      </c>
      <c r="G2234" s="4">
        <v>18</v>
      </c>
      <c r="H2234" s="9" t="s">
        <v>7</v>
      </c>
      <c r="I2234" s="5">
        <v>8.5918550498175961</v>
      </c>
      <c r="J2234" s="5">
        <v>8.9188263600287456</v>
      </c>
      <c r="K2234" s="5">
        <v>9.1598110530677062</v>
      </c>
      <c r="L2234" s="5">
        <v>9.3940723209917696</v>
      </c>
      <c r="M2234" s="5">
        <v>9.4516188645665178</v>
      </c>
      <c r="N2234" s="5">
        <v>9.5095352173214689</v>
      </c>
      <c r="O2234" s="5">
        <v>9.6645793508517386</v>
      </c>
      <c r="P2234" s="5">
        <v>9.9080991273444212</v>
      </c>
      <c r="Q2234" s="5">
        <v>10.104353601013896</v>
      </c>
    </row>
    <row r="2235" spans="1:17" s="13" customFormat="1" x14ac:dyDescent="0.25">
      <c r="A2235" s="4">
        <v>1</v>
      </c>
      <c r="B2235" s="3" t="s">
        <v>1</v>
      </c>
      <c r="C2235" s="4">
        <v>3</v>
      </c>
      <c r="D2235" s="3" t="s">
        <v>12</v>
      </c>
      <c r="E2235" s="4">
        <v>1</v>
      </c>
      <c r="F2235" s="3" t="s">
        <v>5</v>
      </c>
      <c r="G2235" s="4">
        <v>18</v>
      </c>
      <c r="H2235" s="9" t="s">
        <v>7</v>
      </c>
      <c r="I2235" s="5">
        <v>1.051511388858241</v>
      </c>
      <c r="J2235" s="5">
        <v>1.1007018584989425</v>
      </c>
      <c r="K2235" s="5">
        <v>1.1414737493258447</v>
      </c>
      <c r="L2235" s="5">
        <v>1.1842188516577203</v>
      </c>
      <c r="M2235" s="5">
        <v>1.2024589561135197</v>
      </c>
      <c r="N2235" s="5">
        <v>1.232048251195428</v>
      </c>
      <c r="O2235" s="5">
        <v>1.2685002571717223</v>
      </c>
      <c r="P2235" s="5">
        <v>1.3083428945646511</v>
      </c>
      <c r="Q2235" s="5">
        <v>1.3435041038082112</v>
      </c>
    </row>
    <row r="2236" spans="1:17" s="13" customFormat="1" x14ac:dyDescent="0.25">
      <c r="A2236" s="4">
        <v>1</v>
      </c>
      <c r="B2236" s="3" t="s">
        <v>1</v>
      </c>
      <c r="C2236" s="4">
        <v>3</v>
      </c>
      <c r="D2236" s="3" t="s">
        <v>12</v>
      </c>
      <c r="E2236" s="4">
        <v>3</v>
      </c>
      <c r="F2236" s="3" t="s">
        <v>8</v>
      </c>
      <c r="G2236" s="4">
        <v>18</v>
      </c>
      <c r="H2236" s="9" t="s">
        <v>7</v>
      </c>
      <c r="I2236" s="5">
        <v>5.7682213237892421</v>
      </c>
      <c r="J2236" s="5">
        <v>5.9598370817195416</v>
      </c>
      <c r="K2236" s="5">
        <v>6.0959776903762446</v>
      </c>
      <c r="L2236" s="5">
        <v>6.2226457939752136</v>
      </c>
      <c r="M2236" s="5">
        <v>6.2236209640239952</v>
      </c>
      <c r="N2236" s="5">
        <v>6.2568001342056476</v>
      </c>
      <c r="O2236" s="5">
        <v>6.330269069780103</v>
      </c>
      <c r="P2236" s="5">
        <v>6.4193562276445153</v>
      </c>
      <c r="Q2236" s="5">
        <v>6.4921482772764554</v>
      </c>
    </row>
    <row r="2237" spans="1:17" s="13" customFormat="1" x14ac:dyDescent="0.25">
      <c r="A2237" s="4">
        <v>1</v>
      </c>
      <c r="B2237" s="3" t="s">
        <v>1</v>
      </c>
      <c r="C2237" s="4">
        <v>3</v>
      </c>
      <c r="D2237" s="3" t="s">
        <v>12</v>
      </c>
      <c r="E2237" s="4">
        <v>5</v>
      </c>
      <c r="F2237" s="3" t="s">
        <v>9</v>
      </c>
      <c r="G2237" s="4">
        <v>18</v>
      </c>
      <c r="H2237" s="9" t="s">
        <v>7</v>
      </c>
      <c r="I2237" s="5">
        <v>13.2279660580193</v>
      </c>
      <c r="J2237" s="5">
        <v>13.660658909938102</v>
      </c>
      <c r="K2237" s="5">
        <v>13.955593828193907</v>
      </c>
      <c r="L2237" s="5">
        <v>14.385300535649606</v>
      </c>
      <c r="M2237" s="5">
        <v>14.401205678671321</v>
      </c>
      <c r="N2237" s="5">
        <v>14.419197451320658</v>
      </c>
      <c r="O2237" s="5">
        <v>14.578518684268053</v>
      </c>
      <c r="P2237" s="5">
        <v>14.878615969087168</v>
      </c>
      <c r="Q2237" s="5">
        <v>15.114091608929945</v>
      </c>
    </row>
    <row r="2238" spans="1:17" s="13" customFormat="1" x14ac:dyDescent="0.25">
      <c r="A2238" s="4">
        <v>1</v>
      </c>
      <c r="B2238" s="3" t="s">
        <v>1</v>
      </c>
      <c r="C2238" s="4">
        <v>3</v>
      </c>
      <c r="D2238" s="3" t="s">
        <v>12</v>
      </c>
      <c r="E2238" s="4">
        <v>6</v>
      </c>
      <c r="F2238" s="3" t="s">
        <v>10</v>
      </c>
      <c r="G2238" s="4">
        <v>18</v>
      </c>
      <c r="H2238" s="9" t="s">
        <v>7</v>
      </c>
      <c r="I2238" s="5">
        <v>7.2232304458506684</v>
      </c>
      <c r="J2238" s="5">
        <v>7.513193512393836</v>
      </c>
      <c r="K2238" s="5">
        <v>7.7325137642003785</v>
      </c>
      <c r="L2238" s="5">
        <v>8.0180681574715873</v>
      </c>
      <c r="M2238" s="5">
        <v>8.0864088970594246</v>
      </c>
      <c r="N2238" s="5">
        <v>8.1645959328119471</v>
      </c>
      <c r="O2238" s="5">
        <v>8.3203038278607249</v>
      </c>
      <c r="P2238" s="5">
        <v>8.5507534941914063</v>
      </c>
      <c r="Q2238" s="5">
        <v>8.7492248185851178</v>
      </c>
    </row>
    <row r="2239" spans="1:17" s="13" customFormat="1" x14ac:dyDescent="0.25">
      <c r="A2239" s="4">
        <v>1</v>
      </c>
      <c r="B2239" s="3" t="s">
        <v>1</v>
      </c>
      <c r="C2239" s="4">
        <v>4</v>
      </c>
      <c r="D2239" s="3" t="s">
        <v>13</v>
      </c>
      <c r="E2239" s="4">
        <v>1</v>
      </c>
      <c r="F2239" s="3" t="s">
        <v>5</v>
      </c>
      <c r="G2239" s="4">
        <v>18</v>
      </c>
      <c r="H2239" s="9" t="s">
        <v>7</v>
      </c>
      <c r="I2239" s="5">
        <v>1.9229230232043755</v>
      </c>
      <c r="J2239" s="5">
        <v>1.9736510898779283</v>
      </c>
      <c r="K2239" s="5">
        <v>2.0038690111098156</v>
      </c>
      <c r="L2239" s="5">
        <v>2.0209367491149814</v>
      </c>
      <c r="M2239" s="5">
        <v>2.004913228275425</v>
      </c>
      <c r="N2239" s="5">
        <v>1.9891364252397561</v>
      </c>
      <c r="O2239" s="5">
        <v>1.9934812070653611</v>
      </c>
      <c r="P2239" s="5">
        <v>2.0098521774154707</v>
      </c>
      <c r="Q2239" s="5">
        <v>2.0067924126795553</v>
      </c>
    </row>
    <row r="2240" spans="1:17" s="13" customFormat="1" x14ac:dyDescent="0.25">
      <c r="A2240" s="4">
        <v>1</v>
      </c>
      <c r="B2240" s="3" t="s">
        <v>1</v>
      </c>
      <c r="C2240" s="4">
        <v>4</v>
      </c>
      <c r="D2240" s="3" t="s">
        <v>13</v>
      </c>
      <c r="E2240" s="4">
        <v>3</v>
      </c>
      <c r="F2240" s="3" t="s">
        <v>8</v>
      </c>
      <c r="G2240" s="4">
        <v>18</v>
      </c>
      <c r="H2240" s="9" t="s">
        <v>7</v>
      </c>
      <c r="I2240" s="5">
        <v>17.560453443898432</v>
      </c>
      <c r="J2240" s="5">
        <v>18.448410341733883</v>
      </c>
      <c r="K2240" s="5">
        <v>19.286083320019436</v>
      </c>
      <c r="L2240" s="5">
        <v>19.97818711479632</v>
      </c>
      <c r="M2240" s="5">
        <v>20.574561548630566</v>
      </c>
      <c r="N2240" s="5">
        <v>23.481450449506681</v>
      </c>
      <c r="O2240" s="5">
        <v>24.550362969561018</v>
      </c>
      <c r="P2240" s="5">
        <v>25.516379107812657</v>
      </c>
      <c r="Q2240" s="5">
        <v>26.068621714669973</v>
      </c>
    </row>
    <row r="2241" spans="1:17" s="13" customFormat="1" x14ac:dyDescent="0.25">
      <c r="A2241" s="4">
        <v>1</v>
      </c>
      <c r="B2241" s="3" t="s">
        <v>1</v>
      </c>
      <c r="C2241" s="4">
        <v>4</v>
      </c>
      <c r="D2241" s="3" t="s">
        <v>13</v>
      </c>
      <c r="E2241" s="4">
        <v>5</v>
      </c>
      <c r="F2241" s="3" t="s">
        <v>9</v>
      </c>
      <c r="G2241" s="4">
        <v>18</v>
      </c>
      <c r="H2241" s="9" t="s">
        <v>7</v>
      </c>
      <c r="I2241" s="5">
        <v>19.998105087196581</v>
      </c>
      <c r="J2241" s="5">
        <v>20.553850097015353</v>
      </c>
      <c r="K2241" s="5">
        <v>20.92283565518251</v>
      </c>
      <c r="L2241" s="5">
        <v>21.778783601843113</v>
      </c>
      <c r="M2241" s="5">
        <v>21.930796158838838</v>
      </c>
      <c r="N2241" s="5">
        <v>21.808130439076024</v>
      </c>
      <c r="O2241" s="5">
        <v>22.69548700329586</v>
      </c>
      <c r="P2241" s="5">
        <v>23.159704696601754</v>
      </c>
      <c r="Q2241" s="5">
        <v>23.329874842569271</v>
      </c>
    </row>
    <row r="2242" spans="1:17" s="13" customFormat="1" x14ac:dyDescent="0.25">
      <c r="A2242" s="4">
        <v>1</v>
      </c>
      <c r="B2242" s="3" t="s">
        <v>1</v>
      </c>
      <c r="C2242" s="4">
        <v>4</v>
      </c>
      <c r="D2242" s="3" t="s">
        <v>13</v>
      </c>
      <c r="E2242" s="4">
        <v>6</v>
      </c>
      <c r="F2242" s="3" t="s">
        <v>10</v>
      </c>
      <c r="G2242" s="4">
        <v>18</v>
      </c>
      <c r="H2242" s="9" t="s">
        <v>7</v>
      </c>
      <c r="I2242" s="5">
        <v>12.268472177903755</v>
      </c>
      <c r="J2242" s="5">
        <v>12.809854489648766</v>
      </c>
      <c r="K2242" s="5">
        <v>13.270736702000525</v>
      </c>
      <c r="L2242" s="5">
        <v>13.866194603705916</v>
      </c>
      <c r="M2242" s="5">
        <v>14.179464304011169</v>
      </c>
      <c r="N2242" s="5">
        <v>15.011314302575697</v>
      </c>
      <c r="O2242" s="5">
        <v>15.736808801111724</v>
      </c>
      <c r="P2242" s="5">
        <v>16.29041689342413</v>
      </c>
      <c r="Q2242" s="5">
        <v>16.619899846002145</v>
      </c>
    </row>
    <row r="2243" spans="1:17" s="13" customFormat="1" x14ac:dyDescent="0.25">
      <c r="A2243" s="4">
        <v>1</v>
      </c>
      <c r="B2243" s="3" t="s">
        <v>1</v>
      </c>
      <c r="C2243" s="4">
        <v>5</v>
      </c>
      <c r="D2243" s="3" t="s">
        <v>14</v>
      </c>
      <c r="E2243" s="4">
        <v>3</v>
      </c>
      <c r="F2243" s="3" t="s">
        <v>8</v>
      </c>
      <c r="G2243" s="4">
        <v>18</v>
      </c>
      <c r="H2243" s="9" t="s">
        <v>7</v>
      </c>
      <c r="I2243" s="5">
        <v>10.955783291951738</v>
      </c>
      <c r="J2243" s="5">
        <v>11.403256854386498</v>
      </c>
      <c r="K2243" s="5">
        <v>11.780947720447221</v>
      </c>
      <c r="L2243" s="5">
        <v>12.332699153961256</v>
      </c>
      <c r="M2243" s="5">
        <v>12.551491264564511</v>
      </c>
      <c r="N2243" s="5">
        <v>13.186349734446672</v>
      </c>
      <c r="O2243" s="5">
        <v>13.846740930143504</v>
      </c>
      <c r="P2243" s="5">
        <v>14.21092547214513</v>
      </c>
      <c r="Q2243" s="5">
        <v>14.457282951396948</v>
      </c>
    </row>
    <row r="2244" spans="1:17" s="13" customFormat="1" x14ac:dyDescent="0.25">
      <c r="A2244" s="4">
        <v>1</v>
      </c>
      <c r="B2244" s="3" t="s">
        <v>1</v>
      </c>
      <c r="C2244" s="4">
        <v>5</v>
      </c>
      <c r="D2244" s="3" t="s">
        <v>14</v>
      </c>
      <c r="E2244" s="4">
        <v>5</v>
      </c>
      <c r="F2244" s="3" t="s">
        <v>9</v>
      </c>
      <c r="G2244" s="4">
        <v>18</v>
      </c>
      <c r="H2244" s="9" t="s">
        <v>7</v>
      </c>
      <c r="I2244" s="5">
        <v>9.2458172279616164</v>
      </c>
      <c r="J2244" s="5">
        <v>9.5465123501189382</v>
      </c>
      <c r="K2244" s="5">
        <v>9.7615272565047153</v>
      </c>
      <c r="L2244" s="5">
        <v>10.062758104205198</v>
      </c>
      <c r="M2244" s="5">
        <v>10.023756983447617</v>
      </c>
      <c r="N2244" s="5">
        <v>10.024594008729448</v>
      </c>
      <c r="O2244" s="5">
        <v>10.241533278573934</v>
      </c>
      <c r="P2244" s="5">
        <v>10.310152143845091</v>
      </c>
      <c r="Q2244" s="5">
        <v>10.378380281690143</v>
      </c>
    </row>
    <row r="2245" spans="1:17" s="13" customFormat="1" x14ac:dyDescent="0.25">
      <c r="A2245" s="4">
        <v>1</v>
      </c>
      <c r="B2245" s="3" t="s">
        <v>1</v>
      </c>
      <c r="C2245" s="4">
        <v>5</v>
      </c>
      <c r="D2245" s="3" t="s">
        <v>14</v>
      </c>
      <c r="E2245" s="4">
        <v>6</v>
      </c>
      <c r="F2245" s="3" t="s">
        <v>10</v>
      </c>
      <c r="G2245" s="4">
        <v>18</v>
      </c>
      <c r="H2245" s="9" t="s">
        <v>7</v>
      </c>
      <c r="I2245" s="5">
        <v>10.92088952899338</v>
      </c>
      <c r="J2245" s="5">
        <v>11.365634898530576</v>
      </c>
      <c r="K2245" s="5">
        <v>11.740396591718488</v>
      </c>
      <c r="L2245" s="5">
        <v>12.287459008910094</v>
      </c>
      <c r="M2245" s="5">
        <v>12.50161513016007</v>
      </c>
      <c r="N2245" s="5">
        <v>13.124528617947643</v>
      </c>
      <c r="O2245" s="5">
        <v>13.776856739578696</v>
      </c>
      <c r="P2245" s="5">
        <v>14.136029132530441</v>
      </c>
      <c r="Q2245" s="5">
        <v>14.379732081888415</v>
      </c>
    </row>
    <row r="2246" spans="1:17" s="13" customFormat="1" x14ac:dyDescent="0.25">
      <c r="A2246" s="4">
        <v>1</v>
      </c>
      <c r="B2246" s="3" t="s">
        <v>1</v>
      </c>
      <c r="C2246" s="4">
        <v>6</v>
      </c>
      <c r="D2246" s="3" t="s">
        <v>15</v>
      </c>
      <c r="E2246" s="4">
        <v>1</v>
      </c>
      <c r="F2246" s="3" t="s">
        <v>5</v>
      </c>
      <c r="G2246" s="4">
        <v>18</v>
      </c>
      <c r="H2246" s="9" t="s">
        <v>7</v>
      </c>
      <c r="I2246" s="5">
        <v>2.4284236847452374</v>
      </c>
      <c r="J2246" s="5">
        <v>2.5877021473763322</v>
      </c>
      <c r="K2246" s="5">
        <v>2.7257359681832094</v>
      </c>
      <c r="L2246" s="5">
        <v>2.8753797243207138</v>
      </c>
      <c r="M2246" s="5">
        <v>2.9732104354386921</v>
      </c>
      <c r="N2246" s="5">
        <v>3.0824566137891276</v>
      </c>
      <c r="O2246" s="5">
        <v>3.237520385364435</v>
      </c>
      <c r="P2246" s="5">
        <v>3.4052741514360316</v>
      </c>
      <c r="Q2246" s="5">
        <v>3.5787726829268283</v>
      </c>
    </row>
    <row r="2247" spans="1:17" s="13" customFormat="1" x14ac:dyDescent="0.25">
      <c r="A2247" s="4">
        <v>1</v>
      </c>
      <c r="B2247" s="3" t="s">
        <v>1</v>
      </c>
      <c r="C2247" s="4">
        <v>6</v>
      </c>
      <c r="D2247" s="3" t="s">
        <v>15</v>
      </c>
      <c r="E2247" s="4">
        <v>3</v>
      </c>
      <c r="F2247" s="3" t="s">
        <v>8</v>
      </c>
      <c r="G2247" s="4">
        <v>18</v>
      </c>
      <c r="H2247" s="9" t="s">
        <v>7</v>
      </c>
      <c r="I2247" s="5">
        <v>9.1764044522724255</v>
      </c>
      <c r="J2247" s="5">
        <v>9.5399711078748677</v>
      </c>
      <c r="K2247" s="5">
        <v>9.8348867026576823</v>
      </c>
      <c r="L2247" s="5">
        <v>10.087099918653124</v>
      </c>
      <c r="M2247" s="5">
        <v>10.12368078282508</v>
      </c>
      <c r="N2247" s="5">
        <v>10.160980678416388</v>
      </c>
      <c r="O2247" s="5">
        <v>10.43302307410112</v>
      </c>
      <c r="P2247" s="5">
        <v>10.662119172535897</v>
      </c>
      <c r="Q2247" s="5">
        <v>10.830140839493138</v>
      </c>
    </row>
    <row r="2248" spans="1:17" s="13" customFormat="1" x14ac:dyDescent="0.25">
      <c r="A2248" s="4">
        <v>1</v>
      </c>
      <c r="B2248" s="3" t="s">
        <v>1</v>
      </c>
      <c r="C2248" s="4">
        <v>6</v>
      </c>
      <c r="D2248" s="3" t="s">
        <v>15</v>
      </c>
      <c r="E2248" s="4">
        <v>5</v>
      </c>
      <c r="F2248" s="3" t="s">
        <v>9</v>
      </c>
      <c r="G2248" s="4">
        <v>18</v>
      </c>
      <c r="H2248" s="9" t="s">
        <v>7</v>
      </c>
      <c r="I2248" s="5">
        <v>13.205215695785595</v>
      </c>
      <c r="J2248" s="5">
        <v>13.681223286341025</v>
      </c>
      <c r="K2248" s="5">
        <v>14.022944651772629</v>
      </c>
      <c r="L2248" s="5">
        <v>14.743308839597363</v>
      </c>
      <c r="M2248" s="5">
        <v>14.803885660227907</v>
      </c>
      <c r="N2248" s="5">
        <v>14.898676371748216</v>
      </c>
      <c r="O2248" s="5">
        <v>15.278429492310144</v>
      </c>
      <c r="P2248" s="5">
        <v>15.432441023011059</v>
      </c>
      <c r="Q2248" s="5">
        <v>15.700888186902118</v>
      </c>
    </row>
    <row r="2249" spans="1:17" s="13" customFormat="1" x14ac:dyDescent="0.25">
      <c r="A2249" s="4">
        <v>1</v>
      </c>
      <c r="B2249" s="3" t="s">
        <v>1</v>
      </c>
      <c r="C2249" s="4">
        <v>6</v>
      </c>
      <c r="D2249" s="3" t="s">
        <v>15</v>
      </c>
      <c r="E2249" s="4">
        <v>6</v>
      </c>
      <c r="F2249" s="3" t="s">
        <v>10</v>
      </c>
      <c r="G2249" s="4">
        <v>18</v>
      </c>
      <c r="H2249" s="9" t="s">
        <v>7</v>
      </c>
      <c r="I2249" s="5">
        <v>10.922375754823726</v>
      </c>
      <c r="J2249" s="5">
        <v>11.354339647404947</v>
      </c>
      <c r="K2249" s="5">
        <v>11.688018991406963</v>
      </c>
      <c r="L2249" s="5">
        <v>12.195694199487809</v>
      </c>
      <c r="M2249" s="5">
        <v>12.270476133004722</v>
      </c>
      <c r="N2249" s="5">
        <v>12.363680367536377</v>
      </c>
      <c r="O2249" s="5">
        <v>12.712008872419466</v>
      </c>
      <c r="P2249" s="5">
        <v>12.925255976866371</v>
      </c>
      <c r="Q2249" s="5">
        <v>13.171829684640295</v>
      </c>
    </row>
    <row r="2250" spans="1:17" s="13" customFormat="1" x14ac:dyDescent="0.25">
      <c r="A2250" s="4">
        <v>1</v>
      </c>
      <c r="B2250" s="3" t="s">
        <v>1</v>
      </c>
      <c r="C2250" s="4"/>
      <c r="D2250" s="3" t="s">
        <v>10</v>
      </c>
      <c r="E2250" s="4">
        <v>1</v>
      </c>
      <c r="F2250" s="3" t="s">
        <v>5</v>
      </c>
      <c r="G2250" s="4">
        <v>18</v>
      </c>
      <c r="H2250" s="9" t="s">
        <v>7</v>
      </c>
      <c r="I2250" s="5">
        <v>1.4458060961529835</v>
      </c>
      <c r="J2250" s="5">
        <v>1.4999497090947012</v>
      </c>
      <c r="K2250" s="5">
        <v>1.5396498577961617</v>
      </c>
      <c r="L2250" s="5">
        <v>1.5786066665322669</v>
      </c>
      <c r="M2250" s="5">
        <v>1.5856448375339285</v>
      </c>
      <c r="N2250" s="5">
        <v>1.5953674797325228</v>
      </c>
      <c r="O2250" s="5">
        <v>1.6209867054226517</v>
      </c>
      <c r="P2250" s="5">
        <v>1.6546167023370246</v>
      </c>
      <c r="Q2250" s="5">
        <v>1.6796913379454772</v>
      </c>
    </row>
    <row r="2251" spans="1:17" s="13" customFormat="1" x14ac:dyDescent="0.25">
      <c r="A2251" s="4">
        <v>1</v>
      </c>
      <c r="B2251" s="3" t="s">
        <v>1</v>
      </c>
      <c r="C2251" s="4"/>
      <c r="D2251" s="3" t="s">
        <v>10</v>
      </c>
      <c r="E2251" s="4">
        <v>3</v>
      </c>
      <c r="F2251" s="3" t="s">
        <v>8</v>
      </c>
      <c r="G2251" s="4">
        <v>18</v>
      </c>
      <c r="H2251" s="9" t="s">
        <v>7</v>
      </c>
      <c r="I2251" s="5">
        <v>11.383856383129469</v>
      </c>
      <c r="J2251" s="5">
        <v>11.880243364798552</v>
      </c>
      <c r="K2251" s="5">
        <v>12.313999037970643</v>
      </c>
      <c r="L2251" s="5">
        <v>12.74718255106249</v>
      </c>
      <c r="M2251" s="5">
        <v>12.973237634272531</v>
      </c>
      <c r="N2251" s="5">
        <v>13.951888443123456</v>
      </c>
      <c r="O2251" s="5">
        <v>14.507277357374059</v>
      </c>
      <c r="P2251" s="5">
        <v>14.945815335761628</v>
      </c>
      <c r="Q2251" s="5">
        <v>15.232644845142355</v>
      </c>
    </row>
    <row r="2252" spans="1:17" s="13" customFormat="1" x14ac:dyDescent="0.25">
      <c r="A2252" s="4">
        <v>1</v>
      </c>
      <c r="B2252" s="3" t="s">
        <v>1</v>
      </c>
      <c r="C2252" s="4"/>
      <c r="D2252" s="3" t="s">
        <v>10</v>
      </c>
      <c r="E2252" s="4">
        <v>5</v>
      </c>
      <c r="F2252" s="3" t="s">
        <v>9</v>
      </c>
      <c r="G2252" s="4">
        <v>18</v>
      </c>
      <c r="H2252" s="9" t="s">
        <v>7</v>
      </c>
      <c r="I2252" s="5">
        <v>15.066324339714795</v>
      </c>
      <c r="J2252" s="5">
        <v>15.558434769545771</v>
      </c>
      <c r="K2252" s="5">
        <v>15.900358347995585</v>
      </c>
      <c r="L2252" s="5">
        <v>16.55419679011306</v>
      </c>
      <c r="M2252" s="5">
        <v>16.707002811565069</v>
      </c>
      <c r="N2252" s="5">
        <v>16.725883735290832</v>
      </c>
      <c r="O2252" s="5">
        <v>17.323279774253368</v>
      </c>
      <c r="P2252" s="5">
        <v>17.675612716818378</v>
      </c>
      <c r="Q2252" s="5">
        <v>17.949084823576438</v>
      </c>
    </row>
    <row r="2253" spans="1:17" s="13" customFormat="1" x14ac:dyDescent="0.25">
      <c r="A2253" s="4">
        <v>1</v>
      </c>
      <c r="B2253" s="3" t="s">
        <v>1</v>
      </c>
      <c r="C2253" s="4"/>
      <c r="D2253" s="3" t="s">
        <v>10</v>
      </c>
      <c r="E2253" s="4">
        <v>6</v>
      </c>
      <c r="F2253" s="3" t="s">
        <v>10</v>
      </c>
      <c r="G2253" s="4">
        <v>18</v>
      </c>
      <c r="H2253" s="9" t="s">
        <v>7</v>
      </c>
      <c r="I2253" s="5">
        <v>10.193431219155302</v>
      </c>
      <c r="J2253" s="5">
        <v>10.596879291515343</v>
      </c>
      <c r="K2253" s="5">
        <v>10.91541055814986</v>
      </c>
      <c r="L2253" s="5">
        <v>11.368748251558925</v>
      </c>
      <c r="M2253" s="5">
        <v>11.538149121787255</v>
      </c>
      <c r="N2253" s="5">
        <v>11.8732352196071</v>
      </c>
      <c r="O2253" s="5">
        <v>12.340193202271363</v>
      </c>
      <c r="P2253" s="5">
        <v>12.668792117617913</v>
      </c>
      <c r="Q2253" s="5">
        <v>12.916906679553529</v>
      </c>
    </row>
    <row r="2254" spans="1:17" s="13" customFormat="1" x14ac:dyDescent="0.25">
      <c r="A2254" s="4">
        <v>2</v>
      </c>
      <c r="B2254" s="3" t="s">
        <v>16</v>
      </c>
      <c r="C2254" s="4">
        <v>7</v>
      </c>
      <c r="D2254" s="3" t="s">
        <v>130</v>
      </c>
      <c r="E2254" s="4">
        <v>1</v>
      </c>
      <c r="F2254" s="3" t="s">
        <v>5</v>
      </c>
      <c r="G2254" s="4">
        <v>18</v>
      </c>
      <c r="H2254" s="9" t="s">
        <v>7</v>
      </c>
      <c r="I2254" s="5">
        <v>7.6855620477358695</v>
      </c>
      <c r="J2254" s="5">
        <v>7.9570799869751108</v>
      </c>
      <c r="K2254" s="5">
        <v>8.1502506953013256</v>
      </c>
      <c r="L2254" s="5">
        <v>8.1846386210359601</v>
      </c>
      <c r="M2254" s="5">
        <v>8.2173970365394453</v>
      </c>
      <c r="N2254" s="5">
        <v>8.2552950779731482</v>
      </c>
      <c r="O2254" s="5">
        <v>8.5770810452370068</v>
      </c>
      <c r="P2254" s="5">
        <v>8.8758390827971265</v>
      </c>
      <c r="Q2254" s="5">
        <v>9.0568692340348971</v>
      </c>
    </row>
    <row r="2255" spans="1:17" s="13" customFormat="1" x14ac:dyDescent="0.25">
      <c r="A2255" s="4">
        <v>2</v>
      </c>
      <c r="B2255" s="3" t="s">
        <v>16</v>
      </c>
      <c r="C2255" s="4">
        <v>7</v>
      </c>
      <c r="D2255" s="3" t="s">
        <v>130</v>
      </c>
      <c r="E2255" s="4">
        <v>6</v>
      </c>
      <c r="F2255" s="3" t="s">
        <v>10</v>
      </c>
      <c r="G2255" s="4">
        <v>18</v>
      </c>
      <c r="H2255" s="9" t="s">
        <v>7</v>
      </c>
      <c r="I2255" s="5">
        <v>7.6855620477358695</v>
      </c>
      <c r="J2255" s="5">
        <v>7.9570799869751108</v>
      </c>
      <c r="K2255" s="5">
        <v>8.1502506953013256</v>
      </c>
      <c r="L2255" s="5">
        <v>8.1846386210359601</v>
      </c>
      <c r="M2255" s="5">
        <v>8.2173970365394453</v>
      </c>
      <c r="N2255" s="5">
        <v>8.2552950779731482</v>
      </c>
      <c r="O2255" s="5">
        <v>8.5770810452370068</v>
      </c>
      <c r="P2255" s="5">
        <v>8.8758390827971265</v>
      </c>
      <c r="Q2255" s="5">
        <v>9.0568692340348971</v>
      </c>
    </row>
    <row r="2256" spans="1:17" s="13" customFormat="1" x14ac:dyDescent="0.25">
      <c r="A2256" s="4">
        <v>2</v>
      </c>
      <c r="B2256" s="3" t="s">
        <v>16</v>
      </c>
      <c r="C2256" s="4"/>
      <c r="D2256" s="3" t="s">
        <v>10</v>
      </c>
      <c r="E2256" s="4">
        <v>1</v>
      </c>
      <c r="F2256" s="3" t="s">
        <v>5</v>
      </c>
      <c r="G2256" s="4">
        <v>18</v>
      </c>
      <c r="H2256" s="9" t="s">
        <v>7</v>
      </c>
      <c r="I2256" s="5">
        <v>7.6855620477358695</v>
      </c>
      <c r="J2256" s="5">
        <v>7.9570799869751108</v>
      </c>
      <c r="K2256" s="5">
        <v>8.1502506953013256</v>
      </c>
      <c r="L2256" s="5">
        <v>8.1846386210359601</v>
      </c>
      <c r="M2256" s="5">
        <v>8.2173970365394453</v>
      </c>
      <c r="N2256" s="5">
        <v>8.2552950779731482</v>
      </c>
      <c r="O2256" s="5">
        <v>8.5770810452370068</v>
      </c>
      <c r="P2256" s="5">
        <v>8.8758390827971265</v>
      </c>
      <c r="Q2256" s="5">
        <v>9.0568692340348971</v>
      </c>
    </row>
    <row r="2257" spans="1:17" s="13" customFormat="1" x14ac:dyDescent="0.25">
      <c r="A2257" s="4">
        <v>2</v>
      </c>
      <c r="B2257" s="3" t="s">
        <v>16</v>
      </c>
      <c r="C2257" s="4"/>
      <c r="D2257" s="3" t="s">
        <v>10</v>
      </c>
      <c r="E2257" s="4">
        <v>6</v>
      </c>
      <c r="F2257" s="3" t="s">
        <v>10</v>
      </c>
      <c r="G2257" s="4">
        <v>18</v>
      </c>
      <c r="H2257" s="9" t="s">
        <v>7</v>
      </c>
      <c r="I2257" s="5">
        <v>7.6855620477358695</v>
      </c>
      <c r="J2257" s="5">
        <v>7.9570799869751108</v>
      </c>
      <c r="K2257" s="5">
        <v>8.1502506953013256</v>
      </c>
      <c r="L2257" s="5">
        <v>8.1846386210359601</v>
      </c>
      <c r="M2257" s="5">
        <v>8.2173970365394453</v>
      </c>
      <c r="N2257" s="5">
        <v>8.2552950779731482</v>
      </c>
      <c r="O2257" s="5">
        <v>8.5770810452370068</v>
      </c>
      <c r="P2257" s="5">
        <v>8.8758390827971265</v>
      </c>
      <c r="Q2257" s="5">
        <v>9.0568692340348971</v>
      </c>
    </row>
    <row r="2258" spans="1:17" s="13" customFormat="1" x14ac:dyDescent="0.25">
      <c r="A2258" s="4">
        <v>3</v>
      </c>
      <c r="B2258" s="3" t="s">
        <v>17</v>
      </c>
      <c r="C2258" s="4">
        <v>12</v>
      </c>
      <c r="D2258" s="3" t="s">
        <v>18</v>
      </c>
      <c r="E2258" s="4">
        <v>1</v>
      </c>
      <c r="F2258" s="3" t="s">
        <v>5</v>
      </c>
      <c r="G2258" s="4">
        <v>18</v>
      </c>
      <c r="H2258" s="9" t="s">
        <v>7</v>
      </c>
      <c r="I2258" s="5">
        <v>7.3822324737085294</v>
      </c>
      <c r="J2258" s="5">
        <v>7.7676250664301616</v>
      </c>
      <c r="K2258" s="5">
        <v>8.5314872846021164</v>
      </c>
      <c r="L2258" s="5">
        <v>9.0448501322533019</v>
      </c>
      <c r="M2258" s="5">
        <v>9.2092837806154417</v>
      </c>
      <c r="N2258" s="5">
        <v>9.5882863272187873</v>
      </c>
      <c r="O2258" s="5">
        <v>10.423509522454509</v>
      </c>
      <c r="P2258" s="5">
        <v>11.492980651214589</v>
      </c>
      <c r="Q2258" s="5">
        <v>12.157291935181103</v>
      </c>
    </row>
    <row r="2259" spans="1:17" s="13" customFormat="1" x14ac:dyDescent="0.25">
      <c r="A2259" s="4">
        <v>3</v>
      </c>
      <c r="B2259" s="3" t="s">
        <v>17</v>
      </c>
      <c r="C2259" s="4">
        <v>12</v>
      </c>
      <c r="D2259" s="3" t="s">
        <v>18</v>
      </c>
      <c r="E2259" s="4">
        <v>3</v>
      </c>
      <c r="F2259" s="3" t="s">
        <v>8</v>
      </c>
      <c r="G2259" s="4">
        <v>18</v>
      </c>
      <c r="H2259" s="9" t="s">
        <v>7</v>
      </c>
      <c r="I2259" s="5">
        <v>10.859289992230009</v>
      </c>
      <c r="J2259" s="5">
        <v>11.457090737306565</v>
      </c>
      <c r="K2259" s="5">
        <v>12.68288576259909</v>
      </c>
      <c r="L2259" s="5">
        <v>13.07089298978156</v>
      </c>
      <c r="M2259" s="5">
        <v>13.540298898671574</v>
      </c>
      <c r="N2259" s="5">
        <v>14.352470897032902</v>
      </c>
      <c r="O2259" s="5">
        <v>15.490244425814696</v>
      </c>
      <c r="P2259" s="5">
        <v>17.258534325567354</v>
      </c>
      <c r="Q2259" s="5">
        <v>18.269699109148043</v>
      </c>
    </row>
    <row r="2260" spans="1:17" s="13" customFormat="1" x14ac:dyDescent="0.25">
      <c r="A2260" s="4">
        <v>3</v>
      </c>
      <c r="B2260" s="3" t="s">
        <v>17</v>
      </c>
      <c r="C2260" s="4">
        <v>12</v>
      </c>
      <c r="D2260" s="3" t="s">
        <v>18</v>
      </c>
      <c r="E2260" s="4">
        <v>5</v>
      </c>
      <c r="F2260" s="3" t="s">
        <v>9</v>
      </c>
      <c r="G2260" s="4">
        <v>18</v>
      </c>
      <c r="H2260" s="9" t="s">
        <v>7</v>
      </c>
      <c r="I2260" s="5">
        <v>13.783780597785006</v>
      </c>
      <c r="J2260" s="5">
        <v>14.518889766462127</v>
      </c>
      <c r="K2260" s="5">
        <v>16.404939096907782</v>
      </c>
      <c r="L2260" s="5">
        <v>17.009017573794996</v>
      </c>
      <c r="M2260" s="5">
        <v>17.792888431206801</v>
      </c>
      <c r="N2260" s="5">
        <v>19.16791042538873</v>
      </c>
      <c r="O2260" s="5">
        <v>20.856035677050205</v>
      </c>
      <c r="P2260" s="5">
        <v>23.009336214777971</v>
      </c>
      <c r="Q2260" s="5">
        <v>24.067346211647148</v>
      </c>
    </row>
    <row r="2261" spans="1:17" s="13" customFormat="1" x14ac:dyDescent="0.25">
      <c r="A2261" s="4">
        <v>3</v>
      </c>
      <c r="B2261" s="3" t="s">
        <v>17</v>
      </c>
      <c r="C2261" s="4">
        <v>12</v>
      </c>
      <c r="D2261" s="3" t="s">
        <v>18</v>
      </c>
      <c r="E2261" s="4">
        <v>6</v>
      </c>
      <c r="F2261" s="3" t="s">
        <v>10</v>
      </c>
      <c r="G2261" s="4">
        <v>18</v>
      </c>
      <c r="H2261" s="9" t="s">
        <v>7</v>
      </c>
      <c r="I2261" s="5">
        <v>10.890416825124317</v>
      </c>
      <c r="J2261" s="5">
        <v>11.485103703947644</v>
      </c>
      <c r="K2261" s="5">
        <v>12.802199560629569</v>
      </c>
      <c r="L2261" s="5">
        <v>13.289587424530277</v>
      </c>
      <c r="M2261" s="5">
        <v>13.789057575572441</v>
      </c>
      <c r="N2261" s="5">
        <v>14.6762980552142</v>
      </c>
      <c r="O2261" s="5">
        <v>15.918535381823521</v>
      </c>
      <c r="P2261" s="5">
        <v>17.656840816051982</v>
      </c>
      <c r="Q2261" s="5">
        <v>18.620523622301143</v>
      </c>
    </row>
    <row r="2262" spans="1:17" s="13" customFormat="1" x14ac:dyDescent="0.25">
      <c r="A2262" s="4">
        <v>3</v>
      </c>
      <c r="B2262" s="3" t="s">
        <v>17</v>
      </c>
      <c r="C2262" s="4">
        <v>13</v>
      </c>
      <c r="D2262" s="3" t="s">
        <v>19</v>
      </c>
      <c r="E2262" s="4">
        <v>1</v>
      </c>
      <c r="F2262" s="3" t="s">
        <v>5</v>
      </c>
      <c r="G2262" s="4">
        <v>18</v>
      </c>
      <c r="H2262" s="9" t="s">
        <v>7</v>
      </c>
      <c r="I2262" s="5">
        <v>5.2896180108802282</v>
      </c>
      <c r="J2262" s="5">
        <v>5.4245082891375889</v>
      </c>
      <c r="K2262" s="5">
        <v>5.564823924812603</v>
      </c>
      <c r="L2262" s="5">
        <v>5.9980319740249728</v>
      </c>
      <c r="M2262" s="5">
        <v>6.0098873908162558</v>
      </c>
      <c r="N2262" s="5">
        <v>6.1084292983674402</v>
      </c>
      <c r="O2262" s="5">
        <v>6.1676564632837758</v>
      </c>
      <c r="P2262" s="5">
        <v>6.1028100345728369</v>
      </c>
      <c r="Q2262" s="5">
        <v>5.9595031847159428</v>
      </c>
    </row>
    <row r="2263" spans="1:17" s="13" customFormat="1" x14ac:dyDescent="0.25">
      <c r="A2263" s="4">
        <v>3</v>
      </c>
      <c r="B2263" s="3" t="s">
        <v>17</v>
      </c>
      <c r="C2263" s="4">
        <v>13</v>
      </c>
      <c r="D2263" s="3" t="s">
        <v>19</v>
      </c>
      <c r="E2263" s="4">
        <v>3</v>
      </c>
      <c r="F2263" s="3" t="s">
        <v>8</v>
      </c>
      <c r="G2263" s="4">
        <v>18</v>
      </c>
      <c r="H2263" s="9" t="s">
        <v>7</v>
      </c>
      <c r="I2263" s="5">
        <v>13.976382495662952</v>
      </c>
      <c r="J2263" s="5">
        <v>14.707640734936692</v>
      </c>
      <c r="K2263" s="5">
        <v>15.456710913217822</v>
      </c>
      <c r="L2263" s="5">
        <v>16.841638758894874</v>
      </c>
      <c r="M2263" s="5">
        <v>17.52941734569653</v>
      </c>
      <c r="N2263" s="5">
        <v>17.944935664261891</v>
      </c>
      <c r="O2263" s="5">
        <v>18.429807192575662</v>
      </c>
      <c r="P2263" s="5">
        <v>19.550782751983885</v>
      </c>
      <c r="Q2263" s="5">
        <v>19.841777613749329</v>
      </c>
    </row>
    <row r="2264" spans="1:17" s="13" customFormat="1" x14ac:dyDescent="0.25">
      <c r="A2264" s="4">
        <v>3</v>
      </c>
      <c r="B2264" s="3" t="s">
        <v>17</v>
      </c>
      <c r="C2264" s="4">
        <v>13</v>
      </c>
      <c r="D2264" s="3" t="s">
        <v>19</v>
      </c>
      <c r="E2264" s="4">
        <v>5</v>
      </c>
      <c r="F2264" s="3" t="s">
        <v>9</v>
      </c>
      <c r="G2264" s="4">
        <v>18</v>
      </c>
      <c r="H2264" s="9" t="s">
        <v>7</v>
      </c>
      <c r="I2264" s="5">
        <v>14.314836046877344</v>
      </c>
      <c r="J2264" s="5">
        <v>15.020513326632758</v>
      </c>
      <c r="K2264" s="5">
        <v>15.720100415598399</v>
      </c>
      <c r="L2264" s="5">
        <v>17.128869974294798</v>
      </c>
      <c r="M2264" s="5">
        <v>18.205211034942561</v>
      </c>
      <c r="N2264" s="5">
        <v>18.413397010866927</v>
      </c>
      <c r="O2264" s="5">
        <v>18.692702573683931</v>
      </c>
      <c r="P2264" s="5">
        <v>19.697179190082931</v>
      </c>
      <c r="Q2264" s="5">
        <v>19.895020773889897</v>
      </c>
    </row>
    <row r="2265" spans="1:17" s="13" customFormat="1" x14ac:dyDescent="0.25">
      <c r="A2265" s="4">
        <v>3</v>
      </c>
      <c r="B2265" s="3" t="s">
        <v>17</v>
      </c>
      <c r="C2265" s="4">
        <v>13</v>
      </c>
      <c r="D2265" s="3" t="s">
        <v>19</v>
      </c>
      <c r="E2265" s="4">
        <v>6</v>
      </c>
      <c r="F2265" s="3" t="s">
        <v>10</v>
      </c>
      <c r="G2265" s="4">
        <v>18</v>
      </c>
      <c r="H2265" s="9" t="s">
        <v>7</v>
      </c>
      <c r="I2265" s="5">
        <v>9.4944546803555099</v>
      </c>
      <c r="J2265" s="5">
        <v>9.9364914495856471</v>
      </c>
      <c r="K2265" s="5">
        <v>10.391036322775951</v>
      </c>
      <c r="L2265" s="5">
        <v>11.315678341107434</v>
      </c>
      <c r="M2265" s="5">
        <v>11.724331780100234</v>
      </c>
      <c r="N2265" s="5">
        <v>11.989679592559702</v>
      </c>
      <c r="O2265" s="5">
        <v>12.270100258644488</v>
      </c>
      <c r="P2265" s="5">
        <v>12.816793628261442</v>
      </c>
      <c r="Q2265" s="5">
        <v>12.916505063217311</v>
      </c>
    </row>
    <row r="2266" spans="1:17" s="13" customFormat="1" x14ac:dyDescent="0.25">
      <c r="A2266" s="4">
        <v>3</v>
      </c>
      <c r="B2266" s="3" t="s">
        <v>17</v>
      </c>
      <c r="C2266" s="4">
        <v>14</v>
      </c>
      <c r="D2266" s="3" t="s">
        <v>20</v>
      </c>
      <c r="E2266" s="4">
        <v>1</v>
      </c>
      <c r="F2266" s="3" t="s">
        <v>5</v>
      </c>
      <c r="G2266" s="4">
        <v>18</v>
      </c>
      <c r="H2266" s="9" t="s">
        <v>7</v>
      </c>
      <c r="I2266" s="5">
        <v>5.4224859083481647</v>
      </c>
      <c r="J2266" s="5">
        <v>5.6061372722875094</v>
      </c>
      <c r="K2266" s="5">
        <v>5.6954400476564686</v>
      </c>
      <c r="L2266" s="5">
        <v>5.6738629744897695</v>
      </c>
      <c r="M2266" s="5">
        <v>5.5646041068892007</v>
      </c>
      <c r="N2266" s="5">
        <v>5.8943297872177807</v>
      </c>
      <c r="O2266" s="5">
        <v>6.1005945140422257</v>
      </c>
      <c r="P2266" s="5">
        <v>6.24485693652045</v>
      </c>
      <c r="Q2266" s="5">
        <v>6.1161175257839027</v>
      </c>
    </row>
    <row r="2267" spans="1:17" s="13" customFormat="1" x14ac:dyDescent="0.25">
      <c r="A2267" s="4">
        <v>3</v>
      </c>
      <c r="B2267" s="3" t="s">
        <v>17</v>
      </c>
      <c r="C2267" s="4">
        <v>14</v>
      </c>
      <c r="D2267" s="3" t="s">
        <v>20</v>
      </c>
      <c r="E2267" s="4">
        <v>6</v>
      </c>
      <c r="F2267" s="3" t="s">
        <v>10</v>
      </c>
      <c r="G2267" s="4">
        <v>18</v>
      </c>
      <c r="H2267" s="9" t="s">
        <v>7</v>
      </c>
      <c r="I2267" s="5">
        <v>5.4224859083481647</v>
      </c>
      <c r="J2267" s="5">
        <v>5.6061372722875094</v>
      </c>
      <c r="K2267" s="5">
        <v>5.6954400476564686</v>
      </c>
      <c r="L2267" s="5">
        <v>5.6738629744897695</v>
      </c>
      <c r="M2267" s="5">
        <v>5.5646041068892007</v>
      </c>
      <c r="N2267" s="5">
        <v>5.8943297872177807</v>
      </c>
      <c r="O2267" s="5">
        <v>6.1005945140422257</v>
      </c>
      <c r="P2267" s="5">
        <v>6.24485693652045</v>
      </c>
      <c r="Q2267" s="5">
        <v>6.1161175257839027</v>
      </c>
    </row>
    <row r="2268" spans="1:17" s="13" customFormat="1" x14ac:dyDescent="0.25">
      <c r="A2268" s="4">
        <v>3</v>
      </c>
      <c r="B2268" s="3" t="s">
        <v>17</v>
      </c>
      <c r="C2268" s="4">
        <v>15</v>
      </c>
      <c r="D2268" s="3" t="s">
        <v>21</v>
      </c>
      <c r="E2268" s="4">
        <v>3</v>
      </c>
      <c r="F2268" s="3" t="s">
        <v>8</v>
      </c>
      <c r="G2268" s="4">
        <v>18</v>
      </c>
      <c r="H2268" s="9" t="s">
        <v>7</v>
      </c>
      <c r="I2268" s="8">
        <v>14.510094474330579</v>
      </c>
      <c r="J2268" s="8">
        <v>16.411884931953026</v>
      </c>
      <c r="K2268" s="8">
        <v>17.760734042819777</v>
      </c>
      <c r="L2268" s="8">
        <v>19.265286297208586</v>
      </c>
      <c r="M2268" s="8">
        <v>19.291999512596398</v>
      </c>
      <c r="N2268" s="8">
        <v>20.292738741985072</v>
      </c>
      <c r="O2268" s="8">
        <v>21.119027839209835</v>
      </c>
      <c r="P2268" s="8">
        <v>21.326518959256934</v>
      </c>
      <c r="Q2268" s="8">
        <v>23.542989437128053</v>
      </c>
    </row>
    <row r="2269" spans="1:17" s="13" customFormat="1" x14ac:dyDescent="0.25">
      <c r="A2269" s="4">
        <v>3</v>
      </c>
      <c r="B2269" s="3" t="s">
        <v>17</v>
      </c>
      <c r="C2269" s="4">
        <v>15</v>
      </c>
      <c r="D2269" s="3" t="s">
        <v>21</v>
      </c>
      <c r="E2269" s="4">
        <v>5</v>
      </c>
      <c r="F2269" s="3" t="s">
        <v>9</v>
      </c>
      <c r="G2269" s="4">
        <v>18</v>
      </c>
      <c r="H2269" s="9" t="s">
        <v>7</v>
      </c>
      <c r="I2269" s="5">
        <v>18.83461669649056</v>
      </c>
      <c r="J2269" s="5">
        <v>21.273292941527515</v>
      </c>
      <c r="K2269" s="5">
        <v>22.974158967263584</v>
      </c>
      <c r="L2269" s="5">
        <v>25.020816389481109</v>
      </c>
      <c r="M2269" s="5">
        <v>25.098514329525397</v>
      </c>
      <c r="N2269" s="5">
        <v>25.895048033935154</v>
      </c>
      <c r="O2269" s="5">
        <v>26.572476833934672</v>
      </c>
      <c r="P2269" s="5">
        <v>26.834632606860165</v>
      </c>
      <c r="Q2269" s="5">
        <v>29.455868906749014</v>
      </c>
    </row>
    <row r="2270" spans="1:17" s="13" customFormat="1" x14ac:dyDescent="0.25">
      <c r="A2270" s="4">
        <v>3</v>
      </c>
      <c r="B2270" s="3" t="s">
        <v>17</v>
      </c>
      <c r="C2270" s="4">
        <v>15</v>
      </c>
      <c r="D2270" s="3" t="s">
        <v>21</v>
      </c>
      <c r="E2270" s="4">
        <v>6</v>
      </c>
      <c r="F2270" s="3" t="s">
        <v>10</v>
      </c>
      <c r="G2270" s="4">
        <v>18</v>
      </c>
      <c r="H2270" s="9" t="s">
        <v>7</v>
      </c>
      <c r="I2270" s="5">
        <v>18.768640376198125</v>
      </c>
      <c r="J2270" s="5">
        <v>21.200351816433976</v>
      </c>
      <c r="K2270" s="5">
        <v>22.897334356740899</v>
      </c>
      <c r="L2270" s="5">
        <v>24.937455025541006</v>
      </c>
      <c r="M2270" s="5">
        <v>25.015986699095137</v>
      </c>
      <c r="N2270" s="5">
        <v>25.81693250349009</v>
      </c>
      <c r="O2270" s="5">
        <v>26.497914661667274</v>
      </c>
      <c r="P2270" s="5">
        <v>26.760834927719245</v>
      </c>
      <c r="Q2270" s="5">
        <v>29.378280078177401</v>
      </c>
    </row>
    <row r="2271" spans="1:17" s="13" customFormat="1" x14ac:dyDescent="0.25">
      <c r="A2271" s="4">
        <v>3</v>
      </c>
      <c r="B2271" s="3" t="s">
        <v>17</v>
      </c>
      <c r="C2271" s="4">
        <v>16</v>
      </c>
      <c r="D2271" s="3" t="s">
        <v>22</v>
      </c>
      <c r="E2271" s="4">
        <v>1</v>
      </c>
      <c r="F2271" s="3" t="s">
        <v>5</v>
      </c>
      <c r="G2271" s="4">
        <v>18</v>
      </c>
      <c r="H2271" s="9" t="s">
        <v>7</v>
      </c>
      <c r="I2271" s="5">
        <v>9.1485224803018124</v>
      </c>
      <c r="J2271" s="5">
        <v>9.2723319546526533</v>
      </c>
      <c r="K2271" s="5">
        <v>9.4832964679166736</v>
      </c>
      <c r="L2271" s="5">
        <v>9.7909293777473927</v>
      </c>
      <c r="M2271" s="5">
        <v>9.7299316621959662</v>
      </c>
      <c r="N2271" s="5">
        <v>10.227039384193104</v>
      </c>
      <c r="O2271" s="5">
        <v>11.104190116168034</v>
      </c>
      <c r="P2271" s="5">
        <v>11.212706845788906</v>
      </c>
      <c r="Q2271" s="5">
        <v>12.066941919895294</v>
      </c>
    </row>
    <row r="2272" spans="1:17" s="13" customFormat="1" x14ac:dyDescent="0.25">
      <c r="A2272" s="4">
        <v>3</v>
      </c>
      <c r="B2272" s="3" t="s">
        <v>17</v>
      </c>
      <c r="C2272" s="4">
        <v>16</v>
      </c>
      <c r="D2272" s="3" t="s">
        <v>22</v>
      </c>
      <c r="E2272" s="4">
        <v>3</v>
      </c>
      <c r="F2272" s="3" t="s">
        <v>8</v>
      </c>
      <c r="G2272" s="4">
        <v>18</v>
      </c>
      <c r="H2272" s="9" t="s">
        <v>7</v>
      </c>
      <c r="I2272" s="5">
        <v>17.056787982776864</v>
      </c>
      <c r="J2272" s="5">
        <v>17.674954664214543</v>
      </c>
      <c r="K2272" s="5">
        <v>18.174009035705392</v>
      </c>
      <c r="L2272" s="5">
        <v>19.336138490332385</v>
      </c>
      <c r="M2272" s="5">
        <v>19.568535662068861</v>
      </c>
      <c r="N2272" s="5">
        <v>21.452344296500808</v>
      </c>
      <c r="O2272" s="5">
        <v>23.7244083047609</v>
      </c>
      <c r="P2272" s="5">
        <v>24.747627182954712</v>
      </c>
      <c r="Q2272" s="5">
        <v>26.568112830076632</v>
      </c>
    </row>
    <row r="2273" spans="1:17" s="13" customFormat="1" x14ac:dyDescent="0.25">
      <c r="A2273" s="4">
        <v>3</v>
      </c>
      <c r="B2273" s="3" t="s">
        <v>17</v>
      </c>
      <c r="C2273" s="4">
        <v>16</v>
      </c>
      <c r="D2273" s="3" t="s">
        <v>22</v>
      </c>
      <c r="E2273" s="4">
        <v>5</v>
      </c>
      <c r="F2273" s="3" t="s">
        <v>9</v>
      </c>
      <c r="G2273" s="4">
        <v>18</v>
      </c>
      <c r="H2273" s="9" t="s">
        <v>7</v>
      </c>
      <c r="I2273" s="5">
        <v>20.072966650784842</v>
      </c>
      <c r="J2273" s="5">
        <v>20.479414577021046</v>
      </c>
      <c r="K2273" s="5">
        <v>22.243760608730724</v>
      </c>
      <c r="L2273" s="5">
        <v>23.838808850908446</v>
      </c>
      <c r="M2273" s="5">
        <v>23.841665835633222</v>
      </c>
      <c r="N2273" s="5">
        <v>26.531525823276873</v>
      </c>
      <c r="O2273" s="5">
        <v>29.185384315851479</v>
      </c>
      <c r="P2273" s="5">
        <v>29.921259426683157</v>
      </c>
      <c r="Q2273" s="5">
        <v>34.858709070876465</v>
      </c>
    </row>
    <row r="2274" spans="1:17" s="13" customFormat="1" x14ac:dyDescent="0.25">
      <c r="A2274" s="4">
        <v>3</v>
      </c>
      <c r="B2274" s="3" t="s">
        <v>17</v>
      </c>
      <c r="C2274" s="4">
        <v>16</v>
      </c>
      <c r="D2274" s="3" t="s">
        <v>22</v>
      </c>
      <c r="E2274" s="4">
        <v>6</v>
      </c>
      <c r="F2274" s="3" t="s">
        <v>10</v>
      </c>
      <c r="G2274" s="4">
        <v>18</v>
      </c>
      <c r="H2274" s="9" t="s">
        <v>7</v>
      </c>
      <c r="I2274" s="5">
        <v>14.503644203011834</v>
      </c>
      <c r="J2274" s="5">
        <v>14.807700914646482</v>
      </c>
      <c r="K2274" s="5">
        <v>15.716848064349822</v>
      </c>
      <c r="L2274" s="5">
        <v>16.670593141034072</v>
      </c>
      <c r="M2274" s="5">
        <v>16.682704763148369</v>
      </c>
      <c r="N2274" s="5">
        <v>18.269965230319592</v>
      </c>
      <c r="O2274" s="5">
        <v>20.064179466165715</v>
      </c>
      <c r="P2274" s="5">
        <v>20.549744245765851</v>
      </c>
      <c r="Q2274" s="5">
        <v>23.313670569206231</v>
      </c>
    </row>
    <row r="2275" spans="1:17" s="13" customFormat="1" x14ac:dyDescent="0.25">
      <c r="A2275" s="4">
        <v>3</v>
      </c>
      <c r="B2275" s="3" t="s">
        <v>17</v>
      </c>
      <c r="C2275" s="4">
        <v>17</v>
      </c>
      <c r="D2275" s="3" t="s">
        <v>23</v>
      </c>
      <c r="E2275" s="4">
        <v>1</v>
      </c>
      <c r="F2275" s="3" t="s">
        <v>5</v>
      </c>
      <c r="G2275" s="4">
        <v>18</v>
      </c>
      <c r="H2275" s="9" t="s">
        <v>7</v>
      </c>
      <c r="I2275" s="5">
        <v>6.756310018089744</v>
      </c>
      <c r="J2275" s="5">
        <v>7.0061722239407764</v>
      </c>
      <c r="K2275" s="5">
        <v>7.0979091552682059</v>
      </c>
      <c r="L2275" s="5">
        <v>7.6613467644574236</v>
      </c>
      <c r="M2275" s="5">
        <v>7.7657567466596396</v>
      </c>
      <c r="N2275" s="5">
        <v>8.3454070103633828</v>
      </c>
      <c r="O2275" s="5">
        <v>8.2389781511037672</v>
      </c>
      <c r="P2275" s="5">
        <v>8.4320782017674194</v>
      </c>
      <c r="Q2275" s="5">
        <v>9.4460865494636455</v>
      </c>
    </row>
    <row r="2276" spans="1:17" s="13" customFormat="1" x14ac:dyDescent="0.25">
      <c r="A2276" s="4">
        <v>3</v>
      </c>
      <c r="B2276" s="3" t="s">
        <v>17</v>
      </c>
      <c r="C2276" s="4">
        <v>17</v>
      </c>
      <c r="D2276" s="3" t="s">
        <v>23</v>
      </c>
      <c r="E2276" s="4">
        <v>3</v>
      </c>
      <c r="F2276" s="3" t="s">
        <v>8</v>
      </c>
      <c r="G2276" s="4">
        <v>18</v>
      </c>
      <c r="H2276" s="9" t="s">
        <v>7</v>
      </c>
      <c r="I2276" s="5">
        <v>20.565841963707481</v>
      </c>
      <c r="J2276" s="5">
        <v>21.444302752792275</v>
      </c>
      <c r="K2276" s="5">
        <v>22.32580908971017</v>
      </c>
      <c r="L2276" s="5">
        <v>25.790529494037596</v>
      </c>
      <c r="M2276" s="5">
        <v>26.16208320884245</v>
      </c>
      <c r="N2276" s="5">
        <v>29.307134008018739</v>
      </c>
      <c r="O2276" s="5">
        <v>30.004906530088004</v>
      </c>
      <c r="P2276" s="5">
        <v>32.590423076396718</v>
      </c>
      <c r="Q2276" s="5">
        <v>36.051847676859047</v>
      </c>
    </row>
    <row r="2277" spans="1:17" s="13" customFormat="1" x14ac:dyDescent="0.25">
      <c r="A2277" s="4">
        <v>3</v>
      </c>
      <c r="B2277" s="3" t="s">
        <v>17</v>
      </c>
      <c r="C2277" s="4">
        <v>17</v>
      </c>
      <c r="D2277" s="3" t="s">
        <v>23</v>
      </c>
      <c r="E2277" s="4">
        <v>5</v>
      </c>
      <c r="F2277" s="3" t="s">
        <v>9</v>
      </c>
      <c r="G2277" s="4">
        <v>18</v>
      </c>
      <c r="H2277" s="9" t="s">
        <v>7</v>
      </c>
      <c r="I2277" s="5">
        <v>21.570664691577079</v>
      </c>
      <c r="J2277" s="5">
        <v>22.68265944934857</v>
      </c>
      <c r="K2277" s="5">
        <v>24.289131918592474</v>
      </c>
      <c r="L2277" s="5">
        <v>28.839548824988199</v>
      </c>
      <c r="M2277" s="5">
        <v>28.856992625966317</v>
      </c>
      <c r="N2277" s="5">
        <v>31.123738127738275</v>
      </c>
      <c r="O2277" s="5">
        <v>31.606896533445461</v>
      </c>
      <c r="P2277" s="5">
        <v>35.172952065504511</v>
      </c>
      <c r="Q2277" s="5">
        <v>39.312344839056301</v>
      </c>
    </row>
    <row r="2278" spans="1:17" s="13" customFormat="1" x14ac:dyDescent="0.25">
      <c r="A2278" s="4">
        <v>3</v>
      </c>
      <c r="B2278" s="3" t="s">
        <v>17</v>
      </c>
      <c r="C2278" s="4">
        <v>17</v>
      </c>
      <c r="D2278" s="3" t="s">
        <v>23</v>
      </c>
      <c r="E2278" s="4">
        <v>6</v>
      </c>
      <c r="F2278" s="3" t="s">
        <v>10</v>
      </c>
      <c r="G2278" s="4">
        <v>18</v>
      </c>
      <c r="H2278" s="9" t="s">
        <v>7</v>
      </c>
      <c r="I2278" s="5">
        <v>16.87844738135087</v>
      </c>
      <c r="J2278" s="5">
        <v>17.769444834862735</v>
      </c>
      <c r="K2278" s="5">
        <v>18.903342358605116</v>
      </c>
      <c r="L2278" s="5">
        <v>22.224499492527833</v>
      </c>
      <c r="M2278" s="5">
        <v>22.424583989278879</v>
      </c>
      <c r="N2278" s="5">
        <v>24.444375130751677</v>
      </c>
      <c r="O2278" s="5">
        <v>24.9138415040719</v>
      </c>
      <c r="P2278" s="5">
        <v>27.557447235818149</v>
      </c>
      <c r="Q2278" s="5">
        <v>30.920298811911461</v>
      </c>
    </row>
    <row r="2279" spans="1:17" s="13" customFormat="1" x14ac:dyDescent="0.25">
      <c r="A2279" s="4">
        <v>3</v>
      </c>
      <c r="B2279" s="3" t="s">
        <v>17</v>
      </c>
      <c r="C2279" s="4">
        <v>18</v>
      </c>
      <c r="D2279" s="3" t="s">
        <v>24</v>
      </c>
      <c r="E2279" s="4">
        <v>1</v>
      </c>
      <c r="F2279" s="3" t="s">
        <v>5</v>
      </c>
      <c r="G2279" s="4">
        <v>18</v>
      </c>
      <c r="H2279" s="9" t="s">
        <v>7</v>
      </c>
      <c r="I2279" s="5">
        <v>5.1415125147568341</v>
      </c>
      <c r="J2279" s="5">
        <v>5.4383521048810488</v>
      </c>
      <c r="K2279" s="5">
        <v>5.46015124131715</v>
      </c>
      <c r="L2279" s="5">
        <v>5.7359617780685301</v>
      </c>
      <c r="M2279" s="5">
        <v>5.7563809479541801</v>
      </c>
      <c r="N2279" s="5">
        <v>6.0493111141505631</v>
      </c>
      <c r="O2279" s="5">
        <v>6.2754524991018243</v>
      </c>
      <c r="P2279" s="5">
        <v>6.5996488227496002</v>
      </c>
      <c r="Q2279" s="5">
        <v>6.9577235803219493</v>
      </c>
    </row>
    <row r="2280" spans="1:17" s="13" customFormat="1" x14ac:dyDescent="0.25">
      <c r="A2280" s="4">
        <v>3</v>
      </c>
      <c r="B2280" s="3" t="s">
        <v>17</v>
      </c>
      <c r="C2280" s="4">
        <v>18</v>
      </c>
      <c r="D2280" s="3" t="s">
        <v>24</v>
      </c>
      <c r="E2280" s="4">
        <v>3</v>
      </c>
      <c r="F2280" s="3" t="s">
        <v>8</v>
      </c>
      <c r="G2280" s="4">
        <v>18</v>
      </c>
      <c r="H2280" s="9" t="s">
        <v>7</v>
      </c>
      <c r="I2280" s="5">
        <v>14.466367209779788</v>
      </c>
      <c r="J2280" s="5">
        <v>15.401490337264274</v>
      </c>
      <c r="K2280" s="5">
        <v>15.217116578250902</v>
      </c>
      <c r="L2280" s="5">
        <v>16.085072413023241</v>
      </c>
      <c r="M2280" s="5">
        <v>16.101335674952111</v>
      </c>
      <c r="N2280" s="5">
        <v>17.172511878967214</v>
      </c>
      <c r="O2280" s="5">
        <v>19.015785161133152</v>
      </c>
      <c r="P2280" s="5">
        <v>19.304264867351595</v>
      </c>
      <c r="Q2280" s="5">
        <v>21.076995093299903</v>
      </c>
    </row>
    <row r="2281" spans="1:17" s="13" customFormat="1" x14ac:dyDescent="0.25">
      <c r="A2281" s="4">
        <v>3</v>
      </c>
      <c r="B2281" s="3" t="s">
        <v>17</v>
      </c>
      <c r="C2281" s="4">
        <v>18</v>
      </c>
      <c r="D2281" s="3" t="s">
        <v>24</v>
      </c>
      <c r="E2281" s="4">
        <v>5</v>
      </c>
      <c r="F2281" s="3" t="s">
        <v>9</v>
      </c>
      <c r="G2281" s="4">
        <v>18</v>
      </c>
      <c r="H2281" s="9" t="s">
        <v>7</v>
      </c>
      <c r="I2281" s="8">
        <v>15.855628672608482</v>
      </c>
      <c r="J2281" s="8">
        <v>16.698615601956867</v>
      </c>
      <c r="K2281" s="8">
        <v>16.714139175592017</v>
      </c>
      <c r="L2281" s="8">
        <v>17.134979462169646</v>
      </c>
      <c r="M2281" s="8">
        <v>17.164371126251986</v>
      </c>
      <c r="N2281" s="8">
        <v>18.051204237548813</v>
      </c>
      <c r="O2281" s="8">
        <v>20.944784594692784</v>
      </c>
      <c r="P2281" s="8">
        <v>22.290446229554203</v>
      </c>
      <c r="Q2281" s="8">
        <v>24.23391490654592</v>
      </c>
    </row>
    <row r="2282" spans="1:17" s="13" customFormat="1" x14ac:dyDescent="0.25">
      <c r="A2282" s="4">
        <v>3</v>
      </c>
      <c r="B2282" s="3" t="s">
        <v>17</v>
      </c>
      <c r="C2282" s="4">
        <v>18</v>
      </c>
      <c r="D2282" s="3" t="s">
        <v>24</v>
      </c>
      <c r="E2282" s="4">
        <v>6</v>
      </c>
      <c r="F2282" s="3" t="s">
        <v>10</v>
      </c>
      <c r="G2282" s="4">
        <v>18</v>
      </c>
      <c r="H2282" s="9" t="s">
        <v>7</v>
      </c>
      <c r="I2282" s="5">
        <v>15.21783315590365</v>
      </c>
      <c r="J2282" s="5">
        <v>16.063555504990198</v>
      </c>
      <c r="K2282" s="5">
        <v>16.058013469362795</v>
      </c>
      <c r="L2282" s="5">
        <v>16.553531063715003</v>
      </c>
      <c r="M2282" s="5">
        <v>16.590980126754708</v>
      </c>
      <c r="N2282" s="5">
        <v>17.496596343727418</v>
      </c>
      <c r="O2282" s="5">
        <v>20.146321119299984</v>
      </c>
      <c r="P2282" s="5">
        <v>21.305599032981931</v>
      </c>
      <c r="Q2282" s="5">
        <v>23.186324524372221</v>
      </c>
    </row>
    <row r="2283" spans="1:17" s="13" customFormat="1" x14ac:dyDescent="0.25">
      <c r="A2283" s="4">
        <v>3</v>
      </c>
      <c r="B2283" s="3" t="s">
        <v>17</v>
      </c>
      <c r="C2283" s="4">
        <v>19</v>
      </c>
      <c r="D2283" s="3" t="s">
        <v>25</v>
      </c>
      <c r="E2283" s="4">
        <v>5</v>
      </c>
      <c r="F2283" s="3" t="s">
        <v>9</v>
      </c>
      <c r="G2283" s="4">
        <v>18</v>
      </c>
      <c r="H2283" s="9" t="s">
        <v>7</v>
      </c>
      <c r="I2283" s="5">
        <v>17.903367343149871</v>
      </c>
      <c r="J2283" s="5">
        <v>19.963293154205616</v>
      </c>
      <c r="K2283" s="5">
        <v>21.133012616368344</v>
      </c>
      <c r="L2283" s="5">
        <v>23.247828064178822</v>
      </c>
      <c r="M2283" s="5">
        <v>23.514017078057869</v>
      </c>
      <c r="N2283" s="5">
        <v>24.628494751657573</v>
      </c>
      <c r="O2283" s="5">
        <v>25.363510514527118</v>
      </c>
      <c r="P2283" s="5">
        <v>25.88425490569713</v>
      </c>
      <c r="Q2283" s="5">
        <v>27.190087180599544</v>
      </c>
    </row>
    <row r="2284" spans="1:17" s="13" customFormat="1" x14ac:dyDescent="0.25">
      <c r="A2284" s="4">
        <v>3</v>
      </c>
      <c r="B2284" s="3" t="s">
        <v>17</v>
      </c>
      <c r="C2284" s="4">
        <v>19</v>
      </c>
      <c r="D2284" s="3" t="s">
        <v>25</v>
      </c>
      <c r="E2284" s="4">
        <v>6</v>
      </c>
      <c r="F2284" s="3" t="s">
        <v>10</v>
      </c>
      <c r="G2284" s="4">
        <v>18</v>
      </c>
      <c r="H2284" s="9" t="s">
        <v>7</v>
      </c>
      <c r="I2284" s="5">
        <v>17.903367343149871</v>
      </c>
      <c r="J2284" s="5">
        <v>19.963293154205616</v>
      </c>
      <c r="K2284" s="5">
        <v>21.133012616368344</v>
      </c>
      <c r="L2284" s="5">
        <v>23.247828064178822</v>
      </c>
      <c r="M2284" s="5">
        <v>23.514017078057869</v>
      </c>
      <c r="N2284" s="5">
        <v>24.628494751657573</v>
      </c>
      <c r="O2284" s="5">
        <v>25.363510514527118</v>
      </c>
      <c r="P2284" s="5">
        <v>25.88425490569713</v>
      </c>
      <c r="Q2284" s="5">
        <v>27.190087180599544</v>
      </c>
    </row>
    <row r="2285" spans="1:17" s="13" customFormat="1" x14ac:dyDescent="0.25">
      <c r="A2285" s="4">
        <v>3</v>
      </c>
      <c r="B2285" s="3" t="s">
        <v>17</v>
      </c>
      <c r="C2285" s="4">
        <v>20</v>
      </c>
      <c r="D2285" s="3" t="s">
        <v>26</v>
      </c>
      <c r="E2285" s="4">
        <v>3</v>
      </c>
      <c r="F2285" s="3" t="s">
        <v>8</v>
      </c>
      <c r="G2285" s="4">
        <v>18</v>
      </c>
      <c r="H2285" s="9" t="s">
        <v>7</v>
      </c>
      <c r="I2285" s="5">
        <v>18.31906883528741</v>
      </c>
      <c r="J2285" s="5">
        <v>18.335514610153105</v>
      </c>
      <c r="K2285" s="5">
        <v>19.613286848799159</v>
      </c>
      <c r="L2285" s="5">
        <v>24.074393745294383</v>
      </c>
      <c r="M2285" s="5">
        <v>25.315826677112348</v>
      </c>
      <c r="N2285" s="5">
        <v>27.442711258739894</v>
      </c>
      <c r="O2285" s="5">
        <v>28.714665056032924</v>
      </c>
      <c r="P2285" s="5">
        <v>29.208717586575748</v>
      </c>
      <c r="Q2285" s="5">
        <v>33.259385882402697</v>
      </c>
    </row>
    <row r="2286" spans="1:17" s="13" customFormat="1" x14ac:dyDescent="0.25">
      <c r="A2286" s="4">
        <v>3</v>
      </c>
      <c r="B2286" s="3" t="s">
        <v>17</v>
      </c>
      <c r="C2286" s="4">
        <v>20</v>
      </c>
      <c r="D2286" s="3" t="s">
        <v>26</v>
      </c>
      <c r="E2286" s="4">
        <v>5</v>
      </c>
      <c r="F2286" s="3" t="s">
        <v>9</v>
      </c>
      <c r="G2286" s="4">
        <v>18</v>
      </c>
      <c r="H2286" s="9" t="s">
        <v>7</v>
      </c>
      <c r="I2286" s="5">
        <v>19.017285346931519</v>
      </c>
      <c r="J2286" s="5">
        <v>19.828432208062665</v>
      </c>
      <c r="K2286" s="5">
        <v>22.033416164806578</v>
      </c>
      <c r="L2286" s="5">
        <v>26.113406303060675</v>
      </c>
      <c r="M2286" s="5">
        <v>26.265108051246262</v>
      </c>
      <c r="N2286" s="5">
        <v>28.632599555396073</v>
      </c>
      <c r="O2286" s="5">
        <v>29.619621557637721</v>
      </c>
      <c r="P2286" s="5">
        <v>30.258335929118168</v>
      </c>
      <c r="Q2286" s="5">
        <v>34.618913721670886</v>
      </c>
    </row>
    <row r="2287" spans="1:17" s="13" customFormat="1" x14ac:dyDescent="0.25">
      <c r="A2287" s="4">
        <v>3</v>
      </c>
      <c r="B2287" s="3" t="s">
        <v>17</v>
      </c>
      <c r="C2287" s="4">
        <v>20</v>
      </c>
      <c r="D2287" s="3" t="s">
        <v>26</v>
      </c>
      <c r="E2287" s="4">
        <v>6</v>
      </c>
      <c r="F2287" s="3" t="s">
        <v>10</v>
      </c>
      <c r="G2287" s="4">
        <v>18</v>
      </c>
      <c r="H2287" s="9" t="s">
        <v>7</v>
      </c>
      <c r="I2287" s="5">
        <v>18.964490225109376</v>
      </c>
      <c r="J2287" s="5">
        <v>19.715290026066246</v>
      </c>
      <c r="K2287" s="5">
        <v>21.84963980526847</v>
      </c>
      <c r="L2287" s="5">
        <v>25.958227315345443</v>
      </c>
      <c r="M2287" s="5">
        <v>26.192709053455154</v>
      </c>
      <c r="N2287" s="5">
        <v>28.541654437445825</v>
      </c>
      <c r="O2287" s="5">
        <v>29.550305510843959</v>
      </c>
      <c r="P2287" s="5">
        <v>30.177764998776542</v>
      </c>
      <c r="Q2287" s="5">
        <v>34.514334657111796</v>
      </c>
    </row>
    <row r="2288" spans="1:17" s="13" customFormat="1" x14ac:dyDescent="0.25">
      <c r="A2288" s="4">
        <v>3</v>
      </c>
      <c r="B2288" s="3" t="s">
        <v>17</v>
      </c>
      <c r="C2288" s="4"/>
      <c r="D2288" s="3" t="s">
        <v>10</v>
      </c>
      <c r="E2288" s="4">
        <v>1</v>
      </c>
      <c r="F2288" s="3" t="s">
        <v>5</v>
      </c>
      <c r="G2288" s="4">
        <v>18</v>
      </c>
      <c r="H2288" s="9" t="s">
        <v>7</v>
      </c>
      <c r="I2288" s="5">
        <v>6.5527456348620383</v>
      </c>
      <c r="J2288" s="5">
        <v>6.73871246299655</v>
      </c>
      <c r="K2288" s="5">
        <v>6.8632595388986681</v>
      </c>
      <c r="L2288" s="5">
        <v>7.1039968319186881</v>
      </c>
      <c r="M2288" s="5">
        <v>7.0673118436334148</v>
      </c>
      <c r="N2288" s="5">
        <v>7.4623893628333988</v>
      </c>
      <c r="O2288" s="5">
        <v>7.7249711815691615</v>
      </c>
      <c r="P2288" s="5">
        <v>7.8651293363712647</v>
      </c>
      <c r="Q2288" s="5">
        <v>8.2141790383033442</v>
      </c>
    </row>
    <row r="2289" spans="1:17" s="13" customFormat="1" x14ac:dyDescent="0.25">
      <c r="A2289" s="4">
        <v>3</v>
      </c>
      <c r="B2289" s="3" t="s">
        <v>17</v>
      </c>
      <c r="C2289" s="4"/>
      <c r="D2289" s="3" t="s">
        <v>10</v>
      </c>
      <c r="E2289" s="4">
        <v>3</v>
      </c>
      <c r="F2289" s="3" t="s">
        <v>8</v>
      </c>
      <c r="G2289" s="4">
        <v>18</v>
      </c>
      <c r="H2289" s="9" t="s">
        <v>7</v>
      </c>
      <c r="I2289" s="5">
        <v>16.35981085884346</v>
      </c>
      <c r="J2289" s="5">
        <v>17.099935887682555</v>
      </c>
      <c r="K2289" s="5">
        <v>17.704990477894054</v>
      </c>
      <c r="L2289" s="5">
        <v>19.748668375844161</v>
      </c>
      <c r="M2289" s="5">
        <v>20.163963985894323</v>
      </c>
      <c r="N2289" s="5">
        <v>21.84082684781124</v>
      </c>
      <c r="O2289" s="5">
        <v>23.085938773130113</v>
      </c>
      <c r="P2289" s="5">
        <v>24.262668215851189</v>
      </c>
      <c r="Q2289" s="5">
        <v>26.483409690969552</v>
      </c>
    </row>
    <row r="2290" spans="1:17" s="13" customFormat="1" x14ac:dyDescent="0.25">
      <c r="A2290" s="4">
        <v>3</v>
      </c>
      <c r="B2290" s="3" t="s">
        <v>17</v>
      </c>
      <c r="C2290" s="4"/>
      <c r="D2290" s="3" t="s">
        <v>10</v>
      </c>
      <c r="E2290" s="4">
        <v>5</v>
      </c>
      <c r="F2290" s="3" t="s">
        <v>9</v>
      </c>
      <c r="G2290" s="4">
        <v>18</v>
      </c>
      <c r="H2290" s="9" t="s">
        <v>7</v>
      </c>
      <c r="I2290" s="5">
        <v>18.48943221207584</v>
      </c>
      <c r="J2290" s="5">
        <v>19.863275226679164</v>
      </c>
      <c r="K2290" s="5">
        <v>21.21402787182749</v>
      </c>
      <c r="L2290" s="5">
        <v>23.692151749078153</v>
      </c>
      <c r="M2290" s="5">
        <v>23.81272817668625</v>
      </c>
      <c r="N2290" s="5">
        <v>25.345202221716551</v>
      </c>
      <c r="O2290" s="5">
        <v>26.646970854033416</v>
      </c>
      <c r="P2290" s="5">
        <v>27.78979536466683</v>
      </c>
      <c r="Q2290" s="5">
        <v>30.735658974636177</v>
      </c>
    </row>
    <row r="2291" spans="1:17" s="13" customFormat="1" x14ac:dyDescent="0.25">
      <c r="A2291" s="4">
        <v>3</v>
      </c>
      <c r="B2291" s="3" t="s">
        <v>17</v>
      </c>
      <c r="C2291" s="4"/>
      <c r="D2291" s="3" t="s">
        <v>10</v>
      </c>
      <c r="E2291" s="4">
        <v>6</v>
      </c>
      <c r="F2291" s="3" t="s">
        <v>10</v>
      </c>
      <c r="G2291" s="4">
        <v>18</v>
      </c>
      <c r="H2291" s="9" t="s">
        <v>7</v>
      </c>
      <c r="I2291" s="5">
        <v>15.695107764005391</v>
      </c>
      <c r="J2291" s="5">
        <v>16.771417139382958</v>
      </c>
      <c r="K2291" s="5">
        <v>17.810200884451064</v>
      </c>
      <c r="L2291" s="5">
        <v>19.796017121694405</v>
      </c>
      <c r="M2291" s="5">
        <v>19.939901160834363</v>
      </c>
      <c r="N2291" s="5">
        <v>21.277084401931059</v>
      </c>
      <c r="O2291" s="5">
        <v>22.388910616255139</v>
      </c>
      <c r="P2291" s="5">
        <v>23.361620620743857</v>
      </c>
      <c r="Q2291" s="5">
        <v>25.745091390774849</v>
      </c>
    </row>
    <row r="2292" spans="1:17" s="13" customFormat="1" x14ac:dyDescent="0.25">
      <c r="A2292" s="4">
        <v>4</v>
      </c>
      <c r="B2292" s="3" t="s">
        <v>27</v>
      </c>
      <c r="C2292" s="4">
        <v>21</v>
      </c>
      <c r="D2292" s="3" t="s">
        <v>28</v>
      </c>
      <c r="E2292" s="4">
        <v>1</v>
      </c>
      <c r="F2292" s="3" t="s">
        <v>5</v>
      </c>
      <c r="G2292" s="4">
        <v>18</v>
      </c>
      <c r="H2292" s="9" t="s">
        <v>7</v>
      </c>
      <c r="I2292" s="5">
        <v>58.306720921438014</v>
      </c>
      <c r="J2292" s="5">
        <v>58.416756861669072</v>
      </c>
      <c r="K2292" s="5">
        <v>58.528884782988094</v>
      </c>
      <c r="L2292" s="5">
        <v>61.681432170126932</v>
      </c>
      <c r="M2292" s="5">
        <v>64.340786162214513</v>
      </c>
      <c r="N2292" s="5">
        <v>61.027402879885564</v>
      </c>
      <c r="O2292" s="5">
        <v>60.041155704055669</v>
      </c>
      <c r="P2292" s="5">
        <v>56.674363868587626</v>
      </c>
      <c r="Q2292" s="5">
        <v>50.905321759773898</v>
      </c>
    </row>
    <row r="2293" spans="1:17" s="13" customFormat="1" x14ac:dyDescent="0.25">
      <c r="A2293" s="4">
        <v>4</v>
      </c>
      <c r="B2293" s="3" t="s">
        <v>27</v>
      </c>
      <c r="C2293" s="4">
        <v>21</v>
      </c>
      <c r="D2293" s="3" t="s">
        <v>28</v>
      </c>
      <c r="E2293" s="4">
        <v>6</v>
      </c>
      <c r="F2293" s="3" t="s">
        <v>10</v>
      </c>
      <c r="G2293" s="4">
        <v>18</v>
      </c>
      <c r="H2293" s="9" t="s">
        <v>7</v>
      </c>
      <c r="I2293" s="8">
        <v>58.306720921438014</v>
      </c>
      <c r="J2293" s="8">
        <v>58.416756861669072</v>
      </c>
      <c r="K2293" s="8">
        <v>58.528884782988094</v>
      </c>
      <c r="L2293" s="8">
        <v>61.681432170126932</v>
      </c>
      <c r="M2293" s="8">
        <v>64.340786162214513</v>
      </c>
      <c r="N2293" s="8">
        <v>61.027402879885564</v>
      </c>
      <c r="O2293" s="8">
        <v>60.041155704055669</v>
      </c>
      <c r="P2293" s="8">
        <v>56.674363868587626</v>
      </c>
      <c r="Q2293" s="8">
        <v>50.905321759773898</v>
      </c>
    </row>
    <row r="2294" spans="1:17" s="13" customFormat="1" x14ac:dyDescent="0.25">
      <c r="A2294" s="4">
        <v>4</v>
      </c>
      <c r="B2294" s="3" t="s">
        <v>27</v>
      </c>
      <c r="C2294" s="4">
        <v>22</v>
      </c>
      <c r="D2294" s="3" t="s">
        <v>29</v>
      </c>
      <c r="E2294" s="4">
        <v>1</v>
      </c>
      <c r="F2294" s="3" t="s">
        <v>5</v>
      </c>
      <c r="G2294" s="4">
        <v>18</v>
      </c>
      <c r="H2294" s="9" t="s">
        <v>7</v>
      </c>
      <c r="I2294" s="8">
        <v>32.84889740411959</v>
      </c>
      <c r="J2294" s="8">
        <v>32.500713921438638</v>
      </c>
      <c r="K2294" s="8">
        <v>34.081645656104172</v>
      </c>
      <c r="L2294" s="8">
        <v>35.868380900017236</v>
      </c>
      <c r="M2294" s="8">
        <v>37.378185899405501</v>
      </c>
      <c r="N2294" s="8">
        <v>39.937486803455471</v>
      </c>
      <c r="O2294" s="8">
        <v>42.081234650421095</v>
      </c>
      <c r="P2294" s="8">
        <v>40.485082122267386</v>
      </c>
      <c r="Q2294" s="8">
        <v>41.075526079624126</v>
      </c>
    </row>
    <row r="2295" spans="1:17" s="13" customFormat="1" x14ac:dyDescent="0.25">
      <c r="A2295" s="4">
        <v>4</v>
      </c>
      <c r="B2295" s="3" t="s">
        <v>27</v>
      </c>
      <c r="C2295" s="4">
        <v>22</v>
      </c>
      <c r="D2295" s="3" t="s">
        <v>29</v>
      </c>
      <c r="E2295" s="4">
        <v>6</v>
      </c>
      <c r="F2295" s="3" t="s">
        <v>10</v>
      </c>
      <c r="G2295" s="4">
        <v>18</v>
      </c>
      <c r="H2295" s="9" t="s">
        <v>7</v>
      </c>
      <c r="I2295" s="5">
        <v>32.84889740411959</v>
      </c>
      <c r="J2295" s="5">
        <v>32.500713921438638</v>
      </c>
      <c r="K2295" s="5">
        <v>34.081645656104172</v>
      </c>
      <c r="L2295" s="5">
        <v>35.868380900017236</v>
      </c>
      <c r="M2295" s="5">
        <v>37.378185899405501</v>
      </c>
      <c r="N2295" s="5">
        <v>39.937486803455471</v>
      </c>
      <c r="O2295" s="5">
        <v>42.081234650421095</v>
      </c>
      <c r="P2295" s="5">
        <v>40.485082122267386</v>
      </c>
      <c r="Q2295" s="5">
        <v>41.075526079624126</v>
      </c>
    </row>
    <row r="2296" spans="1:17" s="13" customFormat="1" x14ac:dyDescent="0.25">
      <c r="A2296" s="4">
        <v>4</v>
      </c>
      <c r="B2296" s="3" t="s">
        <v>27</v>
      </c>
      <c r="C2296" s="4"/>
      <c r="D2296" s="3" t="s">
        <v>10</v>
      </c>
      <c r="E2296" s="4">
        <v>1</v>
      </c>
      <c r="F2296" s="3" t="s">
        <v>5</v>
      </c>
      <c r="G2296" s="4">
        <v>18</v>
      </c>
      <c r="H2296" s="9" t="s">
        <v>7</v>
      </c>
      <c r="I2296" s="5">
        <v>49.272407753466943</v>
      </c>
      <c r="J2296" s="5">
        <v>49.220437074925279</v>
      </c>
      <c r="K2296" s="5">
        <v>49.854236721314336</v>
      </c>
      <c r="L2296" s="5">
        <v>52.522266832199342</v>
      </c>
      <c r="M2296" s="5">
        <v>54.774917766233607</v>
      </c>
      <c r="N2296" s="5">
        <v>53.545242290499722</v>
      </c>
      <c r="O2296" s="5">
        <v>53.670056171886159</v>
      </c>
      <c r="P2296" s="5">
        <v>50.931571070298851</v>
      </c>
      <c r="Q2296" s="5">
        <v>47.418716255301163</v>
      </c>
    </row>
    <row r="2297" spans="1:17" s="13" customFormat="1" x14ac:dyDescent="0.25">
      <c r="A2297" s="4">
        <v>4</v>
      </c>
      <c r="B2297" s="3" t="s">
        <v>27</v>
      </c>
      <c r="C2297" s="4"/>
      <c r="D2297" s="3" t="s">
        <v>10</v>
      </c>
      <c r="E2297" s="4">
        <v>6</v>
      </c>
      <c r="F2297" s="3" t="s">
        <v>10</v>
      </c>
      <c r="G2297" s="4">
        <v>18</v>
      </c>
      <c r="H2297" s="9" t="s">
        <v>7</v>
      </c>
      <c r="I2297" s="5">
        <v>49.272407753466943</v>
      </c>
      <c r="J2297" s="5">
        <v>49.220437074925279</v>
      </c>
      <c r="K2297" s="5">
        <v>49.854236721314336</v>
      </c>
      <c r="L2297" s="5">
        <v>52.522266832199342</v>
      </c>
      <c r="M2297" s="5">
        <v>54.774917766233607</v>
      </c>
      <c r="N2297" s="5">
        <v>53.545242290499722</v>
      </c>
      <c r="O2297" s="5">
        <v>53.670056171886159</v>
      </c>
      <c r="P2297" s="5">
        <v>50.931571070298851</v>
      </c>
      <c r="Q2297" s="5">
        <v>47.418716255301163</v>
      </c>
    </row>
    <row r="2298" spans="1:17" s="13" customFormat="1" x14ac:dyDescent="0.25">
      <c r="A2298" s="4">
        <v>5</v>
      </c>
      <c r="B2298" s="3" t="s">
        <v>30</v>
      </c>
      <c r="C2298" s="4">
        <v>23</v>
      </c>
      <c r="D2298" s="3" t="s">
        <v>31</v>
      </c>
      <c r="E2298" s="4">
        <v>1</v>
      </c>
      <c r="F2298" s="3" t="s">
        <v>5</v>
      </c>
      <c r="G2298" s="4">
        <v>18</v>
      </c>
      <c r="H2298" s="9" t="s">
        <v>7</v>
      </c>
      <c r="I2298" s="5">
        <v>11.445809741509962</v>
      </c>
      <c r="J2298" s="5">
        <v>12.440788679790028</v>
      </c>
      <c r="K2298" s="5">
        <v>12.543349577679832</v>
      </c>
      <c r="L2298" s="5">
        <v>12.58934311284928</v>
      </c>
      <c r="M2298" s="5">
        <v>13.585849490358184</v>
      </c>
      <c r="N2298" s="5">
        <v>15.239414048684061</v>
      </c>
      <c r="O2298" s="5">
        <v>15.694471149598785</v>
      </c>
      <c r="P2298" s="5">
        <v>15.832038366729947</v>
      </c>
      <c r="Q2298" s="5">
        <v>17.055646563078554</v>
      </c>
    </row>
    <row r="2299" spans="1:17" s="13" customFormat="1" x14ac:dyDescent="0.25">
      <c r="A2299" s="4">
        <v>5</v>
      </c>
      <c r="B2299" s="3" t="s">
        <v>30</v>
      </c>
      <c r="C2299" s="4">
        <v>23</v>
      </c>
      <c r="D2299" s="3" t="s">
        <v>31</v>
      </c>
      <c r="E2299" s="4">
        <v>3</v>
      </c>
      <c r="F2299" s="3" t="s">
        <v>8</v>
      </c>
      <c r="G2299" s="4">
        <v>18</v>
      </c>
      <c r="H2299" s="9" t="s">
        <v>7</v>
      </c>
      <c r="I2299" s="5">
        <v>32.266050478810897</v>
      </c>
      <c r="J2299" s="5">
        <v>35.740218574390063</v>
      </c>
      <c r="K2299" s="5">
        <v>39.539398711501228</v>
      </c>
      <c r="L2299" s="5">
        <v>41.537031091417937</v>
      </c>
      <c r="M2299" s="5">
        <v>46.77818742563209</v>
      </c>
      <c r="N2299" s="5">
        <v>60.933405299353957</v>
      </c>
      <c r="O2299" s="5">
        <v>73.186505470876227</v>
      </c>
      <c r="P2299" s="5">
        <v>80.020037125646724</v>
      </c>
      <c r="Q2299" s="5">
        <v>92.136845563396292</v>
      </c>
    </row>
    <row r="2300" spans="1:17" s="13" customFormat="1" x14ac:dyDescent="0.25">
      <c r="A2300" s="4">
        <v>5</v>
      </c>
      <c r="B2300" s="3" t="s">
        <v>30</v>
      </c>
      <c r="C2300" s="4">
        <v>23</v>
      </c>
      <c r="D2300" s="3" t="s">
        <v>31</v>
      </c>
      <c r="E2300" s="4">
        <v>5</v>
      </c>
      <c r="F2300" s="3" t="s">
        <v>9</v>
      </c>
      <c r="G2300" s="4">
        <v>18</v>
      </c>
      <c r="H2300" s="9" t="s">
        <v>7</v>
      </c>
      <c r="I2300" s="5">
        <v>36.986933103754531</v>
      </c>
      <c r="J2300" s="5">
        <v>43.423462760824059</v>
      </c>
      <c r="K2300" s="5">
        <v>44.60863905324706</v>
      </c>
      <c r="L2300" s="5">
        <v>45.794585853868298</v>
      </c>
      <c r="M2300" s="5">
        <v>50.946510612436377</v>
      </c>
      <c r="N2300" s="5">
        <v>54.755944678747305</v>
      </c>
      <c r="O2300" s="5">
        <v>55.986285390578452</v>
      </c>
      <c r="P2300" s="5">
        <v>56.25326254051209</v>
      </c>
      <c r="Q2300" s="5">
        <v>60.455438907135793</v>
      </c>
    </row>
    <row r="2301" spans="1:17" s="13" customFormat="1" x14ac:dyDescent="0.25">
      <c r="A2301" s="4">
        <v>5</v>
      </c>
      <c r="B2301" s="3" t="s">
        <v>30</v>
      </c>
      <c r="C2301" s="4">
        <v>23</v>
      </c>
      <c r="D2301" s="3" t="s">
        <v>31</v>
      </c>
      <c r="E2301" s="4">
        <v>6</v>
      </c>
      <c r="F2301" s="3" t="s">
        <v>10</v>
      </c>
      <c r="G2301" s="4">
        <v>18</v>
      </c>
      <c r="H2301" s="9" t="s">
        <v>7</v>
      </c>
      <c r="I2301" s="5">
        <v>32.558749604064175</v>
      </c>
      <c r="J2301" s="5">
        <v>37.692378660897276</v>
      </c>
      <c r="K2301" s="5">
        <v>39.147338234508403</v>
      </c>
      <c r="L2301" s="5">
        <v>40.281200980189212</v>
      </c>
      <c r="M2301" s="5">
        <v>44.817922826475751</v>
      </c>
      <c r="N2301" s="5">
        <v>50.02387613242761</v>
      </c>
      <c r="O2301" s="5">
        <v>52.945118352323057</v>
      </c>
      <c r="P2301" s="5">
        <v>54.235732283748455</v>
      </c>
      <c r="Q2301" s="5">
        <v>59.248299825676092</v>
      </c>
    </row>
    <row r="2302" spans="1:17" s="13" customFormat="1" x14ac:dyDescent="0.25">
      <c r="A2302" s="4">
        <v>5</v>
      </c>
      <c r="B2302" s="3" t="s">
        <v>30</v>
      </c>
      <c r="C2302" s="4">
        <v>24</v>
      </c>
      <c r="D2302" s="3" t="s">
        <v>32</v>
      </c>
      <c r="E2302" s="4">
        <v>1</v>
      </c>
      <c r="F2302" s="3" t="s">
        <v>5</v>
      </c>
      <c r="G2302" s="4">
        <v>18</v>
      </c>
      <c r="H2302" s="9" t="s">
        <v>7</v>
      </c>
      <c r="I2302" s="5">
        <v>15.886536573457359</v>
      </c>
      <c r="J2302" s="5">
        <v>17.617090596410115</v>
      </c>
      <c r="K2302" s="5">
        <v>18.561211158719221</v>
      </c>
      <c r="L2302" s="5">
        <v>18.459219349144043</v>
      </c>
      <c r="M2302" s="5">
        <v>18.350226634789031</v>
      </c>
      <c r="N2302" s="5">
        <v>18.241092951410771</v>
      </c>
      <c r="O2302" s="5">
        <v>18.135282253376047</v>
      </c>
      <c r="P2302" s="5">
        <v>18.377637789405938</v>
      </c>
      <c r="Q2302" s="5">
        <v>18.255809564126878</v>
      </c>
    </row>
    <row r="2303" spans="1:17" s="13" customFormat="1" x14ac:dyDescent="0.25">
      <c r="A2303" s="4">
        <v>5</v>
      </c>
      <c r="B2303" s="3" t="s">
        <v>30</v>
      </c>
      <c r="C2303" s="4">
        <v>24</v>
      </c>
      <c r="D2303" s="3" t="s">
        <v>32</v>
      </c>
      <c r="E2303" s="4">
        <v>3</v>
      </c>
      <c r="F2303" s="3" t="s">
        <v>8</v>
      </c>
      <c r="G2303" s="4">
        <v>18</v>
      </c>
      <c r="H2303" s="9" t="s">
        <v>7</v>
      </c>
      <c r="I2303" s="5">
        <v>43.587727312152587</v>
      </c>
      <c r="J2303" s="5">
        <v>46.198942773199427</v>
      </c>
      <c r="K2303" s="5">
        <v>48.320348770920859</v>
      </c>
      <c r="L2303" s="5">
        <v>48.747690414688357</v>
      </c>
      <c r="M2303" s="5">
        <v>48.83137988982859</v>
      </c>
      <c r="N2303" s="5">
        <v>51.072796750865706</v>
      </c>
      <c r="O2303" s="5">
        <v>51.169211479958385</v>
      </c>
      <c r="P2303" s="5">
        <v>52.727073635317247</v>
      </c>
      <c r="Q2303" s="5">
        <v>53.797325344465143</v>
      </c>
    </row>
    <row r="2304" spans="1:17" s="13" customFormat="1" x14ac:dyDescent="0.25">
      <c r="A2304" s="4">
        <v>5</v>
      </c>
      <c r="B2304" s="3" t="s">
        <v>30</v>
      </c>
      <c r="C2304" s="4">
        <v>24</v>
      </c>
      <c r="D2304" s="3" t="s">
        <v>32</v>
      </c>
      <c r="E2304" s="4">
        <v>5</v>
      </c>
      <c r="F2304" s="3" t="s">
        <v>9</v>
      </c>
      <c r="G2304" s="4">
        <v>18</v>
      </c>
      <c r="H2304" s="9" t="s">
        <v>7</v>
      </c>
      <c r="I2304" s="5">
        <v>51.081742688512321</v>
      </c>
      <c r="J2304" s="5">
        <v>53.771177898709809</v>
      </c>
      <c r="K2304" s="5">
        <v>55.568704770544855</v>
      </c>
      <c r="L2304" s="5">
        <v>57.911310562110089</v>
      </c>
      <c r="M2304" s="5">
        <v>57.956034783870642</v>
      </c>
      <c r="N2304" s="5">
        <v>61.351322555285464</v>
      </c>
      <c r="O2304" s="5">
        <v>61.40019530865986</v>
      </c>
      <c r="P2304" s="5">
        <v>63.180687796620042</v>
      </c>
      <c r="Q2304" s="5">
        <v>65.799717963998106</v>
      </c>
    </row>
    <row r="2305" spans="1:17" s="13" customFormat="1" x14ac:dyDescent="0.25">
      <c r="A2305" s="4">
        <v>5</v>
      </c>
      <c r="B2305" s="3" t="s">
        <v>30</v>
      </c>
      <c r="C2305" s="4">
        <v>24</v>
      </c>
      <c r="D2305" s="3" t="s">
        <v>32</v>
      </c>
      <c r="E2305" s="4">
        <v>6</v>
      </c>
      <c r="F2305" s="3" t="s">
        <v>10</v>
      </c>
      <c r="G2305" s="4">
        <v>18</v>
      </c>
      <c r="H2305" s="9" t="s">
        <v>7</v>
      </c>
      <c r="I2305" s="5">
        <v>41.31507605966506</v>
      </c>
      <c r="J2305" s="5">
        <v>43.827214258703215</v>
      </c>
      <c r="K2305" s="5">
        <v>45.604521289964481</v>
      </c>
      <c r="L2305" s="5">
        <v>46.869032686970016</v>
      </c>
      <c r="M2305" s="5">
        <v>46.950400536620798</v>
      </c>
      <c r="N2305" s="5">
        <v>49.318972593498742</v>
      </c>
      <c r="O2305" s="5">
        <v>49.412302612993678</v>
      </c>
      <c r="P2305" s="5">
        <v>50.875684120753604</v>
      </c>
      <c r="Q2305" s="5">
        <v>52.517403271567382</v>
      </c>
    </row>
    <row r="2306" spans="1:17" s="13" customFormat="1" x14ac:dyDescent="0.25">
      <c r="A2306" s="4">
        <v>5</v>
      </c>
      <c r="B2306" s="3" t="s">
        <v>30</v>
      </c>
      <c r="C2306" s="4">
        <v>25</v>
      </c>
      <c r="D2306" s="3" t="s">
        <v>33</v>
      </c>
      <c r="E2306" s="4">
        <v>1</v>
      </c>
      <c r="F2306" s="3" t="s">
        <v>5</v>
      </c>
      <c r="G2306" s="4">
        <v>18</v>
      </c>
      <c r="H2306" s="9" t="s">
        <v>7</v>
      </c>
      <c r="I2306" s="5">
        <v>9.3931485041044329</v>
      </c>
      <c r="J2306" s="5">
        <v>9.3558063121154884</v>
      </c>
      <c r="K2306" s="5">
        <v>9.578098220205959</v>
      </c>
      <c r="L2306" s="5">
        <v>9.5869893548255423</v>
      </c>
      <c r="M2306" s="5">
        <v>9.6023927119785579</v>
      </c>
      <c r="N2306" s="5">
        <v>9.7355841488166863</v>
      </c>
      <c r="O2306" s="5">
        <v>9.9658749786829226</v>
      </c>
      <c r="P2306" s="5">
        <v>9.8221281443519111</v>
      </c>
      <c r="Q2306" s="5">
        <v>9.8100060722599647</v>
      </c>
    </row>
    <row r="2307" spans="1:17" s="13" customFormat="1" x14ac:dyDescent="0.25">
      <c r="A2307" s="4">
        <v>5</v>
      </c>
      <c r="B2307" s="3" t="s">
        <v>30</v>
      </c>
      <c r="C2307" s="4">
        <v>25</v>
      </c>
      <c r="D2307" s="3" t="s">
        <v>33</v>
      </c>
      <c r="E2307" s="4">
        <v>6</v>
      </c>
      <c r="F2307" s="3" t="s">
        <v>10</v>
      </c>
      <c r="G2307" s="4">
        <v>18</v>
      </c>
      <c r="H2307" s="9" t="s">
        <v>7</v>
      </c>
      <c r="I2307" s="5">
        <v>9.3931485041044329</v>
      </c>
      <c r="J2307" s="5">
        <v>9.3558063121154884</v>
      </c>
      <c r="K2307" s="5">
        <v>9.578098220205959</v>
      </c>
      <c r="L2307" s="5">
        <v>9.5869893548255423</v>
      </c>
      <c r="M2307" s="5">
        <v>9.6023927119785579</v>
      </c>
      <c r="N2307" s="5">
        <v>9.7355841488166863</v>
      </c>
      <c r="O2307" s="5">
        <v>9.9658749786829226</v>
      </c>
      <c r="P2307" s="5">
        <v>9.8221281443519111</v>
      </c>
      <c r="Q2307" s="5">
        <v>9.8100060722599647</v>
      </c>
    </row>
    <row r="2308" spans="1:17" s="13" customFormat="1" x14ac:dyDescent="0.25">
      <c r="A2308" s="4">
        <v>5</v>
      </c>
      <c r="B2308" s="3" t="s">
        <v>30</v>
      </c>
      <c r="C2308" s="4">
        <v>26</v>
      </c>
      <c r="D2308" s="3" t="s">
        <v>34</v>
      </c>
      <c r="E2308" s="4">
        <v>3</v>
      </c>
      <c r="F2308" s="3" t="s">
        <v>8</v>
      </c>
      <c r="G2308" s="4">
        <v>18</v>
      </c>
      <c r="H2308" s="9" t="s">
        <v>7</v>
      </c>
      <c r="I2308" s="5">
        <v>28.584784792691373</v>
      </c>
      <c r="J2308" s="5">
        <v>30.235140555751499</v>
      </c>
      <c r="K2308" s="5">
        <v>32.472616516717927</v>
      </c>
      <c r="L2308" s="5">
        <v>32.996366971850108</v>
      </c>
      <c r="M2308" s="5">
        <v>33.256339305732439</v>
      </c>
      <c r="N2308" s="5">
        <v>35.943118462895747</v>
      </c>
      <c r="O2308" s="5">
        <v>38.066508591808486</v>
      </c>
      <c r="P2308" s="5">
        <v>38.797009621481543</v>
      </c>
      <c r="Q2308" s="5">
        <v>41.36270472661321</v>
      </c>
    </row>
    <row r="2309" spans="1:17" s="13" customFormat="1" x14ac:dyDescent="0.25">
      <c r="A2309" s="4">
        <v>5</v>
      </c>
      <c r="B2309" s="3" t="s">
        <v>30</v>
      </c>
      <c r="C2309" s="4">
        <v>26</v>
      </c>
      <c r="D2309" s="3" t="s">
        <v>34</v>
      </c>
      <c r="E2309" s="4">
        <v>5</v>
      </c>
      <c r="F2309" s="3" t="s">
        <v>9</v>
      </c>
      <c r="G2309" s="4">
        <v>18</v>
      </c>
      <c r="H2309" s="9" t="s">
        <v>7</v>
      </c>
      <c r="I2309" s="5">
        <v>30.559584401735442</v>
      </c>
      <c r="J2309" s="5">
        <v>32.263547173683747</v>
      </c>
      <c r="K2309" s="5">
        <v>33.885725606967405</v>
      </c>
      <c r="L2309" s="5">
        <v>34.441634998117131</v>
      </c>
      <c r="M2309" s="5">
        <v>34.994670230071861</v>
      </c>
      <c r="N2309" s="5">
        <v>37.249222153123085</v>
      </c>
      <c r="O2309" s="5">
        <v>40.284685196777907</v>
      </c>
      <c r="P2309" s="5">
        <v>43.0431533250838</v>
      </c>
      <c r="Q2309" s="5">
        <v>48.761060638442423</v>
      </c>
    </row>
    <row r="2310" spans="1:17" s="13" customFormat="1" x14ac:dyDescent="0.25">
      <c r="A2310" s="4">
        <v>5</v>
      </c>
      <c r="B2310" s="3" t="s">
        <v>30</v>
      </c>
      <c r="C2310" s="4">
        <v>26</v>
      </c>
      <c r="D2310" s="3" t="s">
        <v>34</v>
      </c>
      <c r="E2310" s="4">
        <v>6</v>
      </c>
      <c r="F2310" s="3" t="s">
        <v>10</v>
      </c>
      <c r="G2310" s="4">
        <v>18</v>
      </c>
      <c r="H2310" s="9" t="s">
        <v>7</v>
      </c>
      <c r="I2310" s="5">
        <v>30.028961620468252</v>
      </c>
      <c r="J2310" s="5">
        <v>31.720549055678489</v>
      </c>
      <c r="K2310" s="5">
        <v>33.508868450910605</v>
      </c>
      <c r="L2310" s="5">
        <v>34.057690701632524</v>
      </c>
      <c r="M2310" s="5">
        <v>34.534646014141288</v>
      </c>
      <c r="N2310" s="5">
        <v>36.904931182877966</v>
      </c>
      <c r="O2310" s="5">
        <v>39.702243283098205</v>
      </c>
      <c r="P2310" s="5">
        <v>41.932695382700992</v>
      </c>
      <c r="Q2310" s="5">
        <v>46.833985883122132</v>
      </c>
    </row>
    <row r="2311" spans="1:17" s="13" customFormat="1" x14ac:dyDescent="0.25">
      <c r="A2311" s="4">
        <v>5</v>
      </c>
      <c r="B2311" s="3" t="s">
        <v>30</v>
      </c>
      <c r="C2311" s="4">
        <v>27</v>
      </c>
      <c r="D2311" s="3" t="s">
        <v>35</v>
      </c>
      <c r="E2311" s="4">
        <v>5</v>
      </c>
      <c r="F2311" s="3" t="s">
        <v>9</v>
      </c>
      <c r="G2311" s="4">
        <v>18</v>
      </c>
      <c r="H2311" s="9" t="s">
        <v>7</v>
      </c>
      <c r="I2311" s="5">
        <v>29.362137226999199</v>
      </c>
      <c r="J2311" s="5">
        <v>28.86595975207954</v>
      </c>
      <c r="K2311" s="5">
        <v>28.856095053302539</v>
      </c>
      <c r="L2311" s="5">
        <v>29.418707983742721</v>
      </c>
      <c r="M2311" s="5">
        <v>29.793902691751054</v>
      </c>
      <c r="N2311" s="5">
        <v>30.641756812539352</v>
      </c>
      <c r="O2311" s="5">
        <v>32.648981284153649</v>
      </c>
      <c r="P2311" s="5">
        <v>35.890364018379586</v>
      </c>
      <c r="Q2311" s="5">
        <v>35.96653469250014</v>
      </c>
    </row>
    <row r="2312" spans="1:17" s="13" customFormat="1" x14ac:dyDescent="0.25">
      <c r="A2312" s="4">
        <v>5</v>
      </c>
      <c r="B2312" s="3" t="s">
        <v>30</v>
      </c>
      <c r="C2312" s="4">
        <v>27</v>
      </c>
      <c r="D2312" s="3" t="s">
        <v>35</v>
      </c>
      <c r="E2312" s="4">
        <v>6</v>
      </c>
      <c r="F2312" s="3" t="s">
        <v>10</v>
      </c>
      <c r="G2312" s="4">
        <v>18</v>
      </c>
      <c r="H2312" s="9" t="s">
        <v>7</v>
      </c>
      <c r="I2312" s="5">
        <v>29.362137226999199</v>
      </c>
      <c r="J2312" s="5">
        <v>28.86595975207954</v>
      </c>
      <c r="K2312" s="5">
        <v>28.856095053302539</v>
      </c>
      <c r="L2312" s="5">
        <v>29.418707983742721</v>
      </c>
      <c r="M2312" s="5">
        <v>29.793902691751054</v>
      </c>
      <c r="N2312" s="5">
        <v>30.641756812539352</v>
      </c>
      <c r="O2312" s="5">
        <v>32.648981284153649</v>
      </c>
      <c r="P2312" s="5">
        <v>35.890364018379586</v>
      </c>
      <c r="Q2312" s="5">
        <v>35.96653469250014</v>
      </c>
    </row>
    <row r="2313" spans="1:17" s="13" customFormat="1" x14ac:dyDescent="0.25">
      <c r="A2313" s="4">
        <v>5</v>
      </c>
      <c r="B2313" s="3" t="s">
        <v>30</v>
      </c>
      <c r="C2313" s="4">
        <v>28</v>
      </c>
      <c r="D2313" s="3" t="s">
        <v>36</v>
      </c>
      <c r="E2313" s="4">
        <v>3</v>
      </c>
      <c r="F2313" s="3" t="s">
        <v>8</v>
      </c>
      <c r="G2313" s="4">
        <v>18</v>
      </c>
      <c r="H2313" s="9" t="s">
        <v>7</v>
      </c>
      <c r="I2313" s="5">
        <v>39.479169498732226</v>
      </c>
      <c r="J2313" s="5">
        <v>42.055160998819424</v>
      </c>
      <c r="K2313" s="5">
        <v>44.379959671471298</v>
      </c>
      <c r="L2313" s="5">
        <v>45.791267847057888</v>
      </c>
      <c r="M2313" s="5">
        <v>46.796366539907858</v>
      </c>
      <c r="N2313" s="5">
        <v>48.548576487619229</v>
      </c>
      <c r="O2313" s="5">
        <v>52.522619799043682</v>
      </c>
      <c r="P2313" s="5">
        <v>55.772544249511135</v>
      </c>
      <c r="Q2313" s="5">
        <v>55.602435624407846</v>
      </c>
    </row>
    <row r="2314" spans="1:17" s="13" customFormat="1" x14ac:dyDescent="0.25">
      <c r="A2314" s="4">
        <v>5</v>
      </c>
      <c r="B2314" s="3" t="s">
        <v>30</v>
      </c>
      <c r="C2314" s="4">
        <v>28</v>
      </c>
      <c r="D2314" s="3" t="s">
        <v>36</v>
      </c>
      <c r="E2314" s="4">
        <v>5</v>
      </c>
      <c r="F2314" s="3" t="s">
        <v>9</v>
      </c>
      <c r="G2314" s="4">
        <v>18</v>
      </c>
      <c r="H2314" s="9" t="s">
        <v>7</v>
      </c>
      <c r="I2314" s="5">
        <v>37.697780153165859</v>
      </c>
      <c r="J2314" s="5">
        <v>40.988930890860345</v>
      </c>
      <c r="K2314" s="5">
        <v>42.60516407589094</v>
      </c>
      <c r="L2314" s="5">
        <v>44.468353121512855</v>
      </c>
      <c r="M2314" s="5">
        <v>46.251585219254302</v>
      </c>
      <c r="N2314" s="5">
        <v>48.267812012818993</v>
      </c>
      <c r="O2314" s="5">
        <v>53.908834898966767</v>
      </c>
      <c r="P2314" s="5">
        <v>56.941732038511603</v>
      </c>
      <c r="Q2314" s="5">
        <v>56.887622636295717</v>
      </c>
    </row>
    <row r="2315" spans="1:17" s="13" customFormat="1" x14ac:dyDescent="0.25">
      <c r="A2315" s="4">
        <v>5</v>
      </c>
      <c r="B2315" s="3" t="s">
        <v>30</v>
      </c>
      <c r="C2315" s="4">
        <v>28</v>
      </c>
      <c r="D2315" s="3" t="s">
        <v>36</v>
      </c>
      <c r="E2315" s="4">
        <v>6</v>
      </c>
      <c r="F2315" s="3" t="s">
        <v>10</v>
      </c>
      <c r="G2315" s="4">
        <v>18</v>
      </c>
      <c r="H2315" s="9" t="s">
        <v>7</v>
      </c>
      <c r="I2315" s="5">
        <v>37.830651252347124</v>
      </c>
      <c r="J2315" s="5">
        <v>41.068378884781602</v>
      </c>
      <c r="K2315" s="5">
        <v>42.737224790797484</v>
      </c>
      <c r="L2315" s="5">
        <v>44.566679223777875</v>
      </c>
      <c r="M2315" s="5">
        <v>46.292025166863304</v>
      </c>
      <c r="N2315" s="5">
        <v>48.288624775433995</v>
      </c>
      <c r="O2315" s="5">
        <v>53.80618987228393</v>
      </c>
      <c r="P2315" s="5">
        <v>56.855298541276092</v>
      </c>
      <c r="Q2315" s="5">
        <v>56.792725320801146</v>
      </c>
    </row>
    <row r="2316" spans="1:17" s="13" customFormat="1" x14ac:dyDescent="0.25">
      <c r="A2316" s="4">
        <v>5</v>
      </c>
      <c r="B2316" s="3" t="s">
        <v>30</v>
      </c>
      <c r="C2316" s="4">
        <v>29</v>
      </c>
      <c r="D2316" s="3" t="s">
        <v>37</v>
      </c>
      <c r="E2316" s="4">
        <v>5</v>
      </c>
      <c r="F2316" s="3" t="s">
        <v>9</v>
      </c>
      <c r="G2316" s="4">
        <v>18</v>
      </c>
      <c r="H2316" s="9" t="s">
        <v>7</v>
      </c>
      <c r="I2316" s="5">
        <v>16.841155514481574</v>
      </c>
      <c r="J2316" s="5">
        <v>15.792747357260993</v>
      </c>
      <c r="K2316" s="5">
        <v>17.126798137388075</v>
      </c>
      <c r="L2316" s="5">
        <v>17.142057530621802</v>
      </c>
      <c r="M2316" s="5">
        <v>17.828500365733909</v>
      </c>
      <c r="N2316" s="5">
        <v>19.183064682078342</v>
      </c>
      <c r="O2316" s="5">
        <v>20.918229424303533</v>
      </c>
      <c r="P2316" s="5">
        <v>22.555062727648028</v>
      </c>
      <c r="Q2316" s="5">
        <v>25.634053317785387</v>
      </c>
    </row>
    <row r="2317" spans="1:17" s="13" customFormat="1" x14ac:dyDescent="0.25">
      <c r="A2317" s="4">
        <v>5</v>
      </c>
      <c r="B2317" s="3" t="s">
        <v>30</v>
      </c>
      <c r="C2317" s="4">
        <v>29</v>
      </c>
      <c r="D2317" s="3" t="s">
        <v>37</v>
      </c>
      <c r="E2317" s="4">
        <v>6</v>
      </c>
      <c r="F2317" s="3" t="s">
        <v>10</v>
      </c>
      <c r="G2317" s="4">
        <v>18</v>
      </c>
      <c r="H2317" s="9" t="s">
        <v>7</v>
      </c>
      <c r="I2317" s="5">
        <v>16.841155514481574</v>
      </c>
      <c r="J2317" s="5">
        <v>15.792747357260993</v>
      </c>
      <c r="K2317" s="5">
        <v>17.126798137388075</v>
      </c>
      <c r="L2317" s="5">
        <v>17.142057530621802</v>
      </c>
      <c r="M2317" s="5">
        <v>17.828500365733909</v>
      </c>
      <c r="N2317" s="5">
        <v>19.183064682078342</v>
      </c>
      <c r="O2317" s="5">
        <v>20.918229424303533</v>
      </c>
      <c r="P2317" s="5">
        <v>22.555062727648028</v>
      </c>
      <c r="Q2317" s="5">
        <v>25.634053317785387</v>
      </c>
    </row>
    <row r="2318" spans="1:17" s="13" customFormat="1" x14ac:dyDescent="0.25">
      <c r="A2318" s="4">
        <v>5</v>
      </c>
      <c r="B2318" s="3" t="s">
        <v>30</v>
      </c>
      <c r="C2318" s="4"/>
      <c r="D2318" s="3" t="s">
        <v>10</v>
      </c>
      <c r="E2318" s="4">
        <v>1</v>
      </c>
      <c r="F2318" s="3" t="s">
        <v>5</v>
      </c>
      <c r="G2318" s="4">
        <v>18</v>
      </c>
      <c r="H2318" s="9" t="s">
        <v>7</v>
      </c>
      <c r="I2318" s="5">
        <v>11.412088199953864</v>
      </c>
      <c r="J2318" s="5">
        <v>12.033443571850196</v>
      </c>
      <c r="K2318" s="5">
        <v>12.386601692663065</v>
      </c>
      <c r="L2318" s="5">
        <v>12.371634524671061</v>
      </c>
      <c r="M2318" s="5">
        <v>12.59753616547248</v>
      </c>
      <c r="N2318" s="5">
        <v>13.055500065103701</v>
      </c>
      <c r="O2318" s="5">
        <v>13.265580047293785</v>
      </c>
      <c r="P2318" s="5">
        <v>13.279425083995994</v>
      </c>
      <c r="Q2318" s="5">
        <v>13.562179960274033</v>
      </c>
    </row>
    <row r="2319" spans="1:17" s="13" customFormat="1" x14ac:dyDescent="0.25">
      <c r="A2319" s="4">
        <v>5</v>
      </c>
      <c r="B2319" s="3" t="s">
        <v>30</v>
      </c>
      <c r="C2319" s="4"/>
      <c r="D2319" s="3" t="s">
        <v>10</v>
      </c>
      <c r="E2319" s="4">
        <v>3</v>
      </c>
      <c r="F2319" s="3" t="s">
        <v>8</v>
      </c>
      <c r="G2319" s="4">
        <v>18</v>
      </c>
      <c r="H2319" s="9" t="s">
        <v>7</v>
      </c>
      <c r="I2319" s="5">
        <v>35.45706255678666</v>
      </c>
      <c r="J2319" s="5">
        <v>37.980100917317955</v>
      </c>
      <c r="K2319" s="5">
        <v>40.592891238771209</v>
      </c>
      <c r="L2319" s="5">
        <v>41.547224981625106</v>
      </c>
      <c r="M2319" s="5">
        <v>43.11702871585387</v>
      </c>
      <c r="N2319" s="5">
        <v>48.57702493858028</v>
      </c>
      <c r="O2319" s="5">
        <v>52.852220318085472</v>
      </c>
      <c r="P2319" s="5">
        <v>55.678680545400326</v>
      </c>
      <c r="Q2319" s="5">
        <v>60.015019627270306</v>
      </c>
    </row>
    <row r="2320" spans="1:17" s="13" customFormat="1" x14ac:dyDescent="0.25">
      <c r="A2320" s="4">
        <v>5</v>
      </c>
      <c r="B2320" s="3" t="s">
        <v>30</v>
      </c>
      <c r="C2320" s="4"/>
      <c r="D2320" s="3" t="s">
        <v>10</v>
      </c>
      <c r="E2320" s="4">
        <v>5</v>
      </c>
      <c r="F2320" s="3" t="s">
        <v>9</v>
      </c>
      <c r="G2320" s="4">
        <v>18</v>
      </c>
      <c r="H2320" s="9" t="s">
        <v>7</v>
      </c>
      <c r="I2320" s="5">
        <v>32.196065695009679</v>
      </c>
      <c r="J2320" s="5">
        <v>34.292903303214459</v>
      </c>
      <c r="K2320" s="5">
        <v>35.498444984224406</v>
      </c>
      <c r="L2320" s="5">
        <v>36.498572387788222</v>
      </c>
      <c r="M2320" s="5">
        <v>38.12817935581046</v>
      </c>
      <c r="N2320" s="5">
        <v>40.314579422408222</v>
      </c>
      <c r="O2320" s="5">
        <v>42.851951823831222</v>
      </c>
      <c r="P2320" s="5">
        <v>45.008548518560495</v>
      </c>
      <c r="Q2320" s="5">
        <v>47.516497966483406</v>
      </c>
    </row>
    <row r="2321" spans="1:17" s="13" customFormat="1" x14ac:dyDescent="0.25">
      <c r="A2321" s="4">
        <v>5</v>
      </c>
      <c r="B2321" s="3" t="s">
        <v>30</v>
      </c>
      <c r="C2321" s="4"/>
      <c r="D2321" s="3" t="s">
        <v>10</v>
      </c>
      <c r="E2321" s="4">
        <v>6</v>
      </c>
      <c r="F2321" s="3" t="s">
        <v>10</v>
      </c>
      <c r="G2321" s="4">
        <v>18</v>
      </c>
      <c r="H2321" s="9" t="s">
        <v>7</v>
      </c>
      <c r="I2321" s="5">
        <v>30.152802050447683</v>
      </c>
      <c r="J2321" s="5">
        <v>32.129367897391901</v>
      </c>
      <c r="K2321" s="5">
        <v>33.421109473587279</v>
      </c>
      <c r="L2321" s="5">
        <v>34.29113186307945</v>
      </c>
      <c r="M2321" s="5">
        <v>35.742581142755483</v>
      </c>
      <c r="N2321" s="5">
        <v>38.15642859162827</v>
      </c>
      <c r="O2321" s="5">
        <v>40.642160680067171</v>
      </c>
      <c r="P2321" s="5">
        <v>42.626401805646374</v>
      </c>
      <c r="Q2321" s="5">
        <v>45.103867060134029</v>
      </c>
    </row>
    <row r="2322" spans="1:17" s="13" customFormat="1" x14ac:dyDescent="0.25">
      <c r="A2322" s="4">
        <v>6</v>
      </c>
      <c r="B2322" s="3" t="s">
        <v>38</v>
      </c>
      <c r="C2322" s="4">
        <v>30</v>
      </c>
      <c r="D2322" s="3" t="s">
        <v>39</v>
      </c>
      <c r="E2322" s="4">
        <v>1</v>
      </c>
      <c r="F2322" s="3" t="s">
        <v>5</v>
      </c>
      <c r="G2322" s="4">
        <v>18</v>
      </c>
      <c r="H2322" s="9" t="s">
        <v>7</v>
      </c>
      <c r="I2322" s="5">
        <v>3.3300294034083628</v>
      </c>
      <c r="J2322" s="5">
        <v>3.3220068562919014</v>
      </c>
      <c r="K2322" s="5">
        <v>3.5825139600904969</v>
      </c>
      <c r="L2322" s="5">
        <v>3.5712763440029516</v>
      </c>
      <c r="M2322" s="5">
        <v>3.5518001465255851</v>
      </c>
      <c r="N2322" s="5">
        <v>3.5384662021558038</v>
      </c>
      <c r="O2322" s="5">
        <v>3.5234959873386891</v>
      </c>
      <c r="P2322" s="5">
        <v>3.5047485771361266</v>
      </c>
      <c r="Q2322" s="5">
        <v>3.4844162979585618</v>
      </c>
    </row>
    <row r="2323" spans="1:17" s="13" customFormat="1" x14ac:dyDescent="0.25">
      <c r="A2323" s="4">
        <v>6</v>
      </c>
      <c r="B2323" s="3" t="s">
        <v>38</v>
      </c>
      <c r="C2323" s="4">
        <v>30</v>
      </c>
      <c r="D2323" s="3" t="s">
        <v>39</v>
      </c>
      <c r="E2323" s="4">
        <v>3</v>
      </c>
      <c r="F2323" s="3" t="s">
        <v>8</v>
      </c>
      <c r="G2323" s="4">
        <v>18</v>
      </c>
      <c r="H2323" s="9" t="s">
        <v>7</v>
      </c>
      <c r="I2323" s="5">
        <v>14.364769048322852</v>
      </c>
      <c r="J2323" s="5">
        <v>14.44045565289335</v>
      </c>
      <c r="K2323" s="5">
        <v>15.452038673688426</v>
      </c>
      <c r="L2323" s="5">
        <v>15.498124626710515</v>
      </c>
      <c r="M2323" s="5">
        <v>15.542835547220491</v>
      </c>
      <c r="N2323" s="5">
        <v>16.529530423171412</v>
      </c>
      <c r="O2323" s="5">
        <v>17.70918244228352</v>
      </c>
      <c r="P2323" s="5">
        <v>18.933791633761004</v>
      </c>
      <c r="Q2323" s="5">
        <v>19.648087716742527</v>
      </c>
    </row>
    <row r="2324" spans="1:17" s="13" customFormat="1" x14ac:dyDescent="0.25">
      <c r="A2324" s="4">
        <v>6</v>
      </c>
      <c r="B2324" s="3" t="s">
        <v>38</v>
      </c>
      <c r="C2324" s="4">
        <v>30</v>
      </c>
      <c r="D2324" s="3" t="s">
        <v>39</v>
      </c>
      <c r="E2324" s="4">
        <v>5</v>
      </c>
      <c r="F2324" s="3" t="s">
        <v>9</v>
      </c>
      <c r="G2324" s="4">
        <v>18</v>
      </c>
      <c r="H2324" s="9" t="s">
        <v>7</v>
      </c>
      <c r="I2324" s="5">
        <v>17.733622255405603</v>
      </c>
      <c r="J2324" s="5">
        <v>17.754248995802303</v>
      </c>
      <c r="K2324" s="5">
        <v>19.104120289829659</v>
      </c>
      <c r="L2324" s="5">
        <v>19.119066924358538</v>
      </c>
      <c r="M2324" s="5">
        <v>19.568075924267667</v>
      </c>
      <c r="N2324" s="5">
        <v>21.257007504018187</v>
      </c>
      <c r="O2324" s="5">
        <v>21.4664951717474</v>
      </c>
      <c r="P2324" s="5">
        <v>22.568158703828313</v>
      </c>
      <c r="Q2324" s="5">
        <v>23.186483614248623</v>
      </c>
    </row>
    <row r="2325" spans="1:17" s="13" customFormat="1" x14ac:dyDescent="0.25">
      <c r="A2325" s="4">
        <v>6</v>
      </c>
      <c r="B2325" s="3" t="s">
        <v>38</v>
      </c>
      <c r="C2325" s="4">
        <v>30</v>
      </c>
      <c r="D2325" s="3" t="s">
        <v>39</v>
      </c>
      <c r="E2325" s="4">
        <v>6</v>
      </c>
      <c r="F2325" s="3" t="s">
        <v>10</v>
      </c>
      <c r="G2325" s="4">
        <v>18</v>
      </c>
      <c r="H2325" s="9" t="s">
        <v>7</v>
      </c>
      <c r="I2325" s="5">
        <v>14.603118852256129</v>
      </c>
      <c r="J2325" s="5">
        <v>14.69127193850505</v>
      </c>
      <c r="K2325" s="5">
        <v>15.865528294483113</v>
      </c>
      <c r="L2325" s="5">
        <v>15.951861643610966</v>
      </c>
      <c r="M2325" s="5">
        <v>16.332309368780354</v>
      </c>
      <c r="N2325" s="5">
        <v>17.715530495051382</v>
      </c>
      <c r="O2325" s="5">
        <v>18.138235460628213</v>
      </c>
      <c r="P2325" s="5">
        <v>19.186370433790294</v>
      </c>
      <c r="Q2325" s="5">
        <v>19.827533984016021</v>
      </c>
    </row>
    <row r="2326" spans="1:17" s="13" customFormat="1" x14ac:dyDescent="0.25">
      <c r="A2326" s="4">
        <v>6</v>
      </c>
      <c r="B2326" s="3" t="s">
        <v>38</v>
      </c>
      <c r="C2326" s="4">
        <v>31</v>
      </c>
      <c r="D2326" s="3" t="s">
        <v>40</v>
      </c>
      <c r="E2326" s="4">
        <v>3</v>
      </c>
      <c r="F2326" s="3" t="s">
        <v>8</v>
      </c>
      <c r="G2326" s="4">
        <v>18</v>
      </c>
      <c r="H2326" s="9" t="s">
        <v>7</v>
      </c>
      <c r="I2326" s="5">
        <v>20.178052415182151</v>
      </c>
      <c r="J2326" s="5">
        <v>20.072256843498099</v>
      </c>
      <c r="K2326" s="5">
        <v>20.368169625177078</v>
      </c>
      <c r="L2326" s="5">
        <v>20.666880242463311</v>
      </c>
      <c r="M2326" s="5">
        <v>23.162548419520824</v>
      </c>
      <c r="N2326" s="5">
        <v>23.595515633282858</v>
      </c>
      <c r="O2326" s="5">
        <v>24.071182455966774</v>
      </c>
      <c r="P2326" s="5">
        <v>26.55042150238922</v>
      </c>
      <c r="Q2326" s="5">
        <v>31.505365262530415</v>
      </c>
    </row>
    <row r="2327" spans="1:17" s="13" customFormat="1" x14ac:dyDescent="0.25">
      <c r="A2327" s="4">
        <v>6</v>
      </c>
      <c r="B2327" s="3" t="s">
        <v>38</v>
      </c>
      <c r="C2327" s="4">
        <v>31</v>
      </c>
      <c r="D2327" s="3" t="s">
        <v>40</v>
      </c>
      <c r="E2327" s="4">
        <v>5</v>
      </c>
      <c r="F2327" s="3" t="s">
        <v>9</v>
      </c>
      <c r="G2327" s="4">
        <v>18</v>
      </c>
      <c r="H2327" s="9" t="s">
        <v>7</v>
      </c>
      <c r="I2327" s="5">
        <v>18.343286527449546</v>
      </c>
      <c r="J2327" s="5">
        <v>17.138096499378509</v>
      </c>
      <c r="K2327" s="5">
        <v>17.200851389080118</v>
      </c>
      <c r="L2327" s="5">
        <v>17.268489610866652</v>
      </c>
      <c r="M2327" s="5">
        <v>18.475274675085913</v>
      </c>
      <c r="N2327" s="5">
        <v>18.558654108463372</v>
      </c>
      <c r="O2327" s="5">
        <v>18.654182656352265</v>
      </c>
      <c r="P2327" s="5">
        <v>20.704251790838907</v>
      </c>
      <c r="Q2327" s="5">
        <v>23.6278266821781</v>
      </c>
    </row>
    <row r="2328" spans="1:17" s="13" customFormat="1" x14ac:dyDescent="0.25">
      <c r="A2328" s="4">
        <v>6</v>
      </c>
      <c r="B2328" s="3" t="s">
        <v>38</v>
      </c>
      <c r="C2328" s="4">
        <v>31</v>
      </c>
      <c r="D2328" s="3" t="s">
        <v>40</v>
      </c>
      <c r="E2328" s="4">
        <v>6</v>
      </c>
      <c r="F2328" s="3" t="s">
        <v>10</v>
      </c>
      <c r="G2328" s="4">
        <v>18</v>
      </c>
      <c r="H2328" s="9" t="s">
        <v>7</v>
      </c>
      <c r="I2328" s="5">
        <v>18.551777655341532</v>
      </c>
      <c r="J2328" s="5">
        <v>17.466678098509679</v>
      </c>
      <c r="K2328" s="5">
        <v>17.550242865924663</v>
      </c>
      <c r="L2328" s="5">
        <v>17.638173748643094</v>
      </c>
      <c r="M2328" s="5">
        <v>18.976954967794455</v>
      </c>
      <c r="N2328" s="5">
        <v>19.088346334078313</v>
      </c>
      <c r="O2328" s="5">
        <v>19.213214430475869</v>
      </c>
      <c r="P2328" s="5">
        <v>21.296153088658432</v>
      </c>
      <c r="Q2328" s="5">
        <v>24.40950869254706</v>
      </c>
    </row>
    <row r="2329" spans="1:17" s="13" customFormat="1" x14ac:dyDescent="0.25">
      <c r="A2329" s="4">
        <v>6</v>
      </c>
      <c r="B2329" s="3" t="s">
        <v>38</v>
      </c>
      <c r="C2329" s="4">
        <v>32</v>
      </c>
      <c r="D2329" s="3" t="s">
        <v>41</v>
      </c>
      <c r="E2329" s="4">
        <v>4</v>
      </c>
      <c r="F2329" s="3" t="s">
        <v>42</v>
      </c>
      <c r="G2329" s="4">
        <v>18</v>
      </c>
      <c r="H2329" s="9" t="s">
        <v>7</v>
      </c>
      <c r="I2329" s="5">
        <v>23.983504060428579</v>
      </c>
      <c r="J2329" s="5">
        <v>24.544537503575164</v>
      </c>
      <c r="K2329" s="5">
        <v>24.802532468358528</v>
      </c>
      <c r="L2329" s="5">
        <v>24.731738829637383</v>
      </c>
      <c r="M2329" s="5">
        <v>24.63393330115354</v>
      </c>
      <c r="N2329" s="5">
        <v>24.927238859454356</v>
      </c>
      <c r="O2329" s="5">
        <v>24.98172647480337</v>
      </c>
      <c r="P2329" s="5">
        <v>25.729249944820026</v>
      </c>
      <c r="Q2329" s="5">
        <v>26.533196409127346</v>
      </c>
    </row>
    <row r="2330" spans="1:17" s="13" customFormat="1" x14ac:dyDescent="0.25">
      <c r="A2330" s="4">
        <v>6</v>
      </c>
      <c r="B2330" s="3" t="s">
        <v>38</v>
      </c>
      <c r="C2330" s="4">
        <v>32</v>
      </c>
      <c r="D2330" s="3" t="s">
        <v>41</v>
      </c>
      <c r="E2330" s="4">
        <v>6</v>
      </c>
      <c r="F2330" s="3" t="s">
        <v>10</v>
      </c>
      <c r="G2330" s="4">
        <v>18</v>
      </c>
      <c r="H2330" s="9" t="s">
        <v>7</v>
      </c>
      <c r="I2330" s="5">
        <v>23.983504060428579</v>
      </c>
      <c r="J2330" s="5">
        <v>24.544537503575164</v>
      </c>
      <c r="K2330" s="5">
        <v>24.802532468358528</v>
      </c>
      <c r="L2330" s="5">
        <v>24.731738829637383</v>
      </c>
      <c r="M2330" s="5">
        <v>24.63393330115354</v>
      </c>
      <c r="N2330" s="5">
        <v>24.927238859454356</v>
      </c>
      <c r="O2330" s="5">
        <v>24.98172647480337</v>
      </c>
      <c r="P2330" s="5">
        <v>25.729249944820026</v>
      </c>
      <c r="Q2330" s="5">
        <v>26.533196409127346</v>
      </c>
    </row>
    <row r="2331" spans="1:17" s="13" customFormat="1" x14ac:dyDescent="0.25">
      <c r="A2331" s="4">
        <v>6</v>
      </c>
      <c r="B2331" s="3" t="s">
        <v>38</v>
      </c>
      <c r="C2331" s="4">
        <v>93</v>
      </c>
      <c r="D2331" s="3" t="s">
        <v>43</v>
      </c>
      <c r="E2331" s="4">
        <v>1</v>
      </c>
      <c r="F2331" s="3" t="s">
        <v>5</v>
      </c>
      <c r="G2331" s="4">
        <v>18</v>
      </c>
      <c r="H2331" s="9" t="s">
        <v>7</v>
      </c>
      <c r="I2331" s="5">
        <v>4.4253775211071673</v>
      </c>
      <c r="J2331" s="5">
        <v>4.4102211297123208</v>
      </c>
      <c r="K2331" s="5">
        <v>4.6750418344389439</v>
      </c>
      <c r="L2331" s="5">
        <v>4.6560859063392179</v>
      </c>
      <c r="M2331" s="5">
        <v>4.644022492844881</v>
      </c>
      <c r="N2331" s="5">
        <v>4.616455864036535</v>
      </c>
      <c r="O2331" s="5">
        <v>4.7219337025373385</v>
      </c>
      <c r="P2331" s="5">
        <v>4.6973232771610407</v>
      </c>
      <c r="Q2331" s="5">
        <v>5.0945721423187429</v>
      </c>
    </row>
    <row r="2332" spans="1:17" s="13" customFormat="1" x14ac:dyDescent="0.25">
      <c r="A2332" s="4">
        <v>6</v>
      </c>
      <c r="B2332" s="3" t="s">
        <v>38</v>
      </c>
      <c r="C2332" s="4">
        <v>93</v>
      </c>
      <c r="D2332" s="3" t="s">
        <v>43</v>
      </c>
      <c r="E2332" s="4">
        <v>3</v>
      </c>
      <c r="F2332" s="3" t="s">
        <v>8</v>
      </c>
      <c r="G2332" s="4">
        <v>18</v>
      </c>
      <c r="H2332" s="9" t="s">
        <v>7</v>
      </c>
      <c r="I2332" s="5">
        <v>12.565461738341341</v>
      </c>
      <c r="J2332" s="5">
        <v>12.655772046679385</v>
      </c>
      <c r="K2332" s="5">
        <v>13.401124454987553</v>
      </c>
      <c r="L2332" s="5">
        <v>13.723548453518742</v>
      </c>
      <c r="M2332" s="5">
        <v>14.790270827107706</v>
      </c>
      <c r="N2332" s="5">
        <v>14.910232008024177</v>
      </c>
      <c r="O2332" s="5">
        <v>16.456554274517202</v>
      </c>
      <c r="P2332" s="5">
        <v>16.722197732631692</v>
      </c>
      <c r="Q2332" s="5">
        <v>18.41005042870794</v>
      </c>
    </row>
    <row r="2333" spans="1:17" s="13" customFormat="1" x14ac:dyDescent="0.25">
      <c r="A2333" s="4">
        <v>6</v>
      </c>
      <c r="B2333" s="3" t="s">
        <v>38</v>
      </c>
      <c r="C2333" s="4">
        <v>93</v>
      </c>
      <c r="D2333" s="3" t="s">
        <v>43</v>
      </c>
      <c r="E2333" s="4">
        <v>5</v>
      </c>
      <c r="F2333" s="3" t="s">
        <v>9</v>
      </c>
      <c r="G2333" s="4">
        <v>18</v>
      </c>
      <c r="H2333" s="9" t="s">
        <v>7</v>
      </c>
      <c r="I2333" s="5">
        <v>21.402300135777804</v>
      </c>
      <c r="J2333" s="5">
        <v>21.482476280853696</v>
      </c>
      <c r="K2333" s="5">
        <v>22.567508709917334</v>
      </c>
      <c r="L2333" s="5">
        <v>22.881706268496643</v>
      </c>
      <c r="M2333" s="5">
        <v>24.114245342048807</v>
      </c>
      <c r="N2333" s="5">
        <v>25.172777712677025</v>
      </c>
      <c r="O2333" s="5">
        <v>27.785997549730158</v>
      </c>
      <c r="P2333" s="5">
        <v>28.294841939488837</v>
      </c>
      <c r="Q2333" s="5">
        <v>30.967103856626</v>
      </c>
    </row>
    <row r="2334" spans="1:17" s="13" customFormat="1" x14ac:dyDescent="0.25">
      <c r="A2334" s="4">
        <v>6</v>
      </c>
      <c r="B2334" s="3" t="s">
        <v>38</v>
      </c>
      <c r="C2334" s="4">
        <v>93</v>
      </c>
      <c r="D2334" s="3" t="s">
        <v>43</v>
      </c>
      <c r="E2334" s="4">
        <v>6</v>
      </c>
      <c r="F2334" s="3" t="s">
        <v>10</v>
      </c>
      <c r="G2334" s="4">
        <v>18</v>
      </c>
      <c r="H2334" s="9" t="s">
        <v>7</v>
      </c>
      <c r="I2334" s="5">
        <v>18.494246502915409</v>
      </c>
      <c r="J2334" s="5">
        <v>18.558602193208245</v>
      </c>
      <c r="K2334" s="5">
        <v>19.509344540627275</v>
      </c>
      <c r="L2334" s="5">
        <v>19.794179096637354</v>
      </c>
      <c r="M2334" s="5">
        <v>20.906274119596464</v>
      </c>
      <c r="N2334" s="5">
        <v>21.672665531677747</v>
      </c>
      <c r="O2334" s="5">
        <v>23.880941932775382</v>
      </c>
      <c r="P2334" s="5">
        <v>24.284098145151848</v>
      </c>
      <c r="Q2334" s="5">
        <v>26.577112127645126</v>
      </c>
    </row>
    <row r="2335" spans="1:17" s="13" customFormat="1" x14ac:dyDescent="0.25">
      <c r="A2335" s="4">
        <v>6</v>
      </c>
      <c r="B2335" s="3" t="s">
        <v>38</v>
      </c>
      <c r="C2335" s="4"/>
      <c r="D2335" s="3" t="s">
        <v>10</v>
      </c>
      <c r="E2335" s="4">
        <v>1</v>
      </c>
      <c r="F2335" s="3" t="s">
        <v>5</v>
      </c>
      <c r="G2335" s="4">
        <v>18</v>
      </c>
      <c r="H2335" s="9" t="s">
        <v>7</v>
      </c>
      <c r="I2335" s="5">
        <v>3.4581162890871195</v>
      </c>
      <c r="J2335" s="5">
        <v>3.4576081135116516</v>
      </c>
      <c r="K2335" s="5">
        <v>3.7273433747589779</v>
      </c>
      <c r="L2335" s="5">
        <v>3.7241762269551684</v>
      </c>
      <c r="M2335" s="5">
        <v>3.7155117582522941</v>
      </c>
      <c r="N2335" s="5">
        <v>3.710154616454687</v>
      </c>
      <c r="O2335" s="5">
        <v>3.7265029012773807</v>
      </c>
      <c r="P2335" s="5">
        <v>3.7193695696224234</v>
      </c>
      <c r="Q2335" s="5">
        <v>3.792401932764685</v>
      </c>
    </row>
    <row r="2336" spans="1:17" s="13" customFormat="1" x14ac:dyDescent="0.25">
      <c r="A2336" s="4">
        <v>6</v>
      </c>
      <c r="B2336" s="3" t="s">
        <v>38</v>
      </c>
      <c r="C2336" s="4"/>
      <c r="D2336" s="3" t="s">
        <v>10</v>
      </c>
      <c r="E2336" s="4">
        <v>3</v>
      </c>
      <c r="F2336" s="3" t="s">
        <v>8</v>
      </c>
      <c r="G2336" s="4">
        <v>18</v>
      </c>
      <c r="H2336" s="9" t="s">
        <v>7</v>
      </c>
      <c r="I2336" s="5">
        <v>13.868621301774624</v>
      </c>
      <c r="J2336" s="5">
        <v>13.939286051252051</v>
      </c>
      <c r="K2336" s="5">
        <v>14.810801597944797</v>
      </c>
      <c r="L2336" s="5">
        <v>14.976813379639955</v>
      </c>
      <c r="M2336" s="5">
        <v>15.524067485586697</v>
      </c>
      <c r="N2336" s="5">
        <v>16.133796580959412</v>
      </c>
      <c r="O2336" s="5">
        <v>17.430553623377204</v>
      </c>
      <c r="P2336" s="5">
        <v>18.308403559510431</v>
      </c>
      <c r="Q2336" s="5">
        <v>19.548597552693618</v>
      </c>
    </row>
    <row r="2337" spans="1:17" s="13" customFormat="1" x14ac:dyDescent="0.25">
      <c r="A2337" s="4">
        <v>6</v>
      </c>
      <c r="B2337" s="3" t="s">
        <v>38</v>
      </c>
      <c r="C2337" s="4"/>
      <c r="D2337" s="3" t="s">
        <v>10</v>
      </c>
      <c r="E2337" s="4">
        <v>4</v>
      </c>
      <c r="F2337" s="3" t="s">
        <v>42</v>
      </c>
      <c r="G2337" s="4">
        <v>18</v>
      </c>
      <c r="H2337" s="9" t="s">
        <v>7</v>
      </c>
      <c r="I2337" s="5">
        <v>23.983504060428579</v>
      </c>
      <c r="J2337" s="5">
        <v>24.544537503575164</v>
      </c>
      <c r="K2337" s="5">
        <v>24.802532468358528</v>
      </c>
      <c r="L2337" s="5">
        <v>24.731738829637383</v>
      </c>
      <c r="M2337" s="5">
        <v>24.63393330115354</v>
      </c>
      <c r="N2337" s="5">
        <v>24.927238859454356</v>
      </c>
      <c r="O2337" s="5">
        <v>24.98172647480337</v>
      </c>
      <c r="P2337" s="5">
        <v>25.729249944820026</v>
      </c>
      <c r="Q2337" s="5">
        <v>26.533196409127346</v>
      </c>
    </row>
    <row r="2338" spans="1:17" s="13" customFormat="1" x14ac:dyDescent="0.25">
      <c r="A2338" s="4">
        <v>6</v>
      </c>
      <c r="B2338" s="3" t="s">
        <v>38</v>
      </c>
      <c r="C2338" s="4"/>
      <c r="D2338" s="3" t="s">
        <v>10</v>
      </c>
      <c r="E2338" s="4">
        <v>5</v>
      </c>
      <c r="F2338" s="3" t="s">
        <v>9</v>
      </c>
      <c r="G2338" s="4">
        <v>18</v>
      </c>
      <c r="H2338" s="9" t="s">
        <v>7</v>
      </c>
      <c r="I2338" s="5">
        <v>18.975993894149777</v>
      </c>
      <c r="J2338" s="5">
        <v>18.913784797529765</v>
      </c>
      <c r="K2338" s="5">
        <v>20.072652657929467</v>
      </c>
      <c r="L2338" s="5">
        <v>20.19342940268676</v>
      </c>
      <c r="M2338" s="5">
        <v>20.964238770128528</v>
      </c>
      <c r="N2338" s="5">
        <v>22.321525062144243</v>
      </c>
      <c r="O2338" s="5">
        <v>23.315127779791077</v>
      </c>
      <c r="P2338" s="5">
        <v>24.302960701071211</v>
      </c>
      <c r="Q2338" s="5">
        <v>25.780246616608679</v>
      </c>
    </row>
    <row r="2339" spans="1:17" s="13" customFormat="1" x14ac:dyDescent="0.25">
      <c r="A2339" s="4">
        <v>6</v>
      </c>
      <c r="B2339" s="3" t="s">
        <v>38</v>
      </c>
      <c r="C2339" s="4"/>
      <c r="D2339" s="3" t="s">
        <v>10</v>
      </c>
      <c r="E2339" s="4">
        <v>6</v>
      </c>
      <c r="F2339" s="3" t="s">
        <v>10</v>
      </c>
      <c r="G2339" s="4">
        <v>18</v>
      </c>
      <c r="H2339" s="9" t="s">
        <v>7</v>
      </c>
      <c r="I2339" s="5">
        <v>16.174089449863523</v>
      </c>
      <c r="J2339" s="5">
        <v>16.185181335881836</v>
      </c>
      <c r="K2339" s="5">
        <v>17.211669462125485</v>
      </c>
      <c r="L2339" s="5">
        <v>17.362323910648772</v>
      </c>
      <c r="M2339" s="5">
        <v>18.034259132577958</v>
      </c>
      <c r="N2339" s="5">
        <v>19.134634273496957</v>
      </c>
      <c r="O2339" s="5">
        <v>20.112358275021432</v>
      </c>
      <c r="P2339" s="5">
        <v>21.021042345416028</v>
      </c>
      <c r="Q2339" s="5">
        <v>22.355107232108146</v>
      </c>
    </row>
    <row r="2340" spans="1:17" s="13" customFormat="1" x14ac:dyDescent="0.25">
      <c r="A2340" s="4">
        <v>7</v>
      </c>
      <c r="B2340" s="3" t="s">
        <v>44</v>
      </c>
      <c r="C2340" s="4">
        <v>8</v>
      </c>
      <c r="D2340" s="3" t="s">
        <v>45</v>
      </c>
      <c r="E2340" s="4">
        <v>1</v>
      </c>
      <c r="F2340" s="3" t="s">
        <v>5</v>
      </c>
      <c r="G2340" s="4">
        <v>18</v>
      </c>
      <c r="H2340" s="9" t="s">
        <v>7</v>
      </c>
      <c r="I2340" s="5">
        <v>5.7138627535275974</v>
      </c>
      <c r="J2340" s="5">
        <v>5.9324500517306999</v>
      </c>
      <c r="K2340" s="5">
        <v>6.0922420614592641</v>
      </c>
      <c r="L2340" s="5">
        <v>6.3102209258418052</v>
      </c>
      <c r="M2340" s="5">
        <v>6.3575837039513017</v>
      </c>
      <c r="N2340" s="5">
        <v>6.5187957409428146</v>
      </c>
      <c r="O2340" s="5">
        <v>6.8160341621773624</v>
      </c>
      <c r="P2340" s="5">
        <v>7.052044650577785</v>
      </c>
      <c r="Q2340" s="5">
        <v>7.2021644997368393</v>
      </c>
    </row>
    <row r="2341" spans="1:17" s="13" customFormat="1" x14ac:dyDescent="0.25">
      <c r="A2341" s="4">
        <v>7</v>
      </c>
      <c r="B2341" s="3" t="s">
        <v>44</v>
      </c>
      <c r="C2341" s="4">
        <v>8</v>
      </c>
      <c r="D2341" s="3" t="s">
        <v>45</v>
      </c>
      <c r="E2341" s="4">
        <v>3</v>
      </c>
      <c r="F2341" s="3" t="s">
        <v>8</v>
      </c>
      <c r="G2341" s="4">
        <v>18</v>
      </c>
      <c r="H2341" s="9" t="s">
        <v>7</v>
      </c>
      <c r="I2341" s="5">
        <v>14.557466196031465</v>
      </c>
      <c r="J2341" s="5">
        <v>15.212265387725774</v>
      </c>
      <c r="K2341" s="5">
        <v>15.734548073059841</v>
      </c>
      <c r="L2341" s="5">
        <v>16.034674038351202</v>
      </c>
      <c r="M2341" s="5">
        <v>16.280732911833773</v>
      </c>
      <c r="N2341" s="5">
        <v>16.540117452542262</v>
      </c>
      <c r="O2341" s="5">
        <v>17.21320639174581</v>
      </c>
      <c r="P2341" s="5">
        <v>17.892547161172157</v>
      </c>
      <c r="Q2341" s="5">
        <v>18.430149999999994</v>
      </c>
    </row>
    <row r="2342" spans="1:17" s="13" customFormat="1" x14ac:dyDescent="0.25">
      <c r="A2342" s="4">
        <v>7</v>
      </c>
      <c r="B2342" s="3" t="s">
        <v>44</v>
      </c>
      <c r="C2342" s="4">
        <v>8</v>
      </c>
      <c r="D2342" s="3" t="s">
        <v>45</v>
      </c>
      <c r="E2342" s="4">
        <v>4</v>
      </c>
      <c r="F2342" s="3" t="s">
        <v>42</v>
      </c>
      <c r="G2342" s="4">
        <v>18</v>
      </c>
      <c r="H2342" s="9" t="s">
        <v>7</v>
      </c>
      <c r="I2342" s="5">
        <v>67.501371637198417</v>
      </c>
      <c r="J2342" s="5">
        <v>70.417478587570699</v>
      </c>
      <c r="K2342" s="5">
        <v>72.726844982854615</v>
      </c>
      <c r="L2342" s="5">
        <v>77.50356491423274</v>
      </c>
      <c r="M2342" s="5">
        <v>80.411732961483921</v>
      </c>
      <c r="N2342" s="5">
        <v>85.204870892446365</v>
      </c>
      <c r="O2342" s="5">
        <v>92.401110590235831</v>
      </c>
      <c r="P2342" s="5">
        <v>97.990720043972132</v>
      </c>
      <c r="Q2342" s="5">
        <v>101.03724379617354</v>
      </c>
    </row>
    <row r="2343" spans="1:17" s="13" customFormat="1" x14ac:dyDescent="0.25">
      <c r="A2343" s="4">
        <v>7</v>
      </c>
      <c r="B2343" s="3" t="s">
        <v>44</v>
      </c>
      <c r="C2343" s="4">
        <v>8</v>
      </c>
      <c r="D2343" s="3" t="s">
        <v>45</v>
      </c>
      <c r="E2343" s="4">
        <v>6</v>
      </c>
      <c r="F2343" s="3" t="s">
        <v>10</v>
      </c>
      <c r="G2343" s="4">
        <v>18</v>
      </c>
      <c r="H2343" s="9" t="s">
        <v>7</v>
      </c>
      <c r="I2343" s="5">
        <v>23.682583093275255</v>
      </c>
      <c r="J2343" s="5">
        <v>24.528410603852205</v>
      </c>
      <c r="K2343" s="5">
        <v>25.128877721834726</v>
      </c>
      <c r="L2343" s="5">
        <v>26.335182319533775</v>
      </c>
      <c r="M2343" s="5">
        <v>26.918106093001192</v>
      </c>
      <c r="N2343" s="5">
        <v>28.02284584551354</v>
      </c>
      <c r="O2343" s="5">
        <v>29.828899725997193</v>
      </c>
      <c r="P2343" s="5">
        <v>31.165878209961413</v>
      </c>
      <c r="Q2343" s="5">
        <v>31.765821237353176</v>
      </c>
    </row>
    <row r="2344" spans="1:17" s="13" customFormat="1" x14ac:dyDescent="0.25">
      <c r="A2344" s="4">
        <v>7</v>
      </c>
      <c r="B2344" s="3" t="s">
        <v>44</v>
      </c>
      <c r="C2344" s="4">
        <v>9</v>
      </c>
      <c r="D2344" s="3" t="s">
        <v>46</v>
      </c>
      <c r="E2344" s="4">
        <v>1</v>
      </c>
      <c r="F2344" s="3" t="s">
        <v>5</v>
      </c>
      <c r="G2344" s="4">
        <v>18</v>
      </c>
      <c r="H2344" s="9" t="s">
        <v>7</v>
      </c>
      <c r="I2344" s="5">
        <v>3.7484155071532088</v>
      </c>
      <c r="J2344" s="5">
        <v>3.8942773009354368</v>
      </c>
      <c r="K2344" s="5">
        <v>3.9960929591045384</v>
      </c>
      <c r="L2344" s="5">
        <v>4.0637478335397894</v>
      </c>
      <c r="M2344" s="5">
        <v>4.0908944688415652</v>
      </c>
      <c r="N2344" s="5">
        <v>4.1206626981347014</v>
      </c>
      <c r="O2344" s="5">
        <v>4.2731167522530686</v>
      </c>
      <c r="P2344" s="5">
        <v>4.4061184723304754</v>
      </c>
      <c r="Q2344" s="5">
        <v>4.4864306488817585</v>
      </c>
    </row>
    <row r="2345" spans="1:17" s="13" customFormat="1" x14ac:dyDescent="0.25">
      <c r="A2345" s="4">
        <v>7</v>
      </c>
      <c r="B2345" s="3" t="s">
        <v>44</v>
      </c>
      <c r="C2345" s="4">
        <v>9</v>
      </c>
      <c r="D2345" s="3" t="s">
        <v>46</v>
      </c>
      <c r="E2345" s="4">
        <v>2</v>
      </c>
      <c r="F2345" s="3" t="s">
        <v>47</v>
      </c>
      <c r="G2345" s="4">
        <v>18</v>
      </c>
      <c r="H2345" s="9" t="s">
        <v>7</v>
      </c>
      <c r="I2345" s="5">
        <v>8.6386971315346823</v>
      </c>
      <c r="J2345" s="5">
        <v>8.9478855676427891</v>
      </c>
      <c r="K2345" s="5">
        <v>9.1737555439369647</v>
      </c>
      <c r="L2345" s="5">
        <v>9.4739598011352459</v>
      </c>
      <c r="M2345" s="5">
        <v>9.3433427915777756</v>
      </c>
      <c r="N2345" s="5">
        <v>9.4817122248330374</v>
      </c>
      <c r="O2345" s="5">
        <v>9.8304432548720531</v>
      </c>
      <c r="P2345" s="5">
        <v>10.042615384615384</v>
      </c>
      <c r="Q2345" s="5">
        <v>10.198023648648649</v>
      </c>
    </row>
    <row r="2346" spans="1:17" s="13" customFormat="1" x14ac:dyDescent="0.25">
      <c r="A2346" s="4">
        <v>7</v>
      </c>
      <c r="B2346" s="3" t="s">
        <v>44</v>
      </c>
      <c r="C2346" s="4">
        <v>9</v>
      </c>
      <c r="D2346" s="3" t="s">
        <v>46</v>
      </c>
      <c r="E2346" s="4">
        <v>3</v>
      </c>
      <c r="F2346" s="3" t="s">
        <v>8</v>
      </c>
      <c r="G2346" s="4">
        <v>18</v>
      </c>
      <c r="H2346" s="9" t="s">
        <v>7</v>
      </c>
      <c r="I2346" s="5">
        <v>16.001522234595644</v>
      </c>
      <c r="J2346" s="5">
        <v>16.913835866623725</v>
      </c>
      <c r="K2346" s="5">
        <v>17.729795085225888</v>
      </c>
      <c r="L2346" s="5">
        <v>18.498500185678004</v>
      </c>
      <c r="M2346" s="5">
        <v>19.076914760225662</v>
      </c>
      <c r="N2346" s="5">
        <v>19.838891754329438</v>
      </c>
      <c r="O2346" s="5">
        <v>21.162732216884756</v>
      </c>
      <c r="P2346" s="5">
        <v>22.517765500306933</v>
      </c>
      <c r="Q2346" s="5">
        <v>23.728801302931597</v>
      </c>
    </row>
    <row r="2347" spans="1:17" s="13" customFormat="1" x14ac:dyDescent="0.25">
      <c r="A2347" s="4">
        <v>7</v>
      </c>
      <c r="B2347" s="3" t="s">
        <v>44</v>
      </c>
      <c r="C2347" s="4">
        <v>9</v>
      </c>
      <c r="D2347" s="3" t="s">
        <v>46</v>
      </c>
      <c r="E2347" s="4">
        <v>4</v>
      </c>
      <c r="F2347" s="3" t="s">
        <v>42</v>
      </c>
      <c r="G2347" s="4">
        <v>18</v>
      </c>
      <c r="H2347" s="9" t="s">
        <v>7</v>
      </c>
      <c r="I2347" s="5">
        <v>48.869582573340978</v>
      </c>
      <c r="J2347" s="5">
        <v>50.460633115613533</v>
      </c>
      <c r="K2347" s="5">
        <v>51.514244216517397</v>
      </c>
      <c r="L2347" s="5">
        <v>53.418564685316646</v>
      </c>
      <c r="M2347" s="5">
        <v>54.714308827059916</v>
      </c>
      <c r="N2347" s="5">
        <v>56.609386426251369</v>
      </c>
      <c r="O2347" s="5">
        <v>60.371043417425916</v>
      </c>
      <c r="P2347" s="5">
        <v>62.097798036465633</v>
      </c>
      <c r="Q2347" s="5">
        <v>63.0566659914928</v>
      </c>
    </row>
    <row r="2348" spans="1:17" s="13" customFormat="1" x14ac:dyDescent="0.25">
      <c r="A2348" s="4">
        <v>7</v>
      </c>
      <c r="B2348" s="3" t="s">
        <v>44</v>
      </c>
      <c r="C2348" s="4">
        <v>9</v>
      </c>
      <c r="D2348" s="3" t="s">
        <v>46</v>
      </c>
      <c r="E2348" s="4">
        <v>6</v>
      </c>
      <c r="F2348" s="3" t="s">
        <v>10</v>
      </c>
      <c r="G2348" s="4">
        <v>18</v>
      </c>
      <c r="H2348" s="9" t="s">
        <v>7</v>
      </c>
      <c r="I2348" s="5">
        <v>17.05506306827721</v>
      </c>
      <c r="J2348" s="5">
        <v>17.780792002065347</v>
      </c>
      <c r="K2348" s="5">
        <v>18.337692427389474</v>
      </c>
      <c r="L2348" s="5">
        <v>19.113098202884405</v>
      </c>
      <c r="M2348" s="5">
        <v>19.66860755326611</v>
      </c>
      <c r="N2348" s="5">
        <v>20.443902411061462</v>
      </c>
      <c r="O2348" s="5">
        <v>21.88368974593774</v>
      </c>
      <c r="P2348" s="5">
        <v>22.766665521781437</v>
      </c>
      <c r="Q2348" s="5">
        <v>23.393360727913123</v>
      </c>
    </row>
    <row r="2349" spans="1:17" s="13" customFormat="1" x14ac:dyDescent="0.25">
      <c r="A2349" s="4">
        <v>7</v>
      </c>
      <c r="B2349" s="3" t="s">
        <v>44</v>
      </c>
      <c r="C2349" s="4">
        <v>10</v>
      </c>
      <c r="D2349" s="3" t="s">
        <v>48</v>
      </c>
      <c r="E2349" s="4">
        <v>1</v>
      </c>
      <c r="F2349" s="3" t="s">
        <v>5</v>
      </c>
      <c r="G2349" s="4">
        <v>18</v>
      </c>
      <c r="H2349" s="9" t="s">
        <v>7</v>
      </c>
      <c r="I2349" s="5">
        <v>5.6557343981273851</v>
      </c>
      <c r="J2349" s="5">
        <v>5.8790191776919007</v>
      </c>
      <c r="K2349" s="5">
        <v>6.0485103565452398</v>
      </c>
      <c r="L2349" s="5">
        <v>6.1814314664084193</v>
      </c>
      <c r="M2349" s="5">
        <v>6.2455253732412315</v>
      </c>
      <c r="N2349" s="5">
        <v>6.3795983198881387</v>
      </c>
      <c r="O2349" s="5">
        <v>6.6676261963201009</v>
      </c>
      <c r="P2349" s="5">
        <v>6.9442139860696077</v>
      </c>
      <c r="Q2349" s="5">
        <v>7.1610126582278486</v>
      </c>
    </row>
    <row r="2350" spans="1:17" s="13" customFormat="1" x14ac:dyDescent="0.25">
      <c r="A2350" s="4">
        <v>7</v>
      </c>
      <c r="B2350" s="3" t="s">
        <v>44</v>
      </c>
      <c r="C2350" s="4">
        <v>10</v>
      </c>
      <c r="D2350" s="3" t="s">
        <v>48</v>
      </c>
      <c r="E2350" s="4">
        <v>2</v>
      </c>
      <c r="F2350" s="3" t="s">
        <v>47</v>
      </c>
      <c r="G2350" s="4">
        <v>18</v>
      </c>
      <c r="H2350" s="9" t="s">
        <v>7</v>
      </c>
      <c r="I2350" s="5">
        <v>14.891695476708865</v>
      </c>
      <c r="J2350" s="5">
        <v>15.743689573022211</v>
      </c>
      <c r="K2350" s="5">
        <v>16.48516945782589</v>
      </c>
      <c r="L2350" s="5">
        <v>17.319483898249864</v>
      </c>
      <c r="M2350" s="5">
        <v>17.856527219009877</v>
      </c>
      <c r="N2350" s="5">
        <v>18.868260431944076</v>
      </c>
      <c r="O2350" s="5">
        <v>20.144196196341369</v>
      </c>
      <c r="P2350" s="5">
        <v>21.47390332495111</v>
      </c>
      <c r="Q2350" s="5">
        <v>22.710441487753254</v>
      </c>
    </row>
    <row r="2351" spans="1:17" s="13" customFormat="1" x14ac:dyDescent="0.25">
      <c r="A2351" s="4">
        <v>7</v>
      </c>
      <c r="B2351" s="3" t="s">
        <v>44</v>
      </c>
      <c r="C2351" s="4">
        <v>10</v>
      </c>
      <c r="D2351" s="3" t="s">
        <v>48</v>
      </c>
      <c r="E2351" s="4">
        <v>3</v>
      </c>
      <c r="F2351" s="3" t="s">
        <v>8</v>
      </c>
      <c r="G2351" s="4">
        <v>18</v>
      </c>
      <c r="H2351" s="9" t="s">
        <v>7</v>
      </c>
      <c r="I2351" s="5">
        <v>12.068064500302128</v>
      </c>
      <c r="J2351" s="5">
        <v>12.514348576448951</v>
      </c>
      <c r="K2351" s="5">
        <v>12.822071691253381</v>
      </c>
      <c r="L2351" s="5">
        <v>13.130432799336255</v>
      </c>
      <c r="M2351" s="5">
        <v>13.222304883955889</v>
      </c>
      <c r="N2351" s="5">
        <v>13.58541108597715</v>
      </c>
      <c r="O2351" s="5">
        <v>14.144300632967081</v>
      </c>
      <c r="P2351" s="5">
        <v>14.668000000000001</v>
      </c>
      <c r="Q2351" s="5">
        <v>15.105563380281689</v>
      </c>
    </row>
    <row r="2352" spans="1:17" s="13" customFormat="1" x14ac:dyDescent="0.25">
      <c r="A2352" s="4">
        <v>7</v>
      </c>
      <c r="B2352" s="3" t="s">
        <v>44</v>
      </c>
      <c r="C2352" s="4">
        <v>10</v>
      </c>
      <c r="D2352" s="3" t="s">
        <v>48</v>
      </c>
      <c r="E2352" s="4">
        <v>4</v>
      </c>
      <c r="F2352" s="3" t="s">
        <v>42</v>
      </c>
      <c r="G2352" s="4">
        <v>18</v>
      </c>
      <c r="H2352" s="9" t="s">
        <v>7</v>
      </c>
      <c r="I2352" s="5">
        <v>27.033044467761453</v>
      </c>
      <c r="J2352" s="5">
        <v>28.186957944207066</v>
      </c>
      <c r="K2352" s="5">
        <v>29.070799556446421</v>
      </c>
      <c r="L2352" s="5">
        <v>29.682208345875146</v>
      </c>
      <c r="M2352" s="5">
        <v>30.333667691205076</v>
      </c>
      <c r="N2352" s="5">
        <v>31.291201368230272</v>
      </c>
      <c r="O2352" s="5">
        <v>32.810820528497921</v>
      </c>
      <c r="P2352" s="5">
        <v>34.161551433389548</v>
      </c>
      <c r="Q2352" s="5">
        <v>35.262598284488924</v>
      </c>
    </row>
    <row r="2353" spans="1:17" s="13" customFormat="1" x14ac:dyDescent="0.25">
      <c r="A2353" s="4">
        <v>7</v>
      </c>
      <c r="B2353" s="3" t="s">
        <v>44</v>
      </c>
      <c r="C2353" s="4">
        <v>10</v>
      </c>
      <c r="D2353" s="3" t="s">
        <v>48</v>
      </c>
      <c r="E2353" s="4">
        <v>6</v>
      </c>
      <c r="F2353" s="3" t="s">
        <v>10</v>
      </c>
      <c r="G2353" s="4">
        <v>18</v>
      </c>
      <c r="H2353" s="9" t="s">
        <v>7</v>
      </c>
      <c r="I2353" s="5">
        <v>11.08789164774789</v>
      </c>
      <c r="J2353" s="5">
        <v>11.650547070134694</v>
      </c>
      <c r="K2353" s="5">
        <v>12.125226725469187</v>
      </c>
      <c r="L2353" s="5">
        <v>12.566715988557755</v>
      </c>
      <c r="M2353" s="5">
        <v>12.921811455415749</v>
      </c>
      <c r="N2353" s="5">
        <v>13.496442100954779</v>
      </c>
      <c r="O2353" s="5">
        <v>14.349515753456929</v>
      </c>
      <c r="P2353" s="5">
        <v>15.213351492780145</v>
      </c>
      <c r="Q2353" s="5">
        <v>16.028142885865556</v>
      </c>
    </row>
    <row r="2354" spans="1:17" s="13" customFormat="1" x14ac:dyDescent="0.25">
      <c r="A2354" s="4">
        <v>7</v>
      </c>
      <c r="B2354" s="3" t="s">
        <v>44</v>
      </c>
      <c r="C2354" s="4">
        <v>11</v>
      </c>
      <c r="D2354" s="3" t="s">
        <v>49</v>
      </c>
      <c r="E2354" s="4">
        <v>1</v>
      </c>
      <c r="F2354" s="3" t="s">
        <v>5</v>
      </c>
      <c r="G2354" s="4">
        <v>18</v>
      </c>
      <c r="H2354" s="9" t="s">
        <v>7</v>
      </c>
      <c r="I2354" s="5">
        <v>2.9180829242478614</v>
      </c>
      <c r="J2354" s="5">
        <v>3.0854313352789293</v>
      </c>
      <c r="K2354" s="5">
        <v>3.2244103288264467</v>
      </c>
      <c r="L2354" s="5">
        <v>3.3195586826592458</v>
      </c>
      <c r="M2354" s="5">
        <v>3.4069993447220912</v>
      </c>
      <c r="N2354" s="5">
        <v>3.5408792937186075</v>
      </c>
      <c r="O2354" s="5">
        <v>3.7682203717556852</v>
      </c>
      <c r="P2354" s="5">
        <v>3.9741722051020569</v>
      </c>
      <c r="Q2354" s="5">
        <v>4.1450366700333907</v>
      </c>
    </row>
    <row r="2355" spans="1:17" s="13" customFormat="1" x14ac:dyDescent="0.25">
      <c r="A2355" s="4">
        <v>7</v>
      </c>
      <c r="B2355" s="3" t="s">
        <v>44</v>
      </c>
      <c r="C2355" s="4">
        <v>11</v>
      </c>
      <c r="D2355" s="3" t="s">
        <v>49</v>
      </c>
      <c r="E2355" s="4">
        <v>3</v>
      </c>
      <c r="F2355" s="3" t="s">
        <v>8</v>
      </c>
      <c r="G2355" s="4">
        <v>18</v>
      </c>
      <c r="H2355" s="9" t="s">
        <v>7</v>
      </c>
      <c r="I2355" s="5">
        <v>10.964900909498542</v>
      </c>
      <c r="J2355" s="5">
        <v>11.672268526745595</v>
      </c>
      <c r="K2355" s="5">
        <v>12.327594931908241</v>
      </c>
      <c r="L2355" s="5">
        <v>12.843145815360689</v>
      </c>
      <c r="M2355" s="5">
        <v>13.374365928077847</v>
      </c>
      <c r="N2355" s="5">
        <v>14.128632291388515</v>
      </c>
      <c r="O2355" s="5">
        <v>15.245362267090448</v>
      </c>
      <c r="P2355" s="5">
        <v>16.488565288737437</v>
      </c>
      <c r="Q2355" s="5">
        <v>17.684036275278554</v>
      </c>
    </row>
    <row r="2356" spans="1:17" s="13" customFormat="1" x14ac:dyDescent="0.25">
      <c r="A2356" s="4">
        <v>7</v>
      </c>
      <c r="B2356" s="3" t="s">
        <v>44</v>
      </c>
      <c r="C2356" s="4">
        <v>11</v>
      </c>
      <c r="D2356" s="3" t="s">
        <v>49</v>
      </c>
      <c r="E2356" s="4">
        <v>4</v>
      </c>
      <c r="F2356" s="3" t="s">
        <v>42</v>
      </c>
      <c r="G2356" s="4">
        <v>18</v>
      </c>
      <c r="H2356" s="9" t="s">
        <v>7</v>
      </c>
      <c r="I2356" s="5">
        <v>28.805439064409224</v>
      </c>
      <c r="J2356" s="5">
        <v>29.992514917939285</v>
      </c>
      <c r="K2356" s="5">
        <v>30.906476371713968</v>
      </c>
      <c r="L2356" s="5">
        <v>31.225263229374651</v>
      </c>
      <c r="M2356" s="5">
        <v>31.540552282902294</v>
      </c>
      <c r="N2356" s="5">
        <v>32.333223878749003</v>
      </c>
      <c r="O2356" s="5">
        <v>33.724515664765541</v>
      </c>
      <c r="P2356" s="5">
        <v>35.053251396648044</v>
      </c>
      <c r="Q2356" s="5">
        <v>35.953662589429953</v>
      </c>
    </row>
    <row r="2357" spans="1:17" s="13" customFormat="1" x14ac:dyDescent="0.25">
      <c r="A2357" s="4">
        <v>7</v>
      </c>
      <c r="B2357" s="3" t="s">
        <v>44</v>
      </c>
      <c r="C2357" s="4">
        <v>11</v>
      </c>
      <c r="D2357" s="3" t="s">
        <v>49</v>
      </c>
      <c r="E2357" s="4">
        <v>6</v>
      </c>
      <c r="F2357" s="3" t="s">
        <v>10</v>
      </c>
      <c r="G2357" s="4">
        <v>18</v>
      </c>
      <c r="H2357" s="9" t="s">
        <v>7</v>
      </c>
      <c r="I2357" s="5">
        <v>13.596462830586693</v>
      </c>
      <c r="J2357" s="5">
        <v>14.257105641491787</v>
      </c>
      <c r="K2357" s="5">
        <v>14.799011010882275</v>
      </c>
      <c r="L2357" s="5">
        <v>15.083214361853338</v>
      </c>
      <c r="M2357" s="5">
        <v>15.355144962491242</v>
      </c>
      <c r="N2357" s="5">
        <v>15.875416780299442</v>
      </c>
      <c r="O2357" s="5">
        <v>16.711422929109094</v>
      </c>
      <c r="P2357" s="5">
        <v>17.540252907936807</v>
      </c>
      <c r="Q2357" s="5">
        <v>18.172442850931564</v>
      </c>
    </row>
    <row r="2358" spans="1:17" s="13" customFormat="1" x14ac:dyDescent="0.25">
      <c r="A2358" s="4">
        <v>7</v>
      </c>
      <c r="B2358" s="3" t="s">
        <v>44</v>
      </c>
      <c r="C2358" s="4"/>
      <c r="D2358" s="3" t="s">
        <v>10</v>
      </c>
      <c r="E2358" s="4">
        <v>1</v>
      </c>
      <c r="F2358" s="3" t="s">
        <v>5</v>
      </c>
      <c r="G2358" s="4">
        <v>18</v>
      </c>
      <c r="H2358" s="9" t="s">
        <v>7</v>
      </c>
      <c r="I2358" s="5">
        <v>4.7855139193984231</v>
      </c>
      <c r="J2358" s="5">
        <v>4.9757017008803102</v>
      </c>
      <c r="K2358" s="5">
        <v>5.116579310324421</v>
      </c>
      <c r="L2358" s="5">
        <v>5.2476353545340704</v>
      </c>
      <c r="M2358" s="5">
        <v>5.2958621726969994</v>
      </c>
      <c r="N2358" s="5">
        <v>5.4060879102312169</v>
      </c>
      <c r="O2358" s="5">
        <v>5.6461064986634222</v>
      </c>
      <c r="P2358" s="5">
        <v>5.8538957584911993</v>
      </c>
      <c r="Q2358" s="5">
        <v>5.9955659559199592</v>
      </c>
    </row>
    <row r="2359" spans="1:17" s="13" customFormat="1" x14ac:dyDescent="0.25">
      <c r="A2359" s="4">
        <v>7</v>
      </c>
      <c r="B2359" s="3" t="s">
        <v>44</v>
      </c>
      <c r="C2359" s="4"/>
      <c r="D2359" s="3" t="s">
        <v>10</v>
      </c>
      <c r="E2359" s="4">
        <v>2</v>
      </c>
      <c r="F2359" s="3" t="s">
        <v>47</v>
      </c>
      <c r="G2359" s="4">
        <v>18</v>
      </c>
      <c r="H2359" s="9" t="s">
        <v>7</v>
      </c>
      <c r="I2359" s="5">
        <v>14.342839692580483</v>
      </c>
      <c r="J2359" s="5">
        <v>15.109319850471991</v>
      </c>
      <c r="K2359" s="5">
        <v>15.758834693553505</v>
      </c>
      <c r="L2359" s="5">
        <v>16.485493116043656</v>
      </c>
      <c r="M2359" s="5">
        <v>16.895527603716147</v>
      </c>
      <c r="N2359" s="5">
        <v>17.731224948549094</v>
      </c>
      <c r="O2359" s="5">
        <v>18.801356753690758</v>
      </c>
      <c r="P2359" s="5">
        <v>19.867922670509127</v>
      </c>
      <c r="Q2359" s="5">
        <v>20.810633495768151</v>
      </c>
    </row>
    <row r="2360" spans="1:17" s="13" customFormat="1" x14ac:dyDescent="0.25">
      <c r="A2360" s="4">
        <v>7</v>
      </c>
      <c r="B2360" s="3" t="s">
        <v>44</v>
      </c>
      <c r="C2360" s="4"/>
      <c r="D2360" s="3" t="s">
        <v>10</v>
      </c>
      <c r="E2360" s="4">
        <v>3</v>
      </c>
      <c r="F2360" s="3" t="s">
        <v>8</v>
      </c>
      <c r="G2360" s="4">
        <v>18</v>
      </c>
      <c r="H2360" s="9" t="s">
        <v>7</v>
      </c>
      <c r="I2360" s="5">
        <v>14.187186541925108</v>
      </c>
      <c r="J2360" s="5">
        <v>14.907623220807398</v>
      </c>
      <c r="K2360" s="5">
        <v>15.517157241856186</v>
      </c>
      <c r="L2360" s="5">
        <v>15.968166213370084</v>
      </c>
      <c r="M2360" s="5">
        <v>16.335510858691585</v>
      </c>
      <c r="N2360" s="5">
        <v>16.797816842336697</v>
      </c>
      <c r="O2360" s="5">
        <v>17.686187580252447</v>
      </c>
      <c r="P2360" s="5">
        <v>18.597255498620449</v>
      </c>
      <c r="Q2360" s="5">
        <v>19.377787095913462</v>
      </c>
    </row>
    <row r="2361" spans="1:17" s="13" customFormat="1" x14ac:dyDescent="0.25">
      <c r="A2361" s="4">
        <v>7</v>
      </c>
      <c r="B2361" s="3" t="s">
        <v>44</v>
      </c>
      <c r="C2361" s="4"/>
      <c r="D2361" s="3" t="s">
        <v>10</v>
      </c>
      <c r="E2361" s="4">
        <v>4</v>
      </c>
      <c r="F2361" s="3" t="s">
        <v>42</v>
      </c>
      <c r="G2361" s="4">
        <v>18</v>
      </c>
      <c r="H2361" s="9" t="s">
        <v>7</v>
      </c>
      <c r="I2361" s="5">
        <v>45.415463160698557</v>
      </c>
      <c r="J2361" s="5">
        <v>47.294551061445091</v>
      </c>
      <c r="K2361" s="5">
        <v>48.730954367315668</v>
      </c>
      <c r="L2361" s="5">
        <v>50.95576776967777</v>
      </c>
      <c r="M2361" s="5">
        <v>52.461528070545732</v>
      </c>
      <c r="N2361" s="5">
        <v>54.886350331865472</v>
      </c>
      <c r="O2361" s="5">
        <v>58.810172803143907</v>
      </c>
      <c r="P2361" s="5">
        <v>61.653293085136106</v>
      </c>
      <c r="Q2361" s="5">
        <v>63.361868911050905</v>
      </c>
    </row>
    <row r="2362" spans="1:17" s="13" customFormat="1" x14ac:dyDescent="0.25">
      <c r="A2362" s="4">
        <v>7</v>
      </c>
      <c r="B2362" s="3" t="s">
        <v>44</v>
      </c>
      <c r="C2362" s="4"/>
      <c r="D2362" s="3" t="s">
        <v>10</v>
      </c>
      <c r="E2362" s="4">
        <v>6</v>
      </c>
      <c r="F2362" s="3" t="s">
        <v>10</v>
      </c>
      <c r="G2362" s="4">
        <v>18</v>
      </c>
      <c r="H2362" s="9" t="s">
        <v>7</v>
      </c>
      <c r="I2362" s="5">
        <v>16.639666352378853</v>
      </c>
      <c r="J2362" s="5">
        <v>17.412593354328926</v>
      </c>
      <c r="K2362" s="5">
        <v>18.033740464100834</v>
      </c>
      <c r="L2362" s="5">
        <v>18.850477766467016</v>
      </c>
      <c r="M2362" s="5">
        <v>19.407986088306767</v>
      </c>
      <c r="N2362" s="5">
        <v>20.297884306547623</v>
      </c>
      <c r="O2362" s="5">
        <v>21.725452434071908</v>
      </c>
      <c r="P2362" s="5">
        <v>22.880060565108209</v>
      </c>
      <c r="Q2362" s="5">
        <v>23.691597767922303</v>
      </c>
    </row>
    <row r="2363" spans="1:17" s="13" customFormat="1" x14ac:dyDescent="0.25">
      <c r="A2363" s="4">
        <v>8</v>
      </c>
      <c r="B2363" s="3" t="s">
        <v>50</v>
      </c>
      <c r="C2363" s="4">
        <v>33</v>
      </c>
      <c r="D2363" s="3" t="s">
        <v>51</v>
      </c>
      <c r="E2363" s="4">
        <v>1</v>
      </c>
      <c r="F2363" s="3" t="s">
        <v>5</v>
      </c>
      <c r="G2363" s="4">
        <v>18</v>
      </c>
      <c r="H2363" s="9" t="s">
        <v>7</v>
      </c>
      <c r="I2363" s="5">
        <v>2.6807131601626462</v>
      </c>
      <c r="J2363" s="5">
        <v>2.8177325306968584</v>
      </c>
      <c r="K2363" s="5">
        <v>3.0375388732670254</v>
      </c>
      <c r="L2363" s="5">
        <v>3.1860101341273337</v>
      </c>
      <c r="M2363" s="5">
        <v>3.2938892989790589</v>
      </c>
      <c r="N2363" s="5">
        <v>3.4541051701116618</v>
      </c>
      <c r="O2363" s="5">
        <v>3.5009788339316463</v>
      </c>
      <c r="P2363" s="5">
        <v>3.5253862288665156</v>
      </c>
      <c r="Q2363" s="5">
        <v>3.615290533546772</v>
      </c>
    </row>
    <row r="2364" spans="1:17" s="13" customFormat="1" x14ac:dyDescent="0.25">
      <c r="A2364" s="4">
        <v>8</v>
      </c>
      <c r="B2364" s="3" t="s">
        <v>50</v>
      </c>
      <c r="C2364" s="4">
        <v>33</v>
      </c>
      <c r="D2364" s="3" t="s">
        <v>51</v>
      </c>
      <c r="E2364" s="4">
        <v>3</v>
      </c>
      <c r="F2364" s="3" t="s">
        <v>8</v>
      </c>
      <c r="G2364" s="4">
        <v>18</v>
      </c>
      <c r="H2364" s="9" t="s">
        <v>7</v>
      </c>
      <c r="I2364" s="5">
        <v>8.1554722008416363</v>
      </c>
      <c r="J2364" s="5">
        <v>9.3629817022744053</v>
      </c>
      <c r="K2364" s="5">
        <v>10.499213384571181</v>
      </c>
      <c r="L2364" s="5">
        <v>11.520401870826058</v>
      </c>
      <c r="M2364" s="5">
        <v>12.900964521441335</v>
      </c>
      <c r="N2364" s="5">
        <v>13.721138644744929</v>
      </c>
      <c r="O2364" s="5">
        <v>14.104967943158668</v>
      </c>
      <c r="P2364" s="5">
        <v>14.319200130916585</v>
      </c>
      <c r="Q2364" s="5">
        <v>14.756242420201135</v>
      </c>
    </row>
    <row r="2365" spans="1:17" s="13" customFormat="1" x14ac:dyDescent="0.25">
      <c r="A2365" s="4">
        <v>8</v>
      </c>
      <c r="B2365" s="3" t="s">
        <v>50</v>
      </c>
      <c r="C2365" s="4">
        <v>33</v>
      </c>
      <c r="D2365" s="3" t="s">
        <v>51</v>
      </c>
      <c r="E2365" s="4">
        <v>5</v>
      </c>
      <c r="F2365" s="3" t="s">
        <v>9</v>
      </c>
      <c r="G2365" s="4">
        <v>18</v>
      </c>
      <c r="H2365" s="9" t="s">
        <v>7</v>
      </c>
      <c r="I2365" s="5">
        <v>14.980274126697365</v>
      </c>
      <c r="J2365" s="5">
        <v>16.502200206484893</v>
      </c>
      <c r="K2365" s="5">
        <v>18.170702357802242</v>
      </c>
      <c r="L2365" s="5">
        <v>20.505847849690852</v>
      </c>
      <c r="M2365" s="5">
        <v>24.335051114101862</v>
      </c>
      <c r="N2365" s="5">
        <v>25.756094624138829</v>
      </c>
      <c r="O2365" s="5">
        <v>28.875634860324315</v>
      </c>
      <c r="P2365" s="5">
        <v>29.716243702583327</v>
      </c>
      <c r="Q2365" s="5">
        <v>31.187334607377551</v>
      </c>
    </row>
    <row r="2366" spans="1:17" s="13" customFormat="1" x14ac:dyDescent="0.25">
      <c r="A2366" s="4">
        <v>8</v>
      </c>
      <c r="B2366" s="3" t="s">
        <v>50</v>
      </c>
      <c r="C2366" s="4">
        <v>33</v>
      </c>
      <c r="D2366" s="3" t="s">
        <v>51</v>
      </c>
      <c r="E2366" s="4">
        <v>6</v>
      </c>
      <c r="F2366" s="3" t="s">
        <v>10</v>
      </c>
      <c r="G2366" s="4">
        <v>18</v>
      </c>
      <c r="H2366" s="9" t="s">
        <v>7</v>
      </c>
      <c r="I2366" s="5">
        <v>9.8196045766711055</v>
      </c>
      <c r="J2366" s="5">
        <v>10.991230469959559</v>
      </c>
      <c r="K2366" s="5">
        <v>12.209851716494326</v>
      </c>
      <c r="L2366" s="5">
        <v>13.635751040007545</v>
      </c>
      <c r="M2366" s="5">
        <v>15.814973351685762</v>
      </c>
      <c r="N2366" s="5">
        <v>16.817846430728736</v>
      </c>
      <c r="O2366" s="5">
        <v>18.302669316765471</v>
      </c>
      <c r="P2366" s="5">
        <v>18.806635979757864</v>
      </c>
      <c r="Q2366" s="5">
        <v>19.679012251418019</v>
      </c>
    </row>
    <row r="2367" spans="1:17" s="13" customFormat="1" x14ac:dyDescent="0.25">
      <c r="A2367" s="4">
        <v>8</v>
      </c>
      <c r="B2367" s="3" t="s">
        <v>50</v>
      </c>
      <c r="C2367" s="4">
        <v>34</v>
      </c>
      <c r="D2367" s="3" t="s">
        <v>52</v>
      </c>
      <c r="E2367" s="4">
        <v>1</v>
      </c>
      <c r="F2367" s="3" t="s">
        <v>5</v>
      </c>
      <c r="G2367" s="4">
        <v>18</v>
      </c>
      <c r="H2367" s="9" t="s">
        <v>7</v>
      </c>
      <c r="I2367" s="5">
        <v>3.7971220929753824</v>
      </c>
      <c r="J2367" s="5">
        <v>3.7964667170212847</v>
      </c>
      <c r="K2367" s="5">
        <v>4.1507102386360897</v>
      </c>
      <c r="L2367" s="5">
        <v>4.2961937405175412</v>
      </c>
      <c r="M2367" s="5">
        <v>4.6017001076562307</v>
      </c>
      <c r="N2367" s="5">
        <v>4.7841827615250097</v>
      </c>
      <c r="O2367" s="5">
        <v>5.2660182245807912</v>
      </c>
      <c r="P2367" s="5">
        <v>5.2729837137483955</v>
      </c>
      <c r="Q2367" s="5">
        <v>5.6972476610476859</v>
      </c>
    </row>
    <row r="2368" spans="1:17" s="13" customFormat="1" x14ac:dyDescent="0.25">
      <c r="A2368" s="4">
        <v>8</v>
      </c>
      <c r="B2368" s="3" t="s">
        <v>50</v>
      </c>
      <c r="C2368" s="4">
        <v>34</v>
      </c>
      <c r="D2368" s="3" t="s">
        <v>52</v>
      </c>
      <c r="E2368" s="4">
        <v>3</v>
      </c>
      <c r="F2368" s="3" t="s">
        <v>8</v>
      </c>
      <c r="G2368" s="4">
        <v>18</v>
      </c>
      <c r="H2368" s="9" t="s">
        <v>7</v>
      </c>
      <c r="I2368" s="5">
        <v>9.2914314127825843</v>
      </c>
      <c r="J2368" s="5">
        <v>9.2961613443166726</v>
      </c>
      <c r="K2368" s="5">
        <v>10.118573245368282</v>
      </c>
      <c r="L2368" s="5">
        <v>10.391136109182797</v>
      </c>
      <c r="M2368" s="5">
        <v>11.032844846523995</v>
      </c>
      <c r="N2368" s="5">
        <v>11.601082002712571</v>
      </c>
      <c r="O2368" s="5">
        <v>12.56036990452632</v>
      </c>
      <c r="P2368" s="5">
        <v>13.070398132736955</v>
      </c>
      <c r="Q2368" s="5">
        <v>13.747121970366008</v>
      </c>
    </row>
    <row r="2369" spans="1:17" s="13" customFormat="1" x14ac:dyDescent="0.25">
      <c r="A2369" s="4">
        <v>8</v>
      </c>
      <c r="B2369" s="3" t="s">
        <v>50</v>
      </c>
      <c r="C2369" s="4">
        <v>34</v>
      </c>
      <c r="D2369" s="3" t="s">
        <v>52</v>
      </c>
      <c r="E2369" s="4">
        <v>5</v>
      </c>
      <c r="F2369" s="3" t="s">
        <v>9</v>
      </c>
      <c r="G2369" s="4">
        <v>18</v>
      </c>
      <c r="H2369" s="9" t="s">
        <v>7</v>
      </c>
      <c r="I2369" s="5">
        <v>18.547682778691318</v>
      </c>
      <c r="J2369" s="5">
        <v>18.580972970980763</v>
      </c>
      <c r="K2369" s="5">
        <v>20.246966811992888</v>
      </c>
      <c r="L2369" s="5">
        <v>20.59116482852286</v>
      </c>
      <c r="M2369" s="5">
        <v>22.807918883776807</v>
      </c>
      <c r="N2369" s="5">
        <v>24.098137950113692</v>
      </c>
      <c r="O2369" s="5">
        <v>26.761548071636735</v>
      </c>
      <c r="P2369" s="5">
        <v>28.274419911945476</v>
      </c>
      <c r="Q2369" s="5">
        <v>30.181713097360149</v>
      </c>
    </row>
    <row r="2370" spans="1:17" s="13" customFormat="1" x14ac:dyDescent="0.25">
      <c r="A2370" s="4">
        <v>8</v>
      </c>
      <c r="B2370" s="3" t="s">
        <v>50</v>
      </c>
      <c r="C2370" s="4">
        <v>34</v>
      </c>
      <c r="D2370" s="3" t="s">
        <v>52</v>
      </c>
      <c r="E2370" s="4">
        <v>6</v>
      </c>
      <c r="F2370" s="3" t="s">
        <v>10</v>
      </c>
      <c r="G2370" s="4">
        <v>18</v>
      </c>
      <c r="H2370" s="9" t="s">
        <v>7</v>
      </c>
      <c r="I2370" s="5">
        <v>11.456250803499376</v>
      </c>
      <c r="J2370" s="5">
        <v>11.568387604166126</v>
      </c>
      <c r="K2370" s="5">
        <v>12.715924207338249</v>
      </c>
      <c r="L2370" s="5">
        <v>13.10244877282881</v>
      </c>
      <c r="M2370" s="5">
        <v>14.440666625402516</v>
      </c>
      <c r="N2370" s="5">
        <v>15.36852225715991</v>
      </c>
      <c r="O2370" s="5">
        <v>17.110950895774657</v>
      </c>
      <c r="P2370" s="5">
        <v>18.136605586951841</v>
      </c>
      <c r="Q2370" s="5">
        <v>19.508739962571667</v>
      </c>
    </row>
    <row r="2371" spans="1:17" s="13" customFormat="1" x14ac:dyDescent="0.25">
      <c r="A2371" s="4">
        <v>8</v>
      </c>
      <c r="B2371" s="3" t="s">
        <v>50</v>
      </c>
      <c r="C2371" s="4">
        <v>35</v>
      </c>
      <c r="D2371" s="3" t="s">
        <v>53</v>
      </c>
      <c r="E2371" s="4">
        <v>1</v>
      </c>
      <c r="F2371" s="3" t="s">
        <v>5</v>
      </c>
      <c r="G2371" s="4">
        <v>18</v>
      </c>
      <c r="H2371" s="9" t="s">
        <v>7</v>
      </c>
      <c r="I2371" s="5">
        <v>2.1600542581709283</v>
      </c>
      <c r="J2371" s="5">
        <v>2.1773725839286788</v>
      </c>
      <c r="K2371" s="5">
        <v>2.2294925398104666</v>
      </c>
      <c r="L2371" s="5">
        <v>2.3541457342480525</v>
      </c>
      <c r="M2371" s="5">
        <v>2.5518680061154893</v>
      </c>
      <c r="N2371" s="5">
        <v>2.678410862283247</v>
      </c>
      <c r="O2371" s="5">
        <v>2.7155183744806339</v>
      </c>
      <c r="P2371" s="5">
        <v>2.8200865609606969</v>
      </c>
      <c r="Q2371" s="5">
        <v>3.1051665667084674</v>
      </c>
    </row>
    <row r="2372" spans="1:17" s="13" customFormat="1" x14ac:dyDescent="0.25">
      <c r="A2372" s="4">
        <v>8</v>
      </c>
      <c r="B2372" s="3" t="s">
        <v>50</v>
      </c>
      <c r="C2372" s="4">
        <v>35</v>
      </c>
      <c r="D2372" s="3" t="s">
        <v>53</v>
      </c>
      <c r="E2372" s="4">
        <v>3</v>
      </c>
      <c r="F2372" s="3" t="s">
        <v>8</v>
      </c>
      <c r="G2372" s="4">
        <v>18</v>
      </c>
      <c r="H2372" s="9" t="s">
        <v>7</v>
      </c>
      <c r="I2372" s="5">
        <v>12.999829643209161</v>
      </c>
      <c r="J2372" s="5">
        <v>13.050853281030021</v>
      </c>
      <c r="K2372" s="5">
        <v>13.811097575669118</v>
      </c>
      <c r="L2372" s="5">
        <v>15.255487213266845</v>
      </c>
      <c r="M2372" s="5">
        <v>16.921027660867036</v>
      </c>
      <c r="N2372" s="5">
        <v>17.635488065129529</v>
      </c>
      <c r="O2372" s="5">
        <v>19.58928449115432</v>
      </c>
      <c r="P2372" s="5">
        <v>20.52957873529008</v>
      </c>
      <c r="Q2372" s="5">
        <v>21.988231664232888</v>
      </c>
    </row>
    <row r="2373" spans="1:17" s="13" customFormat="1" x14ac:dyDescent="0.25">
      <c r="A2373" s="4">
        <v>8</v>
      </c>
      <c r="B2373" s="3" t="s">
        <v>50</v>
      </c>
      <c r="C2373" s="4">
        <v>35</v>
      </c>
      <c r="D2373" s="3" t="s">
        <v>53</v>
      </c>
      <c r="E2373" s="4">
        <v>5</v>
      </c>
      <c r="F2373" s="3" t="s">
        <v>9</v>
      </c>
      <c r="G2373" s="4">
        <v>18</v>
      </c>
      <c r="H2373" s="9" t="s">
        <v>7</v>
      </c>
      <c r="I2373" s="5">
        <v>17.792119269199812</v>
      </c>
      <c r="J2373" s="5">
        <v>17.785352413904796</v>
      </c>
      <c r="K2373" s="5">
        <v>18.90517737354638</v>
      </c>
      <c r="L2373" s="5">
        <v>21.205170878287468</v>
      </c>
      <c r="M2373" s="5">
        <v>24.110664348045109</v>
      </c>
      <c r="N2373" s="5">
        <v>26.441876370732231</v>
      </c>
      <c r="O2373" s="5">
        <v>31.003072675528713</v>
      </c>
      <c r="P2373" s="5">
        <v>31.988337338594018</v>
      </c>
      <c r="Q2373" s="5">
        <v>33.795619381649921</v>
      </c>
    </row>
    <row r="2374" spans="1:17" s="13" customFormat="1" x14ac:dyDescent="0.25">
      <c r="A2374" s="4">
        <v>8</v>
      </c>
      <c r="B2374" s="3" t="s">
        <v>50</v>
      </c>
      <c r="C2374" s="4">
        <v>35</v>
      </c>
      <c r="D2374" s="3" t="s">
        <v>53</v>
      </c>
      <c r="E2374" s="4">
        <v>6</v>
      </c>
      <c r="F2374" s="3" t="s">
        <v>10</v>
      </c>
      <c r="G2374" s="4">
        <v>18</v>
      </c>
      <c r="H2374" s="9" t="s">
        <v>7</v>
      </c>
      <c r="I2374" s="5">
        <v>13.562477493976189</v>
      </c>
      <c r="J2374" s="5">
        <v>13.639757101012956</v>
      </c>
      <c r="K2374" s="5">
        <v>14.54317684554286</v>
      </c>
      <c r="L2374" s="5">
        <v>16.321764002038631</v>
      </c>
      <c r="M2374" s="5">
        <v>18.551099281068304</v>
      </c>
      <c r="N2374" s="5">
        <v>20.254069625878888</v>
      </c>
      <c r="O2374" s="5">
        <v>23.598830090266002</v>
      </c>
      <c r="P2374" s="5">
        <v>24.576854708597228</v>
      </c>
      <c r="Q2374" s="5">
        <v>26.222615798488288</v>
      </c>
    </row>
    <row r="2375" spans="1:17" s="13" customFormat="1" x14ac:dyDescent="0.25">
      <c r="A2375" s="4">
        <v>8</v>
      </c>
      <c r="B2375" s="3" t="s">
        <v>50</v>
      </c>
      <c r="C2375" s="4">
        <v>36</v>
      </c>
      <c r="D2375" s="3" t="s">
        <v>54</v>
      </c>
      <c r="E2375" s="4">
        <v>1</v>
      </c>
      <c r="F2375" s="3" t="s">
        <v>5</v>
      </c>
      <c r="G2375" s="4">
        <v>18</v>
      </c>
      <c r="H2375" s="9" t="s">
        <v>7</v>
      </c>
      <c r="I2375" s="5">
        <v>3.1827593274447148</v>
      </c>
      <c r="J2375" s="5">
        <v>3.1671259065830548</v>
      </c>
      <c r="K2375" s="5">
        <v>3.329558144349019</v>
      </c>
      <c r="L2375" s="5">
        <v>3.6630941061163718</v>
      </c>
      <c r="M2375" s="5">
        <v>3.7766975490576011</v>
      </c>
      <c r="N2375" s="5">
        <v>3.9505980910426177</v>
      </c>
      <c r="O2375" s="5">
        <v>4.2034233702336481</v>
      </c>
      <c r="P2375" s="5">
        <v>4.4022804207172523</v>
      </c>
      <c r="Q2375" s="5">
        <v>4.646454851707511</v>
      </c>
    </row>
    <row r="2376" spans="1:17" s="13" customFormat="1" x14ac:dyDescent="0.25">
      <c r="A2376" s="4">
        <v>8</v>
      </c>
      <c r="B2376" s="3" t="s">
        <v>50</v>
      </c>
      <c r="C2376" s="4">
        <v>36</v>
      </c>
      <c r="D2376" s="3" t="s">
        <v>54</v>
      </c>
      <c r="E2376" s="4">
        <v>3</v>
      </c>
      <c r="F2376" s="3" t="s">
        <v>8</v>
      </c>
      <c r="G2376" s="4">
        <v>18</v>
      </c>
      <c r="H2376" s="9" t="s">
        <v>7</v>
      </c>
      <c r="I2376" s="5">
        <v>11.003916791661215</v>
      </c>
      <c r="J2376" s="5">
        <v>11.045348270366711</v>
      </c>
      <c r="K2376" s="5">
        <v>11.444696446463487</v>
      </c>
      <c r="L2376" s="5">
        <v>13.033883678232764</v>
      </c>
      <c r="M2376" s="5">
        <v>13.907243214499825</v>
      </c>
      <c r="N2376" s="5">
        <v>14.659278466129685</v>
      </c>
      <c r="O2376" s="5">
        <v>15.760302033898833</v>
      </c>
      <c r="P2376" s="5">
        <v>17.565305269662019</v>
      </c>
      <c r="Q2376" s="5">
        <v>19.076980466225958</v>
      </c>
    </row>
    <row r="2377" spans="1:17" s="13" customFormat="1" x14ac:dyDescent="0.25">
      <c r="A2377" s="4">
        <v>8</v>
      </c>
      <c r="B2377" s="3" t="s">
        <v>50</v>
      </c>
      <c r="C2377" s="4">
        <v>36</v>
      </c>
      <c r="D2377" s="3" t="s">
        <v>54</v>
      </c>
      <c r="E2377" s="4">
        <v>5</v>
      </c>
      <c r="F2377" s="3" t="s">
        <v>9</v>
      </c>
      <c r="G2377" s="4">
        <v>18</v>
      </c>
      <c r="H2377" s="9" t="s">
        <v>7</v>
      </c>
      <c r="I2377" s="5">
        <v>16.091184959434532</v>
      </c>
      <c r="J2377" s="5">
        <v>16.066934381165563</v>
      </c>
      <c r="K2377" s="5">
        <v>16.702075158741625</v>
      </c>
      <c r="L2377" s="5">
        <v>19.155848641502583</v>
      </c>
      <c r="M2377" s="5">
        <v>20.187832350964378</v>
      </c>
      <c r="N2377" s="5">
        <v>21.044352766629121</v>
      </c>
      <c r="O2377" s="5">
        <v>22.418254663227788</v>
      </c>
      <c r="P2377" s="5">
        <v>25.043481908601123</v>
      </c>
      <c r="Q2377" s="5">
        <v>27.340372986197664</v>
      </c>
    </row>
    <row r="2378" spans="1:17" s="13" customFormat="1" x14ac:dyDescent="0.25">
      <c r="A2378" s="4">
        <v>8</v>
      </c>
      <c r="B2378" s="3" t="s">
        <v>50</v>
      </c>
      <c r="C2378" s="4">
        <v>36</v>
      </c>
      <c r="D2378" s="3" t="s">
        <v>54</v>
      </c>
      <c r="E2378" s="4">
        <v>6</v>
      </c>
      <c r="F2378" s="3" t="s">
        <v>10</v>
      </c>
      <c r="G2378" s="4">
        <v>18</v>
      </c>
      <c r="H2378" s="9" t="s">
        <v>7</v>
      </c>
      <c r="I2378" s="5">
        <v>12.14332903383244</v>
      </c>
      <c r="J2378" s="5">
        <v>12.171295216889259</v>
      </c>
      <c r="K2378" s="5">
        <v>12.698462097356119</v>
      </c>
      <c r="L2378" s="5">
        <v>14.563308593784685</v>
      </c>
      <c r="M2378" s="5">
        <v>15.408778531950935</v>
      </c>
      <c r="N2378" s="5">
        <v>16.148051290838069</v>
      </c>
      <c r="O2378" s="5">
        <v>17.285675195979827</v>
      </c>
      <c r="P2378" s="5">
        <v>19.310310028506777</v>
      </c>
      <c r="Q2378" s="5">
        <v>21.113566169764098</v>
      </c>
    </row>
    <row r="2379" spans="1:17" s="13" customFormat="1" x14ac:dyDescent="0.25">
      <c r="A2379" s="4">
        <v>8</v>
      </c>
      <c r="B2379" s="3" t="s">
        <v>50</v>
      </c>
      <c r="C2379" s="4">
        <v>37</v>
      </c>
      <c r="D2379" s="3" t="s">
        <v>55</v>
      </c>
      <c r="E2379" s="4">
        <v>1</v>
      </c>
      <c r="F2379" s="3" t="s">
        <v>5</v>
      </c>
      <c r="G2379" s="4">
        <v>18</v>
      </c>
      <c r="H2379" s="9" t="s">
        <v>7</v>
      </c>
      <c r="I2379" s="5">
        <v>3.1566929251298266</v>
      </c>
      <c r="J2379" s="5">
        <v>3.1396590817056573</v>
      </c>
      <c r="K2379" s="5">
        <v>3.1271218453339742</v>
      </c>
      <c r="L2379" s="5">
        <v>3.4596274699803651</v>
      </c>
      <c r="M2379" s="5">
        <v>3.4360068768940839</v>
      </c>
      <c r="N2379" s="5">
        <v>3.5194551232340316</v>
      </c>
      <c r="O2379" s="5">
        <v>3.6686851805832221</v>
      </c>
      <c r="P2379" s="5">
        <v>3.9390626206896555</v>
      </c>
      <c r="Q2379" s="5">
        <v>4.5424589605225787</v>
      </c>
    </row>
    <row r="2380" spans="1:17" s="13" customFormat="1" x14ac:dyDescent="0.25">
      <c r="A2380" s="4">
        <v>8</v>
      </c>
      <c r="B2380" s="3" t="s">
        <v>50</v>
      </c>
      <c r="C2380" s="4">
        <v>37</v>
      </c>
      <c r="D2380" s="3" t="s">
        <v>55</v>
      </c>
      <c r="E2380" s="4">
        <v>3</v>
      </c>
      <c r="F2380" s="3" t="s">
        <v>8</v>
      </c>
      <c r="G2380" s="4">
        <v>18</v>
      </c>
      <c r="H2380" s="9" t="s">
        <v>7</v>
      </c>
      <c r="I2380" s="5">
        <v>13.366776458728854</v>
      </c>
      <c r="J2380" s="5">
        <v>13.346490518645753</v>
      </c>
      <c r="K2380" s="5">
        <v>13.985277004116645</v>
      </c>
      <c r="L2380" s="5">
        <v>14.575828262002601</v>
      </c>
      <c r="M2380" s="5">
        <v>14.993396565244659</v>
      </c>
      <c r="N2380" s="5">
        <v>15.538777292714203</v>
      </c>
      <c r="O2380" s="5">
        <v>16.507654435370394</v>
      </c>
      <c r="P2380" s="5">
        <v>17.256964186846822</v>
      </c>
      <c r="Q2380" s="5">
        <v>18.167246719023478</v>
      </c>
    </row>
    <row r="2381" spans="1:17" s="13" customFormat="1" x14ac:dyDescent="0.25">
      <c r="A2381" s="4">
        <v>8</v>
      </c>
      <c r="B2381" s="3" t="s">
        <v>50</v>
      </c>
      <c r="C2381" s="4">
        <v>37</v>
      </c>
      <c r="D2381" s="3" t="s">
        <v>55</v>
      </c>
      <c r="E2381" s="4">
        <v>5</v>
      </c>
      <c r="F2381" s="3" t="s">
        <v>9</v>
      </c>
      <c r="G2381" s="4">
        <v>18</v>
      </c>
      <c r="H2381" s="9" t="s">
        <v>7</v>
      </c>
      <c r="I2381" s="5">
        <v>16.578219240908012</v>
      </c>
      <c r="J2381" s="5">
        <v>16.587959735987059</v>
      </c>
      <c r="K2381" s="5">
        <v>17.135617943822535</v>
      </c>
      <c r="L2381" s="5">
        <v>17.93178676761033</v>
      </c>
      <c r="M2381" s="5">
        <v>18.627418244821886</v>
      </c>
      <c r="N2381" s="5">
        <v>19.213341360605671</v>
      </c>
      <c r="O2381" s="5">
        <v>20.132105020326893</v>
      </c>
      <c r="P2381" s="5">
        <v>21.779453161860499</v>
      </c>
      <c r="Q2381" s="5">
        <v>25.71667487597761</v>
      </c>
    </row>
    <row r="2382" spans="1:17" s="13" customFormat="1" x14ac:dyDescent="0.25">
      <c r="A2382" s="4">
        <v>8</v>
      </c>
      <c r="B2382" s="3" t="s">
        <v>50</v>
      </c>
      <c r="C2382" s="4">
        <v>37</v>
      </c>
      <c r="D2382" s="3" t="s">
        <v>55</v>
      </c>
      <c r="E2382" s="4">
        <v>6</v>
      </c>
      <c r="F2382" s="3" t="s">
        <v>10</v>
      </c>
      <c r="G2382" s="4">
        <v>18</v>
      </c>
      <c r="H2382" s="9" t="s">
        <v>7</v>
      </c>
      <c r="I2382" s="5">
        <v>14.119283074580139</v>
      </c>
      <c r="J2382" s="5">
        <v>14.144306698100092</v>
      </c>
      <c r="K2382" s="5">
        <v>14.688558318964571</v>
      </c>
      <c r="L2382" s="5">
        <v>15.402843163690356</v>
      </c>
      <c r="M2382" s="5">
        <v>15.971506574841085</v>
      </c>
      <c r="N2382" s="5">
        <v>16.527641518057802</v>
      </c>
      <c r="O2382" s="5">
        <v>17.420723357126867</v>
      </c>
      <c r="P2382" s="5">
        <v>18.701445661264039</v>
      </c>
      <c r="Q2382" s="5">
        <v>21.457046778365267</v>
      </c>
    </row>
    <row r="2383" spans="1:17" s="13" customFormat="1" x14ac:dyDescent="0.25">
      <c r="A2383" s="4">
        <v>8</v>
      </c>
      <c r="B2383" s="3" t="s">
        <v>50</v>
      </c>
      <c r="C2383" s="4">
        <v>38</v>
      </c>
      <c r="D2383" s="3" t="s">
        <v>56</v>
      </c>
      <c r="E2383" s="4">
        <v>5</v>
      </c>
      <c r="F2383" s="3" t="s">
        <v>9</v>
      </c>
      <c r="G2383" s="4">
        <v>18</v>
      </c>
      <c r="H2383" s="9" t="s">
        <v>7</v>
      </c>
      <c r="I2383" s="5">
        <v>15.207371380111184</v>
      </c>
      <c r="J2383" s="5">
        <v>15.181316583870574</v>
      </c>
      <c r="K2383" s="5">
        <v>16.001255648312473</v>
      </c>
      <c r="L2383" s="5">
        <v>16.528296630258204</v>
      </c>
      <c r="M2383" s="5">
        <v>16.61462889871418</v>
      </c>
      <c r="N2383" s="5">
        <v>17.070037015141597</v>
      </c>
      <c r="O2383" s="5">
        <v>18.070484935249535</v>
      </c>
      <c r="P2383" s="5">
        <v>18.839025450027574</v>
      </c>
      <c r="Q2383" s="5">
        <v>19.612122976118055</v>
      </c>
    </row>
    <row r="2384" spans="1:17" s="13" customFormat="1" x14ac:dyDescent="0.25">
      <c r="A2384" s="4">
        <v>8</v>
      </c>
      <c r="B2384" s="3" t="s">
        <v>50</v>
      </c>
      <c r="C2384" s="4">
        <v>38</v>
      </c>
      <c r="D2384" s="3" t="s">
        <v>56</v>
      </c>
      <c r="E2384" s="4">
        <v>6</v>
      </c>
      <c r="F2384" s="3" t="s">
        <v>10</v>
      </c>
      <c r="G2384" s="4">
        <v>18</v>
      </c>
      <c r="H2384" s="9" t="s">
        <v>7</v>
      </c>
      <c r="I2384" s="5">
        <v>15.207371380111184</v>
      </c>
      <c r="J2384" s="5">
        <v>15.181316583870574</v>
      </c>
      <c r="K2384" s="5">
        <v>16.001255648312473</v>
      </c>
      <c r="L2384" s="5">
        <v>16.528296630258204</v>
      </c>
      <c r="M2384" s="5">
        <v>16.61462889871418</v>
      </c>
      <c r="N2384" s="5">
        <v>17.070037015141597</v>
      </c>
      <c r="O2384" s="5">
        <v>18.070484935249535</v>
      </c>
      <c r="P2384" s="5">
        <v>18.839025450027574</v>
      </c>
      <c r="Q2384" s="5">
        <v>19.612122976118055</v>
      </c>
    </row>
    <row r="2385" spans="1:17" s="13" customFormat="1" x14ac:dyDescent="0.25">
      <c r="A2385" s="4">
        <v>8</v>
      </c>
      <c r="B2385" s="3" t="s">
        <v>50</v>
      </c>
      <c r="C2385" s="4">
        <v>39</v>
      </c>
      <c r="D2385" s="3" t="s">
        <v>57</v>
      </c>
      <c r="E2385" s="4">
        <v>3</v>
      </c>
      <c r="F2385" s="3" t="s">
        <v>8</v>
      </c>
      <c r="G2385" s="4">
        <v>18</v>
      </c>
      <c r="H2385" s="9" t="s">
        <v>7</v>
      </c>
      <c r="I2385" s="5">
        <v>8.3052135257098385</v>
      </c>
      <c r="J2385" s="5">
        <v>8.3394486175063811</v>
      </c>
      <c r="K2385" s="5">
        <v>8.519538525589029</v>
      </c>
      <c r="L2385" s="5">
        <v>8.7577171652060031</v>
      </c>
      <c r="M2385" s="5">
        <v>8.9609389901100354</v>
      </c>
      <c r="N2385" s="5">
        <v>9.338937445722685</v>
      </c>
      <c r="O2385" s="5">
        <v>10.402804543773449</v>
      </c>
      <c r="P2385" s="5">
        <v>12.121049310265988</v>
      </c>
      <c r="Q2385" s="5">
        <v>13.310111848195</v>
      </c>
    </row>
    <row r="2386" spans="1:17" s="13" customFormat="1" x14ac:dyDescent="0.25">
      <c r="A2386" s="4">
        <v>8</v>
      </c>
      <c r="B2386" s="3" t="s">
        <v>50</v>
      </c>
      <c r="C2386" s="4">
        <v>39</v>
      </c>
      <c r="D2386" s="3" t="s">
        <v>57</v>
      </c>
      <c r="E2386" s="4">
        <v>5</v>
      </c>
      <c r="F2386" s="3" t="s">
        <v>9</v>
      </c>
      <c r="G2386" s="4">
        <v>18</v>
      </c>
      <c r="H2386" s="9" t="s">
        <v>7</v>
      </c>
      <c r="I2386" s="5">
        <v>16.53470979220366</v>
      </c>
      <c r="J2386" s="5">
        <v>16.561071184725431</v>
      </c>
      <c r="K2386" s="5">
        <v>16.949192799619379</v>
      </c>
      <c r="L2386" s="5">
        <v>17.166253767390838</v>
      </c>
      <c r="M2386" s="5">
        <v>17.416602019065909</v>
      </c>
      <c r="N2386" s="5">
        <v>18.6818067087511</v>
      </c>
      <c r="O2386" s="5">
        <v>20.475866875132414</v>
      </c>
      <c r="P2386" s="5">
        <v>23.349706571251204</v>
      </c>
      <c r="Q2386" s="5">
        <v>26.090280066904484</v>
      </c>
    </row>
    <row r="2387" spans="1:17" s="13" customFormat="1" x14ac:dyDescent="0.25">
      <c r="A2387" s="4">
        <v>8</v>
      </c>
      <c r="B2387" s="3" t="s">
        <v>50</v>
      </c>
      <c r="C2387" s="4">
        <v>39</v>
      </c>
      <c r="D2387" s="3" t="s">
        <v>57</v>
      </c>
      <c r="E2387" s="4">
        <v>6</v>
      </c>
      <c r="F2387" s="3" t="s">
        <v>10</v>
      </c>
      <c r="G2387" s="4">
        <v>18</v>
      </c>
      <c r="H2387" s="9" t="s">
        <v>7</v>
      </c>
      <c r="I2387" s="5">
        <v>15.579428447173564</v>
      </c>
      <c r="J2387" s="5">
        <v>15.6120591866648</v>
      </c>
      <c r="K2387" s="5">
        <v>15.981948911794824</v>
      </c>
      <c r="L2387" s="5">
        <v>16.206979935667064</v>
      </c>
      <c r="M2387" s="5">
        <v>16.457790921848765</v>
      </c>
      <c r="N2387" s="5">
        <v>17.629048210132563</v>
      </c>
      <c r="O2387" s="5">
        <v>19.347726712202459</v>
      </c>
      <c r="P2387" s="5">
        <v>22.100173355624008</v>
      </c>
      <c r="Q2387" s="5">
        <v>24.677152847941205</v>
      </c>
    </row>
    <row r="2388" spans="1:17" s="13" customFormat="1" x14ac:dyDescent="0.25">
      <c r="A2388" s="4">
        <v>8</v>
      </c>
      <c r="B2388" s="3" t="s">
        <v>50</v>
      </c>
      <c r="C2388" s="4">
        <v>40</v>
      </c>
      <c r="D2388" s="3" t="s">
        <v>58</v>
      </c>
      <c r="E2388" s="4">
        <v>1</v>
      </c>
      <c r="F2388" s="3" t="s">
        <v>5</v>
      </c>
      <c r="G2388" s="4">
        <v>18</v>
      </c>
      <c r="H2388" s="9" t="s">
        <v>7</v>
      </c>
      <c r="I2388" s="5">
        <v>1.7532555468470723</v>
      </c>
      <c r="J2388" s="5">
        <v>1.7496863382627252</v>
      </c>
      <c r="K2388" s="5">
        <v>1.7556696369352882</v>
      </c>
      <c r="L2388" s="5">
        <v>1.803630581044104</v>
      </c>
      <c r="M2388" s="5">
        <v>1.7982887163133454</v>
      </c>
      <c r="N2388" s="5">
        <v>1.8347794752696822</v>
      </c>
      <c r="O2388" s="5">
        <v>1.910764636772428</v>
      </c>
      <c r="P2388" s="5">
        <v>1.9721347501802322</v>
      </c>
      <c r="Q2388" s="5">
        <v>2.5538614090060836</v>
      </c>
    </row>
    <row r="2389" spans="1:17" s="13" customFormat="1" x14ac:dyDescent="0.25">
      <c r="A2389" s="4">
        <v>8</v>
      </c>
      <c r="B2389" s="3" t="s">
        <v>50</v>
      </c>
      <c r="C2389" s="4">
        <v>40</v>
      </c>
      <c r="D2389" s="3" t="s">
        <v>58</v>
      </c>
      <c r="E2389" s="4">
        <v>3</v>
      </c>
      <c r="F2389" s="3" t="s">
        <v>8</v>
      </c>
      <c r="G2389" s="4">
        <v>18</v>
      </c>
      <c r="H2389" s="9" t="s">
        <v>7</v>
      </c>
      <c r="I2389" s="5">
        <v>5.3713321125862468</v>
      </c>
      <c r="J2389" s="5">
        <v>5.3836802861083379</v>
      </c>
      <c r="K2389" s="5">
        <v>5.3326625611062326</v>
      </c>
      <c r="L2389" s="5">
        <v>5.5783798211454334</v>
      </c>
      <c r="M2389" s="5">
        <v>5.5931049521742908</v>
      </c>
      <c r="N2389" s="5">
        <v>5.7157621337468498</v>
      </c>
      <c r="O2389" s="5">
        <v>6.199208277086413</v>
      </c>
      <c r="P2389" s="5">
        <v>6.4983639923590086</v>
      </c>
      <c r="Q2389" s="5">
        <v>7.2835269173927033</v>
      </c>
    </row>
    <row r="2390" spans="1:17" s="13" customFormat="1" x14ac:dyDescent="0.25">
      <c r="A2390" s="4">
        <v>8</v>
      </c>
      <c r="B2390" s="3" t="s">
        <v>50</v>
      </c>
      <c r="C2390" s="4">
        <v>40</v>
      </c>
      <c r="D2390" s="3" t="s">
        <v>58</v>
      </c>
      <c r="E2390" s="4">
        <v>4</v>
      </c>
      <c r="F2390" s="3" t="s">
        <v>42</v>
      </c>
      <c r="G2390" s="4">
        <v>18</v>
      </c>
      <c r="H2390" s="9" t="s">
        <v>7</v>
      </c>
      <c r="I2390" s="5">
        <v>7.7787133227494625</v>
      </c>
      <c r="J2390" s="5">
        <v>7.7976227954377446</v>
      </c>
      <c r="K2390" s="5">
        <v>7.8378127708589389</v>
      </c>
      <c r="L2390" s="5">
        <v>8.1585921873561791</v>
      </c>
      <c r="M2390" s="5">
        <v>8.6603143450447977</v>
      </c>
      <c r="N2390" s="5">
        <v>8.8301093122561323</v>
      </c>
      <c r="O2390" s="5">
        <v>8.9415667872571714</v>
      </c>
      <c r="P2390" s="5">
        <v>11.41442371863557</v>
      </c>
      <c r="Q2390" s="5">
        <v>14.810416387278025</v>
      </c>
    </row>
    <row r="2391" spans="1:17" s="13" customFormat="1" x14ac:dyDescent="0.25">
      <c r="A2391" s="4">
        <v>8</v>
      </c>
      <c r="B2391" s="3" t="s">
        <v>50</v>
      </c>
      <c r="C2391" s="4">
        <v>40</v>
      </c>
      <c r="D2391" s="3" t="s">
        <v>58</v>
      </c>
      <c r="E2391" s="4">
        <v>5</v>
      </c>
      <c r="F2391" s="3" t="s">
        <v>9</v>
      </c>
      <c r="G2391" s="4">
        <v>18</v>
      </c>
      <c r="H2391" s="9" t="s">
        <v>7</v>
      </c>
      <c r="I2391" s="5">
        <v>16.344001627992576</v>
      </c>
      <c r="J2391" s="5">
        <v>16.324847697721353</v>
      </c>
      <c r="K2391" s="5">
        <v>16.203207267632738</v>
      </c>
      <c r="L2391" s="5">
        <v>17.260155523567928</v>
      </c>
      <c r="M2391" s="5">
        <v>17.523271361475597</v>
      </c>
      <c r="N2391" s="5">
        <v>17.807065805550504</v>
      </c>
      <c r="O2391" s="5">
        <v>18.821653969452086</v>
      </c>
      <c r="P2391" s="5">
        <v>20.414732481725238</v>
      </c>
      <c r="Q2391" s="5">
        <v>22.857243314682808</v>
      </c>
    </row>
    <row r="2392" spans="1:17" s="13" customFormat="1" x14ac:dyDescent="0.25">
      <c r="A2392" s="4">
        <v>8</v>
      </c>
      <c r="B2392" s="3" t="s">
        <v>50</v>
      </c>
      <c r="C2392" s="4">
        <v>40</v>
      </c>
      <c r="D2392" s="3" t="s">
        <v>58</v>
      </c>
      <c r="E2392" s="4">
        <v>6</v>
      </c>
      <c r="F2392" s="3" t="s">
        <v>10</v>
      </c>
      <c r="G2392" s="4">
        <v>18</v>
      </c>
      <c r="H2392" s="9" t="s">
        <v>7</v>
      </c>
      <c r="I2392" s="5">
        <v>10.12702331517192</v>
      </c>
      <c r="J2392" s="5">
        <v>10.132434621137971</v>
      </c>
      <c r="K2392" s="5">
        <v>10.07387073759576</v>
      </c>
      <c r="L2392" s="5">
        <v>10.680139200438369</v>
      </c>
      <c r="M2392" s="5">
        <v>10.862509235648886</v>
      </c>
      <c r="N2392" s="5">
        <v>11.063570496274011</v>
      </c>
      <c r="O2392" s="5">
        <v>11.715787125632977</v>
      </c>
      <c r="P2392" s="5">
        <v>12.805133049935572</v>
      </c>
      <c r="Q2392" s="5">
        <v>14.598032175169097</v>
      </c>
    </row>
    <row r="2393" spans="1:17" s="13" customFormat="1" x14ac:dyDescent="0.25">
      <c r="A2393" s="4">
        <v>8</v>
      </c>
      <c r="B2393" s="3" t="s">
        <v>50</v>
      </c>
      <c r="C2393" s="4"/>
      <c r="D2393" s="3" t="s">
        <v>10</v>
      </c>
      <c r="E2393" s="4">
        <v>1</v>
      </c>
      <c r="F2393" s="3" t="s">
        <v>5</v>
      </c>
      <c r="G2393" s="4">
        <v>18</v>
      </c>
      <c r="H2393" s="9" t="s">
        <v>7</v>
      </c>
      <c r="I2393" s="5">
        <v>2.966255361778618</v>
      </c>
      <c r="J2393" s="5">
        <v>2.9764497507650018</v>
      </c>
      <c r="K2393" s="5">
        <v>3.1317184899582666</v>
      </c>
      <c r="L2393" s="5">
        <v>3.3244236688288269</v>
      </c>
      <c r="M2393" s="5">
        <v>3.4547709843289893</v>
      </c>
      <c r="N2393" s="5">
        <v>3.5838726314771145</v>
      </c>
      <c r="O2393" s="5">
        <v>3.7760124091475755</v>
      </c>
      <c r="P2393" s="5">
        <v>3.8733500735676563</v>
      </c>
      <c r="Q2393" s="5">
        <v>4.2069839114170335</v>
      </c>
    </row>
    <row r="2394" spans="1:17" s="13" customFormat="1" x14ac:dyDescent="0.25">
      <c r="A2394" s="4">
        <v>8</v>
      </c>
      <c r="B2394" s="3" t="s">
        <v>50</v>
      </c>
      <c r="C2394" s="4"/>
      <c r="D2394" s="3" t="s">
        <v>10</v>
      </c>
      <c r="E2394" s="4">
        <v>3</v>
      </c>
      <c r="F2394" s="3" t="s">
        <v>8</v>
      </c>
      <c r="G2394" s="4">
        <v>18</v>
      </c>
      <c r="H2394" s="9" t="s">
        <v>7</v>
      </c>
      <c r="I2394" s="5">
        <v>9.7309541320367678</v>
      </c>
      <c r="J2394" s="5">
        <v>9.9818951876346027</v>
      </c>
      <c r="K2394" s="5">
        <v>10.609323545839235</v>
      </c>
      <c r="L2394" s="5">
        <v>11.303197057681496</v>
      </c>
      <c r="M2394" s="5">
        <v>12.025611723332132</v>
      </c>
      <c r="N2394" s="5">
        <v>12.577542276062914</v>
      </c>
      <c r="O2394" s="5">
        <v>13.432155025853312</v>
      </c>
      <c r="P2394" s="5">
        <v>14.08442988735383</v>
      </c>
      <c r="Q2394" s="5">
        <v>14.921857684322468</v>
      </c>
    </row>
    <row r="2395" spans="1:17" s="13" customFormat="1" x14ac:dyDescent="0.25">
      <c r="A2395" s="4">
        <v>8</v>
      </c>
      <c r="B2395" s="3" t="s">
        <v>50</v>
      </c>
      <c r="C2395" s="4"/>
      <c r="D2395" s="3" t="s">
        <v>10</v>
      </c>
      <c r="E2395" s="4">
        <v>4</v>
      </c>
      <c r="F2395" s="3" t="s">
        <v>42</v>
      </c>
      <c r="G2395" s="4">
        <v>18</v>
      </c>
      <c r="H2395" s="9" t="s">
        <v>7</v>
      </c>
      <c r="I2395" s="5">
        <v>7.7787133227494625</v>
      </c>
      <c r="J2395" s="5">
        <v>7.7976227954377446</v>
      </c>
      <c r="K2395" s="5">
        <v>7.8378127708589389</v>
      </c>
      <c r="L2395" s="5">
        <v>8.1585921873561791</v>
      </c>
      <c r="M2395" s="5">
        <v>8.6603143450447977</v>
      </c>
      <c r="N2395" s="5">
        <v>8.8301093122561323</v>
      </c>
      <c r="O2395" s="5">
        <v>8.9415667872571714</v>
      </c>
      <c r="P2395" s="5">
        <v>11.41442371863557</v>
      </c>
      <c r="Q2395" s="5">
        <v>14.810416387278025</v>
      </c>
    </row>
    <row r="2396" spans="1:17" s="13" customFormat="1" x14ac:dyDescent="0.25">
      <c r="A2396" s="4">
        <v>8</v>
      </c>
      <c r="B2396" s="3" t="s">
        <v>50</v>
      </c>
      <c r="C2396" s="4"/>
      <c r="D2396" s="3" t="s">
        <v>10</v>
      </c>
      <c r="E2396" s="4">
        <v>5</v>
      </c>
      <c r="F2396" s="3" t="s">
        <v>9</v>
      </c>
      <c r="G2396" s="4">
        <v>18</v>
      </c>
      <c r="H2396" s="9" t="s">
        <v>7</v>
      </c>
      <c r="I2396" s="5">
        <v>16.331421750291945</v>
      </c>
      <c r="J2396" s="5">
        <v>16.431544879583829</v>
      </c>
      <c r="K2396" s="5">
        <v>17.202483466215572</v>
      </c>
      <c r="L2396" s="5">
        <v>18.283760115203712</v>
      </c>
      <c r="M2396" s="5">
        <v>19.325285587661284</v>
      </c>
      <c r="N2396" s="5">
        <v>20.266547742509005</v>
      </c>
      <c r="O2396" s="5">
        <v>22.037697161227893</v>
      </c>
      <c r="P2396" s="5">
        <v>23.622630697860572</v>
      </c>
      <c r="Q2396" s="5">
        <v>25.732339151426775</v>
      </c>
    </row>
    <row r="2397" spans="1:17" s="13" customFormat="1" x14ac:dyDescent="0.25">
      <c r="A2397" s="4">
        <v>8</v>
      </c>
      <c r="B2397" s="3" t="s">
        <v>50</v>
      </c>
      <c r="C2397" s="4"/>
      <c r="D2397" s="3" t="s">
        <v>10</v>
      </c>
      <c r="E2397" s="4">
        <v>6</v>
      </c>
      <c r="F2397" s="3" t="s">
        <v>10</v>
      </c>
      <c r="G2397" s="4">
        <v>18</v>
      </c>
      <c r="H2397" s="9" t="s">
        <v>7</v>
      </c>
      <c r="I2397" s="5">
        <v>12.845592711498339</v>
      </c>
      <c r="J2397" s="5">
        <v>13.010476369114734</v>
      </c>
      <c r="K2397" s="5">
        <v>13.702185930697295</v>
      </c>
      <c r="L2397" s="5">
        <v>14.616370886713124</v>
      </c>
      <c r="M2397" s="5">
        <v>15.513533272459217</v>
      </c>
      <c r="N2397" s="5">
        <v>16.310502326798574</v>
      </c>
      <c r="O2397" s="5">
        <v>17.720412218311921</v>
      </c>
      <c r="P2397" s="5">
        <v>18.992734110163891</v>
      </c>
      <c r="Q2397" s="5">
        <v>20.696125931384266</v>
      </c>
    </row>
    <row r="2398" spans="1:17" s="13" customFormat="1" x14ac:dyDescent="0.25">
      <c r="A2398" s="4">
        <v>9</v>
      </c>
      <c r="B2398" s="3" t="s">
        <v>59</v>
      </c>
      <c r="C2398" s="4">
        <v>45</v>
      </c>
      <c r="D2398" s="3" t="s">
        <v>60</v>
      </c>
      <c r="E2398" s="4">
        <v>1</v>
      </c>
      <c r="F2398" s="3" t="s">
        <v>5</v>
      </c>
      <c r="G2398" s="4">
        <v>18</v>
      </c>
      <c r="H2398" s="9" t="s">
        <v>7</v>
      </c>
      <c r="I2398" s="5">
        <v>4.5473167383902169</v>
      </c>
      <c r="J2398" s="5">
        <v>4.9597355531875156</v>
      </c>
      <c r="K2398" s="5">
        <v>5.1831454300742301</v>
      </c>
      <c r="L2398" s="5">
        <v>5.6801692592838533</v>
      </c>
      <c r="M2398" s="5">
        <v>5.7803358171327579</v>
      </c>
      <c r="N2398" s="5">
        <v>5.8290489702231865</v>
      </c>
      <c r="O2398" s="5">
        <v>5.9415978535984859</v>
      </c>
      <c r="P2398" s="5">
        <v>5.9810176798466994</v>
      </c>
      <c r="Q2398" s="5">
        <v>6.0844092278820039</v>
      </c>
    </row>
    <row r="2399" spans="1:17" s="13" customFormat="1" x14ac:dyDescent="0.25">
      <c r="A2399" s="4">
        <v>9</v>
      </c>
      <c r="B2399" s="3" t="s">
        <v>59</v>
      </c>
      <c r="C2399" s="4">
        <v>45</v>
      </c>
      <c r="D2399" s="3" t="s">
        <v>60</v>
      </c>
      <c r="E2399" s="4">
        <v>2</v>
      </c>
      <c r="F2399" s="3" t="s">
        <v>47</v>
      </c>
      <c r="G2399" s="4">
        <v>18</v>
      </c>
      <c r="H2399" s="9" t="s">
        <v>7</v>
      </c>
      <c r="I2399" s="5">
        <v>13.432138701691128</v>
      </c>
      <c r="J2399" s="5">
        <v>13.545501612630215</v>
      </c>
      <c r="K2399" s="5">
        <v>13.69452138265652</v>
      </c>
      <c r="L2399" s="5">
        <v>14.383513033479337</v>
      </c>
      <c r="M2399" s="5">
        <v>14.229333345159874</v>
      </c>
      <c r="N2399" s="5">
        <v>13.776489092579061</v>
      </c>
      <c r="O2399" s="5">
        <v>13.50543242106181</v>
      </c>
      <c r="P2399" s="5">
        <v>13.259447124408453</v>
      </c>
      <c r="Q2399" s="5">
        <v>12.94711980390335</v>
      </c>
    </row>
    <row r="2400" spans="1:17" s="13" customFormat="1" x14ac:dyDescent="0.25">
      <c r="A2400" s="4">
        <v>9</v>
      </c>
      <c r="B2400" s="3" t="s">
        <v>59</v>
      </c>
      <c r="C2400" s="4">
        <v>45</v>
      </c>
      <c r="D2400" s="3" t="s">
        <v>60</v>
      </c>
      <c r="E2400" s="4">
        <v>3</v>
      </c>
      <c r="F2400" s="3" t="s">
        <v>8</v>
      </c>
      <c r="G2400" s="4">
        <v>18</v>
      </c>
      <c r="H2400" s="9" t="s">
        <v>7</v>
      </c>
      <c r="I2400" s="5">
        <v>13.020296505948597</v>
      </c>
      <c r="J2400" s="5">
        <v>14.194536201629848</v>
      </c>
      <c r="K2400" s="5">
        <v>14.956255749888319</v>
      </c>
      <c r="L2400" s="5">
        <v>16.588155981431079</v>
      </c>
      <c r="M2400" s="5">
        <v>16.900659044324382</v>
      </c>
      <c r="N2400" s="5">
        <v>17.350374838809152</v>
      </c>
      <c r="O2400" s="5">
        <v>17.786313131802448</v>
      </c>
      <c r="P2400" s="5">
        <v>18.252955304090758</v>
      </c>
      <c r="Q2400" s="5">
        <v>18.889292425789478</v>
      </c>
    </row>
    <row r="2401" spans="1:17" s="13" customFormat="1" x14ac:dyDescent="0.25">
      <c r="A2401" s="4">
        <v>9</v>
      </c>
      <c r="B2401" s="3" t="s">
        <v>59</v>
      </c>
      <c r="C2401" s="4">
        <v>45</v>
      </c>
      <c r="D2401" s="3" t="s">
        <v>60</v>
      </c>
      <c r="E2401" s="4">
        <v>6</v>
      </c>
      <c r="F2401" s="3" t="s">
        <v>10</v>
      </c>
      <c r="G2401" s="4">
        <v>18</v>
      </c>
      <c r="H2401" s="9" t="s">
        <v>7</v>
      </c>
      <c r="I2401" s="5">
        <v>6.8526951431518919</v>
      </c>
      <c r="J2401" s="5">
        <v>7.413371117476224</v>
      </c>
      <c r="K2401" s="5">
        <v>7.7654518995814668</v>
      </c>
      <c r="L2401" s="5">
        <v>8.5191013232563773</v>
      </c>
      <c r="M2401" s="5">
        <v>8.6666146746772323</v>
      </c>
      <c r="N2401" s="5">
        <v>8.7580673151926955</v>
      </c>
      <c r="O2401" s="5">
        <v>8.9084257075107924</v>
      </c>
      <c r="P2401" s="5">
        <v>9.0092995971004548</v>
      </c>
      <c r="Q2401" s="5">
        <v>9.1619397993584606</v>
      </c>
    </row>
    <row r="2402" spans="1:17" s="13" customFormat="1" x14ac:dyDescent="0.25">
      <c r="A2402" s="4">
        <v>9</v>
      </c>
      <c r="B2402" s="3" t="s">
        <v>59</v>
      </c>
      <c r="C2402" s="4">
        <v>46</v>
      </c>
      <c r="D2402" s="3" t="s">
        <v>61</v>
      </c>
      <c r="E2402" s="4">
        <v>1</v>
      </c>
      <c r="F2402" s="3" t="s">
        <v>5</v>
      </c>
      <c r="G2402" s="4">
        <v>18</v>
      </c>
      <c r="H2402" s="9" t="s">
        <v>7</v>
      </c>
      <c r="I2402" s="5">
        <v>4.3659594169438325</v>
      </c>
      <c r="J2402" s="5">
        <v>4.6551372818895942</v>
      </c>
      <c r="K2402" s="5">
        <v>4.8982799549418274</v>
      </c>
      <c r="L2402" s="5">
        <v>5.2073767890607732</v>
      </c>
      <c r="M2402" s="5">
        <v>5.3415658763008027</v>
      </c>
      <c r="N2402" s="5">
        <v>5.3537877123740669</v>
      </c>
      <c r="O2402" s="5">
        <v>5.3518086825352862</v>
      </c>
      <c r="P2402" s="5">
        <v>5.3309391939499449</v>
      </c>
      <c r="Q2402" s="5">
        <v>5.4140559852712338</v>
      </c>
    </row>
    <row r="2403" spans="1:17" s="13" customFormat="1" x14ac:dyDescent="0.25">
      <c r="A2403" s="4">
        <v>9</v>
      </c>
      <c r="B2403" s="3" t="s">
        <v>59</v>
      </c>
      <c r="C2403" s="4">
        <v>46</v>
      </c>
      <c r="D2403" s="3" t="s">
        <v>61</v>
      </c>
      <c r="E2403" s="4">
        <v>2</v>
      </c>
      <c r="F2403" s="3" t="s">
        <v>47</v>
      </c>
      <c r="G2403" s="4">
        <v>18</v>
      </c>
      <c r="H2403" s="9" t="s">
        <v>7</v>
      </c>
      <c r="I2403" s="5">
        <v>4.7328332336348016</v>
      </c>
      <c r="J2403" s="5">
        <v>5.2451510058745425</v>
      </c>
      <c r="K2403" s="5">
        <v>5.710544579901522</v>
      </c>
      <c r="L2403" s="5">
        <v>6.3549111828668776</v>
      </c>
      <c r="M2403" s="5">
        <v>6.7847555175038909</v>
      </c>
      <c r="N2403" s="5">
        <v>7.2019935807187769</v>
      </c>
      <c r="O2403" s="5">
        <v>7.7964898873090238</v>
      </c>
      <c r="P2403" s="5">
        <v>8.6037741053312224</v>
      </c>
      <c r="Q2403" s="5">
        <v>10.073422497005453</v>
      </c>
    </row>
    <row r="2404" spans="1:17" s="13" customFormat="1" x14ac:dyDescent="0.25">
      <c r="A2404" s="4">
        <v>9</v>
      </c>
      <c r="B2404" s="3" t="s">
        <v>59</v>
      </c>
      <c r="C2404" s="4">
        <v>46</v>
      </c>
      <c r="D2404" s="3" t="s">
        <v>61</v>
      </c>
      <c r="E2404" s="4">
        <v>5</v>
      </c>
      <c r="F2404" s="3" t="s">
        <v>9</v>
      </c>
      <c r="G2404" s="4">
        <v>18</v>
      </c>
      <c r="H2404" s="9" t="s">
        <v>7</v>
      </c>
      <c r="I2404" s="5">
        <v>18.454593052043865</v>
      </c>
      <c r="J2404" s="5">
        <v>20.063767154589907</v>
      </c>
      <c r="K2404" s="5">
        <v>20.804355441081281</v>
      </c>
      <c r="L2404" s="5">
        <v>22.205956728224383</v>
      </c>
      <c r="M2404" s="5">
        <v>23.258852315060363</v>
      </c>
      <c r="N2404" s="5">
        <v>23.646492788005318</v>
      </c>
      <c r="O2404" s="5">
        <v>24.196798155015138</v>
      </c>
      <c r="P2404" s="5">
        <v>24.337487604680678</v>
      </c>
      <c r="Q2404" s="5">
        <v>25.032246094722026</v>
      </c>
    </row>
    <row r="2405" spans="1:17" s="13" customFormat="1" x14ac:dyDescent="0.25">
      <c r="A2405" s="4">
        <v>9</v>
      </c>
      <c r="B2405" s="3" t="s">
        <v>59</v>
      </c>
      <c r="C2405" s="4">
        <v>46</v>
      </c>
      <c r="D2405" s="3" t="s">
        <v>61</v>
      </c>
      <c r="E2405" s="4">
        <v>6</v>
      </c>
      <c r="F2405" s="3" t="s">
        <v>10</v>
      </c>
      <c r="G2405" s="4">
        <v>18</v>
      </c>
      <c r="H2405" s="9" t="s">
        <v>7</v>
      </c>
      <c r="I2405" s="5">
        <v>11.732669864227185</v>
      </c>
      <c r="J2405" s="5">
        <v>12.801005598817436</v>
      </c>
      <c r="K2405" s="5">
        <v>13.403669900592169</v>
      </c>
      <c r="L2405" s="5">
        <v>14.402453038582156</v>
      </c>
      <c r="M2405" s="5">
        <v>15.149796565380669</v>
      </c>
      <c r="N2405" s="5">
        <v>15.490929496200119</v>
      </c>
      <c r="O2405" s="5">
        <v>15.928467236178035</v>
      </c>
      <c r="P2405" s="5">
        <v>16.138961449582073</v>
      </c>
      <c r="Q2405" s="5">
        <v>16.722677932636692</v>
      </c>
    </row>
    <row r="2406" spans="1:17" s="13" customFormat="1" x14ac:dyDescent="0.25">
      <c r="A2406" s="4">
        <v>9</v>
      </c>
      <c r="B2406" s="3" t="s">
        <v>59</v>
      </c>
      <c r="C2406" s="4">
        <v>47</v>
      </c>
      <c r="D2406" s="3" t="s">
        <v>62</v>
      </c>
      <c r="E2406" s="4">
        <v>1</v>
      </c>
      <c r="F2406" s="3" t="s">
        <v>5</v>
      </c>
      <c r="G2406" s="4">
        <v>18</v>
      </c>
      <c r="H2406" s="9" t="s">
        <v>7</v>
      </c>
      <c r="I2406" s="5">
        <v>38.668972020117316</v>
      </c>
      <c r="J2406" s="5">
        <v>43.014804605057471</v>
      </c>
      <c r="K2406" s="5">
        <v>46.792662651777995</v>
      </c>
      <c r="L2406" s="5">
        <v>51.827897288615404</v>
      </c>
      <c r="M2406" s="5">
        <v>54.24586009861023</v>
      </c>
      <c r="N2406" s="5">
        <v>54.703105763625608</v>
      </c>
      <c r="O2406" s="5">
        <v>56.350178245166575</v>
      </c>
      <c r="P2406" s="5">
        <v>57.881896885679865</v>
      </c>
      <c r="Q2406" s="5">
        <v>60.319070739549673</v>
      </c>
    </row>
    <row r="2407" spans="1:17" s="13" customFormat="1" x14ac:dyDescent="0.25">
      <c r="A2407" s="4">
        <v>9</v>
      </c>
      <c r="B2407" s="3" t="s">
        <v>59</v>
      </c>
      <c r="C2407" s="4">
        <v>47</v>
      </c>
      <c r="D2407" s="3" t="s">
        <v>62</v>
      </c>
      <c r="E2407" s="4">
        <v>3</v>
      </c>
      <c r="F2407" s="3" t="s">
        <v>8</v>
      </c>
      <c r="G2407" s="4">
        <v>18</v>
      </c>
      <c r="H2407" s="9" t="s">
        <v>7</v>
      </c>
      <c r="I2407" s="5">
        <v>16.713133559448956</v>
      </c>
      <c r="J2407" s="5">
        <v>18.045718123572975</v>
      </c>
      <c r="K2407" s="5">
        <v>19.321737742265611</v>
      </c>
      <c r="L2407" s="5">
        <v>20.679554216479655</v>
      </c>
      <c r="M2407" s="5">
        <v>21.699388905373141</v>
      </c>
      <c r="N2407" s="5">
        <v>22.215622041670542</v>
      </c>
      <c r="O2407" s="5">
        <v>23.117115043469042</v>
      </c>
      <c r="P2407" s="5">
        <v>23.665957103912675</v>
      </c>
      <c r="Q2407" s="5">
        <v>25.038995810578747</v>
      </c>
    </row>
    <row r="2408" spans="1:17" s="13" customFormat="1" x14ac:dyDescent="0.25">
      <c r="A2408" s="4">
        <v>9</v>
      </c>
      <c r="B2408" s="3" t="s">
        <v>59</v>
      </c>
      <c r="C2408" s="4">
        <v>47</v>
      </c>
      <c r="D2408" s="3" t="s">
        <v>62</v>
      </c>
      <c r="E2408" s="4">
        <v>6</v>
      </c>
      <c r="F2408" s="3" t="s">
        <v>10</v>
      </c>
      <c r="G2408" s="4">
        <v>18</v>
      </c>
      <c r="H2408" s="9" t="s">
        <v>7</v>
      </c>
      <c r="I2408" s="5">
        <v>26.507811524015032</v>
      </c>
      <c r="J2408" s="5">
        <v>29.208683218742184</v>
      </c>
      <c r="K2408" s="5">
        <v>31.632359693416383</v>
      </c>
      <c r="L2408" s="5">
        <v>34.66903607762093</v>
      </c>
      <c r="M2408" s="5">
        <v>36.353814357580916</v>
      </c>
      <c r="N2408" s="5">
        <v>36.878416772854528</v>
      </c>
      <c r="O2408" s="5">
        <v>38.150315758565078</v>
      </c>
      <c r="P2408" s="5">
        <v>39.183003317799091</v>
      </c>
      <c r="Q2408" s="5">
        <v>41.076784346649227</v>
      </c>
    </row>
    <row r="2409" spans="1:17" s="13" customFormat="1" x14ac:dyDescent="0.25">
      <c r="A2409" s="4">
        <v>9</v>
      </c>
      <c r="B2409" s="3" t="s">
        <v>59</v>
      </c>
      <c r="C2409" s="4">
        <v>48</v>
      </c>
      <c r="D2409" s="3" t="s">
        <v>63</v>
      </c>
      <c r="E2409" s="4">
        <v>1</v>
      </c>
      <c r="F2409" s="3" t="s">
        <v>5</v>
      </c>
      <c r="G2409" s="4">
        <v>18</v>
      </c>
      <c r="H2409" s="9" t="s">
        <v>7</v>
      </c>
      <c r="I2409" s="5">
        <v>2.3976315307309752</v>
      </c>
      <c r="J2409" s="5">
        <v>2.5770679275956541</v>
      </c>
      <c r="K2409" s="5">
        <v>2.6894205824207846</v>
      </c>
      <c r="L2409" s="5">
        <v>2.9279638583300329</v>
      </c>
      <c r="M2409" s="5">
        <v>2.9899905887122635</v>
      </c>
      <c r="N2409" s="5">
        <v>3.0362479229017287</v>
      </c>
      <c r="O2409" s="5">
        <v>3.0933657172743878</v>
      </c>
      <c r="P2409" s="5">
        <v>3.1383299802663958</v>
      </c>
      <c r="Q2409" s="5">
        <v>3.213910565095345</v>
      </c>
    </row>
    <row r="2410" spans="1:17" s="13" customFormat="1" x14ac:dyDescent="0.25">
      <c r="A2410" s="4">
        <v>9</v>
      </c>
      <c r="B2410" s="3" t="s">
        <v>59</v>
      </c>
      <c r="C2410" s="4">
        <v>48</v>
      </c>
      <c r="D2410" s="3" t="s">
        <v>63</v>
      </c>
      <c r="E2410" s="4">
        <v>3</v>
      </c>
      <c r="F2410" s="3" t="s">
        <v>8</v>
      </c>
      <c r="G2410" s="4">
        <v>18</v>
      </c>
      <c r="H2410" s="9" t="s">
        <v>7</v>
      </c>
      <c r="I2410" s="5">
        <v>11.066068674604351</v>
      </c>
      <c r="J2410" s="5">
        <v>11.722565325600367</v>
      </c>
      <c r="K2410" s="5">
        <v>12.306088413223504</v>
      </c>
      <c r="L2410" s="5">
        <v>13.842622443561204</v>
      </c>
      <c r="M2410" s="5">
        <v>14.47272183760748</v>
      </c>
      <c r="N2410" s="5">
        <v>14.847799785365632</v>
      </c>
      <c r="O2410" s="5">
        <v>15.349605619446471</v>
      </c>
      <c r="P2410" s="5">
        <v>15.732748583492027</v>
      </c>
      <c r="Q2410" s="5">
        <v>16.800620872743323</v>
      </c>
    </row>
    <row r="2411" spans="1:17" s="13" customFormat="1" x14ac:dyDescent="0.25">
      <c r="A2411" s="4">
        <v>9</v>
      </c>
      <c r="B2411" s="3" t="s">
        <v>59</v>
      </c>
      <c r="C2411" s="4">
        <v>48</v>
      </c>
      <c r="D2411" s="3" t="s">
        <v>63</v>
      </c>
      <c r="E2411" s="4">
        <v>5</v>
      </c>
      <c r="F2411" s="3" t="s">
        <v>9</v>
      </c>
      <c r="G2411" s="4">
        <v>18</v>
      </c>
      <c r="H2411" s="9" t="s">
        <v>7</v>
      </c>
      <c r="I2411" s="5">
        <v>11.351391011310216</v>
      </c>
      <c r="J2411" s="5">
        <v>12.116375080628071</v>
      </c>
      <c r="K2411" s="5">
        <v>11.489084601129194</v>
      </c>
      <c r="L2411" s="5">
        <v>12.2977424367102</v>
      </c>
      <c r="M2411" s="5">
        <v>12.717543806770008</v>
      </c>
      <c r="N2411" s="5">
        <v>13.099870235117159</v>
      </c>
      <c r="O2411" s="5">
        <v>13.34665585530173</v>
      </c>
      <c r="P2411" s="5">
        <v>13.520251410571824</v>
      </c>
      <c r="Q2411" s="5">
        <v>14.098334855681109</v>
      </c>
    </row>
    <row r="2412" spans="1:17" s="13" customFormat="1" x14ac:dyDescent="0.25">
      <c r="A2412" s="4">
        <v>9</v>
      </c>
      <c r="B2412" s="3" t="s">
        <v>59</v>
      </c>
      <c r="C2412" s="4">
        <v>48</v>
      </c>
      <c r="D2412" s="3" t="s">
        <v>63</v>
      </c>
      <c r="E2412" s="4">
        <v>6</v>
      </c>
      <c r="F2412" s="3" t="s">
        <v>10</v>
      </c>
      <c r="G2412" s="4">
        <v>18</v>
      </c>
      <c r="H2412" s="9" t="s">
        <v>7</v>
      </c>
      <c r="I2412" s="5">
        <v>9.4188616200225113</v>
      </c>
      <c r="J2412" s="5">
        <v>9.9946540673861808</v>
      </c>
      <c r="K2412" s="5">
        <v>10.414909463452355</v>
      </c>
      <c r="L2412" s="5">
        <v>11.660400156066238</v>
      </c>
      <c r="M2412" s="5">
        <v>12.172582784506812</v>
      </c>
      <c r="N2412" s="5">
        <v>12.489659274357654</v>
      </c>
      <c r="O2412" s="5">
        <v>12.894637952885249</v>
      </c>
      <c r="P2412" s="5">
        <v>13.203832775433948</v>
      </c>
      <c r="Q2412" s="5">
        <v>14.056062314316373</v>
      </c>
    </row>
    <row r="2413" spans="1:17" s="13" customFormat="1" x14ac:dyDescent="0.25">
      <c r="A2413" s="4">
        <v>9</v>
      </c>
      <c r="B2413" s="3" t="s">
        <v>59</v>
      </c>
      <c r="C2413" s="4">
        <v>49</v>
      </c>
      <c r="D2413" s="3" t="s">
        <v>64</v>
      </c>
      <c r="E2413" s="4">
        <v>4</v>
      </c>
      <c r="F2413" s="3" t="s">
        <v>42</v>
      </c>
      <c r="G2413" s="4">
        <v>18</v>
      </c>
      <c r="H2413" s="9" t="s">
        <v>7</v>
      </c>
      <c r="I2413" s="5">
        <v>12.1220327330741</v>
      </c>
      <c r="J2413" s="5">
        <v>12.015496151518052</v>
      </c>
      <c r="K2413" s="5">
        <v>12.776761201542811</v>
      </c>
      <c r="L2413" s="5">
        <v>13.449335089999698</v>
      </c>
      <c r="M2413" s="5">
        <v>13.845757725375526</v>
      </c>
      <c r="N2413" s="5">
        <v>14.033701761658721</v>
      </c>
      <c r="O2413" s="5">
        <v>14.251564345928445</v>
      </c>
      <c r="P2413" s="5">
        <v>14.349589008263333</v>
      </c>
      <c r="Q2413" s="5">
        <v>14.82248471096718</v>
      </c>
    </row>
    <row r="2414" spans="1:17" s="13" customFormat="1" x14ac:dyDescent="0.25">
      <c r="A2414" s="4">
        <v>9</v>
      </c>
      <c r="B2414" s="3" t="s">
        <v>59</v>
      </c>
      <c r="C2414" s="4">
        <v>49</v>
      </c>
      <c r="D2414" s="3" t="s">
        <v>64</v>
      </c>
      <c r="E2414" s="4">
        <v>6</v>
      </c>
      <c r="F2414" s="3" t="s">
        <v>10</v>
      </c>
      <c r="G2414" s="4">
        <v>18</v>
      </c>
      <c r="H2414" s="9" t="s">
        <v>7</v>
      </c>
      <c r="I2414" s="5">
        <v>12.1220327330741</v>
      </c>
      <c r="J2414" s="5">
        <v>12.015496151518052</v>
      </c>
      <c r="K2414" s="5">
        <v>12.776761201542811</v>
      </c>
      <c r="L2414" s="5">
        <v>13.449335089999698</v>
      </c>
      <c r="M2414" s="5">
        <v>13.845757725375526</v>
      </c>
      <c r="N2414" s="5">
        <v>14.033701761658721</v>
      </c>
      <c r="O2414" s="5">
        <v>14.251564345928445</v>
      </c>
      <c r="P2414" s="5">
        <v>14.349589008263333</v>
      </c>
      <c r="Q2414" s="5">
        <v>14.82248471096718</v>
      </c>
    </row>
    <row r="2415" spans="1:17" s="13" customFormat="1" x14ac:dyDescent="0.25">
      <c r="A2415" s="4">
        <v>9</v>
      </c>
      <c r="B2415" s="3" t="s">
        <v>59</v>
      </c>
      <c r="C2415" s="4">
        <v>50</v>
      </c>
      <c r="D2415" s="3" t="s">
        <v>65</v>
      </c>
      <c r="E2415" s="4">
        <v>3</v>
      </c>
      <c r="F2415" s="3" t="s">
        <v>8</v>
      </c>
      <c r="G2415" s="4">
        <v>18</v>
      </c>
      <c r="H2415" s="9" t="s">
        <v>7</v>
      </c>
      <c r="I2415" s="5">
        <v>7.2218158710335496</v>
      </c>
      <c r="J2415" s="5">
        <v>7.206577601436674</v>
      </c>
      <c r="K2415" s="5">
        <v>7.542868437093845</v>
      </c>
      <c r="L2415" s="5">
        <v>8.2882958260007289</v>
      </c>
      <c r="M2415" s="5">
        <v>8.673560682626686</v>
      </c>
      <c r="N2415" s="5">
        <v>8.7680440436543741</v>
      </c>
      <c r="O2415" s="5">
        <v>9.0282396394059958</v>
      </c>
      <c r="P2415" s="5">
        <v>9.3085983069501665</v>
      </c>
      <c r="Q2415" s="5">
        <v>9.7427488913120204</v>
      </c>
    </row>
    <row r="2416" spans="1:17" s="13" customFormat="1" x14ac:dyDescent="0.25">
      <c r="A2416" s="4">
        <v>9</v>
      </c>
      <c r="B2416" s="3" t="s">
        <v>59</v>
      </c>
      <c r="C2416" s="4">
        <v>50</v>
      </c>
      <c r="D2416" s="3" t="s">
        <v>65</v>
      </c>
      <c r="E2416" s="4">
        <v>4</v>
      </c>
      <c r="F2416" s="3" t="s">
        <v>42</v>
      </c>
      <c r="G2416" s="4">
        <v>18</v>
      </c>
      <c r="H2416" s="9" t="s">
        <v>7</v>
      </c>
      <c r="I2416" s="5">
        <v>10.12898527013035</v>
      </c>
      <c r="J2416" s="5">
        <v>10.354639683413772</v>
      </c>
      <c r="K2416" s="5">
        <v>10.746168299293817</v>
      </c>
      <c r="L2416" s="5">
        <v>11.944466526810372</v>
      </c>
      <c r="M2416" s="5">
        <v>12.33339899694297</v>
      </c>
      <c r="N2416" s="5">
        <v>12.484352049384533</v>
      </c>
      <c r="O2416" s="5">
        <v>12.800512873039779</v>
      </c>
      <c r="P2416" s="5">
        <v>13.067795182447895</v>
      </c>
      <c r="Q2416" s="5">
        <v>13.46160436141281</v>
      </c>
    </row>
    <row r="2417" spans="1:17" s="13" customFormat="1" x14ac:dyDescent="0.25">
      <c r="A2417" s="4">
        <v>9</v>
      </c>
      <c r="B2417" s="3" t="s">
        <v>59</v>
      </c>
      <c r="C2417" s="4">
        <v>50</v>
      </c>
      <c r="D2417" s="3" t="s">
        <v>65</v>
      </c>
      <c r="E2417" s="4">
        <v>5</v>
      </c>
      <c r="F2417" s="3" t="s">
        <v>9</v>
      </c>
      <c r="G2417" s="4">
        <v>18</v>
      </c>
      <c r="H2417" s="9" t="s">
        <v>7</v>
      </c>
      <c r="I2417" s="5">
        <v>10.825573151927877</v>
      </c>
      <c r="J2417" s="5">
        <v>11.137165676902121</v>
      </c>
      <c r="K2417" s="5">
        <v>12.045246799192718</v>
      </c>
      <c r="L2417" s="5">
        <v>13.205042009543822</v>
      </c>
      <c r="M2417" s="5">
        <v>13.686493680859662</v>
      </c>
      <c r="N2417" s="5">
        <v>13.645374299215266</v>
      </c>
      <c r="O2417" s="5">
        <v>13.924592266557934</v>
      </c>
      <c r="P2417" s="5">
        <v>14.409501837591041</v>
      </c>
      <c r="Q2417" s="5">
        <v>14.740859185549315</v>
      </c>
    </row>
    <row r="2418" spans="1:17" s="13" customFormat="1" x14ac:dyDescent="0.25">
      <c r="A2418" s="4">
        <v>9</v>
      </c>
      <c r="B2418" s="3" t="s">
        <v>59</v>
      </c>
      <c r="C2418" s="4">
        <v>50</v>
      </c>
      <c r="D2418" s="3" t="s">
        <v>65</v>
      </c>
      <c r="E2418" s="4">
        <v>6</v>
      </c>
      <c r="F2418" s="3" t="s">
        <v>10</v>
      </c>
      <c r="G2418" s="4">
        <v>18</v>
      </c>
      <c r="H2418" s="9" t="s">
        <v>7</v>
      </c>
      <c r="I2418" s="5">
        <v>8.3516028258892234</v>
      </c>
      <c r="J2418" s="5">
        <v>8.436972826673113</v>
      </c>
      <c r="K2418" s="5">
        <v>8.9168148405145065</v>
      </c>
      <c r="L2418" s="5">
        <v>9.8028704665393533</v>
      </c>
      <c r="M2418" s="5">
        <v>10.212010560829574</v>
      </c>
      <c r="N2418" s="5">
        <v>10.278588402206864</v>
      </c>
      <c r="O2418" s="5">
        <v>10.548510931530979</v>
      </c>
      <c r="P2418" s="5">
        <v>10.877970773668659</v>
      </c>
      <c r="Q2418" s="5">
        <v>11.283768340364414</v>
      </c>
    </row>
    <row r="2419" spans="1:17" s="13" customFormat="1" x14ac:dyDescent="0.25">
      <c r="A2419" s="4">
        <v>9</v>
      </c>
      <c r="B2419" s="3" t="s">
        <v>59</v>
      </c>
      <c r="C2419" s="4">
        <v>51</v>
      </c>
      <c r="D2419" s="3" t="s">
        <v>66</v>
      </c>
      <c r="E2419" s="4">
        <v>1</v>
      </c>
      <c r="F2419" s="3" t="s">
        <v>5</v>
      </c>
      <c r="G2419" s="4">
        <v>18</v>
      </c>
      <c r="H2419" s="9" t="s">
        <v>7</v>
      </c>
      <c r="I2419" s="5">
        <v>4.5006240250663465</v>
      </c>
      <c r="J2419" s="5">
        <v>4.3485852376903482</v>
      </c>
      <c r="K2419" s="5">
        <v>4.8867018625477252</v>
      </c>
      <c r="L2419" s="5">
        <v>5.2992184165799259</v>
      </c>
      <c r="M2419" s="5">
        <v>5.3694231584606289</v>
      </c>
      <c r="N2419" s="5">
        <v>5.4080844235450112</v>
      </c>
      <c r="O2419" s="5">
        <v>5.4598177141179374</v>
      </c>
      <c r="P2419" s="5">
        <v>5.5024741569434052</v>
      </c>
      <c r="Q2419" s="5">
        <v>5.5543180085798252</v>
      </c>
    </row>
    <row r="2420" spans="1:17" s="13" customFormat="1" x14ac:dyDescent="0.25">
      <c r="A2420" s="4">
        <v>9</v>
      </c>
      <c r="B2420" s="3" t="s">
        <v>59</v>
      </c>
      <c r="C2420" s="4">
        <v>51</v>
      </c>
      <c r="D2420" s="3" t="s">
        <v>66</v>
      </c>
      <c r="E2420" s="4">
        <v>3</v>
      </c>
      <c r="F2420" s="3" t="s">
        <v>8</v>
      </c>
      <c r="G2420" s="4">
        <v>18</v>
      </c>
      <c r="H2420" s="9" t="s">
        <v>7</v>
      </c>
      <c r="I2420" s="5">
        <v>11.573435305377799</v>
      </c>
      <c r="J2420" s="5">
        <v>12.685726990222626</v>
      </c>
      <c r="K2420" s="5">
        <v>13.703926993497014</v>
      </c>
      <c r="L2420" s="5">
        <v>15.037828563234054</v>
      </c>
      <c r="M2420" s="5">
        <v>15.522534131105697</v>
      </c>
      <c r="N2420" s="5">
        <v>15.950766003218961</v>
      </c>
      <c r="O2420" s="5">
        <v>16.417993597552311</v>
      </c>
      <c r="P2420" s="5">
        <v>16.706550100134439</v>
      </c>
      <c r="Q2420" s="5">
        <v>17.282130315372967</v>
      </c>
    </row>
    <row r="2421" spans="1:17" s="13" customFormat="1" x14ac:dyDescent="0.25">
      <c r="A2421" s="4">
        <v>9</v>
      </c>
      <c r="B2421" s="3" t="s">
        <v>59</v>
      </c>
      <c r="C2421" s="4">
        <v>51</v>
      </c>
      <c r="D2421" s="3" t="s">
        <v>66</v>
      </c>
      <c r="E2421" s="4">
        <v>6</v>
      </c>
      <c r="F2421" s="3" t="s">
        <v>10</v>
      </c>
      <c r="G2421" s="4">
        <v>18</v>
      </c>
      <c r="H2421" s="9" t="s">
        <v>7</v>
      </c>
      <c r="I2421" s="5">
        <v>9.4184636902840833</v>
      </c>
      <c r="J2421" s="5">
        <v>10.176508772385224</v>
      </c>
      <c r="K2421" s="5">
        <v>11.083592474209505</v>
      </c>
      <c r="L2421" s="5">
        <v>12.181660272665733</v>
      </c>
      <c r="M2421" s="5">
        <v>12.585281271643121</v>
      </c>
      <c r="N2421" s="5">
        <v>12.943626505235617</v>
      </c>
      <c r="O2421" s="5">
        <v>13.338493283749767</v>
      </c>
      <c r="P2421" s="5">
        <v>13.605953179192062</v>
      </c>
      <c r="Q2421" s="5">
        <v>14.088415900302046</v>
      </c>
    </row>
    <row r="2422" spans="1:17" s="13" customFormat="1" x14ac:dyDescent="0.25">
      <c r="A2422" s="4">
        <v>9</v>
      </c>
      <c r="B2422" s="3" t="s">
        <v>59</v>
      </c>
      <c r="C2422" s="4">
        <v>52</v>
      </c>
      <c r="D2422" s="3" t="s">
        <v>67</v>
      </c>
      <c r="E2422" s="4">
        <v>1</v>
      </c>
      <c r="F2422" s="3" t="s">
        <v>5</v>
      </c>
      <c r="G2422" s="4">
        <v>18</v>
      </c>
      <c r="H2422" s="9" t="s">
        <v>7</v>
      </c>
      <c r="I2422" s="5">
        <v>3.8024289191431015</v>
      </c>
      <c r="J2422" s="5">
        <v>4.2857574704216139</v>
      </c>
      <c r="K2422" s="5">
        <v>4.7304558057111992</v>
      </c>
      <c r="L2422" s="5">
        <v>5.161247228553564</v>
      </c>
      <c r="M2422" s="5">
        <v>5.3169864924058885</v>
      </c>
      <c r="N2422" s="5">
        <v>5.8154989122280742</v>
      </c>
      <c r="O2422" s="5">
        <v>5.9455802003018743</v>
      </c>
      <c r="P2422" s="5">
        <v>6.0032828796738542</v>
      </c>
      <c r="Q2422" s="5">
        <v>6.3747601179089948</v>
      </c>
    </row>
    <row r="2423" spans="1:17" s="13" customFormat="1" x14ac:dyDescent="0.25">
      <c r="A2423" s="4">
        <v>9</v>
      </c>
      <c r="B2423" s="3" t="s">
        <v>59</v>
      </c>
      <c r="C2423" s="4">
        <v>52</v>
      </c>
      <c r="D2423" s="3" t="s">
        <v>67</v>
      </c>
      <c r="E2423" s="4">
        <v>3</v>
      </c>
      <c r="F2423" s="3" t="s">
        <v>8</v>
      </c>
      <c r="G2423" s="4">
        <v>18</v>
      </c>
      <c r="H2423" s="9" t="s">
        <v>7</v>
      </c>
      <c r="I2423" s="5">
        <v>11.323483837169325</v>
      </c>
      <c r="J2423" s="5">
        <v>12.148804532297291</v>
      </c>
      <c r="K2423" s="5">
        <v>13.144692134709933</v>
      </c>
      <c r="L2423" s="5">
        <v>15.000279692855429</v>
      </c>
      <c r="M2423" s="5">
        <v>15.752251415171441</v>
      </c>
      <c r="N2423" s="5">
        <v>16.464294146074383</v>
      </c>
      <c r="O2423" s="5">
        <v>17.146748312640479</v>
      </c>
      <c r="P2423" s="5">
        <v>17.780021938284833</v>
      </c>
      <c r="Q2423" s="5">
        <v>19.136962017147837</v>
      </c>
    </row>
    <row r="2424" spans="1:17" s="13" customFormat="1" x14ac:dyDescent="0.25">
      <c r="A2424" s="4">
        <v>9</v>
      </c>
      <c r="B2424" s="3" t="s">
        <v>59</v>
      </c>
      <c r="C2424" s="4">
        <v>52</v>
      </c>
      <c r="D2424" s="3" t="s">
        <v>67</v>
      </c>
      <c r="E2424" s="4">
        <v>6</v>
      </c>
      <c r="F2424" s="3" t="s">
        <v>10</v>
      </c>
      <c r="G2424" s="4">
        <v>18</v>
      </c>
      <c r="H2424" s="9" t="s">
        <v>7</v>
      </c>
      <c r="I2424" s="5">
        <v>10.874601509194017</v>
      </c>
      <c r="J2424" s="5">
        <v>11.684446367839261</v>
      </c>
      <c r="K2424" s="5">
        <v>12.653011921582744</v>
      </c>
      <c r="L2424" s="5">
        <v>14.431551586330713</v>
      </c>
      <c r="M2424" s="5">
        <v>15.155967909788775</v>
      </c>
      <c r="N2424" s="5">
        <v>15.862640415647865</v>
      </c>
      <c r="O2424" s="5">
        <v>16.521335228449978</v>
      </c>
      <c r="P2424" s="5">
        <v>17.130134046682834</v>
      </c>
      <c r="Q2424" s="5">
        <v>18.441329094539014</v>
      </c>
    </row>
    <row r="2425" spans="1:17" s="13" customFormat="1" x14ac:dyDescent="0.25">
      <c r="A2425" s="4">
        <v>9</v>
      </c>
      <c r="B2425" s="3" t="s">
        <v>59</v>
      </c>
      <c r="C2425" s="4">
        <v>53</v>
      </c>
      <c r="D2425" s="3" t="s">
        <v>68</v>
      </c>
      <c r="E2425" s="4">
        <v>1</v>
      </c>
      <c r="F2425" s="3" t="s">
        <v>5</v>
      </c>
      <c r="G2425" s="4">
        <v>18</v>
      </c>
      <c r="H2425" s="9" t="s">
        <v>7</v>
      </c>
      <c r="I2425" s="5">
        <v>1.4392905951617474</v>
      </c>
      <c r="J2425" s="5">
        <v>1.7480284666820285</v>
      </c>
      <c r="K2425" s="5">
        <v>2.0288681800239097</v>
      </c>
      <c r="L2425" s="5">
        <v>2.2243882756133342</v>
      </c>
      <c r="M2425" s="5">
        <v>2.3010280496052555</v>
      </c>
      <c r="N2425" s="5">
        <v>2.3289528649082469</v>
      </c>
      <c r="O2425" s="5">
        <v>2.3543468197283319</v>
      </c>
      <c r="P2425" s="5">
        <v>2.3688168680718835</v>
      </c>
      <c r="Q2425" s="5">
        <v>2.3865035835852293</v>
      </c>
    </row>
    <row r="2426" spans="1:17" s="13" customFormat="1" x14ac:dyDescent="0.25">
      <c r="A2426" s="4">
        <v>9</v>
      </c>
      <c r="B2426" s="3" t="s">
        <v>59</v>
      </c>
      <c r="C2426" s="4">
        <v>53</v>
      </c>
      <c r="D2426" s="3" t="s">
        <v>68</v>
      </c>
      <c r="E2426" s="4">
        <v>3</v>
      </c>
      <c r="F2426" s="3" t="s">
        <v>8</v>
      </c>
      <c r="G2426" s="4">
        <v>18</v>
      </c>
      <c r="H2426" s="9" t="s">
        <v>7</v>
      </c>
      <c r="I2426" s="5">
        <v>5.4364600626674369</v>
      </c>
      <c r="J2426" s="5">
        <v>6.3976580396737956</v>
      </c>
      <c r="K2426" s="5">
        <v>7.4381311475875354</v>
      </c>
      <c r="L2426" s="5">
        <v>7.9967238159634739</v>
      </c>
      <c r="M2426" s="5">
        <v>8.2238399507656386</v>
      </c>
      <c r="N2426" s="5">
        <v>8.3161863536268505</v>
      </c>
      <c r="O2426" s="5">
        <v>8.4307394342446837</v>
      </c>
      <c r="P2426" s="5">
        <v>8.4654959221893158</v>
      </c>
      <c r="Q2426" s="5">
        <v>8.8287827863776407</v>
      </c>
    </row>
    <row r="2427" spans="1:17" s="13" customFormat="1" x14ac:dyDescent="0.25">
      <c r="A2427" s="4">
        <v>9</v>
      </c>
      <c r="B2427" s="3" t="s">
        <v>59</v>
      </c>
      <c r="C2427" s="4">
        <v>53</v>
      </c>
      <c r="D2427" s="3" t="s">
        <v>68</v>
      </c>
      <c r="E2427" s="4">
        <v>4</v>
      </c>
      <c r="F2427" s="3" t="s">
        <v>42</v>
      </c>
      <c r="G2427" s="4">
        <v>18</v>
      </c>
      <c r="H2427" s="9" t="s">
        <v>7</v>
      </c>
      <c r="I2427" s="5">
        <v>5.2730711059357454</v>
      </c>
      <c r="J2427" s="5">
        <v>6.3092574385249973</v>
      </c>
      <c r="K2427" s="5">
        <v>6.7767519103694243</v>
      </c>
      <c r="L2427" s="5">
        <v>7.1601680407457602</v>
      </c>
      <c r="M2427" s="5">
        <v>7.3921606015717973</v>
      </c>
      <c r="N2427" s="5">
        <v>7.4698390667406898</v>
      </c>
      <c r="O2427" s="5">
        <v>7.6286793354356774</v>
      </c>
      <c r="P2427" s="5">
        <v>7.6965229752878344</v>
      </c>
      <c r="Q2427" s="5">
        <v>8.0331855382423889</v>
      </c>
    </row>
    <row r="2428" spans="1:17" s="13" customFormat="1" x14ac:dyDescent="0.25">
      <c r="A2428" s="4">
        <v>9</v>
      </c>
      <c r="B2428" s="3" t="s">
        <v>59</v>
      </c>
      <c r="C2428" s="4">
        <v>53</v>
      </c>
      <c r="D2428" s="3" t="s">
        <v>68</v>
      </c>
      <c r="E2428" s="4">
        <v>5</v>
      </c>
      <c r="F2428" s="3" t="s">
        <v>9</v>
      </c>
      <c r="G2428" s="4">
        <v>18</v>
      </c>
      <c r="H2428" s="9" t="s">
        <v>7</v>
      </c>
      <c r="I2428" s="5">
        <v>12.505005019222684</v>
      </c>
      <c r="J2428" s="5">
        <v>13.922643355780176</v>
      </c>
      <c r="K2428" s="5">
        <v>14.402994047702213</v>
      </c>
      <c r="L2428" s="5">
        <v>14.376148717706055</v>
      </c>
      <c r="M2428" s="5">
        <v>14.605731286769371</v>
      </c>
      <c r="N2428" s="5">
        <v>14.748845161054371</v>
      </c>
      <c r="O2428" s="5">
        <v>14.869450260860583</v>
      </c>
      <c r="P2428" s="5">
        <v>14.999722592768739</v>
      </c>
      <c r="Q2428" s="5">
        <v>15.184649347186779</v>
      </c>
    </row>
    <row r="2429" spans="1:17" s="13" customFormat="1" x14ac:dyDescent="0.25">
      <c r="A2429" s="4">
        <v>9</v>
      </c>
      <c r="B2429" s="3" t="s">
        <v>59</v>
      </c>
      <c r="C2429" s="4">
        <v>53</v>
      </c>
      <c r="D2429" s="3" t="s">
        <v>68</v>
      </c>
      <c r="E2429" s="4">
        <v>6</v>
      </c>
      <c r="F2429" s="3" t="s">
        <v>10</v>
      </c>
      <c r="G2429" s="4">
        <v>18</v>
      </c>
      <c r="H2429" s="9" t="s">
        <v>7</v>
      </c>
      <c r="I2429" s="5">
        <v>5.9748040699434446</v>
      </c>
      <c r="J2429" s="5">
        <v>6.9696901961726523</v>
      </c>
      <c r="K2429" s="5">
        <v>7.6315255285137766</v>
      </c>
      <c r="L2429" s="5">
        <v>8.006062633781692</v>
      </c>
      <c r="M2429" s="5">
        <v>8.2239611432056705</v>
      </c>
      <c r="N2429" s="5">
        <v>8.3141907772861572</v>
      </c>
      <c r="O2429" s="5">
        <v>8.4417906681754733</v>
      </c>
      <c r="P2429" s="5">
        <v>8.5040674645292444</v>
      </c>
      <c r="Q2429" s="5">
        <v>8.8025480655172323</v>
      </c>
    </row>
    <row r="2430" spans="1:17" s="13" customFormat="1" x14ac:dyDescent="0.25">
      <c r="A2430" s="4">
        <v>9</v>
      </c>
      <c r="B2430" s="3" t="s">
        <v>59</v>
      </c>
      <c r="C2430" s="4"/>
      <c r="D2430" s="3" t="s">
        <v>10</v>
      </c>
      <c r="E2430" s="4">
        <v>1</v>
      </c>
      <c r="F2430" s="3" t="s">
        <v>5</v>
      </c>
      <c r="G2430" s="4">
        <v>18</v>
      </c>
      <c r="H2430" s="9" t="s">
        <v>7</v>
      </c>
      <c r="I2430" s="5">
        <v>6.398145422157552</v>
      </c>
      <c r="J2430" s="5">
        <v>6.9608510276748508</v>
      </c>
      <c r="K2430" s="5">
        <v>7.6216497408391817</v>
      </c>
      <c r="L2430" s="5">
        <v>8.4190830477028697</v>
      </c>
      <c r="M2430" s="5">
        <v>8.7723642568147682</v>
      </c>
      <c r="N2430" s="5">
        <v>8.9502914476001365</v>
      </c>
      <c r="O2430" s="5">
        <v>9.2206409228475312</v>
      </c>
      <c r="P2430" s="5">
        <v>9.4660611553580782</v>
      </c>
      <c r="Q2430" s="5">
        <v>9.85789268063278</v>
      </c>
    </row>
    <row r="2431" spans="1:17" s="13" customFormat="1" x14ac:dyDescent="0.25">
      <c r="A2431" s="4">
        <v>9</v>
      </c>
      <c r="B2431" s="3" t="s">
        <v>59</v>
      </c>
      <c r="C2431" s="4"/>
      <c r="D2431" s="3" t="s">
        <v>10</v>
      </c>
      <c r="E2431" s="4">
        <v>2</v>
      </c>
      <c r="F2431" s="3" t="s">
        <v>47</v>
      </c>
      <c r="G2431" s="4">
        <v>18</v>
      </c>
      <c r="H2431" s="9" t="s">
        <v>7</v>
      </c>
      <c r="I2431" s="5">
        <v>10.22983026384782</v>
      </c>
      <c r="J2431" s="5">
        <v>10.777097706013903</v>
      </c>
      <c r="K2431" s="5">
        <v>11.302814794582318</v>
      </c>
      <c r="L2431" s="5">
        <v>12.249210140591615</v>
      </c>
      <c r="M2431" s="5">
        <v>12.505077217208401</v>
      </c>
      <c r="N2431" s="5">
        <v>12.46724141901376</v>
      </c>
      <c r="O2431" s="5">
        <v>12.556924727366207</v>
      </c>
      <c r="P2431" s="5">
        <v>12.634117282798195</v>
      </c>
      <c r="Q2431" s="5">
        <v>12.653753073757541</v>
      </c>
    </row>
    <row r="2432" spans="1:17" s="13" customFormat="1" x14ac:dyDescent="0.25">
      <c r="A2432" s="4">
        <v>9</v>
      </c>
      <c r="B2432" s="3" t="s">
        <v>59</v>
      </c>
      <c r="C2432" s="4"/>
      <c r="D2432" s="3" t="s">
        <v>10</v>
      </c>
      <c r="E2432" s="4">
        <v>3</v>
      </c>
      <c r="F2432" s="3" t="s">
        <v>8</v>
      </c>
      <c r="G2432" s="4">
        <v>18</v>
      </c>
      <c r="H2432" s="9" t="s">
        <v>7</v>
      </c>
      <c r="I2432" s="5">
        <v>10.066780108208114</v>
      </c>
      <c r="J2432" s="5">
        <v>10.818710858651201</v>
      </c>
      <c r="K2432" s="5">
        <v>11.653821952753988</v>
      </c>
      <c r="L2432" s="5">
        <v>13.008112535882923</v>
      </c>
      <c r="M2432" s="5">
        <v>13.568617997547973</v>
      </c>
      <c r="N2432" s="5">
        <v>13.985017017434963</v>
      </c>
      <c r="O2432" s="5">
        <v>14.458369082368657</v>
      </c>
      <c r="P2432" s="5">
        <v>14.846408928746778</v>
      </c>
      <c r="Q2432" s="5">
        <v>15.744740063551401</v>
      </c>
    </row>
    <row r="2433" spans="1:17" s="13" customFormat="1" x14ac:dyDescent="0.25">
      <c r="A2433" s="4">
        <v>9</v>
      </c>
      <c r="B2433" s="3" t="s">
        <v>59</v>
      </c>
      <c r="C2433" s="4"/>
      <c r="D2433" s="3" t="s">
        <v>10</v>
      </c>
      <c r="E2433" s="4">
        <v>4</v>
      </c>
      <c r="F2433" s="3" t="s">
        <v>42</v>
      </c>
      <c r="G2433" s="4">
        <v>18</v>
      </c>
      <c r="H2433" s="9" t="s">
        <v>7</v>
      </c>
      <c r="I2433" s="5">
        <v>7.5914678383793195</v>
      </c>
      <c r="J2433" s="5">
        <v>8.2413846454049473</v>
      </c>
      <c r="K2433" s="5">
        <v>8.7877134782864399</v>
      </c>
      <c r="L2433" s="5">
        <v>9.3147801368536332</v>
      </c>
      <c r="M2433" s="5">
        <v>9.6055118240350907</v>
      </c>
      <c r="N2433" s="5">
        <v>9.7205650787658033</v>
      </c>
      <c r="O2433" s="5">
        <v>9.9081993209693344</v>
      </c>
      <c r="P2433" s="5">
        <v>9.9995051588080095</v>
      </c>
      <c r="Q2433" s="5">
        <v>10.379722209654304</v>
      </c>
    </row>
    <row r="2434" spans="1:17" s="13" customFormat="1" x14ac:dyDescent="0.25">
      <c r="A2434" s="4">
        <v>9</v>
      </c>
      <c r="B2434" s="3" t="s">
        <v>59</v>
      </c>
      <c r="C2434" s="4"/>
      <c r="D2434" s="3" t="s">
        <v>10</v>
      </c>
      <c r="E2434" s="4">
        <v>5</v>
      </c>
      <c r="F2434" s="3" t="s">
        <v>9</v>
      </c>
      <c r="G2434" s="4">
        <v>18</v>
      </c>
      <c r="H2434" s="9" t="s">
        <v>7</v>
      </c>
      <c r="I2434" s="5">
        <v>13.134248124696462</v>
      </c>
      <c r="J2434" s="5">
        <v>14.156605801798051</v>
      </c>
      <c r="K2434" s="5">
        <v>14.701076670294995</v>
      </c>
      <c r="L2434" s="5">
        <v>15.44583555984361</v>
      </c>
      <c r="M2434" s="5">
        <v>15.941725205275288</v>
      </c>
      <c r="N2434" s="5">
        <v>16.090610893418496</v>
      </c>
      <c r="O2434" s="5">
        <v>16.354364237404667</v>
      </c>
      <c r="P2434" s="5">
        <v>16.593582369124476</v>
      </c>
      <c r="Q2434" s="5">
        <v>16.962841619027618</v>
      </c>
    </row>
    <row r="2435" spans="1:17" s="13" customFormat="1" x14ac:dyDescent="0.25">
      <c r="A2435" s="4">
        <v>9</v>
      </c>
      <c r="B2435" s="3" t="s">
        <v>59</v>
      </c>
      <c r="C2435" s="4"/>
      <c r="D2435" s="3" t="s">
        <v>10</v>
      </c>
      <c r="E2435" s="4">
        <v>6</v>
      </c>
      <c r="F2435" s="3" t="s">
        <v>10</v>
      </c>
      <c r="G2435" s="4">
        <v>18</v>
      </c>
      <c r="H2435" s="9" t="s">
        <v>7</v>
      </c>
      <c r="I2435" s="5">
        <v>9.4176965163251491</v>
      </c>
      <c r="J2435" s="5">
        <v>10.155333516268866</v>
      </c>
      <c r="K2435" s="5">
        <v>10.898562517155536</v>
      </c>
      <c r="L2435" s="5">
        <v>11.993087067600435</v>
      </c>
      <c r="M2435" s="5">
        <v>12.481713820971736</v>
      </c>
      <c r="N2435" s="5">
        <v>12.797575624643077</v>
      </c>
      <c r="O2435" s="5">
        <v>13.18415013275162</v>
      </c>
      <c r="P2435" s="5">
        <v>13.498791724015392</v>
      </c>
      <c r="Q2435" s="5">
        <v>14.200319251936667</v>
      </c>
    </row>
    <row r="2436" spans="1:17" s="13" customFormat="1" x14ac:dyDescent="0.25">
      <c r="A2436" s="4">
        <v>10</v>
      </c>
      <c r="B2436" s="3" t="s">
        <v>69</v>
      </c>
      <c r="C2436" s="4">
        <v>54</v>
      </c>
      <c r="D2436" s="3" t="s">
        <v>70</v>
      </c>
      <c r="E2436" s="4">
        <v>1</v>
      </c>
      <c r="F2436" s="3" t="s">
        <v>5</v>
      </c>
      <c r="G2436" s="4">
        <v>18</v>
      </c>
      <c r="H2436" s="9" t="s">
        <v>7</v>
      </c>
      <c r="I2436" s="5">
        <v>5.6223347935098413</v>
      </c>
      <c r="J2436" s="5">
        <v>5.8862234035482839</v>
      </c>
      <c r="K2436" s="5">
        <v>6.0179509972991312</v>
      </c>
      <c r="L2436" s="5">
        <v>6.1563531814081838</v>
      </c>
      <c r="M2436" s="5">
        <v>6.3890161137081156</v>
      </c>
      <c r="N2436" s="5">
        <v>6.6231423546844859</v>
      </c>
      <c r="O2436" s="5">
        <v>6.6395758555418487</v>
      </c>
      <c r="P2436" s="5">
        <v>7.1007493575976461</v>
      </c>
      <c r="Q2436" s="5">
        <v>7.1231311894600271</v>
      </c>
    </row>
    <row r="2437" spans="1:17" s="13" customFormat="1" x14ac:dyDescent="0.25">
      <c r="A2437" s="4">
        <v>10</v>
      </c>
      <c r="B2437" s="3" t="s">
        <v>69</v>
      </c>
      <c r="C2437" s="4">
        <v>54</v>
      </c>
      <c r="D2437" s="3" t="s">
        <v>70</v>
      </c>
      <c r="E2437" s="4">
        <v>3</v>
      </c>
      <c r="F2437" s="3" t="s">
        <v>8</v>
      </c>
      <c r="G2437" s="4">
        <v>18</v>
      </c>
      <c r="H2437" s="9" t="s">
        <v>7</v>
      </c>
      <c r="I2437" s="5">
        <v>10.673796440666045</v>
      </c>
      <c r="J2437" s="5">
        <v>11.121486997892346</v>
      </c>
      <c r="K2437" s="5">
        <v>11.520520213255136</v>
      </c>
      <c r="L2437" s="5">
        <v>11.756704710873787</v>
      </c>
      <c r="M2437" s="5">
        <v>11.974894849155357</v>
      </c>
      <c r="N2437" s="5">
        <v>12.632129699931825</v>
      </c>
      <c r="O2437" s="5">
        <v>12.638994314051526</v>
      </c>
      <c r="P2437" s="5">
        <v>12.457255962124727</v>
      </c>
      <c r="Q2437" s="5">
        <v>12.364976736098507</v>
      </c>
    </row>
    <row r="2438" spans="1:17" s="13" customFormat="1" x14ac:dyDescent="0.25">
      <c r="A2438" s="4">
        <v>10</v>
      </c>
      <c r="B2438" s="3" t="s">
        <v>69</v>
      </c>
      <c r="C2438" s="4">
        <v>54</v>
      </c>
      <c r="D2438" s="3" t="s">
        <v>70</v>
      </c>
      <c r="E2438" s="4">
        <v>6</v>
      </c>
      <c r="F2438" s="3" t="s">
        <v>10</v>
      </c>
      <c r="G2438" s="4">
        <v>18</v>
      </c>
      <c r="H2438" s="9" t="s">
        <v>7</v>
      </c>
      <c r="I2438" s="5">
        <v>8.8803648638859709</v>
      </c>
      <c r="J2438" s="5">
        <v>9.2803975299488357</v>
      </c>
      <c r="K2438" s="5">
        <v>9.6042588453037538</v>
      </c>
      <c r="L2438" s="5">
        <v>9.8258839617713072</v>
      </c>
      <c r="M2438" s="5">
        <v>10.068808082844534</v>
      </c>
      <c r="N2438" s="5">
        <v>10.603262735707942</v>
      </c>
      <c r="O2438" s="5">
        <v>10.635328059027202</v>
      </c>
      <c r="P2438" s="5">
        <v>10.68827099981921</v>
      </c>
      <c r="Q2438" s="5">
        <v>10.653770117384234</v>
      </c>
    </row>
    <row r="2439" spans="1:17" s="13" customFormat="1" x14ac:dyDescent="0.25">
      <c r="A2439" s="4">
        <v>10</v>
      </c>
      <c r="B2439" s="3" t="s">
        <v>69</v>
      </c>
      <c r="C2439" s="4">
        <v>55</v>
      </c>
      <c r="D2439" s="3" t="s">
        <v>71</v>
      </c>
      <c r="E2439" s="4">
        <v>1</v>
      </c>
      <c r="F2439" s="3" t="s">
        <v>5</v>
      </c>
      <c r="G2439" s="4">
        <v>18</v>
      </c>
      <c r="H2439" s="9" t="s">
        <v>7</v>
      </c>
      <c r="I2439" s="5">
        <v>5.5669269700044559</v>
      </c>
      <c r="J2439" s="5">
        <v>5.5876663736104835</v>
      </c>
      <c r="K2439" s="5">
        <v>5.6390006955035137</v>
      </c>
      <c r="L2439" s="5">
        <v>5.7401631264528845</v>
      </c>
      <c r="M2439" s="5">
        <v>5.9576656401829888</v>
      </c>
      <c r="N2439" s="5">
        <v>6.1523392444131915</v>
      </c>
      <c r="O2439" s="5">
        <v>6.150219530456206</v>
      </c>
      <c r="P2439" s="5">
        <v>6.0918535586949858</v>
      </c>
      <c r="Q2439" s="5">
        <v>6.0341806234495898</v>
      </c>
    </row>
    <row r="2440" spans="1:17" s="13" customFormat="1" x14ac:dyDescent="0.25">
      <c r="A2440" s="4">
        <v>10</v>
      </c>
      <c r="B2440" s="3" t="s">
        <v>69</v>
      </c>
      <c r="C2440" s="4">
        <v>55</v>
      </c>
      <c r="D2440" s="3" t="s">
        <v>71</v>
      </c>
      <c r="E2440" s="4">
        <v>3</v>
      </c>
      <c r="F2440" s="3" t="s">
        <v>8</v>
      </c>
      <c r="G2440" s="4">
        <v>18</v>
      </c>
      <c r="H2440" s="9" t="s">
        <v>7</v>
      </c>
      <c r="I2440" s="5">
        <v>8.3043902592681391</v>
      </c>
      <c r="J2440" s="5">
        <v>8.5843389643314332</v>
      </c>
      <c r="K2440" s="5">
        <v>8.8549810098430033</v>
      </c>
      <c r="L2440" s="5">
        <v>9.147612634780609</v>
      </c>
      <c r="M2440" s="5">
        <v>9.4720098263375938</v>
      </c>
      <c r="N2440" s="5">
        <v>9.8589418497461434</v>
      </c>
      <c r="O2440" s="5">
        <v>9.9178246361154905</v>
      </c>
      <c r="P2440" s="5">
        <v>9.9502278585093986</v>
      </c>
      <c r="Q2440" s="5">
        <v>9.6551036442256297</v>
      </c>
    </row>
    <row r="2441" spans="1:17" s="13" customFormat="1" x14ac:dyDescent="0.25">
      <c r="A2441" s="4">
        <v>10</v>
      </c>
      <c r="B2441" s="3" t="s">
        <v>69</v>
      </c>
      <c r="C2441" s="4">
        <v>55</v>
      </c>
      <c r="D2441" s="3" t="s">
        <v>71</v>
      </c>
      <c r="E2441" s="4">
        <v>6</v>
      </c>
      <c r="F2441" s="3" t="s">
        <v>10</v>
      </c>
      <c r="G2441" s="4">
        <v>18</v>
      </c>
      <c r="H2441" s="9" t="s">
        <v>7</v>
      </c>
      <c r="I2441" s="5">
        <v>8.1601326222932844</v>
      </c>
      <c r="J2441" s="5">
        <v>8.4279960580231261</v>
      </c>
      <c r="K2441" s="5">
        <v>8.6890279370117174</v>
      </c>
      <c r="L2441" s="5">
        <v>8.9736574888842409</v>
      </c>
      <c r="M2441" s="5">
        <v>9.2947277788584159</v>
      </c>
      <c r="N2441" s="5">
        <v>9.6741048990287322</v>
      </c>
      <c r="O2441" s="5">
        <v>9.7320603247169615</v>
      </c>
      <c r="P2441" s="5">
        <v>9.7622977137527283</v>
      </c>
      <c r="Q2441" s="5">
        <v>9.4808929730840319</v>
      </c>
    </row>
    <row r="2442" spans="1:17" s="13" customFormat="1" x14ac:dyDescent="0.25">
      <c r="A2442" s="4">
        <v>10</v>
      </c>
      <c r="B2442" s="3" t="s">
        <v>69</v>
      </c>
      <c r="C2442" s="4"/>
      <c r="D2442" s="3" t="s">
        <v>10</v>
      </c>
      <c r="E2442" s="4">
        <v>1</v>
      </c>
      <c r="F2442" s="3" t="s">
        <v>5</v>
      </c>
      <c r="G2442" s="4">
        <v>18</v>
      </c>
      <c r="H2442" s="9" t="s">
        <v>7</v>
      </c>
      <c r="I2442" s="5">
        <v>5.6199711271187347</v>
      </c>
      <c r="J2442" s="5">
        <v>5.8734518442664641</v>
      </c>
      <c r="K2442" s="5">
        <v>6.0017065921388166</v>
      </c>
      <c r="L2442" s="5">
        <v>6.138465130654037</v>
      </c>
      <c r="M2442" s="5">
        <v>6.3704453985714142</v>
      </c>
      <c r="N2442" s="5">
        <v>6.6028231519272609</v>
      </c>
      <c r="O2442" s="5">
        <v>6.6183908762501336</v>
      </c>
      <c r="P2442" s="5">
        <v>7.0569660349701939</v>
      </c>
      <c r="Q2442" s="5">
        <v>7.0757390308695189</v>
      </c>
    </row>
    <row r="2443" spans="1:17" s="13" customFormat="1" x14ac:dyDescent="0.25">
      <c r="A2443" s="4">
        <v>10</v>
      </c>
      <c r="B2443" s="3" t="s">
        <v>69</v>
      </c>
      <c r="C2443" s="4"/>
      <c r="D2443" s="3" t="s">
        <v>10</v>
      </c>
      <c r="E2443" s="4">
        <v>3</v>
      </c>
      <c r="F2443" s="3" t="s">
        <v>8</v>
      </c>
      <c r="G2443" s="4">
        <v>18</v>
      </c>
      <c r="H2443" s="9" t="s">
        <v>7</v>
      </c>
      <c r="I2443" s="5">
        <v>9.9487413022214604</v>
      </c>
      <c r="J2443" s="5">
        <v>10.345773148422754</v>
      </c>
      <c r="K2443" s="5">
        <v>10.706281547719916</v>
      </c>
      <c r="L2443" s="5">
        <v>10.960419928000038</v>
      </c>
      <c r="M2443" s="5">
        <v>11.211741957795752</v>
      </c>
      <c r="N2443" s="5">
        <v>11.787333913043414</v>
      </c>
      <c r="O2443" s="5">
        <v>11.810791026185365</v>
      </c>
      <c r="P2443" s="5">
        <v>11.694975009506289</v>
      </c>
      <c r="Q2443" s="5">
        <v>11.541785198622593</v>
      </c>
    </row>
    <row r="2444" spans="1:17" s="13" customFormat="1" x14ac:dyDescent="0.25">
      <c r="A2444" s="4">
        <v>10</v>
      </c>
      <c r="B2444" s="3" t="s">
        <v>69</v>
      </c>
      <c r="C2444" s="4"/>
      <c r="D2444" s="3" t="s">
        <v>10</v>
      </c>
      <c r="E2444" s="4">
        <v>6</v>
      </c>
      <c r="F2444" s="3" t="s">
        <v>10</v>
      </c>
      <c r="G2444" s="4">
        <v>18</v>
      </c>
      <c r="H2444" s="9" t="s">
        <v>7</v>
      </c>
      <c r="I2444" s="5">
        <v>8.7140677311715873</v>
      </c>
      <c r="J2444" s="5">
        <v>9.0830686460133752</v>
      </c>
      <c r="K2444" s="5">
        <v>9.3918352398513836</v>
      </c>
      <c r="L2444" s="5">
        <v>9.627557491148929</v>
      </c>
      <c r="M2444" s="5">
        <v>9.8881986782221869</v>
      </c>
      <c r="N2444" s="5">
        <v>10.385885890740456</v>
      </c>
      <c r="O2444" s="5">
        <v>10.423420332527611</v>
      </c>
      <c r="P2444" s="5">
        <v>10.470446891172188</v>
      </c>
      <c r="Q2444" s="5">
        <v>10.377084558478305</v>
      </c>
    </row>
    <row r="2445" spans="1:17" s="13" customFormat="1" x14ac:dyDescent="0.25">
      <c r="A2445" s="4">
        <v>11</v>
      </c>
      <c r="B2445" s="3" t="s">
        <v>72</v>
      </c>
      <c r="C2445" s="4">
        <v>41</v>
      </c>
      <c r="D2445" s="3" t="s">
        <v>73</v>
      </c>
      <c r="E2445" s="4">
        <v>1</v>
      </c>
      <c r="F2445" s="3" t="s">
        <v>5</v>
      </c>
      <c r="G2445" s="4">
        <v>18</v>
      </c>
      <c r="H2445" s="9" t="s">
        <v>7</v>
      </c>
      <c r="I2445" s="5">
        <v>3.0715910922308409</v>
      </c>
      <c r="J2445" s="5">
        <v>3.233482565685144</v>
      </c>
      <c r="K2445" s="5">
        <v>3.3968217503382143</v>
      </c>
      <c r="L2445" s="5">
        <v>3.6175683233649409</v>
      </c>
      <c r="M2445" s="5">
        <v>3.7487189917662325</v>
      </c>
      <c r="N2445" s="5">
        <v>3.9217317810135484</v>
      </c>
      <c r="O2445" s="5">
        <v>3.9626570362253801</v>
      </c>
      <c r="P2445" s="5">
        <v>3.9630120839438914</v>
      </c>
      <c r="Q2445" s="5">
        <v>4.2095020174554394</v>
      </c>
    </row>
    <row r="2446" spans="1:17" s="13" customFormat="1" x14ac:dyDescent="0.25">
      <c r="A2446" s="4">
        <v>11</v>
      </c>
      <c r="B2446" s="3" t="s">
        <v>72</v>
      </c>
      <c r="C2446" s="4">
        <v>41</v>
      </c>
      <c r="D2446" s="3" t="s">
        <v>73</v>
      </c>
      <c r="E2446" s="4">
        <v>3</v>
      </c>
      <c r="F2446" s="3" t="s">
        <v>8</v>
      </c>
      <c r="G2446" s="4">
        <v>18</v>
      </c>
      <c r="H2446" s="9" t="s">
        <v>7</v>
      </c>
      <c r="I2446" s="5">
        <v>4.6765980783346714</v>
      </c>
      <c r="J2446" s="5">
        <v>4.9850271465352005</v>
      </c>
      <c r="K2446" s="5">
        <v>5.3882031914186621</v>
      </c>
      <c r="L2446" s="5">
        <v>5.8259727548433116</v>
      </c>
      <c r="M2446" s="5">
        <v>6.257037436454528</v>
      </c>
      <c r="N2446" s="5">
        <v>6.6568418125146165</v>
      </c>
      <c r="O2446" s="5">
        <v>6.7036859250849812</v>
      </c>
      <c r="P2446" s="5">
        <v>6.7379473226668205</v>
      </c>
      <c r="Q2446" s="5">
        <v>6.7724379873680851</v>
      </c>
    </row>
    <row r="2447" spans="1:17" s="13" customFormat="1" x14ac:dyDescent="0.25">
      <c r="A2447" s="4">
        <v>11</v>
      </c>
      <c r="B2447" s="3" t="s">
        <v>72</v>
      </c>
      <c r="C2447" s="4">
        <v>41</v>
      </c>
      <c r="D2447" s="3" t="s">
        <v>73</v>
      </c>
      <c r="E2447" s="4">
        <v>4</v>
      </c>
      <c r="F2447" s="3" t="s">
        <v>42</v>
      </c>
      <c r="G2447" s="4">
        <v>18</v>
      </c>
      <c r="H2447" s="9" t="s">
        <v>7</v>
      </c>
      <c r="I2447" s="5">
        <v>10.718949857700363</v>
      </c>
      <c r="J2447" s="5">
        <v>11.250686802184349</v>
      </c>
      <c r="K2447" s="5">
        <v>11.779419454452215</v>
      </c>
      <c r="L2447" s="5">
        <v>12.2974448502074</v>
      </c>
      <c r="M2447" s="5">
        <v>13.137262481074597</v>
      </c>
      <c r="N2447" s="5">
        <v>14.444453872770147</v>
      </c>
      <c r="O2447" s="5">
        <v>14.36060186765534</v>
      </c>
      <c r="P2447" s="5">
        <v>14.514524743403195</v>
      </c>
      <c r="Q2447" s="5">
        <v>14.438209020978455</v>
      </c>
    </row>
    <row r="2448" spans="1:17" s="13" customFormat="1" x14ac:dyDescent="0.25">
      <c r="A2448" s="4">
        <v>11</v>
      </c>
      <c r="B2448" s="3" t="s">
        <v>72</v>
      </c>
      <c r="C2448" s="4">
        <v>41</v>
      </c>
      <c r="D2448" s="3" t="s">
        <v>73</v>
      </c>
      <c r="E2448" s="4">
        <v>6</v>
      </c>
      <c r="F2448" s="3" t="s">
        <v>10</v>
      </c>
      <c r="G2448" s="4">
        <v>18</v>
      </c>
      <c r="H2448" s="9" t="s">
        <v>7</v>
      </c>
      <c r="I2448" s="5">
        <v>6.1339200433784669</v>
      </c>
      <c r="J2448" s="5">
        <v>6.4762097205114362</v>
      </c>
      <c r="K2448" s="5">
        <v>6.8637412880953681</v>
      </c>
      <c r="L2448" s="5">
        <v>7.2772258290798373</v>
      </c>
      <c r="M2448" s="5">
        <v>7.7644891295923903</v>
      </c>
      <c r="N2448" s="5">
        <v>8.3849100918184405</v>
      </c>
      <c r="O2448" s="5">
        <v>8.3909369940074257</v>
      </c>
      <c r="P2448" s="5">
        <v>8.4525535786814086</v>
      </c>
      <c r="Q2448" s="5">
        <v>8.4987650162332304</v>
      </c>
    </row>
    <row r="2449" spans="1:17" s="13" customFormat="1" x14ac:dyDescent="0.25">
      <c r="A2449" s="4">
        <v>11</v>
      </c>
      <c r="B2449" s="3" t="s">
        <v>72</v>
      </c>
      <c r="C2449" s="4">
        <v>42</v>
      </c>
      <c r="D2449" s="3" t="s">
        <v>74</v>
      </c>
      <c r="E2449" s="4">
        <v>1</v>
      </c>
      <c r="F2449" s="3" t="s">
        <v>5</v>
      </c>
      <c r="G2449" s="4">
        <v>18</v>
      </c>
      <c r="H2449" s="9" t="s">
        <v>7</v>
      </c>
      <c r="I2449" s="5">
        <v>5.8924770754863491</v>
      </c>
      <c r="J2449" s="5">
        <v>6.345462901895246</v>
      </c>
      <c r="K2449" s="5">
        <v>6.7968605361298629</v>
      </c>
      <c r="L2449" s="5">
        <v>7.2470788186847166</v>
      </c>
      <c r="M2449" s="5">
        <v>7.7132680046413551</v>
      </c>
      <c r="N2449" s="5">
        <v>7.7286781105359008</v>
      </c>
      <c r="O2449" s="5">
        <v>7.9792154030861724</v>
      </c>
      <c r="P2449" s="5">
        <v>7.9887131316278053</v>
      </c>
      <c r="Q2449" s="5">
        <v>7.6366612068527084</v>
      </c>
    </row>
    <row r="2450" spans="1:17" s="13" customFormat="1" x14ac:dyDescent="0.25">
      <c r="A2450" s="4">
        <v>11</v>
      </c>
      <c r="B2450" s="3" t="s">
        <v>72</v>
      </c>
      <c r="C2450" s="4">
        <v>42</v>
      </c>
      <c r="D2450" s="3" t="s">
        <v>74</v>
      </c>
      <c r="E2450" s="4">
        <v>3</v>
      </c>
      <c r="F2450" s="3" t="s">
        <v>8</v>
      </c>
      <c r="G2450" s="4">
        <v>18</v>
      </c>
      <c r="H2450" s="9" t="s">
        <v>7</v>
      </c>
      <c r="I2450" s="5">
        <v>9.9525772499221663</v>
      </c>
      <c r="J2450" s="5">
        <v>10.687409479608723</v>
      </c>
      <c r="K2450" s="5">
        <v>11.402686353046995</v>
      </c>
      <c r="L2450" s="5">
        <v>11.970201845497467</v>
      </c>
      <c r="M2450" s="5">
        <v>12.744614487434603</v>
      </c>
      <c r="N2450" s="5">
        <v>14.116661724175476</v>
      </c>
      <c r="O2450" s="5">
        <v>14.148810387587412</v>
      </c>
      <c r="P2450" s="5">
        <v>14.181488998141814</v>
      </c>
      <c r="Q2450" s="5">
        <v>14.214131784411535</v>
      </c>
    </row>
    <row r="2451" spans="1:17" s="13" customFormat="1" x14ac:dyDescent="0.25">
      <c r="A2451" s="4">
        <v>11</v>
      </c>
      <c r="B2451" s="3" t="s">
        <v>72</v>
      </c>
      <c r="C2451" s="4">
        <v>42</v>
      </c>
      <c r="D2451" s="3" t="s">
        <v>74</v>
      </c>
      <c r="E2451" s="4">
        <v>4</v>
      </c>
      <c r="F2451" s="3" t="s">
        <v>42</v>
      </c>
      <c r="G2451" s="4">
        <v>18</v>
      </c>
      <c r="H2451" s="9" t="s">
        <v>7</v>
      </c>
      <c r="I2451" s="5">
        <v>10.877791256170315</v>
      </c>
      <c r="J2451" s="5">
        <v>11.669369512057257</v>
      </c>
      <c r="K2451" s="5">
        <v>12.551830716101813</v>
      </c>
      <c r="L2451" s="5">
        <v>13.235412885739697</v>
      </c>
      <c r="M2451" s="5">
        <v>14.233343396872277</v>
      </c>
      <c r="N2451" s="5">
        <v>14.176025893684052</v>
      </c>
      <c r="O2451" s="5">
        <v>14.226481571964406</v>
      </c>
      <c r="P2451" s="5">
        <v>14.191775340325201</v>
      </c>
      <c r="Q2451" s="5">
        <v>14.166182762360302</v>
      </c>
    </row>
    <row r="2452" spans="1:17" s="13" customFormat="1" x14ac:dyDescent="0.25">
      <c r="A2452" s="4">
        <v>11</v>
      </c>
      <c r="B2452" s="3" t="s">
        <v>72</v>
      </c>
      <c r="C2452" s="4">
        <v>42</v>
      </c>
      <c r="D2452" s="3" t="s">
        <v>74</v>
      </c>
      <c r="E2452" s="4">
        <v>6</v>
      </c>
      <c r="F2452" s="3" t="s">
        <v>10</v>
      </c>
      <c r="G2452" s="4">
        <v>18</v>
      </c>
      <c r="H2452" s="9" t="s">
        <v>7</v>
      </c>
      <c r="I2452" s="5">
        <v>9.5391379292444629</v>
      </c>
      <c r="J2452" s="5">
        <v>10.242070700235971</v>
      </c>
      <c r="K2452" s="5">
        <v>10.998933946645883</v>
      </c>
      <c r="L2452" s="5">
        <v>11.611827490520556</v>
      </c>
      <c r="M2452" s="5">
        <v>12.452321870642457</v>
      </c>
      <c r="N2452" s="5">
        <v>12.61088948454413</v>
      </c>
      <c r="O2452" s="5">
        <v>12.709979644138008</v>
      </c>
      <c r="P2452" s="5">
        <v>12.69819552038523</v>
      </c>
      <c r="Q2452" s="5">
        <v>12.605424694735682</v>
      </c>
    </row>
    <row r="2453" spans="1:17" s="13" customFormat="1" x14ac:dyDescent="0.25">
      <c r="A2453" s="4">
        <v>11</v>
      </c>
      <c r="B2453" s="3" t="s">
        <v>72</v>
      </c>
      <c r="C2453" s="4">
        <v>43</v>
      </c>
      <c r="D2453" s="3" t="s">
        <v>75</v>
      </c>
      <c r="E2453" s="4">
        <v>1</v>
      </c>
      <c r="F2453" s="3" t="s">
        <v>5</v>
      </c>
      <c r="G2453" s="4">
        <v>18</v>
      </c>
      <c r="H2453" s="9" t="s">
        <v>7</v>
      </c>
      <c r="I2453" s="5">
        <v>2.8140084038200261</v>
      </c>
      <c r="J2453" s="5">
        <v>3.0201215254001359</v>
      </c>
      <c r="K2453" s="5">
        <v>3.260229014191796</v>
      </c>
      <c r="L2453" s="5">
        <v>3.4274855183385986</v>
      </c>
      <c r="M2453" s="5">
        <v>3.656449780555115</v>
      </c>
      <c r="N2453" s="5">
        <v>3.5287106709719311</v>
      </c>
      <c r="O2453" s="5">
        <v>3.5276680811876524</v>
      </c>
      <c r="P2453" s="5">
        <v>3.5274501032621877</v>
      </c>
      <c r="Q2453" s="5">
        <v>3.5408852250214475</v>
      </c>
    </row>
    <row r="2454" spans="1:17" s="13" customFormat="1" x14ac:dyDescent="0.25">
      <c r="A2454" s="4">
        <v>11</v>
      </c>
      <c r="B2454" s="3" t="s">
        <v>72</v>
      </c>
      <c r="C2454" s="4">
        <v>43</v>
      </c>
      <c r="D2454" s="3" t="s">
        <v>75</v>
      </c>
      <c r="E2454" s="4">
        <v>3</v>
      </c>
      <c r="F2454" s="3" t="s">
        <v>8</v>
      </c>
      <c r="G2454" s="4">
        <v>18</v>
      </c>
      <c r="H2454" s="9" t="s">
        <v>7</v>
      </c>
      <c r="I2454" s="5">
        <v>8.7471092604758063</v>
      </c>
      <c r="J2454" s="5">
        <v>9.3964528294937093</v>
      </c>
      <c r="K2454" s="5">
        <v>10.108518241986713</v>
      </c>
      <c r="L2454" s="5">
        <v>10.676025483087665</v>
      </c>
      <c r="M2454" s="5">
        <v>11.469426456174524</v>
      </c>
      <c r="N2454" s="5">
        <v>11.410578304877843</v>
      </c>
      <c r="O2454" s="5">
        <v>11.439741367274728</v>
      </c>
      <c r="P2454" s="5">
        <v>11.293636238717806</v>
      </c>
      <c r="Q2454" s="5">
        <v>11.321706602313284</v>
      </c>
    </row>
    <row r="2455" spans="1:17" s="13" customFormat="1" x14ac:dyDescent="0.25">
      <c r="A2455" s="4">
        <v>11</v>
      </c>
      <c r="B2455" s="3" t="s">
        <v>72</v>
      </c>
      <c r="C2455" s="4">
        <v>43</v>
      </c>
      <c r="D2455" s="3" t="s">
        <v>75</v>
      </c>
      <c r="E2455" s="4">
        <v>4</v>
      </c>
      <c r="F2455" s="3" t="s">
        <v>42</v>
      </c>
      <c r="G2455" s="4">
        <v>18</v>
      </c>
      <c r="H2455" s="9" t="s">
        <v>7</v>
      </c>
      <c r="I2455" s="5">
        <v>13.378856745260311</v>
      </c>
      <c r="J2455" s="5">
        <v>14.212563521337728</v>
      </c>
      <c r="K2455" s="5">
        <v>14.727145916590397</v>
      </c>
      <c r="L2455" s="5">
        <v>15.729090210279802</v>
      </c>
      <c r="M2455" s="5">
        <v>17.014044025215039</v>
      </c>
      <c r="N2455" s="5">
        <v>17.291982615871998</v>
      </c>
      <c r="O2455" s="5">
        <v>17.31584694947848</v>
      </c>
      <c r="P2455" s="5">
        <v>16.680127534124203</v>
      </c>
      <c r="Q2455" s="5">
        <v>14.731603290230872</v>
      </c>
    </row>
    <row r="2456" spans="1:17" s="13" customFormat="1" x14ac:dyDescent="0.25">
      <c r="A2456" s="4">
        <v>11</v>
      </c>
      <c r="B2456" s="3" t="s">
        <v>72</v>
      </c>
      <c r="C2456" s="4">
        <v>43</v>
      </c>
      <c r="D2456" s="3" t="s">
        <v>75</v>
      </c>
      <c r="E2456" s="4">
        <v>6</v>
      </c>
      <c r="F2456" s="3" t="s">
        <v>10</v>
      </c>
      <c r="G2456" s="4">
        <v>18</v>
      </c>
      <c r="H2456" s="9" t="s">
        <v>7</v>
      </c>
      <c r="I2456" s="5">
        <v>8.9314155778568267</v>
      </c>
      <c r="J2456" s="5">
        <v>9.5541779428088063</v>
      </c>
      <c r="K2456" s="5">
        <v>10.11815608073535</v>
      </c>
      <c r="L2456" s="5">
        <v>10.74622109834046</v>
      </c>
      <c r="M2456" s="5">
        <v>11.586251030233955</v>
      </c>
      <c r="N2456" s="5">
        <v>11.628427760776297</v>
      </c>
      <c r="O2456" s="5">
        <v>11.661549238681079</v>
      </c>
      <c r="P2456" s="5">
        <v>11.404558646794664</v>
      </c>
      <c r="Q2456" s="5">
        <v>10.82627726296216</v>
      </c>
    </row>
    <row r="2457" spans="1:17" s="13" customFormat="1" x14ac:dyDescent="0.25">
      <c r="A2457" s="4">
        <v>11</v>
      </c>
      <c r="B2457" s="3" t="s">
        <v>72</v>
      </c>
      <c r="C2457" s="4">
        <v>44</v>
      </c>
      <c r="D2457" s="3" t="s">
        <v>76</v>
      </c>
      <c r="E2457" s="4">
        <v>1</v>
      </c>
      <c r="F2457" s="3" t="s">
        <v>5</v>
      </c>
      <c r="G2457" s="4">
        <v>18</v>
      </c>
      <c r="H2457" s="9" t="s">
        <v>7</v>
      </c>
      <c r="I2457" s="5">
        <v>1.685744379443276</v>
      </c>
      <c r="J2457" s="5">
        <v>1.7579427514378914</v>
      </c>
      <c r="K2457" s="5">
        <v>1.8164801452023154</v>
      </c>
      <c r="L2457" s="5">
        <v>1.9219899242715757</v>
      </c>
      <c r="M2457" s="5">
        <v>2.0187904931288321</v>
      </c>
      <c r="N2457" s="5">
        <v>2.038843073593676</v>
      </c>
      <c r="O2457" s="5">
        <v>2.0632174217695418</v>
      </c>
      <c r="P2457" s="5">
        <v>2.3498151687409061</v>
      </c>
      <c r="Q2457" s="5">
        <v>2.6218474270775709</v>
      </c>
    </row>
    <row r="2458" spans="1:17" s="13" customFormat="1" x14ac:dyDescent="0.25">
      <c r="A2458" s="4">
        <v>11</v>
      </c>
      <c r="B2458" s="3" t="s">
        <v>72</v>
      </c>
      <c r="C2458" s="4">
        <v>44</v>
      </c>
      <c r="D2458" s="3" t="s">
        <v>76</v>
      </c>
      <c r="E2458" s="4">
        <v>3</v>
      </c>
      <c r="F2458" s="3" t="s">
        <v>8</v>
      </c>
      <c r="G2458" s="4">
        <v>18</v>
      </c>
      <c r="H2458" s="9" t="s">
        <v>7</v>
      </c>
      <c r="I2458" s="5">
        <v>6.3003245803377075</v>
      </c>
      <c r="J2458" s="5">
        <v>6.7095896286810452</v>
      </c>
      <c r="K2458" s="5">
        <v>7.202553654723804</v>
      </c>
      <c r="L2458" s="5">
        <v>7.7327717665857385</v>
      </c>
      <c r="M2458" s="5">
        <v>8.1479323256497196</v>
      </c>
      <c r="N2458" s="5">
        <v>8.3318508144654153</v>
      </c>
      <c r="O2458" s="5">
        <v>8.4560633949839055</v>
      </c>
      <c r="P2458" s="5">
        <v>8.485191618540469</v>
      </c>
      <c r="Q2458" s="5">
        <v>8.5252335852858163</v>
      </c>
    </row>
    <row r="2459" spans="1:17" s="13" customFormat="1" x14ac:dyDescent="0.25">
      <c r="A2459" s="4">
        <v>11</v>
      </c>
      <c r="B2459" s="3" t="s">
        <v>72</v>
      </c>
      <c r="C2459" s="4">
        <v>44</v>
      </c>
      <c r="D2459" s="3" t="s">
        <v>76</v>
      </c>
      <c r="E2459" s="4">
        <v>4</v>
      </c>
      <c r="F2459" s="3" t="s">
        <v>42</v>
      </c>
      <c r="G2459" s="4">
        <v>18</v>
      </c>
      <c r="H2459" s="9" t="s">
        <v>7</v>
      </c>
      <c r="I2459" s="5">
        <v>14.083139654698694</v>
      </c>
      <c r="J2459" s="5">
        <v>14.992983374319042</v>
      </c>
      <c r="K2459" s="5">
        <v>16.11094749297812</v>
      </c>
      <c r="L2459" s="5">
        <v>16.863036083114853</v>
      </c>
      <c r="M2459" s="5">
        <v>17.660913718248917</v>
      </c>
      <c r="N2459" s="5">
        <v>17.346644118653625</v>
      </c>
      <c r="O2459" s="5">
        <v>17.400523209403271</v>
      </c>
      <c r="P2459" s="5">
        <v>18.012415522656099</v>
      </c>
      <c r="Q2459" s="5">
        <v>17.998584861975054</v>
      </c>
    </row>
    <row r="2460" spans="1:17" s="13" customFormat="1" x14ac:dyDescent="0.25">
      <c r="A2460" s="4">
        <v>11</v>
      </c>
      <c r="B2460" s="3" t="s">
        <v>72</v>
      </c>
      <c r="C2460" s="4">
        <v>44</v>
      </c>
      <c r="D2460" s="3" t="s">
        <v>76</v>
      </c>
      <c r="E2460" s="4">
        <v>6</v>
      </c>
      <c r="F2460" s="3" t="s">
        <v>10</v>
      </c>
      <c r="G2460" s="4">
        <v>18</v>
      </c>
      <c r="H2460" s="9" t="s">
        <v>7</v>
      </c>
      <c r="I2460" s="5">
        <v>9.4829124218529248</v>
      </c>
      <c r="J2460" s="5">
        <v>10.082812958273802</v>
      </c>
      <c r="K2460" s="5">
        <v>10.812020786602641</v>
      </c>
      <c r="L2460" s="5">
        <v>11.378164575542678</v>
      </c>
      <c r="M2460" s="5">
        <v>11.924430814473796</v>
      </c>
      <c r="N2460" s="5">
        <v>11.824812770626377</v>
      </c>
      <c r="O2460" s="5">
        <v>11.887423138648458</v>
      </c>
      <c r="P2460" s="5">
        <v>12.234657987297256</v>
      </c>
      <c r="Q2460" s="5">
        <v>12.273635690522624</v>
      </c>
    </row>
    <row r="2461" spans="1:17" s="13" customFormat="1" x14ac:dyDescent="0.25">
      <c r="A2461" s="4">
        <v>11</v>
      </c>
      <c r="B2461" s="3" t="s">
        <v>72</v>
      </c>
      <c r="C2461" s="4"/>
      <c r="D2461" s="3" t="s">
        <v>10</v>
      </c>
      <c r="E2461" s="4">
        <v>1</v>
      </c>
      <c r="F2461" s="3" t="s">
        <v>5</v>
      </c>
      <c r="G2461" s="4">
        <v>18</v>
      </c>
      <c r="H2461" s="9" t="s">
        <v>7</v>
      </c>
      <c r="I2461" s="5">
        <v>3.5601060809683358</v>
      </c>
      <c r="J2461" s="5">
        <v>3.8004831674431365</v>
      </c>
      <c r="K2461" s="5">
        <v>4.0482887324517263</v>
      </c>
      <c r="L2461" s="5">
        <v>4.2988723743054278</v>
      </c>
      <c r="M2461" s="5">
        <v>4.5442316145947865</v>
      </c>
      <c r="N2461" s="5">
        <v>4.564968172812736</v>
      </c>
      <c r="O2461" s="5">
        <v>4.649057051790332</v>
      </c>
      <c r="P2461" s="5">
        <v>4.6968232859074455</v>
      </c>
      <c r="Q2461" s="5">
        <v>4.7166190131259702</v>
      </c>
    </row>
    <row r="2462" spans="1:17" s="13" customFormat="1" x14ac:dyDescent="0.25">
      <c r="A2462" s="4">
        <v>11</v>
      </c>
      <c r="B2462" s="3" t="s">
        <v>72</v>
      </c>
      <c r="C2462" s="4"/>
      <c r="D2462" s="3" t="s">
        <v>10</v>
      </c>
      <c r="E2462" s="4">
        <v>3</v>
      </c>
      <c r="F2462" s="3" t="s">
        <v>8</v>
      </c>
      <c r="G2462" s="4">
        <v>18</v>
      </c>
      <c r="H2462" s="9" t="s">
        <v>7</v>
      </c>
      <c r="I2462" s="5">
        <v>6.937129156615681</v>
      </c>
      <c r="J2462" s="5">
        <v>7.4298788953055093</v>
      </c>
      <c r="K2462" s="5">
        <v>7.9942719489093204</v>
      </c>
      <c r="L2462" s="5">
        <v>8.5123613042014377</v>
      </c>
      <c r="M2462" s="5">
        <v>9.1077324245926388</v>
      </c>
      <c r="N2462" s="5">
        <v>9.3827205134739042</v>
      </c>
      <c r="O2462" s="5">
        <v>9.44120885037837</v>
      </c>
      <c r="P2462" s="5">
        <v>9.4118048140727826</v>
      </c>
      <c r="Q2462" s="5">
        <v>9.4496159100296122</v>
      </c>
    </row>
    <row r="2463" spans="1:17" s="13" customFormat="1" x14ac:dyDescent="0.25">
      <c r="A2463" s="4">
        <v>11</v>
      </c>
      <c r="B2463" s="3" t="s">
        <v>72</v>
      </c>
      <c r="C2463" s="4"/>
      <c r="D2463" s="3" t="s">
        <v>10</v>
      </c>
      <c r="E2463" s="4">
        <v>4</v>
      </c>
      <c r="F2463" s="3" t="s">
        <v>42</v>
      </c>
      <c r="G2463" s="4">
        <v>18</v>
      </c>
      <c r="H2463" s="9" t="s">
        <v>7</v>
      </c>
      <c r="I2463" s="5">
        <v>12.164058351862121</v>
      </c>
      <c r="J2463" s="5">
        <v>12.942122243023482</v>
      </c>
      <c r="K2463" s="5">
        <v>13.735783442141047</v>
      </c>
      <c r="L2463" s="5">
        <v>14.469974028389268</v>
      </c>
      <c r="M2463" s="5">
        <v>15.447989692829598</v>
      </c>
      <c r="N2463" s="5">
        <v>15.664391857414504</v>
      </c>
      <c r="O2463" s="5">
        <v>15.683685917961602</v>
      </c>
      <c r="P2463" s="5">
        <v>15.714072358061713</v>
      </c>
      <c r="Q2463" s="5">
        <v>15.268055884312197</v>
      </c>
    </row>
    <row r="2464" spans="1:17" s="13" customFormat="1" x14ac:dyDescent="0.25">
      <c r="A2464" s="4">
        <v>11</v>
      </c>
      <c r="B2464" s="3" t="s">
        <v>72</v>
      </c>
      <c r="C2464" s="4"/>
      <c r="D2464" s="3" t="s">
        <v>10</v>
      </c>
      <c r="E2464" s="4">
        <v>6</v>
      </c>
      <c r="F2464" s="3" t="s">
        <v>10</v>
      </c>
      <c r="G2464" s="4">
        <v>18</v>
      </c>
      <c r="H2464" s="3" t="s">
        <v>7</v>
      </c>
      <c r="I2464" s="5">
        <v>8.4186787746119176</v>
      </c>
      <c r="J2464" s="5">
        <v>8.9794148843925718</v>
      </c>
      <c r="K2464" s="5">
        <v>9.5753760115071316</v>
      </c>
      <c r="L2464" s="5">
        <v>10.129649092327407</v>
      </c>
      <c r="M2464" s="5">
        <v>10.814178231959373</v>
      </c>
      <c r="N2464" s="5">
        <v>11.013928125202014</v>
      </c>
      <c r="O2464" s="5">
        <v>11.062980796876795</v>
      </c>
      <c r="P2464" s="5">
        <v>11.075892852850219</v>
      </c>
      <c r="Q2464" s="5">
        <v>10.90958199546011</v>
      </c>
    </row>
    <row r="2465" spans="1:17" s="13" customFormat="1" x14ac:dyDescent="0.25">
      <c r="A2465" s="4">
        <v>12</v>
      </c>
      <c r="B2465" s="3" t="s">
        <v>77</v>
      </c>
      <c r="C2465" s="4">
        <v>56</v>
      </c>
      <c r="D2465" s="3" t="s">
        <v>78</v>
      </c>
      <c r="E2465" s="4">
        <v>3</v>
      </c>
      <c r="F2465" s="3" t="s">
        <v>8</v>
      </c>
      <c r="G2465" s="4">
        <v>18</v>
      </c>
      <c r="H2465" s="3" t="s">
        <v>7</v>
      </c>
      <c r="I2465" s="5">
        <v>9.2150219397087874</v>
      </c>
      <c r="J2465" s="5">
        <v>9.2704624196616443</v>
      </c>
      <c r="K2465" s="5">
        <v>10.337128567158317</v>
      </c>
      <c r="L2465" s="5">
        <v>10.470130965756168</v>
      </c>
      <c r="M2465" s="5">
        <v>10.445403413580923</v>
      </c>
      <c r="N2465" s="5">
        <v>10.741143271056247</v>
      </c>
      <c r="O2465" s="5">
        <v>11.125267620364072</v>
      </c>
      <c r="P2465" s="5">
        <v>11.020840312678548</v>
      </c>
      <c r="Q2465" s="5">
        <v>11.265035830410664</v>
      </c>
    </row>
    <row r="2466" spans="1:17" s="13" customFormat="1" x14ac:dyDescent="0.25">
      <c r="A2466" s="4">
        <v>12</v>
      </c>
      <c r="B2466" s="3" t="s">
        <v>77</v>
      </c>
      <c r="C2466" s="4">
        <v>56</v>
      </c>
      <c r="D2466" s="3" t="s">
        <v>78</v>
      </c>
      <c r="E2466" s="4">
        <v>5</v>
      </c>
      <c r="F2466" s="3" t="s">
        <v>9</v>
      </c>
      <c r="G2466" s="4">
        <v>18</v>
      </c>
      <c r="H2466" s="3" t="s">
        <v>7</v>
      </c>
      <c r="I2466" s="5">
        <v>13.282935357453995</v>
      </c>
      <c r="J2466" s="5">
        <v>13.354294118745614</v>
      </c>
      <c r="K2466" s="5">
        <v>14.998053354090395</v>
      </c>
      <c r="L2466" s="5">
        <v>15.096149680742869</v>
      </c>
      <c r="M2466" s="5">
        <v>15.146932834293953</v>
      </c>
      <c r="N2466" s="5">
        <v>15.232377101429652</v>
      </c>
      <c r="O2466" s="5">
        <v>15.307247294624668</v>
      </c>
      <c r="P2466" s="5">
        <v>16.065343298339549</v>
      </c>
      <c r="Q2466" s="5">
        <v>16.160478547947584</v>
      </c>
    </row>
    <row r="2467" spans="1:17" s="13" customFormat="1" x14ac:dyDescent="0.25">
      <c r="A2467" s="4">
        <v>12</v>
      </c>
      <c r="B2467" s="3" t="s">
        <v>77</v>
      </c>
      <c r="C2467" s="4">
        <v>56</v>
      </c>
      <c r="D2467" s="3" t="s">
        <v>78</v>
      </c>
      <c r="E2467" s="4">
        <v>6</v>
      </c>
      <c r="F2467" s="3" t="s">
        <v>10</v>
      </c>
      <c r="G2467" s="4">
        <v>18</v>
      </c>
      <c r="H2467" s="3" t="s">
        <v>7</v>
      </c>
      <c r="I2467" s="5">
        <v>9.8339039046402146</v>
      </c>
      <c r="J2467" s="5">
        <v>9.8990829891129444</v>
      </c>
      <c r="K2467" s="5">
        <v>11.063089549958688</v>
      </c>
      <c r="L2467" s="5">
        <v>11.199202891130797</v>
      </c>
      <c r="M2467" s="5">
        <v>11.195125203259737</v>
      </c>
      <c r="N2467" s="5">
        <v>11.465860518449535</v>
      </c>
      <c r="O2467" s="5">
        <v>11.808069896582372</v>
      </c>
      <c r="P2467" s="5">
        <v>11.854291972863336</v>
      </c>
      <c r="Q2467" s="5">
        <v>12.083511493956872</v>
      </c>
    </row>
    <row r="2468" spans="1:17" s="13" customFormat="1" x14ac:dyDescent="0.25">
      <c r="A2468" s="4">
        <v>12</v>
      </c>
      <c r="B2468" s="3" t="s">
        <v>77</v>
      </c>
      <c r="C2468" s="4">
        <v>57</v>
      </c>
      <c r="D2468" s="3" t="s">
        <v>79</v>
      </c>
      <c r="E2468" s="4">
        <v>1</v>
      </c>
      <c r="F2468" s="3" t="s">
        <v>5</v>
      </c>
      <c r="G2468" s="4">
        <v>18</v>
      </c>
      <c r="H2468" s="3" t="s">
        <v>7</v>
      </c>
      <c r="I2468" s="5">
        <v>5.4227102630971462</v>
      </c>
      <c r="J2468" s="5">
        <v>5.4295107517877659</v>
      </c>
      <c r="K2468" s="5">
        <v>6.1752816421613179</v>
      </c>
      <c r="L2468" s="5">
        <v>6.6874319612665154</v>
      </c>
      <c r="M2468" s="5">
        <v>6.9202213908626327</v>
      </c>
      <c r="N2468" s="5">
        <v>7.2460870985194177</v>
      </c>
      <c r="O2468" s="5">
        <v>7.2488718563851791</v>
      </c>
      <c r="P2468" s="5">
        <v>6.9773920456402063</v>
      </c>
      <c r="Q2468" s="5">
        <v>6.9416087498402055</v>
      </c>
    </row>
    <row r="2469" spans="1:17" s="13" customFormat="1" x14ac:dyDescent="0.25">
      <c r="A2469" s="4">
        <v>12</v>
      </c>
      <c r="B2469" s="3" t="s">
        <v>77</v>
      </c>
      <c r="C2469" s="4">
        <v>57</v>
      </c>
      <c r="D2469" s="3" t="s">
        <v>79</v>
      </c>
      <c r="E2469" s="4">
        <v>3</v>
      </c>
      <c r="F2469" s="3" t="s">
        <v>8</v>
      </c>
      <c r="G2469" s="4">
        <v>18</v>
      </c>
      <c r="H2469" s="3" t="s">
        <v>7</v>
      </c>
      <c r="I2469" s="5">
        <v>9.7056720906580214</v>
      </c>
      <c r="J2469" s="5">
        <v>9.7431898317628018</v>
      </c>
      <c r="K2469" s="5">
        <v>11.101255695623184</v>
      </c>
      <c r="L2469" s="5">
        <v>12.006160997778309</v>
      </c>
      <c r="M2469" s="5">
        <v>12.70361738769801</v>
      </c>
      <c r="N2469" s="5">
        <v>13.214120432696523</v>
      </c>
      <c r="O2469" s="5">
        <v>13.276099564866543</v>
      </c>
      <c r="P2469" s="5">
        <v>13.967356579972055</v>
      </c>
      <c r="Q2469" s="5">
        <v>13.91033855699748</v>
      </c>
    </row>
    <row r="2470" spans="1:17" s="13" customFormat="1" x14ac:dyDescent="0.25">
      <c r="A2470" s="4">
        <v>12</v>
      </c>
      <c r="B2470" s="3" t="s">
        <v>77</v>
      </c>
      <c r="C2470" s="4">
        <v>57</v>
      </c>
      <c r="D2470" s="3" t="s">
        <v>79</v>
      </c>
      <c r="E2470" s="4">
        <v>6</v>
      </c>
      <c r="F2470" s="3" t="s">
        <v>10</v>
      </c>
      <c r="G2470" s="4">
        <v>18</v>
      </c>
      <c r="H2470" s="3" t="s">
        <v>7</v>
      </c>
      <c r="I2470" s="5">
        <v>6.6253728514600256</v>
      </c>
      <c r="J2470" s="5">
        <v>6.6412610184155136</v>
      </c>
      <c r="K2470" s="5">
        <v>7.5595386829968332</v>
      </c>
      <c r="L2470" s="5">
        <v>8.1824593534041146</v>
      </c>
      <c r="M2470" s="5">
        <v>8.5461957123192818</v>
      </c>
      <c r="N2470" s="5">
        <v>8.9246121832233047</v>
      </c>
      <c r="O2470" s="5">
        <v>8.9447136852444373</v>
      </c>
      <c r="P2470" s="5">
        <v>8.9447368353181336</v>
      </c>
      <c r="Q2470" s="5">
        <v>8.9035766651591786</v>
      </c>
    </row>
    <row r="2471" spans="1:17" s="13" customFormat="1" x14ac:dyDescent="0.25">
      <c r="A2471" s="4">
        <v>12</v>
      </c>
      <c r="B2471" s="3" t="s">
        <v>77</v>
      </c>
      <c r="C2471" s="4">
        <v>58</v>
      </c>
      <c r="D2471" s="3" t="s">
        <v>80</v>
      </c>
      <c r="E2471" s="4">
        <v>1</v>
      </c>
      <c r="F2471" s="3" t="s">
        <v>5</v>
      </c>
      <c r="G2471" s="4">
        <v>18</v>
      </c>
      <c r="H2471" s="3" t="s">
        <v>7</v>
      </c>
      <c r="I2471" s="5">
        <v>4.6458741650374611</v>
      </c>
      <c r="J2471" s="5">
        <v>5.0556923948081556</v>
      </c>
      <c r="K2471" s="5">
        <v>5.5213574932826841</v>
      </c>
      <c r="L2471" s="5">
        <v>5.4912680351900134</v>
      </c>
      <c r="M2471" s="5">
        <v>5.4039065480146409</v>
      </c>
      <c r="N2471" s="5">
        <v>5.3781023299840367</v>
      </c>
      <c r="O2471" s="5">
        <v>5.3455630836031469</v>
      </c>
      <c r="P2471" s="5">
        <v>5.3059118120829183</v>
      </c>
      <c r="Q2471" s="5">
        <v>5.264602285616367</v>
      </c>
    </row>
    <row r="2472" spans="1:17" s="13" customFormat="1" x14ac:dyDescent="0.25">
      <c r="A2472" s="4">
        <v>12</v>
      </c>
      <c r="B2472" s="3" t="s">
        <v>77</v>
      </c>
      <c r="C2472" s="4">
        <v>58</v>
      </c>
      <c r="D2472" s="3" t="s">
        <v>80</v>
      </c>
      <c r="E2472" s="4">
        <v>3</v>
      </c>
      <c r="F2472" s="3" t="s">
        <v>8</v>
      </c>
      <c r="G2472" s="4">
        <v>18</v>
      </c>
      <c r="H2472" s="3" t="s">
        <v>7</v>
      </c>
      <c r="I2472" s="5">
        <v>13.428553695209336</v>
      </c>
      <c r="J2472" s="5">
        <v>14.442625474911088</v>
      </c>
      <c r="K2472" s="5">
        <v>15.669268699003663</v>
      </c>
      <c r="L2472" s="5">
        <v>15.670444090675318</v>
      </c>
      <c r="M2472" s="5">
        <v>15.374522259554551</v>
      </c>
      <c r="N2472" s="5">
        <v>15.495014311754426</v>
      </c>
      <c r="O2472" s="5">
        <v>15.521164476727776</v>
      </c>
      <c r="P2472" s="5">
        <v>15.647244006469007</v>
      </c>
      <c r="Q2472" s="5">
        <v>15.67937965027726</v>
      </c>
    </row>
    <row r="2473" spans="1:17" s="13" customFormat="1" x14ac:dyDescent="0.25">
      <c r="A2473" s="4">
        <v>12</v>
      </c>
      <c r="B2473" s="3" t="s">
        <v>77</v>
      </c>
      <c r="C2473" s="4">
        <v>58</v>
      </c>
      <c r="D2473" s="3" t="s">
        <v>80</v>
      </c>
      <c r="E2473" s="4">
        <v>4</v>
      </c>
      <c r="F2473" s="3" t="s">
        <v>42</v>
      </c>
      <c r="G2473" s="4">
        <v>18</v>
      </c>
      <c r="H2473" s="3" t="s">
        <v>7</v>
      </c>
      <c r="I2473" s="5">
        <v>16.66608220707494</v>
      </c>
      <c r="J2473" s="5">
        <v>17.792491611545103</v>
      </c>
      <c r="K2473" s="5">
        <v>19.064573702879017</v>
      </c>
      <c r="L2473" s="5">
        <v>19.146792883344837</v>
      </c>
      <c r="M2473" s="5">
        <v>18.691381737386283</v>
      </c>
      <c r="N2473" s="5">
        <v>18.85833630096338</v>
      </c>
      <c r="O2473" s="5">
        <v>18.816371685872468</v>
      </c>
      <c r="P2473" s="5">
        <v>19.352943080270446</v>
      </c>
      <c r="Q2473" s="5">
        <v>19.391234245768008</v>
      </c>
    </row>
    <row r="2474" spans="1:17" s="13" customFormat="1" x14ac:dyDescent="0.25">
      <c r="A2474" s="4">
        <v>12</v>
      </c>
      <c r="B2474" s="3" t="s">
        <v>77</v>
      </c>
      <c r="C2474" s="4">
        <v>58</v>
      </c>
      <c r="D2474" s="3" t="s">
        <v>80</v>
      </c>
      <c r="E2474" s="4">
        <v>5</v>
      </c>
      <c r="F2474" s="3" t="s">
        <v>9</v>
      </c>
      <c r="G2474" s="4">
        <v>18</v>
      </c>
      <c r="H2474" s="3" t="s">
        <v>7</v>
      </c>
      <c r="I2474" s="5">
        <v>22.267175704849024</v>
      </c>
      <c r="J2474" s="5">
        <v>23.700540323265912</v>
      </c>
      <c r="K2474" s="5">
        <v>25.217279745120276</v>
      </c>
      <c r="L2474" s="5">
        <v>25.15815357222592</v>
      </c>
      <c r="M2474" s="5">
        <v>24.498600780390703</v>
      </c>
      <c r="N2474" s="5">
        <v>24.941315209745213</v>
      </c>
      <c r="O2474" s="5">
        <v>25.394618785704523</v>
      </c>
      <c r="P2474" s="5">
        <v>23.788151577120892</v>
      </c>
      <c r="Q2474" s="5">
        <v>23.721751374465757</v>
      </c>
    </row>
    <row r="2475" spans="1:17" s="13" customFormat="1" x14ac:dyDescent="0.25">
      <c r="A2475" s="4">
        <v>12</v>
      </c>
      <c r="B2475" s="3" t="s">
        <v>77</v>
      </c>
      <c r="C2475" s="4">
        <v>58</v>
      </c>
      <c r="D2475" s="3" t="s">
        <v>80</v>
      </c>
      <c r="E2475" s="4">
        <v>6</v>
      </c>
      <c r="F2475" s="3" t="s">
        <v>10</v>
      </c>
      <c r="G2475" s="4">
        <v>18</v>
      </c>
      <c r="H2475" s="3" t="s">
        <v>7</v>
      </c>
      <c r="I2475" s="5">
        <v>15.646447247184843</v>
      </c>
      <c r="J2475" s="5">
        <v>16.69928322393358</v>
      </c>
      <c r="K2475" s="5">
        <v>17.887723104481474</v>
      </c>
      <c r="L2475" s="5">
        <v>17.842521006879849</v>
      </c>
      <c r="M2475" s="5">
        <v>17.394521892169774</v>
      </c>
      <c r="N2475" s="5">
        <v>17.55608073984083</v>
      </c>
      <c r="O2475" s="5">
        <v>17.637452378341223</v>
      </c>
      <c r="P2475" s="5">
        <v>17.280940991252177</v>
      </c>
      <c r="Q2475" s="5">
        <v>17.230329659419937</v>
      </c>
    </row>
    <row r="2476" spans="1:17" s="13" customFormat="1" x14ac:dyDescent="0.25">
      <c r="A2476" s="4">
        <v>12</v>
      </c>
      <c r="B2476" s="3" t="s">
        <v>77</v>
      </c>
      <c r="C2476" s="4">
        <v>59</v>
      </c>
      <c r="D2476" s="3" t="s">
        <v>81</v>
      </c>
      <c r="E2476" s="4">
        <v>1</v>
      </c>
      <c r="F2476" s="3" t="s">
        <v>5</v>
      </c>
      <c r="G2476" s="4">
        <v>18</v>
      </c>
      <c r="H2476" s="3" t="s">
        <v>7</v>
      </c>
      <c r="I2476" s="5">
        <v>10.508252724141732</v>
      </c>
      <c r="J2476" s="5">
        <v>10.448084602970427</v>
      </c>
      <c r="K2476" s="5">
        <v>9.1035165232981718</v>
      </c>
      <c r="L2476" s="5">
        <v>8.9859053565955946</v>
      </c>
      <c r="M2476" s="5">
        <v>8.8613879205475872</v>
      </c>
      <c r="N2476" s="5">
        <v>8.7396732166394298</v>
      </c>
      <c r="O2476" s="5">
        <v>8.5867258242138149</v>
      </c>
      <c r="P2476" s="5">
        <v>8.4542865838040928</v>
      </c>
      <c r="Q2476" s="5">
        <v>8.303921903025806</v>
      </c>
    </row>
    <row r="2477" spans="1:17" s="13" customFormat="1" x14ac:dyDescent="0.25">
      <c r="A2477" s="4">
        <v>12</v>
      </c>
      <c r="B2477" s="3" t="s">
        <v>77</v>
      </c>
      <c r="C2477" s="4">
        <v>59</v>
      </c>
      <c r="D2477" s="3" t="s">
        <v>81</v>
      </c>
      <c r="E2477" s="4">
        <v>3</v>
      </c>
      <c r="F2477" s="3" t="s">
        <v>8</v>
      </c>
      <c r="G2477" s="4">
        <v>18</v>
      </c>
      <c r="H2477" s="3" t="s">
        <v>7</v>
      </c>
      <c r="I2477" s="5">
        <v>14.221067092137586</v>
      </c>
      <c r="J2477" s="5">
        <v>14.141757283434668</v>
      </c>
      <c r="K2477" s="5">
        <v>12.540642763509711</v>
      </c>
      <c r="L2477" s="5">
        <v>12.45015960460179</v>
      </c>
      <c r="M2477" s="5">
        <v>12.018415466012479</v>
      </c>
      <c r="N2477" s="5">
        <v>11.924187930242198</v>
      </c>
      <c r="O2477" s="5">
        <v>11.82817204496979</v>
      </c>
      <c r="P2477" s="5">
        <v>11.726443497032953</v>
      </c>
      <c r="Q2477" s="5">
        <v>11.623263436936398</v>
      </c>
    </row>
    <row r="2478" spans="1:17" s="13" customFormat="1" x14ac:dyDescent="0.25">
      <c r="A2478" s="4">
        <v>12</v>
      </c>
      <c r="B2478" s="3" t="s">
        <v>77</v>
      </c>
      <c r="C2478" s="4">
        <v>59</v>
      </c>
      <c r="D2478" s="3" t="s">
        <v>81</v>
      </c>
      <c r="E2478" s="4">
        <v>4</v>
      </c>
      <c r="F2478" s="3" t="s">
        <v>42</v>
      </c>
      <c r="G2478" s="4">
        <v>18</v>
      </c>
      <c r="H2478" s="3" t="s">
        <v>7</v>
      </c>
      <c r="I2478" s="5">
        <v>10.283815530585683</v>
      </c>
      <c r="J2478" s="5">
        <v>10.263650630581939</v>
      </c>
      <c r="K2478" s="5">
        <v>9.0994004045791907</v>
      </c>
      <c r="L2478" s="5">
        <v>9.0574148832001935</v>
      </c>
      <c r="M2478" s="5">
        <v>9.012102741672841</v>
      </c>
      <c r="N2478" s="5">
        <v>8.983523233445073</v>
      </c>
      <c r="O2478" s="5">
        <v>8.953877025589037</v>
      </c>
      <c r="P2478" s="5">
        <v>8.9269528340802076</v>
      </c>
      <c r="Q2478" s="5">
        <v>8.8964855980376765</v>
      </c>
    </row>
    <row r="2479" spans="1:17" s="13" customFormat="1" x14ac:dyDescent="0.25">
      <c r="A2479" s="4">
        <v>12</v>
      </c>
      <c r="B2479" s="3" t="s">
        <v>77</v>
      </c>
      <c r="C2479" s="4">
        <v>59</v>
      </c>
      <c r="D2479" s="3" t="s">
        <v>81</v>
      </c>
      <c r="E2479" s="4">
        <v>5</v>
      </c>
      <c r="F2479" s="3" t="s">
        <v>9</v>
      </c>
      <c r="G2479" s="4">
        <v>18</v>
      </c>
      <c r="H2479" s="3" t="s">
        <v>7</v>
      </c>
      <c r="I2479" s="5">
        <v>23.045819760925092</v>
      </c>
      <c r="J2479" s="5">
        <v>22.988229974623451</v>
      </c>
      <c r="K2479" s="5">
        <v>20.599801595730167</v>
      </c>
      <c r="L2479" s="5">
        <v>20.524662747062013</v>
      </c>
      <c r="M2479" s="5">
        <v>20.381903844034039</v>
      </c>
      <c r="N2479" s="5">
        <v>20.32163166716791</v>
      </c>
      <c r="O2479" s="5">
        <v>20.258929382402375</v>
      </c>
      <c r="P2479" s="5">
        <v>21.919122077204936</v>
      </c>
      <c r="Q2479" s="5">
        <v>23.061115154641083</v>
      </c>
    </row>
    <row r="2480" spans="1:17" s="13" customFormat="1" x14ac:dyDescent="0.25">
      <c r="A2480" s="4">
        <v>12</v>
      </c>
      <c r="B2480" s="3" t="s">
        <v>77</v>
      </c>
      <c r="C2480" s="4">
        <v>59</v>
      </c>
      <c r="D2480" s="3" t="s">
        <v>81</v>
      </c>
      <c r="E2480" s="4">
        <v>6</v>
      </c>
      <c r="F2480" s="3" t="s">
        <v>10</v>
      </c>
      <c r="G2480" s="4">
        <v>18</v>
      </c>
      <c r="H2480" s="3" t="s">
        <v>7</v>
      </c>
      <c r="I2480" s="5">
        <v>18.342974960550301</v>
      </c>
      <c r="J2480" s="5">
        <v>18.279806144921949</v>
      </c>
      <c r="K2480" s="5">
        <v>16.316598924684136</v>
      </c>
      <c r="L2480" s="5">
        <v>16.235015992429481</v>
      </c>
      <c r="M2480" s="5">
        <v>16.025263469203374</v>
      </c>
      <c r="N2480" s="5">
        <v>15.953436215225222</v>
      </c>
      <c r="O2480" s="5">
        <v>15.879084366215951</v>
      </c>
      <c r="P2480" s="5">
        <v>16.743409051370133</v>
      </c>
      <c r="Q2480" s="5">
        <v>17.322750563893699</v>
      </c>
    </row>
    <row r="2481" spans="1:17" s="13" customFormat="1" x14ac:dyDescent="0.25">
      <c r="A2481" s="4">
        <v>12</v>
      </c>
      <c r="B2481" s="3" t="s">
        <v>77</v>
      </c>
      <c r="C2481" s="4">
        <v>60</v>
      </c>
      <c r="D2481" s="3" t="s">
        <v>82</v>
      </c>
      <c r="E2481" s="4">
        <v>1</v>
      </c>
      <c r="F2481" s="3" t="s">
        <v>5</v>
      </c>
      <c r="G2481" s="4">
        <v>18</v>
      </c>
      <c r="H2481" s="3" t="s">
        <v>7</v>
      </c>
      <c r="I2481" s="5">
        <v>7.5011032588644104</v>
      </c>
      <c r="J2481" s="5">
        <v>7.4806611176424962</v>
      </c>
      <c r="K2481" s="5">
        <v>6.7438609259520161</v>
      </c>
      <c r="L2481" s="5">
        <v>7.1065372639925535</v>
      </c>
      <c r="M2481" s="5">
        <v>7.2238310635382676</v>
      </c>
      <c r="N2481" s="5">
        <v>7.2231788676674311</v>
      </c>
      <c r="O2481" s="5">
        <v>7.1725418954065878</v>
      </c>
      <c r="P2481" s="5">
        <v>7.1213116899806819</v>
      </c>
      <c r="Q2481" s="5">
        <v>7.067834382907181</v>
      </c>
    </row>
    <row r="2482" spans="1:17" s="13" customFormat="1" x14ac:dyDescent="0.25">
      <c r="A2482" s="4">
        <v>12</v>
      </c>
      <c r="B2482" s="3" t="s">
        <v>77</v>
      </c>
      <c r="C2482" s="4">
        <v>60</v>
      </c>
      <c r="D2482" s="3" t="s">
        <v>82</v>
      </c>
      <c r="E2482" s="4">
        <v>3</v>
      </c>
      <c r="F2482" s="3" t="s">
        <v>8</v>
      </c>
      <c r="G2482" s="4">
        <v>18</v>
      </c>
      <c r="H2482" s="3" t="s">
        <v>7</v>
      </c>
      <c r="I2482" s="5">
        <v>11.422010394758791</v>
      </c>
      <c r="J2482" s="5">
        <v>11.115606278234214</v>
      </c>
      <c r="K2482" s="5">
        <v>10.151263558938338</v>
      </c>
      <c r="L2482" s="5">
        <v>10.786477025466482</v>
      </c>
      <c r="M2482" s="5">
        <v>11.357304135168199</v>
      </c>
      <c r="N2482" s="5">
        <v>11.555184532199499</v>
      </c>
      <c r="O2482" s="5">
        <v>11.600000558647231</v>
      </c>
      <c r="P2482" s="5">
        <v>11.647142646055123</v>
      </c>
      <c r="Q2482" s="5">
        <v>11.764952396657479</v>
      </c>
    </row>
    <row r="2483" spans="1:17" s="13" customFormat="1" x14ac:dyDescent="0.25">
      <c r="A2483" s="4">
        <v>12</v>
      </c>
      <c r="B2483" s="3" t="s">
        <v>77</v>
      </c>
      <c r="C2483" s="4">
        <v>60</v>
      </c>
      <c r="D2483" s="3" t="s">
        <v>82</v>
      </c>
      <c r="E2483" s="4">
        <v>6</v>
      </c>
      <c r="F2483" s="3" t="s">
        <v>10</v>
      </c>
      <c r="G2483" s="4">
        <v>18</v>
      </c>
      <c r="H2483" s="3" t="s">
        <v>7</v>
      </c>
      <c r="I2483" s="5">
        <v>9.9507502598588466</v>
      </c>
      <c r="J2483" s="5">
        <v>9.7511511785599652</v>
      </c>
      <c r="K2483" s="5">
        <v>8.8718791681542637</v>
      </c>
      <c r="L2483" s="5">
        <v>9.404086194248988</v>
      </c>
      <c r="M2483" s="5">
        <v>9.8040003693997431</v>
      </c>
      <c r="N2483" s="5">
        <v>9.926808785210822</v>
      </c>
      <c r="O2483" s="5">
        <v>9.9350273512593592</v>
      </c>
      <c r="P2483" s="5">
        <v>9.9445641967653629</v>
      </c>
      <c r="Q2483" s="5">
        <v>9.9971715858862567</v>
      </c>
    </row>
    <row r="2484" spans="1:17" s="13" customFormat="1" x14ac:dyDescent="0.25">
      <c r="A2484" s="4">
        <v>12</v>
      </c>
      <c r="B2484" s="3" t="s">
        <v>77</v>
      </c>
      <c r="C2484" s="4"/>
      <c r="D2484" s="3" t="s">
        <v>10</v>
      </c>
      <c r="E2484" s="4">
        <v>1</v>
      </c>
      <c r="F2484" s="3" t="s">
        <v>5</v>
      </c>
      <c r="G2484" s="4">
        <v>18</v>
      </c>
      <c r="H2484" s="3" t="s">
        <v>7</v>
      </c>
      <c r="I2484" s="5">
        <v>6.0538619632590596</v>
      </c>
      <c r="J2484" s="5">
        <v>6.1203722820891269</v>
      </c>
      <c r="K2484" s="5">
        <v>6.2995440845907611</v>
      </c>
      <c r="L2484" s="5">
        <v>6.6526006172577974</v>
      </c>
      <c r="M2484" s="5">
        <v>6.784077347948072</v>
      </c>
      <c r="N2484" s="5">
        <v>6.9366661009085</v>
      </c>
      <c r="O2484" s="5">
        <v>6.9145751805192797</v>
      </c>
      <c r="P2484" s="5">
        <v>6.7561290128934424</v>
      </c>
      <c r="Q2484" s="5">
        <v>6.7125065536249151</v>
      </c>
    </row>
    <row r="2485" spans="1:17" s="13" customFormat="1" x14ac:dyDescent="0.25">
      <c r="A2485" s="4">
        <v>12</v>
      </c>
      <c r="B2485" s="3" t="s">
        <v>77</v>
      </c>
      <c r="C2485" s="4"/>
      <c r="D2485" s="3" t="s">
        <v>10</v>
      </c>
      <c r="E2485" s="4">
        <v>3</v>
      </c>
      <c r="F2485" s="3" t="s">
        <v>8</v>
      </c>
      <c r="G2485" s="4">
        <v>18</v>
      </c>
      <c r="H2485" s="3" t="s">
        <v>7</v>
      </c>
      <c r="I2485" s="5">
        <v>10.92406711724643</v>
      </c>
      <c r="J2485" s="5">
        <v>11.085293860458057</v>
      </c>
      <c r="K2485" s="5">
        <v>11.601584501098861</v>
      </c>
      <c r="L2485" s="5">
        <v>11.843788595402851</v>
      </c>
      <c r="M2485" s="5">
        <v>11.903866495895448</v>
      </c>
      <c r="N2485" s="5">
        <v>12.126090080976162</v>
      </c>
      <c r="O2485" s="5">
        <v>12.305218581610681</v>
      </c>
      <c r="P2485" s="5">
        <v>12.330229804238177</v>
      </c>
      <c r="Q2485" s="5">
        <v>12.453087756718654</v>
      </c>
    </row>
    <row r="2486" spans="1:17" s="13" customFormat="1" x14ac:dyDescent="0.25">
      <c r="A2486" s="4">
        <v>12</v>
      </c>
      <c r="B2486" s="3" t="s">
        <v>77</v>
      </c>
      <c r="C2486" s="4"/>
      <c r="D2486" s="3" t="s">
        <v>10</v>
      </c>
      <c r="E2486" s="4">
        <v>4</v>
      </c>
      <c r="F2486" s="3" t="s">
        <v>42</v>
      </c>
      <c r="G2486" s="4">
        <v>18</v>
      </c>
      <c r="H2486" s="3" t="s">
        <v>7</v>
      </c>
      <c r="I2486" s="8">
        <v>15.065223270774865</v>
      </c>
      <c r="J2486" s="8">
        <v>15.885062351869452</v>
      </c>
      <c r="K2486" s="8">
        <v>16.513810092215252</v>
      </c>
      <c r="L2486" s="8">
        <v>16.536368158315124</v>
      </c>
      <c r="M2486" s="8">
        <v>16.159823426877796</v>
      </c>
      <c r="N2486" s="8">
        <v>16.246785023600932</v>
      </c>
      <c r="O2486" s="8">
        <v>16.178333032628174</v>
      </c>
      <c r="P2486" s="8">
        <v>16.531054375334243</v>
      </c>
      <c r="Q2486" s="8">
        <v>16.516453374428224</v>
      </c>
    </row>
    <row r="2487" spans="1:17" s="13" customFormat="1" x14ac:dyDescent="0.25">
      <c r="A2487" s="4">
        <v>12</v>
      </c>
      <c r="B2487" s="3" t="s">
        <v>77</v>
      </c>
      <c r="C2487" s="4"/>
      <c r="D2487" s="3" t="s">
        <v>10</v>
      </c>
      <c r="E2487" s="4">
        <v>5</v>
      </c>
      <c r="F2487" s="3" t="s">
        <v>9</v>
      </c>
      <c r="G2487" s="4">
        <v>18</v>
      </c>
      <c r="H2487" s="3" t="s">
        <v>7</v>
      </c>
      <c r="I2487" s="5">
        <v>20.690165559053799</v>
      </c>
      <c r="J2487" s="5">
        <v>21.270066931526458</v>
      </c>
      <c r="K2487" s="5">
        <v>21.383891048521921</v>
      </c>
      <c r="L2487" s="5">
        <v>21.292543163866995</v>
      </c>
      <c r="M2487" s="5">
        <v>20.915064087528059</v>
      </c>
      <c r="N2487" s="5">
        <v>21.034679312111919</v>
      </c>
      <c r="O2487" s="5">
        <v>21.146875356668094</v>
      </c>
      <c r="P2487" s="5">
        <v>21.22493875539697</v>
      </c>
      <c r="Q2487" s="5">
        <v>21.5834941736112</v>
      </c>
    </row>
    <row r="2488" spans="1:17" s="13" customFormat="1" x14ac:dyDescent="0.25">
      <c r="A2488" s="4">
        <v>12</v>
      </c>
      <c r="B2488" s="3" t="s">
        <v>77</v>
      </c>
      <c r="C2488" s="4"/>
      <c r="D2488" s="3" t="s">
        <v>10</v>
      </c>
      <c r="E2488" s="4">
        <v>6</v>
      </c>
      <c r="F2488" s="3" t="s">
        <v>10</v>
      </c>
      <c r="G2488" s="4">
        <v>18</v>
      </c>
      <c r="H2488" s="3" t="s">
        <v>7</v>
      </c>
      <c r="I2488" s="5">
        <v>12.213681639629815</v>
      </c>
      <c r="J2488" s="5">
        <v>12.475231073197895</v>
      </c>
      <c r="K2488" s="5">
        <v>12.835951226382734</v>
      </c>
      <c r="L2488" s="5">
        <v>13.002867056125675</v>
      </c>
      <c r="M2488" s="5">
        <v>12.943688010865932</v>
      </c>
      <c r="N2488" s="5">
        <v>13.106428533158587</v>
      </c>
      <c r="O2488" s="5">
        <v>13.197115929838224</v>
      </c>
      <c r="P2488" s="5">
        <v>13.202554421392298</v>
      </c>
      <c r="Q2488" s="5">
        <v>13.309419123802043</v>
      </c>
    </row>
    <row r="2489" spans="1:17" s="13" customFormat="1" x14ac:dyDescent="0.25">
      <c r="A2489" s="4">
        <v>13</v>
      </c>
      <c r="B2489" s="3" t="s">
        <v>83</v>
      </c>
      <c r="C2489" s="4">
        <v>66</v>
      </c>
      <c r="D2489" s="3" t="s">
        <v>84</v>
      </c>
      <c r="E2489" s="4">
        <v>1</v>
      </c>
      <c r="F2489" s="3" t="s">
        <v>5</v>
      </c>
      <c r="G2489" s="4">
        <v>18</v>
      </c>
      <c r="H2489" s="3" t="s">
        <v>7</v>
      </c>
      <c r="I2489" s="5">
        <v>6.5320187371532983</v>
      </c>
      <c r="J2489" s="5">
        <v>5.9312868994888577</v>
      </c>
      <c r="K2489" s="5">
        <v>5.9132360060362528</v>
      </c>
      <c r="L2489" s="5">
        <v>5.8951668063619653</v>
      </c>
      <c r="M2489" s="5">
        <v>5.8507244477488278</v>
      </c>
      <c r="N2489" s="5">
        <v>5.8288109889156283</v>
      </c>
      <c r="O2489" s="5">
        <v>5.9898626321755257</v>
      </c>
      <c r="P2489" s="5">
        <v>6.0049208390777533</v>
      </c>
      <c r="Q2489" s="5">
        <v>5.9767217802621913</v>
      </c>
    </row>
    <row r="2490" spans="1:17" s="13" customFormat="1" x14ac:dyDescent="0.25">
      <c r="A2490" s="4">
        <v>13</v>
      </c>
      <c r="B2490" s="3" t="s">
        <v>83</v>
      </c>
      <c r="C2490" s="4">
        <v>66</v>
      </c>
      <c r="D2490" s="3" t="s">
        <v>84</v>
      </c>
      <c r="E2490" s="4">
        <v>6</v>
      </c>
      <c r="F2490" s="3" t="s">
        <v>10</v>
      </c>
      <c r="G2490" s="4">
        <v>18</v>
      </c>
      <c r="H2490" s="3" t="s">
        <v>7</v>
      </c>
      <c r="I2490" s="5">
        <v>6.5320187371532983</v>
      </c>
      <c r="J2490" s="5">
        <v>5.9312868994888577</v>
      </c>
      <c r="K2490" s="5">
        <v>5.9132360060362528</v>
      </c>
      <c r="L2490" s="5">
        <v>5.8951668063619653</v>
      </c>
      <c r="M2490" s="5">
        <v>5.8507244477488278</v>
      </c>
      <c r="N2490" s="5">
        <v>5.8288109889156283</v>
      </c>
      <c r="O2490" s="5">
        <v>5.9898626321755257</v>
      </c>
      <c r="P2490" s="5">
        <v>6.0049208390777533</v>
      </c>
      <c r="Q2490" s="5">
        <v>5.9767217802621913</v>
      </c>
    </row>
    <row r="2491" spans="1:17" s="13" customFormat="1" x14ac:dyDescent="0.25">
      <c r="A2491" s="4">
        <v>13</v>
      </c>
      <c r="B2491" s="3" t="s">
        <v>83</v>
      </c>
      <c r="C2491" s="4">
        <v>67</v>
      </c>
      <c r="D2491" s="3" t="s">
        <v>85</v>
      </c>
      <c r="E2491" s="4">
        <v>1</v>
      </c>
      <c r="F2491" s="3" t="s">
        <v>5</v>
      </c>
      <c r="G2491" s="4">
        <v>18</v>
      </c>
      <c r="H2491" s="3" t="s">
        <v>7</v>
      </c>
      <c r="I2491" s="5">
        <v>5.0242103676091991</v>
      </c>
      <c r="J2491" s="5">
        <v>4.6602145488497166</v>
      </c>
      <c r="K2491" s="5">
        <v>4.7962139286476386</v>
      </c>
      <c r="L2491" s="5">
        <v>4.8811951394603303</v>
      </c>
      <c r="M2491" s="5">
        <v>4.9667534422605284</v>
      </c>
      <c r="N2491" s="5">
        <v>4.9450783166031682</v>
      </c>
      <c r="O2491" s="5">
        <v>5.0628200797824627</v>
      </c>
      <c r="P2491" s="5">
        <v>5.1501275063363048</v>
      </c>
      <c r="Q2491" s="5">
        <v>5.3597265917158676</v>
      </c>
    </row>
    <row r="2492" spans="1:17" s="13" customFormat="1" x14ac:dyDescent="0.25">
      <c r="A2492" s="4">
        <v>13</v>
      </c>
      <c r="B2492" s="3" t="s">
        <v>83</v>
      </c>
      <c r="C2492" s="4">
        <v>67</v>
      </c>
      <c r="D2492" s="3" t="s">
        <v>85</v>
      </c>
      <c r="E2492" s="4">
        <v>3</v>
      </c>
      <c r="F2492" s="3" t="s">
        <v>8</v>
      </c>
      <c r="G2492" s="4">
        <v>18</v>
      </c>
      <c r="H2492" s="3" t="s">
        <v>7</v>
      </c>
      <c r="I2492" s="5">
        <v>12.687519733608291</v>
      </c>
      <c r="J2492" s="5">
        <v>11.613539386897425</v>
      </c>
      <c r="K2492" s="5">
        <v>11.879997650828322</v>
      </c>
      <c r="L2492" s="5">
        <v>12.023161325766646</v>
      </c>
      <c r="M2492" s="5">
        <v>12.148251251368453</v>
      </c>
      <c r="N2492" s="5">
        <v>12.164861444700735</v>
      </c>
      <c r="O2492" s="5">
        <v>12.215117272336457</v>
      </c>
      <c r="P2492" s="5">
        <v>12.458509947462542</v>
      </c>
      <c r="Q2492" s="5">
        <v>12.523150751330597</v>
      </c>
    </row>
    <row r="2493" spans="1:17" s="13" customFormat="1" x14ac:dyDescent="0.25">
      <c r="A2493" s="4">
        <v>13</v>
      </c>
      <c r="B2493" s="3" t="s">
        <v>83</v>
      </c>
      <c r="C2493" s="4">
        <v>67</v>
      </c>
      <c r="D2493" s="3" t="s">
        <v>85</v>
      </c>
      <c r="E2493" s="4">
        <v>4</v>
      </c>
      <c r="F2493" s="3" t="s">
        <v>42</v>
      </c>
      <c r="G2493" s="4">
        <v>18</v>
      </c>
      <c r="H2493" s="3" t="s">
        <v>7</v>
      </c>
      <c r="I2493" s="5">
        <v>18.892143093344455</v>
      </c>
      <c r="J2493" s="5">
        <v>18.922531808230151</v>
      </c>
      <c r="K2493" s="5">
        <v>19.255144033023267</v>
      </c>
      <c r="L2493" s="5">
        <v>19.68227738533934</v>
      </c>
      <c r="M2493" s="5">
        <v>20.148576393375119</v>
      </c>
      <c r="N2493" s="5">
        <v>20.252880830368824</v>
      </c>
      <c r="O2493" s="5">
        <v>20.850973614364435</v>
      </c>
      <c r="P2493" s="5">
        <v>21.017081969401744</v>
      </c>
      <c r="Q2493" s="5">
        <v>21.185491134242724</v>
      </c>
    </row>
    <row r="2494" spans="1:17" s="13" customFormat="1" x14ac:dyDescent="0.25">
      <c r="A2494" s="4">
        <v>13</v>
      </c>
      <c r="B2494" s="3" t="s">
        <v>83</v>
      </c>
      <c r="C2494" s="4">
        <v>67</v>
      </c>
      <c r="D2494" s="3" t="s">
        <v>85</v>
      </c>
      <c r="E2494" s="4">
        <v>6</v>
      </c>
      <c r="F2494" s="3" t="s">
        <v>10</v>
      </c>
      <c r="G2494" s="4">
        <v>18</v>
      </c>
      <c r="H2494" s="3" t="s">
        <v>7</v>
      </c>
      <c r="I2494" s="5">
        <v>12.926564971766586</v>
      </c>
      <c r="J2494" s="5">
        <v>12.558164068313284</v>
      </c>
      <c r="K2494" s="5">
        <v>12.875758812644605</v>
      </c>
      <c r="L2494" s="5">
        <v>13.183822719200148</v>
      </c>
      <c r="M2494" s="5">
        <v>13.508721922031013</v>
      </c>
      <c r="N2494" s="5">
        <v>13.624402418055215</v>
      </c>
      <c r="O2494" s="5">
        <v>14.001193252495787</v>
      </c>
      <c r="P2494" s="5">
        <v>14.253059565902801</v>
      </c>
      <c r="Q2494" s="5">
        <v>14.485105885232638</v>
      </c>
    </row>
    <row r="2495" spans="1:17" s="13" customFormat="1" x14ac:dyDescent="0.25">
      <c r="A2495" s="4">
        <v>13</v>
      </c>
      <c r="B2495" s="3" t="s">
        <v>83</v>
      </c>
      <c r="C2495" s="4">
        <v>68</v>
      </c>
      <c r="D2495" s="3" t="s">
        <v>86</v>
      </c>
      <c r="E2495" s="4">
        <v>1</v>
      </c>
      <c r="F2495" s="3" t="s">
        <v>5</v>
      </c>
      <c r="G2495" s="4">
        <v>18</v>
      </c>
      <c r="H2495" s="3" t="s">
        <v>7</v>
      </c>
      <c r="I2495" s="5">
        <v>6.0001127610140967</v>
      </c>
      <c r="J2495" s="5">
        <v>5.4666322909405896</v>
      </c>
      <c r="K2495" s="5">
        <v>5.4443779496794757</v>
      </c>
      <c r="L2495" s="5">
        <v>5.3040041836616183</v>
      </c>
      <c r="M2495" s="5">
        <v>5.105170085977714</v>
      </c>
      <c r="N2495" s="5">
        <v>4.9864728112206409</v>
      </c>
      <c r="O2495" s="5">
        <v>5.0751315003598005</v>
      </c>
      <c r="P2495" s="5">
        <v>5.1642121710667688</v>
      </c>
      <c r="Q2495" s="5">
        <v>5.3609480063350032</v>
      </c>
    </row>
    <row r="2496" spans="1:17" s="13" customFormat="1" x14ac:dyDescent="0.25">
      <c r="A2496" s="4">
        <v>13</v>
      </c>
      <c r="B2496" s="3" t="s">
        <v>83</v>
      </c>
      <c r="C2496" s="4">
        <v>68</v>
      </c>
      <c r="D2496" s="3" t="s">
        <v>86</v>
      </c>
      <c r="E2496" s="4">
        <v>3</v>
      </c>
      <c r="F2496" s="3" t="s">
        <v>8</v>
      </c>
      <c r="G2496" s="4">
        <v>18</v>
      </c>
      <c r="H2496" s="3" t="s">
        <v>7</v>
      </c>
      <c r="I2496" s="5">
        <v>16.701540762518871</v>
      </c>
      <c r="J2496" s="5">
        <v>15.196706706388191</v>
      </c>
      <c r="K2496" s="5">
        <v>15.208951305327696</v>
      </c>
      <c r="L2496" s="5">
        <v>14.928594696938283</v>
      </c>
      <c r="M2496" s="5">
        <v>14.388029036890265</v>
      </c>
      <c r="N2496" s="5">
        <v>14.119145386676591</v>
      </c>
      <c r="O2496" s="5">
        <v>14.314979756098261</v>
      </c>
      <c r="P2496" s="5">
        <v>14.190855075937749</v>
      </c>
      <c r="Q2496" s="5">
        <v>14.484208967074796</v>
      </c>
    </row>
    <row r="2497" spans="1:17" s="13" customFormat="1" x14ac:dyDescent="0.25">
      <c r="A2497" s="4">
        <v>13</v>
      </c>
      <c r="B2497" s="3" t="s">
        <v>83</v>
      </c>
      <c r="C2497" s="4">
        <v>68</v>
      </c>
      <c r="D2497" s="3" t="s">
        <v>86</v>
      </c>
      <c r="E2497" s="4">
        <v>4</v>
      </c>
      <c r="F2497" s="3" t="s">
        <v>42</v>
      </c>
      <c r="G2497" s="4">
        <v>18</v>
      </c>
      <c r="H2497" s="3" t="s">
        <v>7</v>
      </c>
      <c r="I2497" s="5">
        <v>18.986714119781922</v>
      </c>
      <c r="J2497" s="5">
        <v>18.880659120155059</v>
      </c>
      <c r="K2497" s="5">
        <v>18.868032479114945</v>
      </c>
      <c r="L2497" s="5">
        <v>18.553052040914842</v>
      </c>
      <c r="M2497" s="5">
        <v>18.019488627227858</v>
      </c>
      <c r="N2497" s="5">
        <v>17.734529347799867</v>
      </c>
      <c r="O2497" s="5">
        <v>17.955410124399236</v>
      </c>
      <c r="P2497" s="5">
        <v>18.063600558693253</v>
      </c>
      <c r="Q2497" s="5">
        <v>18.299904377005639</v>
      </c>
    </row>
    <row r="2498" spans="1:17" s="13" customFormat="1" x14ac:dyDescent="0.25">
      <c r="A2498" s="4">
        <v>13</v>
      </c>
      <c r="B2498" s="3" t="s">
        <v>83</v>
      </c>
      <c r="C2498" s="4">
        <v>68</v>
      </c>
      <c r="D2498" s="3" t="s">
        <v>86</v>
      </c>
      <c r="E2498" s="4">
        <v>6</v>
      </c>
      <c r="F2498" s="3" t="s">
        <v>10</v>
      </c>
      <c r="G2498" s="4">
        <v>18</v>
      </c>
      <c r="H2498" s="3" t="s">
        <v>7</v>
      </c>
      <c r="I2498" s="5">
        <v>14.73490613278522</v>
      </c>
      <c r="J2498" s="5">
        <v>13.941206223601336</v>
      </c>
      <c r="K2498" s="5">
        <v>13.971293222876081</v>
      </c>
      <c r="L2498" s="5">
        <v>13.747958528090651</v>
      </c>
      <c r="M2498" s="5">
        <v>13.326928215089387</v>
      </c>
      <c r="N2498" s="5">
        <v>13.123194953411591</v>
      </c>
      <c r="O2498" s="5">
        <v>13.337897875460808</v>
      </c>
      <c r="P2498" s="5">
        <v>13.374857077231869</v>
      </c>
      <c r="Q2498" s="5">
        <v>13.664831880590105</v>
      </c>
    </row>
    <row r="2499" spans="1:17" s="13" customFormat="1" x14ac:dyDescent="0.25">
      <c r="A2499" s="4">
        <v>13</v>
      </c>
      <c r="B2499" s="3" t="s">
        <v>83</v>
      </c>
      <c r="C2499" s="4">
        <v>69</v>
      </c>
      <c r="D2499" s="3" t="s">
        <v>87</v>
      </c>
      <c r="E2499" s="4">
        <v>1</v>
      </c>
      <c r="F2499" s="3" t="s">
        <v>5</v>
      </c>
      <c r="G2499" s="4">
        <v>18</v>
      </c>
      <c r="H2499" s="3" t="s">
        <v>7</v>
      </c>
      <c r="I2499" s="5">
        <v>5.7726972365678471</v>
      </c>
      <c r="J2499" s="5">
        <v>5.2588171382135265</v>
      </c>
      <c r="K2499" s="5">
        <v>5.2234705933324568</v>
      </c>
      <c r="L2499" s="5">
        <v>5.2329271184197674</v>
      </c>
      <c r="M2499" s="5">
        <v>4.998886331663198</v>
      </c>
      <c r="N2499" s="5">
        <v>4.805194564700785</v>
      </c>
      <c r="O2499" s="5">
        <v>4.7900050342784359</v>
      </c>
      <c r="P2499" s="5">
        <v>4.7656227143795462</v>
      </c>
      <c r="Q2499" s="5">
        <v>4.7641311168296436</v>
      </c>
    </row>
    <row r="2500" spans="1:17" s="13" customFormat="1" x14ac:dyDescent="0.25">
      <c r="A2500" s="4">
        <v>13</v>
      </c>
      <c r="B2500" s="3" t="s">
        <v>83</v>
      </c>
      <c r="C2500" s="4">
        <v>69</v>
      </c>
      <c r="D2500" s="3" t="s">
        <v>87</v>
      </c>
      <c r="E2500" s="4">
        <v>3</v>
      </c>
      <c r="F2500" s="3" t="s">
        <v>8</v>
      </c>
      <c r="G2500" s="4">
        <v>18</v>
      </c>
      <c r="H2500" s="3" t="s">
        <v>7</v>
      </c>
      <c r="I2500" s="5">
        <v>13.69681240102801</v>
      </c>
      <c r="J2500" s="5">
        <v>12.489943249608205</v>
      </c>
      <c r="K2500" s="5">
        <v>12.660139740256604</v>
      </c>
      <c r="L2500" s="5">
        <v>12.828281009923749</v>
      </c>
      <c r="M2500" s="5">
        <v>12.234824834287096</v>
      </c>
      <c r="N2500" s="5">
        <v>12.133712475714113</v>
      </c>
      <c r="O2500" s="5">
        <v>12.377633388600859</v>
      </c>
      <c r="P2500" s="5">
        <v>12.562029031341799</v>
      </c>
      <c r="Q2500" s="5">
        <v>12.853614982741835</v>
      </c>
    </row>
    <row r="2501" spans="1:17" s="13" customFormat="1" x14ac:dyDescent="0.25">
      <c r="A2501" s="4">
        <v>13</v>
      </c>
      <c r="B2501" s="3" t="s">
        <v>83</v>
      </c>
      <c r="C2501" s="4">
        <v>69</v>
      </c>
      <c r="D2501" s="3" t="s">
        <v>87</v>
      </c>
      <c r="E2501" s="4">
        <v>4</v>
      </c>
      <c r="F2501" s="3" t="s">
        <v>42</v>
      </c>
      <c r="G2501" s="4">
        <v>18</v>
      </c>
      <c r="H2501" s="3" t="s">
        <v>7</v>
      </c>
      <c r="I2501" s="5">
        <v>18.920333762307333</v>
      </c>
      <c r="J2501" s="5">
        <v>18.958927738332267</v>
      </c>
      <c r="K2501" s="5">
        <v>19.784036941676455</v>
      </c>
      <c r="L2501" s="5">
        <v>20.001889027606342</v>
      </c>
      <c r="M2501" s="5">
        <v>19.346024618321529</v>
      </c>
      <c r="N2501" s="5">
        <v>19.515148854129151</v>
      </c>
      <c r="O2501" s="5">
        <v>20.054778216599633</v>
      </c>
      <c r="P2501" s="5">
        <v>20.210301761356227</v>
      </c>
      <c r="Q2501" s="5">
        <v>20.380471233908732</v>
      </c>
    </row>
    <row r="2502" spans="1:17" s="13" customFormat="1" x14ac:dyDescent="0.25">
      <c r="A2502" s="4">
        <v>13</v>
      </c>
      <c r="B2502" s="3" t="s">
        <v>83</v>
      </c>
      <c r="C2502" s="4">
        <v>69</v>
      </c>
      <c r="D2502" s="3" t="s">
        <v>87</v>
      </c>
      <c r="E2502" s="4">
        <v>6</v>
      </c>
      <c r="F2502" s="3" t="s">
        <v>10</v>
      </c>
      <c r="G2502" s="4">
        <v>18</v>
      </c>
      <c r="H2502" s="3" t="s">
        <v>7</v>
      </c>
      <c r="I2502" s="5">
        <v>15.241484351980146</v>
      </c>
      <c r="J2502" s="5">
        <v>14.958904187553681</v>
      </c>
      <c r="K2502" s="5">
        <v>15.527885093996739</v>
      </c>
      <c r="L2502" s="5">
        <v>15.741699046241088</v>
      </c>
      <c r="M2502" s="5">
        <v>15.226905846661451</v>
      </c>
      <c r="N2502" s="5">
        <v>15.324736558655779</v>
      </c>
      <c r="O2502" s="5">
        <v>15.757401337188668</v>
      </c>
      <c r="P2502" s="5">
        <v>15.942609373710214</v>
      </c>
      <c r="Q2502" s="5">
        <v>16.16441133934314</v>
      </c>
    </row>
    <row r="2503" spans="1:17" s="13" customFormat="1" x14ac:dyDescent="0.25">
      <c r="A2503" s="4">
        <v>13</v>
      </c>
      <c r="B2503" s="3" t="s">
        <v>83</v>
      </c>
      <c r="C2503" s="4"/>
      <c r="D2503" s="3" t="s">
        <v>10</v>
      </c>
      <c r="E2503" s="4">
        <v>1</v>
      </c>
      <c r="F2503" s="3" t="s">
        <v>5</v>
      </c>
      <c r="G2503" s="4">
        <v>18</v>
      </c>
      <c r="H2503" s="3" t="s">
        <v>7</v>
      </c>
      <c r="I2503" s="5">
        <v>6.2769481158523215</v>
      </c>
      <c r="J2503" s="5">
        <v>5.714022562242314</v>
      </c>
      <c r="K2503" s="5">
        <v>5.711356506911657</v>
      </c>
      <c r="L2503" s="5">
        <v>5.7007502641379544</v>
      </c>
      <c r="M2503" s="5">
        <v>5.6446970638528651</v>
      </c>
      <c r="N2503" s="5">
        <v>5.6034721897940534</v>
      </c>
      <c r="O2503" s="5">
        <v>5.7423800962990814</v>
      </c>
      <c r="P2503" s="5">
        <v>5.7670704985077315</v>
      </c>
      <c r="Q2503" s="5">
        <v>5.7781525707836163</v>
      </c>
    </row>
    <row r="2504" spans="1:17" s="13" customFormat="1" x14ac:dyDescent="0.25">
      <c r="A2504" s="4">
        <v>13</v>
      </c>
      <c r="B2504" s="3" t="s">
        <v>83</v>
      </c>
      <c r="C2504" s="4"/>
      <c r="D2504" s="3" t="s">
        <v>10</v>
      </c>
      <c r="E2504" s="4">
        <v>3</v>
      </c>
      <c r="F2504" s="3" t="s">
        <v>8</v>
      </c>
      <c r="G2504" s="4">
        <v>18</v>
      </c>
      <c r="H2504" s="3" t="s">
        <v>7</v>
      </c>
      <c r="I2504" s="5">
        <v>14.316059539380641</v>
      </c>
      <c r="J2504" s="5">
        <v>13.065396912913311</v>
      </c>
      <c r="K2504" s="5">
        <v>13.223883384437448</v>
      </c>
      <c r="L2504" s="5">
        <v>13.239141213123757</v>
      </c>
      <c r="M2504" s="5">
        <v>12.927617634517784</v>
      </c>
      <c r="N2504" s="5">
        <v>12.817301082149267</v>
      </c>
      <c r="O2504" s="5">
        <v>12.979867019019474</v>
      </c>
      <c r="P2504" s="5">
        <v>13.084519123381666</v>
      </c>
      <c r="Q2504" s="5">
        <v>13.29931566478308</v>
      </c>
    </row>
    <row r="2505" spans="1:17" s="13" customFormat="1" x14ac:dyDescent="0.25">
      <c r="A2505" s="4">
        <v>13</v>
      </c>
      <c r="B2505" s="3" t="s">
        <v>83</v>
      </c>
      <c r="C2505" s="4"/>
      <c r="D2505" s="3" t="s">
        <v>10</v>
      </c>
      <c r="E2505" s="4">
        <v>4</v>
      </c>
      <c r="F2505" s="3" t="s">
        <v>42</v>
      </c>
      <c r="G2505" s="4">
        <v>18</v>
      </c>
      <c r="H2505" s="3" t="s">
        <v>7</v>
      </c>
      <c r="I2505" s="5">
        <v>18.921778051991392</v>
      </c>
      <c r="J2505" s="5">
        <v>18.937230815088494</v>
      </c>
      <c r="K2505" s="5">
        <v>19.499869765595516</v>
      </c>
      <c r="L2505" s="5">
        <v>19.699465896779582</v>
      </c>
      <c r="M2505" s="5">
        <v>19.382487894588301</v>
      </c>
      <c r="N2505" s="5">
        <v>19.465425706603128</v>
      </c>
      <c r="O2505" s="5">
        <v>19.97358702123784</v>
      </c>
      <c r="P2505" s="5">
        <v>20.123652174309669</v>
      </c>
      <c r="Q2505" s="5">
        <v>20.301658207523374</v>
      </c>
    </row>
    <row r="2506" spans="1:17" s="13" customFormat="1" x14ac:dyDescent="0.25">
      <c r="A2506" s="4">
        <v>13</v>
      </c>
      <c r="B2506" s="3" t="s">
        <v>83</v>
      </c>
      <c r="C2506" s="4"/>
      <c r="D2506" s="3" t="s">
        <v>10</v>
      </c>
      <c r="E2506" s="4">
        <v>6</v>
      </c>
      <c r="F2506" s="3" t="s">
        <v>10</v>
      </c>
      <c r="G2506" s="4">
        <v>18</v>
      </c>
      <c r="H2506" s="3" t="s">
        <v>7</v>
      </c>
      <c r="I2506" s="5">
        <v>11.086918513932156</v>
      </c>
      <c r="J2506" s="5">
        <v>10.600504561502245</v>
      </c>
      <c r="K2506" s="5">
        <v>10.818121966790361</v>
      </c>
      <c r="L2506" s="5">
        <v>10.909397839579494</v>
      </c>
      <c r="M2506" s="5">
        <v>10.776751102181223</v>
      </c>
      <c r="N2506" s="5">
        <v>10.800739993089097</v>
      </c>
      <c r="O2506" s="5">
        <v>11.094132372296579</v>
      </c>
      <c r="P2506" s="5">
        <v>11.215436159632</v>
      </c>
      <c r="Q2506" s="5">
        <v>11.359622160087735</v>
      </c>
    </row>
    <row r="2507" spans="1:17" s="13" customFormat="1" x14ac:dyDescent="0.25">
      <c r="A2507" s="4">
        <v>14</v>
      </c>
      <c r="B2507" s="3" t="s">
        <v>88</v>
      </c>
      <c r="C2507" s="4">
        <v>70</v>
      </c>
      <c r="D2507" s="3" t="s">
        <v>89</v>
      </c>
      <c r="E2507" s="4">
        <v>1</v>
      </c>
      <c r="F2507" s="3" t="s">
        <v>5</v>
      </c>
      <c r="G2507" s="4">
        <v>18</v>
      </c>
      <c r="H2507" s="3" t="s">
        <v>7</v>
      </c>
      <c r="I2507" s="5">
        <v>9.2736000053805085</v>
      </c>
      <c r="J2507" s="5">
        <v>9.1647590218562023</v>
      </c>
      <c r="K2507" s="5">
        <v>9.1516842473573803</v>
      </c>
      <c r="L2507" s="5">
        <v>9.0979189821159174</v>
      </c>
      <c r="M2507" s="5">
        <v>9.2299628580275392</v>
      </c>
      <c r="N2507" s="5">
        <v>9.4939759753902173</v>
      </c>
      <c r="O2507" s="5">
        <v>9.5416930089660656</v>
      </c>
      <c r="P2507" s="5">
        <v>9.6971915211825337</v>
      </c>
      <c r="Q2507" s="5">
        <v>9.8843641458975924</v>
      </c>
    </row>
    <row r="2508" spans="1:17" s="13" customFormat="1" x14ac:dyDescent="0.25">
      <c r="A2508" s="4">
        <v>14</v>
      </c>
      <c r="B2508" s="3" t="s">
        <v>88</v>
      </c>
      <c r="C2508" s="4">
        <v>70</v>
      </c>
      <c r="D2508" s="3" t="s">
        <v>89</v>
      </c>
      <c r="E2508" s="4">
        <v>3</v>
      </c>
      <c r="F2508" s="3" t="s">
        <v>8</v>
      </c>
      <c r="G2508" s="4">
        <v>18</v>
      </c>
      <c r="H2508" s="3" t="s">
        <v>7</v>
      </c>
      <c r="I2508" s="5">
        <v>11.417252151318289</v>
      </c>
      <c r="J2508" s="5">
        <v>11.266606915669957</v>
      </c>
      <c r="K2508" s="5">
        <v>11.219553859122177</v>
      </c>
      <c r="L2508" s="5">
        <v>11.347625456527318</v>
      </c>
      <c r="M2508" s="5">
        <v>11.501180374560111</v>
      </c>
      <c r="N2508" s="5">
        <v>12.05099669908974</v>
      </c>
      <c r="O2508" s="5">
        <v>12.152569766436846</v>
      </c>
      <c r="P2508" s="5">
        <v>12.296554797868374</v>
      </c>
      <c r="Q2508" s="5">
        <v>12.530505582843187</v>
      </c>
    </row>
    <row r="2509" spans="1:17" s="13" customFormat="1" x14ac:dyDescent="0.25">
      <c r="A2509" s="4">
        <v>14</v>
      </c>
      <c r="B2509" s="3" t="s">
        <v>88</v>
      </c>
      <c r="C2509" s="4">
        <v>70</v>
      </c>
      <c r="D2509" s="3" t="s">
        <v>89</v>
      </c>
      <c r="E2509" s="4">
        <v>4</v>
      </c>
      <c r="F2509" s="3" t="s">
        <v>42</v>
      </c>
      <c r="G2509" s="4">
        <v>18</v>
      </c>
      <c r="H2509" s="3" t="s">
        <v>7</v>
      </c>
      <c r="I2509" s="5">
        <v>16.901276409844133</v>
      </c>
      <c r="J2509" s="5">
        <v>17.018215409680543</v>
      </c>
      <c r="K2509" s="5">
        <v>17.152954881342207</v>
      </c>
      <c r="L2509" s="5">
        <v>17.500200374463372</v>
      </c>
      <c r="M2509" s="5">
        <v>17.984044295877744</v>
      </c>
      <c r="N2509" s="5">
        <v>18.172653188476552</v>
      </c>
      <c r="O2509" s="5">
        <v>18.484164571719724</v>
      </c>
      <c r="P2509" s="5">
        <v>18.65645988696998</v>
      </c>
      <c r="Q2509" s="5">
        <v>19.299384346465633</v>
      </c>
    </row>
    <row r="2510" spans="1:17" s="13" customFormat="1" x14ac:dyDescent="0.25">
      <c r="A2510" s="4">
        <v>14</v>
      </c>
      <c r="B2510" s="3" t="s">
        <v>88</v>
      </c>
      <c r="C2510" s="4">
        <v>70</v>
      </c>
      <c r="D2510" s="3" t="s">
        <v>89</v>
      </c>
      <c r="E2510" s="4">
        <v>6</v>
      </c>
      <c r="F2510" s="3" t="s">
        <v>10</v>
      </c>
      <c r="G2510" s="4">
        <v>18</v>
      </c>
      <c r="H2510" s="3" t="s">
        <v>7</v>
      </c>
      <c r="I2510" s="5">
        <v>11.919285955295203</v>
      </c>
      <c r="J2510" s="5">
        <v>11.856228158824258</v>
      </c>
      <c r="K2510" s="5">
        <v>11.874435453812172</v>
      </c>
      <c r="L2510" s="5">
        <v>12.000890366954621</v>
      </c>
      <c r="M2510" s="5">
        <v>12.236860760184271</v>
      </c>
      <c r="N2510" s="5">
        <v>12.613981083526511</v>
      </c>
      <c r="O2510" s="5">
        <v>12.760106003391169</v>
      </c>
      <c r="P2510" s="5">
        <v>12.928458176433965</v>
      </c>
      <c r="Q2510" s="5">
        <v>13.259008259849264</v>
      </c>
    </row>
    <row r="2511" spans="1:17" s="13" customFormat="1" x14ac:dyDescent="0.25">
      <c r="A2511" s="4">
        <v>14</v>
      </c>
      <c r="B2511" s="3" t="s">
        <v>88</v>
      </c>
      <c r="C2511" s="4">
        <v>94</v>
      </c>
      <c r="D2511" s="3" t="s">
        <v>90</v>
      </c>
      <c r="E2511" s="4">
        <v>1</v>
      </c>
      <c r="F2511" s="3" t="s">
        <v>5</v>
      </c>
      <c r="G2511" s="4">
        <v>18</v>
      </c>
      <c r="H2511" s="3" t="s">
        <v>7</v>
      </c>
      <c r="I2511" s="5">
        <v>4.3825468978886155</v>
      </c>
      <c r="J2511" s="5">
        <v>4.3943145830064658</v>
      </c>
      <c r="K2511" s="5">
        <v>4.4577192546840685</v>
      </c>
      <c r="L2511" s="5">
        <v>4.3637962414424942</v>
      </c>
      <c r="M2511" s="5">
        <v>4.3373484706243461</v>
      </c>
      <c r="N2511" s="5">
        <v>4.4616142833602392</v>
      </c>
      <c r="O2511" s="5">
        <v>4.5116665229271842</v>
      </c>
      <c r="P2511" s="5">
        <v>4.5872866246024655</v>
      </c>
      <c r="Q2511" s="5">
        <v>4.6893795037502626</v>
      </c>
    </row>
    <row r="2512" spans="1:17" s="13" customFormat="1" x14ac:dyDescent="0.25">
      <c r="A2512" s="4">
        <v>14</v>
      </c>
      <c r="B2512" s="3" t="s">
        <v>88</v>
      </c>
      <c r="C2512" s="4">
        <v>94</v>
      </c>
      <c r="D2512" s="3" t="s">
        <v>90</v>
      </c>
      <c r="E2512" s="4">
        <v>3</v>
      </c>
      <c r="F2512" s="3" t="s">
        <v>8</v>
      </c>
      <c r="G2512" s="4">
        <v>18</v>
      </c>
      <c r="H2512" s="3" t="s">
        <v>7</v>
      </c>
      <c r="I2512" s="5">
        <v>10.868078431492084</v>
      </c>
      <c r="J2512" s="5">
        <v>11.233723802729621</v>
      </c>
      <c r="K2512" s="5">
        <v>11.54885949274361</v>
      </c>
      <c r="L2512" s="5">
        <v>11.933577882591111</v>
      </c>
      <c r="M2512" s="5">
        <v>12.452379561877118</v>
      </c>
      <c r="N2512" s="5">
        <v>12.982261654887187</v>
      </c>
      <c r="O2512" s="5">
        <v>13.538915765854128</v>
      </c>
      <c r="P2512" s="5">
        <v>14.195678052493953</v>
      </c>
      <c r="Q2512" s="5">
        <v>15.091451641695595</v>
      </c>
    </row>
    <row r="2513" spans="1:17" s="13" customFormat="1" x14ac:dyDescent="0.25">
      <c r="A2513" s="4">
        <v>14</v>
      </c>
      <c r="B2513" s="3" t="s">
        <v>88</v>
      </c>
      <c r="C2513" s="4">
        <v>94</v>
      </c>
      <c r="D2513" s="3" t="s">
        <v>90</v>
      </c>
      <c r="E2513" s="4">
        <v>6</v>
      </c>
      <c r="F2513" s="3" t="s">
        <v>10</v>
      </c>
      <c r="G2513" s="4">
        <v>18</v>
      </c>
      <c r="H2513" s="3" t="s">
        <v>7</v>
      </c>
      <c r="I2513" s="5">
        <v>5.6235905312139867</v>
      </c>
      <c r="J2513" s="5">
        <v>5.7050425894603745</v>
      </c>
      <c r="K2513" s="5">
        <v>5.8187095133086029</v>
      </c>
      <c r="L2513" s="5">
        <v>5.8191289521286933</v>
      </c>
      <c r="M2513" s="5">
        <v>5.9001129165357495</v>
      </c>
      <c r="N2513" s="5">
        <v>6.1055633288341014</v>
      </c>
      <c r="O2513" s="5">
        <v>6.256846607087331</v>
      </c>
      <c r="P2513" s="5">
        <v>6.4489458876466452</v>
      </c>
      <c r="Q2513" s="5">
        <v>6.7094061561283915</v>
      </c>
    </row>
    <row r="2514" spans="1:17" s="13" customFormat="1" x14ac:dyDescent="0.25">
      <c r="A2514" s="4">
        <v>14</v>
      </c>
      <c r="B2514" s="3" t="s">
        <v>88</v>
      </c>
      <c r="C2514" s="4"/>
      <c r="D2514" s="3" t="s">
        <v>10</v>
      </c>
      <c r="E2514" s="4">
        <v>1</v>
      </c>
      <c r="F2514" s="3" t="s">
        <v>5</v>
      </c>
      <c r="G2514" s="4">
        <v>18</v>
      </c>
      <c r="H2514" s="3" t="s">
        <v>7</v>
      </c>
      <c r="I2514" s="5">
        <v>7.2190677253255053</v>
      </c>
      <c r="J2514" s="5">
        <v>7.1790375216395139</v>
      </c>
      <c r="K2514" s="5">
        <v>7.2164500462451375</v>
      </c>
      <c r="L2514" s="5">
        <v>7.1657997825580217</v>
      </c>
      <c r="M2514" s="5">
        <v>7.254453520828414</v>
      </c>
      <c r="N2514" s="5">
        <v>7.4849910599174834</v>
      </c>
      <c r="O2514" s="5">
        <v>7.5578056144331391</v>
      </c>
      <c r="P2514" s="5">
        <v>7.7075262972027252</v>
      </c>
      <c r="Q2514" s="5">
        <v>7.8891972718645427</v>
      </c>
    </row>
    <row r="2515" spans="1:17" s="13" customFormat="1" x14ac:dyDescent="0.25">
      <c r="A2515" s="4">
        <v>14</v>
      </c>
      <c r="B2515" s="3" t="s">
        <v>88</v>
      </c>
      <c r="C2515" s="4"/>
      <c r="D2515" s="3" t="s">
        <v>10</v>
      </c>
      <c r="E2515" s="4">
        <v>3</v>
      </c>
      <c r="F2515" s="3" t="s">
        <v>8</v>
      </c>
      <c r="G2515" s="4">
        <v>18</v>
      </c>
      <c r="H2515" s="3" t="s">
        <v>7</v>
      </c>
      <c r="I2515" s="5">
        <v>11.345544049562429</v>
      </c>
      <c r="J2515" s="5">
        <v>11.262393614920976</v>
      </c>
      <c r="K2515" s="5">
        <v>11.260923796816519</v>
      </c>
      <c r="L2515" s="5">
        <v>11.419748356279442</v>
      </c>
      <c r="M2515" s="5">
        <v>11.615775389931448</v>
      </c>
      <c r="N2515" s="5">
        <v>12.160713591997565</v>
      </c>
      <c r="O2515" s="5">
        <v>12.312125655894246</v>
      </c>
      <c r="P2515" s="5">
        <v>12.509870317570732</v>
      </c>
      <c r="Q2515" s="5">
        <v>12.81087017246055</v>
      </c>
    </row>
    <row r="2516" spans="1:17" s="13" customFormat="1" x14ac:dyDescent="0.25">
      <c r="A2516" s="4">
        <v>14</v>
      </c>
      <c r="B2516" s="3" t="s">
        <v>88</v>
      </c>
      <c r="C2516" s="4"/>
      <c r="D2516" s="3" t="s">
        <v>10</v>
      </c>
      <c r="E2516" s="4">
        <v>4</v>
      </c>
      <c r="F2516" s="3" t="s">
        <v>42</v>
      </c>
      <c r="G2516" s="4">
        <v>18</v>
      </c>
      <c r="H2516" s="3" t="s">
        <v>7</v>
      </c>
      <c r="I2516" s="5">
        <v>16.901276409844133</v>
      </c>
      <c r="J2516" s="5">
        <v>17.018215409680543</v>
      </c>
      <c r="K2516" s="5">
        <v>17.152954881342207</v>
      </c>
      <c r="L2516" s="5">
        <v>17.500200374463372</v>
      </c>
      <c r="M2516" s="5">
        <v>17.984044295877744</v>
      </c>
      <c r="N2516" s="5">
        <v>18.172653188476552</v>
      </c>
      <c r="O2516" s="5">
        <v>18.484164571719724</v>
      </c>
      <c r="P2516" s="5">
        <v>18.65645988696998</v>
      </c>
      <c r="Q2516" s="5">
        <v>19.299384346465633</v>
      </c>
    </row>
    <row r="2517" spans="1:17" s="13" customFormat="1" x14ac:dyDescent="0.25">
      <c r="A2517" s="4">
        <v>14</v>
      </c>
      <c r="B2517" s="3" t="s">
        <v>88</v>
      </c>
      <c r="C2517" s="4"/>
      <c r="D2517" s="3" t="s">
        <v>10</v>
      </c>
      <c r="E2517" s="4">
        <v>6</v>
      </c>
      <c r="F2517" s="3" t="s">
        <v>10</v>
      </c>
      <c r="G2517" s="4">
        <v>18</v>
      </c>
      <c r="H2517" s="3" t="s">
        <v>7</v>
      </c>
      <c r="I2517" s="5">
        <v>10.388170263804836</v>
      </c>
      <c r="J2517" s="5">
        <v>10.383841959454088</v>
      </c>
      <c r="K2517" s="5">
        <v>10.448776664136918</v>
      </c>
      <c r="L2517" s="5">
        <v>10.570647843427359</v>
      </c>
      <c r="M2517" s="5">
        <v>10.797324047330164</v>
      </c>
      <c r="N2517" s="5">
        <v>11.163573909803544</v>
      </c>
      <c r="O2517" s="5">
        <v>11.33993473059564</v>
      </c>
      <c r="P2517" s="5">
        <v>11.543284770893846</v>
      </c>
      <c r="Q2517" s="5">
        <v>11.890088124799059</v>
      </c>
    </row>
    <row r="2518" spans="1:17" s="13" customFormat="1" x14ac:dyDescent="0.25">
      <c r="A2518" s="4">
        <v>15</v>
      </c>
      <c r="B2518" s="3" t="s">
        <v>91</v>
      </c>
      <c r="C2518" s="4">
        <v>61</v>
      </c>
      <c r="D2518" s="3" t="s">
        <v>92</v>
      </c>
      <c r="E2518" s="4">
        <v>1</v>
      </c>
      <c r="F2518" s="3" t="s">
        <v>5</v>
      </c>
      <c r="G2518" s="4">
        <v>18</v>
      </c>
      <c r="H2518" s="3" t="s">
        <v>7</v>
      </c>
      <c r="I2518" s="5">
        <v>6.6320432397359781</v>
      </c>
      <c r="J2518" s="5">
        <v>6.6323642238227558</v>
      </c>
      <c r="K2518" s="5">
        <v>6.6293848867710876</v>
      </c>
      <c r="L2518" s="5">
        <v>6.6114163888724748</v>
      </c>
      <c r="M2518" s="5">
        <v>6.6076897941230825</v>
      </c>
      <c r="N2518" s="5">
        <v>6.8437323180750411</v>
      </c>
      <c r="O2518" s="5">
        <v>7.0048437047585139</v>
      </c>
      <c r="P2518" s="5">
        <v>7.0359779267511602</v>
      </c>
      <c r="Q2518" s="5">
        <v>7.1256390256500799</v>
      </c>
    </row>
    <row r="2519" spans="1:17" s="13" customFormat="1" x14ac:dyDescent="0.25">
      <c r="A2519" s="4">
        <v>15</v>
      </c>
      <c r="B2519" s="3" t="s">
        <v>91</v>
      </c>
      <c r="C2519" s="4">
        <v>61</v>
      </c>
      <c r="D2519" s="3" t="s">
        <v>92</v>
      </c>
      <c r="E2519" s="4">
        <v>3</v>
      </c>
      <c r="F2519" s="3" t="s">
        <v>8</v>
      </c>
      <c r="G2519" s="4">
        <v>18</v>
      </c>
      <c r="H2519" s="3" t="s">
        <v>7</v>
      </c>
      <c r="I2519" s="5">
        <v>16.518994405959347</v>
      </c>
      <c r="J2519" s="5">
        <v>16.311401434307225</v>
      </c>
      <c r="K2519" s="5">
        <v>16.06292464611931</v>
      </c>
      <c r="L2519" s="5">
        <v>16.024096598537184</v>
      </c>
      <c r="M2519" s="5">
        <v>16.050439422440451</v>
      </c>
      <c r="N2519" s="5">
        <v>16.125744606391926</v>
      </c>
      <c r="O2519" s="5">
        <v>16.430984626248712</v>
      </c>
      <c r="P2519" s="5">
        <v>16.495992888491145</v>
      </c>
      <c r="Q2519" s="5">
        <v>16.594440882016272</v>
      </c>
    </row>
    <row r="2520" spans="1:17" s="13" customFormat="1" x14ac:dyDescent="0.25">
      <c r="A2520" s="4">
        <v>15</v>
      </c>
      <c r="B2520" s="3" t="s">
        <v>91</v>
      </c>
      <c r="C2520" s="4">
        <v>61</v>
      </c>
      <c r="D2520" s="3" t="s">
        <v>92</v>
      </c>
      <c r="E2520" s="4">
        <v>4</v>
      </c>
      <c r="F2520" s="3" t="s">
        <v>42</v>
      </c>
      <c r="G2520" s="4">
        <v>18</v>
      </c>
      <c r="H2520" s="3" t="s">
        <v>7</v>
      </c>
      <c r="I2520" s="5">
        <v>25.138565918401156</v>
      </c>
      <c r="J2520" s="5">
        <v>24.093906082227271</v>
      </c>
      <c r="K2520" s="5">
        <v>23.610997773746394</v>
      </c>
      <c r="L2520" s="5">
        <v>23.199964544633346</v>
      </c>
      <c r="M2520" s="5">
        <v>23.568323706087305</v>
      </c>
      <c r="N2520" s="5">
        <v>22.899612766140123</v>
      </c>
      <c r="O2520" s="5">
        <v>23.262710354916276</v>
      </c>
      <c r="P2520" s="5">
        <v>23.162065622776908</v>
      </c>
      <c r="Q2520" s="5">
        <v>22.990775132452338</v>
      </c>
    </row>
    <row r="2521" spans="1:17" s="13" customFormat="1" x14ac:dyDescent="0.25">
      <c r="A2521" s="4">
        <v>15</v>
      </c>
      <c r="B2521" s="3" t="s">
        <v>91</v>
      </c>
      <c r="C2521" s="4">
        <v>61</v>
      </c>
      <c r="D2521" s="3" t="s">
        <v>92</v>
      </c>
      <c r="E2521" s="4">
        <v>5</v>
      </c>
      <c r="F2521" s="3" t="s">
        <v>9</v>
      </c>
      <c r="G2521" s="4">
        <v>18</v>
      </c>
      <c r="H2521" s="3" t="s">
        <v>7</v>
      </c>
      <c r="I2521" s="5">
        <v>38.21415578129232</v>
      </c>
      <c r="J2521" s="5">
        <v>35.886024328423083</v>
      </c>
      <c r="K2521" s="5">
        <v>34.121751758588879</v>
      </c>
      <c r="L2521" s="5">
        <v>32.857676887369465</v>
      </c>
      <c r="M2521" s="5">
        <v>33.902837645162258</v>
      </c>
      <c r="N2521" s="5">
        <v>32.663000323410991</v>
      </c>
      <c r="O2521" s="5">
        <v>34.031164489489427</v>
      </c>
      <c r="P2521" s="5">
        <v>34.082549818350678</v>
      </c>
      <c r="Q2521" s="5">
        <v>34.103820524419696</v>
      </c>
    </row>
    <row r="2522" spans="1:17" s="13" customFormat="1" x14ac:dyDescent="0.25">
      <c r="A2522" s="4">
        <v>15</v>
      </c>
      <c r="B2522" s="3" t="s">
        <v>91</v>
      </c>
      <c r="C2522" s="4">
        <v>61</v>
      </c>
      <c r="D2522" s="3" t="s">
        <v>92</v>
      </c>
      <c r="E2522" s="4">
        <v>6</v>
      </c>
      <c r="F2522" s="3" t="s">
        <v>10</v>
      </c>
      <c r="G2522" s="4">
        <v>18</v>
      </c>
      <c r="H2522" s="3" t="s">
        <v>7</v>
      </c>
      <c r="I2522" s="5">
        <v>24.681273481813776</v>
      </c>
      <c r="J2522" s="5">
        <v>23.546152353267448</v>
      </c>
      <c r="K2522" s="5">
        <v>22.65619471772424</v>
      </c>
      <c r="L2522" s="5">
        <v>22.062703506420245</v>
      </c>
      <c r="M2522" s="5">
        <v>22.414585219761747</v>
      </c>
      <c r="N2522" s="5">
        <v>21.890019238651636</v>
      </c>
      <c r="O2522" s="5">
        <v>22.495716765507716</v>
      </c>
      <c r="P2522" s="5">
        <v>22.458834330010525</v>
      </c>
      <c r="Q2522" s="5">
        <v>22.426010396399519</v>
      </c>
    </row>
    <row r="2523" spans="1:17" s="13" customFormat="1" x14ac:dyDescent="0.25">
      <c r="A2523" s="4">
        <v>15</v>
      </c>
      <c r="B2523" s="3" t="s">
        <v>91</v>
      </c>
      <c r="C2523" s="4">
        <v>62</v>
      </c>
      <c r="D2523" s="3" t="s">
        <v>93</v>
      </c>
      <c r="E2523" s="4">
        <v>1</v>
      </c>
      <c r="F2523" s="3" t="s">
        <v>5</v>
      </c>
      <c r="G2523" s="4">
        <v>18</v>
      </c>
      <c r="H2523" s="3" t="s">
        <v>7</v>
      </c>
      <c r="I2523" s="5">
        <v>8.3943863286770046</v>
      </c>
      <c r="J2523" s="5">
        <v>8.3877992263850487</v>
      </c>
      <c r="K2523" s="5">
        <v>8.3799861376238063</v>
      </c>
      <c r="L2523" s="5">
        <v>8.2224985027308932</v>
      </c>
      <c r="M2523" s="5">
        <v>8.2168437356475419</v>
      </c>
      <c r="N2523" s="5">
        <v>8.2073061028673511</v>
      </c>
      <c r="O2523" s="5">
        <v>8.2665451120112401</v>
      </c>
      <c r="P2523" s="5">
        <v>8.2465974602669618</v>
      </c>
      <c r="Q2523" s="5">
        <v>8.2397569872895193</v>
      </c>
    </row>
    <row r="2524" spans="1:17" s="13" customFormat="1" x14ac:dyDescent="0.25">
      <c r="A2524" s="4">
        <v>15</v>
      </c>
      <c r="B2524" s="3" t="s">
        <v>91</v>
      </c>
      <c r="C2524" s="4">
        <v>62</v>
      </c>
      <c r="D2524" s="3" t="s">
        <v>93</v>
      </c>
      <c r="E2524" s="4">
        <v>3</v>
      </c>
      <c r="F2524" s="3" t="s">
        <v>8</v>
      </c>
      <c r="G2524" s="4">
        <v>18</v>
      </c>
      <c r="H2524" s="3" t="s">
        <v>7</v>
      </c>
      <c r="I2524" s="5">
        <v>13.162577637095787</v>
      </c>
      <c r="J2524" s="5">
        <v>12.866641692748702</v>
      </c>
      <c r="K2524" s="5">
        <v>12.906670873604687</v>
      </c>
      <c r="L2524" s="5">
        <v>12.6165229600687</v>
      </c>
      <c r="M2524" s="5">
        <v>12.683270140997228</v>
      </c>
      <c r="N2524" s="5">
        <v>12.566911217648158</v>
      </c>
      <c r="O2524" s="5">
        <v>12.75100577093875</v>
      </c>
      <c r="P2524" s="5">
        <v>12.791844917535625</v>
      </c>
      <c r="Q2524" s="5">
        <v>12.852072713224594</v>
      </c>
    </row>
    <row r="2525" spans="1:17" s="13" customFormat="1" x14ac:dyDescent="0.25">
      <c r="A2525" s="4">
        <v>15</v>
      </c>
      <c r="B2525" s="3" t="s">
        <v>91</v>
      </c>
      <c r="C2525" s="4">
        <v>62</v>
      </c>
      <c r="D2525" s="3" t="s">
        <v>93</v>
      </c>
      <c r="E2525" s="4">
        <v>6</v>
      </c>
      <c r="F2525" s="3" t="s">
        <v>10</v>
      </c>
      <c r="G2525" s="4">
        <v>18</v>
      </c>
      <c r="H2525" s="3" t="s">
        <v>7</v>
      </c>
      <c r="I2525" s="5">
        <v>10.560209764569393</v>
      </c>
      <c r="J2525" s="5">
        <v>10.423329080643294</v>
      </c>
      <c r="K2525" s="5">
        <v>10.438470658410436</v>
      </c>
      <c r="L2525" s="5">
        <v>10.221831901216962</v>
      </c>
      <c r="M2525" s="5">
        <v>10.250423469904488</v>
      </c>
      <c r="N2525" s="5">
        <v>10.193491978248453</v>
      </c>
      <c r="O2525" s="5">
        <v>10.310867699765343</v>
      </c>
      <c r="P2525" s="5">
        <v>10.320015899107419</v>
      </c>
      <c r="Q2525" s="5">
        <v>10.345148875160442</v>
      </c>
    </row>
    <row r="2526" spans="1:17" s="13" customFormat="1" x14ac:dyDescent="0.25">
      <c r="A2526" s="4">
        <v>15</v>
      </c>
      <c r="B2526" s="3" t="s">
        <v>91</v>
      </c>
      <c r="C2526" s="4">
        <v>63</v>
      </c>
      <c r="D2526" s="3" t="s">
        <v>94</v>
      </c>
      <c r="E2526" s="4">
        <v>3</v>
      </c>
      <c r="F2526" s="3" t="s">
        <v>8</v>
      </c>
      <c r="G2526" s="4">
        <v>18</v>
      </c>
      <c r="H2526" s="3" t="s">
        <v>7</v>
      </c>
      <c r="I2526" s="5">
        <v>39.919486053538513</v>
      </c>
      <c r="J2526" s="5">
        <v>40.185104351431939</v>
      </c>
      <c r="K2526" s="5">
        <v>40.466745629792818</v>
      </c>
      <c r="L2526" s="5">
        <v>40.741324476354777</v>
      </c>
      <c r="M2526" s="5">
        <v>41.030589262649521</v>
      </c>
      <c r="N2526" s="5">
        <v>38.11988170794249</v>
      </c>
      <c r="O2526" s="5">
        <v>40.254237201978086</v>
      </c>
      <c r="P2526" s="5">
        <v>40.559557640364048</v>
      </c>
      <c r="Q2526" s="5">
        <v>40.84678333118103</v>
      </c>
    </row>
    <row r="2527" spans="1:17" s="13" customFormat="1" x14ac:dyDescent="0.25">
      <c r="A2527" s="4">
        <v>15</v>
      </c>
      <c r="B2527" s="3" t="s">
        <v>91</v>
      </c>
      <c r="C2527" s="4">
        <v>63</v>
      </c>
      <c r="D2527" s="3" t="s">
        <v>94</v>
      </c>
      <c r="E2527" s="4">
        <v>4</v>
      </c>
      <c r="F2527" s="3" t="s">
        <v>42</v>
      </c>
      <c r="G2527" s="4">
        <v>18</v>
      </c>
      <c r="H2527" s="3" t="s">
        <v>7</v>
      </c>
      <c r="I2527" s="5">
        <v>47.673452581216608</v>
      </c>
      <c r="J2527" s="5">
        <v>48.074365620919458</v>
      </c>
      <c r="K2527" s="5">
        <v>49.426753798767358</v>
      </c>
      <c r="L2527" s="5">
        <v>49.958140496317647</v>
      </c>
      <c r="M2527" s="5">
        <v>50.55395361168658</v>
      </c>
      <c r="N2527" s="5">
        <v>48.322594890243849</v>
      </c>
      <c r="O2527" s="5">
        <v>49.220175237166522</v>
      </c>
      <c r="P2527" s="5">
        <v>49.736697660133572</v>
      </c>
      <c r="Q2527" s="5">
        <v>50.611133495248083</v>
      </c>
    </row>
    <row r="2528" spans="1:17" s="13" customFormat="1" x14ac:dyDescent="0.25">
      <c r="A2528" s="4">
        <v>15</v>
      </c>
      <c r="B2528" s="3" t="s">
        <v>91</v>
      </c>
      <c r="C2528" s="4">
        <v>63</v>
      </c>
      <c r="D2528" s="3" t="s">
        <v>94</v>
      </c>
      <c r="E2528" s="4">
        <v>5</v>
      </c>
      <c r="F2528" s="3" t="s">
        <v>9</v>
      </c>
      <c r="G2528" s="4">
        <v>18</v>
      </c>
      <c r="H2528" s="3" t="s">
        <v>7</v>
      </c>
      <c r="I2528" s="5">
        <v>59.979653369223961</v>
      </c>
      <c r="J2528" s="5">
        <v>59.438918916989024</v>
      </c>
      <c r="K2528" s="5">
        <v>59.256859762431645</v>
      </c>
      <c r="L2528" s="5">
        <v>59.052341496778602</v>
      </c>
      <c r="M2528" s="5">
        <v>58.857089936734361</v>
      </c>
      <c r="N2528" s="5">
        <v>55.797539653691416</v>
      </c>
      <c r="O2528" s="5">
        <v>57.2774374513628</v>
      </c>
      <c r="P2528" s="5">
        <v>57.31342574510532</v>
      </c>
      <c r="Q2528" s="5">
        <v>57.103640813033067</v>
      </c>
    </row>
    <row r="2529" spans="1:17" s="13" customFormat="1" x14ac:dyDescent="0.25">
      <c r="A2529" s="4">
        <v>15</v>
      </c>
      <c r="B2529" s="3" t="s">
        <v>91</v>
      </c>
      <c r="C2529" s="4">
        <v>63</v>
      </c>
      <c r="D2529" s="3" t="s">
        <v>94</v>
      </c>
      <c r="E2529" s="4">
        <v>6</v>
      </c>
      <c r="F2529" s="3" t="s">
        <v>10</v>
      </c>
      <c r="G2529" s="4">
        <v>18</v>
      </c>
      <c r="H2529" s="3" t="s">
        <v>7</v>
      </c>
      <c r="I2529" s="5">
        <v>54.258769855259679</v>
      </c>
      <c r="J2529" s="5">
        <v>54.103214933062709</v>
      </c>
      <c r="K2529" s="5">
        <v>54.498222405430099</v>
      </c>
      <c r="L2529" s="5">
        <v>54.58020082692763</v>
      </c>
      <c r="M2529" s="5">
        <v>54.690501414914166</v>
      </c>
      <c r="N2529" s="5">
        <v>51.923911281075959</v>
      </c>
      <c r="O2529" s="5">
        <v>53.228486222400605</v>
      </c>
      <c r="P2529" s="5">
        <v>53.440961354825021</v>
      </c>
      <c r="Q2529" s="5">
        <v>53.632801010722083</v>
      </c>
    </row>
    <row r="2530" spans="1:17" s="13" customFormat="1" x14ac:dyDescent="0.25">
      <c r="A2530" s="4">
        <v>15</v>
      </c>
      <c r="B2530" s="3" t="s">
        <v>91</v>
      </c>
      <c r="C2530" s="4">
        <v>64</v>
      </c>
      <c r="D2530" s="3" t="s">
        <v>95</v>
      </c>
      <c r="E2530" s="4">
        <v>1</v>
      </c>
      <c r="F2530" s="3" t="s">
        <v>5</v>
      </c>
      <c r="G2530" s="4">
        <v>18</v>
      </c>
      <c r="H2530" s="3" t="s">
        <v>7</v>
      </c>
      <c r="I2530" s="5">
        <v>7.6875394743714782</v>
      </c>
      <c r="J2530" s="5">
        <v>7.6779396058681915</v>
      </c>
      <c r="K2530" s="5">
        <v>7.6687973478097033</v>
      </c>
      <c r="L2530" s="5">
        <v>7.6586880993698925</v>
      </c>
      <c r="M2530" s="5">
        <v>7.6503161800635597</v>
      </c>
      <c r="N2530" s="5">
        <v>7.7457495650636794</v>
      </c>
      <c r="O2530" s="5">
        <v>7.8153439967320129</v>
      </c>
      <c r="P2530" s="5">
        <v>7.8131771778673142</v>
      </c>
      <c r="Q2530" s="5">
        <v>7.8263159952225507</v>
      </c>
    </row>
    <row r="2531" spans="1:17" s="13" customFormat="1" x14ac:dyDescent="0.25">
      <c r="A2531" s="4">
        <v>15</v>
      </c>
      <c r="B2531" s="3" t="s">
        <v>91</v>
      </c>
      <c r="C2531" s="4">
        <v>64</v>
      </c>
      <c r="D2531" s="3" t="s">
        <v>95</v>
      </c>
      <c r="E2531" s="4">
        <v>3</v>
      </c>
      <c r="F2531" s="3" t="s">
        <v>8</v>
      </c>
      <c r="G2531" s="4">
        <v>18</v>
      </c>
      <c r="H2531" s="3" t="s">
        <v>7</v>
      </c>
      <c r="I2531" s="5">
        <v>16.697801933704767</v>
      </c>
      <c r="J2531" s="5">
        <v>16.386707471152214</v>
      </c>
      <c r="K2531" s="5">
        <v>16.356446085678439</v>
      </c>
      <c r="L2531" s="5">
        <v>16.355451991305621</v>
      </c>
      <c r="M2531" s="5">
        <v>16.375665002588953</v>
      </c>
      <c r="N2531" s="5">
        <v>16.131350177786317</v>
      </c>
      <c r="O2531" s="5">
        <v>16.299472222982157</v>
      </c>
      <c r="P2531" s="5">
        <v>16.302261465690812</v>
      </c>
      <c r="Q2531" s="5">
        <v>16.336703790030217</v>
      </c>
    </row>
    <row r="2532" spans="1:17" s="13" customFormat="1" x14ac:dyDescent="0.25">
      <c r="A2532" s="4">
        <v>15</v>
      </c>
      <c r="B2532" s="3" t="s">
        <v>91</v>
      </c>
      <c r="C2532" s="4">
        <v>64</v>
      </c>
      <c r="D2532" s="3" t="s">
        <v>95</v>
      </c>
      <c r="E2532" s="4">
        <v>6</v>
      </c>
      <c r="F2532" s="3" t="s">
        <v>10</v>
      </c>
      <c r="G2532" s="4">
        <v>18</v>
      </c>
      <c r="H2532" s="3" t="s">
        <v>7</v>
      </c>
      <c r="I2532" s="5">
        <v>10.50330870837284</v>
      </c>
      <c r="J2532" s="5">
        <v>10.393874152050472</v>
      </c>
      <c r="K2532" s="5">
        <v>10.372144990806227</v>
      </c>
      <c r="L2532" s="5">
        <v>10.358905512019563</v>
      </c>
      <c r="M2532" s="5">
        <v>10.352941368401462</v>
      </c>
      <c r="N2532" s="5">
        <v>10.336980380046096</v>
      </c>
      <c r="O2532" s="5">
        <v>10.430818151556505</v>
      </c>
      <c r="P2532" s="5">
        <v>10.423541272491098</v>
      </c>
      <c r="Q2532" s="5">
        <v>10.43645491389953</v>
      </c>
    </row>
    <row r="2533" spans="1:17" s="13" customFormat="1" x14ac:dyDescent="0.25">
      <c r="A2533" s="4">
        <v>15</v>
      </c>
      <c r="B2533" s="3" t="s">
        <v>91</v>
      </c>
      <c r="C2533" s="4">
        <v>65</v>
      </c>
      <c r="D2533" s="3" t="s">
        <v>96</v>
      </c>
      <c r="E2533" s="4">
        <v>1</v>
      </c>
      <c r="F2533" s="3" t="s">
        <v>5</v>
      </c>
      <c r="G2533" s="4">
        <v>18</v>
      </c>
      <c r="H2533" s="3" t="s">
        <v>7</v>
      </c>
      <c r="I2533" s="5">
        <v>5.2551803109362991</v>
      </c>
      <c r="J2533" s="5">
        <v>5.2087431699572759</v>
      </c>
      <c r="K2533" s="5">
        <v>5.1626849250330569</v>
      </c>
      <c r="L2533" s="5">
        <v>5.1164858284242758</v>
      </c>
      <c r="M2533" s="5">
        <v>5.0674518517065144</v>
      </c>
      <c r="N2533" s="5">
        <v>5.0025860010081233</v>
      </c>
      <c r="O2533" s="5">
        <v>5.0904519354133848</v>
      </c>
      <c r="P2533" s="5">
        <v>5.0637482334678561</v>
      </c>
      <c r="Q2533" s="5">
        <v>5.0093125063257924</v>
      </c>
    </row>
    <row r="2534" spans="1:17" s="13" customFormat="1" x14ac:dyDescent="0.25">
      <c r="A2534" s="4">
        <v>15</v>
      </c>
      <c r="B2534" s="3" t="s">
        <v>91</v>
      </c>
      <c r="C2534" s="4">
        <v>65</v>
      </c>
      <c r="D2534" s="3" t="s">
        <v>96</v>
      </c>
      <c r="E2534" s="4">
        <v>3</v>
      </c>
      <c r="F2534" s="3" t="s">
        <v>8</v>
      </c>
      <c r="G2534" s="4">
        <v>18</v>
      </c>
      <c r="H2534" s="3" t="s">
        <v>7</v>
      </c>
      <c r="I2534" s="5">
        <v>12.707669511607209</v>
      </c>
      <c r="J2534" s="5">
        <v>12.589546716875832</v>
      </c>
      <c r="K2534" s="5">
        <v>12.53888194313169</v>
      </c>
      <c r="L2534" s="5">
        <v>12.622950973586294</v>
      </c>
      <c r="M2534" s="5">
        <v>12.546904998865415</v>
      </c>
      <c r="N2534" s="5">
        <v>12.148317594467972</v>
      </c>
      <c r="O2534" s="5">
        <v>12.400331184074785</v>
      </c>
      <c r="P2534" s="5">
        <v>12.413397292314842</v>
      </c>
      <c r="Q2534" s="5">
        <v>12.363182579385876</v>
      </c>
    </row>
    <row r="2535" spans="1:17" s="13" customFormat="1" x14ac:dyDescent="0.25">
      <c r="A2535" s="4">
        <v>15</v>
      </c>
      <c r="B2535" s="3" t="s">
        <v>91</v>
      </c>
      <c r="C2535" s="4">
        <v>65</v>
      </c>
      <c r="D2535" s="3" t="s">
        <v>96</v>
      </c>
      <c r="E2535" s="4">
        <v>4</v>
      </c>
      <c r="F2535" s="3" t="s">
        <v>42</v>
      </c>
      <c r="G2535" s="4">
        <v>18</v>
      </c>
      <c r="H2535" s="3" t="s">
        <v>7</v>
      </c>
      <c r="I2535" s="5">
        <v>16.899629783589418</v>
      </c>
      <c r="J2535" s="5">
        <v>16.46638797301582</v>
      </c>
      <c r="K2535" s="5">
        <v>16.366647767482483</v>
      </c>
      <c r="L2535" s="5">
        <v>16.251546767047554</v>
      </c>
      <c r="M2535" s="5">
        <v>16.082530481196457</v>
      </c>
      <c r="N2535" s="5">
        <v>15.878077220352301</v>
      </c>
      <c r="O2535" s="5">
        <v>15.909459940135047</v>
      </c>
      <c r="P2535" s="5">
        <v>15.916096299159749</v>
      </c>
      <c r="Q2535" s="5">
        <v>15.725087228780223</v>
      </c>
    </row>
    <row r="2536" spans="1:17" s="13" customFormat="1" x14ac:dyDescent="0.25">
      <c r="A2536" s="4">
        <v>15</v>
      </c>
      <c r="B2536" s="3" t="s">
        <v>91</v>
      </c>
      <c r="C2536" s="4">
        <v>65</v>
      </c>
      <c r="D2536" s="3" t="s">
        <v>96</v>
      </c>
      <c r="E2536" s="4">
        <v>5</v>
      </c>
      <c r="F2536" s="3" t="s">
        <v>9</v>
      </c>
      <c r="G2536" s="4">
        <v>18</v>
      </c>
      <c r="H2536" s="3" t="s">
        <v>7</v>
      </c>
      <c r="I2536" s="5">
        <v>54.724671704020579</v>
      </c>
      <c r="J2536" s="5">
        <v>52.6921213125907</v>
      </c>
      <c r="K2536" s="5">
        <v>51.3914087475816</v>
      </c>
      <c r="L2536" s="5">
        <v>51.635817301823096</v>
      </c>
      <c r="M2536" s="5">
        <v>51.266595815513398</v>
      </c>
      <c r="N2536" s="5">
        <v>50.709216297058347</v>
      </c>
      <c r="O2536" s="5">
        <v>51.261110556690241</v>
      </c>
      <c r="P2536" s="5">
        <v>51.175939961841394</v>
      </c>
      <c r="Q2536" s="5">
        <v>50.851378705823073</v>
      </c>
    </row>
    <row r="2537" spans="1:17" s="13" customFormat="1" x14ac:dyDescent="0.25">
      <c r="A2537" s="4">
        <v>15</v>
      </c>
      <c r="B2537" s="3" t="s">
        <v>91</v>
      </c>
      <c r="C2537" s="4">
        <v>65</v>
      </c>
      <c r="D2537" s="3" t="s">
        <v>96</v>
      </c>
      <c r="E2537" s="4">
        <v>6</v>
      </c>
      <c r="F2537" s="3" t="s">
        <v>10</v>
      </c>
      <c r="G2537" s="4">
        <v>18</v>
      </c>
      <c r="H2537" s="3" t="s">
        <v>7</v>
      </c>
      <c r="I2537" s="5">
        <v>17.101202741138305</v>
      </c>
      <c r="J2537" s="5">
        <v>16.698689521960183</v>
      </c>
      <c r="K2537" s="5">
        <v>16.46770918202817</v>
      </c>
      <c r="L2537" s="5">
        <v>16.51606671751934</v>
      </c>
      <c r="M2537" s="5">
        <v>16.393240165713053</v>
      </c>
      <c r="N2537" s="5">
        <v>16.075703757907512</v>
      </c>
      <c r="O2537" s="5">
        <v>16.300927921259305</v>
      </c>
      <c r="P2537" s="5">
        <v>16.28697585913806</v>
      </c>
      <c r="Q2537" s="5">
        <v>16.179494922967276</v>
      </c>
    </row>
    <row r="2538" spans="1:17" s="13" customFormat="1" x14ac:dyDescent="0.25">
      <c r="A2538" s="4">
        <v>15</v>
      </c>
      <c r="B2538" s="3" t="s">
        <v>91</v>
      </c>
      <c r="C2538" s="4"/>
      <c r="D2538" s="3" t="s">
        <v>10</v>
      </c>
      <c r="E2538" s="4">
        <v>1</v>
      </c>
      <c r="F2538" s="3" t="s">
        <v>5</v>
      </c>
      <c r="G2538" s="4">
        <v>18</v>
      </c>
      <c r="H2538" s="3" t="s">
        <v>7</v>
      </c>
      <c r="I2538" s="5">
        <v>7.3044441810057714</v>
      </c>
      <c r="J2538" s="5">
        <v>7.2866614890297488</v>
      </c>
      <c r="K2538" s="5">
        <v>7.2686574157569517</v>
      </c>
      <c r="L2538" s="5">
        <v>7.2070271013594995</v>
      </c>
      <c r="M2538" s="5">
        <v>7.1892560942386279</v>
      </c>
      <c r="N2538" s="5">
        <v>7.2236377581373361</v>
      </c>
      <c r="O2538" s="5">
        <v>7.2971483853610382</v>
      </c>
      <c r="P2538" s="5">
        <v>7.2846662516035723</v>
      </c>
      <c r="Q2538" s="5">
        <v>7.2792035029015576</v>
      </c>
    </row>
    <row r="2539" spans="1:17" s="13" customFormat="1" x14ac:dyDescent="0.25">
      <c r="A2539" s="4">
        <v>15</v>
      </c>
      <c r="B2539" s="3" t="s">
        <v>91</v>
      </c>
      <c r="C2539" s="4"/>
      <c r="D2539" s="3" t="s">
        <v>10</v>
      </c>
      <c r="E2539" s="4">
        <v>3</v>
      </c>
      <c r="F2539" s="3" t="s">
        <v>8</v>
      </c>
      <c r="G2539" s="4">
        <v>18</v>
      </c>
      <c r="H2539" s="3" t="s">
        <v>7</v>
      </c>
      <c r="I2539" s="5">
        <v>14.634141619965957</v>
      </c>
      <c r="J2539" s="5">
        <v>14.424348783098969</v>
      </c>
      <c r="K2539" s="5">
        <v>14.352572880008367</v>
      </c>
      <c r="L2539" s="5">
        <v>14.314649326380403</v>
      </c>
      <c r="M2539" s="5">
        <v>14.306866035277773</v>
      </c>
      <c r="N2539" s="5">
        <v>14.065618512369939</v>
      </c>
      <c r="O2539" s="5">
        <v>14.314830040711001</v>
      </c>
      <c r="P2539" s="5">
        <v>14.340915108881179</v>
      </c>
      <c r="Q2539" s="5">
        <v>14.35853966177385</v>
      </c>
    </row>
    <row r="2540" spans="1:17" s="13" customFormat="1" x14ac:dyDescent="0.25">
      <c r="A2540" s="4">
        <v>15</v>
      </c>
      <c r="B2540" s="3" t="s">
        <v>91</v>
      </c>
      <c r="C2540" s="4"/>
      <c r="D2540" s="3" t="s">
        <v>10</v>
      </c>
      <c r="E2540" s="4">
        <v>4</v>
      </c>
      <c r="F2540" s="3" t="s">
        <v>42</v>
      </c>
      <c r="G2540" s="4">
        <v>18</v>
      </c>
      <c r="H2540" s="3" t="s">
        <v>7</v>
      </c>
      <c r="I2540" s="5">
        <v>28.768991900155815</v>
      </c>
      <c r="J2540" s="5">
        <v>28.37158609901735</v>
      </c>
      <c r="K2540" s="5">
        <v>28.542557651515679</v>
      </c>
      <c r="L2540" s="5">
        <v>28.445376002047251</v>
      </c>
      <c r="M2540" s="5">
        <v>28.47551658553833</v>
      </c>
      <c r="N2540" s="5">
        <v>27.393849389534285</v>
      </c>
      <c r="O2540" s="5">
        <v>27.605813017740623</v>
      </c>
      <c r="P2540" s="5">
        <v>27.586107756727849</v>
      </c>
      <c r="Q2540" s="5">
        <v>27.546835874007755</v>
      </c>
    </row>
    <row r="2541" spans="1:17" s="13" customFormat="1" x14ac:dyDescent="0.25">
      <c r="A2541" s="4">
        <v>15</v>
      </c>
      <c r="B2541" s="3" t="s">
        <v>91</v>
      </c>
      <c r="C2541" s="4"/>
      <c r="D2541" s="3" t="s">
        <v>10</v>
      </c>
      <c r="E2541" s="4">
        <v>5</v>
      </c>
      <c r="F2541" s="3" t="s">
        <v>9</v>
      </c>
      <c r="G2541" s="4">
        <v>18</v>
      </c>
      <c r="H2541" s="3" t="s">
        <v>7</v>
      </c>
      <c r="I2541" s="5">
        <v>48.394621088544724</v>
      </c>
      <c r="J2541" s="5">
        <v>46.616945059603836</v>
      </c>
      <c r="K2541" s="5">
        <v>45.396186958115216</v>
      </c>
      <c r="L2541" s="5">
        <v>44.85184677134238</v>
      </c>
      <c r="M2541" s="5">
        <v>45.188737301551093</v>
      </c>
      <c r="N2541" s="5">
        <v>43.725677486378629</v>
      </c>
      <c r="O2541" s="5">
        <v>44.895585578938963</v>
      </c>
      <c r="P2541" s="5">
        <v>44.922175333643139</v>
      </c>
      <c r="Q2541" s="5">
        <v>44.80056795570566</v>
      </c>
    </row>
    <row r="2542" spans="1:17" s="13" customFormat="1" x14ac:dyDescent="0.25">
      <c r="A2542" s="4">
        <v>15</v>
      </c>
      <c r="B2542" s="3" t="s">
        <v>91</v>
      </c>
      <c r="C2542" s="4"/>
      <c r="D2542" s="3" t="s">
        <v>10</v>
      </c>
      <c r="E2542" s="4">
        <v>6</v>
      </c>
      <c r="F2542" s="3" t="s">
        <v>10</v>
      </c>
      <c r="G2542" s="4">
        <v>18</v>
      </c>
      <c r="H2542" s="3" t="s">
        <v>7</v>
      </c>
      <c r="I2542" s="5">
        <v>18.283615056714826</v>
      </c>
      <c r="J2542" s="5">
        <v>17.833057099805913</v>
      </c>
      <c r="K2542" s="5">
        <v>17.568595509732337</v>
      </c>
      <c r="L2542" s="5">
        <v>17.387130367656255</v>
      </c>
      <c r="M2542" s="5">
        <v>17.374741567145154</v>
      </c>
      <c r="N2542" s="5">
        <v>16.935316694233705</v>
      </c>
      <c r="O2542" s="5">
        <v>17.197405007565887</v>
      </c>
      <c r="P2542" s="5">
        <v>17.147990957790551</v>
      </c>
      <c r="Q2542" s="5">
        <v>17.072835099252199</v>
      </c>
    </row>
    <row r="2543" spans="1:17" s="13" customFormat="1" x14ac:dyDescent="0.25">
      <c r="A2543" s="4">
        <v>16</v>
      </c>
      <c r="B2543" s="3" t="s">
        <v>97</v>
      </c>
      <c r="C2543" s="4">
        <v>71</v>
      </c>
      <c r="D2543" s="3" t="s">
        <v>98</v>
      </c>
      <c r="E2543" s="4">
        <v>1</v>
      </c>
      <c r="F2543" s="3" t="s">
        <v>5</v>
      </c>
      <c r="G2543" s="4">
        <v>18</v>
      </c>
      <c r="H2543" s="3" t="s">
        <v>7</v>
      </c>
      <c r="I2543" s="5">
        <v>7.3049729036254094</v>
      </c>
      <c r="J2543" s="5">
        <v>7.1576508225374962</v>
      </c>
      <c r="K2543" s="5">
        <v>7.2671183580069734</v>
      </c>
      <c r="L2543" s="5">
        <v>7.7888582208421653</v>
      </c>
      <c r="M2543" s="5">
        <v>7.8521086567496026</v>
      </c>
      <c r="N2543" s="5">
        <v>7.916860062454754</v>
      </c>
      <c r="O2543" s="5">
        <v>8.111786796168559</v>
      </c>
      <c r="P2543" s="5">
        <v>8.310523625631161</v>
      </c>
      <c r="Q2543" s="5">
        <v>8.3860361799218719</v>
      </c>
    </row>
    <row r="2544" spans="1:17" s="13" customFormat="1" x14ac:dyDescent="0.25">
      <c r="A2544" s="4">
        <v>16</v>
      </c>
      <c r="B2544" s="3" t="s">
        <v>97</v>
      </c>
      <c r="C2544" s="4">
        <v>71</v>
      </c>
      <c r="D2544" s="3" t="s">
        <v>98</v>
      </c>
      <c r="E2544" s="4">
        <v>3</v>
      </c>
      <c r="F2544" s="3" t="s">
        <v>8</v>
      </c>
      <c r="G2544" s="4">
        <v>18</v>
      </c>
      <c r="H2544" s="3" t="s">
        <v>7</v>
      </c>
      <c r="I2544" s="5">
        <v>10.610259654302169</v>
      </c>
      <c r="J2544" s="5">
        <v>10.219396709006</v>
      </c>
      <c r="K2544" s="5">
        <v>10.382087263506124</v>
      </c>
      <c r="L2544" s="5">
        <v>10.858012434536633</v>
      </c>
      <c r="M2544" s="5">
        <v>10.851970970329351</v>
      </c>
      <c r="N2544" s="5">
        <v>10.845962263395329</v>
      </c>
      <c r="O2544" s="5">
        <v>11.009109348761488</v>
      </c>
      <c r="P2544" s="5">
        <v>11.109336852873957</v>
      </c>
      <c r="Q2544" s="5">
        <v>11.118262696172337</v>
      </c>
    </row>
    <row r="2545" spans="1:17" s="13" customFormat="1" x14ac:dyDescent="0.25">
      <c r="A2545" s="4">
        <v>16</v>
      </c>
      <c r="B2545" s="3" t="s">
        <v>97</v>
      </c>
      <c r="C2545" s="4">
        <v>71</v>
      </c>
      <c r="D2545" s="3" t="s">
        <v>98</v>
      </c>
      <c r="E2545" s="4">
        <v>4</v>
      </c>
      <c r="F2545" s="3" t="s">
        <v>42</v>
      </c>
      <c r="G2545" s="4">
        <v>18</v>
      </c>
      <c r="H2545" s="3" t="s">
        <v>7</v>
      </c>
      <c r="I2545" s="5">
        <v>7.1164022858055711</v>
      </c>
      <c r="J2545" s="5">
        <v>7.0281339297458052</v>
      </c>
      <c r="K2545" s="5">
        <v>7.1447493244771412</v>
      </c>
      <c r="L2545" s="5">
        <v>7.3628174981056773</v>
      </c>
      <c r="M2545" s="5">
        <v>7.4672455426271922</v>
      </c>
      <c r="N2545" s="5">
        <v>7.5781062976819786</v>
      </c>
      <c r="O2545" s="5">
        <v>7.7656968876712389</v>
      </c>
      <c r="P2545" s="5">
        <v>7.9518646264469091</v>
      </c>
      <c r="Q2545" s="5">
        <v>8.0835316456621129</v>
      </c>
    </row>
    <row r="2546" spans="1:17" s="13" customFormat="1" x14ac:dyDescent="0.25">
      <c r="A2546" s="4">
        <v>16</v>
      </c>
      <c r="B2546" s="3" t="s">
        <v>97</v>
      </c>
      <c r="C2546" s="4">
        <v>71</v>
      </c>
      <c r="D2546" s="3" t="s">
        <v>98</v>
      </c>
      <c r="E2546" s="4">
        <v>5</v>
      </c>
      <c r="F2546" s="3" t="s">
        <v>9</v>
      </c>
      <c r="G2546" s="4">
        <v>18</v>
      </c>
      <c r="H2546" s="3" t="s">
        <v>7</v>
      </c>
      <c r="I2546" s="5">
        <v>14.672468437441403</v>
      </c>
      <c r="J2546" s="5">
        <v>14.214586407317213</v>
      </c>
      <c r="K2546" s="5">
        <v>14.307389580758967</v>
      </c>
      <c r="L2546" s="5">
        <v>14.670375039009635</v>
      </c>
      <c r="M2546" s="5">
        <v>14.699040348194817</v>
      </c>
      <c r="N2546" s="5">
        <v>14.775719244174502</v>
      </c>
      <c r="O2546" s="5">
        <v>15.83699525123399</v>
      </c>
      <c r="P2546" s="5">
        <v>16.309864433243558</v>
      </c>
      <c r="Q2546" s="5">
        <v>16.570578699762759</v>
      </c>
    </row>
    <row r="2547" spans="1:17" s="13" customFormat="1" x14ac:dyDescent="0.25">
      <c r="A2547" s="4">
        <v>16</v>
      </c>
      <c r="B2547" s="3" t="s">
        <v>97</v>
      </c>
      <c r="C2547" s="4">
        <v>71</v>
      </c>
      <c r="D2547" s="3" t="s">
        <v>98</v>
      </c>
      <c r="E2547" s="4">
        <v>6</v>
      </c>
      <c r="F2547" s="3" t="s">
        <v>10</v>
      </c>
      <c r="G2547" s="4">
        <v>18</v>
      </c>
      <c r="H2547" s="3" t="s">
        <v>7</v>
      </c>
      <c r="I2547" s="5">
        <v>12.534328174210344</v>
      </c>
      <c r="J2547" s="5">
        <v>12.149672526834888</v>
      </c>
      <c r="K2547" s="5">
        <v>12.275670883047882</v>
      </c>
      <c r="L2547" s="5">
        <v>12.675716168081644</v>
      </c>
      <c r="M2547" s="5">
        <v>12.711650412886458</v>
      </c>
      <c r="N2547" s="5">
        <v>12.77584368142135</v>
      </c>
      <c r="O2547" s="5">
        <v>13.476965422641651</v>
      </c>
      <c r="P2547" s="5">
        <v>13.816384794738255</v>
      </c>
      <c r="Q2547" s="5">
        <v>13.995894567871227</v>
      </c>
    </row>
    <row r="2548" spans="1:17" s="13" customFormat="1" x14ac:dyDescent="0.25">
      <c r="A2548" s="4">
        <v>16</v>
      </c>
      <c r="B2548" s="3" t="s">
        <v>97</v>
      </c>
      <c r="C2548" s="4">
        <v>72</v>
      </c>
      <c r="D2548" s="3" t="s">
        <v>99</v>
      </c>
      <c r="E2548" s="4">
        <v>3</v>
      </c>
      <c r="F2548" s="3" t="s">
        <v>8</v>
      </c>
      <c r="G2548" s="4">
        <v>18</v>
      </c>
      <c r="H2548" s="3" t="s">
        <v>7</v>
      </c>
      <c r="I2548" s="5">
        <v>11.385354126562584</v>
      </c>
      <c r="J2548" s="5">
        <v>11.305823083834275</v>
      </c>
      <c r="K2548" s="5">
        <v>11.776169697467564</v>
      </c>
      <c r="L2548" s="5">
        <v>11.965580052262411</v>
      </c>
      <c r="M2548" s="5">
        <v>12.024188951546751</v>
      </c>
      <c r="N2548" s="5">
        <v>12.364116868373035</v>
      </c>
      <c r="O2548" s="5">
        <v>12.780192448574066</v>
      </c>
      <c r="P2548" s="5">
        <v>13.190289937396949</v>
      </c>
      <c r="Q2548" s="5">
        <v>13.278140152126669</v>
      </c>
    </row>
    <row r="2549" spans="1:17" s="13" customFormat="1" x14ac:dyDescent="0.25">
      <c r="A2549" s="4">
        <v>16</v>
      </c>
      <c r="B2549" s="3" t="s">
        <v>97</v>
      </c>
      <c r="C2549" s="4">
        <v>72</v>
      </c>
      <c r="D2549" s="3" t="s">
        <v>99</v>
      </c>
      <c r="E2549" s="4">
        <v>5</v>
      </c>
      <c r="F2549" s="3" t="s">
        <v>9</v>
      </c>
      <c r="G2549" s="4">
        <v>18</v>
      </c>
      <c r="H2549" s="3" t="s">
        <v>7</v>
      </c>
      <c r="I2549" s="5">
        <v>20.148728842341367</v>
      </c>
      <c r="J2549" s="5">
        <v>19.836029412725164</v>
      </c>
      <c r="K2549" s="5">
        <v>19.906460800049917</v>
      </c>
      <c r="L2549" s="5">
        <v>20.315925394291359</v>
      </c>
      <c r="M2549" s="5">
        <v>20.351750789271406</v>
      </c>
      <c r="N2549" s="5">
        <v>20.635809137229582</v>
      </c>
      <c r="O2549" s="5">
        <v>20.965563110240435</v>
      </c>
      <c r="P2549" s="5">
        <v>21.012493820938371</v>
      </c>
      <c r="Q2549" s="5">
        <v>21.073618115227077</v>
      </c>
    </row>
    <row r="2550" spans="1:17" s="13" customFormat="1" x14ac:dyDescent="0.25">
      <c r="A2550" s="4">
        <v>16</v>
      </c>
      <c r="B2550" s="3" t="s">
        <v>97</v>
      </c>
      <c r="C2550" s="4">
        <v>72</v>
      </c>
      <c r="D2550" s="3" t="s">
        <v>99</v>
      </c>
      <c r="E2550" s="4">
        <v>6</v>
      </c>
      <c r="F2550" s="3" t="s">
        <v>10</v>
      </c>
      <c r="G2550" s="4">
        <v>18</v>
      </c>
      <c r="H2550" s="3" t="s">
        <v>7</v>
      </c>
      <c r="I2550" s="5">
        <v>13.05464377934728</v>
      </c>
      <c r="J2550" s="5">
        <v>12.929422370005996</v>
      </c>
      <c r="K2550" s="5">
        <v>13.322449959356174</v>
      </c>
      <c r="L2550" s="5">
        <v>13.552427575544202</v>
      </c>
      <c r="M2550" s="5">
        <v>13.605224616348163</v>
      </c>
      <c r="N2550" s="5">
        <v>13.933124828556853</v>
      </c>
      <c r="O2550" s="5">
        <v>14.331272738874828</v>
      </c>
      <c r="P2550" s="5">
        <v>14.671002037309716</v>
      </c>
      <c r="Q2550" s="5">
        <v>14.75220537051228</v>
      </c>
    </row>
    <row r="2551" spans="1:17" s="13" customFormat="1" x14ac:dyDescent="0.25">
      <c r="A2551" s="4">
        <v>16</v>
      </c>
      <c r="B2551" s="3" t="s">
        <v>97</v>
      </c>
      <c r="C2551" s="4">
        <v>73</v>
      </c>
      <c r="D2551" s="3" t="s">
        <v>100</v>
      </c>
      <c r="E2551" s="4">
        <v>4</v>
      </c>
      <c r="F2551" s="3" t="s">
        <v>42</v>
      </c>
      <c r="G2551" s="4">
        <v>18</v>
      </c>
      <c r="H2551" s="3" t="s">
        <v>7</v>
      </c>
      <c r="I2551" s="5">
        <v>14.45595616212313</v>
      </c>
      <c r="J2551" s="5">
        <v>13.673937167890585</v>
      </c>
      <c r="K2551" s="5">
        <v>13.759100246607714</v>
      </c>
      <c r="L2551" s="5">
        <v>13.694051815177936</v>
      </c>
      <c r="M2551" s="5">
        <v>13.704068697250687</v>
      </c>
      <c r="N2551" s="5">
        <v>13.75629110182726</v>
      </c>
      <c r="O2551" s="5">
        <v>14.086444643594859</v>
      </c>
      <c r="P2551" s="5">
        <v>14.211348961380649</v>
      </c>
      <c r="Q2551" s="5">
        <v>14.279458966861588</v>
      </c>
    </row>
    <row r="2552" spans="1:17" s="13" customFormat="1" x14ac:dyDescent="0.25">
      <c r="A2552" s="4">
        <v>16</v>
      </c>
      <c r="B2552" s="3" t="s">
        <v>97</v>
      </c>
      <c r="C2552" s="4">
        <v>73</v>
      </c>
      <c r="D2552" s="3" t="s">
        <v>100</v>
      </c>
      <c r="E2552" s="4">
        <v>5</v>
      </c>
      <c r="F2552" s="3" t="s">
        <v>9</v>
      </c>
      <c r="G2552" s="4">
        <v>18</v>
      </c>
      <c r="H2552" s="3" t="s">
        <v>7</v>
      </c>
      <c r="I2552" s="5">
        <v>12.374439997460962</v>
      </c>
      <c r="J2552" s="5">
        <v>12.132354465539834</v>
      </c>
      <c r="K2552" s="5">
        <v>12.229068671700681</v>
      </c>
      <c r="L2552" s="5">
        <v>12.033058815938903</v>
      </c>
      <c r="M2552" s="5">
        <v>12.023463798021476</v>
      </c>
      <c r="N2552" s="5">
        <v>12.188257564730153</v>
      </c>
      <c r="O2552" s="5">
        <v>12.582165138629444</v>
      </c>
      <c r="P2552" s="5">
        <v>12.56579606796695</v>
      </c>
      <c r="Q2552" s="5">
        <v>12.625376674046304</v>
      </c>
    </row>
    <row r="2553" spans="1:17" s="13" customFormat="1" x14ac:dyDescent="0.25">
      <c r="A2553" s="4">
        <v>16</v>
      </c>
      <c r="B2553" s="3" t="s">
        <v>97</v>
      </c>
      <c r="C2553" s="4">
        <v>73</v>
      </c>
      <c r="D2553" s="3" t="s">
        <v>100</v>
      </c>
      <c r="E2553" s="4">
        <v>6</v>
      </c>
      <c r="F2553" s="3" t="s">
        <v>10</v>
      </c>
      <c r="G2553" s="4">
        <v>18</v>
      </c>
      <c r="H2553" s="3" t="s">
        <v>7</v>
      </c>
      <c r="I2553" s="5">
        <v>13.313282710265829</v>
      </c>
      <c r="J2553" s="5">
        <v>12.831440676443082</v>
      </c>
      <c r="K2553" s="5">
        <v>12.926833956456685</v>
      </c>
      <c r="L2553" s="5">
        <v>12.794976180699768</v>
      </c>
      <c r="M2553" s="5">
        <v>12.799045596598246</v>
      </c>
      <c r="N2553" s="5">
        <v>12.916487056255502</v>
      </c>
      <c r="O2553" s="5">
        <v>13.285401758858105</v>
      </c>
      <c r="P2553" s="5">
        <v>13.340348671279015</v>
      </c>
      <c r="Q2553" s="5">
        <v>13.409559351604704</v>
      </c>
    </row>
    <row r="2554" spans="1:17" s="13" customFormat="1" x14ac:dyDescent="0.25">
      <c r="A2554" s="4">
        <v>16</v>
      </c>
      <c r="B2554" s="3" t="s">
        <v>97</v>
      </c>
      <c r="C2554" s="4">
        <v>74</v>
      </c>
      <c r="D2554" s="3" t="s">
        <v>101</v>
      </c>
      <c r="E2554" s="4">
        <v>4</v>
      </c>
      <c r="F2554" s="3" t="s">
        <v>42</v>
      </c>
      <c r="G2554" s="4">
        <v>18</v>
      </c>
      <c r="H2554" s="3" t="s">
        <v>7</v>
      </c>
      <c r="I2554" s="5">
        <v>14.987005000332775</v>
      </c>
      <c r="J2554" s="5">
        <v>14.933124801578019</v>
      </c>
      <c r="K2554" s="5">
        <v>15.217327156290963</v>
      </c>
      <c r="L2554" s="5">
        <v>16.067960591172994</v>
      </c>
      <c r="M2554" s="5">
        <v>16.254592324729849</v>
      </c>
      <c r="N2554" s="5">
        <v>16.234870476841241</v>
      </c>
      <c r="O2554" s="5">
        <v>16.09836462239149</v>
      </c>
      <c r="P2554" s="5">
        <v>16.905350527403453</v>
      </c>
      <c r="Q2554" s="5">
        <v>17.137250108933472</v>
      </c>
    </row>
    <row r="2555" spans="1:17" s="13" customFormat="1" x14ac:dyDescent="0.25">
      <c r="A2555" s="4">
        <v>16</v>
      </c>
      <c r="B2555" s="3" t="s">
        <v>97</v>
      </c>
      <c r="C2555" s="4">
        <v>74</v>
      </c>
      <c r="D2555" s="3" t="s">
        <v>101</v>
      </c>
      <c r="E2555" s="4">
        <v>5</v>
      </c>
      <c r="F2555" s="3" t="s">
        <v>9</v>
      </c>
      <c r="G2555" s="4">
        <v>18</v>
      </c>
      <c r="H2555" s="3" t="s">
        <v>7</v>
      </c>
      <c r="I2555" s="5">
        <v>9.6849866978584291</v>
      </c>
      <c r="J2555" s="5">
        <v>9.5755140201371436</v>
      </c>
      <c r="K2555" s="5">
        <v>9.6818631798343944</v>
      </c>
      <c r="L2555" s="5">
        <v>10.112330181534134</v>
      </c>
      <c r="M2555" s="5">
        <v>10.242548342039193</v>
      </c>
      <c r="N2555" s="5">
        <v>10.092209694177406</v>
      </c>
      <c r="O2555" s="5">
        <v>9.9098528645368837</v>
      </c>
      <c r="P2555" s="5">
        <v>9.9309127889571265</v>
      </c>
      <c r="Q2555" s="5">
        <v>9.9526067671655678</v>
      </c>
    </row>
    <row r="2556" spans="1:17" s="13" customFormat="1" x14ac:dyDescent="0.25">
      <c r="A2556" s="4">
        <v>16</v>
      </c>
      <c r="B2556" s="3" t="s">
        <v>97</v>
      </c>
      <c r="C2556" s="4">
        <v>74</v>
      </c>
      <c r="D2556" s="3" t="s">
        <v>101</v>
      </c>
      <c r="E2556" s="4">
        <v>6</v>
      </c>
      <c r="F2556" s="3" t="s">
        <v>10</v>
      </c>
      <c r="G2556" s="4">
        <v>18</v>
      </c>
      <c r="H2556" s="3" t="s">
        <v>7</v>
      </c>
      <c r="I2556" s="5">
        <v>11.350075011296429</v>
      </c>
      <c r="J2556" s="5">
        <v>11.246362128247517</v>
      </c>
      <c r="K2556" s="5">
        <v>11.395610795691695</v>
      </c>
      <c r="L2556" s="5">
        <v>11.942158994052789</v>
      </c>
      <c r="M2556" s="5">
        <v>12.075129607119708</v>
      </c>
      <c r="N2556" s="5">
        <v>11.949032448295265</v>
      </c>
      <c r="O2556" s="5">
        <v>11.764402264958658</v>
      </c>
      <c r="P2556" s="5">
        <v>12.001867634543581</v>
      </c>
      <c r="Q2556" s="5">
        <v>12.065726410968079</v>
      </c>
    </row>
    <row r="2557" spans="1:17" s="13" customFormat="1" x14ac:dyDescent="0.25">
      <c r="A2557" s="4">
        <v>16</v>
      </c>
      <c r="B2557" s="3" t="s">
        <v>97</v>
      </c>
      <c r="C2557" s="4">
        <v>75</v>
      </c>
      <c r="D2557" s="3" t="s">
        <v>102</v>
      </c>
      <c r="E2557" s="4">
        <v>5</v>
      </c>
      <c r="F2557" s="3" t="s">
        <v>9</v>
      </c>
      <c r="G2557" s="4">
        <v>18</v>
      </c>
      <c r="H2557" s="3" t="s">
        <v>7</v>
      </c>
      <c r="I2557" s="5">
        <v>11.148881466687126</v>
      </c>
      <c r="J2557" s="5">
        <v>11.05252554154969</v>
      </c>
      <c r="K2557" s="5">
        <v>10.991295059862436</v>
      </c>
      <c r="L2557" s="5">
        <v>11.273800223775162</v>
      </c>
      <c r="M2557" s="5">
        <v>11.23133555033996</v>
      </c>
      <c r="N2557" s="5">
        <v>11.075168037889702</v>
      </c>
      <c r="O2557" s="5">
        <v>10.989361925386369</v>
      </c>
      <c r="P2557" s="5">
        <v>10.998472868040599</v>
      </c>
      <c r="Q2557" s="5">
        <v>11.008633487065985</v>
      </c>
    </row>
    <row r="2558" spans="1:17" s="13" customFormat="1" x14ac:dyDescent="0.25">
      <c r="A2558" s="4">
        <v>16</v>
      </c>
      <c r="B2558" s="3" t="s">
        <v>97</v>
      </c>
      <c r="C2558" s="4">
        <v>75</v>
      </c>
      <c r="D2558" s="3" t="s">
        <v>102</v>
      </c>
      <c r="E2558" s="4">
        <v>6</v>
      </c>
      <c r="F2558" s="3" t="s">
        <v>10</v>
      </c>
      <c r="G2558" s="4">
        <v>18</v>
      </c>
      <c r="H2558" s="3" t="s">
        <v>7</v>
      </c>
      <c r="I2558" s="5">
        <v>11.148881466687126</v>
      </c>
      <c r="J2558" s="5">
        <v>11.05252554154969</v>
      </c>
      <c r="K2558" s="5">
        <v>10.991295059862436</v>
      </c>
      <c r="L2558" s="5">
        <v>11.273800223775162</v>
      </c>
      <c r="M2558" s="5">
        <v>11.23133555033996</v>
      </c>
      <c r="N2558" s="5">
        <v>11.075168037889702</v>
      </c>
      <c r="O2558" s="5">
        <v>10.989361925386369</v>
      </c>
      <c r="P2558" s="5">
        <v>10.998472868040599</v>
      </c>
      <c r="Q2558" s="5">
        <v>11.008633487065985</v>
      </c>
    </row>
    <row r="2559" spans="1:17" s="13" customFormat="1" x14ac:dyDescent="0.25">
      <c r="A2559" s="4">
        <v>16</v>
      </c>
      <c r="B2559" s="3" t="s">
        <v>97</v>
      </c>
      <c r="C2559" s="4"/>
      <c r="D2559" s="3" t="s">
        <v>10</v>
      </c>
      <c r="E2559" s="4">
        <v>1</v>
      </c>
      <c r="F2559" s="3" t="s">
        <v>5</v>
      </c>
      <c r="G2559" s="4">
        <v>18</v>
      </c>
      <c r="H2559" s="3" t="s">
        <v>7</v>
      </c>
      <c r="I2559" s="5">
        <v>7.3049729036254094</v>
      </c>
      <c r="J2559" s="5">
        <v>7.1576508225374962</v>
      </c>
      <c r="K2559" s="5">
        <v>7.2671183580069734</v>
      </c>
      <c r="L2559" s="5">
        <v>7.7888582208421653</v>
      </c>
      <c r="M2559" s="5">
        <v>7.8521086567496026</v>
      </c>
      <c r="N2559" s="5">
        <v>7.916860062454754</v>
      </c>
      <c r="O2559" s="5">
        <v>8.111786796168559</v>
      </c>
      <c r="P2559" s="5">
        <v>8.310523625631161</v>
      </c>
      <c r="Q2559" s="5">
        <v>8.3860361799218719</v>
      </c>
    </row>
    <row r="2560" spans="1:17" s="13" customFormat="1" x14ac:dyDescent="0.25">
      <c r="A2560" s="4">
        <v>16</v>
      </c>
      <c r="B2560" s="3" t="s">
        <v>97</v>
      </c>
      <c r="C2560" s="4"/>
      <c r="D2560" s="3" t="s">
        <v>10</v>
      </c>
      <c r="E2560" s="4">
        <v>3</v>
      </c>
      <c r="F2560" s="3" t="s">
        <v>8</v>
      </c>
      <c r="G2560" s="4">
        <v>18</v>
      </c>
      <c r="H2560" s="3" t="s">
        <v>7</v>
      </c>
      <c r="I2560" s="5">
        <v>11.142049114573739</v>
      </c>
      <c r="J2560" s="5">
        <v>10.959990512405565</v>
      </c>
      <c r="K2560" s="5">
        <v>11.326049303450443</v>
      </c>
      <c r="L2560" s="5">
        <v>11.60275083767352</v>
      </c>
      <c r="M2560" s="5">
        <v>11.634464407136376</v>
      </c>
      <c r="N2560" s="5">
        <v>11.85170897288843</v>
      </c>
      <c r="O2560" s="5">
        <v>12.173146187396835</v>
      </c>
      <c r="P2560" s="5">
        <v>12.465743392492698</v>
      </c>
      <c r="Q2560" s="5">
        <v>12.513966546942894</v>
      </c>
    </row>
    <row r="2561" spans="1:17" s="13" customFormat="1" x14ac:dyDescent="0.25">
      <c r="A2561" s="4">
        <v>16</v>
      </c>
      <c r="B2561" s="3" t="s">
        <v>97</v>
      </c>
      <c r="C2561" s="4"/>
      <c r="D2561" s="3" t="s">
        <v>10</v>
      </c>
      <c r="E2561" s="4">
        <v>4</v>
      </c>
      <c r="F2561" s="3" t="s">
        <v>42</v>
      </c>
      <c r="G2561" s="4">
        <v>18</v>
      </c>
      <c r="H2561" s="3" t="s">
        <v>7</v>
      </c>
      <c r="I2561" s="5">
        <v>12.499738450504658</v>
      </c>
      <c r="J2561" s="5">
        <v>12.11202152008349</v>
      </c>
      <c r="K2561" s="5">
        <v>12.262010462888091</v>
      </c>
      <c r="L2561" s="5">
        <v>12.519826029558359</v>
      </c>
      <c r="M2561" s="5">
        <v>12.604949784322265</v>
      </c>
      <c r="N2561" s="5">
        <v>12.657294418022165</v>
      </c>
      <c r="O2561" s="5">
        <v>12.829987798049871</v>
      </c>
      <c r="P2561" s="5">
        <v>13.149711810117878</v>
      </c>
      <c r="Q2561" s="5">
        <v>13.279668395679877</v>
      </c>
    </row>
    <row r="2562" spans="1:17" s="13" customFormat="1" x14ac:dyDescent="0.25">
      <c r="A2562" s="4">
        <v>16</v>
      </c>
      <c r="B2562" s="3" t="s">
        <v>97</v>
      </c>
      <c r="C2562" s="4"/>
      <c r="D2562" s="3" t="s">
        <v>10</v>
      </c>
      <c r="E2562" s="4">
        <v>5</v>
      </c>
      <c r="F2562" s="3" t="s">
        <v>9</v>
      </c>
      <c r="G2562" s="4">
        <v>18</v>
      </c>
      <c r="H2562" s="3" t="s">
        <v>7</v>
      </c>
      <c r="I2562" s="5">
        <v>13.540841301338395</v>
      </c>
      <c r="J2562" s="5">
        <v>13.25113537687403</v>
      </c>
      <c r="K2562" s="5">
        <v>13.306520934162981</v>
      </c>
      <c r="L2562" s="5">
        <v>13.597984162801863</v>
      </c>
      <c r="M2562" s="5">
        <v>13.618714119875481</v>
      </c>
      <c r="N2562" s="5">
        <v>13.643584571341147</v>
      </c>
      <c r="O2562" s="5">
        <v>14.136662136769521</v>
      </c>
      <c r="P2562" s="5">
        <v>14.353097148717643</v>
      </c>
      <c r="Q2562" s="5">
        <v>14.489504288362417</v>
      </c>
    </row>
    <row r="2563" spans="1:17" s="13" customFormat="1" x14ac:dyDescent="0.25">
      <c r="A2563" s="4">
        <v>16</v>
      </c>
      <c r="B2563" s="3" t="s">
        <v>97</v>
      </c>
      <c r="C2563" s="4"/>
      <c r="D2563" s="3" t="s">
        <v>10</v>
      </c>
      <c r="E2563" s="4">
        <v>6</v>
      </c>
      <c r="F2563" s="3" t="s">
        <v>10</v>
      </c>
      <c r="G2563" s="4">
        <v>18</v>
      </c>
      <c r="H2563" s="3" t="s">
        <v>7</v>
      </c>
      <c r="I2563" s="5">
        <v>12.496989535358711</v>
      </c>
      <c r="J2563" s="5">
        <v>12.237893326700492</v>
      </c>
      <c r="K2563" s="5">
        <v>12.415681577634016</v>
      </c>
      <c r="L2563" s="5">
        <v>12.703291348474515</v>
      </c>
      <c r="M2563" s="5">
        <v>12.737788336812173</v>
      </c>
      <c r="N2563" s="5">
        <v>12.835321730013892</v>
      </c>
      <c r="O2563" s="5">
        <v>13.231508241808415</v>
      </c>
      <c r="P2563" s="5">
        <v>13.48797171181087</v>
      </c>
      <c r="Q2563" s="5">
        <v>13.594865894362503</v>
      </c>
    </row>
    <row r="2564" spans="1:17" s="13" customFormat="1" x14ac:dyDescent="0.25">
      <c r="A2564" s="4">
        <v>17</v>
      </c>
      <c r="B2564" s="3" t="s">
        <v>103</v>
      </c>
      <c r="C2564" s="4">
        <v>76</v>
      </c>
      <c r="D2564" s="3" t="s">
        <v>104</v>
      </c>
      <c r="E2564" s="4">
        <v>1</v>
      </c>
      <c r="F2564" s="3" t="s">
        <v>5</v>
      </c>
      <c r="G2564" s="4">
        <v>18</v>
      </c>
      <c r="H2564" s="3" t="s">
        <v>7</v>
      </c>
      <c r="I2564" s="5">
        <v>3.2980982467559241</v>
      </c>
      <c r="J2564" s="5">
        <v>3.4886300024973149</v>
      </c>
      <c r="K2564" s="5">
        <v>3.5523059369394137</v>
      </c>
      <c r="L2564" s="5">
        <v>3.699507967047635</v>
      </c>
      <c r="M2564" s="5">
        <v>3.8788940372692542</v>
      </c>
      <c r="N2564" s="5">
        <v>3.9995170146548058</v>
      </c>
      <c r="O2564" s="5">
        <v>4.0262494235909703</v>
      </c>
      <c r="P2564" s="5">
        <v>4.0915052965654306</v>
      </c>
      <c r="Q2564" s="5">
        <v>4.1176595944137819</v>
      </c>
    </row>
    <row r="2565" spans="1:17" s="13" customFormat="1" x14ac:dyDescent="0.25">
      <c r="A2565" s="4">
        <v>17</v>
      </c>
      <c r="B2565" s="3" t="s">
        <v>103</v>
      </c>
      <c r="C2565" s="4">
        <v>76</v>
      </c>
      <c r="D2565" s="3" t="s">
        <v>104</v>
      </c>
      <c r="E2565" s="4">
        <v>2</v>
      </c>
      <c r="F2565" s="3" t="s">
        <v>47</v>
      </c>
      <c r="G2565" s="4">
        <v>18</v>
      </c>
      <c r="H2565" s="3" t="s">
        <v>7</v>
      </c>
      <c r="I2565" s="5">
        <v>2.9867307061115391</v>
      </c>
      <c r="J2565" s="5">
        <v>3.1044349040343655</v>
      </c>
      <c r="K2565" s="5">
        <v>3.086710398618342</v>
      </c>
      <c r="L2565" s="5">
        <v>3.1396908659305027</v>
      </c>
      <c r="M2565" s="5">
        <v>3.2231156314310123</v>
      </c>
      <c r="N2565" s="5">
        <v>3.3022029795010055</v>
      </c>
      <c r="O2565" s="5">
        <v>3.2431303843053074</v>
      </c>
      <c r="P2565" s="5">
        <v>3.1847706221151335</v>
      </c>
      <c r="Q2565" s="5">
        <v>3.1177139673405954</v>
      </c>
    </row>
    <row r="2566" spans="1:17" s="13" customFormat="1" x14ac:dyDescent="0.25">
      <c r="A2566" s="4">
        <v>17</v>
      </c>
      <c r="B2566" s="3" t="s">
        <v>103</v>
      </c>
      <c r="C2566" s="4">
        <v>76</v>
      </c>
      <c r="D2566" s="3" t="s">
        <v>104</v>
      </c>
      <c r="E2566" s="4">
        <v>3</v>
      </c>
      <c r="F2566" s="3" t="s">
        <v>8</v>
      </c>
      <c r="G2566" s="4">
        <v>18</v>
      </c>
      <c r="H2566" s="3" t="s">
        <v>7</v>
      </c>
      <c r="I2566" s="5">
        <v>7.4177120195444539</v>
      </c>
      <c r="J2566" s="5">
        <v>7.8448838966770493</v>
      </c>
      <c r="K2566" s="5">
        <v>7.9851442469130696</v>
      </c>
      <c r="L2566" s="5">
        <v>8.2957322483604905</v>
      </c>
      <c r="M2566" s="5">
        <v>8.6760058999341165</v>
      </c>
      <c r="N2566" s="5">
        <v>8.8422142788516869</v>
      </c>
      <c r="O2566" s="5">
        <v>8.9031914346051195</v>
      </c>
      <c r="P2566" s="5">
        <v>8.9327469683233574</v>
      </c>
      <c r="Q2566" s="5">
        <v>9.0891237863559446</v>
      </c>
    </row>
    <row r="2567" spans="1:17" s="13" customFormat="1" x14ac:dyDescent="0.25">
      <c r="A2567" s="4">
        <v>17</v>
      </c>
      <c r="B2567" s="3" t="s">
        <v>103</v>
      </c>
      <c r="C2567" s="4">
        <v>76</v>
      </c>
      <c r="D2567" s="3" t="s">
        <v>104</v>
      </c>
      <c r="E2567" s="4">
        <v>6</v>
      </c>
      <c r="F2567" s="3" t="s">
        <v>10</v>
      </c>
      <c r="G2567" s="4">
        <v>18</v>
      </c>
      <c r="H2567" s="3" t="s">
        <v>7</v>
      </c>
      <c r="I2567" s="5">
        <v>4.8314047318016247</v>
      </c>
      <c r="J2567" s="5">
        <v>5.1187892225930298</v>
      </c>
      <c r="K2567" s="5">
        <v>5.2200014180621483</v>
      </c>
      <c r="L2567" s="5">
        <v>5.4381683657521878</v>
      </c>
      <c r="M2567" s="5">
        <v>5.7040926289115825</v>
      </c>
      <c r="N2567" s="5">
        <v>5.8538304616550967</v>
      </c>
      <c r="O2567" s="5">
        <v>5.9050021455633006</v>
      </c>
      <c r="P2567" s="5">
        <v>5.9670847244424552</v>
      </c>
      <c r="Q2567" s="5">
        <v>6.0564150260459719</v>
      </c>
    </row>
    <row r="2568" spans="1:17" s="13" customFormat="1" x14ac:dyDescent="0.25">
      <c r="A2568" s="4">
        <v>17</v>
      </c>
      <c r="B2568" s="3" t="s">
        <v>103</v>
      </c>
      <c r="C2568" s="4">
        <v>77</v>
      </c>
      <c r="D2568" s="3" t="s">
        <v>105</v>
      </c>
      <c r="E2568" s="4">
        <v>1</v>
      </c>
      <c r="F2568" s="3" t="s">
        <v>5</v>
      </c>
      <c r="G2568" s="4">
        <v>18</v>
      </c>
      <c r="H2568" s="3" t="s">
        <v>7</v>
      </c>
      <c r="I2568" s="5">
        <v>1.6511665039827432</v>
      </c>
      <c r="J2568" s="5">
        <v>1.6713391058093536</v>
      </c>
      <c r="K2568" s="5">
        <v>1.7759427864317126</v>
      </c>
      <c r="L2568" s="5">
        <v>1.8885494136119625</v>
      </c>
      <c r="M2568" s="5">
        <v>1.957772745941968</v>
      </c>
      <c r="N2568" s="5">
        <v>1.9869451362761676</v>
      </c>
      <c r="O2568" s="5">
        <v>1.9744133049249091</v>
      </c>
      <c r="P2568" s="5">
        <v>2.0401978447016145</v>
      </c>
      <c r="Q2568" s="5">
        <v>2.1696791758506322</v>
      </c>
    </row>
    <row r="2569" spans="1:17" s="13" customFormat="1" x14ac:dyDescent="0.25">
      <c r="A2569" s="4">
        <v>17</v>
      </c>
      <c r="B2569" s="3" t="s">
        <v>103</v>
      </c>
      <c r="C2569" s="4">
        <v>77</v>
      </c>
      <c r="D2569" s="3" t="s">
        <v>105</v>
      </c>
      <c r="E2569" s="4">
        <v>3</v>
      </c>
      <c r="F2569" s="3" t="s">
        <v>8</v>
      </c>
      <c r="G2569" s="4">
        <v>18</v>
      </c>
      <c r="H2569" s="3" t="s">
        <v>7</v>
      </c>
      <c r="I2569" s="5">
        <v>3.3983826927013885</v>
      </c>
      <c r="J2569" s="5">
        <v>3.5288018166540738</v>
      </c>
      <c r="K2569" s="5">
        <v>3.7079756001889193</v>
      </c>
      <c r="L2569" s="5">
        <v>3.9971379915554683</v>
      </c>
      <c r="M2569" s="5">
        <v>4.2941280015085006</v>
      </c>
      <c r="N2569" s="5">
        <v>4.3767925827296255</v>
      </c>
      <c r="O2569" s="5">
        <v>4.3634663898932535</v>
      </c>
      <c r="P2569" s="5">
        <v>4.47357094114445</v>
      </c>
      <c r="Q2569" s="5">
        <v>4.532798009425572</v>
      </c>
    </row>
    <row r="2570" spans="1:17" s="13" customFormat="1" x14ac:dyDescent="0.25">
      <c r="A2570" s="4">
        <v>17</v>
      </c>
      <c r="B2570" s="3" t="s">
        <v>103</v>
      </c>
      <c r="C2570" s="4">
        <v>77</v>
      </c>
      <c r="D2570" s="3" t="s">
        <v>105</v>
      </c>
      <c r="E2570" s="4">
        <v>5</v>
      </c>
      <c r="F2570" s="3" t="s">
        <v>9</v>
      </c>
      <c r="G2570" s="4">
        <v>18</v>
      </c>
      <c r="H2570" s="3" t="s">
        <v>7</v>
      </c>
      <c r="I2570" s="5">
        <v>10.006331986960838</v>
      </c>
      <c r="J2570" s="5">
        <v>9.9682882840734521</v>
      </c>
      <c r="K2570" s="5">
        <v>10.69285457297846</v>
      </c>
      <c r="L2570" s="5">
        <v>10.704614613324869</v>
      </c>
      <c r="M2570" s="5">
        <v>10.684138051517163</v>
      </c>
      <c r="N2570" s="5">
        <v>10.872600287896102</v>
      </c>
      <c r="O2570" s="5">
        <v>11.102120886421114</v>
      </c>
      <c r="P2570" s="5">
        <v>11.242382824435804</v>
      </c>
      <c r="Q2570" s="5">
        <v>11.212431163440844</v>
      </c>
    </row>
    <row r="2571" spans="1:17" s="13" customFormat="1" x14ac:dyDescent="0.25">
      <c r="A2571" s="4">
        <v>17</v>
      </c>
      <c r="B2571" s="3" t="s">
        <v>103</v>
      </c>
      <c r="C2571" s="4">
        <v>77</v>
      </c>
      <c r="D2571" s="3" t="s">
        <v>105</v>
      </c>
      <c r="E2571" s="4">
        <v>6</v>
      </c>
      <c r="F2571" s="3" t="s">
        <v>10</v>
      </c>
      <c r="G2571" s="4">
        <v>18</v>
      </c>
      <c r="H2571" s="3" t="s">
        <v>7</v>
      </c>
      <c r="I2571" s="5">
        <v>4.8790949711519653</v>
      </c>
      <c r="J2571" s="5">
        <v>4.965658214089844</v>
      </c>
      <c r="K2571" s="5">
        <v>5.2680199414162212</v>
      </c>
      <c r="L2571" s="5">
        <v>5.4857735630392765</v>
      </c>
      <c r="M2571" s="5">
        <v>5.7006951167241873</v>
      </c>
      <c r="N2571" s="5">
        <v>5.8049911954668509</v>
      </c>
      <c r="O2571" s="5">
        <v>5.8468111374170197</v>
      </c>
      <c r="P2571" s="5">
        <v>5.9612324296576364</v>
      </c>
      <c r="Q2571" s="5">
        <v>6.000871044124426</v>
      </c>
    </row>
    <row r="2572" spans="1:17" s="13" customFormat="1" x14ac:dyDescent="0.25">
      <c r="A2572" s="4">
        <v>17</v>
      </c>
      <c r="B2572" s="3" t="s">
        <v>103</v>
      </c>
      <c r="C2572" s="4"/>
      <c r="D2572" s="3" t="s">
        <v>10</v>
      </c>
      <c r="E2572" s="4">
        <v>1</v>
      </c>
      <c r="F2572" s="3" t="s">
        <v>5</v>
      </c>
      <c r="G2572" s="4">
        <v>18</v>
      </c>
      <c r="H2572" s="3" t="s">
        <v>7</v>
      </c>
      <c r="I2572" s="5">
        <v>3.2438468762161401</v>
      </c>
      <c r="J2572" s="5">
        <v>3.4281422951207223</v>
      </c>
      <c r="K2572" s="5">
        <v>3.4925406262153089</v>
      </c>
      <c r="L2572" s="5">
        <v>3.637889581247459</v>
      </c>
      <c r="M2572" s="5">
        <v>3.8127732638888174</v>
      </c>
      <c r="N2572" s="5">
        <v>3.9294209148399246</v>
      </c>
      <c r="O2572" s="5">
        <v>3.9538984496911875</v>
      </c>
      <c r="P2572" s="5">
        <v>4.0182561200538194</v>
      </c>
      <c r="Q2572" s="5">
        <v>4.0471710455324921</v>
      </c>
    </row>
    <row r="2573" spans="1:17" s="13" customFormat="1" x14ac:dyDescent="0.25">
      <c r="A2573" s="4">
        <v>17</v>
      </c>
      <c r="B2573" s="3" t="s">
        <v>103</v>
      </c>
      <c r="C2573" s="4"/>
      <c r="D2573" s="3" t="s">
        <v>10</v>
      </c>
      <c r="E2573" s="4">
        <v>2</v>
      </c>
      <c r="F2573" s="3" t="s">
        <v>47</v>
      </c>
      <c r="G2573" s="4">
        <v>18</v>
      </c>
      <c r="H2573" s="3" t="s">
        <v>7</v>
      </c>
      <c r="I2573" s="5">
        <v>2.9867307061115391</v>
      </c>
      <c r="J2573" s="5">
        <v>3.1044349040343655</v>
      </c>
      <c r="K2573" s="5">
        <v>3.086710398618342</v>
      </c>
      <c r="L2573" s="5">
        <v>3.1396908659305027</v>
      </c>
      <c r="M2573" s="5">
        <v>3.2231156314310123</v>
      </c>
      <c r="N2573" s="5">
        <v>3.3022029795010055</v>
      </c>
      <c r="O2573" s="5">
        <v>3.2431303843053074</v>
      </c>
      <c r="P2573" s="5">
        <v>3.1847706221151335</v>
      </c>
      <c r="Q2573" s="5">
        <v>3.1177139673405954</v>
      </c>
    </row>
    <row r="2574" spans="1:17" s="13" customFormat="1" x14ac:dyDescent="0.25">
      <c r="A2574" s="4">
        <v>17</v>
      </c>
      <c r="B2574" s="3" t="s">
        <v>103</v>
      </c>
      <c r="C2574" s="4"/>
      <c r="D2574" s="3" t="s">
        <v>10</v>
      </c>
      <c r="E2574" s="4">
        <v>3</v>
      </c>
      <c r="F2574" s="3" t="s">
        <v>8</v>
      </c>
      <c r="G2574" s="4">
        <v>18</v>
      </c>
      <c r="H2574" s="3" t="s">
        <v>7</v>
      </c>
      <c r="I2574" s="5">
        <v>5.1870024154610723</v>
      </c>
      <c r="J2574" s="5">
        <v>5.4470589657864741</v>
      </c>
      <c r="K2574" s="5">
        <v>5.6065249532386394</v>
      </c>
      <c r="L2574" s="5">
        <v>5.9027298296803679</v>
      </c>
      <c r="M2574" s="5">
        <v>6.2341020329522854</v>
      </c>
      <c r="N2574" s="5">
        <v>6.3510456245320981</v>
      </c>
      <c r="O2574" s="5">
        <v>6.3677845072269914</v>
      </c>
      <c r="P2574" s="5">
        <v>6.4395881539268744</v>
      </c>
      <c r="Q2574" s="5">
        <v>6.5387322880664271</v>
      </c>
    </row>
    <row r="2575" spans="1:17" s="13" customFormat="1" x14ac:dyDescent="0.25">
      <c r="A2575" s="4">
        <v>17</v>
      </c>
      <c r="B2575" s="3" t="s">
        <v>103</v>
      </c>
      <c r="C2575" s="4"/>
      <c r="D2575" s="3" t="s">
        <v>10</v>
      </c>
      <c r="E2575" s="4">
        <v>5</v>
      </c>
      <c r="F2575" s="3" t="s">
        <v>9</v>
      </c>
      <c r="G2575" s="4">
        <v>18</v>
      </c>
      <c r="H2575" s="3" t="s">
        <v>7</v>
      </c>
      <c r="I2575" s="5">
        <v>10.006331986960838</v>
      </c>
      <c r="J2575" s="5">
        <v>9.9682882840734521</v>
      </c>
      <c r="K2575" s="5">
        <v>10.69285457297846</v>
      </c>
      <c r="L2575" s="5">
        <v>10.704614613324869</v>
      </c>
      <c r="M2575" s="5">
        <v>10.684138051517163</v>
      </c>
      <c r="N2575" s="5">
        <v>10.872600287896102</v>
      </c>
      <c r="O2575" s="5">
        <v>11.102120886421114</v>
      </c>
      <c r="P2575" s="5">
        <v>11.242382824435804</v>
      </c>
      <c r="Q2575" s="5">
        <v>11.212431163440844</v>
      </c>
    </row>
    <row r="2576" spans="1:17" s="13" customFormat="1" x14ac:dyDescent="0.25">
      <c r="A2576" s="4">
        <v>17</v>
      </c>
      <c r="B2576" s="3" t="s">
        <v>103</v>
      </c>
      <c r="C2576" s="4"/>
      <c r="D2576" s="3" t="s">
        <v>10</v>
      </c>
      <c r="E2576" s="4">
        <v>6</v>
      </c>
      <c r="F2576" s="3" t="s">
        <v>10</v>
      </c>
      <c r="G2576" s="4">
        <v>18</v>
      </c>
      <c r="H2576" s="3" t="s">
        <v>7</v>
      </c>
      <c r="I2576" s="5">
        <v>4.8499139130565174</v>
      </c>
      <c r="J2576" s="5">
        <v>5.0590637511880967</v>
      </c>
      <c r="K2576" s="5">
        <v>5.238824382250038</v>
      </c>
      <c r="L2576" s="5">
        <v>5.4569252533729387</v>
      </c>
      <c r="M2576" s="5">
        <v>5.7027468906421621</v>
      </c>
      <c r="N2576" s="5">
        <v>5.834380456327529</v>
      </c>
      <c r="O2576" s="5">
        <v>5.8816988674821804</v>
      </c>
      <c r="P2576" s="5">
        <v>5.9647278239885475</v>
      </c>
      <c r="Q2576" s="5">
        <v>6.0339149431360273</v>
      </c>
    </row>
    <row r="2577" spans="1:17" s="13" customFormat="1" x14ac:dyDescent="0.25">
      <c r="A2577" s="4">
        <v>18</v>
      </c>
      <c r="B2577" s="3" t="s">
        <v>106</v>
      </c>
      <c r="C2577" s="4">
        <v>78</v>
      </c>
      <c r="D2577" s="3" t="s">
        <v>107</v>
      </c>
      <c r="E2577" s="4">
        <v>1</v>
      </c>
      <c r="F2577" s="3" t="s">
        <v>5</v>
      </c>
      <c r="G2577" s="4">
        <v>18</v>
      </c>
      <c r="H2577" s="3" t="s">
        <v>7</v>
      </c>
      <c r="I2577" s="5">
        <v>6.2463414491094928</v>
      </c>
      <c r="J2577" s="5">
        <v>6.493658902636513</v>
      </c>
      <c r="K2577" s="5">
        <v>6.9171186622414274</v>
      </c>
      <c r="L2577" s="5">
        <v>6.9285968848872583</v>
      </c>
      <c r="M2577" s="5">
        <v>6.8888425149740673</v>
      </c>
      <c r="N2577" s="5">
        <v>6.8495576725759655</v>
      </c>
      <c r="O2577" s="5">
        <v>6.8493653059416131</v>
      </c>
      <c r="P2577" s="5">
        <v>6.8069387304538136</v>
      </c>
      <c r="Q2577" s="5">
        <v>6.7632100742303978</v>
      </c>
    </row>
    <row r="2578" spans="1:17" s="13" customFormat="1" x14ac:dyDescent="0.25">
      <c r="A2578" s="4">
        <v>18</v>
      </c>
      <c r="B2578" s="3" t="s">
        <v>106</v>
      </c>
      <c r="C2578" s="4">
        <v>78</v>
      </c>
      <c r="D2578" s="3" t="s">
        <v>107</v>
      </c>
      <c r="E2578" s="4">
        <v>2</v>
      </c>
      <c r="F2578" s="3" t="s">
        <v>47</v>
      </c>
      <c r="G2578" s="4">
        <v>18</v>
      </c>
      <c r="H2578" s="3" t="s">
        <v>7</v>
      </c>
      <c r="I2578" s="5">
        <v>8.5178100890089059</v>
      </c>
      <c r="J2578" s="5">
        <v>8.8783954765010833</v>
      </c>
      <c r="K2578" s="5">
        <v>9.1871705028352117</v>
      </c>
      <c r="L2578" s="5">
        <v>9.0949572981153022</v>
      </c>
      <c r="M2578" s="5">
        <v>8.9425335629457834</v>
      </c>
      <c r="N2578" s="5">
        <v>8.794701794745249</v>
      </c>
      <c r="O2578" s="5">
        <v>8.6841995194083719</v>
      </c>
      <c r="P2578" s="5">
        <v>8.5352931607056863</v>
      </c>
      <c r="Q2578" s="5">
        <v>8.3806279543471813</v>
      </c>
    </row>
    <row r="2579" spans="1:17" s="13" customFormat="1" x14ac:dyDescent="0.25">
      <c r="A2579" s="4">
        <v>18</v>
      </c>
      <c r="B2579" s="3" t="s">
        <v>106</v>
      </c>
      <c r="C2579" s="4">
        <v>78</v>
      </c>
      <c r="D2579" s="3" t="s">
        <v>107</v>
      </c>
      <c r="E2579" s="4">
        <v>3</v>
      </c>
      <c r="F2579" s="3" t="s">
        <v>8</v>
      </c>
      <c r="G2579" s="4">
        <v>18</v>
      </c>
      <c r="H2579" s="3" t="s">
        <v>7</v>
      </c>
      <c r="I2579" s="5">
        <v>8.4697769311233557</v>
      </c>
      <c r="J2579" s="5">
        <v>9.3005583048013758</v>
      </c>
      <c r="K2579" s="5">
        <v>9.798905511967984</v>
      </c>
      <c r="L2579" s="5">
        <v>9.9657180295145622</v>
      </c>
      <c r="M2579" s="5">
        <v>10.008278894929159</v>
      </c>
      <c r="N2579" s="5">
        <v>10.054280054408792</v>
      </c>
      <c r="O2579" s="5">
        <v>10.16871705211681</v>
      </c>
      <c r="P2579" s="5">
        <v>10.216396397449319</v>
      </c>
      <c r="Q2579" s="5">
        <v>10.265482190056385</v>
      </c>
    </row>
    <row r="2580" spans="1:17" s="13" customFormat="1" x14ac:dyDescent="0.25">
      <c r="A2580" s="4">
        <v>18</v>
      </c>
      <c r="B2580" s="3" t="s">
        <v>106</v>
      </c>
      <c r="C2580" s="4">
        <v>78</v>
      </c>
      <c r="D2580" s="3" t="s">
        <v>107</v>
      </c>
      <c r="E2580" s="4">
        <v>4</v>
      </c>
      <c r="F2580" s="3" t="s">
        <v>42</v>
      </c>
      <c r="G2580" s="4">
        <v>18</v>
      </c>
      <c r="H2580" s="3" t="s">
        <v>7</v>
      </c>
      <c r="I2580" s="5">
        <v>15.031698935673797</v>
      </c>
      <c r="J2580" s="5">
        <v>15.736053412710644</v>
      </c>
      <c r="K2580" s="5">
        <v>16.103170683388957</v>
      </c>
      <c r="L2580" s="5">
        <v>16.253079421286234</v>
      </c>
      <c r="M2580" s="5">
        <v>16.294249818454219</v>
      </c>
      <c r="N2580" s="5">
        <v>16.336746456634835</v>
      </c>
      <c r="O2580" s="5">
        <v>16.433473986489613</v>
      </c>
      <c r="P2580" s="5">
        <v>16.480704950572076</v>
      </c>
      <c r="Q2580" s="5">
        <v>16.52898318052582</v>
      </c>
    </row>
    <row r="2581" spans="1:17" s="13" customFormat="1" x14ac:dyDescent="0.25">
      <c r="A2581" s="4">
        <v>18</v>
      </c>
      <c r="B2581" s="3" t="s">
        <v>106</v>
      </c>
      <c r="C2581" s="4">
        <v>78</v>
      </c>
      <c r="D2581" s="3" t="s">
        <v>107</v>
      </c>
      <c r="E2581" s="4">
        <v>5</v>
      </c>
      <c r="F2581" s="3" t="s">
        <v>9</v>
      </c>
      <c r="G2581" s="4">
        <v>18</v>
      </c>
      <c r="H2581" s="3" t="s">
        <v>7</v>
      </c>
      <c r="I2581" s="5">
        <v>15.395656206506581</v>
      </c>
      <c r="J2581" s="5">
        <v>16.179008256671331</v>
      </c>
      <c r="K2581" s="5">
        <v>17.120133732527943</v>
      </c>
      <c r="L2581" s="5">
        <v>17.548027290966104</v>
      </c>
      <c r="M2581" s="5">
        <v>17.833888960295077</v>
      </c>
      <c r="N2581" s="5">
        <v>18.132123785738131</v>
      </c>
      <c r="O2581" s="5">
        <v>18.506485147687556</v>
      </c>
      <c r="P2581" s="5">
        <v>18.826731211733222</v>
      </c>
      <c r="Q2581" s="5">
        <v>19.157787740728935</v>
      </c>
    </row>
    <row r="2582" spans="1:17" s="13" customFormat="1" x14ac:dyDescent="0.25">
      <c r="A2582" s="4">
        <v>18</v>
      </c>
      <c r="B2582" s="3" t="s">
        <v>106</v>
      </c>
      <c r="C2582" s="4">
        <v>78</v>
      </c>
      <c r="D2582" s="3" t="s">
        <v>107</v>
      </c>
      <c r="E2582" s="4">
        <v>6</v>
      </c>
      <c r="F2582" s="3" t="s">
        <v>10</v>
      </c>
      <c r="G2582" s="4">
        <v>18</v>
      </c>
      <c r="H2582" s="3" t="s">
        <v>7</v>
      </c>
      <c r="I2582" s="5">
        <v>9.7571940177442507</v>
      </c>
      <c r="J2582" s="5">
        <v>10.322368950210658</v>
      </c>
      <c r="K2582" s="5">
        <v>10.783197917426659</v>
      </c>
      <c r="L2582" s="5">
        <v>10.888377526690711</v>
      </c>
      <c r="M2582" s="5">
        <v>10.898741119846674</v>
      </c>
      <c r="N2582" s="5">
        <v>10.910904587311132</v>
      </c>
      <c r="O2582" s="5">
        <v>10.975944754515918</v>
      </c>
      <c r="P2582" s="5">
        <v>10.988080594807263</v>
      </c>
      <c r="Q2582" s="5">
        <v>10.999648124082853</v>
      </c>
    </row>
    <row r="2583" spans="1:17" s="13" customFormat="1" x14ac:dyDescent="0.25">
      <c r="A2583" s="4">
        <v>18</v>
      </c>
      <c r="B2583" s="3" t="s">
        <v>106</v>
      </c>
      <c r="C2583" s="4">
        <v>79</v>
      </c>
      <c r="D2583" s="3" t="s">
        <v>108</v>
      </c>
      <c r="E2583" s="4">
        <v>1</v>
      </c>
      <c r="F2583" s="3" t="s">
        <v>5</v>
      </c>
      <c r="G2583" s="4">
        <v>18</v>
      </c>
      <c r="H2583" s="3" t="s">
        <v>7</v>
      </c>
      <c r="I2583" s="5">
        <v>5.7712693643927597</v>
      </c>
      <c r="J2583" s="5">
        <v>6.1896286662055564</v>
      </c>
      <c r="K2583" s="5">
        <v>6.4608524818177564</v>
      </c>
      <c r="L2583" s="5">
        <v>6.7640471106773141</v>
      </c>
      <c r="M2583" s="5">
        <v>6.8137011391933004</v>
      </c>
      <c r="N2583" s="5">
        <v>6.8669783220205938</v>
      </c>
      <c r="O2583" s="5">
        <v>7.011770426461216</v>
      </c>
      <c r="P2583" s="5">
        <v>7.0687141502628386</v>
      </c>
      <c r="Q2583" s="5">
        <v>7.1281595765353574</v>
      </c>
    </row>
    <row r="2584" spans="1:17" s="13" customFormat="1" x14ac:dyDescent="0.25">
      <c r="A2584" s="4">
        <v>18</v>
      </c>
      <c r="B2584" s="3" t="s">
        <v>106</v>
      </c>
      <c r="C2584" s="4">
        <v>79</v>
      </c>
      <c r="D2584" s="3" t="s">
        <v>108</v>
      </c>
      <c r="E2584" s="4">
        <v>3</v>
      </c>
      <c r="F2584" s="3" t="s">
        <v>8</v>
      </c>
      <c r="G2584" s="4">
        <v>18</v>
      </c>
      <c r="H2584" s="3" t="s">
        <v>7</v>
      </c>
      <c r="I2584" s="5">
        <v>7.4294518607848223</v>
      </c>
      <c r="J2584" s="5">
        <v>8.0611545213904439</v>
      </c>
      <c r="K2584" s="5">
        <v>8.3253786012341333</v>
      </c>
      <c r="L2584" s="5">
        <v>8.6562281474805882</v>
      </c>
      <c r="M2584" s="5">
        <v>8.7370699485409986</v>
      </c>
      <c r="N2584" s="5">
        <v>8.820734555616971</v>
      </c>
      <c r="O2584" s="5">
        <v>9.0234116183351123</v>
      </c>
      <c r="P2584" s="5">
        <v>9.1123970681483097</v>
      </c>
      <c r="Q2584" s="5">
        <v>9.2045421425176368</v>
      </c>
    </row>
    <row r="2585" spans="1:17" s="13" customFormat="1" x14ac:dyDescent="0.25">
      <c r="A2585" s="4">
        <v>18</v>
      </c>
      <c r="B2585" s="3" t="s">
        <v>106</v>
      </c>
      <c r="C2585" s="4">
        <v>79</v>
      </c>
      <c r="D2585" s="3" t="s">
        <v>108</v>
      </c>
      <c r="E2585" s="4">
        <v>4</v>
      </c>
      <c r="F2585" s="3" t="s">
        <v>42</v>
      </c>
      <c r="G2585" s="4">
        <v>18</v>
      </c>
      <c r="H2585" s="3" t="s">
        <v>7</v>
      </c>
      <c r="I2585" s="5">
        <v>10.305496790214152</v>
      </c>
      <c r="J2585" s="5">
        <v>11.160453680667818</v>
      </c>
      <c r="K2585" s="5">
        <v>11.472846644429014</v>
      </c>
      <c r="L2585" s="5">
        <v>11.874707449644809</v>
      </c>
      <c r="M2585" s="5">
        <v>11.948695785896881</v>
      </c>
      <c r="N2585" s="5">
        <v>12.026906589878545</v>
      </c>
      <c r="O2585" s="5">
        <v>12.304938519190873</v>
      </c>
      <c r="P2585" s="5">
        <v>12.386472899295534</v>
      </c>
      <c r="Q2585" s="5">
        <v>12.47335699736014</v>
      </c>
    </row>
    <row r="2586" spans="1:17" s="13" customFormat="1" x14ac:dyDescent="0.25">
      <c r="A2586" s="4">
        <v>18</v>
      </c>
      <c r="B2586" s="3" t="s">
        <v>106</v>
      </c>
      <c r="C2586" s="4">
        <v>79</v>
      </c>
      <c r="D2586" s="3" t="s">
        <v>108</v>
      </c>
      <c r="E2586" s="4">
        <v>5</v>
      </c>
      <c r="F2586" s="3" t="s">
        <v>9</v>
      </c>
      <c r="G2586" s="4">
        <v>18</v>
      </c>
      <c r="H2586" s="3" t="s">
        <v>7</v>
      </c>
      <c r="I2586" s="5">
        <v>10.53525814407509</v>
      </c>
      <c r="J2586" s="5">
        <v>11.421203304826882</v>
      </c>
      <c r="K2586" s="5">
        <v>11.718840269432206</v>
      </c>
      <c r="L2586" s="5">
        <v>12.329903761015121</v>
      </c>
      <c r="M2586" s="5">
        <v>12.39725039421903</v>
      </c>
      <c r="N2586" s="5">
        <v>12.467653026263521</v>
      </c>
      <c r="O2586" s="5">
        <v>12.772219570273746</v>
      </c>
      <c r="P2586" s="5">
        <v>12.267586619097971</v>
      </c>
      <c r="Q2586" s="5">
        <v>12.357229377702181</v>
      </c>
    </row>
    <row r="2587" spans="1:17" s="13" customFormat="1" x14ac:dyDescent="0.25">
      <c r="A2587" s="4">
        <v>18</v>
      </c>
      <c r="B2587" s="3" t="s">
        <v>106</v>
      </c>
      <c r="C2587" s="4">
        <v>79</v>
      </c>
      <c r="D2587" s="3" t="s">
        <v>108</v>
      </c>
      <c r="E2587" s="4">
        <v>6</v>
      </c>
      <c r="F2587" s="3" t="s">
        <v>10</v>
      </c>
      <c r="G2587" s="4">
        <v>18</v>
      </c>
      <c r="H2587" s="3" t="s">
        <v>7</v>
      </c>
      <c r="I2587" s="5">
        <v>8.6856947794781671</v>
      </c>
      <c r="J2587" s="5">
        <v>9.4013036022990732</v>
      </c>
      <c r="K2587" s="5">
        <v>9.6850783418709057</v>
      </c>
      <c r="L2587" s="5">
        <v>10.085466765109611</v>
      </c>
      <c r="M2587" s="5">
        <v>10.153172712540913</v>
      </c>
      <c r="N2587" s="5">
        <v>10.22414927756142</v>
      </c>
      <c r="O2587" s="5">
        <v>10.457302535532916</v>
      </c>
      <c r="P2587" s="5">
        <v>10.417104812436811</v>
      </c>
      <c r="Q2587" s="5">
        <v>10.497826322309308</v>
      </c>
    </row>
    <row r="2588" spans="1:17" s="13" customFormat="1" x14ac:dyDescent="0.25">
      <c r="A2588" s="4">
        <v>18</v>
      </c>
      <c r="B2588" s="3" t="s">
        <v>106</v>
      </c>
      <c r="C2588" s="4">
        <v>80</v>
      </c>
      <c r="D2588" s="3" t="s">
        <v>109</v>
      </c>
      <c r="E2588" s="4">
        <v>1</v>
      </c>
      <c r="F2588" s="3" t="s">
        <v>5</v>
      </c>
      <c r="G2588" s="4">
        <v>18</v>
      </c>
      <c r="H2588" s="3" t="s">
        <v>7</v>
      </c>
      <c r="I2588" s="5">
        <v>8.3508056790565703</v>
      </c>
      <c r="J2588" s="5">
        <v>8.4819523487004425</v>
      </c>
      <c r="K2588" s="5">
        <v>8.9107947862200447</v>
      </c>
      <c r="L2588" s="5">
        <v>9.2358984939500868</v>
      </c>
      <c r="M2588" s="5">
        <v>9.3921017389888153</v>
      </c>
      <c r="N2588" s="5">
        <v>9.5697919209225972</v>
      </c>
      <c r="O2588" s="5">
        <v>9.2206309580245858</v>
      </c>
      <c r="P2588" s="5">
        <v>9.4082626848631001</v>
      </c>
      <c r="Q2588" s="5">
        <v>9.6007974196134516</v>
      </c>
    </row>
    <row r="2589" spans="1:17" s="13" customFormat="1" x14ac:dyDescent="0.25">
      <c r="A2589" s="4">
        <v>18</v>
      </c>
      <c r="B2589" s="3" t="s">
        <v>106</v>
      </c>
      <c r="C2589" s="4">
        <v>80</v>
      </c>
      <c r="D2589" s="3" t="s">
        <v>109</v>
      </c>
      <c r="E2589" s="4">
        <v>2</v>
      </c>
      <c r="F2589" s="3" t="s">
        <v>47</v>
      </c>
      <c r="G2589" s="4">
        <v>18</v>
      </c>
      <c r="H2589" s="3" t="s">
        <v>7</v>
      </c>
      <c r="I2589" s="5">
        <v>10.867749060194166</v>
      </c>
      <c r="J2589" s="5">
        <v>10.798423192696552</v>
      </c>
      <c r="K2589" s="5">
        <v>11.146298888760626</v>
      </c>
      <c r="L2589" s="5">
        <v>11.286954757025763</v>
      </c>
      <c r="M2589" s="5">
        <v>11.214256137941847</v>
      </c>
      <c r="N2589" s="5">
        <v>11.14037724879104</v>
      </c>
      <c r="O2589" s="5">
        <v>10.483740248304093</v>
      </c>
      <c r="P2589" s="5">
        <v>10.413252720566856</v>
      </c>
      <c r="Q2589" s="5">
        <v>10.3414286032923</v>
      </c>
    </row>
    <row r="2590" spans="1:17" s="13" customFormat="1" x14ac:dyDescent="0.25">
      <c r="A2590" s="4">
        <v>18</v>
      </c>
      <c r="B2590" s="3" t="s">
        <v>106</v>
      </c>
      <c r="C2590" s="4">
        <v>80</v>
      </c>
      <c r="D2590" s="3" t="s">
        <v>109</v>
      </c>
      <c r="E2590" s="4">
        <v>4</v>
      </c>
      <c r="F2590" s="3" t="s">
        <v>42</v>
      </c>
      <c r="G2590" s="4">
        <v>18</v>
      </c>
      <c r="H2590" s="3" t="s">
        <v>7</v>
      </c>
      <c r="I2590" s="5">
        <v>13.542091266522224</v>
      </c>
      <c r="J2590" s="5">
        <v>13.530675478611498</v>
      </c>
      <c r="K2590" s="5">
        <v>13.810541926678406</v>
      </c>
      <c r="L2590" s="5">
        <v>14.086255673877659</v>
      </c>
      <c r="M2590" s="5">
        <v>14.079831015070393</v>
      </c>
      <c r="N2590" s="5">
        <v>14.072855447260455</v>
      </c>
      <c r="O2590" s="5">
        <v>13.115129742224648</v>
      </c>
      <c r="P2590" s="5">
        <v>13.104892461809976</v>
      </c>
      <c r="Q2590" s="5">
        <v>13.094770551454737</v>
      </c>
    </row>
    <row r="2591" spans="1:17" s="13" customFormat="1" x14ac:dyDescent="0.25">
      <c r="A2591" s="4">
        <v>18</v>
      </c>
      <c r="B2591" s="3" t="s">
        <v>106</v>
      </c>
      <c r="C2591" s="4">
        <v>80</v>
      </c>
      <c r="D2591" s="3" t="s">
        <v>109</v>
      </c>
      <c r="E2591" s="4">
        <v>5</v>
      </c>
      <c r="F2591" s="3" t="s">
        <v>9</v>
      </c>
      <c r="G2591" s="4">
        <v>18</v>
      </c>
      <c r="H2591" s="3" t="s">
        <v>7</v>
      </c>
      <c r="I2591" s="5">
        <v>27.063730318533572</v>
      </c>
      <c r="J2591" s="5">
        <v>27.148510611889275</v>
      </c>
      <c r="K2591" s="5">
        <v>27.734740441795612</v>
      </c>
      <c r="L2591" s="5">
        <v>28.343078456344596</v>
      </c>
      <c r="M2591" s="5">
        <v>28.451538454400222</v>
      </c>
      <c r="N2591" s="5">
        <v>28.561310913510109</v>
      </c>
      <c r="O2591" s="5">
        <v>26.968213391114649</v>
      </c>
      <c r="P2591" s="5">
        <v>27.075531871027405</v>
      </c>
      <c r="Q2591" s="5">
        <v>27.190560607588669</v>
      </c>
    </row>
    <row r="2592" spans="1:17" s="13" customFormat="1" x14ac:dyDescent="0.25">
      <c r="A2592" s="4">
        <v>18</v>
      </c>
      <c r="B2592" s="3" t="s">
        <v>106</v>
      </c>
      <c r="C2592" s="4">
        <v>80</v>
      </c>
      <c r="D2592" s="3" t="s">
        <v>109</v>
      </c>
      <c r="E2592" s="4">
        <v>6</v>
      </c>
      <c r="F2592" s="3" t="s">
        <v>10</v>
      </c>
      <c r="G2592" s="4">
        <v>18</v>
      </c>
      <c r="H2592" s="3" t="s">
        <v>7</v>
      </c>
      <c r="I2592" s="5">
        <v>13.993092761810312</v>
      </c>
      <c r="J2592" s="5">
        <v>13.959989148539124</v>
      </c>
      <c r="K2592" s="5">
        <v>14.284302072475047</v>
      </c>
      <c r="L2592" s="5">
        <v>14.532876909090746</v>
      </c>
      <c r="M2592" s="5">
        <v>14.500977894093513</v>
      </c>
      <c r="N2592" s="5">
        <v>14.467521089246961</v>
      </c>
      <c r="O2592" s="5">
        <v>13.545214829023427</v>
      </c>
      <c r="P2592" s="5">
        <v>13.510568783546338</v>
      </c>
      <c r="Q2592" s="5">
        <v>13.474280546782323</v>
      </c>
    </row>
    <row r="2593" spans="1:17" s="13" customFormat="1" x14ac:dyDescent="0.25">
      <c r="A2593" s="4">
        <v>18</v>
      </c>
      <c r="B2593" s="3" t="s">
        <v>106</v>
      </c>
      <c r="C2593" s="4"/>
      <c r="D2593" s="3" t="s">
        <v>10</v>
      </c>
      <c r="E2593" s="4">
        <v>1</v>
      </c>
      <c r="F2593" s="3" t="s">
        <v>5</v>
      </c>
      <c r="G2593" s="4">
        <v>18</v>
      </c>
      <c r="H2593" s="3" t="s">
        <v>7</v>
      </c>
      <c r="I2593" s="5">
        <v>6.1493445605252193</v>
      </c>
      <c r="J2593" s="5">
        <v>6.4459653932067145</v>
      </c>
      <c r="K2593" s="5">
        <v>6.8227313993057095</v>
      </c>
      <c r="L2593" s="5">
        <v>6.929676362562379</v>
      </c>
      <c r="M2593" s="5">
        <v>6.9208155116217238</v>
      </c>
      <c r="N2593" s="5">
        <v>6.9135814696152647</v>
      </c>
      <c r="O2593" s="5">
        <v>6.9490495765126195</v>
      </c>
      <c r="P2593" s="5">
        <v>6.9406197434916059</v>
      </c>
      <c r="Q2593" s="5">
        <v>6.931885542715591</v>
      </c>
    </row>
    <row r="2594" spans="1:17" s="13" customFormat="1" x14ac:dyDescent="0.25">
      <c r="A2594" s="4">
        <v>18</v>
      </c>
      <c r="B2594" s="3" t="s">
        <v>106</v>
      </c>
      <c r="C2594" s="4"/>
      <c r="D2594" s="3" t="s">
        <v>10</v>
      </c>
      <c r="E2594" s="4">
        <v>2</v>
      </c>
      <c r="F2594" s="3" t="s">
        <v>47</v>
      </c>
      <c r="G2594" s="4">
        <v>18</v>
      </c>
      <c r="H2594" s="3" t="s">
        <v>7</v>
      </c>
      <c r="I2594" s="5">
        <v>10.157400990529744</v>
      </c>
      <c r="J2594" s="5">
        <v>10.216289962793182</v>
      </c>
      <c r="K2594" s="5">
        <v>10.550596488649148</v>
      </c>
      <c r="L2594" s="5">
        <v>10.618397334391126</v>
      </c>
      <c r="M2594" s="5">
        <v>10.519542278681559</v>
      </c>
      <c r="N2594" s="5">
        <v>10.420896212561367</v>
      </c>
      <c r="O2594" s="5">
        <v>9.9301137861545197</v>
      </c>
      <c r="P2594" s="5">
        <v>9.8337596231495272</v>
      </c>
      <c r="Q2594" s="5">
        <v>9.7346583584823865</v>
      </c>
    </row>
    <row r="2595" spans="1:17" s="13" customFormat="1" x14ac:dyDescent="0.25">
      <c r="A2595" s="4">
        <v>18</v>
      </c>
      <c r="B2595" s="3" t="s">
        <v>106</v>
      </c>
      <c r="C2595" s="4"/>
      <c r="D2595" s="3" t="s">
        <v>10</v>
      </c>
      <c r="E2595" s="4">
        <v>3</v>
      </c>
      <c r="F2595" s="3" t="s">
        <v>8</v>
      </c>
      <c r="G2595" s="4">
        <v>18</v>
      </c>
      <c r="H2595" s="3" t="s">
        <v>7</v>
      </c>
      <c r="I2595" s="5">
        <v>7.9310327269750047</v>
      </c>
      <c r="J2595" s="5">
        <v>8.6582719686296823</v>
      </c>
      <c r="K2595" s="5">
        <v>9.0347272125062705</v>
      </c>
      <c r="L2595" s="5">
        <v>9.2860611128306534</v>
      </c>
      <c r="M2595" s="5">
        <v>9.3479592618128446</v>
      </c>
      <c r="N2595" s="5">
        <v>9.4129911733569465</v>
      </c>
      <c r="O2595" s="5">
        <v>9.5728230439152302</v>
      </c>
      <c r="P2595" s="5">
        <v>9.6414649621735347</v>
      </c>
      <c r="Q2595" s="5">
        <v>9.7124762953038388</v>
      </c>
    </row>
    <row r="2596" spans="1:17" s="13" customFormat="1" x14ac:dyDescent="0.25">
      <c r="A2596" s="4">
        <v>18</v>
      </c>
      <c r="B2596" s="3" t="s">
        <v>106</v>
      </c>
      <c r="C2596" s="4"/>
      <c r="D2596" s="3" t="s">
        <v>10</v>
      </c>
      <c r="E2596" s="4">
        <v>4</v>
      </c>
      <c r="F2596" s="3" t="s">
        <v>42</v>
      </c>
      <c r="G2596" s="4">
        <v>18</v>
      </c>
      <c r="H2596" s="3" t="s">
        <v>7</v>
      </c>
      <c r="I2596" s="5">
        <v>12.687053469609992</v>
      </c>
      <c r="J2596" s="5">
        <v>13.214798068828111</v>
      </c>
      <c r="K2596" s="5">
        <v>13.531830779424446</v>
      </c>
      <c r="L2596" s="5">
        <v>13.822101258371049</v>
      </c>
      <c r="M2596" s="5">
        <v>13.8606561206792</v>
      </c>
      <c r="N2596" s="5">
        <v>13.901213995487867</v>
      </c>
      <c r="O2596" s="5">
        <v>13.726109464141292</v>
      </c>
      <c r="P2596" s="5">
        <v>13.769232077234102</v>
      </c>
      <c r="Q2596" s="5">
        <v>13.81487530634822</v>
      </c>
    </row>
    <row r="2597" spans="1:17" s="13" customFormat="1" x14ac:dyDescent="0.25">
      <c r="A2597" s="4">
        <v>18</v>
      </c>
      <c r="B2597" s="3" t="s">
        <v>106</v>
      </c>
      <c r="C2597" s="4"/>
      <c r="D2597" s="3" t="s">
        <v>10</v>
      </c>
      <c r="E2597" s="4">
        <v>5</v>
      </c>
      <c r="F2597" s="3" t="s">
        <v>9</v>
      </c>
      <c r="G2597" s="4">
        <v>18</v>
      </c>
      <c r="H2597" s="3" t="s">
        <v>7</v>
      </c>
      <c r="I2597" s="5">
        <v>14.457030023876081</v>
      </c>
      <c r="J2597" s="5">
        <v>15.180663536619493</v>
      </c>
      <c r="K2597" s="5">
        <v>15.688030094026141</v>
      </c>
      <c r="L2597" s="5">
        <v>16.2422962723059</v>
      </c>
      <c r="M2597" s="5">
        <v>16.366038518864627</v>
      </c>
      <c r="N2597" s="5">
        <v>16.494947477972477</v>
      </c>
      <c r="O2597" s="5">
        <v>16.513159067642327</v>
      </c>
      <c r="P2597" s="5">
        <v>16.316165122850933</v>
      </c>
      <c r="Q2597" s="5">
        <v>16.465138724414608</v>
      </c>
    </row>
    <row r="2598" spans="1:17" s="13" customFormat="1" x14ac:dyDescent="0.25">
      <c r="A2598" s="4">
        <v>18</v>
      </c>
      <c r="B2598" s="3" t="s">
        <v>106</v>
      </c>
      <c r="C2598" s="4"/>
      <c r="D2598" s="3" t="s">
        <v>10</v>
      </c>
      <c r="E2598" s="4">
        <v>6</v>
      </c>
      <c r="F2598" s="3" t="s">
        <v>10</v>
      </c>
      <c r="G2598" s="4">
        <v>18</v>
      </c>
      <c r="H2598" s="3" t="s">
        <v>7</v>
      </c>
      <c r="I2598" s="5">
        <v>10.167358517078036</v>
      </c>
      <c r="J2598" s="5">
        <v>10.674419620550434</v>
      </c>
      <c r="K2598" s="5">
        <v>11.038988484813437</v>
      </c>
      <c r="L2598" s="5">
        <v>11.288601336821943</v>
      </c>
      <c r="M2598" s="5">
        <v>11.313334874814318</v>
      </c>
      <c r="N2598" s="5">
        <v>11.339749291853055</v>
      </c>
      <c r="O2598" s="5">
        <v>11.276988302809908</v>
      </c>
      <c r="P2598" s="5">
        <v>11.25957638517214</v>
      </c>
      <c r="Q2598" s="5">
        <v>11.288898409103693</v>
      </c>
    </row>
    <row r="2599" spans="1:17" s="13" customFormat="1" x14ac:dyDescent="0.25">
      <c r="A2599" s="4">
        <v>19</v>
      </c>
      <c r="B2599" s="3" t="s">
        <v>110</v>
      </c>
      <c r="C2599" s="4">
        <v>81</v>
      </c>
      <c r="D2599" s="3" t="s">
        <v>111</v>
      </c>
      <c r="E2599" s="4">
        <v>3</v>
      </c>
      <c r="F2599" s="3" t="s">
        <v>8</v>
      </c>
      <c r="G2599" s="4">
        <v>18</v>
      </c>
      <c r="H2599" s="3" t="s">
        <v>7</v>
      </c>
      <c r="I2599" s="5">
        <v>10.632972707072163</v>
      </c>
      <c r="J2599" s="5">
        <v>10.741453272191974</v>
      </c>
      <c r="K2599" s="5">
        <v>10.757481779202072</v>
      </c>
      <c r="L2599" s="5">
        <v>11.047549370551261</v>
      </c>
      <c r="M2599" s="5">
        <v>11.15202321137647</v>
      </c>
      <c r="N2599" s="5">
        <v>11.163195078425534</v>
      </c>
      <c r="O2599" s="5">
        <v>11.295388617864219</v>
      </c>
      <c r="P2599" s="5">
        <v>11.357138700682697</v>
      </c>
      <c r="Q2599" s="5">
        <v>11.393379343070224</v>
      </c>
    </row>
    <row r="2600" spans="1:17" s="13" customFormat="1" x14ac:dyDescent="0.25">
      <c r="A2600" s="4">
        <v>19</v>
      </c>
      <c r="B2600" s="3" t="s">
        <v>110</v>
      </c>
      <c r="C2600" s="4">
        <v>81</v>
      </c>
      <c r="D2600" s="3" t="s">
        <v>111</v>
      </c>
      <c r="E2600" s="4">
        <v>4</v>
      </c>
      <c r="F2600" s="3" t="s">
        <v>42</v>
      </c>
      <c r="G2600" s="4">
        <v>18</v>
      </c>
      <c r="H2600" s="3" t="s">
        <v>7</v>
      </c>
      <c r="I2600" s="5">
        <v>9.1962721064869619</v>
      </c>
      <c r="J2600" s="5">
        <v>9.345587464647588</v>
      </c>
      <c r="K2600" s="5">
        <v>9.4653012678542563</v>
      </c>
      <c r="L2600" s="5">
        <v>9.9202436853666924</v>
      </c>
      <c r="M2600" s="5">
        <v>10.041931921608873</v>
      </c>
      <c r="N2600" s="5">
        <v>10.117139493993038</v>
      </c>
      <c r="O2600" s="5">
        <v>10.292030518070421</v>
      </c>
      <c r="P2600" s="5">
        <v>10.399202792425596</v>
      </c>
      <c r="Q2600" s="5">
        <v>10.494365205675479</v>
      </c>
    </row>
    <row r="2601" spans="1:17" s="13" customFormat="1" x14ac:dyDescent="0.25">
      <c r="A2601" s="4">
        <v>19</v>
      </c>
      <c r="B2601" s="3" t="s">
        <v>110</v>
      </c>
      <c r="C2601" s="4">
        <v>81</v>
      </c>
      <c r="D2601" s="3" t="s">
        <v>111</v>
      </c>
      <c r="E2601" s="4">
        <v>5</v>
      </c>
      <c r="F2601" s="3" t="s">
        <v>9</v>
      </c>
      <c r="G2601" s="4">
        <v>18</v>
      </c>
      <c r="H2601" s="3" t="s">
        <v>7</v>
      </c>
      <c r="I2601" s="5">
        <v>11.970571532172704</v>
      </c>
      <c r="J2601" s="5">
        <v>12.165258796571251</v>
      </c>
      <c r="K2601" s="5">
        <v>12.378628133626584</v>
      </c>
      <c r="L2601" s="5">
        <v>12.879465781113709</v>
      </c>
      <c r="M2601" s="5">
        <v>13.017714510435253</v>
      </c>
      <c r="N2601" s="5">
        <v>12.979243161369913</v>
      </c>
      <c r="O2601" s="5">
        <v>13.125390602580609</v>
      </c>
      <c r="P2601" s="5">
        <v>13.225843666193349</v>
      </c>
      <c r="Q2601" s="5">
        <v>13.309520469042967</v>
      </c>
    </row>
    <row r="2602" spans="1:17" s="13" customFormat="1" x14ac:dyDescent="0.25">
      <c r="A2602" s="4">
        <v>19</v>
      </c>
      <c r="B2602" s="3" t="s">
        <v>110</v>
      </c>
      <c r="C2602" s="4">
        <v>81</v>
      </c>
      <c r="D2602" s="3" t="s">
        <v>111</v>
      </c>
      <c r="E2602" s="4">
        <v>6</v>
      </c>
      <c r="F2602" s="3" t="s">
        <v>10</v>
      </c>
      <c r="G2602" s="4">
        <v>18</v>
      </c>
      <c r="H2602" s="3" t="s">
        <v>7</v>
      </c>
      <c r="I2602" s="5">
        <v>10.949818079591294</v>
      </c>
      <c r="J2602" s="5">
        <v>11.108678849420425</v>
      </c>
      <c r="K2602" s="5">
        <v>11.241216020514894</v>
      </c>
      <c r="L2602" s="5">
        <v>11.667118973377457</v>
      </c>
      <c r="M2602" s="5">
        <v>11.791382234660539</v>
      </c>
      <c r="N2602" s="5">
        <v>11.793063932738299</v>
      </c>
      <c r="O2602" s="5">
        <v>11.941010023003932</v>
      </c>
      <c r="P2602" s="5">
        <v>12.030652893749975</v>
      </c>
      <c r="Q2602" s="5">
        <v>12.101603136751004</v>
      </c>
    </row>
    <row r="2603" spans="1:17" s="13" customFormat="1" x14ac:dyDescent="0.25">
      <c r="A2603" s="4">
        <v>19</v>
      </c>
      <c r="B2603" s="3" t="s">
        <v>110</v>
      </c>
      <c r="C2603" s="4">
        <v>82</v>
      </c>
      <c r="D2603" s="3" t="s">
        <v>112</v>
      </c>
      <c r="E2603" s="4">
        <v>1</v>
      </c>
      <c r="F2603" s="3" t="s">
        <v>5</v>
      </c>
      <c r="G2603" s="4">
        <v>18</v>
      </c>
      <c r="H2603" s="3" t="s">
        <v>7</v>
      </c>
      <c r="I2603" s="5">
        <v>6.3412840068897625</v>
      </c>
      <c r="J2603" s="5">
        <v>6.33789104319664</v>
      </c>
      <c r="K2603" s="5">
        <v>6.3469373023435738</v>
      </c>
      <c r="L2603" s="5">
        <v>6.5106363580284112</v>
      </c>
      <c r="M2603" s="5">
        <v>6.6717459137430648</v>
      </c>
      <c r="N2603" s="5">
        <v>6.6608353673243679</v>
      </c>
      <c r="O2603" s="5">
        <v>6.7217197746231063</v>
      </c>
      <c r="P2603" s="5">
        <v>6.7763309475704352</v>
      </c>
      <c r="Q2603" s="5">
        <v>6.7680661518002658</v>
      </c>
    </row>
    <row r="2604" spans="1:17" s="13" customFormat="1" x14ac:dyDescent="0.25">
      <c r="A2604" s="4">
        <v>19</v>
      </c>
      <c r="B2604" s="3" t="s">
        <v>110</v>
      </c>
      <c r="C2604" s="4">
        <v>82</v>
      </c>
      <c r="D2604" s="3" t="s">
        <v>112</v>
      </c>
      <c r="E2604" s="4">
        <v>2</v>
      </c>
      <c r="F2604" s="3" t="s">
        <v>47</v>
      </c>
      <c r="G2604" s="4">
        <v>18</v>
      </c>
      <c r="H2604" s="3" t="s">
        <v>7</v>
      </c>
      <c r="I2604" s="5">
        <v>4.7051867559909253</v>
      </c>
      <c r="J2604" s="5">
        <v>4.7240541540341843</v>
      </c>
      <c r="K2604" s="5">
        <v>4.8981968374244316</v>
      </c>
      <c r="L2604" s="5">
        <v>4.9663339843732031</v>
      </c>
      <c r="M2604" s="5">
        <v>5.0163511233374525</v>
      </c>
      <c r="N2604" s="5">
        <v>5.0375018648017296</v>
      </c>
      <c r="O2604" s="5">
        <v>5.0686109403899904</v>
      </c>
      <c r="P2604" s="5">
        <v>5.1397496224902142</v>
      </c>
      <c r="Q2604" s="5">
        <v>5.1651062147746361</v>
      </c>
    </row>
    <row r="2605" spans="1:17" s="13" customFormat="1" x14ac:dyDescent="0.25">
      <c r="A2605" s="4">
        <v>19</v>
      </c>
      <c r="B2605" s="3" t="s">
        <v>110</v>
      </c>
      <c r="C2605" s="4">
        <v>82</v>
      </c>
      <c r="D2605" s="3" t="s">
        <v>112</v>
      </c>
      <c r="E2605" s="4">
        <v>3</v>
      </c>
      <c r="F2605" s="3" t="s">
        <v>8</v>
      </c>
      <c r="G2605" s="4">
        <v>18</v>
      </c>
      <c r="H2605" s="3" t="s">
        <v>7</v>
      </c>
      <c r="I2605" s="5">
        <v>8.2061979457726313</v>
      </c>
      <c r="J2605" s="5">
        <v>8.2866397971799994</v>
      </c>
      <c r="K2605" s="5">
        <v>8.3120723423184355</v>
      </c>
      <c r="L2605" s="5">
        <v>8.5498605704911128</v>
      </c>
      <c r="M2605" s="5">
        <v>8.6568319045403026</v>
      </c>
      <c r="N2605" s="5">
        <v>8.6788835702590106</v>
      </c>
      <c r="O2605" s="5">
        <v>8.783381918898522</v>
      </c>
      <c r="P2605" s="5">
        <v>8.9031776405730199</v>
      </c>
      <c r="Q2605" s="5">
        <v>8.9373975631974361</v>
      </c>
    </row>
    <row r="2606" spans="1:17" s="13" customFormat="1" x14ac:dyDescent="0.25">
      <c r="A2606" s="4">
        <v>19</v>
      </c>
      <c r="B2606" s="3" t="s">
        <v>110</v>
      </c>
      <c r="C2606" s="4">
        <v>82</v>
      </c>
      <c r="D2606" s="3" t="s">
        <v>112</v>
      </c>
      <c r="E2606" s="4">
        <v>4</v>
      </c>
      <c r="F2606" s="3" t="s">
        <v>42</v>
      </c>
      <c r="G2606" s="4">
        <v>18</v>
      </c>
      <c r="H2606" s="3" t="s">
        <v>7</v>
      </c>
      <c r="I2606" s="5">
        <v>17.625886834000184</v>
      </c>
      <c r="J2606" s="5">
        <v>17.642107004163773</v>
      </c>
      <c r="K2606" s="5">
        <v>16.400939400874787</v>
      </c>
      <c r="L2606" s="5">
        <v>16.305811864699795</v>
      </c>
      <c r="M2606" s="5">
        <v>16.335067926947143</v>
      </c>
      <c r="N2606" s="5">
        <v>16.237993043343948</v>
      </c>
      <c r="O2606" s="5">
        <v>16.155900419487164</v>
      </c>
      <c r="P2606" s="5">
        <v>16.127094895292128</v>
      </c>
      <c r="Q2606" s="5">
        <v>16.077029459741471</v>
      </c>
    </row>
    <row r="2607" spans="1:17" s="13" customFormat="1" x14ac:dyDescent="0.25">
      <c r="A2607" s="4">
        <v>19</v>
      </c>
      <c r="B2607" s="3" t="s">
        <v>110</v>
      </c>
      <c r="C2607" s="4">
        <v>82</v>
      </c>
      <c r="D2607" s="3" t="s">
        <v>112</v>
      </c>
      <c r="E2607" s="4">
        <v>5</v>
      </c>
      <c r="F2607" s="3" t="s">
        <v>9</v>
      </c>
      <c r="G2607" s="4">
        <v>18</v>
      </c>
      <c r="H2607" s="3" t="s">
        <v>7</v>
      </c>
      <c r="I2607" s="5">
        <v>23.774860544438976</v>
      </c>
      <c r="J2607" s="5">
        <v>23.535831765243394</v>
      </c>
      <c r="K2607" s="5">
        <v>23.057121502211899</v>
      </c>
      <c r="L2607" s="5">
        <v>22.968162870554739</v>
      </c>
      <c r="M2607" s="5">
        <v>22.706749212803611</v>
      </c>
      <c r="N2607" s="5">
        <v>22.115399013463382</v>
      </c>
      <c r="O2607" s="5">
        <v>21.641664263329954</v>
      </c>
      <c r="P2607" s="5">
        <v>21.141299289674102</v>
      </c>
      <c r="Q2607" s="5">
        <v>20.416771953872807</v>
      </c>
    </row>
    <row r="2608" spans="1:17" s="13" customFormat="1" x14ac:dyDescent="0.25">
      <c r="A2608" s="4">
        <v>19</v>
      </c>
      <c r="B2608" s="3" t="s">
        <v>110</v>
      </c>
      <c r="C2608" s="4">
        <v>82</v>
      </c>
      <c r="D2608" s="3" t="s">
        <v>112</v>
      </c>
      <c r="E2608" s="4">
        <v>6</v>
      </c>
      <c r="F2608" s="3" t="s">
        <v>10</v>
      </c>
      <c r="G2608" s="4">
        <v>18</v>
      </c>
      <c r="H2608" s="3" t="s">
        <v>7</v>
      </c>
      <c r="I2608" s="5">
        <v>8.4997197639295816</v>
      </c>
      <c r="J2608" s="5">
        <v>8.4768041509804544</v>
      </c>
      <c r="K2608" s="5">
        <v>8.3562545336778093</v>
      </c>
      <c r="L2608" s="5">
        <v>8.4697230997296185</v>
      </c>
      <c r="M2608" s="5">
        <v>8.5247695654575395</v>
      </c>
      <c r="N2608" s="5">
        <v>8.4566059207958766</v>
      </c>
      <c r="O2608" s="5">
        <v>8.4586778106802392</v>
      </c>
      <c r="P2608" s="5">
        <v>8.4725394399455425</v>
      </c>
      <c r="Q2608" s="5">
        <v>8.4152096760118429</v>
      </c>
    </row>
    <row r="2609" spans="1:17" s="13" customFormat="1" x14ac:dyDescent="0.25">
      <c r="A2609" s="4">
        <v>19</v>
      </c>
      <c r="B2609" s="3" t="s">
        <v>110</v>
      </c>
      <c r="C2609" s="4">
        <v>83</v>
      </c>
      <c r="D2609" s="3" t="s">
        <v>113</v>
      </c>
      <c r="E2609" s="4">
        <v>1</v>
      </c>
      <c r="F2609" s="3" t="s">
        <v>5</v>
      </c>
      <c r="G2609" s="4">
        <v>18</v>
      </c>
      <c r="H2609" s="3" t="s">
        <v>7</v>
      </c>
      <c r="I2609" s="5">
        <v>5.6859071540022406</v>
      </c>
      <c r="J2609" s="5">
        <v>5.7751558171981809</v>
      </c>
      <c r="K2609" s="5">
        <v>5.8093271721949167</v>
      </c>
      <c r="L2609" s="5">
        <v>5.8565841571791024</v>
      </c>
      <c r="M2609" s="5">
        <v>5.9292840787451748</v>
      </c>
      <c r="N2609" s="5">
        <v>5.9156271614286249</v>
      </c>
      <c r="O2609" s="5">
        <v>5.9457021237732279</v>
      </c>
      <c r="P2609" s="5">
        <v>5.9528003139866961</v>
      </c>
      <c r="Q2609" s="5">
        <v>5.9430240147144566</v>
      </c>
    </row>
    <row r="2610" spans="1:17" s="13" customFormat="1" x14ac:dyDescent="0.25">
      <c r="A2610" s="4">
        <v>19</v>
      </c>
      <c r="B2610" s="3" t="s">
        <v>110</v>
      </c>
      <c r="C2610" s="4">
        <v>83</v>
      </c>
      <c r="D2610" s="3" t="s">
        <v>113</v>
      </c>
      <c r="E2610" s="4">
        <v>2</v>
      </c>
      <c r="F2610" s="3" t="s">
        <v>47</v>
      </c>
      <c r="G2610" s="4">
        <v>18</v>
      </c>
      <c r="H2610" s="3" t="s">
        <v>7</v>
      </c>
      <c r="I2610" s="5">
        <v>11.148079262313196</v>
      </c>
      <c r="J2610" s="5">
        <v>11.077591477896197</v>
      </c>
      <c r="K2610" s="5">
        <v>10.9448869828712</v>
      </c>
      <c r="L2610" s="5">
        <v>10.741510229167737</v>
      </c>
      <c r="M2610" s="5">
        <v>10.508208902251646</v>
      </c>
      <c r="N2610" s="5">
        <v>10.319312797315089</v>
      </c>
      <c r="O2610" s="5">
        <v>10.218904308616388</v>
      </c>
      <c r="P2610" s="5">
        <v>10.028991272703749</v>
      </c>
      <c r="Q2610" s="5">
        <v>9.86068254572025</v>
      </c>
    </row>
    <row r="2611" spans="1:17" s="13" customFormat="1" x14ac:dyDescent="0.25">
      <c r="A2611" s="4">
        <v>19</v>
      </c>
      <c r="B2611" s="3" t="s">
        <v>110</v>
      </c>
      <c r="C2611" s="4">
        <v>83</v>
      </c>
      <c r="D2611" s="3" t="s">
        <v>113</v>
      </c>
      <c r="E2611" s="4">
        <v>4</v>
      </c>
      <c r="F2611" s="3" t="s">
        <v>42</v>
      </c>
      <c r="G2611" s="4">
        <v>18</v>
      </c>
      <c r="H2611" s="3" t="s">
        <v>7</v>
      </c>
      <c r="I2611" s="5">
        <v>14.62564931328707</v>
      </c>
      <c r="J2611" s="5">
        <v>14.730657187247834</v>
      </c>
      <c r="K2611" s="5">
        <v>14.823942064299031</v>
      </c>
      <c r="L2611" s="5">
        <v>15.071651314855872</v>
      </c>
      <c r="M2611" s="5">
        <v>15.148951614730162</v>
      </c>
      <c r="N2611" s="5">
        <v>15.209418357318404</v>
      </c>
      <c r="O2611" s="5">
        <v>15.365960719303356</v>
      </c>
      <c r="P2611" s="5">
        <v>15.448688175173249</v>
      </c>
      <c r="Q2611" s="5">
        <v>15.526042122130468</v>
      </c>
    </row>
    <row r="2612" spans="1:17" s="13" customFormat="1" x14ac:dyDescent="0.25">
      <c r="A2612" s="4">
        <v>19</v>
      </c>
      <c r="B2612" s="3" t="s">
        <v>110</v>
      </c>
      <c r="C2612" s="4">
        <v>83</v>
      </c>
      <c r="D2612" s="3" t="s">
        <v>113</v>
      </c>
      <c r="E2612" s="4">
        <v>6</v>
      </c>
      <c r="F2612" s="3" t="s">
        <v>10</v>
      </c>
      <c r="G2612" s="4">
        <v>18</v>
      </c>
      <c r="H2612" s="3" t="s">
        <v>7</v>
      </c>
      <c r="I2612" s="5">
        <v>9.4054987052209142</v>
      </c>
      <c r="J2612" s="5">
        <v>9.4475463093158982</v>
      </c>
      <c r="K2612" s="5">
        <v>9.4451545233857495</v>
      </c>
      <c r="L2612" s="5">
        <v>9.4829450303268192</v>
      </c>
      <c r="M2612" s="5">
        <v>9.4756554751643929</v>
      </c>
      <c r="N2612" s="5">
        <v>9.4248773844881324</v>
      </c>
      <c r="O2612" s="5">
        <v>9.4396330782681517</v>
      </c>
      <c r="P2612" s="5">
        <v>9.4034128617995965</v>
      </c>
      <c r="Q2612" s="5">
        <v>9.3587224811186669</v>
      </c>
    </row>
    <row r="2613" spans="1:17" s="13" customFormat="1" x14ac:dyDescent="0.25">
      <c r="A2613" s="4">
        <v>19</v>
      </c>
      <c r="B2613" s="3" t="s">
        <v>110</v>
      </c>
      <c r="C2613" s="4">
        <v>84</v>
      </c>
      <c r="D2613" s="3" t="s">
        <v>114</v>
      </c>
      <c r="E2613" s="4">
        <v>1</v>
      </c>
      <c r="F2613" s="3" t="s">
        <v>5</v>
      </c>
      <c r="G2613" s="4">
        <v>18</v>
      </c>
      <c r="H2613" s="3" t="s">
        <v>7</v>
      </c>
      <c r="I2613" s="5">
        <v>5.2540042592125227</v>
      </c>
      <c r="J2613" s="5">
        <v>5.2377078981388285</v>
      </c>
      <c r="K2613" s="5">
        <v>5.2228616971694732</v>
      </c>
      <c r="L2613" s="5">
        <v>5.2497431659341283</v>
      </c>
      <c r="M2613" s="5">
        <v>5.4352455054194966</v>
      </c>
      <c r="N2613" s="5">
        <v>5.4078780942708278</v>
      </c>
      <c r="O2613" s="5">
        <v>5.4865123516426859</v>
      </c>
      <c r="P2613" s="5">
        <v>5.5205658330911955</v>
      </c>
      <c r="Q2613" s="5">
        <v>5.5011627087051433</v>
      </c>
    </row>
    <row r="2614" spans="1:17" s="13" customFormat="1" x14ac:dyDescent="0.25">
      <c r="A2614" s="4">
        <v>19</v>
      </c>
      <c r="B2614" s="3" t="s">
        <v>110</v>
      </c>
      <c r="C2614" s="4">
        <v>84</v>
      </c>
      <c r="D2614" s="3" t="s">
        <v>114</v>
      </c>
      <c r="E2614" s="4">
        <v>3</v>
      </c>
      <c r="F2614" s="3" t="s">
        <v>8</v>
      </c>
      <c r="G2614" s="4">
        <v>18</v>
      </c>
      <c r="H2614" s="3" t="s">
        <v>7</v>
      </c>
      <c r="I2614" s="5">
        <v>8.7519860229051769</v>
      </c>
      <c r="J2614" s="5">
        <v>8.8323151597077132</v>
      </c>
      <c r="K2614" s="5">
        <v>8.8956017195613288</v>
      </c>
      <c r="L2614" s="5">
        <v>8.8755937106382401</v>
      </c>
      <c r="M2614" s="5">
        <v>8.8819381946507168</v>
      </c>
      <c r="N2614" s="5">
        <v>8.7831437271399615</v>
      </c>
      <c r="O2614" s="5">
        <v>8.8255915519714758</v>
      </c>
      <c r="P2614" s="5">
        <v>8.7631674219807163</v>
      </c>
      <c r="Q2614" s="5">
        <v>8.6959955939133735</v>
      </c>
    </row>
    <row r="2615" spans="1:17" s="13" customFormat="1" x14ac:dyDescent="0.25">
      <c r="A2615" s="4">
        <v>19</v>
      </c>
      <c r="B2615" s="3" t="s">
        <v>110</v>
      </c>
      <c r="C2615" s="4">
        <v>84</v>
      </c>
      <c r="D2615" s="3" t="s">
        <v>114</v>
      </c>
      <c r="E2615" s="4">
        <v>4</v>
      </c>
      <c r="F2615" s="3" t="s">
        <v>42</v>
      </c>
      <c r="G2615" s="4">
        <v>18</v>
      </c>
      <c r="H2615" s="3" t="s">
        <v>7</v>
      </c>
      <c r="I2615" s="5">
        <v>10.001772375824739</v>
      </c>
      <c r="J2615" s="5">
        <v>10.27278596376239</v>
      </c>
      <c r="K2615" s="5">
        <v>10.391047926131138</v>
      </c>
      <c r="L2615" s="5">
        <v>10.535925138389061</v>
      </c>
      <c r="M2615" s="5">
        <v>10.563111222191772</v>
      </c>
      <c r="N2615" s="5">
        <v>10.515765269718454</v>
      </c>
      <c r="O2615" s="5">
        <v>10.578240136537078</v>
      </c>
      <c r="P2615" s="5">
        <v>10.526460034991484</v>
      </c>
      <c r="Q2615" s="5">
        <v>10.500296070287787</v>
      </c>
    </row>
    <row r="2616" spans="1:17" s="13" customFormat="1" x14ac:dyDescent="0.25">
      <c r="A2616" s="4">
        <v>19</v>
      </c>
      <c r="B2616" s="3" t="s">
        <v>110</v>
      </c>
      <c r="C2616" s="4">
        <v>84</v>
      </c>
      <c r="D2616" s="3" t="s">
        <v>114</v>
      </c>
      <c r="E2616" s="4">
        <v>5</v>
      </c>
      <c r="F2616" s="3" t="s">
        <v>9</v>
      </c>
      <c r="G2616" s="4">
        <v>18</v>
      </c>
      <c r="H2616" s="3" t="s">
        <v>7</v>
      </c>
      <c r="I2616" s="5">
        <v>14.619307434407483</v>
      </c>
      <c r="J2616" s="5">
        <v>14.860937081697324</v>
      </c>
      <c r="K2616" s="5">
        <v>15.269175502150548</v>
      </c>
      <c r="L2616" s="5">
        <v>15.423813605877283</v>
      </c>
      <c r="M2616" s="5">
        <v>15.416757738000952</v>
      </c>
      <c r="N2616" s="5">
        <v>15.44625135155149</v>
      </c>
      <c r="O2616" s="5">
        <v>15.5607908137497</v>
      </c>
      <c r="P2616" s="5">
        <v>15.609132495446046</v>
      </c>
      <c r="Q2616" s="5">
        <v>15.719397930813708</v>
      </c>
    </row>
    <row r="2617" spans="1:17" s="13" customFormat="1" x14ac:dyDescent="0.25">
      <c r="A2617" s="4">
        <v>19</v>
      </c>
      <c r="B2617" s="3" t="s">
        <v>110</v>
      </c>
      <c r="C2617" s="4">
        <v>84</v>
      </c>
      <c r="D2617" s="3" t="s">
        <v>114</v>
      </c>
      <c r="E2617" s="4">
        <v>6</v>
      </c>
      <c r="F2617" s="3" t="s">
        <v>10</v>
      </c>
      <c r="G2617" s="4">
        <v>18</v>
      </c>
      <c r="H2617" s="3" t="s">
        <v>7</v>
      </c>
      <c r="I2617" s="5">
        <v>9.4193403862960068</v>
      </c>
      <c r="J2617" s="5">
        <v>9.5513368372597984</v>
      </c>
      <c r="K2617" s="5">
        <v>9.6675750518895835</v>
      </c>
      <c r="L2617" s="5">
        <v>9.7147082067022676</v>
      </c>
      <c r="M2617" s="5">
        <v>9.7481292917748732</v>
      </c>
      <c r="N2617" s="5">
        <v>9.6899187984466053</v>
      </c>
      <c r="O2617" s="5">
        <v>9.7535683741704222</v>
      </c>
      <c r="P2617" s="5">
        <v>9.7253416542547733</v>
      </c>
      <c r="Q2617" s="5">
        <v>9.702526051570727</v>
      </c>
    </row>
    <row r="2618" spans="1:17" s="13" customFormat="1" x14ac:dyDescent="0.25">
      <c r="A2618" s="4">
        <v>19</v>
      </c>
      <c r="B2618" s="3" t="s">
        <v>110</v>
      </c>
      <c r="C2618" s="4">
        <v>85</v>
      </c>
      <c r="D2618" s="3" t="s">
        <v>115</v>
      </c>
      <c r="E2618" s="4">
        <v>3</v>
      </c>
      <c r="F2618" s="3" t="s">
        <v>8</v>
      </c>
      <c r="G2618" s="4">
        <v>18</v>
      </c>
      <c r="H2618" s="3" t="s">
        <v>7</v>
      </c>
      <c r="I2618" s="5">
        <v>6.9200641603888986</v>
      </c>
      <c r="J2618" s="5">
        <v>6.9457017653650484</v>
      </c>
      <c r="K2618" s="5">
        <v>6.9683747430887513</v>
      </c>
      <c r="L2618" s="5">
        <v>7.0992954631118792</v>
      </c>
      <c r="M2618" s="5">
        <v>7.1670983226345228</v>
      </c>
      <c r="N2618" s="5">
        <v>7.1849228970438901</v>
      </c>
      <c r="O2618" s="5">
        <v>7.2632676778809877</v>
      </c>
      <c r="P2618" s="5">
        <v>7.2904527479727541</v>
      </c>
      <c r="Q2618" s="5">
        <v>7.3178556720331578</v>
      </c>
    </row>
    <row r="2619" spans="1:17" s="13" customFormat="1" x14ac:dyDescent="0.25">
      <c r="A2619" s="4">
        <v>19</v>
      </c>
      <c r="B2619" s="3" t="s">
        <v>110</v>
      </c>
      <c r="C2619" s="4">
        <v>85</v>
      </c>
      <c r="D2619" s="3" t="s">
        <v>115</v>
      </c>
      <c r="E2619" s="4">
        <v>4</v>
      </c>
      <c r="F2619" s="3" t="s">
        <v>42</v>
      </c>
      <c r="G2619" s="4">
        <v>18</v>
      </c>
      <c r="H2619" s="3" t="s">
        <v>7</v>
      </c>
      <c r="I2619" s="5">
        <v>9.5968841702962084</v>
      </c>
      <c r="J2619" s="5">
        <v>9.9243835824326929</v>
      </c>
      <c r="K2619" s="5">
        <v>10.077411687449349</v>
      </c>
      <c r="L2619" s="5">
        <v>10.1933134289159</v>
      </c>
      <c r="M2619" s="5">
        <v>10.24456177277052</v>
      </c>
      <c r="N2619" s="5">
        <v>10.319550438096678</v>
      </c>
      <c r="O2619" s="5">
        <v>10.420762611613151</v>
      </c>
      <c r="P2619" s="5">
        <v>10.502512996544771</v>
      </c>
      <c r="Q2619" s="5">
        <v>10.620018562217489</v>
      </c>
    </row>
    <row r="2620" spans="1:17" s="13" customFormat="1" x14ac:dyDescent="0.25">
      <c r="A2620" s="4">
        <v>19</v>
      </c>
      <c r="B2620" s="3" t="s">
        <v>110</v>
      </c>
      <c r="C2620" s="4">
        <v>85</v>
      </c>
      <c r="D2620" s="3" t="s">
        <v>115</v>
      </c>
      <c r="E2620" s="4">
        <v>5</v>
      </c>
      <c r="F2620" s="3" t="s">
        <v>9</v>
      </c>
      <c r="G2620" s="4">
        <v>18</v>
      </c>
      <c r="H2620" s="3" t="s">
        <v>7</v>
      </c>
      <c r="I2620" s="5">
        <v>7.9918017414318117</v>
      </c>
      <c r="J2620" s="5">
        <v>8.0029453155481214</v>
      </c>
      <c r="K2620" s="5">
        <v>7.9277282117459045</v>
      </c>
      <c r="L2620" s="5">
        <v>8.026628051801044</v>
      </c>
      <c r="M2620" s="5">
        <v>7.9318059144372786</v>
      </c>
      <c r="N2620" s="5">
        <v>7.8362795872640536</v>
      </c>
      <c r="O2620" s="5">
        <v>7.8246401790176598</v>
      </c>
      <c r="P2620" s="5">
        <v>7.7440385135616303</v>
      </c>
      <c r="Q2620" s="5">
        <v>7.6130809616032495</v>
      </c>
    </row>
    <row r="2621" spans="1:17" s="13" customFormat="1" x14ac:dyDescent="0.25">
      <c r="A2621" s="4">
        <v>19</v>
      </c>
      <c r="B2621" s="3" t="s">
        <v>110</v>
      </c>
      <c r="C2621" s="4">
        <v>85</v>
      </c>
      <c r="D2621" s="3" t="s">
        <v>115</v>
      </c>
      <c r="E2621" s="4">
        <v>6</v>
      </c>
      <c r="F2621" s="3" t="s">
        <v>10</v>
      </c>
      <c r="G2621" s="4">
        <v>18</v>
      </c>
      <c r="H2621" s="3" t="s">
        <v>7</v>
      </c>
      <c r="I2621" s="5">
        <v>7.3739758707508338</v>
      </c>
      <c r="J2621" s="5">
        <v>7.4438305788730128</v>
      </c>
      <c r="K2621" s="5">
        <v>7.4814011867124464</v>
      </c>
      <c r="L2621" s="5">
        <v>7.6131816874218217</v>
      </c>
      <c r="M2621" s="5">
        <v>7.6714176155521496</v>
      </c>
      <c r="N2621" s="5">
        <v>7.6951987108138269</v>
      </c>
      <c r="O2621" s="5">
        <v>7.7771920047211536</v>
      </c>
      <c r="P2621" s="5">
        <v>7.8124806752751654</v>
      </c>
      <c r="Q2621" s="5">
        <v>7.8509450914967402</v>
      </c>
    </row>
    <row r="2622" spans="1:17" s="13" customFormat="1" x14ac:dyDescent="0.25">
      <c r="A2622" s="4">
        <v>19</v>
      </c>
      <c r="B2622" s="3" t="s">
        <v>110</v>
      </c>
      <c r="C2622" s="4">
        <v>86</v>
      </c>
      <c r="D2622" s="3" t="s">
        <v>116</v>
      </c>
      <c r="E2622" s="4">
        <v>1</v>
      </c>
      <c r="F2622" s="3" t="s">
        <v>5</v>
      </c>
      <c r="G2622" s="4">
        <v>18</v>
      </c>
      <c r="H2622" s="3" t="s">
        <v>7</v>
      </c>
      <c r="I2622" s="5">
        <v>5.106488132981152</v>
      </c>
      <c r="J2622" s="5">
        <v>5.2472349618481697</v>
      </c>
      <c r="K2622" s="5">
        <v>5.2544151828935641</v>
      </c>
      <c r="L2622" s="5">
        <v>5.4573235330624099</v>
      </c>
      <c r="M2622" s="5">
        <v>5.5685455679107596</v>
      </c>
      <c r="N2622" s="5">
        <v>5.5818692291455472</v>
      </c>
      <c r="O2622" s="5">
        <v>5.5963738756780552</v>
      </c>
      <c r="P2622" s="5">
        <v>5.6069866589138657</v>
      </c>
      <c r="Q2622" s="5">
        <v>5.6182881144017767</v>
      </c>
    </row>
    <row r="2623" spans="1:17" s="13" customFormat="1" x14ac:dyDescent="0.25">
      <c r="A2623" s="4">
        <v>19</v>
      </c>
      <c r="B2623" s="3" t="s">
        <v>110</v>
      </c>
      <c r="C2623" s="4">
        <v>86</v>
      </c>
      <c r="D2623" s="3" t="s">
        <v>116</v>
      </c>
      <c r="E2623" s="4">
        <v>3</v>
      </c>
      <c r="F2623" s="3" t="s">
        <v>8</v>
      </c>
      <c r="G2623" s="4">
        <v>18</v>
      </c>
      <c r="H2623" s="3" t="s">
        <v>7</v>
      </c>
      <c r="I2623" s="5">
        <v>7.7634478125274518</v>
      </c>
      <c r="J2623" s="5">
        <v>7.9680883694196147</v>
      </c>
      <c r="K2623" s="5">
        <v>8.0222445053813392</v>
      </c>
      <c r="L2623" s="5">
        <v>8.050420689028515</v>
      </c>
      <c r="M2623" s="5">
        <v>8.2526309628471566</v>
      </c>
      <c r="N2623" s="5">
        <v>8.304493871883448</v>
      </c>
      <c r="O2623" s="5">
        <v>8.3402309511743038</v>
      </c>
      <c r="P2623" s="5">
        <v>8.368999425736428</v>
      </c>
      <c r="Q2623" s="5">
        <v>8.4026483646434169</v>
      </c>
    </row>
    <row r="2624" spans="1:17" s="13" customFormat="1" x14ac:dyDescent="0.25">
      <c r="A2624" s="4">
        <v>19</v>
      </c>
      <c r="B2624" s="3" t="s">
        <v>110</v>
      </c>
      <c r="C2624" s="4">
        <v>86</v>
      </c>
      <c r="D2624" s="3" t="s">
        <v>116</v>
      </c>
      <c r="E2624" s="4">
        <v>6</v>
      </c>
      <c r="F2624" s="3" t="s">
        <v>10</v>
      </c>
      <c r="G2624" s="4">
        <v>18</v>
      </c>
      <c r="H2624" s="3" t="s">
        <v>7</v>
      </c>
      <c r="I2624" s="5">
        <v>7.1903347748659989</v>
      </c>
      <c r="J2624" s="5">
        <v>7.3761799559695138</v>
      </c>
      <c r="K2624" s="5">
        <v>7.4147836144723049</v>
      </c>
      <c r="L2624" s="5">
        <v>7.4760526724190859</v>
      </c>
      <c r="M2624" s="5">
        <v>7.65236700362638</v>
      </c>
      <c r="N2624" s="5">
        <v>7.6894808376090262</v>
      </c>
      <c r="O2624" s="5">
        <v>7.7138853108166474</v>
      </c>
      <c r="P2624" s="5">
        <v>7.7315844934363751</v>
      </c>
      <c r="Q2624" s="5">
        <v>7.7526620872554064</v>
      </c>
    </row>
    <row r="2625" spans="1:17" s="13" customFormat="1" x14ac:dyDescent="0.25">
      <c r="A2625" s="4">
        <v>19</v>
      </c>
      <c r="B2625" s="3" t="s">
        <v>110</v>
      </c>
      <c r="C2625" s="4">
        <v>87</v>
      </c>
      <c r="D2625" s="3" t="s">
        <v>117</v>
      </c>
      <c r="E2625" s="4">
        <v>1</v>
      </c>
      <c r="F2625" s="3" t="s">
        <v>5</v>
      </c>
      <c r="G2625" s="4">
        <v>18</v>
      </c>
      <c r="H2625" s="3" t="s">
        <v>7</v>
      </c>
      <c r="I2625" s="5">
        <v>8.5126206852485655</v>
      </c>
      <c r="J2625" s="5">
        <v>8.5227362323496543</v>
      </c>
      <c r="K2625" s="5">
        <v>8.4787408977030641</v>
      </c>
      <c r="L2625" s="5">
        <v>8.5230972104836997</v>
      </c>
      <c r="M2625" s="5">
        <v>8.3387076316742359</v>
      </c>
      <c r="N2625" s="5">
        <v>8.2221800323866496</v>
      </c>
      <c r="O2625" s="5">
        <v>8.2141660312784737</v>
      </c>
      <c r="P2625" s="5">
        <v>8.1479963197137266</v>
      </c>
      <c r="Q2625" s="5">
        <v>8.0637779060254609</v>
      </c>
    </row>
    <row r="2626" spans="1:17" s="13" customFormat="1" x14ac:dyDescent="0.25">
      <c r="A2626" s="4">
        <v>19</v>
      </c>
      <c r="B2626" s="3" t="s">
        <v>110</v>
      </c>
      <c r="C2626" s="4">
        <v>87</v>
      </c>
      <c r="D2626" s="3" t="s">
        <v>117</v>
      </c>
      <c r="E2626" s="4">
        <v>2</v>
      </c>
      <c r="F2626" s="3" t="s">
        <v>47</v>
      </c>
      <c r="G2626" s="4">
        <v>18</v>
      </c>
      <c r="H2626" s="3" t="s">
        <v>7</v>
      </c>
      <c r="I2626" s="5">
        <v>12.286536035315828</v>
      </c>
      <c r="J2626" s="5">
        <v>12.536497786385613</v>
      </c>
      <c r="K2626" s="5">
        <v>12.733031553555584</v>
      </c>
      <c r="L2626" s="5">
        <v>12.820008697243244</v>
      </c>
      <c r="M2626" s="5">
        <v>12.826736412691771</v>
      </c>
      <c r="N2626" s="5">
        <v>12.802572738754977</v>
      </c>
      <c r="O2626" s="5">
        <v>12.872194779647083</v>
      </c>
      <c r="P2626" s="5">
        <v>12.927620038638162</v>
      </c>
      <c r="Q2626" s="5">
        <v>12.991997926422545</v>
      </c>
    </row>
    <row r="2627" spans="1:17" s="13" customFormat="1" x14ac:dyDescent="0.25">
      <c r="A2627" s="4">
        <v>19</v>
      </c>
      <c r="B2627" s="3" t="s">
        <v>110</v>
      </c>
      <c r="C2627" s="4">
        <v>87</v>
      </c>
      <c r="D2627" s="3" t="s">
        <v>117</v>
      </c>
      <c r="E2627" s="4">
        <v>3</v>
      </c>
      <c r="F2627" s="3" t="s">
        <v>8</v>
      </c>
      <c r="G2627" s="4">
        <v>18</v>
      </c>
      <c r="H2627" s="3" t="s">
        <v>7</v>
      </c>
      <c r="I2627" s="5">
        <v>10.296420248884687</v>
      </c>
      <c r="J2627" s="5">
        <v>10.452756472846165</v>
      </c>
      <c r="K2627" s="5">
        <v>10.561785163771827</v>
      </c>
      <c r="L2627" s="5">
        <v>10.824653876343696</v>
      </c>
      <c r="M2627" s="5">
        <v>11.012932256820374</v>
      </c>
      <c r="N2627" s="5">
        <v>11.117722426152307</v>
      </c>
      <c r="O2627" s="5">
        <v>11.253268659991006</v>
      </c>
      <c r="P2627" s="5">
        <v>11.347518877970286</v>
      </c>
      <c r="Q2627" s="5">
        <v>11.478442995057158</v>
      </c>
    </row>
    <row r="2628" spans="1:17" s="13" customFormat="1" x14ac:dyDescent="0.25">
      <c r="A2628" s="4">
        <v>19</v>
      </c>
      <c r="B2628" s="3" t="s">
        <v>110</v>
      </c>
      <c r="C2628" s="4">
        <v>87</v>
      </c>
      <c r="D2628" s="3" t="s">
        <v>117</v>
      </c>
      <c r="E2628" s="4">
        <v>4</v>
      </c>
      <c r="F2628" s="3" t="s">
        <v>42</v>
      </c>
      <c r="G2628" s="4">
        <v>18</v>
      </c>
      <c r="H2628" s="3" t="s">
        <v>7</v>
      </c>
      <c r="I2628" s="5">
        <v>24.569963085554768</v>
      </c>
      <c r="J2628" s="5">
        <v>24.457332529159775</v>
      </c>
      <c r="K2628" s="5">
        <v>24.464120247352696</v>
      </c>
      <c r="L2628" s="5">
        <v>24.354839065725503</v>
      </c>
      <c r="M2628" s="5">
        <v>24.333960994093601</v>
      </c>
      <c r="N2628" s="5">
        <v>24.217720918523145</v>
      </c>
      <c r="O2628" s="5">
        <v>24.111524970997788</v>
      </c>
      <c r="P2628" s="5">
        <v>23.940466023423223</v>
      </c>
      <c r="Q2628" s="5">
        <v>23.897196066105405</v>
      </c>
    </row>
    <row r="2629" spans="1:17" s="13" customFormat="1" x14ac:dyDescent="0.25">
      <c r="A2629" s="4">
        <v>19</v>
      </c>
      <c r="B2629" s="3" t="s">
        <v>110</v>
      </c>
      <c r="C2629" s="4">
        <v>87</v>
      </c>
      <c r="D2629" s="3" t="s">
        <v>117</v>
      </c>
      <c r="E2629" s="4">
        <v>5</v>
      </c>
      <c r="F2629" s="3" t="s">
        <v>9</v>
      </c>
      <c r="G2629" s="4">
        <v>18</v>
      </c>
      <c r="H2629" s="3" t="s">
        <v>7</v>
      </c>
      <c r="I2629" s="5">
        <v>22.090790181001154</v>
      </c>
      <c r="J2629" s="5">
        <v>22.214149318743605</v>
      </c>
      <c r="K2629" s="5">
        <v>22.221635000177521</v>
      </c>
      <c r="L2629" s="5">
        <v>22.272296200139305</v>
      </c>
      <c r="M2629" s="5">
        <v>22.316900200029604</v>
      </c>
      <c r="N2629" s="5">
        <v>22.13662109848136</v>
      </c>
      <c r="O2629" s="5">
        <v>22.032850098566083</v>
      </c>
      <c r="P2629" s="5">
        <v>21.893907065892034</v>
      </c>
      <c r="Q2629" s="5">
        <v>21.680076368025006</v>
      </c>
    </row>
    <row r="2630" spans="1:17" s="13" customFormat="1" x14ac:dyDescent="0.25">
      <c r="A2630" s="4">
        <v>19</v>
      </c>
      <c r="B2630" s="3" t="s">
        <v>110</v>
      </c>
      <c r="C2630" s="4">
        <v>87</v>
      </c>
      <c r="D2630" s="3" t="s">
        <v>117</v>
      </c>
      <c r="E2630" s="4">
        <v>6</v>
      </c>
      <c r="F2630" s="3" t="s">
        <v>10</v>
      </c>
      <c r="G2630" s="4">
        <v>18</v>
      </c>
      <c r="H2630" s="3" t="s">
        <v>7</v>
      </c>
      <c r="I2630" s="5">
        <v>12.921190460110886</v>
      </c>
      <c r="J2630" s="5">
        <v>12.976288521084184</v>
      </c>
      <c r="K2630" s="5">
        <v>12.998694450168639</v>
      </c>
      <c r="L2630" s="5">
        <v>13.104755679763281</v>
      </c>
      <c r="M2630" s="5">
        <v>13.133600084555475</v>
      </c>
      <c r="N2630" s="5">
        <v>13.09308923131983</v>
      </c>
      <c r="O2630" s="5">
        <v>13.096563356023152</v>
      </c>
      <c r="P2630" s="5">
        <v>13.052134484142703</v>
      </c>
      <c r="Q2630" s="5">
        <v>13.036021524565701</v>
      </c>
    </row>
    <row r="2631" spans="1:17" s="13" customFormat="1" x14ac:dyDescent="0.25">
      <c r="A2631" s="4">
        <v>19</v>
      </c>
      <c r="B2631" s="3" t="s">
        <v>110</v>
      </c>
      <c r="C2631" s="4">
        <v>88</v>
      </c>
      <c r="D2631" s="3" t="s">
        <v>118</v>
      </c>
      <c r="E2631" s="4">
        <v>3</v>
      </c>
      <c r="F2631" s="3" t="s">
        <v>8</v>
      </c>
      <c r="G2631" s="4">
        <v>18</v>
      </c>
      <c r="H2631" s="3" t="s">
        <v>7</v>
      </c>
      <c r="I2631" s="5">
        <v>8.1930741007421624</v>
      </c>
      <c r="J2631" s="5">
        <v>8.3682036469916685</v>
      </c>
      <c r="K2631" s="5">
        <v>8.5152209285045526</v>
      </c>
      <c r="L2631" s="5">
        <v>8.6174584434482302</v>
      </c>
      <c r="M2631" s="5">
        <v>8.8320225184466103</v>
      </c>
      <c r="N2631" s="5">
        <v>8.9332621001947228</v>
      </c>
      <c r="O2631" s="5">
        <v>9.0243229127147444</v>
      </c>
      <c r="P2631" s="5">
        <v>9.1116847004789214</v>
      </c>
      <c r="Q2631" s="5">
        <v>9.181320888171312</v>
      </c>
    </row>
    <row r="2632" spans="1:17" s="13" customFormat="1" x14ac:dyDescent="0.25">
      <c r="A2632" s="4">
        <v>19</v>
      </c>
      <c r="B2632" s="3" t="s">
        <v>110</v>
      </c>
      <c r="C2632" s="4">
        <v>88</v>
      </c>
      <c r="D2632" s="3" t="s">
        <v>118</v>
      </c>
      <c r="E2632" s="4">
        <v>4</v>
      </c>
      <c r="F2632" s="3" t="s">
        <v>42</v>
      </c>
      <c r="G2632" s="4">
        <v>18</v>
      </c>
      <c r="H2632" s="3" t="s">
        <v>7</v>
      </c>
      <c r="I2632" s="5">
        <v>8.489905126050262</v>
      </c>
      <c r="J2632" s="5">
        <v>8.7939384824543279</v>
      </c>
      <c r="K2632" s="5">
        <v>8.9918290987768845</v>
      </c>
      <c r="L2632" s="5">
        <v>9.1033125703855138</v>
      </c>
      <c r="M2632" s="5">
        <v>9.4067670994988362</v>
      </c>
      <c r="N2632" s="5">
        <v>9.6253168532048932</v>
      </c>
      <c r="O2632" s="5">
        <v>9.8926312728641701</v>
      </c>
      <c r="P2632" s="5">
        <v>10.14488846459413</v>
      </c>
      <c r="Q2632" s="5">
        <v>10.376814042301895</v>
      </c>
    </row>
    <row r="2633" spans="1:17" s="13" customFormat="1" x14ac:dyDescent="0.25">
      <c r="A2633" s="4">
        <v>19</v>
      </c>
      <c r="B2633" s="3" t="s">
        <v>110</v>
      </c>
      <c r="C2633" s="4">
        <v>88</v>
      </c>
      <c r="D2633" s="3" t="s">
        <v>118</v>
      </c>
      <c r="E2633" s="4">
        <v>5</v>
      </c>
      <c r="F2633" s="3" t="s">
        <v>9</v>
      </c>
      <c r="G2633" s="4">
        <v>18</v>
      </c>
      <c r="H2633" s="3" t="s">
        <v>7</v>
      </c>
      <c r="I2633" s="5">
        <v>16.013428747295855</v>
      </c>
      <c r="J2633" s="5">
        <v>16.023704281071719</v>
      </c>
      <c r="K2633" s="5">
        <v>16.025632458819086</v>
      </c>
      <c r="L2633" s="5">
        <v>15.805499873031454</v>
      </c>
      <c r="M2633" s="5">
        <v>15.938712462047453</v>
      </c>
      <c r="N2633" s="5">
        <v>15.954429177054696</v>
      </c>
      <c r="O2633" s="5">
        <v>15.984710490109704</v>
      </c>
      <c r="P2633" s="5">
        <v>15.988215217018386</v>
      </c>
      <c r="Q2633" s="5">
        <v>15.968393388350698</v>
      </c>
    </row>
    <row r="2634" spans="1:17" s="13" customFormat="1" x14ac:dyDescent="0.25">
      <c r="A2634" s="4">
        <v>19</v>
      </c>
      <c r="B2634" s="3" t="s">
        <v>110</v>
      </c>
      <c r="C2634" s="4">
        <v>88</v>
      </c>
      <c r="D2634" s="3" t="s">
        <v>118</v>
      </c>
      <c r="E2634" s="4">
        <v>6</v>
      </c>
      <c r="F2634" s="3" t="s">
        <v>10</v>
      </c>
      <c r="G2634" s="4">
        <v>18</v>
      </c>
      <c r="H2634" s="3" t="s">
        <v>7</v>
      </c>
      <c r="I2634" s="5">
        <v>10.014103347196377</v>
      </c>
      <c r="J2634" s="5">
        <v>10.216890911494536</v>
      </c>
      <c r="K2634" s="5">
        <v>10.343951983159075</v>
      </c>
      <c r="L2634" s="5">
        <v>10.363486373357016</v>
      </c>
      <c r="M2634" s="5">
        <v>10.595784797890387</v>
      </c>
      <c r="N2634" s="5">
        <v>10.732107247354765</v>
      </c>
      <c r="O2634" s="5">
        <v>10.90134511486232</v>
      </c>
      <c r="P2634" s="5">
        <v>11.054271054139649</v>
      </c>
      <c r="Q2634" s="5">
        <v>11.185982815134597</v>
      </c>
    </row>
    <row r="2635" spans="1:17" s="13" customFormat="1" x14ac:dyDescent="0.25">
      <c r="A2635" s="4">
        <v>19</v>
      </c>
      <c r="B2635" s="3" t="s">
        <v>110</v>
      </c>
      <c r="C2635" s="4">
        <v>89</v>
      </c>
      <c r="D2635" s="3" t="s">
        <v>119</v>
      </c>
      <c r="E2635" s="4">
        <v>3</v>
      </c>
      <c r="F2635" s="3" t="s">
        <v>8</v>
      </c>
      <c r="G2635" s="4">
        <v>18</v>
      </c>
      <c r="H2635" s="3" t="s">
        <v>7</v>
      </c>
      <c r="I2635" s="5">
        <v>4.6400831719098976</v>
      </c>
      <c r="J2635" s="5">
        <v>4.6773670244553411</v>
      </c>
      <c r="K2635" s="5">
        <v>4.7123921453313287</v>
      </c>
      <c r="L2635" s="5">
        <v>4.9947062742094941</v>
      </c>
      <c r="M2635" s="5">
        <v>5.2792325624765493</v>
      </c>
      <c r="N2635" s="5">
        <v>5.3432186472155712</v>
      </c>
      <c r="O2635" s="5">
        <v>5.4038108876562996</v>
      </c>
      <c r="P2635" s="5">
        <v>5.4984600209044858</v>
      </c>
      <c r="Q2635" s="5">
        <v>5.5469773090007255</v>
      </c>
    </row>
    <row r="2636" spans="1:17" s="13" customFormat="1" x14ac:dyDescent="0.25">
      <c r="A2636" s="4">
        <v>19</v>
      </c>
      <c r="B2636" s="3" t="s">
        <v>110</v>
      </c>
      <c r="C2636" s="4">
        <v>89</v>
      </c>
      <c r="D2636" s="3" t="s">
        <v>119</v>
      </c>
      <c r="E2636" s="4">
        <v>4</v>
      </c>
      <c r="F2636" s="3" t="s">
        <v>42</v>
      </c>
      <c r="G2636" s="4">
        <v>18</v>
      </c>
      <c r="H2636" s="3" t="s">
        <v>7</v>
      </c>
      <c r="I2636" s="5">
        <v>9.8876320375227902</v>
      </c>
      <c r="J2636" s="5">
        <v>9.9395731883687937</v>
      </c>
      <c r="K2636" s="5">
        <v>9.9736459952947492</v>
      </c>
      <c r="L2636" s="5">
        <v>10.306655511396558</v>
      </c>
      <c r="M2636" s="5">
        <v>10.524700531157947</v>
      </c>
      <c r="N2636" s="5">
        <v>10.568933561154424</v>
      </c>
      <c r="O2636" s="5">
        <v>10.67837849695781</v>
      </c>
      <c r="P2636" s="5">
        <v>10.745860034494388</v>
      </c>
      <c r="Q2636" s="5">
        <v>10.777895517751434</v>
      </c>
    </row>
    <row r="2637" spans="1:17" s="13" customFormat="1" x14ac:dyDescent="0.25">
      <c r="A2637" s="4">
        <v>19</v>
      </c>
      <c r="B2637" s="3" t="s">
        <v>110</v>
      </c>
      <c r="C2637" s="4">
        <v>89</v>
      </c>
      <c r="D2637" s="3" t="s">
        <v>119</v>
      </c>
      <c r="E2637" s="4">
        <v>5</v>
      </c>
      <c r="F2637" s="3" t="s">
        <v>9</v>
      </c>
      <c r="G2637" s="4">
        <v>18</v>
      </c>
      <c r="H2637" s="3" t="s">
        <v>7</v>
      </c>
      <c r="I2637" s="5">
        <v>17.17461128490984</v>
      </c>
      <c r="J2637" s="5">
        <v>17.303696728651797</v>
      </c>
      <c r="K2637" s="5">
        <v>17.390406280052193</v>
      </c>
      <c r="L2637" s="5">
        <v>17.096125424560995</v>
      </c>
      <c r="M2637" s="5">
        <v>17.045430938504396</v>
      </c>
      <c r="N2637" s="5">
        <v>17.08525561040431</v>
      </c>
      <c r="O2637" s="5">
        <v>17.093265613945725</v>
      </c>
      <c r="P2637" s="5">
        <v>17.119337486485886</v>
      </c>
      <c r="Q2637" s="5">
        <v>17.130326114319775</v>
      </c>
    </row>
    <row r="2638" spans="1:17" s="13" customFormat="1" x14ac:dyDescent="0.25">
      <c r="A2638" s="4">
        <v>19</v>
      </c>
      <c r="B2638" s="3" t="s">
        <v>110</v>
      </c>
      <c r="C2638" s="4">
        <v>89</v>
      </c>
      <c r="D2638" s="3" t="s">
        <v>119</v>
      </c>
      <c r="E2638" s="4">
        <v>6</v>
      </c>
      <c r="F2638" s="3" t="s">
        <v>10</v>
      </c>
      <c r="G2638" s="4">
        <v>18</v>
      </c>
      <c r="H2638" s="3" t="s">
        <v>7</v>
      </c>
      <c r="I2638" s="5">
        <v>11.879718119937337</v>
      </c>
      <c r="J2638" s="5">
        <v>11.962493937546402</v>
      </c>
      <c r="K2638" s="5">
        <v>12.02073371353366</v>
      </c>
      <c r="L2638" s="5">
        <v>12.100410699098848</v>
      </c>
      <c r="M2638" s="5">
        <v>12.225963676922671</v>
      </c>
      <c r="N2638" s="5">
        <v>12.274419252638719</v>
      </c>
      <c r="O2638" s="5">
        <v>12.338059799666933</v>
      </c>
      <c r="P2638" s="5">
        <v>12.39630139313055</v>
      </c>
      <c r="Q2638" s="5">
        <v>12.425831630022575</v>
      </c>
    </row>
    <row r="2639" spans="1:17" s="13" customFormat="1" x14ac:dyDescent="0.25">
      <c r="A2639" s="4">
        <v>19</v>
      </c>
      <c r="B2639" s="3" t="s">
        <v>110</v>
      </c>
      <c r="C2639" s="4"/>
      <c r="D2639" s="3" t="s">
        <v>10</v>
      </c>
      <c r="E2639" s="4">
        <v>1</v>
      </c>
      <c r="F2639" s="3" t="s">
        <v>5</v>
      </c>
      <c r="G2639" s="4">
        <v>18</v>
      </c>
      <c r="H2639" s="3" t="s">
        <v>7</v>
      </c>
      <c r="I2639" s="5">
        <v>6.0783469713820653</v>
      </c>
      <c r="J2639" s="5">
        <v>6.1247132871995982</v>
      </c>
      <c r="K2639" s="5">
        <v>6.1352423352090035</v>
      </c>
      <c r="L2639" s="5">
        <v>6.2466894664936223</v>
      </c>
      <c r="M2639" s="5">
        <v>6.3435799853683008</v>
      </c>
      <c r="N2639" s="5">
        <v>6.3242106151492612</v>
      </c>
      <c r="O2639" s="5">
        <v>6.3649001479864449</v>
      </c>
      <c r="P2639" s="5">
        <v>6.3856777968866085</v>
      </c>
      <c r="Q2639" s="5">
        <v>6.3716148306095528</v>
      </c>
    </row>
    <row r="2640" spans="1:17" s="13" customFormat="1" x14ac:dyDescent="0.25">
      <c r="A2640" s="4">
        <v>19</v>
      </c>
      <c r="B2640" s="3" t="s">
        <v>110</v>
      </c>
      <c r="C2640" s="4"/>
      <c r="D2640" s="3" t="s">
        <v>10</v>
      </c>
      <c r="E2640" s="4">
        <v>2</v>
      </c>
      <c r="F2640" s="3" t="s">
        <v>47</v>
      </c>
      <c r="G2640" s="4">
        <v>18</v>
      </c>
      <c r="H2640" s="3" t="s">
        <v>7</v>
      </c>
      <c r="I2640" s="5">
        <v>9.0000082136244295</v>
      </c>
      <c r="J2640" s="5">
        <v>9.0005926271891923</v>
      </c>
      <c r="K2640" s="5">
        <v>9.0196112673794069</v>
      </c>
      <c r="L2640" s="5">
        <v>8.9504317137620806</v>
      </c>
      <c r="M2640" s="5">
        <v>8.8482147885552784</v>
      </c>
      <c r="N2640" s="5">
        <v>8.752666109404462</v>
      </c>
      <c r="O2640" s="5">
        <v>8.7177509476538582</v>
      </c>
      <c r="P2640" s="5">
        <v>8.6542875984344505</v>
      </c>
      <c r="Q2640" s="5">
        <v>8.585611242114096</v>
      </c>
    </row>
    <row r="2641" spans="1:17" s="13" customFormat="1" x14ac:dyDescent="0.25">
      <c r="A2641" s="4">
        <v>19</v>
      </c>
      <c r="B2641" s="3" t="s">
        <v>110</v>
      </c>
      <c r="C2641" s="4"/>
      <c r="D2641" s="3" t="s">
        <v>10</v>
      </c>
      <c r="E2641" s="4">
        <v>3</v>
      </c>
      <c r="F2641" s="3" t="s">
        <v>8</v>
      </c>
      <c r="G2641" s="4">
        <v>18</v>
      </c>
      <c r="H2641" s="3" t="s">
        <v>7</v>
      </c>
      <c r="I2641" s="5">
        <v>8.3841479959719898</v>
      </c>
      <c r="J2641" s="5">
        <v>8.4999264098033027</v>
      </c>
      <c r="K2641" s="5">
        <v>8.5545169992033863</v>
      </c>
      <c r="L2641" s="5">
        <v>8.6983107328288387</v>
      </c>
      <c r="M2641" s="5">
        <v>8.8275299971338494</v>
      </c>
      <c r="N2641" s="5">
        <v>8.8546799813284114</v>
      </c>
      <c r="O2641" s="5">
        <v>8.9379736541404036</v>
      </c>
      <c r="P2641" s="5">
        <v>8.9884139303196218</v>
      </c>
      <c r="Q2641" s="5">
        <v>9.0249138903757302</v>
      </c>
    </row>
    <row r="2642" spans="1:17" s="13" customFormat="1" x14ac:dyDescent="0.25">
      <c r="A2642" s="4">
        <v>19</v>
      </c>
      <c r="B2642" s="3" t="s">
        <v>110</v>
      </c>
      <c r="C2642" s="4"/>
      <c r="D2642" s="3" t="s">
        <v>10</v>
      </c>
      <c r="E2642" s="4">
        <v>4</v>
      </c>
      <c r="F2642" s="3" t="s">
        <v>42</v>
      </c>
      <c r="G2642" s="4">
        <v>18</v>
      </c>
      <c r="H2642" s="3" t="s">
        <v>7</v>
      </c>
      <c r="I2642" s="5">
        <v>11.82082674667679</v>
      </c>
      <c r="J2642" s="5">
        <v>11.969198388634656</v>
      </c>
      <c r="K2642" s="5">
        <v>11.990791916995711</v>
      </c>
      <c r="L2642" s="5">
        <v>12.158139164468682</v>
      </c>
      <c r="M2642" s="5">
        <v>12.287533756357146</v>
      </c>
      <c r="N2642" s="5">
        <v>12.337194515547376</v>
      </c>
      <c r="O2642" s="5">
        <v>12.452782524084304</v>
      </c>
      <c r="P2642" s="5">
        <v>12.52160795435366</v>
      </c>
      <c r="Q2642" s="5">
        <v>12.590921628204731</v>
      </c>
    </row>
    <row r="2643" spans="1:17" s="13" customFormat="1" x14ac:dyDescent="0.25">
      <c r="A2643" s="4">
        <v>19</v>
      </c>
      <c r="B2643" s="3" t="s">
        <v>110</v>
      </c>
      <c r="C2643" s="4"/>
      <c r="D2643" s="3" t="s">
        <v>10</v>
      </c>
      <c r="E2643" s="4">
        <v>5</v>
      </c>
      <c r="F2643" s="3" t="s">
        <v>9</v>
      </c>
      <c r="G2643" s="4">
        <v>18</v>
      </c>
      <c r="H2643" s="3" t="s">
        <v>7</v>
      </c>
      <c r="I2643" s="5">
        <v>15.054831010650846</v>
      </c>
      <c r="J2643" s="5">
        <v>15.143398284583524</v>
      </c>
      <c r="K2643" s="5">
        <v>15.229584785661046</v>
      </c>
      <c r="L2643" s="5">
        <v>15.300129670320453</v>
      </c>
      <c r="M2643" s="5">
        <v>15.299968709670456</v>
      </c>
      <c r="N2643" s="5">
        <v>15.225342746758283</v>
      </c>
      <c r="O2643" s="5">
        <v>15.239323438500577</v>
      </c>
      <c r="P2643" s="5">
        <v>15.225546867105489</v>
      </c>
      <c r="Q2643" s="5">
        <v>15.200275117897061</v>
      </c>
    </row>
    <row r="2644" spans="1:17" s="13" customFormat="1" x14ac:dyDescent="0.25">
      <c r="A2644" s="4">
        <v>19</v>
      </c>
      <c r="B2644" s="3" t="s">
        <v>110</v>
      </c>
      <c r="C2644" s="4"/>
      <c r="D2644" s="3" t="s">
        <v>10</v>
      </c>
      <c r="E2644" s="4">
        <v>6</v>
      </c>
      <c r="F2644" s="3" t="s">
        <v>10</v>
      </c>
      <c r="G2644" s="4">
        <v>18</v>
      </c>
      <c r="H2644" s="3" t="s">
        <v>7</v>
      </c>
      <c r="I2644" s="5">
        <v>9.6046201969448219</v>
      </c>
      <c r="J2644" s="5">
        <v>9.6949816691041946</v>
      </c>
      <c r="K2644" s="5">
        <v>9.7256210016578351</v>
      </c>
      <c r="L2644" s="5">
        <v>9.8376335129000054</v>
      </c>
      <c r="M2644" s="5">
        <v>9.9211325862454967</v>
      </c>
      <c r="N2644" s="5">
        <v>9.9119116935325593</v>
      </c>
      <c r="O2644" s="5">
        <v>9.9651746700661192</v>
      </c>
      <c r="P2644" s="5">
        <v>9.985332493242284</v>
      </c>
      <c r="Q2644" s="5">
        <v>9.9900441548481869</v>
      </c>
    </row>
    <row r="2645" spans="1:17" s="13" customFormat="1" x14ac:dyDescent="0.25">
      <c r="A2645" s="4">
        <v>20</v>
      </c>
      <c r="B2645" s="3" t="s">
        <v>120</v>
      </c>
      <c r="C2645" s="4">
        <v>90</v>
      </c>
      <c r="D2645" s="3" t="s">
        <v>121</v>
      </c>
      <c r="E2645" s="4">
        <v>1</v>
      </c>
      <c r="F2645" s="3" t="s">
        <v>5</v>
      </c>
      <c r="G2645" s="4">
        <v>18</v>
      </c>
      <c r="H2645" s="3" t="s">
        <v>7</v>
      </c>
      <c r="I2645" s="5">
        <v>3.4810685002720798</v>
      </c>
      <c r="J2645" s="5">
        <v>3.5719681454383951</v>
      </c>
      <c r="K2645" s="5">
        <v>3.7444142243436596</v>
      </c>
      <c r="L2645" s="5">
        <v>4.2891006137266663</v>
      </c>
      <c r="M2645" s="5">
        <v>4.4205182486625683</v>
      </c>
      <c r="N2645" s="5">
        <v>4.4513631994541649</v>
      </c>
      <c r="O2645" s="5">
        <v>4.435259850303698</v>
      </c>
      <c r="P2645" s="5">
        <v>4.4168485939187354</v>
      </c>
      <c r="Q2645" s="5">
        <v>4.396523207705811</v>
      </c>
    </row>
    <row r="2646" spans="1:17" s="13" customFormat="1" x14ac:dyDescent="0.25">
      <c r="A2646" s="4">
        <v>20</v>
      </c>
      <c r="B2646" s="3" t="s">
        <v>120</v>
      </c>
      <c r="C2646" s="4">
        <v>90</v>
      </c>
      <c r="D2646" s="3" t="s">
        <v>121</v>
      </c>
      <c r="E2646" s="4">
        <v>3</v>
      </c>
      <c r="F2646" s="3" t="s">
        <v>8</v>
      </c>
      <c r="G2646" s="4">
        <v>18</v>
      </c>
      <c r="H2646" s="3" t="s">
        <v>7</v>
      </c>
      <c r="I2646" s="5">
        <v>3.9520998550505091</v>
      </c>
      <c r="J2646" s="5">
        <v>4.1307945345832433</v>
      </c>
      <c r="K2646" s="5">
        <v>4.375373753847974</v>
      </c>
      <c r="L2646" s="5">
        <v>5.0258803035482673</v>
      </c>
      <c r="M2646" s="5">
        <v>5.2088117645843139</v>
      </c>
      <c r="N2646" s="5">
        <v>5.2656206621634505</v>
      </c>
      <c r="O2646" s="5">
        <v>5.3033652131007862</v>
      </c>
      <c r="P2646" s="5">
        <v>5.3436771644860546</v>
      </c>
      <c r="Q2646" s="5">
        <v>5.3915067743766754</v>
      </c>
    </row>
    <row r="2647" spans="1:17" s="13" customFormat="1" x14ac:dyDescent="0.25">
      <c r="A2647" s="4">
        <v>20</v>
      </c>
      <c r="B2647" s="3" t="s">
        <v>120</v>
      </c>
      <c r="C2647" s="4">
        <v>90</v>
      </c>
      <c r="D2647" s="3" t="s">
        <v>121</v>
      </c>
      <c r="E2647" s="4">
        <v>4</v>
      </c>
      <c r="F2647" s="3" t="s">
        <v>42</v>
      </c>
      <c r="G2647" s="4">
        <v>18</v>
      </c>
      <c r="H2647" s="3" t="s">
        <v>7</v>
      </c>
      <c r="I2647" s="5">
        <v>4.3137266679412498</v>
      </c>
      <c r="J2647" s="5">
        <v>4.4743960079022731</v>
      </c>
      <c r="K2647" s="5">
        <v>4.7207687077177951</v>
      </c>
      <c r="L2647" s="5">
        <v>5.4626400153918935</v>
      </c>
      <c r="M2647" s="5">
        <v>5.6518920352650595</v>
      </c>
      <c r="N2647" s="5">
        <v>5.6734839050500288</v>
      </c>
      <c r="O2647" s="5">
        <v>5.6965461963738475</v>
      </c>
      <c r="P2647" s="5">
        <v>5.7217610073818594</v>
      </c>
      <c r="Q2647" s="5">
        <v>5.8444832548012196</v>
      </c>
    </row>
    <row r="2648" spans="1:17" s="13" customFormat="1" x14ac:dyDescent="0.25">
      <c r="A2648" s="4">
        <v>20</v>
      </c>
      <c r="B2648" s="3" t="s">
        <v>120</v>
      </c>
      <c r="C2648" s="4">
        <v>90</v>
      </c>
      <c r="D2648" s="3" t="s">
        <v>121</v>
      </c>
      <c r="E2648" s="4">
        <v>5</v>
      </c>
      <c r="F2648" s="3" t="s">
        <v>9</v>
      </c>
      <c r="G2648" s="4">
        <v>18</v>
      </c>
      <c r="H2648" s="3" t="s">
        <v>7</v>
      </c>
      <c r="I2648" s="5">
        <v>8.4261185930675815</v>
      </c>
      <c r="J2648" s="5">
        <v>8.7339643910079747</v>
      </c>
      <c r="K2648" s="5">
        <v>9.2457510136336634</v>
      </c>
      <c r="L2648" s="5">
        <v>10.578458155799721</v>
      </c>
      <c r="M2648" s="5">
        <v>11.085958752692246</v>
      </c>
      <c r="N2648" s="5">
        <v>11.290479395129669</v>
      </c>
      <c r="O2648" s="5">
        <v>11.511913923385137</v>
      </c>
      <c r="P2648" s="5">
        <v>11.753645440469759</v>
      </c>
      <c r="Q2648" s="5">
        <v>12.018872488157195</v>
      </c>
    </row>
    <row r="2649" spans="1:17" s="13" customFormat="1" x14ac:dyDescent="0.25">
      <c r="A2649" s="4">
        <v>20</v>
      </c>
      <c r="B2649" s="3" t="s">
        <v>120</v>
      </c>
      <c r="C2649" s="4">
        <v>90</v>
      </c>
      <c r="D2649" s="3" t="s">
        <v>121</v>
      </c>
      <c r="E2649" s="4">
        <v>6</v>
      </c>
      <c r="F2649" s="3" t="s">
        <v>10</v>
      </c>
      <c r="G2649" s="4">
        <v>18</v>
      </c>
      <c r="H2649" s="3" t="s">
        <v>7</v>
      </c>
      <c r="I2649" s="5">
        <v>4.7133430340305118</v>
      </c>
      <c r="J2649" s="5">
        <v>4.8976524477272498</v>
      </c>
      <c r="K2649" s="5">
        <v>5.1753288636835864</v>
      </c>
      <c r="L2649" s="5">
        <v>5.9407544913651158</v>
      </c>
      <c r="M2649" s="5">
        <v>6.1668845276656894</v>
      </c>
      <c r="N2649" s="5">
        <v>6.2314038152942155</v>
      </c>
      <c r="O2649" s="5">
        <v>6.2838139062688141</v>
      </c>
      <c r="P2649" s="5">
        <v>6.3403419386015401</v>
      </c>
      <c r="Q2649" s="5">
        <v>6.4239082797503366</v>
      </c>
    </row>
    <row r="2650" spans="1:17" s="13" customFormat="1" x14ac:dyDescent="0.25">
      <c r="A2650" s="4">
        <v>20</v>
      </c>
      <c r="B2650" s="3" t="s">
        <v>120</v>
      </c>
      <c r="C2650" s="4">
        <v>91</v>
      </c>
      <c r="D2650" s="3" t="s">
        <v>122</v>
      </c>
      <c r="E2650" s="4">
        <v>1</v>
      </c>
      <c r="F2650" s="3" t="s">
        <v>5</v>
      </c>
      <c r="G2650" s="4">
        <v>18</v>
      </c>
      <c r="H2650" s="3" t="s">
        <v>7</v>
      </c>
      <c r="I2650" s="5">
        <v>3.6834631554756121</v>
      </c>
      <c r="J2650" s="5">
        <v>3.832187702836662</v>
      </c>
      <c r="K2650" s="5">
        <v>3.9946862516036115</v>
      </c>
      <c r="L2650" s="5">
        <v>4.1493893880629598</v>
      </c>
      <c r="M2650" s="5">
        <v>4.2830745877556131</v>
      </c>
      <c r="N2650" s="5">
        <v>4.299259572623237</v>
      </c>
      <c r="O2650" s="5">
        <v>4.3074477166668919</v>
      </c>
      <c r="P2650" s="5">
        <v>4.3160968825616894</v>
      </c>
      <c r="Q2650" s="5">
        <v>4.4148007014058734</v>
      </c>
    </row>
    <row r="2651" spans="1:17" s="13" customFormat="1" x14ac:dyDescent="0.25">
      <c r="A2651" s="4">
        <v>20</v>
      </c>
      <c r="B2651" s="3" t="s">
        <v>120</v>
      </c>
      <c r="C2651" s="4">
        <v>91</v>
      </c>
      <c r="D2651" s="3" t="s">
        <v>122</v>
      </c>
      <c r="E2651" s="4">
        <v>3</v>
      </c>
      <c r="F2651" s="3" t="s">
        <v>8</v>
      </c>
      <c r="G2651" s="4">
        <v>18</v>
      </c>
      <c r="H2651" s="3" t="s">
        <v>7</v>
      </c>
      <c r="I2651" s="5">
        <v>4.1144327815978716</v>
      </c>
      <c r="J2651" s="5">
        <v>4.2778319318920621</v>
      </c>
      <c r="K2651" s="5">
        <v>4.4547821711602706</v>
      </c>
      <c r="L2651" s="5">
        <v>4.6349380622463761</v>
      </c>
      <c r="M2651" s="5">
        <v>4.7859654203565123</v>
      </c>
      <c r="N2651" s="5">
        <v>4.7989781317379832</v>
      </c>
      <c r="O2651" s="5">
        <v>4.8213747768419548</v>
      </c>
      <c r="P2651" s="5">
        <v>4.8349274360718804</v>
      </c>
      <c r="Q2651" s="5">
        <v>4.9194915741511043</v>
      </c>
    </row>
    <row r="2652" spans="1:17" s="13" customFormat="1" x14ac:dyDescent="0.25">
      <c r="A2652" s="4">
        <v>20</v>
      </c>
      <c r="B2652" s="3" t="s">
        <v>120</v>
      </c>
      <c r="C2652" s="4">
        <v>91</v>
      </c>
      <c r="D2652" s="3" t="s">
        <v>122</v>
      </c>
      <c r="E2652" s="4">
        <v>4</v>
      </c>
      <c r="F2652" s="3" t="s">
        <v>42</v>
      </c>
      <c r="G2652" s="4">
        <v>18</v>
      </c>
      <c r="H2652" s="3" t="s">
        <v>7</v>
      </c>
      <c r="I2652" s="5">
        <v>5.8524317613429639</v>
      </c>
      <c r="J2652" s="5">
        <v>6.1205396758271311</v>
      </c>
      <c r="K2652" s="5">
        <v>6.4007843346040989</v>
      </c>
      <c r="L2652" s="5">
        <v>6.6871207933901253</v>
      </c>
      <c r="M2652" s="5">
        <v>6.9654992781321212</v>
      </c>
      <c r="N2652" s="5">
        <v>7.0505326229100875</v>
      </c>
      <c r="O2652" s="5">
        <v>7.1349259863200958</v>
      </c>
      <c r="P2652" s="5">
        <v>7.2267286271290549</v>
      </c>
      <c r="Q2652" s="5">
        <v>7.3354870150131708</v>
      </c>
    </row>
    <row r="2653" spans="1:17" s="13" customFormat="1" x14ac:dyDescent="0.25">
      <c r="A2653" s="4">
        <v>20</v>
      </c>
      <c r="B2653" s="3" t="s">
        <v>120</v>
      </c>
      <c r="C2653" s="4">
        <v>91</v>
      </c>
      <c r="D2653" s="3" t="s">
        <v>122</v>
      </c>
      <c r="E2653" s="4">
        <v>6</v>
      </c>
      <c r="F2653" s="3" t="s">
        <v>10</v>
      </c>
      <c r="G2653" s="4">
        <v>18</v>
      </c>
      <c r="H2653" s="3" t="s">
        <v>7</v>
      </c>
      <c r="I2653" s="5">
        <v>4.4222985955170033</v>
      </c>
      <c r="J2653" s="5">
        <v>4.6058443834942304</v>
      </c>
      <c r="K2653" s="5">
        <v>4.8022879022016216</v>
      </c>
      <c r="L2653" s="5">
        <v>4.9986101026402832</v>
      </c>
      <c r="M2653" s="5">
        <v>5.1733869940755772</v>
      </c>
      <c r="N2653" s="5">
        <v>5.2024759222284445</v>
      </c>
      <c r="O2653" s="5">
        <v>5.2321590615983995</v>
      </c>
      <c r="P2653" s="5">
        <v>5.2597695405411748</v>
      </c>
      <c r="Q2653" s="5">
        <v>5.3506749850611053</v>
      </c>
    </row>
    <row r="2654" spans="1:17" s="13" customFormat="1" x14ac:dyDescent="0.25">
      <c r="A2654" s="4">
        <v>20</v>
      </c>
      <c r="B2654" s="3" t="s">
        <v>120</v>
      </c>
      <c r="C2654" s="4">
        <v>92</v>
      </c>
      <c r="D2654" s="3" t="s">
        <v>123</v>
      </c>
      <c r="E2654" s="4">
        <v>3</v>
      </c>
      <c r="F2654" s="3" t="s">
        <v>8</v>
      </c>
      <c r="G2654" s="4">
        <v>18</v>
      </c>
      <c r="H2654" s="3" t="s">
        <v>7</v>
      </c>
      <c r="I2654" s="5">
        <v>4.5790259396657653</v>
      </c>
      <c r="J2654" s="5">
        <v>4.7692788469045295</v>
      </c>
      <c r="K2654" s="5">
        <v>4.9914409673008828</v>
      </c>
      <c r="L2654" s="5">
        <v>5.5172019961576373</v>
      </c>
      <c r="M2654" s="5">
        <v>5.7042269921051503</v>
      </c>
      <c r="N2654" s="5">
        <v>5.7183828696405223</v>
      </c>
      <c r="O2654" s="5">
        <v>5.7252461677360236</v>
      </c>
      <c r="P2654" s="5">
        <v>5.7318482763458638</v>
      </c>
      <c r="Q2654" s="5">
        <v>5.7397860227845534</v>
      </c>
    </row>
    <row r="2655" spans="1:17" s="13" customFormat="1" x14ac:dyDescent="0.25">
      <c r="A2655" s="4">
        <v>20</v>
      </c>
      <c r="B2655" s="3" t="s">
        <v>120</v>
      </c>
      <c r="C2655" s="4">
        <v>92</v>
      </c>
      <c r="D2655" s="3" t="s">
        <v>123</v>
      </c>
      <c r="E2655" s="4">
        <v>4</v>
      </c>
      <c r="F2655" s="3" t="s">
        <v>42</v>
      </c>
      <c r="G2655" s="4">
        <v>18</v>
      </c>
      <c r="H2655" s="3" t="s">
        <v>7</v>
      </c>
      <c r="I2655" s="5">
        <v>4.6434914469725044</v>
      </c>
      <c r="J2655" s="5">
        <v>4.8871303292117139</v>
      </c>
      <c r="K2655" s="5">
        <v>5.1602318824462179</v>
      </c>
      <c r="L2655" s="5">
        <v>5.7053382989656383</v>
      </c>
      <c r="M2655" s="5">
        <v>5.962583980119474</v>
      </c>
      <c r="N2655" s="5">
        <v>6.0817208331298742</v>
      </c>
      <c r="O2655" s="5">
        <v>6.1842719490588118</v>
      </c>
      <c r="P2655" s="5">
        <v>6.3022809644553268</v>
      </c>
      <c r="Q2655" s="5">
        <v>6.433790467066105</v>
      </c>
    </row>
    <row r="2656" spans="1:17" s="13" customFormat="1" x14ac:dyDescent="0.25">
      <c r="A2656" s="4">
        <v>20</v>
      </c>
      <c r="B2656" s="3" t="s">
        <v>120</v>
      </c>
      <c r="C2656" s="4">
        <v>92</v>
      </c>
      <c r="D2656" s="3" t="s">
        <v>123</v>
      </c>
      <c r="E2656" s="4">
        <v>5</v>
      </c>
      <c r="F2656" s="3" t="s">
        <v>9</v>
      </c>
      <c r="G2656" s="4">
        <v>18</v>
      </c>
      <c r="H2656" s="3" t="s">
        <v>7</v>
      </c>
      <c r="I2656" s="5">
        <v>9.802693112098769</v>
      </c>
      <c r="J2656" s="5">
        <v>10.252559319776955</v>
      </c>
      <c r="K2656" s="5">
        <v>10.689388130227112</v>
      </c>
      <c r="L2656" s="5">
        <v>11.702501685838264</v>
      </c>
      <c r="M2656" s="5">
        <v>12.125006319712972</v>
      </c>
      <c r="N2656" s="5">
        <v>12.203213836717158</v>
      </c>
      <c r="O2656" s="5">
        <v>12.253205847922834</v>
      </c>
      <c r="P2656" s="5">
        <v>12.305569017831784</v>
      </c>
      <c r="Q2656" s="5">
        <v>12.365957458876389</v>
      </c>
    </row>
    <row r="2657" spans="1:17" s="13" customFormat="1" x14ac:dyDescent="0.25">
      <c r="A2657" s="4">
        <v>20</v>
      </c>
      <c r="B2657" s="3" t="s">
        <v>120</v>
      </c>
      <c r="C2657" s="4">
        <v>92</v>
      </c>
      <c r="D2657" s="3" t="s">
        <v>123</v>
      </c>
      <c r="E2657" s="4">
        <v>6</v>
      </c>
      <c r="F2657" s="3" t="s">
        <v>10</v>
      </c>
      <c r="G2657" s="4">
        <v>18</v>
      </c>
      <c r="H2657" s="3" t="s">
        <v>7</v>
      </c>
      <c r="I2657" s="5">
        <v>6.6573822173492969</v>
      </c>
      <c r="J2657" s="5">
        <v>6.973053067547796</v>
      </c>
      <c r="K2657" s="5">
        <v>7.3027435004579813</v>
      </c>
      <c r="L2657" s="5">
        <v>8.0366393869032304</v>
      </c>
      <c r="M2657" s="5">
        <v>8.3464020917139248</v>
      </c>
      <c r="N2657" s="5">
        <v>8.4234519494252531</v>
      </c>
      <c r="O2657" s="5">
        <v>8.4818219945246884</v>
      </c>
      <c r="P2657" s="5">
        <v>8.5439534743191423</v>
      </c>
      <c r="Q2657" s="5">
        <v>8.6120688076850485</v>
      </c>
    </row>
    <row r="2658" spans="1:17" s="13" customFormat="1" x14ac:dyDescent="0.25">
      <c r="A2658" s="4">
        <v>20</v>
      </c>
      <c r="B2658" s="3" t="s">
        <v>120</v>
      </c>
      <c r="C2658" s="4">
        <v>95</v>
      </c>
      <c r="D2658" s="3" t="s">
        <v>124</v>
      </c>
      <c r="E2658" s="4">
        <v>3</v>
      </c>
      <c r="F2658" s="3" t="s">
        <v>8</v>
      </c>
      <c r="G2658" s="4">
        <v>18</v>
      </c>
      <c r="H2658" s="3" t="s">
        <v>7</v>
      </c>
      <c r="I2658" s="5">
        <v>5.1998068046057515</v>
      </c>
      <c r="J2658" s="5">
        <v>5.4758218347123595</v>
      </c>
      <c r="K2658" s="5">
        <v>5.7943873866700741</v>
      </c>
      <c r="L2658" s="5">
        <v>6.271216012772193</v>
      </c>
      <c r="M2658" s="5">
        <v>6.521281956811114</v>
      </c>
      <c r="N2658" s="5">
        <v>6.5664791730952627</v>
      </c>
      <c r="O2658" s="5">
        <v>6.6108537831493539</v>
      </c>
      <c r="P2658" s="5">
        <v>6.6592512528366017</v>
      </c>
      <c r="Q2658" s="5">
        <v>6.8197959571599256</v>
      </c>
    </row>
    <row r="2659" spans="1:17" s="13" customFormat="1" x14ac:dyDescent="0.25">
      <c r="A2659" s="4">
        <v>20</v>
      </c>
      <c r="B2659" s="3" t="s">
        <v>120</v>
      </c>
      <c r="C2659" s="4">
        <v>95</v>
      </c>
      <c r="D2659" s="3" t="s">
        <v>124</v>
      </c>
      <c r="E2659" s="4">
        <v>5</v>
      </c>
      <c r="F2659" s="3" t="s">
        <v>9</v>
      </c>
      <c r="G2659" s="4">
        <v>18</v>
      </c>
      <c r="H2659" s="3" t="s">
        <v>7</v>
      </c>
      <c r="I2659" s="5">
        <v>10.568551984723786</v>
      </c>
      <c r="J2659" s="5">
        <v>11.126048493130309</v>
      </c>
      <c r="K2659" s="5">
        <v>11.58690956980357</v>
      </c>
      <c r="L2659" s="5">
        <v>12.505188102485512</v>
      </c>
      <c r="M2659" s="5">
        <v>13.011472668014564</v>
      </c>
      <c r="N2659" s="5">
        <v>13.144352062835489</v>
      </c>
      <c r="O2659" s="5">
        <v>13.254102976665786</v>
      </c>
      <c r="P2659" s="5">
        <v>13.366806572523668</v>
      </c>
      <c r="Q2659" s="5">
        <v>13.678150484579383</v>
      </c>
    </row>
    <row r="2660" spans="1:17" s="13" customFormat="1" x14ac:dyDescent="0.25">
      <c r="A2660" s="4">
        <v>20</v>
      </c>
      <c r="B2660" s="3" t="s">
        <v>120</v>
      </c>
      <c r="C2660" s="4">
        <v>95</v>
      </c>
      <c r="D2660" s="3" t="s">
        <v>124</v>
      </c>
      <c r="E2660" s="4">
        <v>6</v>
      </c>
      <c r="F2660" s="3" t="s">
        <v>10</v>
      </c>
      <c r="G2660" s="4">
        <v>18</v>
      </c>
      <c r="H2660" s="3" t="s">
        <v>7</v>
      </c>
      <c r="I2660" s="5">
        <v>7.6380497939558376</v>
      </c>
      <c r="J2660" s="5">
        <v>8.0604826695389029</v>
      </c>
      <c r="K2660" s="5">
        <v>8.4640912869947194</v>
      </c>
      <c r="L2660" s="5">
        <v>9.1666453079290324</v>
      </c>
      <c r="M2660" s="5">
        <v>9.5602471884874571</v>
      </c>
      <c r="N2660" s="5">
        <v>9.6724266181210101</v>
      </c>
      <c r="O2660" s="5">
        <v>9.7753196021637105</v>
      </c>
      <c r="P2660" s="5">
        <v>9.8833509952071577</v>
      </c>
      <c r="Q2660" s="5">
        <v>10.147949751198565</v>
      </c>
    </row>
    <row r="2661" spans="1:17" s="13" customFormat="1" x14ac:dyDescent="0.25">
      <c r="A2661" s="4">
        <v>20</v>
      </c>
      <c r="B2661" s="3" t="s">
        <v>120</v>
      </c>
      <c r="C2661" s="4"/>
      <c r="D2661" s="3" t="s">
        <v>10</v>
      </c>
      <c r="E2661" s="4">
        <v>1</v>
      </c>
      <c r="F2661" s="3" t="s">
        <v>5</v>
      </c>
      <c r="G2661" s="4">
        <v>18</v>
      </c>
      <c r="H2661" s="3" t="s">
        <v>7</v>
      </c>
      <c r="I2661" s="5">
        <v>3.6370196100961425</v>
      </c>
      <c r="J2661" s="5">
        <v>3.7729582018776866</v>
      </c>
      <c r="K2661" s="5">
        <v>3.9382202285982459</v>
      </c>
      <c r="L2661" s="5">
        <v>4.1806144718463143</v>
      </c>
      <c r="M2661" s="5">
        <v>4.3134836013885485</v>
      </c>
      <c r="N2661" s="5">
        <v>4.3325430828338627</v>
      </c>
      <c r="O2661" s="5">
        <v>4.3350866262276675</v>
      </c>
      <c r="P2661" s="5">
        <v>4.3376027528642238</v>
      </c>
      <c r="Q2661" s="5">
        <v>4.410954154870649</v>
      </c>
    </row>
    <row r="2662" spans="1:17" s="13" customFormat="1" x14ac:dyDescent="0.25">
      <c r="A2662" s="4">
        <v>20</v>
      </c>
      <c r="B2662" s="3" t="s">
        <v>120</v>
      </c>
      <c r="C2662" s="4"/>
      <c r="D2662" s="3" t="s">
        <v>10</v>
      </c>
      <c r="E2662" s="4">
        <v>3</v>
      </c>
      <c r="F2662" s="3" t="s">
        <v>8</v>
      </c>
      <c r="G2662" s="4">
        <v>18</v>
      </c>
      <c r="H2662" s="3" t="s">
        <v>7</v>
      </c>
      <c r="I2662" s="5">
        <v>4.3034374981536292</v>
      </c>
      <c r="J2662" s="5">
        <v>4.4956922044986563</v>
      </c>
      <c r="K2662" s="5">
        <v>4.7298528412257115</v>
      </c>
      <c r="L2662" s="5">
        <v>5.2035884096443157</v>
      </c>
      <c r="M2662" s="5">
        <v>5.3888777062650464</v>
      </c>
      <c r="N2662" s="5">
        <v>5.4238709414007529</v>
      </c>
      <c r="O2662" s="5">
        <v>5.4522544741142545</v>
      </c>
      <c r="P2662" s="5">
        <v>5.479613277563959</v>
      </c>
      <c r="Q2662" s="5">
        <v>5.5460663779902877</v>
      </c>
    </row>
    <row r="2663" spans="1:17" s="13" customFormat="1" x14ac:dyDescent="0.25">
      <c r="A2663" s="4">
        <v>20</v>
      </c>
      <c r="B2663" s="3" t="s">
        <v>120</v>
      </c>
      <c r="C2663" s="4"/>
      <c r="D2663" s="3" t="s">
        <v>10</v>
      </c>
      <c r="E2663" s="4">
        <v>4</v>
      </c>
      <c r="F2663" s="3" t="s">
        <v>42</v>
      </c>
      <c r="G2663" s="4">
        <v>18</v>
      </c>
      <c r="H2663" s="3" t="s">
        <v>7</v>
      </c>
      <c r="I2663" s="5">
        <v>4.9587123940653886</v>
      </c>
      <c r="J2663" s="5">
        <v>5.1856934503129954</v>
      </c>
      <c r="K2663" s="5">
        <v>5.4546669299465478</v>
      </c>
      <c r="L2663" s="5">
        <v>5.9748187429562352</v>
      </c>
      <c r="M2663" s="5">
        <v>6.2191917942935335</v>
      </c>
      <c r="N2663" s="5">
        <v>6.2959105480520456</v>
      </c>
      <c r="O2663" s="5">
        <v>6.3676469778939104</v>
      </c>
      <c r="P2663" s="5">
        <v>6.4473899852043282</v>
      </c>
      <c r="Q2663" s="5">
        <v>6.56986366749718</v>
      </c>
    </row>
    <row r="2664" spans="1:17" s="13" customFormat="1" x14ac:dyDescent="0.25">
      <c r="A2664" s="4">
        <v>20</v>
      </c>
      <c r="B2664" s="3" t="s">
        <v>120</v>
      </c>
      <c r="C2664" s="4"/>
      <c r="D2664" s="3" t="s">
        <v>10</v>
      </c>
      <c r="E2664" s="4">
        <v>5</v>
      </c>
      <c r="F2664" s="3" t="s">
        <v>9</v>
      </c>
      <c r="G2664" s="4">
        <v>18</v>
      </c>
      <c r="H2664" s="3" t="s">
        <v>7</v>
      </c>
      <c r="I2664" s="5">
        <v>9.6641134652050535</v>
      </c>
      <c r="J2664" s="5">
        <v>10.11468251008271</v>
      </c>
      <c r="K2664" s="5">
        <v>10.584452395952562</v>
      </c>
      <c r="L2664" s="5">
        <v>11.656499088625448</v>
      </c>
      <c r="M2664" s="5">
        <v>12.130332030738501</v>
      </c>
      <c r="N2664" s="5">
        <v>12.261311724885879</v>
      </c>
      <c r="O2664" s="5">
        <v>12.375758147664978</v>
      </c>
      <c r="P2664" s="5">
        <v>12.496047639012584</v>
      </c>
      <c r="Q2664" s="5">
        <v>12.684487334328344</v>
      </c>
    </row>
    <row r="2665" spans="1:17" s="13" customFormat="1" x14ac:dyDescent="0.25">
      <c r="A2665" s="4">
        <v>20</v>
      </c>
      <c r="B2665" s="3" t="s">
        <v>120</v>
      </c>
      <c r="C2665" s="4"/>
      <c r="D2665" s="3" t="s">
        <v>10</v>
      </c>
      <c r="E2665" s="4">
        <v>6</v>
      </c>
      <c r="F2665" s="3" t="s">
        <v>10</v>
      </c>
      <c r="G2665" s="4">
        <v>18</v>
      </c>
      <c r="H2665" s="3" t="s">
        <v>7</v>
      </c>
      <c r="I2665" s="5">
        <v>5.4800338170313587</v>
      </c>
      <c r="J2665" s="5">
        <v>5.7300707215345641</v>
      </c>
      <c r="K2665" s="5">
        <v>6.0162101265111234</v>
      </c>
      <c r="L2665" s="5">
        <v>6.600901261740737</v>
      </c>
      <c r="M2665" s="5">
        <v>6.8581985568449637</v>
      </c>
      <c r="N2665" s="5">
        <v>6.9256911395513843</v>
      </c>
      <c r="O2665" s="5">
        <v>6.9838958721894979</v>
      </c>
      <c r="P2665" s="5">
        <v>7.0448187853203619</v>
      </c>
      <c r="Q2665" s="5">
        <v>7.1561650559549701</v>
      </c>
    </row>
    <row r="2666" spans="1:17" s="13" customFormat="1" x14ac:dyDescent="0.25">
      <c r="A2666" s="4">
        <v>21</v>
      </c>
      <c r="B2666" s="3" t="s">
        <v>131</v>
      </c>
      <c r="C2666" s="4"/>
      <c r="D2666" s="3" t="s">
        <v>10</v>
      </c>
      <c r="E2666" s="4">
        <v>1</v>
      </c>
      <c r="F2666" s="3" t="s">
        <v>5</v>
      </c>
      <c r="G2666" s="4">
        <v>18</v>
      </c>
      <c r="H2666" s="3" t="s">
        <v>7</v>
      </c>
      <c r="I2666" s="5">
        <v>10.807950287100518</v>
      </c>
      <c r="J2666" s="5">
        <v>10.954263456567535</v>
      </c>
      <c r="K2666" s="5">
        <v>11.231991016161018</v>
      </c>
      <c r="L2666" s="5">
        <v>11.785239894809491</v>
      </c>
      <c r="M2666" s="5">
        <v>12.244144377461456</v>
      </c>
      <c r="N2666" s="5">
        <v>12.267609439698871</v>
      </c>
      <c r="O2666" s="5">
        <v>12.470323103577407</v>
      </c>
      <c r="P2666" s="5">
        <v>12.25578743722043</v>
      </c>
      <c r="Q2666" s="5">
        <v>11.949854532039254</v>
      </c>
    </row>
    <row r="2667" spans="1:17" s="13" customFormat="1" x14ac:dyDescent="0.25">
      <c r="A2667" s="4">
        <v>21</v>
      </c>
      <c r="B2667" s="3" t="s">
        <v>131</v>
      </c>
      <c r="C2667" s="4"/>
      <c r="D2667" s="3" t="s">
        <v>10</v>
      </c>
      <c r="E2667" s="4">
        <v>2</v>
      </c>
      <c r="F2667" s="3" t="s">
        <v>47</v>
      </c>
      <c r="G2667" s="4">
        <v>18</v>
      </c>
      <c r="H2667" s="3" t="s">
        <v>7</v>
      </c>
      <c r="I2667" s="5">
        <v>9.4639261094908171</v>
      </c>
      <c r="J2667" s="5">
        <v>9.5333443394511015</v>
      </c>
      <c r="K2667" s="5">
        <v>9.7198419916420846</v>
      </c>
      <c r="L2667" s="5">
        <v>9.7657971610788721</v>
      </c>
      <c r="M2667" s="5">
        <v>9.692228681818051</v>
      </c>
      <c r="N2667" s="5">
        <v>9.6276537879042774</v>
      </c>
      <c r="O2667" s="5">
        <v>9.4104911147058559</v>
      </c>
      <c r="P2667" s="5">
        <v>9.3559133223077957</v>
      </c>
      <c r="Q2667" s="5">
        <v>9.2874364254820314</v>
      </c>
    </row>
    <row r="2668" spans="1:17" s="13" customFormat="1" x14ac:dyDescent="0.25">
      <c r="A2668" s="4">
        <v>21</v>
      </c>
      <c r="B2668" s="3" t="s">
        <v>131</v>
      </c>
      <c r="C2668" s="4"/>
      <c r="D2668" s="3" t="s">
        <v>10</v>
      </c>
      <c r="E2668" s="4">
        <v>3</v>
      </c>
      <c r="F2668" s="3" t="s">
        <v>8</v>
      </c>
      <c r="G2668" s="4">
        <v>18</v>
      </c>
      <c r="H2668" s="3" t="s">
        <v>7</v>
      </c>
      <c r="I2668" s="5">
        <v>10.041600141966844</v>
      </c>
      <c r="J2668" s="5">
        <v>10.343516200371564</v>
      </c>
      <c r="K2668" s="5">
        <v>10.777781669097257</v>
      </c>
      <c r="L2668" s="5">
        <v>11.265468495299046</v>
      </c>
      <c r="M2668" s="5">
        <v>11.559723028997665</v>
      </c>
      <c r="N2668" s="5">
        <v>11.997011235820043</v>
      </c>
      <c r="O2668" s="5">
        <v>12.393994942322276</v>
      </c>
      <c r="P2668" s="5">
        <v>12.679281569847282</v>
      </c>
      <c r="Q2668" s="5">
        <v>13.082964360882174</v>
      </c>
    </row>
    <row r="2669" spans="1:17" s="13" customFormat="1" x14ac:dyDescent="0.25">
      <c r="A2669" s="4">
        <v>21</v>
      </c>
      <c r="B2669" s="3" t="s">
        <v>131</v>
      </c>
      <c r="C2669" s="4"/>
      <c r="D2669" s="3" t="s">
        <v>10</v>
      </c>
      <c r="E2669" s="4">
        <v>4</v>
      </c>
      <c r="F2669" s="3" t="s">
        <v>42</v>
      </c>
      <c r="G2669" s="4">
        <v>18</v>
      </c>
      <c r="H2669" s="3" t="s">
        <v>7</v>
      </c>
      <c r="I2669" s="5">
        <v>12.286310890375912</v>
      </c>
      <c r="J2669" s="5">
        <v>12.608689518841514</v>
      </c>
      <c r="K2669" s="5">
        <v>12.987426085294281</v>
      </c>
      <c r="L2669" s="5">
        <v>13.3930140816709</v>
      </c>
      <c r="M2669" s="5">
        <v>13.655321650041918</v>
      </c>
      <c r="N2669" s="5">
        <v>13.772929419495625</v>
      </c>
      <c r="O2669" s="5">
        <v>13.957839569579004</v>
      </c>
      <c r="P2669" s="5">
        <v>14.15277736976978</v>
      </c>
      <c r="Q2669" s="5">
        <v>14.288491184181527</v>
      </c>
    </row>
    <row r="2670" spans="1:17" s="13" customFormat="1" x14ac:dyDescent="0.25">
      <c r="A2670" s="4">
        <v>21</v>
      </c>
      <c r="B2670" s="3" t="s">
        <v>131</v>
      </c>
      <c r="C2670" s="4"/>
      <c r="D2670" s="3" t="s">
        <v>10</v>
      </c>
      <c r="E2670" s="4">
        <v>5</v>
      </c>
      <c r="F2670" s="3" t="s">
        <v>9</v>
      </c>
      <c r="G2670" s="4">
        <v>18</v>
      </c>
      <c r="H2670" s="3" t="s">
        <v>7</v>
      </c>
      <c r="I2670" s="5">
        <v>18.749608234323937</v>
      </c>
      <c r="J2670" s="5">
        <v>19.361512561653353</v>
      </c>
      <c r="K2670" s="5">
        <v>20.037268164898304</v>
      </c>
      <c r="L2670" s="5">
        <v>20.999460200630764</v>
      </c>
      <c r="M2670" s="5">
        <v>21.539949165409272</v>
      </c>
      <c r="N2670" s="5">
        <v>22.353936362086674</v>
      </c>
      <c r="O2670" s="5">
        <v>23.511969495955817</v>
      </c>
      <c r="P2670" s="5">
        <v>24.460305416100837</v>
      </c>
      <c r="Q2670" s="5">
        <v>25.885996374173541</v>
      </c>
    </row>
    <row r="2671" spans="1:17" s="13" customFormat="1" x14ac:dyDescent="0.25">
      <c r="A2671" s="4">
        <v>21</v>
      </c>
      <c r="B2671" s="3" t="s">
        <v>131</v>
      </c>
      <c r="C2671" s="4"/>
      <c r="D2671" s="3" t="s">
        <v>10</v>
      </c>
      <c r="E2671" s="4">
        <v>6</v>
      </c>
      <c r="F2671" s="3" t="s">
        <v>10</v>
      </c>
      <c r="G2671" s="4">
        <v>18</v>
      </c>
      <c r="H2671" s="3" t="s">
        <v>7</v>
      </c>
      <c r="I2671" s="5">
        <v>13.130590809969545</v>
      </c>
      <c r="J2671" s="5">
        <v>13.503132993348494</v>
      </c>
      <c r="K2671" s="5">
        <v>13.979507139220276</v>
      </c>
      <c r="L2671" s="5">
        <v>14.629097068391935</v>
      </c>
      <c r="M2671" s="5">
        <v>15.044981372972757</v>
      </c>
      <c r="N2671" s="5">
        <v>15.481244258238144</v>
      </c>
      <c r="O2671" s="5">
        <v>16.061837439112654</v>
      </c>
      <c r="P2671" s="5">
        <v>16.449860917758777</v>
      </c>
      <c r="Q2671" s="5">
        <v>17.007285693313499</v>
      </c>
    </row>
  </sheetData>
  <autoFilter ref="A1:Q2226" xr:uid="{FDCF809E-BE73-4C1D-8FA9-18AB53051647}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8D49-3481-4397-8CED-B2ECC7D6EDC6}">
  <dimension ref="A1:AD2935"/>
  <sheetViews>
    <sheetView zoomScale="70" zoomScaleNormal="70" workbookViewId="0">
      <pane xSplit="8" ySplit="1" topLeftCell="I2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ColWidth="9.1796875" defaultRowHeight="12.5" x14ac:dyDescent="0.25"/>
  <cols>
    <col min="1" max="1" width="8.7265625" style="4" customWidth="1"/>
    <col min="2" max="2" width="17.81640625" style="3" customWidth="1"/>
    <col min="3" max="3" width="8.7265625" style="4" customWidth="1"/>
    <col min="4" max="4" width="17.81640625" style="3" customWidth="1"/>
    <col min="5" max="5" width="9.81640625" style="4" customWidth="1"/>
    <col min="6" max="6" width="19" style="3" customWidth="1"/>
    <col min="7" max="7" width="8.7265625" style="4" customWidth="1"/>
    <col min="8" max="8" width="23.54296875" style="3" customWidth="1"/>
    <col min="9" max="30" width="7.7265625" style="3" customWidth="1"/>
    <col min="31" max="16384" width="9.1796875" style="6"/>
  </cols>
  <sheetData>
    <row r="1" spans="1:30" s="3" customFormat="1" ht="52" customHeight="1" x14ac:dyDescent="0.25">
      <c r="A1" s="1" t="s">
        <v>125</v>
      </c>
      <c r="B1" s="2" t="s">
        <v>0</v>
      </c>
      <c r="C1" s="1" t="s">
        <v>126</v>
      </c>
      <c r="D1" s="2" t="s">
        <v>2</v>
      </c>
      <c r="E1" s="1" t="s">
        <v>127</v>
      </c>
      <c r="F1" s="2" t="s">
        <v>4</v>
      </c>
      <c r="G1" s="1" t="s">
        <v>128</v>
      </c>
      <c r="H1" s="2" t="s">
        <v>129</v>
      </c>
      <c r="I1" s="2">
        <v>2000</v>
      </c>
      <c r="J1" s="2">
        <f>+I1+1</f>
        <v>2001</v>
      </c>
      <c r="K1" s="2">
        <f t="shared" ref="K1:AC1" si="0">+J1+1</f>
        <v>2002</v>
      </c>
      <c r="L1" s="2">
        <f t="shared" si="0"/>
        <v>2003</v>
      </c>
      <c r="M1" s="2">
        <f t="shared" si="0"/>
        <v>2004</v>
      </c>
      <c r="N1" s="2">
        <f t="shared" si="0"/>
        <v>2005</v>
      </c>
      <c r="O1" s="2">
        <f t="shared" si="0"/>
        <v>2006</v>
      </c>
      <c r="P1" s="2">
        <f t="shared" si="0"/>
        <v>2007</v>
      </c>
      <c r="Q1" s="2">
        <f t="shared" si="0"/>
        <v>2008</v>
      </c>
      <c r="R1" s="2">
        <f t="shared" si="0"/>
        <v>2009</v>
      </c>
      <c r="S1" s="2">
        <f t="shared" si="0"/>
        <v>2010</v>
      </c>
      <c r="T1" s="2">
        <f t="shared" si="0"/>
        <v>2011</v>
      </c>
      <c r="U1" s="2">
        <f t="shared" si="0"/>
        <v>2012</v>
      </c>
      <c r="V1" s="2">
        <f t="shared" si="0"/>
        <v>2013</v>
      </c>
      <c r="W1" s="2">
        <f t="shared" si="0"/>
        <v>2014</v>
      </c>
      <c r="X1" s="2">
        <f t="shared" si="0"/>
        <v>2015</v>
      </c>
      <c r="Y1" s="2">
        <f t="shared" si="0"/>
        <v>2016</v>
      </c>
      <c r="Z1" s="2">
        <f t="shared" si="0"/>
        <v>2017</v>
      </c>
      <c r="AA1" s="3">
        <f t="shared" si="0"/>
        <v>2018</v>
      </c>
      <c r="AB1" s="3">
        <v>2019</v>
      </c>
      <c r="AC1" s="3">
        <f t="shared" ref="AC1" si="1">+AB1+1</f>
        <v>2020</v>
      </c>
      <c r="AD1" s="3">
        <v>2021</v>
      </c>
    </row>
    <row r="2" spans="1:30" x14ac:dyDescent="0.25">
      <c r="A2" s="4">
        <v>1</v>
      </c>
      <c r="B2" s="3" t="s">
        <v>1</v>
      </c>
      <c r="C2" s="4">
        <v>1</v>
      </c>
      <c r="D2" s="3" t="s">
        <v>3</v>
      </c>
      <c r="E2" s="4">
        <v>1</v>
      </c>
      <c r="F2" s="3" t="s">
        <v>5</v>
      </c>
      <c r="G2" s="4">
        <v>14</v>
      </c>
      <c r="H2" s="3" t="s">
        <v>144</v>
      </c>
      <c r="I2" s="5">
        <v>4.7738545454545456</v>
      </c>
      <c r="J2" s="5">
        <v>4.8888262476894644</v>
      </c>
      <c r="K2" s="5">
        <v>4.9718599146759637</v>
      </c>
      <c r="L2" s="5">
        <v>5.1257389635316599</v>
      </c>
      <c r="M2" s="5">
        <v>5.2861073170731707</v>
      </c>
      <c r="N2" s="5">
        <v>5.4848910891089107</v>
      </c>
      <c r="O2" s="5">
        <v>5.6603553299492386</v>
      </c>
      <c r="P2" s="5">
        <v>5.8451549586776856</v>
      </c>
      <c r="Q2" s="5">
        <v>6.0961774023231259</v>
      </c>
      <c r="R2" s="5">
        <v>6.2401021551724094</v>
      </c>
      <c r="S2" s="5">
        <v>6.3889311395604391</v>
      </c>
      <c r="T2" s="5">
        <v>6.4763833755972655</v>
      </c>
      <c r="U2" s="5">
        <v>6.599906904651295</v>
      </c>
      <c r="V2" s="5">
        <v>6.655985244265632</v>
      </c>
      <c r="W2" s="5">
        <v>6.7225450967082949</v>
      </c>
      <c r="X2" s="5">
        <v>6.7292676418050021</v>
      </c>
      <c r="Y2" s="5">
        <v>6.7292676418050021</v>
      </c>
      <c r="Z2" s="5">
        <v>6.7962922437504902</v>
      </c>
      <c r="AA2" s="5">
        <v>6.898236627406753</v>
      </c>
      <c r="AB2" s="5">
        <v>6.967218993680822</v>
      </c>
      <c r="AC2" s="5">
        <v>6.967218993680822</v>
      </c>
      <c r="AD2" s="5">
        <v>7.0462525270639542</v>
      </c>
    </row>
    <row r="3" spans="1:30" x14ac:dyDescent="0.25">
      <c r="A3" s="4">
        <v>1</v>
      </c>
      <c r="B3" s="3" t="s">
        <v>1</v>
      </c>
      <c r="C3" s="4">
        <v>1</v>
      </c>
      <c r="D3" s="3" t="s">
        <v>3</v>
      </c>
      <c r="E3" s="4">
        <v>3</v>
      </c>
      <c r="F3" s="3" t="s">
        <v>8</v>
      </c>
      <c r="G3" s="4">
        <v>14</v>
      </c>
      <c r="H3" s="3" t="s">
        <v>144</v>
      </c>
      <c r="I3" s="5">
        <v>9.7933808888041192</v>
      </c>
      <c r="J3" s="5">
        <v>9.9670846780390345</v>
      </c>
      <c r="K3" s="5">
        <v>10.080475488313548</v>
      </c>
      <c r="L3" s="5">
        <v>10.328071255944492</v>
      </c>
      <c r="M3" s="5">
        <v>10.582528564136792</v>
      </c>
      <c r="N3" s="5">
        <v>10.900384767478606</v>
      </c>
      <c r="O3" s="5">
        <v>11.172074749970117</v>
      </c>
      <c r="P3" s="5">
        <v>11.450769477782682</v>
      </c>
      <c r="Q3" s="5">
        <v>11.851312947457831</v>
      </c>
      <c r="R3" s="5">
        <v>12.031350160968215</v>
      </c>
      <c r="S3" s="5">
        <v>12.214495842224098</v>
      </c>
      <c r="T3" s="5">
        <v>12.369367523893523</v>
      </c>
      <c r="U3" s="5">
        <v>12.585538758661285</v>
      </c>
      <c r="V3" s="5">
        <v>12.679078173642296</v>
      </c>
      <c r="W3" s="5">
        <v>12.805868955378743</v>
      </c>
      <c r="X3" s="5">
        <v>12.818674824334101</v>
      </c>
      <c r="Y3" s="5">
        <v>12.818674824334101</v>
      </c>
      <c r="Z3" s="5">
        <v>12.946861572577413</v>
      </c>
      <c r="AA3" s="5">
        <v>13.14106449616612</v>
      </c>
      <c r="AB3" s="5">
        <v>13.272475141127813</v>
      </c>
      <c r="AC3" s="5">
        <v>13.272475141127813</v>
      </c>
      <c r="AD3" s="5">
        <v>13.404674214002346</v>
      </c>
    </row>
    <row r="4" spans="1:30" x14ac:dyDescent="0.25">
      <c r="A4" s="4">
        <v>1</v>
      </c>
      <c r="B4" s="3" t="s">
        <v>1</v>
      </c>
      <c r="C4" s="4">
        <v>1</v>
      </c>
      <c r="D4" s="3" t="s">
        <v>3</v>
      </c>
      <c r="E4" s="4">
        <v>5</v>
      </c>
      <c r="F4" s="3" t="s">
        <v>9</v>
      </c>
      <c r="G4" s="4">
        <v>14</v>
      </c>
      <c r="H4" s="3" t="s">
        <v>144</v>
      </c>
      <c r="I4" s="5">
        <v>21.952382915081785</v>
      </c>
      <c r="J4" s="5">
        <v>22.294814430314041</v>
      </c>
      <c r="K4" s="5">
        <v>22.798045073684957</v>
      </c>
      <c r="L4" s="5">
        <v>23.380404423081476</v>
      </c>
      <c r="M4" s="5">
        <v>23.908499756858376</v>
      </c>
      <c r="N4" s="5">
        <v>24.590173343788617</v>
      </c>
      <c r="O4" s="5">
        <v>25.071301465249427</v>
      </c>
      <c r="P4" s="5">
        <v>25.598409052967973</v>
      </c>
      <c r="Q4" s="5">
        <v>26.523535880251824</v>
      </c>
      <c r="R4" s="5">
        <v>26.937653880950556</v>
      </c>
      <c r="S4" s="5">
        <v>27.687404629428357</v>
      </c>
      <c r="T4" s="5">
        <v>28.393722688881542</v>
      </c>
      <c r="U4" s="5">
        <v>29.154570180928324</v>
      </c>
      <c r="V4" s="5">
        <v>29.682205409786594</v>
      </c>
      <c r="W4" s="5">
        <v>30.023111593202369</v>
      </c>
      <c r="X4" s="5">
        <v>30.053134704795525</v>
      </c>
      <c r="Y4" s="5">
        <v>30.000294540760475</v>
      </c>
      <c r="Z4" s="5">
        <v>30.300297486168077</v>
      </c>
      <c r="AA4" s="5">
        <v>30.826967268465435</v>
      </c>
      <c r="AB4" s="5">
        <v>31.158592635145634</v>
      </c>
      <c r="AC4" s="5">
        <v>31.158592635145634</v>
      </c>
      <c r="AD4" s="5">
        <v>31.678259892950159</v>
      </c>
    </row>
    <row r="5" spans="1:30" x14ac:dyDescent="0.25">
      <c r="A5" s="4">
        <v>1</v>
      </c>
      <c r="B5" s="3" t="s">
        <v>1</v>
      </c>
      <c r="C5" s="4">
        <v>1</v>
      </c>
      <c r="D5" s="3" t="s">
        <v>3</v>
      </c>
      <c r="E5" s="4">
        <v>6</v>
      </c>
      <c r="F5" s="3" t="s">
        <v>10</v>
      </c>
      <c r="G5" s="4">
        <v>14</v>
      </c>
      <c r="H5" s="3" t="s">
        <v>144</v>
      </c>
      <c r="I5" s="5">
        <v>18.943930608026232</v>
      </c>
      <c r="J5" s="5">
        <v>19.258422092316493</v>
      </c>
      <c r="K5" s="5">
        <v>19.681115062666713</v>
      </c>
      <c r="L5" s="5">
        <v>20.197069142332811</v>
      </c>
      <c r="M5" s="5">
        <v>20.673260895069809</v>
      </c>
      <c r="N5" s="5">
        <v>21.281610450274204</v>
      </c>
      <c r="O5" s="5">
        <v>21.729199872837096</v>
      </c>
      <c r="P5" s="5">
        <v>22.212486536726715</v>
      </c>
      <c r="Q5" s="5">
        <v>23.030305223123268</v>
      </c>
      <c r="R5" s="5">
        <v>23.406546423428537</v>
      </c>
      <c r="S5" s="5">
        <v>24.041850081227476</v>
      </c>
      <c r="T5" s="5">
        <v>24.626700894629252</v>
      </c>
      <c r="U5" s="5">
        <v>25.269517680228731</v>
      </c>
      <c r="V5" s="5">
        <v>25.704839591933332</v>
      </c>
      <c r="W5" s="5">
        <v>25.995785087722279</v>
      </c>
      <c r="X5" s="5">
        <v>26.021780872810005</v>
      </c>
      <c r="Y5" s="5">
        <v>25.981151096399866</v>
      </c>
      <c r="Z5" s="5">
        <v>26.240960459568878</v>
      </c>
      <c r="AA5" s="5">
        <v>26.690064111621059</v>
      </c>
      <c r="AB5" s="5">
        <v>26.97492337649016</v>
      </c>
      <c r="AC5" s="5">
        <v>26.97492337649016</v>
      </c>
      <c r="AD5" s="5">
        <v>27.40462792222803</v>
      </c>
    </row>
    <row r="6" spans="1:30" x14ac:dyDescent="0.25">
      <c r="A6" s="4">
        <v>1</v>
      </c>
      <c r="B6" s="3" t="s">
        <v>1</v>
      </c>
      <c r="C6" s="4">
        <v>2</v>
      </c>
      <c r="D6" s="3" t="s">
        <v>11</v>
      </c>
      <c r="E6" s="4">
        <v>1</v>
      </c>
      <c r="F6" s="3" t="s">
        <v>5</v>
      </c>
      <c r="G6" s="4">
        <v>14</v>
      </c>
      <c r="H6" s="3" t="s">
        <v>144</v>
      </c>
      <c r="I6" s="5">
        <v>4.3945945945945946</v>
      </c>
      <c r="J6" s="5">
        <v>4.1245312499999995</v>
      </c>
      <c r="K6" s="5">
        <v>3.9646067415730339</v>
      </c>
      <c r="L6" s="5">
        <v>3.9593162393162395</v>
      </c>
      <c r="M6" s="5">
        <v>3.9722377622377625</v>
      </c>
      <c r="N6" s="5">
        <v>4.0147647058823521</v>
      </c>
      <c r="O6" s="5">
        <v>4.0806153846153848</v>
      </c>
      <c r="P6" s="5">
        <v>4.1279729729729731</v>
      </c>
      <c r="Q6" s="5">
        <v>4.2177911646586344</v>
      </c>
      <c r="R6" s="5">
        <v>4.2408614545454544</v>
      </c>
      <c r="S6" s="5">
        <v>4.2673053654485056</v>
      </c>
      <c r="T6" s="5">
        <v>4.292219558402028</v>
      </c>
      <c r="U6" s="5">
        <v>4.3615825561297514</v>
      </c>
      <c r="V6" s="5">
        <v>4.3600161809137497</v>
      </c>
      <c r="W6" s="5">
        <v>4.4036163427228683</v>
      </c>
      <c r="X6" s="5">
        <v>4.4080199590655882</v>
      </c>
      <c r="Y6" s="5">
        <v>4.4080199590655882</v>
      </c>
      <c r="Z6" s="5">
        <v>4.4521001586562505</v>
      </c>
      <c r="AA6" s="5">
        <v>4.5188816610361036</v>
      </c>
      <c r="AB6" s="5">
        <v>4.5640704776464336</v>
      </c>
      <c r="AC6" s="5">
        <v>4.5640704776464336</v>
      </c>
      <c r="AD6" s="5">
        <v>4.5988662810127208</v>
      </c>
    </row>
    <row r="7" spans="1:30" x14ac:dyDescent="0.25">
      <c r="A7" s="4">
        <v>1</v>
      </c>
      <c r="B7" s="3" t="s">
        <v>1</v>
      </c>
      <c r="C7" s="4">
        <v>2</v>
      </c>
      <c r="D7" s="3" t="s">
        <v>11</v>
      </c>
      <c r="E7" s="4">
        <v>3</v>
      </c>
      <c r="F7" s="3" t="s">
        <v>8</v>
      </c>
      <c r="G7" s="4">
        <v>14</v>
      </c>
      <c r="H7" s="3" t="s">
        <v>144</v>
      </c>
      <c r="I7" s="5">
        <v>6.4477038145100973</v>
      </c>
      <c r="J7" s="5">
        <v>6.7618786982248524</v>
      </c>
      <c r="K7" s="5">
        <v>6.7577635431918006</v>
      </c>
      <c r="L7" s="5">
        <v>6.8899022801302925</v>
      </c>
      <c r="M7" s="5">
        <v>7.0241189111747842</v>
      </c>
      <c r="N7" s="5">
        <v>7.1972424778761059</v>
      </c>
      <c r="O7" s="5">
        <v>7.4031055029793196</v>
      </c>
      <c r="P7" s="5">
        <v>7.5474089490114471</v>
      </c>
      <c r="Q7" s="5">
        <v>7.7544284243048063</v>
      </c>
      <c r="R7" s="5">
        <v>7.8283239292997964</v>
      </c>
      <c r="S7" s="5">
        <v>7.9035432093570863</v>
      </c>
      <c r="T7" s="5">
        <v>8.0173781040320016</v>
      </c>
      <c r="U7" s="5">
        <v>8.1719996491039169</v>
      </c>
      <c r="V7" s="5">
        <v>8.2483564729949741</v>
      </c>
      <c r="W7" s="5">
        <v>8.3308400377249452</v>
      </c>
      <c r="X7" s="5">
        <v>8.3391708777626548</v>
      </c>
      <c r="Y7" s="5">
        <v>8.3391708777626548</v>
      </c>
      <c r="Z7" s="5">
        <v>8.352711804798842</v>
      </c>
      <c r="AA7" s="5">
        <v>8.4780024818708242</v>
      </c>
      <c r="AB7" s="5">
        <v>8.5627825066895156</v>
      </c>
      <c r="AC7" s="5">
        <v>8.5627825066895156</v>
      </c>
      <c r="AD7" s="5">
        <v>8.7077451112110253</v>
      </c>
    </row>
    <row r="8" spans="1:30" x14ac:dyDescent="0.25">
      <c r="A8" s="4">
        <v>1</v>
      </c>
      <c r="B8" s="3" t="s">
        <v>1</v>
      </c>
      <c r="C8" s="4">
        <v>2</v>
      </c>
      <c r="D8" s="3" t="s">
        <v>11</v>
      </c>
      <c r="E8" s="4">
        <v>5</v>
      </c>
      <c r="F8" s="3" t="s">
        <v>9</v>
      </c>
      <c r="G8" s="4">
        <v>14</v>
      </c>
      <c r="H8" s="3" t="s">
        <v>144</v>
      </c>
      <c r="I8" s="5">
        <v>12.839247612757337</v>
      </c>
      <c r="J8" s="5">
        <v>13.707774639679018</v>
      </c>
      <c r="K8" s="5">
        <v>13.709945356417425</v>
      </c>
      <c r="L8" s="5">
        <v>14.098696443415937</v>
      </c>
      <c r="M8" s="5">
        <v>14.441466473221315</v>
      </c>
      <c r="N8" s="5">
        <v>14.805853065360468</v>
      </c>
      <c r="O8" s="5">
        <v>15.252776575357908</v>
      </c>
      <c r="P8" s="5">
        <v>15.62387456831366</v>
      </c>
      <c r="Q8" s="5">
        <v>16.097953921424615</v>
      </c>
      <c r="R8" s="5">
        <v>16.421158463992398</v>
      </c>
      <c r="S8" s="5">
        <v>16.985408629118183</v>
      </c>
      <c r="T8" s="5">
        <v>17.494571191127736</v>
      </c>
      <c r="U8" s="5">
        <v>18.018792276997992</v>
      </c>
      <c r="V8" s="5">
        <v>18.364606990449566</v>
      </c>
      <c r="W8" s="5">
        <v>18.548253060353979</v>
      </c>
      <c r="X8" s="5">
        <v>18.823921551723309</v>
      </c>
      <c r="Y8" s="5">
        <v>19.387909073864201</v>
      </c>
      <c r="Z8" s="5">
        <v>19.551569470609238</v>
      </c>
      <c r="AA8" s="5">
        <v>20.04111127372903</v>
      </c>
      <c r="AB8" s="5">
        <v>20.272344406969154</v>
      </c>
      <c r="AC8" s="5">
        <v>20.513759549108233</v>
      </c>
      <c r="AD8" s="5">
        <v>21.123862519317267</v>
      </c>
    </row>
    <row r="9" spans="1:30" x14ac:dyDescent="0.25">
      <c r="A9" s="4">
        <v>1</v>
      </c>
      <c r="B9" s="3" t="s">
        <v>1</v>
      </c>
      <c r="C9" s="4">
        <v>2</v>
      </c>
      <c r="D9" s="3" t="s">
        <v>11</v>
      </c>
      <c r="E9" s="4">
        <v>6</v>
      </c>
      <c r="F9" s="3" t="s">
        <v>10</v>
      </c>
      <c r="G9" s="4">
        <v>14</v>
      </c>
      <c r="H9" s="3" t="s">
        <v>144</v>
      </c>
      <c r="I9" s="5">
        <v>12.650161994784876</v>
      </c>
      <c r="J9" s="5">
        <v>13.496945344261581</v>
      </c>
      <c r="K9" s="5">
        <v>13.493936744104998</v>
      </c>
      <c r="L9" s="5">
        <v>13.869048292672312</v>
      </c>
      <c r="M9" s="5">
        <v>14.199696458317348</v>
      </c>
      <c r="N9" s="5">
        <v>14.55175427513332</v>
      </c>
      <c r="O9" s="5">
        <v>14.984966869373679</v>
      </c>
      <c r="P9" s="5">
        <v>15.34215764739235</v>
      </c>
      <c r="Q9" s="5">
        <v>15.800529112073573</v>
      </c>
      <c r="R9" s="5">
        <v>16.10865831796103</v>
      </c>
      <c r="S9" s="5">
        <v>16.648929643845381</v>
      </c>
      <c r="T9" s="5">
        <v>17.144936659899415</v>
      </c>
      <c r="U9" s="5">
        <v>17.657035921215343</v>
      </c>
      <c r="V9" s="5">
        <v>17.994498980397108</v>
      </c>
      <c r="W9" s="5">
        <v>18.17444397020094</v>
      </c>
      <c r="X9" s="5">
        <v>18.44064473327559</v>
      </c>
      <c r="Y9" s="5">
        <v>18.984684945969544</v>
      </c>
      <c r="Z9" s="5">
        <v>19.143132570678148</v>
      </c>
      <c r="AA9" s="5">
        <v>19.619606135271724</v>
      </c>
      <c r="AB9" s="5">
        <v>19.845534093043682</v>
      </c>
      <c r="AC9" s="5">
        <v>20.078410779354449</v>
      </c>
      <c r="AD9" s="5">
        <v>20.671713644775544</v>
      </c>
    </row>
    <row r="10" spans="1:30" x14ac:dyDescent="0.25">
      <c r="A10" s="4">
        <v>1</v>
      </c>
      <c r="B10" s="3" t="s">
        <v>1</v>
      </c>
      <c r="C10" s="4">
        <v>3</v>
      </c>
      <c r="D10" s="3" t="s">
        <v>12</v>
      </c>
      <c r="E10" s="4">
        <v>1</v>
      </c>
      <c r="F10" s="3" t="s">
        <v>5</v>
      </c>
      <c r="G10" s="4">
        <v>14</v>
      </c>
      <c r="H10" s="3" t="s">
        <v>144</v>
      </c>
      <c r="I10" s="5">
        <v>8.1925806451612893</v>
      </c>
      <c r="J10" s="5">
        <v>8.0151515151515156</v>
      </c>
      <c r="K10" s="5">
        <v>8.0259999999999998</v>
      </c>
      <c r="L10" s="5">
        <v>8.0405555555555566</v>
      </c>
      <c r="M10" s="5">
        <v>7.9315789473684211</v>
      </c>
      <c r="N10" s="5">
        <v>7.928780487804878</v>
      </c>
      <c r="O10" s="5">
        <v>7.9823809523809528</v>
      </c>
      <c r="P10" s="5">
        <v>7.9781818181818185</v>
      </c>
      <c r="Q10" s="5">
        <v>8.027333333333333</v>
      </c>
      <c r="R10" s="5">
        <v>8.0030680851063831</v>
      </c>
      <c r="S10" s="5">
        <v>7.9548156530612255</v>
      </c>
      <c r="T10" s="5">
        <v>8.0461846197872351</v>
      </c>
      <c r="U10" s="5">
        <v>7.5182683537464285</v>
      </c>
      <c r="V10" s="5">
        <v>7.4725062131840252</v>
      </c>
      <c r="W10" s="5">
        <v>7.5472312753158501</v>
      </c>
      <c r="X10" s="5">
        <v>7.554778506591151</v>
      </c>
      <c r="Y10" s="5">
        <v>7.4026023803166003</v>
      </c>
      <c r="Z10" s="5">
        <v>7.4766284041197251</v>
      </c>
      <c r="AA10" s="5">
        <v>7.5887778301815256</v>
      </c>
      <c r="AB10" s="5">
        <v>7.6646656084833502</v>
      </c>
      <c r="AC10" s="5">
        <v>7.6646656084833502</v>
      </c>
      <c r="AD10" s="5">
        <v>7.7798552129956002</v>
      </c>
    </row>
    <row r="11" spans="1:30" x14ac:dyDescent="0.25">
      <c r="A11" s="4">
        <v>1</v>
      </c>
      <c r="B11" s="3" t="s">
        <v>1</v>
      </c>
      <c r="C11" s="4">
        <v>3</v>
      </c>
      <c r="D11" s="3" t="s">
        <v>12</v>
      </c>
      <c r="E11" s="4">
        <v>3</v>
      </c>
      <c r="F11" s="3" t="s">
        <v>8</v>
      </c>
      <c r="G11" s="4">
        <v>14</v>
      </c>
      <c r="H11" s="3" t="s">
        <v>144</v>
      </c>
      <c r="I11" s="5">
        <v>6.3995007155350603</v>
      </c>
      <c r="J11" s="5">
        <v>6.5332239382239381</v>
      </c>
      <c r="K11" s="5">
        <v>6.6978376179629029</v>
      </c>
      <c r="L11" s="5">
        <v>6.8273118102454298</v>
      </c>
      <c r="M11" s="5">
        <v>6.967641273545591</v>
      </c>
      <c r="N11" s="5">
        <v>7.1896154494855793</v>
      </c>
      <c r="O11" s="5">
        <v>7.388230269900923</v>
      </c>
      <c r="P11" s="5">
        <v>7.547943618125216</v>
      </c>
      <c r="Q11" s="5">
        <v>7.6980795514280711</v>
      </c>
      <c r="R11" s="5">
        <v>7.779397427709756</v>
      </c>
      <c r="S11" s="5">
        <v>7.8546149421279656</v>
      </c>
      <c r="T11" s="5">
        <v>7.889153896483033</v>
      </c>
      <c r="U11" s="5">
        <v>7.973879728291843</v>
      </c>
      <c r="V11" s="5">
        <v>7.962364416931563</v>
      </c>
      <c r="W11" s="5">
        <v>8.0419880611008914</v>
      </c>
      <c r="X11" s="5">
        <v>8.0500300491619825</v>
      </c>
      <c r="Y11" s="5">
        <v>8.0382080274538854</v>
      </c>
      <c r="Z11" s="5">
        <v>8.1185901077284246</v>
      </c>
      <c r="AA11" s="5">
        <v>8.2403689593443517</v>
      </c>
      <c r="AB11" s="5">
        <v>8.3227726489378018</v>
      </c>
      <c r="AC11" s="5">
        <v>8.3227726489378018</v>
      </c>
      <c r="AD11" s="5">
        <v>8.3783820223261962</v>
      </c>
    </row>
    <row r="12" spans="1:30" x14ac:dyDescent="0.25">
      <c r="A12" s="4">
        <v>1</v>
      </c>
      <c r="B12" s="3" t="s">
        <v>1</v>
      </c>
      <c r="C12" s="4">
        <v>3</v>
      </c>
      <c r="D12" s="3" t="s">
        <v>12</v>
      </c>
      <c r="E12" s="4">
        <v>5</v>
      </c>
      <c r="F12" s="3" t="s">
        <v>9</v>
      </c>
      <c r="G12" s="4">
        <v>14</v>
      </c>
      <c r="H12" s="3" t="s">
        <v>144</v>
      </c>
      <c r="I12" s="5">
        <v>15.360038259206121</v>
      </c>
      <c r="J12" s="5">
        <v>15.90299114902799</v>
      </c>
      <c r="K12" s="5">
        <v>16.467970912878844</v>
      </c>
      <c r="L12" s="5">
        <v>16.971573503123285</v>
      </c>
      <c r="M12" s="5">
        <v>17.413707179538818</v>
      </c>
      <c r="N12" s="5">
        <v>17.961487389697695</v>
      </c>
      <c r="O12" s="5">
        <v>18.52273588726004</v>
      </c>
      <c r="P12" s="5">
        <v>19.095758892317665</v>
      </c>
      <c r="Q12" s="5">
        <v>19.650753806693263</v>
      </c>
      <c r="R12" s="5">
        <v>20.06293561806007</v>
      </c>
      <c r="S12" s="5">
        <v>20.744541336989911</v>
      </c>
      <c r="T12" s="5">
        <v>21.362702378943684</v>
      </c>
      <c r="U12" s="5">
        <v>21.999446427492796</v>
      </c>
      <c r="V12" s="5">
        <v>22.438216836888916</v>
      </c>
      <c r="W12" s="5">
        <v>22.662599005257697</v>
      </c>
      <c r="X12" s="5">
        <v>22.991922065205351</v>
      </c>
      <c r="Y12" s="5">
        <v>23.6806014621754</v>
      </c>
      <c r="Z12" s="5">
        <v>23.917407476797095</v>
      </c>
      <c r="AA12" s="5">
        <v>24.555126573687975</v>
      </c>
      <c r="AB12" s="5">
        <v>24.800677839424633</v>
      </c>
      <c r="AC12" s="5">
        <v>24.800677839424633</v>
      </c>
      <c r="AD12" s="5">
        <v>25.281268275489978</v>
      </c>
    </row>
    <row r="13" spans="1:30" x14ac:dyDescent="0.25">
      <c r="A13" s="4">
        <v>1</v>
      </c>
      <c r="B13" s="3" t="s">
        <v>1</v>
      </c>
      <c r="C13" s="4">
        <v>3</v>
      </c>
      <c r="D13" s="3" t="s">
        <v>12</v>
      </c>
      <c r="E13" s="4">
        <v>6</v>
      </c>
      <c r="F13" s="3" t="s">
        <v>10</v>
      </c>
      <c r="G13" s="4">
        <v>14</v>
      </c>
      <c r="H13" s="3" t="s">
        <v>144</v>
      </c>
      <c r="I13" s="5">
        <v>14.358781502194534</v>
      </c>
      <c r="J13" s="5">
        <v>14.863865541740676</v>
      </c>
      <c r="K13" s="5">
        <v>15.39234331550802</v>
      </c>
      <c r="L13" s="5">
        <v>15.863988979139085</v>
      </c>
      <c r="M13" s="5">
        <v>16.282013754219637</v>
      </c>
      <c r="N13" s="5">
        <v>16.803183284378193</v>
      </c>
      <c r="O13" s="5">
        <v>17.335700021706081</v>
      </c>
      <c r="P13" s="5">
        <v>17.874695000181529</v>
      </c>
      <c r="Q13" s="5">
        <v>18.398166776004082</v>
      </c>
      <c r="R13" s="5">
        <v>18.786157533469716</v>
      </c>
      <c r="S13" s="5">
        <v>19.41640491792095</v>
      </c>
      <c r="T13" s="5">
        <v>19.979610357614661</v>
      </c>
      <c r="U13" s="5">
        <v>20.564329239326717</v>
      </c>
      <c r="V13" s="5">
        <v>20.963025793512831</v>
      </c>
      <c r="W13" s="5">
        <v>21.172656051447795</v>
      </c>
      <c r="X13" s="5">
        <v>21.469246444497358</v>
      </c>
      <c r="Y13" s="5">
        <v>22.086448426330655</v>
      </c>
      <c r="Z13" s="5">
        <v>22.307312910593929</v>
      </c>
      <c r="AA13" s="5">
        <v>22.892460207431927</v>
      </c>
      <c r="AB13" s="5">
        <v>23.121384809506171</v>
      </c>
      <c r="AC13" s="5">
        <v>23.121384809506171</v>
      </c>
      <c r="AD13" s="5">
        <v>23.5587246422856</v>
      </c>
    </row>
    <row r="14" spans="1:30" x14ac:dyDescent="0.25">
      <c r="A14" s="4">
        <v>1</v>
      </c>
      <c r="B14" s="3" t="s">
        <v>1</v>
      </c>
      <c r="C14" s="4">
        <v>4</v>
      </c>
      <c r="D14" s="3" t="s">
        <v>13</v>
      </c>
      <c r="E14" s="4">
        <v>1</v>
      </c>
      <c r="F14" s="3" t="s">
        <v>5</v>
      </c>
      <c r="G14" s="4">
        <v>14</v>
      </c>
      <c r="H14" s="3" t="s">
        <v>144</v>
      </c>
      <c r="I14" s="5">
        <v>5.644432106216053</v>
      </c>
      <c r="J14" s="5">
        <v>5.8487818627450858</v>
      </c>
      <c r="K14" s="5">
        <v>6.0814896001992773</v>
      </c>
      <c r="L14" s="5">
        <v>6.2957115749525618</v>
      </c>
      <c r="M14" s="5">
        <v>6.5174710573707317</v>
      </c>
      <c r="N14" s="5">
        <v>6.7991819132253006</v>
      </c>
      <c r="O14" s="5">
        <v>7.0491662234042547</v>
      </c>
      <c r="P14" s="5">
        <v>7.3101379870129968</v>
      </c>
      <c r="Q14" s="5">
        <v>7.3766964900206338</v>
      </c>
      <c r="R14" s="5">
        <v>7.5849627294381392</v>
      </c>
      <c r="S14" s="5">
        <v>7.8004859512055793</v>
      </c>
      <c r="T14" s="5">
        <v>7.8643410158785318</v>
      </c>
      <c r="U14" s="5">
        <v>7.9612015682216413</v>
      </c>
      <c r="V14" s="5">
        <v>7.9787263431244444</v>
      </c>
      <c r="W14" s="5">
        <v>8.0585136065556835</v>
      </c>
      <c r="X14" s="5">
        <v>8.0665721201622294</v>
      </c>
      <c r="Y14" s="5">
        <v>8.0665721201622294</v>
      </c>
      <c r="Z14" s="5">
        <v>8.1472378413638591</v>
      </c>
      <c r="AA14" s="5">
        <v>8.2694464089843098</v>
      </c>
      <c r="AB14" s="5">
        <v>8.3521408730741626</v>
      </c>
      <c r="AC14" s="5">
        <v>8.3521408730741626</v>
      </c>
      <c r="AD14" s="5">
        <v>8.4828279671737086</v>
      </c>
    </row>
    <row r="15" spans="1:30" x14ac:dyDescent="0.25">
      <c r="A15" s="4">
        <v>1</v>
      </c>
      <c r="B15" s="3" t="s">
        <v>1</v>
      </c>
      <c r="C15" s="4">
        <v>4</v>
      </c>
      <c r="D15" s="3" t="s">
        <v>13</v>
      </c>
      <c r="E15" s="4">
        <v>3</v>
      </c>
      <c r="F15" s="3" t="s">
        <v>8</v>
      </c>
      <c r="G15" s="4">
        <v>14</v>
      </c>
      <c r="H15" s="3" t="s">
        <v>144</v>
      </c>
      <c r="I15" s="5">
        <v>10.499651301723054</v>
      </c>
      <c r="J15" s="5">
        <v>10.804110301434946</v>
      </c>
      <c r="K15" s="5">
        <v>11.147307667082048</v>
      </c>
      <c r="L15" s="5">
        <v>11.447158176943699</v>
      </c>
      <c r="M15" s="5">
        <v>11.764793215692992</v>
      </c>
      <c r="N15" s="5">
        <v>12.171547627391847</v>
      </c>
      <c r="O15" s="5">
        <v>12.508869197101241</v>
      </c>
      <c r="P15" s="5">
        <v>12.86542963153444</v>
      </c>
      <c r="Q15" s="5">
        <v>13.234804818370034</v>
      </c>
      <c r="R15" s="5">
        <v>13.486757279197221</v>
      </c>
      <c r="S15" s="5">
        <v>13.925429288695266</v>
      </c>
      <c r="T15" s="5">
        <v>14.108494606162109</v>
      </c>
      <c r="U15" s="5">
        <v>14.363914762016769</v>
      </c>
      <c r="V15" s="5">
        <v>14.503186160489902</v>
      </c>
      <c r="W15" s="5">
        <v>14.648218022094778</v>
      </c>
      <c r="X15" s="5">
        <v>14.678523520284591</v>
      </c>
      <c r="Y15" s="5">
        <v>14.678523520284591</v>
      </c>
      <c r="Z15" s="5">
        <v>14.844389747563463</v>
      </c>
      <c r="AA15" s="5">
        <v>15.067055593776928</v>
      </c>
      <c r="AB15" s="5">
        <v>15.217726149714682</v>
      </c>
      <c r="AC15" s="5">
        <v>15.217726149714682</v>
      </c>
      <c r="AD15" s="5">
        <v>15.381850656166803</v>
      </c>
    </row>
    <row r="16" spans="1:30" x14ac:dyDescent="0.25">
      <c r="A16" s="4">
        <v>1</v>
      </c>
      <c r="B16" s="3" t="s">
        <v>1</v>
      </c>
      <c r="C16" s="4">
        <v>4</v>
      </c>
      <c r="D16" s="3" t="s">
        <v>13</v>
      </c>
      <c r="E16" s="4">
        <v>5</v>
      </c>
      <c r="F16" s="3" t="s">
        <v>9</v>
      </c>
      <c r="G16" s="4">
        <v>14</v>
      </c>
      <c r="H16" s="3" t="s">
        <v>144</v>
      </c>
      <c r="I16" s="5">
        <v>25.012343324846196</v>
      </c>
      <c r="J16" s="5">
        <v>25.864086388551549</v>
      </c>
      <c r="K16" s="5">
        <v>26.647834264432028</v>
      </c>
      <c r="L16" s="5">
        <v>27.441012710981347</v>
      </c>
      <c r="M16" s="5">
        <v>28.148288550439776</v>
      </c>
      <c r="N16" s="5">
        <v>29.497034993018985</v>
      </c>
      <c r="O16" s="5">
        <v>30.112224460368306</v>
      </c>
      <c r="P16" s="5">
        <v>30.738325177984969</v>
      </c>
      <c r="Q16" s="5">
        <v>31.382526702564224</v>
      </c>
      <c r="R16" s="5">
        <v>32.006208733069556</v>
      </c>
      <c r="S16" s="5">
        <v>33.152914726392758</v>
      </c>
      <c r="T16" s="5">
        <v>34.138721760908794</v>
      </c>
      <c r="U16" s="5">
        <v>35.153505576170858</v>
      </c>
      <c r="V16" s="5">
        <v>35.846476395854722</v>
      </c>
      <c r="W16" s="5">
        <v>36.204941159813274</v>
      </c>
      <c r="X16" s="5">
        <v>36.241146100973069</v>
      </c>
      <c r="Y16" s="5">
        <v>37.266718731628679</v>
      </c>
      <c r="Z16" s="5">
        <v>38.10919837434291</v>
      </c>
      <c r="AA16" s="5">
        <v>38.81470524717021</v>
      </c>
      <c r="AB16" s="5">
        <v>39.408675729105568</v>
      </c>
      <c r="AC16" s="5">
        <v>39.408675729105568</v>
      </c>
      <c r="AD16" s="5">
        <v>40.125695204173702</v>
      </c>
    </row>
    <row r="17" spans="1:30" x14ac:dyDescent="0.25">
      <c r="A17" s="4">
        <v>1</v>
      </c>
      <c r="B17" s="3" t="s">
        <v>1</v>
      </c>
      <c r="C17" s="4">
        <v>4</v>
      </c>
      <c r="D17" s="3" t="s">
        <v>13</v>
      </c>
      <c r="E17" s="4">
        <v>6</v>
      </c>
      <c r="F17" s="3" t="s">
        <v>10</v>
      </c>
      <c r="G17" s="4">
        <v>14</v>
      </c>
      <c r="H17" s="3" t="s">
        <v>144</v>
      </c>
      <c r="I17" s="5">
        <v>20.285711094224926</v>
      </c>
      <c r="J17" s="5">
        <v>21.025523746863492</v>
      </c>
      <c r="K17" s="5">
        <v>21.734611094420433</v>
      </c>
      <c r="L17" s="5">
        <v>22.442717372756466</v>
      </c>
      <c r="M17" s="5">
        <v>23.10009372949667</v>
      </c>
      <c r="N17" s="5">
        <v>24.242884849819422</v>
      </c>
      <c r="O17" s="5">
        <v>24.851654586788968</v>
      </c>
      <c r="P17" s="5">
        <v>25.475509170250142</v>
      </c>
      <c r="Q17" s="5">
        <v>26.107682270324045</v>
      </c>
      <c r="R17" s="5">
        <v>26.712368083227371</v>
      </c>
      <c r="S17" s="5">
        <v>27.745888469051284</v>
      </c>
      <c r="T17" s="5">
        <v>28.530004138079669</v>
      </c>
      <c r="U17" s="5">
        <v>29.353624499369154</v>
      </c>
      <c r="V17" s="5">
        <v>29.91383497756301</v>
      </c>
      <c r="W17" s="5">
        <v>30.21297332733862</v>
      </c>
      <c r="X17" s="5">
        <v>30.246395889629891</v>
      </c>
      <c r="Y17" s="5">
        <v>31.004418858561579</v>
      </c>
      <c r="Z17" s="5">
        <v>31.665623036277914</v>
      </c>
      <c r="AA17" s="5">
        <v>32.239552786446914</v>
      </c>
      <c r="AB17" s="5">
        <v>32.71407687392206</v>
      </c>
      <c r="AC17" s="5">
        <v>32.71407687392206</v>
      </c>
      <c r="AD17" s="5">
        <v>33.284989286094138</v>
      </c>
    </row>
    <row r="18" spans="1:30" x14ac:dyDescent="0.25">
      <c r="A18" s="4">
        <v>1</v>
      </c>
      <c r="B18" s="3" t="s">
        <v>1</v>
      </c>
      <c r="C18" s="4">
        <v>5</v>
      </c>
      <c r="D18" s="3" t="s">
        <v>14</v>
      </c>
      <c r="E18" s="4">
        <v>3</v>
      </c>
      <c r="F18" s="3" t="s">
        <v>8</v>
      </c>
      <c r="G18" s="4">
        <v>14</v>
      </c>
      <c r="H18" s="3" t="s">
        <v>144</v>
      </c>
      <c r="I18" s="5">
        <v>9.4081105268748679</v>
      </c>
      <c r="J18" s="5">
        <v>9.5899246765125223</v>
      </c>
      <c r="K18" s="5">
        <v>9.7728346006050195</v>
      </c>
      <c r="L18" s="5">
        <v>9.9729884835261959</v>
      </c>
      <c r="M18" s="5">
        <v>10.209920506074006</v>
      </c>
      <c r="N18" s="5">
        <v>10.45886124429059</v>
      </c>
      <c r="O18" s="5">
        <v>10.706114482956997</v>
      </c>
      <c r="P18" s="5">
        <v>10.907067059475542</v>
      </c>
      <c r="Q18" s="5">
        <v>10.894810935558287</v>
      </c>
      <c r="R18" s="5">
        <v>10.992881043848826</v>
      </c>
      <c r="S18" s="5">
        <v>11.198649124181484</v>
      </c>
      <c r="T18" s="5">
        <v>11.287817517056279</v>
      </c>
      <c r="U18" s="5">
        <v>11.428361639508015</v>
      </c>
      <c r="V18" s="5">
        <v>11.453246087769228</v>
      </c>
      <c r="W18" s="5">
        <v>11.567778548646887</v>
      </c>
      <c r="X18" s="5">
        <v>11.579346327195523</v>
      </c>
      <c r="Y18" s="5">
        <v>11.579346327195523</v>
      </c>
      <c r="Z18" s="5">
        <v>11.695139790467501</v>
      </c>
      <c r="AA18" s="5">
        <v>11.870566887324507</v>
      </c>
      <c r="AB18" s="5">
        <v>11.989272556197781</v>
      </c>
      <c r="AC18" s="5">
        <v>11.989272556197781</v>
      </c>
      <c r="AD18" s="5">
        <v>12.028592330035872</v>
      </c>
    </row>
    <row r="19" spans="1:30" x14ac:dyDescent="0.25">
      <c r="A19" s="4">
        <v>1</v>
      </c>
      <c r="B19" s="3" t="s">
        <v>1</v>
      </c>
      <c r="C19" s="4">
        <v>5</v>
      </c>
      <c r="D19" s="3" t="s">
        <v>14</v>
      </c>
      <c r="E19" s="4">
        <v>5</v>
      </c>
      <c r="F19" s="3" t="s">
        <v>9</v>
      </c>
      <c r="G19" s="4">
        <v>14</v>
      </c>
      <c r="H19" s="3" t="s">
        <v>144</v>
      </c>
      <c r="I19" s="5">
        <v>8.9378429602888101</v>
      </c>
      <c r="J19" s="5">
        <v>9.1052380952380965</v>
      </c>
      <c r="K19" s="5">
        <v>9.2913556174558973</v>
      </c>
      <c r="L19" s="5">
        <v>9.4688584905660385</v>
      </c>
      <c r="M19" s="5">
        <v>9.7087942583731106</v>
      </c>
      <c r="N19" s="5">
        <v>9.9369290573372204</v>
      </c>
      <c r="O19" s="5">
        <v>10.164728529121422</v>
      </c>
      <c r="P19" s="5">
        <v>10.372334669338677</v>
      </c>
      <c r="Q19" s="5">
        <v>10.350530071355758</v>
      </c>
      <c r="R19" s="5">
        <v>10.459606004140683</v>
      </c>
      <c r="S19" s="5">
        <v>10.544086474736737</v>
      </c>
      <c r="T19" s="5">
        <v>10.683606677483773</v>
      </c>
      <c r="U19" s="5">
        <v>10.951536434922122</v>
      </c>
      <c r="V19" s="5">
        <v>11.039134140666468</v>
      </c>
      <c r="W19" s="5">
        <v>11.149525482073219</v>
      </c>
      <c r="X19" s="5">
        <v>11.160675007555277</v>
      </c>
      <c r="Y19" s="5">
        <v>11.160675007555277</v>
      </c>
      <c r="Z19" s="5">
        <v>11.272281757630708</v>
      </c>
      <c r="AA19" s="5">
        <v>11.441365983995164</v>
      </c>
      <c r="AB19" s="5">
        <v>11.555779643835095</v>
      </c>
      <c r="AC19" s="5">
        <v>11.555779643835095</v>
      </c>
      <c r="AD19" s="5">
        <v>11.585367843794039</v>
      </c>
    </row>
    <row r="20" spans="1:30" x14ac:dyDescent="0.25">
      <c r="A20" s="4">
        <v>1</v>
      </c>
      <c r="B20" s="3" t="s">
        <v>1</v>
      </c>
      <c r="C20" s="4">
        <v>5</v>
      </c>
      <c r="D20" s="3" t="s">
        <v>14</v>
      </c>
      <c r="E20" s="4">
        <v>6</v>
      </c>
      <c r="F20" s="3" t="s">
        <v>10</v>
      </c>
      <c r="G20" s="4">
        <v>14</v>
      </c>
      <c r="H20" s="3" t="s">
        <v>144</v>
      </c>
      <c r="I20" s="5">
        <v>9.3946687648333498</v>
      </c>
      <c r="J20" s="5">
        <v>9.5760927740755246</v>
      </c>
      <c r="K20" s="5">
        <v>9.7591053746359542</v>
      </c>
      <c r="L20" s="5">
        <v>9.9586500845206469</v>
      </c>
      <c r="M20" s="5">
        <v>10.19567893176688</v>
      </c>
      <c r="N20" s="5">
        <v>10.444057004244968</v>
      </c>
      <c r="O20" s="5">
        <v>10.690785957851194</v>
      </c>
      <c r="P20" s="5">
        <v>10.891940988067232</v>
      </c>
      <c r="Q20" s="5">
        <v>10.879458581327782</v>
      </c>
      <c r="R20" s="5">
        <v>10.977855706577193</v>
      </c>
      <c r="S20" s="5">
        <v>11.180243485082107</v>
      </c>
      <c r="T20" s="5">
        <v>11.270791304869435</v>
      </c>
      <c r="U20" s="5">
        <v>11.414911395567975</v>
      </c>
      <c r="V20" s="5">
        <v>11.441537741842508</v>
      </c>
      <c r="W20" s="5">
        <v>11.555953119260884</v>
      </c>
      <c r="X20" s="5">
        <v>11.567509072380147</v>
      </c>
      <c r="Y20" s="5">
        <v>11.567509072380147</v>
      </c>
      <c r="Z20" s="5">
        <v>11.683184163103965</v>
      </c>
      <c r="AA20" s="5">
        <v>11.858431925550519</v>
      </c>
      <c r="AB20" s="5">
        <v>11.97701624480603</v>
      </c>
      <c r="AC20" s="5">
        <v>11.97701624480603</v>
      </c>
      <c r="AD20" s="5">
        <v>12.016060874122985</v>
      </c>
    </row>
    <row r="21" spans="1:30" x14ac:dyDescent="0.25">
      <c r="A21" s="4">
        <v>1</v>
      </c>
      <c r="B21" s="3" t="s">
        <v>1</v>
      </c>
      <c r="C21" s="4">
        <v>6</v>
      </c>
      <c r="D21" s="3" t="s">
        <v>15</v>
      </c>
      <c r="E21" s="4">
        <v>1</v>
      </c>
      <c r="F21" s="3" t="s">
        <v>5</v>
      </c>
      <c r="G21" s="4">
        <v>14</v>
      </c>
      <c r="H21" s="3" t="s">
        <v>144</v>
      </c>
      <c r="I21" s="5">
        <v>4.6209409523809146</v>
      </c>
      <c r="J21" s="5">
        <v>4.8972158657512956</v>
      </c>
      <c r="K21" s="5">
        <v>5.1755822833142044</v>
      </c>
      <c r="L21" s="5">
        <v>5.469365685899886</v>
      </c>
      <c r="M21" s="5">
        <v>5.7694527363184074</v>
      </c>
      <c r="N21" s="5">
        <v>6.1168862504787436</v>
      </c>
      <c r="O21" s="5">
        <v>6.4492900997697244</v>
      </c>
      <c r="P21" s="5">
        <v>6.7837456780637737</v>
      </c>
      <c r="Q21" s="5">
        <v>7.1311615384615381</v>
      </c>
      <c r="R21" s="5">
        <v>7.4143991147036186</v>
      </c>
      <c r="S21" s="5">
        <v>7.7059156237471091</v>
      </c>
      <c r="T21" s="5">
        <v>7.6634035729490293</v>
      </c>
      <c r="U21" s="5">
        <v>7.6351056474285528</v>
      </c>
      <c r="V21" s="5">
        <v>7.5117837125985183</v>
      </c>
      <c r="W21" s="5">
        <v>7.5869015497245069</v>
      </c>
      <c r="X21" s="5">
        <v>7.5944884512742368</v>
      </c>
      <c r="Y21" s="5">
        <v>7.5944884512742368</v>
      </c>
      <c r="Z21" s="5">
        <v>7.6704333357869388</v>
      </c>
      <c r="AA21" s="5">
        <v>7.7854898358237437</v>
      </c>
      <c r="AB21" s="5">
        <v>7.8633447341820011</v>
      </c>
      <c r="AC21" s="5">
        <v>7.8633447341820011</v>
      </c>
      <c r="AD21" s="5">
        <v>7.9339185711594702</v>
      </c>
    </row>
    <row r="22" spans="1:30" x14ac:dyDescent="0.25">
      <c r="A22" s="4">
        <v>1</v>
      </c>
      <c r="B22" s="3" t="s">
        <v>1</v>
      </c>
      <c r="C22" s="4">
        <v>6</v>
      </c>
      <c r="D22" s="3" t="s">
        <v>15</v>
      </c>
      <c r="E22" s="4">
        <v>3</v>
      </c>
      <c r="F22" s="3" t="s">
        <v>8</v>
      </c>
      <c r="G22" s="4">
        <v>14</v>
      </c>
      <c r="H22" s="3" t="s">
        <v>144</v>
      </c>
      <c r="I22" s="5">
        <v>8.8560147125889799</v>
      </c>
      <c r="J22" s="5">
        <v>9.0315041242115477</v>
      </c>
      <c r="K22" s="5">
        <v>9.2089465110524582</v>
      </c>
      <c r="L22" s="5">
        <v>9.3934721316304426</v>
      </c>
      <c r="M22" s="5">
        <v>9.5793358678609017</v>
      </c>
      <c r="N22" s="5">
        <v>9.8194044877278177</v>
      </c>
      <c r="O22" s="5">
        <v>10.06360751266303</v>
      </c>
      <c r="P22" s="5">
        <v>10.27018167239402</v>
      </c>
      <c r="Q22" s="5">
        <v>10.476566226950023</v>
      </c>
      <c r="R22" s="5">
        <v>10.582334624697337</v>
      </c>
      <c r="S22" s="5">
        <v>10.610668697511143</v>
      </c>
      <c r="T22" s="5">
        <v>10.745143018687562</v>
      </c>
      <c r="U22" s="5">
        <v>10.933066518670877</v>
      </c>
      <c r="V22" s="5">
        <v>11.01443671628984</v>
      </c>
      <c r="W22" s="5">
        <v>11.124581083452725</v>
      </c>
      <c r="X22" s="5">
        <v>11.135705664536157</v>
      </c>
      <c r="Y22" s="5">
        <v>11.135705664536157</v>
      </c>
      <c r="Z22" s="5">
        <v>11.247062721181512</v>
      </c>
      <c r="AA22" s="5">
        <v>11.415768661999262</v>
      </c>
      <c r="AB22" s="5">
        <v>11.529926348619247</v>
      </c>
      <c r="AC22" s="5">
        <v>11.529926348619247</v>
      </c>
      <c r="AD22" s="5">
        <v>11.569477250988355</v>
      </c>
    </row>
    <row r="23" spans="1:30" x14ac:dyDescent="0.25">
      <c r="A23" s="4">
        <v>1</v>
      </c>
      <c r="B23" s="3" t="s">
        <v>1</v>
      </c>
      <c r="C23" s="4">
        <v>6</v>
      </c>
      <c r="D23" s="3" t="s">
        <v>15</v>
      </c>
      <c r="E23" s="4">
        <v>5</v>
      </c>
      <c r="F23" s="3" t="s">
        <v>9</v>
      </c>
      <c r="G23" s="4">
        <v>14</v>
      </c>
      <c r="H23" s="3" t="s">
        <v>144</v>
      </c>
      <c r="I23" s="5">
        <v>15.881756255463932</v>
      </c>
      <c r="J23" s="5">
        <v>16.262524241994228</v>
      </c>
      <c r="K23" s="5">
        <v>16.655698102487008</v>
      </c>
      <c r="L23" s="5">
        <v>17.114002582999479</v>
      </c>
      <c r="M23" s="5">
        <v>17.530443806632196</v>
      </c>
      <c r="N23" s="5">
        <v>17.986580953059335</v>
      </c>
      <c r="O23" s="5">
        <v>18.441445820359849</v>
      </c>
      <c r="P23" s="5">
        <v>18.831919727826417</v>
      </c>
      <c r="Q23" s="5">
        <v>19.223745162711502</v>
      </c>
      <c r="R23" s="5">
        <v>19.525805457817828</v>
      </c>
      <c r="S23" s="5">
        <v>20.191370552949198</v>
      </c>
      <c r="T23" s="5">
        <v>20.702095395338624</v>
      </c>
      <c r="U23" s="5">
        <v>21.288604428479626</v>
      </c>
      <c r="V23" s="5">
        <v>21.677211113189745</v>
      </c>
      <c r="W23" s="5">
        <v>21.91674416091686</v>
      </c>
      <c r="X23" s="5">
        <v>22.092515908908791</v>
      </c>
      <c r="Y23" s="5">
        <v>22.092515908908791</v>
      </c>
      <c r="Z23" s="5">
        <v>22.313441067997879</v>
      </c>
      <c r="AA23" s="5">
        <v>22.697502066267692</v>
      </c>
      <c r="AB23" s="5">
        <v>22.924477086930324</v>
      </c>
      <c r="AC23" s="5">
        <v>22.924477086930324</v>
      </c>
      <c r="AD23" s="5">
        <v>23.226968376101095</v>
      </c>
    </row>
    <row r="24" spans="1:30" x14ac:dyDescent="0.25">
      <c r="A24" s="4">
        <v>1</v>
      </c>
      <c r="B24" s="3" t="s">
        <v>1</v>
      </c>
      <c r="C24" s="4">
        <v>6</v>
      </c>
      <c r="D24" s="3" t="s">
        <v>15</v>
      </c>
      <c r="E24" s="4">
        <v>6</v>
      </c>
      <c r="F24" s="3" t="s">
        <v>10</v>
      </c>
      <c r="G24" s="4">
        <v>14</v>
      </c>
      <c r="H24" s="3" t="s">
        <v>144</v>
      </c>
      <c r="I24" s="5">
        <v>13.093973305060128</v>
      </c>
      <c r="J24" s="5">
        <v>13.426995389681668</v>
      </c>
      <c r="K24" s="5">
        <v>13.770584539138826</v>
      </c>
      <c r="L24" s="5">
        <v>14.160221120542284</v>
      </c>
      <c r="M24" s="5">
        <v>14.527048679262244</v>
      </c>
      <c r="N24" s="5">
        <v>14.941022984686944</v>
      </c>
      <c r="O24" s="5">
        <v>15.358139529572961</v>
      </c>
      <c r="P24" s="5">
        <v>15.723489797954221</v>
      </c>
      <c r="Q24" s="5">
        <v>16.09241834413826</v>
      </c>
      <c r="R24" s="5">
        <v>16.370610170892839</v>
      </c>
      <c r="S24" s="5">
        <v>16.866812346388492</v>
      </c>
      <c r="T24" s="5">
        <v>17.2438182345999</v>
      </c>
      <c r="U24" s="5">
        <v>17.688249877874039</v>
      </c>
      <c r="V24" s="5">
        <v>17.965839680896135</v>
      </c>
      <c r="W24" s="5">
        <v>18.160478359664769</v>
      </c>
      <c r="X24" s="5">
        <v>18.27989966833583</v>
      </c>
      <c r="Y24" s="5">
        <v>18.27989966833583</v>
      </c>
      <c r="Z24" s="5">
        <v>18.462698665019225</v>
      </c>
      <c r="AA24" s="5">
        <v>18.772125394423018</v>
      </c>
      <c r="AB24" s="5">
        <v>18.959846648367304</v>
      </c>
      <c r="AC24" s="5">
        <v>18.959846648367304</v>
      </c>
      <c r="AD24" s="5">
        <v>19.173041695397071</v>
      </c>
    </row>
    <row r="25" spans="1:30" x14ac:dyDescent="0.25">
      <c r="A25" s="4">
        <v>1</v>
      </c>
      <c r="B25" s="3" t="s">
        <v>1</v>
      </c>
      <c r="C25" s="4">
        <v>96</v>
      </c>
      <c r="D25" s="3" t="s">
        <v>132</v>
      </c>
      <c r="E25" s="4">
        <v>1</v>
      </c>
      <c r="F25" s="3" t="s">
        <v>5</v>
      </c>
      <c r="G25" s="4">
        <v>14</v>
      </c>
      <c r="H25" s="3" t="s">
        <v>144</v>
      </c>
      <c r="I25" s="5">
        <v>3.0559574468085109</v>
      </c>
      <c r="J25" s="5">
        <v>3.2737500000000002</v>
      </c>
      <c r="K25" s="5">
        <v>3.6084000000000072</v>
      </c>
      <c r="L25" s="5">
        <v>3.8292156862745097</v>
      </c>
      <c r="M25" s="5">
        <v>4.1420754716981207</v>
      </c>
      <c r="N25" s="5">
        <v>4.4349090909090911</v>
      </c>
      <c r="O25" s="5">
        <v>4.6694444444444443</v>
      </c>
      <c r="P25" s="5">
        <v>4.9426315789473678</v>
      </c>
      <c r="Q25" s="5">
        <v>5.247543859649122</v>
      </c>
      <c r="R25" s="5">
        <v>5.463426666666666</v>
      </c>
      <c r="S25" s="5">
        <v>5.6785566666666671</v>
      </c>
      <c r="T25" s="5">
        <v>5.790750665</v>
      </c>
      <c r="U25" s="5">
        <v>5.830684705172728</v>
      </c>
      <c r="V25" s="5">
        <v>5.9176068671124451</v>
      </c>
      <c r="W25" s="5">
        <v>5.9767829357835769</v>
      </c>
      <c r="X25" s="5">
        <v>5.9827597187193513</v>
      </c>
      <c r="Y25" s="5">
        <v>5.9827597187193513</v>
      </c>
      <c r="Z25" s="5">
        <v>6.0425873159065393</v>
      </c>
      <c r="AA25" s="5">
        <v>6.1332261256451428</v>
      </c>
      <c r="AB25" s="5">
        <v>6.1945583869015968</v>
      </c>
      <c r="AC25" s="5">
        <v>6.1945583869015968</v>
      </c>
      <c r="AD25" s="5">
        <v>6.2857860736238989</v>
      </c>
    </row>
    <row r="26" spans="1:30" x14ac:dyDescent="0.25">
      <c r="A26" s="4">
        <v>1</v>
      </c>
      <c r="B26" s="3" t="s">
        <v>1</v>
      </c>
      <c r="C26" s="4">
        <v>96</v>
      </c>
      <c r="D26" s="3" t="s">
        <v>132</v>
      </c>
      <c r="E26" s="4">
        <v>3</v>
      </c>
      <c r="F26" s="3" t="s">
        <v>8</v>
      </c>
      <c r="G26" s="4">
        <v>14</v>
      </c>
      <c r="H26" s="3" t="s">
        <v>144</v>
      </c>
      <c r="I26" s="5">
        <v>5.9027750149194356</v>
      </c>
      <c r="J26" s="5">
        <v>6.0614166666666662</v>
      </c>
      <c r="K26" s="5">
        <v>6.248585082069396</v>
      </c>
      <c r="L26" s="5">
        <v>6.4081186224489795</v>
      </c>
      <c r="M26" s="5">
        <v>6.5768696976288883</v>
      </c>
      <c r="N26" s="5">
        <v>6.7845914050322866</v>
      </c>
      <c r="O26" s="5">
        <v>7.023289984029204</v>
      </c>
      <c r="P26" s="5">
        <v>7.2129326473339574</v>
      </c>
      <c r="Q26" s="5">
        <v>7.4068034557235416</v>
      </c>
      <c r="R26" s="5">
        <v>7.5348786206896552</v>
      </c>
      <c r="S26" s="5">
        <v>7.7259464290412092</v>
      </c>
      <c r="T26" s="5">
        <v>7.8299228806335757</v>
      </c>
      <c r="U26" s="5">
        <v>7.9742717290238669</v>
      </c>
      <c r="V26" s="5">
        <v>8.0403699326807292</v>
      </c>
      <c r="W26" s="5">
        <v>8.1207736320075377</v>
      </c>
      <c r="X26" s="5">
        <v>8.1288944056395565</v>
      </c>
      <c r="Y26" s="5">
        <v>8.3589981176743979</v>
      </c>
      <c r="Z26" s="5">
        <v>8.4522751386458062</v>
      </c>
      <c r="AA26" s="5">
        <v>8.579059265725494</v>
      </c>
      <c r="AB26" s="5">
        <v>8.6648498583827305</v>
      </c>
      <c r="AC26" s="5">
        <v>8.6648498583827305</v>
      </c>
      <c r="AD26" s="5">
        <v>8.7859277658972044</v>
      </c>
    </row>
    <row r="27" spans="1:30" x14ac:dyDescent="0.25">
      <c r="A27" s="4">
        <v>1</v>
      </c>
      <c r="B27" s="3" t="s">
        <v>1</v>
      </c>
      <c r="C27" s="4">
        <v>96</v>
      </c>
      <c r="D27" s="3" t="s">
        <v>132</v>
      </c>
      <c r="E27" s="4">
        <v>5</v>
      </c>
      <c r="F27" s="3" t="s">
        <v>9</v>
      </c>
      <c r="G27" s="4">
        <v>14</v>
      </c>
      <c r="H27" s="3" t="s">
        <v>144</v>
      </c>
      <c r="I27" s="5">
        <v>8.313851261620167</v>
      </c>
      <c r="J27" s="5">
        <v>8.5838942307692303</v>
      </c>
      <c r="K27" s="5">
        <v>8.8764047572626232</v>
      </c>
      <c r="L27" s="5">
        <v>9.14201858442072</v>
      </c>
      <c r="M27" s="5">
        <v>9.4151343223736976</v>
      </c>
      <c r="N27" s="5">
        <v>9.7456457189343091</v>
      </c>
      <c r="O27" s="5">
        <v>10.133531475748175</v>
      </c>
      <c r="P27" s="5">
        <v>10.484031413612566</v>
      </c>
      <c r="Q27" s="5">
        <v>10.801624149659864</v>
      </c>
      <c r="R27" s="5">
        <v>11.026730045327001</v>
      </c>
      <c r="S27" s="5">
        <v>11.53595969585708</v>
      </c>
      <c r="T27" s="5">
        <v>11.870980546448576</v>
      </c>
      <c r="U27" s="5">
        <v>12.21335601481753</v>
      </c>
      <c r="V27" s="5">
        <v>12.444871017594279</v>
      </c>
      <c r="W27" s="5">
        <v>12.569319727770223</v>
      </c>
      <c r="X27" s="5">
        <v>12.581889047497937</v>
      </c>
      <c r="Y27" s="5">
        <v>12.952097788994045</v>
      </c>
      <c r="Z27" s="5">
        <v>13.08161876688394</v>
      </c>
      <c r="AA27" s="5">
        <v>13.27784304838722</v>
      </c>
      <c r="AB27" s="5">
        <v>13.410621478871139</v>
      </c>
      <c r="AC27" s="5">
        <v>13.410621478871139</v>
      </c>
      <c r="AD27" s="5">
        <v>13.633758692811254</v>
      </c>
    </row>
    <row r="28" spans="1:30" x14ac:dyDescent="0.25">
      <c r="A28" s="4">
        <v>1</v>
      </c>
      <c r="B28" s="3" t="s">
        <v>1</v>
      </c>
      <c r="C28" s="4">
        <v>96</v>
      </c>
      <c r="D28" s="3" t="s">
        <v>132</v>
      </c>
      <c r="E28" s="4">
        <v>6</v>
      </c>
      <c r="F28" s="3" t="s">
        <v>10</v>
      </c>
      <c r="G28" s="4">
        <v>14</v>
      </c>
      <c r="H28" s="3" t="s">
        <v>144</v>
      </c>
      <c r="I28" s="5">
        <v>7.1183363943934275</v>
      </c>
      <c r="J28" s="5">
        <v>7.3382730133752947</v>
      </c>
      <c r="K28" s="5">
        <v>7.5842614091272917</v>
      </c>
      <c r="L28" s="5">
        <v>7.8038734332008559</v>
      </c>
      <c r="M28" s="5">
        <v>8.0323811994189658</v>
      </c>
      <c r="N28" s="5">
        <v>8.3095064989960896</v>
      </c>
      <c r="O28" s="5">
        <v>8.6330736910148662</v>
      </c>
      <c r="P28" s="5">
        <v>8.9136451471234093</v>
      </c>
      <c r="Q28" s="5">
        <v>9.1816868279569768</v>
      </c>
      <c r="R28" s="5">
        <v>9.3689310065120512</v>
      </c>
      <c r="S28" s="5">
        <v>9.7385921593585891</v>
      </c>
      <c r="T28" s="5">
        <v>9.9700289931545516</v>
      </c>
      <c r="U28" s="5">
        <v>10.224420650175995</v>
      </c>
      <c r="V28" s="5">
        <v>10.384418474568907</v>
      </c>
      <c r="W28" s="5">
        <v>10.4882626593146</v>
      </c>
      <c r="X28" s="5">
        <v>10.498750921973876</v>
      </c>
      <c r="Y28" s="5">
        <v>10.802335986496109</v>
      </c>
      <c r="Z28" s="5">
        <v>10.914795490118378</v>
      </c>
      <c r="AA28" s="5">
        <v>11.078517422470162</v>
      </c>
      <c r="AB28" s="5">
        <v>11.18930259669489</v>
      </c>
      <c r="AC28" s="5">
        <v>11.18930259669489</v>
      </c>
      <c r="AD28" s="5">
        <v>11.364824501222081</v>
      </c>
    </row>
    <row r="29" spans="1:30" x14ac:dyDescent="0.25">
      <c r="A29" s="4">
        <v>1</v>
      </c>
      <c r="B29" s="3" t="s">
        <v>1</v>
      </c>
      <c r="C29" s="4">
        <v>103</v>
      </c>
      <c r="D29" s="3" t="s">
        <v>133</v>
      </c>
      <c r="E29" s="4">
        <v>1</v>
      </c>
      <c r="F29" s="3" t="s">
        <v>5</v>
      </c>
      <c r="G29" s="4">
        <v>14</v>
      </c>
      <c r="H29" s="3" t="s">
        <v>144</v>
      </c>
      <c r="I29" s="5">
        <v>11.935352112676055</v>
      </c>
      <c r="J29" s="5">
        <v>11.831423487544484</v>
      </c>
      <c r="K29" s="5">
        <v>11.814130434782609</v>
      </c>
      <c r="L29" s="5">
        <v>11.660676416819012</v>
      </c>
      <c r="M29" s="5">
        <v>11.585204460966542</v>
      </c>
      <c r="N29" s="5">
        <v>11.676303939962477</v>
      </c>
      <c r="O29" s="5">
        <v>11.491612284069097</v>
      </c>
      <c r="P29" s="5">
        <v>11.374132553606238</v>
      </c>
      <c r="Q29" s="5">
        <v>11.182899408284024</v>
      </c>
      <c r="R29" s="5">
        <v>10.87810562248996</v>
      </c>
      <c r="S29" s="5">
        <v>10.631405511201608</v>
      </c>
      <c r="T29" s="5">
        <v>10.43235457197</v>
      </c>
      <c r="U29" s="5">
        <v>10.254670560353597</v>
      </c>
      <c r="V29" s="5">
        <v>9.8159370306579685</v>
      </c>
      <c r="W29" s="5">
        <v>9.9140964009645458</v>
      </c>
      <c r="X29" s="5">
        <v>9.9240104973654777</v>
      </c>
      <c r="Y29" s="5">
        <v>9.9240104973654777</v>
      </c>
      <c r="Z29" s="5">
        <v>10.090530538091556</v>
      </c>
      <c r="AA29" s="5">
        <v>10.24188849616292</v>
      </c>
      <c r="AB29" s="5">
        <v>10.344307381124546</v>
      </c>
      <c r="AC29" s="5">
        <v>10.344307381124546</v>
      </c>
      <c r="AD29" s="5">
        <v>10.499103702831221</v>
      </c>
    </row>
    <row r="30" spans="1:30" x14ac:dyDescent="0.25">
      <c r="A30" s="4">
        <v>1</v>
      </c>
      <c r="B30" s="3" t="s">
        <v>1</v>
      </c>
      <c r="C30" s="4">
        <v>103</v>
      </c>
      <c r="D30" s="3" t="s">
        <v>133</v>
      </c>
      <c r="E30" s="4">
        <v>6</v>
      </c>
      <c r="F30" s="3" t="s">
        <v>10</v>
      </c>
      <c r="G30" s="4">
        <v>14</v>
      </c>
      <c r="H30" s="3" t="s">
        <v>144</v>
      </c>
      <c r="I30" s="5">
        <v>11.935352112676055</v>
      </c>
      <c r="J30" s="5">
        <v>11.831423487544484</v>
      </c>
      <c r="K30" s="5">
        <v>11.814130434782609</v>
      </c>
      <c r="L30" s="5">
        <v>11.660676416819012</v>
      </c>
      <c r="M30" s="5">
        <v>11.585204460966542</v>
      </c>
      <c r="N30" s="5">
        <v>11.676303939962477</v>
      </c>
      <c r="O30" s="5">
        <v>11.491612284069097</v>
      </c>
      <c r="P30" s="5">
        <v>11.374132553606238</v>
      </c>
      <c r="Q30" s="5">
        <v>11.182899408284024</v>
      </c>
      <c r="R30" s="5">
        <v>10.87810562248996</v>
      </c>
      <c r="S30" s="5">
        <v>10.631405511201608</v>
      </c>
      <c r="T30" s="5">
        <v>10.43235457197</v>
      </c>
      <c r="U30" s="5">
        <v>10.254670560353597</v>
      </c>
      <c r="V30" s="5">
        <v>9.8159370306579685</v>
      </c>
      <c r="W30" s="5">
        <v>9.9140964009645458</v>
      </c>
      <c r="X30" s="5">
        <v>9.9240104973654777</v>
      </c>
      <c r="Y30" s="5">
        <v>9.9240104973654777</v>
      </c>
      <c r="Z30" s="5">
        <v>10.090530538091556</v>
      </c>
      <c r="AA30" s="5">
        <v>10.24188849616292</v>
      </c>
      <c r="AB30" s="5">
        <v>10.344307381124546</v>
      </c>
      <c r="AC30" s="5">
        <v>10.344307381124546</v>
      </c>
      <c r="AD30" s="5">
        <v>10.499103702831221</v>
      </c>
    </row>
    <row r="31" spans="1:30" x14ac:dyDescent="0.25">
      <c r="A31" s="4">
        <v>1</v>
      </c>
      <c r="B31" s="3" t="s">
        <v>1</v>
      </c>
      <c r="D31" s="3" t="s">
        <v>10</v>
      </c>
      <c r="E31" s="4">
        <v>1</v>
      </c>
      <c r="F31" s="3" t="s">
        <v>5</v>
      </c>
      <c r="G31" s="4">
        <v>14</v>
      </c>
      <c r="H31" s="3" t="s">
        <v>144</v>
      </c>
      <c r="I31" s="5">
        <v>5.6318293547624672</v>
      </c>
      <c r="J31" s="5">
        <v>5.8222209848062922</v>
      </c>
      <c r="K31" s="5">
        <v>6.0306984875211471</v>
      </c>
      <c r="L31" s="5">
        <v>6.232101502233049</v>
      </c>
      <c r="M31" s="5">
        <v>6.4414363099146428</v>
      </c>
      <c r="N31" s="5">
        <v>6.7108391318754617</v>
      </c>
      <c r="O31" s="5">
        <v>6.9413981380525032</v>
      </c>
      <c r="P31" s="5">
        <v>7.1816976014916527</v>
      </c>
      <c r="Q31" s="5">
        <v>7.3081491002571237</v>
      </c>
      <c r="R31" s="5">
        <v>7.4915347829854149</v>
      </c>
      <c r="S31" s="5">
        <v>7.6845678013843237</v>
      </c>
      <c r="T31" s="5">
        <v>7.7128495288946803</v>
      </c>
      <c r="U31" s="5">
        <v>7.7679615936810302</v>
      </c>
      <c r="V31" s="5">
        <v>7.7378452257513981</v>
      </c>
      <c r="W31" s="5">
        <v>7.8152236780089126</v>
      </c>
      <c r="X31" s="5">
        <v>7.8230389016869202</v>
      </c>
      <c r="Y31" s="5">
        <v>7.8224426002516738</v>
      </c>
      <c r="Z31" s="5">
        <v>7.903400725778801</v>
      </c>
      <c r="AA31" s="5">
        <v>8.0219517366654873</v>
      </c>
      <c r="AB31" s="5">
        <v>8.1021712540321431</v>
      </c>
      <c r="AC31" s="5">
        <v>8.1021712540321431</v>
      </c>
      <c r="AD31" s="5">
        <v>8.2138008053492566</v>
      </c>
    </row>
    <row r="32" spans="1:30" x14ac:dyDescent="0.25">
      <c r="A32" s="4">
        <v>1</v>
      </c>
      <c r="B32" s="3" t="s">
        <v>1</v>
      </c>
      <c r="D32" s="3" t="s">
        <v>10</v>
      </c>
      <c r="E32" s="4">
        <v>3</v>
      </c>
      <c r="F32" s="3" t="s">
        <v>8</v>
      </c>
      <c r="G32" s="4">
        <v>14</v>
      </c>
      <c r="H32" s="3" t="s">
        <v>144</v>
      </c>
      <c r="I32" s="5">
        <v>9.2364205674024653</v>
      </c>
      <c r="J32" s="5">
        <v>9.437760186735737</v>
      </c>
      <c r="K32" s="5">
        <v>9.6337964143391517</v>
      </c>
      <c r="L32" s="5">
        <v>9.849734433912861</v>
      </c>
      <c r="M32" s="5">
        <v>10.079965142191918</v>
      </c>
      <c r="N32" s="5">
        <v>10.362739964977994</v>
      </c>
      <c r="O32" s="5">
        <v>10.625592874233314</v>
      </c>
      <c r="P32" s="5">
        <v>10.866155599686806</v>
      </c>
      <c r="Q32" s="5">
        <v>11.080031091695679</v>
      </c>
      <c r="R32" s="5">
        <v>11.221017303098684</v>
      </c>
      <c r="S32" s="5">
        <v>11.401512361915886</v>
      </c>
      <c r="T32" s="5">
        <v>11.531982226709301</v>
      </c>
      <c r="U32" s="5">
        <v>11.71938749764089</v>
      </c>
      <c r="V32" s="5">
        <v>11.795300101925291</v>
      </c>
      <c r="W32" s="5">
        <v>11.913253102944477</v>
      </c>
      <c r="X32" s="5">
        <v>11.928074894114188</v>
      </c>
      <c r="Y32" s="5">
        <v>11.934248252145055</v>
      </c>
      <c r="Z32" s="5">
        <v>12.055883246711518</v>
      </c>
      <c r="AA32" s="5">
        <v>12.236721495412219</v>
      </c>
      <c r="AB32" s="5">
        <v>12.359088710366342</v>
      </c>
      <c r="AC32" s="5">
        <v>12.359088710366342</v>
      </c>
      <c r="AD32" s="5">
        <v>12.44364423930806</v>
      </c>
    </row>
    <row r="33" spans="1:30" x14ac:dyDescent="0.25">
      <c r="A33" s="4">
        <v>1</v>
      </c>
      <c r="B33" s="3" t="s">
        <v>1</v>
      </c>
      <c r="D33" s="3" t="s">
        <v>10</v>
      </c>
      <c r="E33" s="4">
        <v>5</v>
      </c>
      <c r="F33" s="3" t="s">
        <v>9</v>
      </c>
      <c r="G33" s="4">
        <v>14</v>
      </c>
      <c r="H33" s="3" t="s">
        <v>144</v>
      </c>
      <c r="I33" s="5">
        <v>18.352474015028285</v>
      </c>
      <c r="J33" s="5">
        <v>18.958157469849862</v>
      </c>
      <c r="K33" s="5">
        <v>19.397559524103009</v>
      </c>
      <c r="L33" s="5">
        <v>19.946303461014203</v>
      </c>
      <c r="M33" s="5">
        <v>20.438202547613162</v>
      </c>
      <c r="N33" s="5">
        <v>21.133565194340576</v>
      </c>
      <c r="O33" s="5">
        <v>21.642189252637927</v>
      </c>
      <c r="P33" s="5">
        <v>22.133579750384694</v>
      </c>
      <c r="Q33" s="5">
        <v>22.731955892239185</v>
      </c>
      <c r="R33" s="5">
        <v>23.149012236418432</v>
      </c>
      <c r="S33" s="5">
        <v>23.919485830672347</v>
      </c>
      <c r="T33" s="5">
        <v>24.588067834900325</v>
      </c>
      <c r="U33" s="5">
        <v>25.296355372216894</v>
      </c>
      <c r="V33" s="5">
        <v>25.776836941446447</v>
      </c>
      <c r="W33" s="5">
        <v>26.048506184127735</v>
      </c>
      <c r="X33" s="5">
        <v>26.201103507760269</v>
      </c>
      <c r="Y33" s="5">
        <v>26.635849274002656</v>
      </c>
      <c r="Z33" s="5">
        <v>27.001731088993154</v>
      </c>
      <c r="AA33" s="5">
        <v>27.540066913291053</v>
      </c>
      <c r="AB33" s="5">
        <v>27.873709165090943</v>
      </c>
      <c r="AC33" s="5">
        <v>27.927262037070108</v>
      </c>
      <c r="AD33" s="5">
        <v>28.457277101501386</v>
      </c>
    </row>
    <row r="34" spans="1:30" x14ac:dyDescent="0.25">
      <c r="A34" s="4">
        <v>1</v>
      </c>
      <c r="B34" s="3" t="s">
        <v>1</v>
      </c>
      <c r="D34" s="3" t="s">
        <v>10</v>
      </c>
      <c r="E34" s="4">
        <v>6</v>
      </c>
      <c r="F34" s="3" t="s">
        <v>10</v>
      </c>
      <c r="G34" s="4">
        <v>14</v>
      </c>
      <c r="H34" s="3" t="s">
        <v>144</v>
      </c>
      <c r="I34" s="5">
        <v>15.55660424971153</v>
      </c>
      <c r="J34" s="5">
        <v>16.068302161043658</v>
      </c>
      <c r="K34" s="5">
        <v>16.464050241996677</v>
      </c>
      <c r="L34" s="5">
        <v>16.944250917900362</v>
      </c>
      <c r="M34" s="5">
        <v>17.39019406890155</v>
      </c>
      <c r="N34" s="5">
        <v>17.998167614694854</v>
      </c>
      <c r="O34" s="5">
        <v>18.469822604853203</v>
      </c>
      <c r="P34" s="5">
        <v>18.924587116275717</v>
      </c>
      <c r="Q34" s="5">
        <v>19.450037329467079</v>
      </c>
      <c r="R34" s="5">
        <v>19.828762844930207</v>
      </c>
      <c r="S34" s="5">
        <v>20.47832793416109</v>
      </c>
      <c r="T34" s="5">
        <v>21.00679976650305</v>
      </c>
      <c r="U34" s="5">
        <v>21.579919766456968</v>
      </c>
      <c r="V34" s="5">
        <v>21.957676904755242</v>
      </c>
      <c r="W34" s="5">
        <v>22.187438193436954</v>
      </c>
      <c r="X34" s="5">
        <v>22.303061382343454</v>
      </c>
      <c r="Y34" s="5">
        <v>22.623094150591331</v>
      </c>
      <c r="Z34" s="5">
        <v>22.922862904613229</v>
      </c>
      <c r="AA34" s="5">
        <v>23.364375745589573</v>
      </c>
      <c r="AB34" s="5">
        <v>23.640690386435871</v>
      </c>
      <c r="AC34" s="5">
        <v>23.679926070817842</v>
      </c>
      <c r="AD34" s="5">
        <v>24.091391060600923</v>
      </c>
    </row>
    <row r="35" spans="1:30" x14ac:dyDescent="0.25">
      <c r="A35" s="4">
        <v>2</v>
      </c>
      <c r="B35" s="3" t="s">
        <v>16</v>
      </c>
      <c r="C35" s="4">
        <v>7</v>
      </c>
      <c r="D35" s="3" t="s">
        <v>130</v>
      </c>
      <c r="E35" s="4">
        <v>1</v>
      </c>
      <c r="F35" s="3" t="s">
        <v>5</v>
      </c>
      <c r="G35" s="4">
        <v>14</v>
      </c>
      <c r="H35" s="3" t="s">
        <v>144</v>
      </c>
      <c r="I35" s="5">
        <v>24.524613003095975</v>
      </c>
      <c r="J35" s="5">
        <v>24.733671641791044</v>
      </c>
      <c r="K35" s="5">
        <v>24.864827586206896</v>
      </c>
      <c r="L35" s="5">
        <v>24.960635359116022</v>
      </c>
      <c r="M35" s="5">
        <v>25.38600395638737</v>
      </c>
      <c r="N35" s="5">
        <v>24.989595793719381</v>
      </c>
      <c r="O35" s="5">
        <v>25.192322418408125</v>
      </c>
      <c r="P35" s="5">
        <v>26.194162327858837</v>
      </c>
      <c r="Q35" s="5">
        <v>26.067142465089425</v>
      </c>
      <c r="R35" s="5">
        <v>26.090846115488183</v>
      </c>
      <c r="S35" s="5">
        <v>27.074229692325893</v>
      </c>
      <c r="T35" s="5">
        <v>28.272228280881432</v>
      </c>
      <c r="U35" s="5">
        <v>29.616064182231614</v>
      </c>
      <c r="V35" s="5">
        <v>31.554461255454836</v>
      </c>
      <c r="W35" s="5">
        <v>32.027778174286681</v>
      </c>
      <c r="X35" s="5">
        <v>32.05980595246097</v>
      </c>
      <c r="Y35" s="5">
        <v>32.851586440024612</v>
      </c>
      <c r="Z35" s="5">
        <v>33.334451282152216</v>
      </c>
      <c r="AA35" s="5">
        <v>33.834468051384533</v>
      </c>
      <c r="AB35" s="5">
        <v>34.172812731898304</v>
      </c>
      <c r="AC35" s="5">
        <v>34.514540859217362</v>
      </c>
      <c r="AD35" s="5">
        <v>35.163382301250465</v>
      </c>
    </row>
    <row r="36" spans="1:30" x14ac:dyDescent="0.25">
      <c r="A36" s="4">
        <v>2</v>
      </c>
      <c r="B36" s="3" t="s">
        <v>16</v>
      </c>
      <c r="C36" s="4">
        <v>7</v>
      </c>
      <c r="D36" s="3" t="s">
        <v>130</v>
      </c>
      <c r="E36" s="4">
        <v>6</v>
      </c>
      <c r="F36" s="3" t="s">
        <v>10</v>
      </c>
      <c r="G36" s="4">
        <v>14</v>
      </c>
      <c r="H36" s="3" t="s">
        <v>144</v>
      </c>
      <c r="I36" s="5">
        <v>24.524613003095975</v>
      </c>
      <c r="J36" s="5">
        <v>24.733671641791044</v>
      </c>
      <c r="K36" s="5">
        <v>24.864827586206896</v>
      </c>
      <c r="L36" s="5">
        <v>24.960635359116022</v>
      </c>
      <c r="M36" s="5">
        <v>25.38600395638737</v>
      </c>
      <c r="N36" s="5">
        <v>24.989595793719381</v>
      </c>
      <c r="O36" s="5">
        <v>25.192322418408125</v>
      </c>
      <c r="P36" s="5">
        <v>26.194162327858837</v>
      </c>
      <c r="Q36" s="5">
        <v>26.067142465089425</v>
      </c>
      <c r="R36" s="5">
        <v>26.090846115488183</v>
      </c>
      <c r="S36" s="5">
        <v>27.074229692325893</v>
      </c>
      <c r="T36" s="5">
        <v>28.272228280881432</v>
      </c>
      <c r="U36" s="5">
        <v>29.616064182231614</v>
      </c>
      <c r="V36" s="5">
        <v>31.554461255454836</v>
      </c>
      <c r="W36" s="5">
        <v>32.027778174286681</v>
      </c>
      <c r="X36" s="5">
        <v>32.05980595246097</v>
      </c>
      <c r="Y36" s="5">
        <v>32.851586440024612</v>
      </c>
      <c r="Z36" s="5">
        <v>33.334451282152216</v>
      </c>
      <c r="AA36" s="5">
        <v>33.834468051384533</v>
      </c>
      <c r="AB36" s="5">
        <v>34.172812731898304</v>
      </c>
      <c r="AC36" s="5">
        <v>34.514540859217362</v>
      </c>
      <c r="AD36" s="5">
        <v>35.163382301250465</v>
      </c>
    </row>
    <row r="37" spans="1:30" x14ac:dyDescent="0.25">
      <c r="A37" s="4">
        <v>2</v>
      </c>
      <c r="B37" s="3" t="s">
        <v>16</v>
      </c>
      <c r="D37" s="3" t="s">
        <v>10</v>
      </c>
      <c r="E37" s="4">
        <v>1</v>
      </c>
      <c r="F37" s="3" t="s">
        <v>5</v>
      </c>
      <c r="G37" s="4">
        <v>14</v>
      </c>
      <c r="H37" s="3" t="s">
        <v>144</v>
      </c>
      <c r="I37" s="5">
        <v>24.524613003095975</v>
      </c>
      <c r="J37" s="5">
        <v>24.733671641791044</v>
      </c>
      <c r="K37" s="5">
        <v>24.864827586206896</v>
      </c>
      <c r="L37" s="5">
        <v>24.960635359116022</v>
      </c>
      <c r="M37" s="5">
        <v>25.38600395638737</v>
      </c>
      <c r="N37" s="5">
        <v>24.989595793719381</v>
      </c>
      <c r="O37" s="5">
        <v>25.192322418408125</v>
      </c>
      <c r="P37" s="5">
        <v>26.194162327858837</v>
      </c>
      <c r="Q37" s="5">
        <v>26.067142465089425</v>
      </c>
      <c r="R37" s="5">
        <v>26.090846115488183</v>
      </c>
      <c r="S37" s="5">
        <v>27.074229692325893</v>
      </c>
      <c r="T37" s="5">
        <v>28.272228280881432</v>
      </c>
      <c r="U37" s="5">
        <v>29.616064182231614</v>
      </c>
      <c r="V37" s="5">
        <v>31.554461255454836</v>
      </c>
      <c r="W37" s="5">
        <v>32.027778174286681</v>
      </c>
      <c r="X37" s="5">
        <v>32.05980595246097</v>
      </c>
      <c r="Y37" s="5">
        <v>32.851586440024612</v>
      </c>
      <c r="Z37" s="5">
        <v>33.334451282152216</v>
      </c>
      <c r="AA37" s="5">
        <v>33.834468051384533</v>
      </c>
      <c r="AB37" s="5">
        <v>34.172812731898304</v>
      </c>
      <c r="AC37" s="5">
        <v>34.514540859217362</v>
      </c>
      <c r="AD37" s="5">
        <v>35.163382301250465</v>
      </c>
    </row>
    <row r="38" spans="1:30" x14ac:dyDescent="0.25">
      <c r="A38" s="4">
        <v>2</v>
      </c>
      <c r="B38" s="3" t="s">
        <v>16</v>
      </c>
      <c r="D38" s="3" t="s">
        <v>10</v>
      </c>
      <c r="E38" s="4">
        <v>6</v>
      </c>
      <c r="F38" s="3" t="s">
        <v>10</v>
      </c>
      <c r="G38" s="4">
        <v>14</v>
      </c>
      <c r="H38" s="3" t="s">
        <v>144</v>
      </c>
      <c r="I38" s="5">
        <v>24.524613003095975</v>
      </c>
      <c r="J38" s="5">
        <v>24.733671641791044</v>
      </c>
      <c r="K38" s="5">
        <v>24.864827586206896</v>
      </c>
      <c r="L38" s="5">
        <v>24.960635359116022</v>
      </c>
      <c r="M38" s="5">
        <v>25.38600395638737</v>
      </c>
      <c r="N38" s="5">
        <v>24.989595793719381</v>
      </c>
      <c r="O38" s="5">
        <v>25.192322418408125</v>
      </c>
      <c r="P38" s="5">
        <v>26.194162327858837</v>
      </c>
      <c r="Q38" s="5">
        <v>26.067142465089425</v>
      </c>
      <c r="R38" s="5">
        <v>26.090846115488183</v>
      </c>
      <c r="S38" s="5">
        <v>27.074229692325893</v>
      </c>
      <c r="T38" s="5">
        <v>28.272228280881432</v>
      </c>
      <c r="U38" s="5">
        <v>29.616064182231614</v>
      </c>
      <c r="V38" s="5">
        <v>31.554461255454836</v>
      </c>
      <c r="W38" s="5">
        <v>32.027778174286681</v>
      </c>
      <c r="X38" s="5">
        <v>32.05980595246097</v>
      </c>
      <c r="Y38" s="5">
        <v>32.851586440024612</v>
      </c>
      <c r="Z38" s="5">
        <v>33.334451282152216</v>
      </c>
      <c r="AA38" s="5">
        <v>33.834468051384533</v>
      </c>
      <c r="AB38" s="5">
        <v>34.172812731898304</v>
      </c>
      <c r="AC38" s="5">
        <v>34.514540859217362</v>
      </c>
      <c r="AD38" s="5">
        <v>35.163382301250465</v>
      </c>
    </row>
    <row r="39" spans="1:30" x14ac:dyDescent="0.25">
      <c r="A39" s="4">
        <v>3</v>
      </c>
      <c r="B39" s="3" t="s">
        <v>17</v>
      </c>
      <c r="C39" s="4">
        <v>12</v>
      </c>
      <c r="D39" s="3" t="s">
        <v>18</v>
      </c>
      <c r="E39" s="4">
        <v>1</v>
      </c>
      <c r="F39" s="3" t="s">
        <v>5</v>
      </c>
      <c r="G39" s="4">
        <v>14</v>
      </c>
      <c r="H39" s="3" t="s">
        <v>144</v>
      </c>
      <c r="I39" s="5">
        <v>20.811211262379533</v>
      </c>
      <c r="J39" s="5">
        <v>21.169806405761843</v>
      </c>
      <c r="K39" s="5">
        <v>23.190560342570752</v>
      </c>
      <c r="L39" s="5">
        <v>24.293638190954773</v>
      </c>
      <c r="M39" s="5">
        <v>26.288020654044747</v>
      </c>
      <c r="N39" s="5">
        <v>26.138605309734515</v>
      </c>
      <c r="O39" s="5">
        <v>25.920665447897623</v>
      </c>
      <c r="P39" s="5">
        <v>25.75061393596987</v>
      </c>
      <c r="Q39" s="5">
        <v>25.656503875968994</v>
      </c>
      <c r="R39" s="5">
        <v>25.486861723446893</v>
      </c>
      <c r="S39" s="5">
        <v>25.285540372670805</v>
      </c>
      <c r="T39" s="5">
        <v>24.989399577167017</v>
      </c>
      <c r="U39" s="5">
        <v>24.765477419354841</v>
      </c>
      <c r="V39" s="5">
        <v>24.446191208791209</v>
      </c>
      <c r="W39" s="5">
        <v>24.446191208791209</v>
      </c>
      <c r="X39" s="5">
        <v>24.522146725274723</v>
      </c>
      <c r="Y39" s="5">
        <v>24.522146725274723</v>
      </c>
      <c r="Z39" s="5">
        <v>24.522146725274723</v>
      </c>
      <c r="AA39" s="5">
        <v>24.522146725274723</v>
      </c>
      <c r="AB39" s="5">
        <v>24.522146725274723</v>
      </c>
      <c r="AC39" s="5">
        <v>24.522146725274723</v>
      </c>
      <c r="AD39" s="5">
        <v>24.522146725274723</v>
      </c>
    </row>
    <row r="40" spans="1:30" x14ac:dyDescent="0.25">
      <c r="A40" s="4">
        <v>3</v>
      </c>
      <c r="B40" s="3" t="s">
        <v>17</v>
      </c>
      <c r="C40" s="4">
        <v>12</v>
      </c>
      <c r="D40" s="3" t="s">
        <v>18</v>
      </c>
      <c r="E40" s="4">
        <v>3</v>
      </c>
      <c r="F40" s="3" t="s">
        <v>8</v>
      </c>
      <c r="G40" s="4">
        <v>14</v>
      </c>
      <c r="H40" s="3" t="s">
        <v>144</v>
      </c>
      <c r="I40" s="5">
        <v>23.690596887352903</v>
      </c>
      <c r="J40" s="5">
        <v>24.253294182074704</v>
      </c>
      <c r="K40" s="5">
        <v>27.802046703558187</v>
      </c>
      <c r="L40" s="5">
        <v>30.433723323170732</v>
      </c>
      <c r="M40" s="5">
        <v>32.961449342614081</v>
      </c>
      <c r="N40" s="5">
        <v>32.813928627450977</v>
      </c>
      <c r="O40" s="5">
        <v>32.648070489844677</v>
      </c>
      <c r="P40" s="5">
        <v>34.052490497371615</v>
      </c>
      <c r="Q40" s="5">
        <v>34.817445174537994</v>
      </c>
      <c r="R40" s="5">
        <v>34.686724238631626</v>
      </c>
      <c r="S40" s="5">
        <v>36.253273919491527</v>
      </c>
      <c r="T40" s="5">
        <v>35.934995896328296</v>
      </c>
      <c r="U40" s="5">
        <v>35.63200821947995</v>
      </c>
      <c r="V40" s="5">
        <v>35.288136555755393</v>
      </c>
      <c r="W40" s="5">
        <v>35.288136555755393</v>
      </c>
      <c r="X40" s="5">
        <v>35.486167268660033</v>
      </c>
      <c r="Y40" s="5">
        <v>35.486167268660033</v>
      </c>
      <c r="Z40" s="5">
        <v>35.486167268660033</v>
      </c>
      <c r="AA40" s="5">
        <v>35.486167268660033</v>
      </c>
      <c r="AB40" s="5">
        <v>35.486167268660033</v>
      </c>
      <c r="AC40" s="5">
        <v>35.486167268660033</v>
      </c>
      <c r="AD40" s="5">
        <v>35.486167268660033</v>
      </c>
    </row>
    <row r="41" spans="1:30" x14ac:dyDescent="0.25">
      <c r="A41" s="4">
        <v>3</v>
      </c>
      <c r="B41" s="3" t="s">
        <v>17</v>
      </c>
      <c r="C41" s="4">
        <v>12</v>
      </c>
      <c r="D41" s="3" t="s">
        <v>18</v>
      </c>
      <c r="E41" s="4">
        <v>5</v>
      </c>
      <c r="F41" s="3" t="s">
        <v>9</v>
      </c>
      <c r="G41" s="4">
        <v>14</v>
      </c>
      <c r="H41" s="3" t="s">
        <v>144</v>
      </c>
      <c r="I41" s="5">
        <v>25.105705471005635</v>
      </c>
      <c r="J41" s="5">
        <v>25.478900076304477</v>
      </c>
      <c r="K41" s="5">
        <v>30.483984787878079</v>
      </c>
      <c r="L41" s="5">
        <v>33.446822410147995</v>
      </c>
      <c r="M41" s="5">
        <v>36.093793983591617</v>
      </c>
      <c r="N41" s="5">
        <v>35.980185875878938</v>
      </c>
      <c r="O41" s="5">
        <v>36.760984307692304</v>
      </c>
      <c r="P41" s="5">
        <v>38.472794490869695</v>
      </c>
      <c r="Q41" s="5">
        <v>39.734569915914044</v>
      </c>
      <c r="R41" s="5">
        <v>39.608652882205512</v>
      </c>
      <c r="S41" s="5">
        <v>41.455240066225166</v>
      </c>
      <c r="T41" s="5">
        <v>41.339305493273542</v>
      </c>
      <c r="U41" s="5">
        <v>41.239182634146346</v>
      </c>
      <c r="V41" s="5">
        <v>41.116071414408466</v>
      </c>
      <c r="W41" s="5">
        <v>41.116071414408466</v>
      </c>
      <c r="X41" s="5">
        <v>41.494746669200261</v>
      </c>
      <c r="Y41" s="5">
        <v>41.494746669200261</v>
      </c>
      <c r="Z41" s="5">
        <v>41.494746669200261</v>
      </c>
      <c r="AA41" s="5">
        <v>41.494746669200261</v>
      </c>
      <c r="AB41" s="5">
        <v>41.494746669200261</v>
      </c>
      <c r="AC41" s="5">
        <v>41.494746669200261</v>
      </c>
      <c r="AD41" s="5">
        <v>41.494746669200261</v>
      </c>
    </row>
    <row r="42" spans="1:30" x14ac:dyDescent="0.25">
      <c r="A42" s="4">
        <v>3</v>
      </c>
      <c r="B42" s="3" t="s">
        <v>17</v>
      </c>
      <c r="C42" s="4">
        <v>12</v>
      </c>
      <c r="D42" s="3" t="s">
        <v>18</v>
      </c>
      <c r="E42" s="4">
        <v>6</v>
      </c>
      <c r="F42" s="3" t="s">
        <v>10</v>
      </c>
      <c r="G42" s="4">
        <v>14</v>
      </c>
      <c r="H42" s="3" t="s">
        <v>144</v>
      </c>
      <c r="I42" s="5">
        <v>24.121833883620855</v>
      </c>
      <c r="J42" s="5">
        <v>24.577634043486491</v>
      </c>
      <c r="K42" s="5">
        <v>28.727035220799557</v>
      </c>
      <c r="L42" s="5">
        <v>31.399850122473975</v>
      </c>
      <c r="M42" s="5">
        <v>33.957312480644163</v>
      </c>
      <c r="N42" s="5">
        <v>33.845132790479177</v>
      </c>
      <c r="O42" s="5">
        <v>34.183752060875079</v>
      </c>
      <c r="P42" s="5">
        <v>35.636084041700137</v>
      </c>
      <c r="Q42" s="5">
        <v>36.612615871470304</v>
      </c>
      <c r="R42" s="5">
        <v>36.513278909329827</v>
      </c>
      <c r="S42" s="5">
        <v>38.115265829730625</v>
      </c>
      <c r="T42" s="5">
        <v>37.913843189509308</v>
      </c>
      <c r="U42" s="5">
        <v>37.730325400241064</v>
      </c>
      <c r="V42" s="5">
        <v>37.514647642418758</v>
      </c>
      <c r="W42" s="5">
        <v>37.514647642418758</v>
      </c>
      <c r="X42" s="5">
        <v>37.79875831489904</v>
      </c>
      <c r="Y42" s="5">
        <v>37.79875831489904</v>
      </c>
      <c r="Z42" s="5">
        <v>37.79875831489904</v>
      </c>
      <c r="AA42" s="5">
        <v>37.79875831489904</v>
      </c>
      <c r="AB42" s="5">
        <v>37.79875831489904</v>
      </c>
      <c r="AC42" s="5">
        <v>37.79875831489904</v>
      </c>
      <c r="AD42" s="5">
        <v>37.79875831489904</v>
      </c>
    </row>
    <row r="43" spans="1:30" x14ac:dyDescent="0.25">
      <c r="A43" s="4">
        <v>3</v>
      </c>
      <c r="B43" s="3" t="s">
        <v>17</v>
      </c>
      <c r="C43" s="4">
        <v>13</v>
      </c>
      <c r="D43" s="3" t="s">
        <v>19</v>
      </c>
      <c r="E43" s="4">
        <v>1</v>
      </c>
      <c r="F43" s="3" t="s">
        <v>5</v>
      </c>
      <c r="G43" s="4">
        <v>14</v>
      </c>
      <c r="H43" s="3" t="s">
        <v>144</v>
      </c>
      <c r="I43" s="5">
        <v>26.717816204819485</v>
      </c>
      <c r="J43" s="5">
        <v>26.386447296634149</v>
      </c>
      <c r="K43" s="5">
        <v>26.500144311603975</v>
      </c>
      <c r="L43" s="5">
        <v>26.231837502001241</v>
      </c>
      <c r="M43" s="5">
        <v>26.632044651410936</v>
      </c>
      <c r="N43" s="5">
        <v>27.040628787878788</v>
      </c>
      <c r="O43" s="5">
        <v>27.326433962264112</v>
      </c>
      <c r="P43" s="5">
        <v>27.095996336996336</v>
      </c>
      <c r="Q43" s="5">
        <v>26.911985559566752</v>
      </c>
      <c r="R43" s="5">
        <v>26.465007092198579</v>
      </c>
      <c r="S43" s="5">
        <v>26.267588850174217</v>
      </c>
      <c r="T43" s="5">
        <v>25.940103202846938</v>
      </c>
      <c r="U43" s="5">
        <v>25.68021978021978</v>
      </c>
      <c r="V43" s="5">
        <v>25.322363295880152</v>
      </c>
      <c r="W43" s="5">
        <v>25.322363295880152</v>
      </c>
      <c r="X43" s="5">
        <v>25.322363295880113</v>
      </c>
      <c r="Y43" s="5">
        <v>25.069170037453148</v>
      </c>
      <c r="Z43" s="5">
        <v>24.931039048689101</v>
      </c>
      <c r="AA43" s="5">
        <v>24.931039048689101</v>
      </c>
      <c r="AB43" s="5">
        <v>24.931039048689101</v>
      </c>
      <c r="AC43" s="5">
        <v>24.931039048689101</v>
      </c>
      <c r="AD43" s="5">
        <v>24.931039048689101</v>
      </c>
    </row>
    <row r="44" spans="1:30" x14ac:dyDescent="0.25">
      <c r="A44" s="4">
        <v>3</v>
      </c>
      <c r="B44" s="3" t="s">
        <v>17</v>
      </c>
      <c r="C44" s="4">
        <v>13</v>
      </c>
      <c r="D44" s="3" t="s">
        <v>19</v>
      </c>
      <c r="E44" s="4">
        <v>3</v>
      </c>
      <c r="F44" s="3" t="s">
        <v>8</v>
      </c>
      <c r="G44" s="4">
        <v>14</v>
      </c>
      <c r="H44" s="3" t="s">
        <v>144</v>
      </c>
      <c r="I44" s="5">
        <v>24.790309882938462</v>
      </c>
      <c r="J44" s="5">
        <v>26.019879988871306</v>
      </c>
      <c r="K44" s="5">
        <v>26.695609379793325</v>
      </c>
      <c r="L44" s="5">
        <v>29.517718387776608</v>
      </c>
      <c r="M44" s="5">
        <v>30.677473641524735</v>
      </c>
      <c r="N44" s="5">
        <v>31.363338884262841</v>
      </c>
      <c r="O44" s="5">
        <v>32.103035398229892</v>
      </c>
      <c r="P44" s="5">
        <v>35.584085731062828</v>
      </c>
      <c r="Q44" s="5">
        <v>36.746837919564257</v>
      </c>
      <c r="R44" s="5">
        <v>38.169457953270715</v>
      </c>
      <c r="S44" s="5">
        <v>39.624832952105436</v>
      </c>
      <c r="T44" s="5">
        <v>39.157272461109287</v>
      </c>
      <c r="U44" s="5">
        <v>38.670549988430587</v>
      </c>
      <c r="V44" s="5">
        <v>38.161389287354353</v>
      </c>
      <c r="W44" s="5">
        <v>37.664393360140167</v>
      </c>
      <c r="X44" s="5">
        <v>36.933809347136055</v>
      </c>
      <c r="Y44" s="5">
        <v>36.508609451567516</v>
      </c>
      <c r="Z44" s="5">
        <v>36.276639286318364</v>
      </c>
      <c r="AA44" s="5">
        <v>35.587687895528788</v>
      </c>
      <c r="AB44" s="5">
        <v>35.587687895528788</v>
      </c>
      <c r="AC44" s="5">
        <v>36.253267541861888</v>
      </c>
      <c r="AD44" s="5">
        <v>36.253267541861888</v>
      </c>
    </row>
    <row r="45" spans="1:30" x14ac:dyDescent="0.25">
      <c r="A45" s="4">
        <v>3</v>
      </c>
      <c r="B45" s="3" t="s">
        <v>17</v>
      </c>
      <c r="C45" s="4">
        <v>13</v>
      </c>
      <c r="D45" s="3" t="s">
        <v>19</v>
      </c>
      <c r="E45" s="4">
        <v>5</v>
      </c>
      <c r="F45" s="3" t="s">
        <v>9</v>
      </c>
      <c r="G45" s="4">
        <v>14</v>
      </c>
      <c r="H45" s="3" t="s">
        <v>144</v>
      </c>
      <c r="I45" s="5">
        <v>21.025104681226082</v>
      </c>
      <c r="J45" s="5">
        <v>21.879727641787415</v>
      </c>
      <c r="K45" s="5">
        <v>22.342184204734277</v>
      </c>
      <c r="L45" s="5">
        <v>24.588314363143635</v>
      </c>
      <c r="M45" s="5">
        <v>25.716837082481256</v>
      </c>
      <c r="N45" s="5">
        <v>25.859212277091906</v>
      </c>
      <c r="O45" s="5">
        <v>26.036262685536762</v>
      </c>
      <c r="P45" s="5">
        <v>26.21525321292112</v>
      </c>
      <c r="Q45" s="5">
        <v>26.354968891995807</v>
      </c>
      <c r="R45" s="5">
        <v>27.184169029194514</v>
      </c>
      <c r="S45" s="5">
        <v>28.391767316283186</v>
      </c>
      <c r="T45" s="5">
        <v>28.275695432782172</v>
      </c>
      <c r="U45" s="5">
        <v>28.158628432688801</v>
      </c>
      <c r="V45" s="5">
        <v>28.0352270420682</v>
      </c>
      <c r="W45" s="5">
        <v>28.013727659849888</v>
      </c>
      <c r="X45" s="5">
        <v>25.503580636637324</v>
      </c>
      <c r="Y45" s="5">
        <v>25.108198195282835</v>
      </c>
      <c r="Z45" s="5">
        <v>24.994090331332281</v>
      </c>
      <c r="AA45" s="5">
        <v>24.331635344223979</v>
      </c>
      <c r="AB45" s="5">
        <v>24.331635344223979</v>
      </c>
      <c r="AC45" s="5">
        <v>24.477248215610192</v>
      </c>
      <c r="AD45" s="5">
        <v>24.477248215610192</v>
      </c>
    </row>
    <row r="46" spans="1:30" x14ac:dyDescent="0.25">
      <c r="A46" s="4">
        <v>3</v>
      </c>
      <c r="B46" s="3" t="s">
        <v>17</v>
      </c>
      <c r="C46" s="4">
        <v>13</v>
      </c>
      <c r="D46" s="3" t="s">
        <v>19</v>
      </c>
      <c r="E46" s="4">
        <v>6</v>
      </c>
      <c r="F46" s="3" t="s">
        <v>10</v>
      </c>
      <c r="G46" s="4">
        <v>14</v>
      </c>
      <c r="H46" s="3" t="s">
        <v>144</v>
      </c>
      <c r="I46" s="5">
        <v>23.307951356539899</v>
      </c>
      <c r="J46" s="5">
        <v>24.31894763990088</v>
      </c>
      <c r="K46" s="5">
        <v>24.870125310787312</v>
      </c>
      <c r="L46" s="5">
        <v>27.320937750142939</v>
      </c>
      <c r="M46" s="5">
        <v>28.414425668567429</v>
      </c>
      <c r="N46" s="5">
        <v>28.82888087866726</v>
      </c>
      <c r="O46" s="5">
        <v>29.276142685671264</v>
      </c>
      <c r="P46" s="5">
        <v>31.11776715462031</v>
      </c>
      <c r="Q46" s="5">
        <v>31.711090612878046</v>
      </c>
      <c r="R46" s="5">
        <v>32.718497960536695</v>
      </c>
      <c r="S46" s="5">
        <v>33.909432103888861</v>
      </c>
      <c r="T46" s="5">
        <v>33.594822075777415</v>
      </c>
      <c r="U46" s="5">
        <v>33.273695897181284</v>
      </c>
      <c r="V46" s="5">
        <v>32.934735254122046</v>
      </c>
      <c r="W46" s="5">
        <v>32.678362748795678</v>
      </c>
      <c r="X46" s="5">
        <v>31.164811700253274</v>
      </c>
      <c r="Y46" s="5">
        <v>30.761092896574365</v>
      </c>
      <c r="Z46" s="5">
        <v>30.58743440037583</v>
      </c>
      <c r="AA46" s="5">
        <v>29.941902577574197</v>
      </c>
      <c r="AB46" s="5">
        <v>29.941902577574197</v>
      </c>
      <c r="AC46" s="5">
        <v>30.33881315636053</v>
      </c>
      <c r="AD46" s="5">
        <v>30.33881315636053</v>
      </c>
    </row>
    <row r="47" spans="1:30" x14ac:dyDescent="0.25">
      <c r="A47" s="4">
        <v>3</v>
      </c>
      <c r="B47" s="3" t="s">
        <v>17</v>
      </c>
      <c r="C47" s="4">
        <v>14</v>
      </c>
      <c r="D47" s="3" t="s">
        <v>20</v>
      </c>
      <c r="E47" s="4">
        <v>1</v>
      </c>
      <c r="F47" s="3" t="s">
        <v>5</v>
      </c>
      <c r="G47" s="4">
        <v>14</v>
      </c>
      <c r="H47" s="3" t="s">
        <v>144</v>
      </c>
      <c r="I47" s="5">
        <v>26.672003541081953</v>
      </c>
      <c r="J47" s="5">
        <v>27.55847451832949</v>
      </c>
      <c r="K47" s="5">
        <v>27.444703959462586</v>
      </c>
      <c r="L47" s="5">
        <v>27.291606620298175</v>
      </c>
      <c r="M47" s="5">
        <v>27.793259162303663</v>
      </c>
      <c r="N47" s="5">
        <v>27.707404980340694</v>
      </c>
      <c r="O47" s="5">
        <v>27.604216073781291</v>
      </c>
      <c r="P47" s="5">
        <v>27.509300791556726</v>
      </c>
      <c r="Q47" s="5">
        <v>27.370311464546056</v>
      </c>
      <c r="R47" s="5">
        <v>27.281938911022575</v>
      </c>
      <c r="S47" s="5">
        <v>27.177933333333335</v>
      </c>
      <c r="T47" s="5">
        <v>27.120311442112389</v>
      </c>
      <c r="U47" s="5">
        <v>27.056668970283347</v>
      </c>
      <c r="V47" s="5">
        <v>26.994943820224723</v>
      </c>
      <c r="W47" s="5">
        <v>26.994943820224723</v>
      </c>
      <c r="X47" s="5">
        <v>27.387745786516785</v>
      </c>
      <c r="Y47" s="5">
        <v>27.387745786516785</v>
      </c>
      <c r="Z47" s="5">
        <v>27.387745786516785</v>
      </c>
      <c r="AA47" s="5">
        <v>27.387745786516785</v>
      </c>
      <c r="AB47" s="5">
        <v>27.387745786516785</v>
      </c>
      <c r="AC47" s="5">
        <v>27.387745786516785</v>
      </c>
      <c r="AD47" s="5">
        <v>27.387745786516785</v>
      </c>
    </row>
    <row r="48" spans="1:30" x14ac:dyDescent="0.25">
      <c r="A48" s="4">
        <v>3</v>
      </c>
      <c r="B48" s="3" t="s">
        <v>17</v>
      </c>
      <c r="C48" s="4">
        <v>14</v>
      </c>
      <c r="D48" s="3" t="s">
        <v>20</v>
      </c>
      <c r="E48" s="4">
        <v>6</v>
      </c>
      <c r="F48" s="3" t="s">
        <v>10</v>
      </c>
      <c r="G48" s="4">
        <v>14</v>
      </c>
      <c r="H48" s="3" t="s">
        <v>144</v>
      </c>
      <c r="I48" s="5">
        <v>26.672003541081953</v>
      </c>
      <c r="J48" s="5">
        <v>27.55847451832949</v>
      </c>
      <c r="K48" s="5">
        <v>27.444703959462586</v>
      </c>
      <c r="L48" s="5">
        <v>27.291606620298175</v>
      </c>
      <c r="M48" s="5">
        <v>27.793259162303663</v>
      </c>
      <c r="N48" s="5">
        <v>27.707404980340694</v>
      </c>
      <c r="O48" s="5">
        <v>27.604216073781291</v>
      </c>
      <c r="P48" s="5">
        <v>27.509300791556726</v>
      </c>
      <c r="Q48" s="5">
        <v>27.370311464546056</v>
      </c>
      <c r="R48" s="5">
        <v>27.281938911022575</v>
      </c>
      <c r="S48" s="5">
        <v>27.177933333333335</v>
      </c>
      <c r="T48" s="5">
        <v>27.120311442112389</v>
      </c>
      <c r="U48" s="5">
        <v>27.056668970283347</v>
      </c>
      <c r="V48" s="5">
        <v>26.994943820224723</v>
      </c>
      <c r="W48" s="5">
        <v>26.994943820224723</v>
      </c>
      <c r="X48" s="5">
        <v>27.387745786516785</v>
      </c>
      <c r="Y48" s="5">
        <v>27.387745786516785</v>
      </c>
      <c r="Z48" s="5">
        <v>27.387745786516785</v>
      </c>
      <c r="AA48" s="5">
        <v>27.387745786516785</v>
      </c>
      <c r="AB48" s="5">
        <v>27.387745786516785</v>
      </c>
      <c r="AC48" s="5">
        <v>27.387745786516785</v>
      </c>
      <c r="AD48" s="5">
        <v>27.387745786516785</v>
      </c>
    </row>
    <row r="49" spans="1:30" x14ac:dyDescent="0.25">
      <c r="A49" s="4">
        <v>3</v>
      </c>
      <c r="B49" s="3" t="s">
        <v>17</v>
      </c>
      <c r="C49" s="4">
        <v>15</v>
      </c>
      <c r="D49" s="3" t="s">
        <v>21</v>
      </c>
      <c r="E49" s="4">
        <v>3</v>
      </c>
      <c r="F49" s="3" t="s">
        <v>8</v>
      </c>
      <c r="G49" s="4">
        <v>14</v>
      </c>
      <c r="H49" s="3" t="s">
        <v>144</v>
      </c>
      <c r="I49" s="5">
        <v>22.925910380887039</v>
      </c>
      <c r="J49" s="5">
        <v>23.634452405615036</v>
      </c>
      <c r="K49" s="5">
        <v>23.765999217230885</v>
      </c>
      <c r="L49" s="5">
        <v>23.76224730139819</v>
      </c>
      <c r="M49" s="5">
        <v>25.08238245931275</v>
      </c>
      <c r="N49" s="5">
        <v>25.044831978319692</v>
      </c>
      <c r="O49" s="5">
        <v>25.509040650406504</v>
      </c>
      <c r="P49" s="5">
        <v>24.960926899353158</v>
      </c>
      <c r="Q49" s="5">
        <v>24.460153291253381</v>
      </c>
      <c r="R49" s="5">
        <v>24.42356756756757</v>
      </c>
      <c r="S49" s="5">
        <v>25.608364864864775</v>
      </c>
      <c r="T49" s="5">
        <v>25.496423076923076</v>
      </c>
      <c r="U49" s="5">
        <v>25.41647581395349</v>
      </c>
      <c r="V49" s="5">
        <v>25.297559602648914</v>
      </c>
      <c r="W49" s="5">
        <v>25.297559602648914</v>
      </c>
      <c r="X49" s="5">
        <v>25.297559602648914</v>
      </c>
      <c r="Y49" s="5">
        <v>25.238399403973414</v>
      </c>
      <c r="Z49" s="5">
        <v>25.238399403973414</v>
      </c>
      <c r="AA49" s="5">
        <v>25.238399403973414</v>
      </c>
      <c r="AB49" s="5">
        <v>25.238399403973414</v>
      </c>
      <c r="AC49" s="5">
        <v>25.238399403973414</v>
      </c>
      <c r="AD49" s="5">
        <v>25.325364896026493</v>
      </c>
    </row>
    <row r="50" spans="1:30" x14ac:dyDescent="0.25">
      <c r="A50" s="4">
        <v>3</v>
      </c>
      <c r="B50" s="3" t="s">
        <v>17</v>
      </c>
      <c r="C50" s="4">
        <v>15</v>
      </c>
      <c r="D50" s="3" t="s">
        <v>21</v>
      </c>
      <c r="E50" s="4">
        <v>5</v>
      </c>
      <c r="F50" s="3" t="s">
        <v>9</v>
      </c>
      <c r="G50" s="4">
        <v>14</v>
      </c>
      <c r="H50" s="3" t="s">
        <v>144</v>
      </c>
      <c r="I50" s="5">
        <v>29.261378964249754</v>
      </c>
      <c r="J50" s="5">
        <v>30.392576539368378</v>
      </c>
      <c r="K50" s="5">
        <v>31.704949283512278</v>
      </c>
      <c r="L50" s="5">
        <v>33.395220014278351</v>
      </c>
      <c r="M50" s="5">
        <v>35.985181712781156</v>
      </c>
      <c r="N50" s="5">
        <v>36.471733600902382</v>
      </c>
      <c r="O50" s="5">
        <v>37.239503256408689</v>
      </c>
      <c r="P50" s="5">
        <v>37.411528528140181</v>
      </c>
      <c r="Q50" s="5">
        <v>38.299389432711607</v>
      </c>
      <c r="R50" s="5">
        <v>37.900918771507669</v>
      </c>
      <c r="S50" s="5">
        <v>39.842756448593448</v>
      </c>
      <c r="T50" s="5">
        <v>40.584106943593682</v>
      </c>
      <c r="U50" s="5">
        <v>40.543029594715556</v>
      </c>
      <c r="V50" s="5">
        <v>40.502755697014699</v>
      </c>
      <c r="W50" s="5">
        <v>39.808703228905763</v>
      </c>
      <c r="X50" s="5">
        <v>40.148561281028144</v>
      </c>
      <c r="Y50" s="5">
        <v>39.805074714561165</v>
      </c>
      <c r="Z50" s="5">
        <v>39.805074714561165</v>
      </c>
      <c r="AA50" s="5">
        <v>39.794507920701648</v>
      </c>
      <c r="AB50" s="5">
        <v>39.88957341221397</v>
      </c>
      <c r="AC50" s="5">
        <v>39.88957341221397</v>
      </c>
      <c r="AD50" s="5">
        <v>40.953987785110314</v>
      </c>
    </row>
    <row r="51" spans="1:30" x14ac:dyDescent="0.25">
      <c r="A51" s="4">
        <v>3</v>
      </c>
      <c r="B51" s="3" t="s">
        <v>17</v>
      </c>
      <c r="C51" s="4">
        <v>15</v>
      </c>
      <c r="D51" s="3" t="s">
        <v>21</v>
      </c>
      <c r="E51" s="4">
        <v>6</v>
      </c>
      <c r="F51" s="3" t="s">
        <v>10</v>
      </c>
      <c r="G51" s="4">
        <v>14</v>
      </c>
      <c r="H51" s="3" t="s">
        <v>144</v>
      </c>
      <c r="I51" s="5">
        <v>29.160503861795046</v>
      </c>
      <c r="J51" s="5">
        <v>30.284035986790322</v>
      </c>
      <c r="K51" s="5">
        <v>31.576436074228159</v>
      </c>
      <c r="L51" s="5">
        <v>33.237776165241982</v>
      </c>
      <c r="M51" s="5">
        <v>35.805550018962748</v>
      </c>
      <c r="N51" s="5">
        <v>36.281799965824327</v>
      </c>
      <c r="O51" s="5">
        <v>37.042933084827197</v>
      </c>
      <c r="P51" s="5">
        <v>37.200987701183251</v>
      </c>
      <c r="Q51" s="5">
        <v>38.06323444146868</v>
      </c>
      <c r="R51" s="5">
        <v>37.66881382935798</v>
      </c>
      <c r="S51" s="5">
        <v>39.595554266699416</v>
      </c>
      <c r="T51" s="5">
        <v>40.322566332713386</v>
      </c>
      <c r="U51" s="5">
        <v>40.28105467382948</v>
      </c>
      <c r="V51" s="5">
        <v>40.239928349970569</v>
      </c>
      <c r="W51" s="5">
        <v>39.557872831310391</v>
      </c>
      <c r="X51" s="5">
        <v>39.891856313341293</v>
      </c>
      <c r="Y51" s="5">
        <v>39.553284431596396</v>
      </c>
      <c r="Z51" s="5">
        <v>39.553284431596396</v>
      </c>
      <c r="AA51" s="5">
        <v>39.542900288613573</v>
      </c>
      <c r="AB51" s="5">
        <v>39.636322538514641</v>
      </c>
      <c r="AC51" s="5">
        <v>39.636322538514641</v>
      </c>
      <c r="AD51" s="5">
        <v>40.683841351851676</v>
      </c>
    </row>
    <row r="52" spans="1:30" x14ac:dyDescent="0.25">
      <c r="A52" s="4">
        <v>3</v>
      </c>
      <c r="B52" s="3" t="s">
        <v>17</v>
      </c>
      <c r="C52" s="4">
        <v>16</v>
      </c>
      <c r="D52" s="3" t="s">
        <v>22</v>
      </c>
      <c r="E52" s="4">
        <v>1</v>
      </c>
      <c r="F52" s="3" t="s">
        <v>5</v>
      </c>
      <c r="G52" s="4">
        <v>14</v>
      </c>
      <c r="H52" s="3" t="s">
        <v>144</v>
      </c>
      <c r="I52" s="5">
        <v>36.040903137731569</v>
      </c>
      <c r="J52" s="5">
        <v>35.942876038159092</v>
      </c>
      <c r="K52" s="5">
        <v>37.650054542193061</v>
      </c>
      <c r="L52" s="5">
        <v>37.471889845793839</v>
      </c>
      <c r="M52" s="5">
        <v>41.05607840118892</v>
      </c>
      <c r="N52" s="5">
        <v>40.961108314457398</v>
      </c>
      <c r="O52" s="5">
        <v>40.692821077693459</v>
      </c>
      <c r="P52" s="5">
        <v>40.490185475438288</v>
      </c>
      <c r="Q52" s="5">
        <v>40.276747550737859</v>
      </c>
      <c r="R52" s="5">
        <v>40.123504292858357</v>
      </c>
      <c r="S52" s="5">
        <v>39.930806544478784</v>
      </c>
      <c r="T52" s="5">
        <v>39.774639402096902</v>
      </c>
      <c r="U52" s="5">
        <v>39.575399528197877</v>
      </c>
      <c r="V52" s="5">
        <v>39.40364111472924</v>
      </c>
      <c r="W52" s="5">
        <v>39.40364111472924</v>
      </c>
      <c r="X52" s="5">
        <v>38.615568292434659</v>
      </c>
      <c r="Y52" s="5">
        <v>37.845447119827078</v>
      </c>
      <c r="Z52" s="5">
        <v>37.44283869024332</v>
      </c>
      <c r="AA52" s="5">
        <v>37.44283869024332</v>
      </c>
      <c r="AB52" s="5">
        <v>37.44283869024332</v>
      </c>
      <c r="AC52" s="5">
        <v>37.44283869024332</v>
      </c>
      <c r="AD52" s="5">
        <v>37.385221361723467</v>
      </c>
    </row>
    <row r="53" spans="1:30" x14ac:dyDescent="0.25">
      <c r="A53" s="4">
        <v>3</v>
      </c>
      <c r="B53" s="3" t="s">
        <v>17</v>
      </c>
      <c r="C53" s="4">
        <v>16</v>
      </c>
      <c r="D53" s="3" t="s">
        <v>22</v>
      </c>
      <c r="E53" s="4">
        <v>3</v>
      </c>
      <c r="F53" s="3" t="s">
        <v>8</v>
      </c>
      <c r="G53" s="4">
        <v>14</v>
      </c>
      <c r="H53" s="3" t="s">
        <v>144</v>
      </c>
      <c r="I53" s="5">
        <v>46.056682207863361</v>
      </c>
      <c r="J53" s="5">
        <v>47.226063004187907</v>
      </c>
      <c r="K53" s="5">
        <v>49.618699626939595</v>
      </c>
      <c r="L53" s="5">
        <v>49.645241117552629</v>
      </c>
      <c r="M53" s="5">
        <v>54.644382080394173</v>
      </c>
      <c r="N53" s="5">
        <v>57.408100837201239</v>
      </c>
      <c r="O53" s="5">
        <v>58.89762082468097</v>
      </c>
      <c r="P53" s="5">
        <v>58.928695119197684</v>
      </c>
      <c r="Q53" s="5">
        <v>58.963691360568305</v>
      </c>
      <c r="R53" s="5">
        <v>58.996183007487147</v>
      </c>
      <c r="S53" s="5">
        <v>59.033203938738026</v>
      </c>
      <c r="T53" s="5">
        <v>58.646267035855971</v>
      </c>
      <c r="U53" s="5">
        <v>58.270466304382197</v>
      </c>
      <c r="V53" s="5">
        <v>56.437538311732069</v>
      </c>
      <c r="W53" s="5">
        <v>55.714958685009996</v>
      </c>
      <c r="X53" s="5">
        <v>53.564860371995366</v>
      </c>
      <c r="Y53" s="5">
        <v>53.005161459601851</v>
      </c>
      <c r="Z53" s="5">
        <v>52.321060225378524</v>
      </c>
      <c r="AA53" s="5">
        <v>52.845624585902598</v>
      </c>
      <c r="AB53" s="5">
        <v>52.395005351408855</v>
      </c>
      <c r="AC53" s="5">
        <v>52.395005351408855</v>
      </c>
      <c r="AD53" s="5">
        <v>52.576510881198367</v>
      </c>
    </row>
    <row r="54" spans="1:30" x14ac:dyDescent="0.25">
      <c r="A54" s="4">
        <v>3</v>
      </c>
      <c r="B54" s="3" t="s">
        <v>17</v>
      </c>
      <c r="C54" s="4">
        <v>16</v>
      </c>
      <c r="D54" s="3" t="s">
        <v>22</v>
      </c>
      <c r="E54" s="4">
        <v>5</v>
      </c>
      <c r="F54" s="3" t="s">
        <v>9</v>
      </c>
      <c r="G54" s="4">
        <v>14</v>
      </c>
      <c r="H54" s="3" t="s">
        <v>144</v>
      </c>
      <c r="I54" s="5">
        <v>36.036181827920657</v>
      </c>
      <c r="J54" s="5">
        <v>39.528736898237767</v>
      </c>
      <c r="K54" s="5">
        <v>41.559032387241409</v>
      </c>
      <c r="L54" s="5">
        <v>45.775931747560797</v>
      </c>
      <c r="M54" s="5">
        <v>55.003665238337639</v>
      </c>
      <c r="N54" s="5">
        <v>57.763297489029881</v>
      </c>
      <c r="O54" s="5">
        <v>63.620616404753136</v>
      </c>
      <c r="P54" s="5">
        <v>66.69723926056993</v>
      </c>
      <c r="Q54" s="5">
        <v>72.80649382415028</v>
      </c>
      <c r="R54" s="5">
        <v>72.919145777673961</v>
      </c>
      <c r="S54" s="5">
        <v>73.034400845458123</v>
      </c>
      <c r="T54" s="5">
        <v>72.946829147551171</v>
      </c>
      <c r="U54" s="5">
        <v>72.85250402477449</v>
      </c>
      <c r="V54" s="5">
        <v>72.216914829118352</v>
      </c>
      <c r="W54" s="5">
        <v>67.8427964279972</v>
      </c>
      <c r="X54" s="5">
        <v>66.547412137307063</v>
      </c>
      <c r="Y54" s="5">
        <v>64.550989773187794</v>
      </c>
      <c r="Z54" s="5">
        <v>63.858937381265648</v>
      </c>
      <c r="AA54" s="5">
        <v>64.767518390139514</v>
      </c>
      <c r="AB54" s="5">
        <v>65.845089765917777</v>
      </c>
      <c r="AC54" s="5">
        <v>65.845089765917777</v>
      </c>
      <c r="AD54" s="5">
        <v>64.861633049650266</v>
      </c>
    </row>
    <row r="55" spans="1:30" x14ac:dyDescent="0.25">
      <c r="A55" s="4">
        <v>3</v>
      </c>
      <c r="B55" s="3" t="s">
        <v>17</v>
      </c>
      <c r="C55" s="4">
        <v>16</v>
      </c>
      <c r="D55" s="3" t="s">
        <v>22</v>
      </c>
      <c r="E55" s="4">
        <v>6</v>
      </c>
      <c r="F55" s="3" t="s">
        <v>10</v>
      </c>
      <c r="G55" s="4">
        <v>14</v>
      </c>
      <c r="H55" s="3" t="s">
        <v>144</v>
      </c>
      <c r="I55" s="5">
        <v>36.831417440111245</v>
      </c>
      <c r="J55" s="5">
        <v>40.108385817965384</v>
      </c>
      <c r="K55" s="5">
        <v>42.165881370705307</v>
      </c>
      <c r="L55" s="5">
        <v>46.011150812431204</v>
      </c>
      <c r="M55" s="5">
        <v>54.853069517578945</v>
      </c>
      <c r="N55" s="5">
        <v>57.588524953560729</v>
      </c>
      <c r="O55" s="5">
        <v>63.046955016250529</v>
      </c>
      <c r="P55" s="5">
        <v>65.852306543814947</v>
      </c>
      <c r="Q55" s="5">
        <v>71.422053729593799</v>
      </c>
      <c r="R55" s="5">
        <v>71.526013436967304</v>
      </c>
      <c r="S55" s="5">
        <v>71.635681284539558</v>
      </c>
      <c r="T55" s="5">
        <v>71.530777565967895</v>
      </c>
      <c r="U55" s="5">
        <v>71.420997757362372</v>
      </c>
      <c r="V55" s="5">
        <v>70.701743780606719</v>
      </c>
      <c r="W55" s="5">
        <v>66.652913642678328</v>
      </c>
      <c r="X55" s="5">
        <v>65.293441880325091</v>
      </c>
      <c r="Y55" s="5">
        <v>63.421112192114798</v>
      </c>
      <c r="Z55" s="5">
        <v>62.731971510127032</v>
      </c>
      <c r="AA55" s="5">
        <v>63.602812376779198</v>
      </c>
      <c r="AB55" s="5">
        <v>64.550176149497588</v>
      </c>
      <c r="AC55" s="5">
        <v>64.550176149497588</v>
      </c>
      <c r="AD55" s="5">
        <v>63.666800327975835</v>
      </c>
    </row>
    <row r="56" spans="1:30" x14ac:dyDescent="0.25">
      <c r="A56" s="4">
        <v>3</v>
      </c>
      <c r="B56" s="3" t="s">
        <v>17</v>
      </c>
      <c r="C56" s="4">
        <v>17</v>
      </c>
      <c r="D56" s="3" t="s">
        <v>23</v>
      </c>
      <c r="E56" s="4">
        <v>1</v>
      </c>
      <c r="F56" s="3" t="s">
        <v>5</v>
      </c>
      <c r="G56" s="4">
        <v>14</v>
      </c>
      <c r="H56" s="3" t="s">
        <v>144</v>
      </c>
      <c r="I56" s="5">
        <v>26.585972627535334</v>
      </c>
      <c r="J56" s="5">
        <v>27.143406522355289</v>
      </c>
      <c r="K56" s="5">
        <v>27.564475799170104</v>
      </c>
      <c r="L56" s="5">
        <v>27.439745276950315</v>
      </c>
      <c r="M56" s="5">
        <v>27.292563358510524</v>
      </c>
      <c r="N56" s="5">
        <v>25.824849900142212</v>
      </c>
      <c r="O56" s="5">
        <v>25.654997170814237</v>
      </c>
      <c r="P56" s="5">
        <v>26.003120379535833</v>
      </c>
      <c r="Q56" s="5">
        <v>25.843698546764337</v>
      </c>
      <c r="R56" s="5">
        <v>25.677353344462301</v>
      </c>
      <c r="S56" s="5">
        <v>25.471130272985334</v>
      </c>
      <c r="T56" s="5">
        <v>25.403817985601822</v>
      </c>
      <c r="U56" s="5">
        <v>25.374043661223645</v>
      </c>
      <c r="V56" s="5">
        <v>25.30231933753841</v>
      </c>
      <c r="W56" s="5">
        <v>25.30231933753841</v>
      </c>
      <c r="X56" s="5">
        <v>24.644415094339617</v>
      </c>
      <c r="Y56" s="5">
        <v>24.644415094339617</v>
      </c>
      <c r="Z56" s="5">
        <v>24.644415094339617</v>
      </c>
      <c r="AA56" s="5">
        <v>24.644415094339617</v>
      </c>
      <c r="AB56" s="5">
        <v>24.644415094339617</v>
      </c>
      <c r="AC56" s="5">
        <v>24.644415094339617</v>
      </c>
      <c r="AD56" s="5">
        <v>24.644415094339617</v>
      </c>
    </row>
    <row r="57" spans="1:30" x14ac:dyDescent="0.25">
      <c r="A57" s="4">
        <v>3</v>
      </c>
      <c r="B57" s="3" t="s">
        <v>17</v>
      </c>
      <c r="C57" s="4">
        <v>17</v>
      </c>
      <c r="D57" s="3" t="s">
        <v>23</v>
      </c>
      <c r="E57" s="4">
        <v>3</v>
      </c>
      <c r="F57" s="3" t="s">
        <v>8</v>
      </c>
      <c r="G57" s="4">
        <v>14</v>
      </c>
      <c r="H57" s="3" t="s">
        <v>144</v>
      </c>
      <c r="I57" s="5">
        <v>43.239122314192798</v>
      </c>
      <c r="J57" s="5">
        <v>45.503204888102275</v>
      </c>
      <c r="K57" s="5">
        <v>48.271165671041217</v>
      </c>
      <c r="L57" s="5">
        <v>53.124583479706438</v>
      </c>
      <c r="M57" s="5">
        <v>55.807503304377889</v>
      </c>
      <c r="N57" s="5">
        <v>55.835416842149471</v>
      </c>
      <c r="O57" s="5">
        <v>55.863893010746047</v>
      </c>
      <c r="P57" s="5">
        <v>57.010337123016896</v>
      </c>
      <c r="Q57" s="5">
        <v>57.040919457213064</v>
      </c>
      <c r="R57" s="5">
        <v>57.071412679347397</v>
      </c>
      <c r="S57" s="5">
        <v>57.101315775609358</v>
      </c>
      <c r="T57" s="5">
        <v>57.06929118246029</v>
      </c>
      <c r="U57" s="5">
        <v>57.036564025556991</v>
      </c>
      <c r="V57" s="5">
        <v>57.002526905780122</v>
      </c>
      <c r="W57" s="5">
        <v>57.002526905780122</v>
      </c>
      <c r="X57" s="5">
        <v>55.353950758442757</v>
      </c>
      <c r="Y57" s="5">
        <v>55.353950758442757</v>
      </c>
      <c r="Z57" s="5">
        <v>53.754831895525548</v>
      </c>
      <c r="AA57" s="5">
        <v>53.754831895525548</v>
      </c>
      <c r="AB57" s="5">
        <v>54.061914890710312</v>
      </c>
      <c r="AC57" s="5">
        <v>54.927737021857851</v>
      </c>
      <c r="AD57" s="5">
        <v>55.810875595628346</v>
      </c>
    </row>
    <row r="58" spans="1:30" x14ac:dyDescent="0.25">
      <c r="A58" s="4">
        <v>3</v>
      </c>
      <c r="B58" s="3" t="s">
        <v>17</v>
      </c>
      <c r="C58" s="4">
        <v>17</v>
      </c>
      <c r="D58" s="3" t="s">
        <v>23</v>
      </c>
      <c r="E58" s="4">
        <v>5</v>
      </c>
      <c r="F58" s="3" t="s">
        <v>9</v>
      </c>
      <c r="G58" s="4">
        <v>14</v>
      </c>
      <c r="H58" s="3" t="s">
        <v>144</v>
      </c>
      <c r="I58" s="5">
        <v>57.045417925210053</v>
      </c>
      <c r="J58" s="5">
        <v>60.312459312308512</v>
      </c>
      <c r="K58" s="5">
        <v>65.054714139561</v>
      </c>
      <c r="L58" s="5">
        <v>74.808037077423791</v>
      </c>
      <c r="M58" s="5">
        <v>82.282796476257715</v>
      </c>
      <c r="N58" s="5">
        <v>82.277631347914081</v>
      </c>
      <c r="O58" s="5">
        <v>78.286059279468986</v>
      </c>
      <c r="P58" s="5">
        <v>78.284290541847653</v>
      </c>
      <c r="Q58" s="5">
        <v>78.283019074177972</v>
      </c>
      <c r="R58" s="5">
        <v>76.803709683991954</v>
      </c>
      <c r="S58" s="5">
        <v>75.35575628486302</v>
      </c>
      <c r="T58" s="5">
        <v>73.838159901071563</v>
      </c>
      <c r="U58" s="5">
        <v>66.444485131396547</v>
      </c>
      <c r="V58" s="5">
        <v>63.112761137078934</v>
      </c>
      <c r="W58" s="5">
        <v>59.957123080224932</v>
      </c>
      <c r="X58" s="5">
        <v>58.188518549829737</v>
      </c>
      <c r="Y58" s="5">
        <v>56.13368387175187</v>
      </c>
      <c r="Z58" s="5">
        <v>54.4797825176109</v>
      </c>
      <c r="AA58" s="5">
        <v>54.378176562872447</v>
      </c>
      <c r="AB58" s="5">
        <v>54.378176562872447</v>
      </c>
      <c r="AC58" s="5">
        <v>55.415627904524158</v>
      </c>
      <c r="AD58" s="5">
        <v>58.025656232571571</v>
      </c>
    </row>
    <row r="59" spans="1:30" x14ac:dyDescent="0.25">
      <c r="A59" s="4">
        <v>3</v>
      </c>
      <c r="B59" s="3" t="s">
        <v>17</v>
      </c>
      <c r="C59" s="4">
        <v>17</v>
      </c>
      <c r="D59" s="3" t="s">
        <v>23</v>
      </c>
      <c r="E59" s="4">
        <v>6</v>
      </c>
      <c r="F59" s="3" t="s">
        <v>10</v>
      </c>
      <c r="G59" s="4">
        <v>14</v>
      </c>
      <c r="H59" s="3" t="s">
        <v>144</v>
      </c>
      <c r="I59" s="5">
        <v>54.844743436475369</v>
      </c>
      <c r="J59" s="5">
        <v>57.966088964696581</v>
      </c>
      <c r="K59" s="5">
        <v>62.417631150293161</v>
      </c>
      <c r="L59" s="5">
        <v>71.436324047511832</v>
      </c>
      <c r="M59" s="5">
        <v>78.223372742380548</v>
      </c>
      <c r="N59" s="5">
        <v>78.240993932147802</v>
      </c>
      <c r="O59" s="5">
        <v>74.857140507555428</v>
      </c>
      <c r="P59" s="5">
        <v>75.041751877082746</v>
      </c>
      <c r="Q59" s="5">
        <v>75.072069147760885</v>
      </c>
      <c r="R59" s="5">
        <v>73.829407775465413</v>
      </c>
      <c r="S59" s="5">
        <v>72.612279053847772</v>
      </c>
      <c r="T59" s="5">
        <v>71.303261024664067</v>
      </c>
      <c r="U59" s="5">
        <v>64.930103604801332</v>
      </c>
      <c r="V59" s="5">
        <v>62.056346938529231</v>
      </c>
      <c r="W59" s="5">
        <v>59.337086469378072</v>
      </c>
      <c r="X59" s="5">
        <v>57.591688468830483</v>
      </c>
      <c r="Y59" s="5">
        <v>55.821006720775671</v>
      </c>
      <c r="Z59" s="5">
        <v>54.185348084475436</v>
      </c>
      <c r="AA59" s="5">
        <v>54.097792714951815</v>
      </c>
      <c r="AB59" s="5">
        <v>54.138209269687863</v>
      </c>
      <c r="AC59" s="5">
        <v>55.146151283820146</v>
      </c>
      <c r="AD59" s="5">
        <v>57.511485480378752</v>
      </c>
    </row>
    <row r="60" spans="1:30" x14ac:dyDescent="0.25">
      <c r="A60" s="4">
        <v>3</v>
      </c>
      <c r="B60" s="3" t="s">
        <v>17</v>
      </c>
      <c r="C60" s="4">
        <v>18</v>
      </c>
      <c r="D60" s="3" t="s">
        <v>24</v>
      </c>
      <c r="E60" s="4">
        <v>1</v>
      </c>
      <c r="F60" s="3" t="s">
        <v>5</v>
      </c>
      <c r="G60" s="4">
        <v>14</v>
      </c>
      <c r="H60" s="3" t="s">
        <v>144</v>
      </c>
      <c r="I60" s="5">
        <v>6.8520820526220501</v>
      </c>
      <c r="J60" s="5">
        <v>6.8526459094214314</v>
      </c>
      <c r="K60" s="5">
        <v>6.9170132400968454</v>
      </c>
      <c r="L60" s="5">
        <v>6.9102242948659951</v>
      </c>
      <c r="M60" s="5">
        <v>6.9147830160835078</v>
      </c>
      <c r="N60" s="5">
        <v>6.9108117918530443</v>
      </c>
      <c r="O60" s="5">
        <v>6.9026307351764888</v>
      </c>
      <c r="P60" s="5">
        <v>6.8949638547231213</v>
      </c>
      <c r="Q60" s="5">
        <v>6.8860323137025992</v>
      </c>
      <c r="R60" s="5">
        <v>6.881239086915067</v>
      </c>
      <c r="S60" s="5">
        <v>6.8718706764862514</v>
      </c>
      <c r="T60" s="5">
        <v>6.8692467322398114</v>
      </c>
      <c r="U60" s="5">
        <v>6.8630754147624966</v>
      </c>
      <c r="V60" s="5">
        <v>6.8602525276705979</v>
      </c>
      <c r="W60" s="5">
        <v>6.8602525276705979</v>
      </c>
      <c r="X60" s="5">
        <v>6.8602525276705979</v>
      </c>
      <c r="Y60" s="5">
        <v>6.8602525276705979</v>
      </c>
      <c r="Z60" s="5">
        <v>6.8602525276705979</v>
      </c>
      <c r="AA60" s="5">
        <v>6.5225076859773594</v>
      </c>
      <c r="AB60" s="5">
        <v>6.5225076859773594</v>
      </c>
      <c r="AC60" s="5">
        <v>6.5225076859773594</v>
      </c>
      <c r="AD60" s="5">
        <v>6.5225076859773594</v>
      </c>
    </row>
    <row r="61" spans="1:30" x14ac:dyDescent="0.25">
      <c r="A61" s="4">
        <v>3</v>
      </c>
      <c r="B61" s="3" t="s">
        <v>17</v>
      </c>
      <c r="C61" s="4">
        <v>18</v>
      </c>
      <c r="D61" s="3" t="s">
        <v>24</v>
      </c>
      <c r="E61" s="4">
        <v>3</v>
      </c>
      <c r="F61" s="3" t="s">
        <v>8</v>
      </c>
      <c r="G61" s="4">
        <v>14</v>
      </c>
      <c r="H61" s="3" t="s">
        <v>144</v>
      </c>
      <c r="I61" s="5">
        <v>13.267936746275836</v>
      </c>
      <c r="J61" s="5">
        <v>13.824200943097722</v>
      </c>
      <c r="K61" s="5">
        <v>14.466568586523085</v>
      </c>
      <c r="L61" s="5">
        <v>14.459575280506664</v>
      </c>
      <c r="M61" s="5">
        <v>14.46080410248836</v>
      </c>
      <c r="N61" s="5">
        <v>14.452601558679747</v>
      </c>
      <c r="O61" s="5">
        <v>14.442943294583774</v>
      </c>
      <c r="P61" s="5">
        <v>14.433603274026474</v>
      </c>
      <c r="Q61" s="5">
        <v>14.423588626544593</v>
      </c>
      <c r="R61" s="5">
        <v>14.413841123267909</v>
      </c>
      <c r="S61" s="5">
        <v>14.402063363178273</v>
      </c>
      <c r="T61" s="5">
        <v>14.3917612037173</v>
      </c>
      <c r="U61" s="5">
        <v>14.379169805642611</v>
      </c>
      <c r="V61" s="5">
        <v>14.090226377079034</v>
      </c>
      <c r="W61" s="5">
        <v>14.090226377079034</v>
      </c>
      <c r="X61" s="5">
        <v>14.090226377079034</v>
      </c>
      <c r="Y61" s="5">
        <v>14.090226377079034</v>
      </c>
      <c r="Z61" s="5">
        <v>14.090226377079034</v>
      </c>
      <c r="AA61" s="5">
        <v>13.409170038376757</v>
      </c>
      <c r="AB61" s="5">
        <v>13.409170038376757</v>
      </c>
      <c r="AC61" s="5">
        <v>13.409170038376757</v>
      </c>
      <c r="AD61" s="5">
        <v>13.377943984244677</v>
      </c>
    </row>
    <row r="62" spans="1:30" x14ac:dyDescent="0.25">
      <c r="A62" s="4">
        <v>3</v>
      </c>
      <c r="B62" s="3" t="s">
        <v>17</v>
      </c>
      <c r="C62" s="4">
        <v>18</v>
      </c>
      <c r="D62" s="3" t="s">
        <v>24</v>
      </c>
      <c r="E62" s="4">
        <v>5</v>
      </c>
      <c r="F62" s="3" t="s">
        <v>9</v>
      </c>
      <c r="G62" s="4">
        <v>14</v>
      </c>
      <c r="H62" s="3" t="s">
        <v>144</v>
      </c>
      <c r="I62" s="5">
        <v>24.418751073891947</v>
      </c>
      <c r="J62" s="5">
        <v>25.740355508223256</v>
      </c>
      <c r="K62" s="5">
        <v>27.47889343055763</v>
      </c>
      <c r="L62" s="5">
        <v>27.481661161022114</v>
      </c>
      <c r="M62" s="5">
        <v>27.573030528581238</v>
      </c>
      <c r="N62" s="5">
        <v>27.73624204847021</v>
      </c>
      <c r="O62" s="5">
        <v>28.965522106217737</v>
      </c>
      <c r="P62" s="5">
        <v>29.692653365497591</v>
      </c>
      <c r="Q62" s="5">
        <v>31.276597666210339</v>
      </c>
      <c r="R62" s="5">
        <v>31.273048545758581</v>
      </c>
      <c r="S62" s="5">
        <v>32.530137642631736</v>
      </c>
      <c r="T62" s="5">
        <v>32.525350430716159</v>
      </c>
      <c r="U62" s="5">
        <v>32.520445536298972</v>
      </c>
      <c r="V62" s="5">
        <v>32.778959018985709</v>
      </c>
      <c r="W62" s="5">
        <v>33.085572484835311</v>
      </c>
      <c r="X62" s="5">
        <v>33.444028976127868</v>
      </c>
      <c r="Y62" s="5">
        <v>33.444028976127868</v>
      </c>
      <c r="Z62" s="5">
        <v>33.444028976127868</v>
      </c>
      <c r="AA62" s="5">
        <v>33.157446058171566</v>
      </c>
      <c r="AB62" s="5">
        <v>33.157446058171566</v>
      </c>
      <c r="AC62" s="5">
        <v>33.157446058171566</v>
      </c>
      <c r="AD62" s="5">
        <v>33.119417975544678</v>
      </c>
    </row>
    <row r="63" spans="1:30" x14ac:dyDescent="0.25">
      <c r="A63" s="4">
        <v>3</v>
      </c>
      <c r="B63" s="3" t="s">
        <v>17</v>
      </c>
      <c r="C63" s="4">
        <v>18</v>
      </c>
      <c r="D63" s="3" t="s">
        <v>24</v>
      </c>
      <c r="E63" s="4">
        <v>6</v>
      </c>
      <c r="F63" s="3" t="s">
        <v>10</v>
      </c>
      <c r="G63" s="4">
        <v>14</v>
      </c>
      <c r="H63" s="3" t="s">
        <v>144</v>
      </c>
      <c r="I63" s="5">
        <v>22.933385463035119</v>
      </c>
      <c r="J63" s="5">
        <v>24.174780910750723</v>
      </c>
      <c r="K63" s="5">
        <v>25.79852539870863</v>
      </c>
      <c r="L63" s="5">
        <v>25.827763587344776</v>
      </c>
      <c r="M63" s="5">
        <v>25.937487059172323</v>
      </c>
      <c r="N63" s="5">
        <v>26.110464751438631</v>
      </c>
      <c r="O63" s="5">
        <v>27.238029829604507</v>
      </c>
      <c r="P63" s="5">
        <v>27.9205144305907</v>
      </c>
      <c r="Q63" s="5">
        <v>29.376043407250009</v>
      </c>
      <c r="R63" s="5">
        <v>29.408610639770732</v>
      </c>
      <c r="S63" s="5">
        <v>30.579473391815512</v>
      </c>
      <c r="T63" s="5">
        <v>30.574509962578677</v>
      </c>
      <c r="U63" s="5">
        <v>30.569907890275079</v>
      </c>
      <c r="V63" s="5">
        <v>30.782258408039862</v>
      </c>
      <c r="W63" s="5">
        <v>31.059003461808302</v>
      </c>
      <c r="X63" s="5">
        <v>31.382541309963624</v>
      </c>
      <c r="Y63" s="5">
        <v>31.382541309963624</v>
      </c>
      <c r="Z63" s="5">
        <v>31.382541309963624</v>
      </c>
      <c r="AA63" s="5">
        <v>31.065895986563529</v>
      </c>
      <c r="AB63" s="5">
        <v>31.065895986563529</v>
      </c>
      <c r="AC63" s="5">
        <v>31.065895986563529</v>
      </c>
      <c r="AD63" s="5">
        <v>31.029291339061981</v>
      </c>
    </row>
    <row r="64" spans="1:30" x14ac:dyDescent="0.25">
      <c r="A64" s="4">
        <v>3</v>
      </c>
      <c r="B64" s="3" t="s">
        <v>17</v>
      </c>
      <c r="C64" s="4">
        <v>19</v>
      </c>
      <c r="D64" s="3" t="s">
        <v>25</v>
      </c>
      <c r="E64" s="4">
        <v>5</v>
      </c>
      <c r="F64" s="3" t="s">
        <v>9</v>
      </c>
      <c r="G64" s="4">
        <v>14</v>
      </c>
      <c r="H64" s="3" t="s">
        <v>144</v>
      </c>
      <c r="I64" s="5">
        <v>40.168388203068922</v>
      </c>
      <c r="J64" s="5">
        <v>44.039525769108764</v>
      </c>
      <c r="K64" s="5">
        <v>48.475365320637131</v>
      </c>
      <c r="L64" s="5">
        <v>49.052294845889691</v>
      </c>
      <c r="M64" s="5">
        <v>49.044531129180129</v>
      </c>
      <c r="N64" s="5">
        <v>49.396609072233304</v>
      </c>
      <c r="O64" s="5">
        <v>50.738065790831513</v>
      </c>
      <c r="P64" s="5">
        <v>51.97117005791047</v>
      </c>
      <c r="Q64" s="5">
        <v>53.12623330595364</v>
      </c>
      <c r="R64" s="5">
        <v>53.64080188121536</v>
      </c>
      <c r="S64" s="5">
        <v>52.598836853974618</v>
      </c>
      <c r="T64" s="5">
        <v>52.605201814191545</v>
      </c>
      <c r="U64" s="5">
        <v>52.611828875117837</v>
      </c>
      <c r="V64" s="5">
        <v>52.618601537116014</v>
      </c>
      <c r="W64" s="5">
        <v>51.956454993301641</v>
      </c>
      <c r="X64" s="5">
        <v>47.003719582390588</v>
      </c>
      <c r="Y64" s="5">
        <v>47.003719582390588</v>
      </c>
      <c r="Z64" s="5">
        <v>47.003719582390588</v>
      </c>
      <c r="AA64" s="5">
        <v>47.033008313388372</v>
      </c>
      <c r="AB64" s="5">
        <v>47.033008313388372</v>
      </c>
      <c r="AC64" s="5">
        <v>47.033008313388372</v>
      </c>
      <c r="AD64" s="5">
        <v>48.653082787811648</v>
      </c>
    </row>
    <row r="65" spans="1:30" x14ac:dyDescent="0.25">
      <c r="A65" s="4">
        <v>3</v>
      </c>
      <c r="B65" s="3" t="s">
        <v>17</v>
      </c>
      <c r="C65" s="4">
        <v>19</v>
      </c>
      <c r="D65" s="3" t="s">
        <v>25</v>
      </c>
      <c r="E65" s="4">
        <v>6</v>
      </c>
      <c r="F65" s="3" t="s">
        <v>10</v>
      </c>
      <c r="G65" s="4">
        <v>14</v>
      </c>
      <c r="H65" s="3" t="s">
        <v>144</v>
      </c>
      <c r="I65" s="5">
        <v>40.168388203068922</v>
      </c>
      <c r="J65" s="5">
        <v>44.039525769108764</v>
      </c>
      <c r="K65" s="5">
        <v>48.475365320637131</v>
      </c>
      <c r="L65" s="5">
        <v>49.052294845889691</v>
      </c>
      <c r="M65" s="5">
        <v>49.044531129180129</v>
      </c>
      <c r="N65" s="5">
        <v>49.396609072233304</v>
      </c>
      <c r="O65" s="5">
        <v>50.738065790831513</v>
      </c>
      <c r="P65" s="5">
        <v>51.97117005791047</v>
      </c>
      <c r="Q65" s="5">
        <v>53.12623330595364</v>
      </c>
      <c r="R65" s="5">
        <v>53.64080188121536</v>
      </c>
      <c r="S65" s="5">
        <v>52.598836853974618</v>
      </c>
      <c r="T65" s="5">
        <v>52.605201814191545</v>
      </c>
      <c r="U65" s="5">
        <v>52.611828875117837</v>
      </c>
      <c r="V65" s="5">
        <v>52.618601537116014</v>
      </c>
      <c r="W65" s="5">
        <v>51.956454993301641</v>
      </c>
      <c r="X65" s="5">
        <v>47.003719582390588</v>
      </c>
      <c r="Y65" s="5">
        <v>47.003719582390588</v>
      </c>
      <c r="Z65" s="5">
        <v>47.003719582390588</v>
      </c>
      <c r="AA65" s="5">
        <v>47.033008313388372</v>
      </c>
      <c r="AB65" s="5">
        <v>47.033008313388372</v>
      </c>
      <c r="AC65" s="5">
        <v>47.033008313388372</v>
      </c>
      <c r="AD65" s="5">
        <v>48.653082787811648</v>
      </c>
    </row>
    <row r="66" spans="1:30" x14ac:dyDescent="0.25">
      <c r="A66" s="4">
        <v>3</v>
      </c>
      <c r="B66" s="3" t="s">
        <v>17</v>
      </c>
      <c r="C66" s="4">
        <v>20</v>
      </c>
      <c r="D66" s="3" t="s">
        <v>26</v>
      </c>
      <c r="E66" s="4">
        <v>3</v>
      </c>
      <c r="F66" s="3" t="s">
        <v>8</v>
      </c>
      <c r="G66" s="4">
        <v>14</v>
      </c>
      <c r="H66" s="3" t="s">
        <v>144</v>
      </c>
      <c r="I66" s="5">
        <v>32.988875044683681</v>
      </c>
      <c r="J66" s="5">
        <v>36.420278581230036</v>
      </c>
      <c r="K66" s="5">
        <v>39.337184983247511</v>
      </c>
      <c r="L66" s="5">
        <v>43.091666504009623</v>
      </c>
      <c r="M66" s="5">
        <v>49.9490496347793</v>
      </c>
      <c r="N66" s="5">
        <v>52.446871818517153</v>
      </c>
      <c r="O66" s="5">
        <v>53.495807110785215</v>
      </c>
      <c r="P66" s="5">
        <v>56.171588819084036</v>
      </c>
      <c r="Q66" s="5">
        <v>61.791626968325787</v>
      </c>
      <c r="R66" s="5">
        <v>61.792583093525181</v>
      </c>
      <c r="S66" s="5">
        <v>64.882617905979089</v>
      </c>
      <c r="T66" s="5">
        <v>64.876256882480874</v>
      </c>
      <c r="U66" s="5">
        <v>64.86910300938699</v>
      </c>
      <c r="V66" s="5">
        <v>64.862346795889778</v>
      </c>
      <c r="W66" s="5">
        <v>64.877561722559463</v>
      </c>
      <c r="X66" s="5">
        <v>55.338396286548161</v>
      </c>
      <c r="Y66" s="5">
        <v>55.338396286548161</v>
      </c>
      <c r="Z66" s="5">
        <v>53.742866307940027</v>
      </c>
      <c r="AA66" s="5">
        <v>48.376823423119951</v>
      </c>
      <c r="AB66" s="5">
        <v>47.892438448063054</v>
      </c>
      <c r="AC66" s="5">
        <v>50.287060370466328</v>
      </c>
      <c r="AD66" s="5">
        <v>51.27638474148641</v>
      </c>
    </row>
    <row r="67" spans="1:30" x14ac:dyDescent="0.25">
      <c r="A67" s="4">
        <v>3</v>
      </c>
      <c r="B67" s="3" t="s">
        <v>17</v>
      </c>
      <c r="C67" s="4">
        <v>20</v>
      </c>
      <c r="D67" s="3" t="s">
        <v>26</v>
      </c>
      <c r="E67" s="4">
        <v>5</v>
      </c>
      <c r="F67" s="3" t="s">
        <v>9</v>
      </c>
      <c r="G67" s="4">
        <v>14</v>
      </c>
      <c r="H67" s="3" t="s">
        <v>144</v>
      </c>
      <c r="I67" s="5">
        <v>34.430551872836702</v>
      </c>
      <c r="J67" s="5">
        <v>38.024207005784824</v>
      </c>
      <c r="K67" s="5">
        <v>40.164088194628086</v>
      </c>
      <c r="L67" s="5">
        <v>43.65331085807474</v>
      </c>
      <c r="M67" s="5">
        <v>44.009419983858443</v>
      </c>
      <c r="N67" s="5">
        <v>43.224496703779174</v>
      </c>
      <c r="O67" s="5">
        <v>42.687498134301158</v>
      </c>
      <c r="P67" s="5">
        <v>42.730055816099217</v>
      </c>
      <c r="Q67" s="5">
        <v>44.517091931528533</v>
      </c>
      <c r="R67" s="5">
        <v>44.289830318578986</v>
      </c>
      <c r="S67" s="5">
        <v>45.215187543530327</v>
      </c>
      <c r="T67" s="5">
        <v>45.141872333567697</v>
      </c>
      <c r="U67" s="5">
        <v>45.194359929535047</v>
      </c>
      <c r="V67" s="5">
        <v>45.022865137510308</v>
      </c>
      <c r="W67" s="5">
        <v>44.380143009477372</v>
      </c>
      <c r="X67" s="5">
        <v>43.130441862710967</v>
      </c>
      <c r="Y67" s="5">
        <v>43.130441862710967</v>
      </c>
      <c r="Z67" s="5">
        <v>41.992062637636359</v>
      </c>
      <c r="AA67" s="5">
        <v>42.181677586106446</v>
      </c>
      <c r="AB67" s="5">
        <v>41.41352371354558</v>
      </c>
      <c r="AC67" s="5">
        <v>41.631047942310815</v>
      </c>
      <c r="AD67" s="5">
        <v>42.144661610766775</v>
      </c>
    </row>
    <row r="68" spans="1:30" x14ac:dyDescent="0.25">
      <c r="A68" s="4">
        <v>3</v>
      </c>
      <c r="B68" s="3" t="s">
        <v>17</v>
      </c>
      <c r="C68" s="4">
        <v>20</v>
      </c>
      <c r="D68" s="3" t="s">
        <v>26</v>
      </c>
      <c r="E68" s="4">
        <v>6</v>
      </c>
      <c r="F68" s="3" t="s">
        <v>10</v>
      </c>
      <c r="G68" s="4">
        <v>14</v>
      </c>
      <c r="H68" s="3" t="s">
        <v>144</v>
      </c>
      <c r="I68" s="5">
        <v>34.332529873699428</v>
      </c>
      <c r="J68" s="5">
        <v>37.914531718882884</v>
      </c>
      <c r="K68" s="5">
        <v>40.107221860482639</v>
      </c>
      <c r="L68" s="5">
        <v>43.614476064054195</v>
      </c>
      <c r="M68" s="5">
        <v>44.422439954099609</v>
      </c>
      <c r="N68" s="5">
        <v>43.869310758031212</v>
      </c>
      <c r="O68" s="5">
        <v>43.447379568498505</v>
      </c>
      <c r="P68" s="5">
        <v>43.680295950058508</v>
      </c>
      <c r="Q68" s="5">
        <v>45.744726118876898</v>
      </c>
      <c r="R68" s="5">
        <v>45.54043663782155</v>
      </c>
      <c r="S68" s="5">
        <v>46.627976788182032</v>
      </c>
      <c r="T68" s="5">
        <v>46.562819145739461</v>
      </c>
      <c r="U68" s="5">
        <v>46.614316081354765</v>
      </c>
      <c r="V68" s="5">
        <v>46.458312747614407</v>
      </c>
      <c r="W68" s="5">
        <v>45.86319439215147</v>
      </c>
      <c r="X68" s="5">
        <v>44.013724969785208</v>
      </c>
      <c r="Y68" s="5">
        <v>44.013724969785208</v>
      </c>
      <c r="Z68" s="5">
        <v>42.842269479518031</v>
      </c>
      <c r="AA68" s="5">
        <v>42.629915470498531</v>
      </c>
      <c r="AB68" s="5">
        <v>41.882293151773439</v>
      </c>
      <c r="AC68" s="5">
        <v>42.257337104849448</v>
      </c>
      <c r="AD68" s="5">
        <v>42.805369907981145</v>
      </c>
    </row>
    <row r="69" spans="1:30" x14ac:dyDescent="0.25">
      <c r="A69" s="4">
        <v>3</v>
      </c>
      <c r="B69" s="3" t="s">
        <v>17</v>
      </c>
      <c r="C69" s="4">
        <v>97</v>
      </c>
      <c r="D69" s="3" t="s">
        <v>134</v>
      </c>
      <c r="E69" s="4">
        <v>1</v>
      </c>
      <c r="F69" s="3" t="s">
        <v>5</v>
      </c>
      <c r="G69" s="4">
        <v>14</v>
      </c>
      <c r="H69" s="3" t="s">
        <v>144</v>
      </c>
      <c r="I69" s="5">
        <v>30.858545263260293</v>
      </c>
      <c r="J69" s="5">
        <v>29.459649788117332</v>
      </c>
      <c r="K69" s="5">
        <v>28.938803032009357</v>
      </c>
      <c r="L69" s="5">
        <v>27.722183091482727</v>
      </c>
      <c r="M69" s="5">
        <v>27.038218086230724</v>
      </c>
      <c r="N69" s="5">
        <v>26.810271534738103</v>
      </c>
      <c r="O69" s="5">
        <v>26.344027595276696</v>
      </c>
      <c r="P69" s="5">
        <v>25.186720348068658</v>
      </c>
      <c r="Q69" s="5">
        <v>23.998903996943334</v>
      </c>
      <c r="R69" s="5">
        <v>23.208023748473547</v>
      </c>
      <c r="S69" s="5">
        <v>22.047434150982145</v>
      </c>
      <c r="T69" s="5">
        <v>21.90242266119548</v>
      </c>
      <c r="U69" s="5">
        <v>21.045537372781695</v>
      </c>
      <c r="V69" s="5">
        <v>20.873251008213277</v>
      </c>
      <c r="W69" s="5">
        <v>20.873251008213277</v>
      </c>
      <c r="X69" s="5">
        <v>20.873251008213277</v>
      </c>
      <c r="Y69" s="5">
        <v>20.30471733711293</v>
      </c>
      <c r="Z69" s="5">
        <v>20.30471733711293</v>
      </c>
      <c r="AA69" s="5">
        <v>20.075422032516812</v>
      </c>
      <c r="AB69" s="5">
        <v>20.075422032516812</v>
      </c>
      <c r="AC69" s="5">
        <v>20.075422032516812</v>
      </c>
      <c r="AD69" s="5">
        <v>20.075422032516812</v>
      </c>
    </row>
    <row r="70" spans="1:30" x14ac:dyDescent="0.25">
      <c r="A70" s="4">
        <v>3</v>
      </c>
      <c r="B70" s="3" t="s">
        <v>17</v>
      </c>
      <c r="C70" s="4">
        <v>97</v>
      </c>
      <c r="D70" s="3" t="s">
        <v>134</v>
      </c>
      <c r="E70" s="4">
        <v>3</v>
      </c>
      <c r="F70" s="3" t="s">
        <v>8</v>
      </c>
      <c r="G70" s="4">
        <v>14</v>
      </c>
      <c r="H70" s="3" t="s">
        <v>144</v>
      </c>
      <c r="I70" s="5">
        <v>45.849867106433678</v>
      </c>
      <c r="J70" s="5">
        <v>47.904626817589225</v>
      </c>
      <c r="K70" s="5">
        <v>48.916889680599574</v>
      </c>
      <c r="L70" s="5">
        <v>53.88254197801291</v>
      </c>
      <c r="M70" s="5">
        <v>56.2218860106398</v>
      </c>
      <c r="N70" s="5">
        <v>56.720708334165622</v>
      </c>
      <c r="O70" s="5">
        <v>57.268464104705416</v>
      </c>
      <c r="P70" s="5">
        <v>63.082823868720368</v>
      </c>
      <c r="Q70" s="5">
        <v>64.767627540534761</v>
      </c>
      <c r="R70" s="5">
        <v>68.103781773116665</v>
      </c>
      <c r="S70" s="5">
        <v>70.989191968083446</v>
      </c>
      <c r="T70" s="5">
        <v>70.826518459463102</v>
      </c>
      <c r="U70" s="5">
        <v>70.64980687382112</v>
      </c>
      <c r="V70" s="5">
        <v>70.473200837928616</v>
      </c>
      <c r="W70" s="5">
        <v>69.287245074808396</v>
      </c>
      <c r="X70" s="5">
        <v>67.543890103021482</v>
      </c>
      <c r="Y70" s="5">
        <v>64.725466231966038</v>
      </c>
      <c r="Z70" s="5">
        <v>64.725466231966038</v>
      </c>
      <c r="AA70" s="5">
        <v>64.189965696465691</v>
      </c>
      <c r="AB70" s="5">
        <v>64.189965696465691</v>
      </c>
      <c r="AC70" s="5">
        <v>64.189965696465691</v>
      </c>
      <c r="AD70" s="5">
        <v>64.189965696465691</v>
      </c>
    </row>
    <row r="71" spans="1:30" x14ac:dyDescent="0.25">
      <c r="A71" s="4">
        <v>3</v>
      </c>
      <c r="B71" s="3" t="s">
        <v>17</v>
      </c>
      <c r="C71" s="4">
        <v>97</v>
      </c>
      <c r="D71" s="3" t="s">
        <v>134</v>
      </c>
      <c r="E71" s="4">
        <v>6</v>
      </c>
      <c r="F71" s="3" t="s">
        <v>10</v>
      </c>
      <c r="G71" s="4">
        <v>14</v>
      </c>
      <c r="H71" s="3" t="s">
        <v>144</v>
      </c>
      <c r="I71" s="5">
        <v>45.400345665430272</v>
      </c>
      <c r="J71" s="5">
        <v>47.336839485987099</v>
      </c>
      <c r="K71" s="5">
        <v>48.274147223487319</v>
      </c>
      <c r="L71" s="5">
        <v>53.026865654040741</v>
      </c>
      <c r="M71" s="5">
        <v>55.251137691907701</v>
      </c>
      <c r="N71" s="5">
        <v>55.674384248298857</v>
      </c>
      <c r="O71" s="5">
        <v>56.159994023261845</v>
      </c>
      <c r="P71" s="5">
        <v>61.702041162364665</v>
      </c>
      <c r="Q71" s="5">
        <v>63.258140707696086</v>
      </c>
      <c r="R71" s="5">
        <v>66.373802284286199</v>
      </c>
      <c r="S71" s="5">
        <v>69.058490188197879</v>
      </c>
      <c r="T71" s="5">
        <v>68.889549149442203</v>
      </c>
      <c r="U71" s="5">
        <v>68.739459680243471</v>
      </c>
      <c r="V71" s="5">
        <v>68.55661383584777</v>
      </c>
      <c r="W71" s="5">
        <v>67.416484477964701</v>
      </c>
      <c r="X71" s="5">
        <v>65.740494321876426</v>
      </c>
      <c r="Y71" s="5">
        <v>63.009008246688538</v>
      </c>
      <c r="Z71" s="5">
        <v>63.009008246688538</v>
      </c>
      <c r="AA71" s="5">
        <v>62.485339758751167</v>
      </c>
      <c r="AB71" s="5">
        <v>62.485339758751167</v>
      </c>
      <c r="AC71" s="5">
        <v>62.485339758751167</v>
      </c>
      <c r="AD71" s="5">
        <v>62.485339758751167</v>
      </c>
    </row>
    <row r="72" spans="1:30" x14ac:dyDescent="0.25">
      <c r="A72" s="4">
        <v>3</v>
      </c>
      <c r="B72" s="3" t="s">
        <v>17</v>
      </c>
      <c r="C72" s="4">
        <v>98</v>
      </c>
      <c r="D72" s="3" t="s">
        <v>135</v>
      </c>
      <c r="E72" s="4">
        <v>5</v>
      </c>
      <c r="F72" s="3" t="s">
        <v>9</v>
      </c>
      <c r="G72" s="4">
        <v>14</v>
      </c>
      <c r="H72" s="3" t="s">
        <v>144</v>
      </c>
      <c r="I72" s="5">
        <v>30.666946474866741</v>
      </c>
      <c r="J72" s="5">
        <v>31.840779565826086</v>
      </c>
      <c r="K72" s="5">
        <v>33.395658176060891</v>
      </c>
      <c r="L72" s="5">
        <v>35.385848967755791</v>
      </c>
      <c r="M72" s="5">
        <v>38.220903839024594</v>
      </c>
      <c r="N72" s="5">
        <v>38.209366438919787</v>
      </c>
      <c r="O72" s="5">
        <v>42.015322242329525</v>
      </c>
      <c r="P72" s="5">
        <v>41.189554544146958</v>
      </c>
      <c r="Q72" s="5">
        <v>42.725659884198421</v>
      </c>
      <c r="R72" s="5">
        <v>41.505473306663184</v>
      </c>
      <c r="S72" s="5">
        <v>43.566506585516606</v>
      </c>
      <c r="T72" s="5">
        <v>44.828196330114409</v>
      </c>
      <c r="U72" s="5">
        <v>42.54502136146467</v>
      </c>
      <c r="V72" s="5">
        <v>42.499394771122546</v>
      </c>
      <c r="W72" s="5">
        <v>42.499394771122546</v>
      </c>
      <c r="X72" s="5">
        <v>42.499394771122546</v>
      </c>
      <c r="Y72" s="5">
        <v>42.499394771122546</v>
      </c>
      <c r="Z72" s="5">
        <v>42.499394771122546</v>
      </c>
      <c r="AA72" s="5">
        <v>42.718033568273114</v>
      </c>
      <c r="AB72" s="5">
        <v>42.873422611496508</v>
      </c>
      <c r="AC72" s="5">
        <v>42.873422611496508</v>
      </c>
      <c r="AD72" s="5">
        <v>44.90852904486885</v>
      </c>
    </row>
    <row r="73" spans="1:30" x14ac:dyDescent="0.25">
      <c r="A73" s="4">
        <v>3</v>
      </c>
      <c r="B73" s="3" t="s">
        <v>17</v>
      </c>
      <c r="C73" s="4">
        <v>98</v>
      </c>
      <c r="D73" s="3" t="s">
        <v>135</v>
      </c>
      <c r="E73" s="4">
        <v>6</v>
      </c>
      <c r="F73" s="3" t="s">
        <v>10</v>
      </c>
      <c r="G73" s="4">
        <v>14</v>
      </c>
      <c r="H73" s="3" t="s">
        <v>144</v>
      </c>
      <c r="I73" s="5">
        <v>30.666946474866741</v>
      </c>
      <c r="J73" s="5">
        <v>31.840779565826086</v>
      </c>
      <c r="K73" s="5">
        <v>33.395658176060891</v>
      </c>
      <c r="L73" s="5">
        <v>35.385848967755791</v>
      </c>
      <c r="M73" s="5">
        <v>38.220903839024594</v>
      </c>
      <c r="N73" s="5">
        <v>38.209366438919787</v>
      </c>
      <c r="O73" s="5">
        <v>42.015322242329525</v>
      </c>
      <c r="P73" s="5">
        <v>41.189554544146958</v>
      </c>
      <c r="Q73" s="5">
        <v>42.725659884198421</v>
      </c>
      <c r="R73" s="5">
        <v>41.505473306663184</v>
      </c>
      <c r="S73" s="5">
        <v>43.566506585516606</v>
      </c>
      <c r="T73" s="5">
        <v>44.828196330114409</v>
      </c>
      <c r="U73" s="5">
        <v>42.54502136146467</v>
      </c>
      <c r="V73" s="5">
        <v>42.499394771122546</v>
      </c>
      <c r="W73" s="5">
        <v>42.499394771122546</v>
      </c>
      <c r="X73" s="5">
        <v>42.499394771122546</v>
      </c>
      <c r="Y73" s="5">
        <v>42.499394771122546</v>
      </c>
      <c r="Z73" s="5">
        <v>42.499394771122546</v>
      </c>
      <c r="AA73" s="5">
        <v>42.718033568273114</v>
      </c>
      <c r="AB73" s="5">
        <v>42.873422611496508</v>
      </c>
      <c r="AC73" s="5">
        <v>42.873422611496508</v>
      </c>
      <c r="AD73" s="5">
        <v>44.90852904486885</v>
      </c>
    </row>
    <row r="74" spans="1:30" x14ac:dyDescent="0.25">
      <c r="A74" s="4">
        <v>3</v>
      </c>
      <c r="B74" s="3" t="s">
        <v>17</v>
      </c>
      <c r="D74" s="3" t="s">
        <v>10</v>
      </c>
      <c r="E74" s="4">
        <v>1</v>
      </c>
      <c r="F74" s="3" t="s">
        <v>5</v>
      </c>
      <c r="G74" s="4">
        <v>14</v>
      </c>
      <c r="H74" s="3" t="s">
        <v>144</v>
      </c>
      <c r="I74" s="5">
        <v>15.956089974896562</v>
      </c>
      <c r="J74" s="5">
        <v>16.216759978828417</v>
      </c>
      <c r="K74" s="5">
        <v>16.527138164884477</v>
      </c>
      <c r="L74" s="5">
        <v>16.562297682313428</v>
      </c>
      <c r="M74" s="5">
        <v>16.962258283977942</v>
      </c>
      <c r="N74" s="5">
        <v>16.826271705746112</v>
      </c>
      <c r="O74" s="5">
        <v>16.76220130830562</v>
      </c>
      <c r="P74" s="5">
        <v>16.772582178826521</v>
      </c>
      <c r="Q74" s="5">
        <v>16.704819433185531</v>
      </c>
      <c r="R74" s="5">
        <v>16.661189560275151</v>
      </c>
      <c r="S74" s="5">
        <v>16.587079628833742</v>
      </c>
      <c r="T74" s="5">
        <v>16.502557055920477</v>
      </c>
      <c r="U74" s="5">
        <v>16.398572935414432</v>
      </c>
      <c r="V74" s="5">
        <v>16.308063664228172</v>
      </c>
      <c r="W74" s="5">
        <v>16.308063664228172</v>
      </c>
      <c r="X74" s="5">
        <v>16.291934205897846</v>
      </c>
      <c r="Y74" s="5">
        <v>16.242224250228599</v>
      </c>
      <c r="Z74" s="5">
        <v>16.220956908727452</v>
      </c>
      <c r="AA74" s="5">
        <v>16.038205269995295</v>
      </c>
      <c r="AB74" s="5">
        <v>16.038205269995295</v>
      </c>
      <c r="AC74" s="5">
        <v>16.038205269995295</v>
      </c>
      <c r="AD74" s="5">
        <v>16.035918081689189</v>
      </c>
    </row>
    <row r="75" spans="1:30" x14ac:dyDescent="0.25">
      <c r="A75" s="4">
        <v>3</v>
      </c>
      <c r="B75" s="3" t="s">
        <v>17</v>
      </c>
      <c r="D75" s="3" t="s">
        <v>10</v>
      </c>
      <c r="E75" s="4">
        <v>3</v>
      </c>
      <c r="F75" s="3" t="s">
        <v>8</v>
      </c>
      <c r="G75" s="4">
        <v>14</v>
      </c>
      <c r="H75" s="3" t="s">
        <v>144</v>
      </c>
      <c r="I75" s="5">
        <v>31.058055641861053</v>
      </c>
      <c r="J75" s="5">
        <v>32.923064961777584</v>
      </c>
      <c r="K75" s="5">
        <v>34.980314342982119</v>
      </c>
      <c r="L75" s="5">
        <v>37.881252477846985</v>
      </c>
      <c r="M75" s="5">
        <v>40.818511177895921</v>
      </c>
      <c r="N75" s="5">
        <v>41.704368666735832</v>
      </c>
      <c r="O75" s="5">
        <v>42.255761180008697</v>
      </c>
      <c r="P75" s="5">
        <v>43.956785334910045</v>
      </c>
      <c r="Q75" s="5">
        <v>45.542149168876044</v>
      </c>
      <c r="R75" s="5">
        <v>46.032390745293775</v>
      </c>
      <c r="S75" s="5">
        <v>47.287569693761576</v>
      </c>
      <c r="T75" s="5">
        <v>47.188700054300455</v>
      </c>
      <c r="U75" s="5">
        <v>47.091808694646502</v>
      </c>
      <c r="V75" s="5">
        <v>46.840653044698762</v>
      </c>
      <c r="W75" s="5">
        <v>46.701252474471303</v>
      </c>
      <c r="X75" s="5">
        <v>43.824389410665191</v>
      </c>
      <c r="Y75" s="5">
        <v>43.596600579227392</v>
      </c>
      <c r="Z75" s="5">
        <v>42.704871513353481</v>
      </c>
      <c r="AA75" s="5">
        <v>41.316586265068196</v>
      </c>
      <c r="AB75" s="5">
        <v>41.276171259526258</v>
      </c>
      <c r="AC75" s="5">
        <v>42.109257442181011</v>
      </c>
      <c r="AD75" s="5">
        <v>42.601308667482037</v>
      </c>
    </row>
    <row r="76" spans="1:30" x14ac:dyDescent="0.25">
      <c r="A76" s="4">
        <v>3</v>
      </c>
      <c r="B76" s="3" t="s">
        <v>17</v>
      </c>
      <c r="D76" s="3" t="s">
        <v>10</v>
      </c>
      <c r="E76" s="4">
        <v>5</v>
      </c>
      <c r="F76" s="3" t="s">
        <v>9</v>
      </c>
      <c r="G76" s="4">
        <v>14</v>
      </c>
      <c r="H76" s="3" t="s">
        <v>144</v>
      </c>
      <c r="I76" s="5">
        <v>35.856003515196001</v>
      </c>
      <c r="J76" s="5">
        <v>38.510707673873682</v>
      </c>
      <c r="K76" s="5">
        <v>41.260593918582671</v>
      </c>
      <c r="L76" s="5">
        <v>44.157276338029895</v>
      </c>
      <c r="M76" s="5">
        <v>46.354861257516788</v>
      </c>
      <c r="N76" s="5">
        <v>46.488490957465999</v>
      </c>
      <c r="O76" s="5">
        <v>46.958351651431506</v>
      </c>
      <c r="P76" s="5">
        <v>47.487189260344415</v>
      </c>
      <c r="Q76" s="5">
        <v>48.961021346856924</v>
      </c>
      <c r="R76" s="5">
        <v>48.673087138868524</v>
      </c>
      <c r="S76" s="5">
        <v>49.099433115093916</v>
      </c>
      <c r="T76" s="5">
        <v>49.012113555293155</v>
      </c>
      <c r="U76" s="5">
        <v>47.725710877929302</v>
      </c>
      <c r="V76" s="5">
        <v>47.199152642463147</v>
      </c>
      <c r="W76" s="5">
        <v>46.236207386075101</v>
      </c>
      <c r="X76" s="5">
        <v>44.811431689130153</v>
      </c>
      <c r="Y76" s="5">
        <v>44.36410087676996</v>
      </c>
      <c r="Z76" s="5">
        <v>43.830508368598906</v>
      </c>
      <c r="AA76" s="5">
        <v>43.858085790783122</v>
      </c>
      <c r="AB76" s="5">
        <v>43.766547022078392</v>
      </c>
      <c r="AC76" s="5">
        <v>43.971708981291151</v>
      </c>
      <c r="AD76" s="5">
        <v>44.973318759345638</v>
      </c>
    </row>
    <row r="77" spans="1:30" x14ac:dyDescent="0.25">
      <c r="A77" s="4">
        <v>3</v>
      </c>
      <c r="B77" s="3" t="s">
        <v>17</v>
      </c>
      <c r="D77" s="3" t="s">
        <v>10</v>
      </c>
      <c r="E77" s="4">
        <v>6</v>
      </c>
      <c r="F77" s="3" t="s">
        <v>10</v>
      </c>
      <c r="G77" s="4">
        <v>14</v>
      </c>
      <c r="H77" s="3" t="s">
        <v>144</v>
      </c>
      <c r="I77" s="5">
        <v>35.259355877851696</v>
      </c>
      <c r="J77" s="5">
        <v>37.832194028595126</v>
      </c>
      <c r="K77" s="5">
        <v>40.508814611061098</v>
      </c>
      <c r="L77" s="5">
        <v>43.380793544748563</v>
      </c>
      <c r="M77" s="5">
        <v>45.621075969076223</v>
      </c>
      <c r="N77" s="5">
        <v>45.813585989233815</v>
      </c>
      <c r="O77" s="5">
        <v>46.291354692324539</v>
      </c>
      <c r="P77" s="5">
        <v>46.906220497799865</v>
      </c>
      <c r="Q77" s="5">
        <v>48.378539767725023</v>
      </c>
      <c r="R77" s="5">
        <v>48.154662235253902</v>
      </c>
      <c r="S77" s="5">
        <v>48.640675619339959</v>
      </c>
      <c r="T77" s="5">
        <v>48.552832325792451</v>
      </c>
      <c r="U77" s="5">
        <v>47.362950470708071</v>
      </c>
      <c r="V77" s="5">
        <v>46.860383629291896</v>
      </c>
      <c r="W77" s="5">
        <v>45.965097201088689</v>
      </c>
      <c r="X77" s="5">
        <v>44.452558299723314</v>
      </c>
      <c r="Y77" s="5">
        <v>44.024694527930443</v>
      </c>
      <c r="Z77" s="5">
        <v>43.471130387713778</v>
      </c>
      <c r="AA77" s="5">
        <v>43.397056711622874</v>
      </c>
      <c r="AB77" s="5">
        <v>43.310040452723115</v>
      </c>
      <c r="AC77" s="5">
        <v>43.557254455932757</v>
      </c>
      <c r="AD77" s="5">
        <v>44.512858706689713</v>
      </c>
    </row>
    <row r="78" spans="1:30" x14ac:dyDescent="0.25">
      <c r="A78" s="4">
        <v>4</v>
      </c>
      <c r="B78" s="3" t="s">
        <v>27</v>
      </c>
      <c r="C78" s="4">
        <v>21</v>
      </c>
      <c r="D78" s="3" t="s">
        <v>28</v>
      </c>
      <c r="E78" s="4">
        <v>1</v>
      </c>
      <c r="F78" s="3" t="s">
        <v>5</v>
      </c>
      <c r="G78" s="4">
        <v>14</v>
      </c>
      <c r="H78" s="3" t="s">
        <v>144</v>
      </c>
      <c r="I78" s="5">
        <v>52.533088795750061</v>
      </c>
      <c r="J78" s="5">
        <v>54.390394487644535</v>
      </c>
      <c r="K78" s="5">
        <v>54.408104843210374</v>
      </c>
      <c r="L78" s="5">
        <v>58.764341250715596</v>
      </c>
      <c r="M78" s="5">
        <v>58.793346830013995</v>
      </c>
      <c r="N78" s="5">
        <v>58.819547267701154</v>
      </c>
      <c r="O78" s="5">
        <v>58.846586468962556</v>
      </c>
      <c r="P78" s="5">
        <v>58.873900593780014</v>
      </c>
      <c r="Q78" s="5">
        <v>58.901953749459935</v>
      </c>
      <c r="R78" s="5">
        <v>58.924026853752714</v>
      </c>
      <c r="S78" s="5">
        <v>58.950296591085774</v>
      </c>
      <c r="T78" s="5">
        <v>59.35938052983213</v>
      </c>
      <c r="U78" s="5">
        <v>59.262569261851148</v>
      </c>
      <c r="V78" s="5">
        <v>59.12368925765621</v>
      </c>
      <c r="W78" s="5">
        <v>62.036579214194866</v>
      </c>
      <c r="X78" s="5">
        <v>62.036579214194866</v>
      </c>
      <c r="Y78" s="5">
        <v>62.036579214194866</v>
      </c>
      <c r="Z78" s="5">
        <v>62.036579214194866</v>
      </c>
      <c r="AA78" s="5">
        <v>62.036579214194866</v>
      </c>
      <c r="AB78" s="5">
        <v>62.036579214194866</v>
      </c>
      <c r="AC78" s="5">
        <v>62.036579214194866</v>
      </c>
      <c r="AD78" s="5">
        <v>62.036579214194866</v>
      </c>
    </row>
    <row r="79" spans="1:30" x14ac:dyDescent="0.25">
      <c r="A79" s="4">
        <v>4</v>
      </c>
      <c r="B79" s="3" t="s">
        <v>27</v>
      </c>
      <c r="C79" s="4">
        <v>21</v>
      </c>
      <c r="D79" s="3" t="s">
        <v>28</v>
      </c>
      <c r="E79" s="4">
        <v>6</v>
      </c>
      <c r="F79" s="3" t="s">
        <v>10</v>
      </c>
      <c r="G79" s="4">
        <v>14</v>
      </c>
      <c r="H79" s="3" t="s">
        <v>144</v>
      </c>
      <c r="I79" s="5">
        <v>52.533088795750061</v>
      </c>
      <c r="J79" s="5">
        <v>54.390394487644535</v>
      </c>
      <c r="K79" s="5">
        <v>54.408104843210374</v>
      </c>
      <c r="L79" s="5">
        <v>58.764341250715596</v>
      </c>
      <c r="M79" s="5">
        <v>58.793346830013995</v>
      </c>
      <c r="N79" s="5">
        <v>58.819547267701154</v>
      </c>
      <c r="O79" s="5">
        <v>58.846586468962556</v>
      </c>
      <c r="P79" s="5">
        <v>58.873900593780014</v>
      </c>
      <c r="Q79" s="5">
        <v>58.901953749459935</v>
      </c>
      <c r="R79" s="5">
        <v>58.924026853752714</v>
      </c>
      <c r="S79" s="5">
        <v>58.950296591085774</v>
      </c>
      <c r="T79" s="5">
        <v>59.35938052983213</v>
      </c>
      <c r="U79" s="5">
        <v>59.262569261851148</v>
      </c>
      <c r="V79" s="5">
        <v>59.12368925765621</v>
      </c>
      <c r="W79" s="5">
        <v>62.036579214194866</v>
      </c>
      <c r="X79" s="5">
        <v>62.036579214194866</v>
      </c>
      <c r="Y79" s="5">
        <v>62.036579214194866</v>
      </c>
      <c r="Z79" s="5">
        <v>62.036579214194866</v>
      </c>
      <c r="AA79" s="5">
        <v>62.036579214194866</v>
      </c>
      <c r="AB79" s="5">
        <v>62.036579214194866</v>
      </c>
      <c r="AC79" s="5">
        <v>62.036579214194866</v>
      </c>
      <c r="AD79" s="5">
        <v>62.036579214194866</v>
      </c>
    </row>
    <row r="80" spans="1:30" x14ac:dyDescent="0.25">
      <c r="A80" s="4">
        <v>4</v>
      </c>
      <c r="B80" s="3" t="s">
        <v>27</v>
      </c>
      <c r="C80" s="4">
        <v>22</v>
      </c>
      <c r="D80" s="3" t="s">
        <v>29</v>
      </c>
      <c r="E80" s="4">
        <v>1</v>
      </c>
      <c r="F80" s="3" t="s">
        <v>5</v>
      </c>
      <c r="G80" s="4">
        <v>14</v>
      </c>
      <c r="H80" s="3" t="s">
        <v>144</v>
      </c>
      <c r="I80" s="5">
        <v>48.107146036656168</v>
      </c>
      <c r="J80" s="5">
        <v>49.589022217093309</v>
      </c>
      <c r="K80" s="5">
        <v>50.546751902149843</v>
      </c>
      <c r="L80" s="5">
        <v>51.026308052817839</v>
      </c>
      <c r="M80" s="5">
        <v>52.087605133216144</v>
      </c>
      <c r="N80" s="5">
        <v>53.097976520096502</v>
      </c>
      <c r="O80" s="5">
        <v>54.211299398764794</v>
      </c>
      <c r="P80" s="5">
        <v>55.338501231245807</v>
      </c>
      <c r="Q80" s="5">
        <v>57.056976990018853</v>
      </c>
      <c r="R80" s="5">
        <v>57.110274144338263</v>
      </c>
      <c r="S80" s="5">
        <v>57.171048057942627</v>
      </c>
      <c r="T80" s="5">
        <v>57.164491283769877</v>
      </c>
      <c r="U80" s="5">
        <v>52.599576167646347</v>
      </c>
      <c r="V80" s="5">
        <v>52.592192539531851</v>
      </c>
      <c r="W80" s="5">
        <v>52.592192539531851</v>
      </c>
      <c r="X80" s="5">
        <v>52.592192539531851</v>
      </c>
      <c r="Y80" s="5">
        <v>53.602309938709276</v>
      </c>
      <c r="Z80" s="5">
        <v>53.602309938709276</v>
      </c>
      <c r="AA80" s="5">
        <v>53.602309938709276</v>
      </c>
      <c r="AB80" s="5">
        <v>53.602309938709276</v>
      </c>
      <c r="AC80" s="5">
        <v>53.602309938709276</v>
      </c>
      <c r="AD80" s="5">
        <v>53.602309938709276</v>
      </c>
    </row>
    <row r="81" spans="1:30" x14ac:dyDescent="0.25">
      <c r="A81" s="4">
        <v>4</v>
      </c>
      <c r="B81" s="3" t="s">
        <v>27</v>
      </c>
      <c r="C81" s="4">
        <v>22</v>
      </c>
      <c r="D81" s="3" t="s">
        <v>29</v>
      </c>
      <c r="E81" s="4">
        <v>6</v>
      </c>
      <c r="F81" s="3" t="s">
        <v>10</v>
      </c>
      <c r="G81" s="4">
        <v>14</v>
      </c>
      <c r="H81" s="3" t="s">
        <v>144</v>
      </c>
      <c r="I81" s="5">
        <v>48.107146036656168</v>
      </c>
      <c r="J81" s="5">
        <v>49.589022217093309</v>
      </c>
      <c r="K81" s="5">
        <v>50.546751902149843</v>
      </c>
      <c r="L81" s="5">
        <v>51.026308052817839</v>
      </c>
      <c r="M81" s="5">
        <v>52.087605133216144</v>
      </c>
      <c r="N81" s="5">
        <v>53.097976520096502</v>
      </c>
      <c r="O81" s="5">
        <v>54.211299398764794</v>
      </c>
      <c r="P81" s="5">
        <v>55.338501231245807</v>
      </c>
      <c r="Q81" s="5">
        <v>57.056976990018853</v>
      </c>
      <c r="R81" s="5">
        <v>57.110274144338263</v>
      </c>
      <c r="S81" s="5">
        <v>57.171048057942627</v>
      </c>
      <c r="T81" s="5">
        <v>57.164491283769877</v>
      </c>
      <c r="U81" s="5">
        <v>52.599576167646347</v>
      </c>
      <c r="V81" s="5">
        <v>52.592192539531851</v>
      </c>
      <c r="W81" s="5">
        <v>52.592192539531851</v>
      </c>
      <c r="X81" s="5">
        <v>52.592192539531851</v>
      </c>
      <c r="Y81" s="5">
        <v>53.602309938709276</v>
      </c>
      <c r="Z81" s="5">
        <v>53.602309938709276</v>
      </c>
      <c r="AA81" s="5">
        <v>53.602309938709276</v>
      </c>
      <c r="AB81" s="5">
        <v>53.602309938709276</v>
      </c>
      <c r="AC81" s="5">
        <v>53.602309938709276</v>
      </c>
      <c r="AD81" s="5">
        <v>53.602309938709276</v>
      </c>
    </row>
    <row r="82" spans="1:30" x14ac:dyDescent="0.25">
      <c r="A82" s="4">
        <v>4</v>
      </c>
      <c r="B82" s="3" t="s">
        <v>27</v>
      </c>
      <c r="D82" s="3" t="s">
        <v>10</v>
      </c>
      <c r="E82" s="4">
        <v>1</v>
      </c>
      <c r="F82" s="3" t="s">
        <v>5</v>
      </c>
      <c r="G82" s="4">
        <v>14</v>
      </c>
      <c r="H82" s="3" t="s">
        <v>144</v>
      </c>
      <c r="I82" s="5">
        <v>50.274277294769639</v>
      </c>
      <c r="J82" s="5">
        <v>51.974220054721982</v>
      </c>
      <c r="K82" s="5">
        <v>52.493878394210007</v>
      </c>
      <c r="L82" s="5">
        <v>54.983913848416542</v>
      </c>
      <c r="M82" s="5">
        <v>55.568355182153283</v>
      </c>
      <c r="N82" s="5">
        <v>56.110791012283421</v>
      </c>
      <c r="O82" s="5">
        <v>56.687825059592704</v>
      </c>
      <c r="P82" s="5">
        <v>57.253870092158131</v>
      </c>
      <c r="Q82" s="5">
        <v>58.07098748126748</v>
      </c>
      <c r="R82" s="5">
        <v>58.120927995889218</v>
      </c>
      <c r="S82" s="5">
        <v>58.176719873746748</v>
      </c>
      <c r="T82" s="5">
        <v>58.402408818549041</v>
      </c>
      <c r="U82" s="5">
        <v>56.344213447502874</v>
      </c>
      <c r="V82" s="5">
        <v>56.249645279489357</v>
      </c>
      <c r="W82" s="5">
        <v>57.880780961327005</v>
      </c>
      <c r="X82" s="5">
        <v>57.880780961327005</v>
      </c>
      <c r="Y82" s="5">
        <v>58.325261293115517</v>
      </c>
      <c r="Z82" s="5">
        <v>58.325261293115517</v>
      </c>
      <c r="AA82" s="5">
        <v>58.325261293115517</v>
      </c>
      <c r="AB82" s="5">
        <v>58.325261293115517</v>
      </c>
      <c r="AC82" s="5">
        <v>58.325261293115517</v>
      </c>
      <c r="AD82" s="5">
        <v>58.325261293115517</v>
      </c>
    </row>
    <row r="83" spans="1:30" x14ac:dyDescent="0.25">
      <c r="A83" s="4">
        <v>4</v>
      </c>
      <c r="B83" s="3" t="s">
        <v>27</v>
      </c>
      <c r="D83" s="3" t="s">
        <v>10</v>
      </c>
      <c r="E83" s="4">
        <v>6</v>
      </c>
      <c r="F83" s="3" t="s">
        <v>10</v>
      </c>
      <c r="G83" s="4">
        <v>14</v>
      </c>
      <c r="H83" s="3" t="s">
        <v>144</v>
      </c>
      <c r="I83" s="5">
        <v>50.274277294769639</v>
      </c>
      <c r="J83" s="5">
        <v>51.974220054721982</v>
      </c>
      <c r="K83" s="5">
        <v>52.493878394210007</v>
      </c>
      <c r="L83" s="5">
        <v>54.983913848416542</v>
      </c>
      <c r="M83" s="5">
        <v>55.568355182153283</v>
      </c>
      <c r="N83" s="5">
        <v>56.110791012283421</v>
      </c>
      <c r="O83" s="5">
        <v>56.687825059592704</v>
      </c>
      <c r="P83" s="5">
        <v>57.253870092158131</v>
      </c>
      <c r="Q83" s="5">
        <v>58.07098748126748</v>
      </c>
      <c r="R83" s="5">
        <v>58.120927995889218</v>
      </c>
      <c r="S83" s="5">
        <v>58.176719873746748</v>
      </c>
      <c r="T83" s="5">
        <v>58.402408818549041</v>
      </c>
      <c r="U83" s="5">
        <v>56.344213447502874</v>
      </c>
      <c r="V83" s="5">
        <v>56.249645279489357</v>
      </c>
      <c r="W83" s="5">
        <v>57.880780961327005</v>
      </c>
      <c r="X83" s="5">
        <v>57.880780961327005</v>
      </c>
      <c r="Y83" s="5">
        <v>58.325261293115517</v>
      </c>
      <c r="Z83" s="5">
        <v>58.325261293115517</v>
      </c>
      <c r="AA83" s="5">
        <v>58.325261293115517</v>
      </c>
      <c r="AB83" s="5">
        <v>58.325261293115517</v>
      </c>
      <c r="AC83" s="5">
        <v>58.325261293115517</v>
      </c>
      <c r="AD83" s="5">
        <v>58.325261293115517</v>
      </c>
    </row>
    <row r="84" spans="1:30" x14ac:dyDescent="0.25">
      <c r="A84" s="4">
        <v>5</v>
      </c>
      <c r="B84" s="3" t="s">
        <v>30</v>
      </c>
      <c r="C84" s="4">
        <v>23</v>
      </c>
      <c r="D84" s="3" t="s">
        <v>31</v>
      </c>
      <c r="E84" s="4">
        <v>1</v>
      </c>
      <c r="F84" s="3" t="s">
        <v>5</v>
      </c>
      <c r="G84" s="4">
        <v>14</v>
      </c>
      <c r="H84" s="3" t="s">
        <v>144</v>
      </c>
      <c r="I84" s="5">
        <v>24.260562834728542</v>
      </c>
      <c r="J84" s="5">
        <v>26.733419342716733</v>
      </c>
      <c r="K84" s="5">
        <v>26.781933701657458</v>
      </c>
      <c r="L84" s="5">
        <v>26.839679144385027</v>
      </c>
      <c r="M84" s="5">
        <v>26.88326989619377</v>
      </c>
      <c r="N84" s="5">
        <v>26.942759197324413</v>
      </c>
      <c r="O84" s="5">
        <v>26.984828711256114</v>
      </c>
      <c r="P84" s="5">
        <v>27.03038034865277</v>
      </c>
      <c r="Q84" s="5">
        <v>26.254876543209875</v>
      </c>
      <c r="R84" s="5">
        <v>25.505800450450302</v>
      </c>
      <c r="S84" s="5">
        <v>26.810991017569549</v>
      </c>
      <c r="T84" s="5">
        <v>26.769317343749996</v>
      </c>
      <c r="U84" s="5">
        <v>26.722444411764705</v>
      </c>
      <c r="V84" s="5">
        <v>26.677998519938498</v>
      </c>
      <c r="W84" s="5">
        <v>25.344098593941563</v>
      </c>
      <c r="X84" s="5">
        <v>25.344098593941563</v>
      </c>
      <c r="Y84" s="5">
        <v>25.344098593941563</v>
      </c>
      <c r="Z84" s="5">
        <v>25.344098593941563</v>
      </c>
      <c r="AA84" s="5">
        <v>25.344098593941563</v>
      </c>
      <c r="AB84" s="5">
        <v>25.344098593941563</v>
      </c>
      <c r="AC84" s="5">
        <v>25.344098593941563</v>
      </c>
      <c r="AD84" s="5">
        <v>25.344098593941563</v>
      </c>
    </row>
    <row r="85" spans="1:30" x14ac:dyDescent="0.25">
      <c r="A85" s="4">
        <v>5</v>
      </c>
      <c r="B85" s="3" t="s">
        <v>30</v>
      </c>
      <c r="C85" s="4">
        <v>23</v>
      </c>
      <c r="D85" s="3" t="s">
        <v>31</v>
      </c>
      <c r="E85" s="4">
        <v>3</v>
      </c>
      <c r="F85" s="3" t="s">
        <v>8</v>
      </c>
      <c r="G85" s="4">
        <v>14</v>
      </c>
      <c r="H85" s="3" t="s">
        <v>144</v>
      </c>
      <c r="I85" s="5">
        <v>39.755292276915007</v>
      </c>
      <c r="J85" s="5">
        <v>45.724929747553809</v>
      </c>
      <c r="K85" s="5">
        <v>49.729672785554996</v>
      </c>
      <c r="L85" s="5">
        <v>49.738019916728376</v>
      </c>
      <c r="M85" s="5">
        <v>49.749482830112584</v>
      </c>
      <c r="N85" s="5">
        <v>50.530808502780452</v>
      </c>
      <c r="O85" s="5">
        <v>50.53589775705958</v>
      </c>
      <c r="P85" s="5">
        <v>50.532273913010506</v>
      </c>
      <c r="Q85" s="5">
        <v>49.022278755726788</v>
      </c>
      <c r="R85" s="5">
        <v>48.274392305819333</v>
      </c>
      <c r="S85" s="5">
        <v>50.289772554133862</v>
      </c>
      <c r="T85" s="5">
        <v>50.300937314377691</v>
      </c>
      <c r="U85" s="5">
        <v>50.315210870927075</v>
      </c>
      <c r="V85" s="5">
        <v>49.847939863394892</v>
      </c>
      <c r="W85" s="5">
        <v>46.740636188211234</v>
      </c>
      <c r="X85" s="5">
        <v>46.740636188211234</v>
      </c>
      <c r="Y85" s="5">
        <v>45.554098172527198</v>
      </c>
      <c r="Z85" s="5">
        <v>45.666975654702505</v>
      </c>
      <c r="AA85" s="5">
        <v>45.666975654702505</v>
      </c>
      <c r="AB85" s="5">
        <v>45.666975654702505</v>
      </c>
      <c r="AC85" s="5">
        <v>45.666975654702505</v>
      </c>
      <c r="AD85" s="5">
        <v>45.666975654702505</v>
      </c>
    </row>
    <row r="86" spans="1:30" x14ac:dyDescent="0.25">
      <c r="A86" s="4">
        <v>5</v>
      </c>
      <c r="B86" s="3" t="s">
        <v>30</v>
      </c>
      <c r="C86" s="4">
        <v>23</v>
      </c>
      <c r="D86" s="3" t="s">
        <v>31</v>
      </c>
      <c r="E86" s="4">
        <v>5</v>
      </c>
      <c r="F86" s="3" t="s">
        <v>9</v>
      </c>
      <c r="G86" s="4">
        <v>14</v>
      </c>
      <c r="H86" s="3" t="s">
        <v>144</v>
      </c>
      <c r="I86" s="5">
        <v>53.934768251480065</v>
      </c>
      <c r="J86" s="5">
        <v>63.267555853796871</v>
      </c>
      <c r="K86" s="5">
        <v>72.797543448652888</v>
      </c>
      <c r="L86" s="5">
        <v>72.835117091883561</v>
      </c>
      <c r="M86" s="5">
        <v>72.873463486339091</v>
      </c>
      <c r="N86" s="5">
        <v>74.327838076223159</v>
      </c>
      <c r="O86" s="5">
        <v>71.189946835192032</v>
      </c>
      <c r="P86" s="5">
        <v>71.845939247475627</v>
      </c>
      <c r="Q86" s="5">
        <v>69.972424808988478</v>
      </c>
      <c r="R86" s="5">
        <v>68.862001388608476</v>
      </c>
      <c r="S86" s="5">
        <v>70.790042736572559</v>
      </c>
      <c r="T86" s="5">
        <v>72.840247960849211</v>
      </c>
      <c r="U86" s="5">
        <v>71.233712226934927</v>
      </c>
      <c r="V86" s="5">
        <v>64.969294453803698</v>
      </c>
      <c r="W86" s="5">
        <v>58.472365008423324</v>
      </c>
      <c r="X86" s="5">
        <v>57.309221779939051</v>
      </c>
      <c r="Y86" s="5">
        <v>52.341236672971938</v>
      </c>
      <c r="Z86" s="5">
        <v>49.860340990497576</v>
      </c>
      <c r="AA86" s="5">
        <v>47.776973686036236</v>
      </c>
      <c r="AB86" s="5">
        <v>47.776973686036236</v>
      </c>
      <c r="AC86" s="5">
        <v>47.776973686036236</v>
      </c>
      <c r="AD86" s="5">
        <v>47.511191431807767</v>
      </c>
    </row>
    <row r="87" spans="1:30" x14ac:dyDescent="0.25">
      <c r="A87" s="4">
        <v>5</v>
      </c>
      <c r="B87" s="3" t="s">
        <v>30</v>
      </c>
      <c r="C87" s="4">
        <v>23</v>
      </c>
      <c r="D87" s="3" t="s">
        <v>31</v>
      </c>
      <c r="E87" s="4">
        <v>6</v>
      </c>
      <c r="F87" s="3" t="s">
        <v>10</v>
      </c>
      <c r="G87" s="4">
        <v>14</v>
      </c>
      <c r="H87" s="3" t="s">
        <v>144</v>
      </c>
      <c r="I87" s="5">
        <v>53.136057230296977</v>
      </c>
      <c r="J87" s="5">
        <v>62.280508006203469</v>
      </c>
      <c r="K87" s="5">
        <v>71.511759821093719</v>
      </c>
      <c r="L87" s="5">
        <v>71.548772538195436</v>
      </c>
      <c r="M87" s="5">
        <v>71.587281312715859</v>
      </c>
      <c r="N87" s="5">
        <v>73.003419560535704</v>
      </c>
      <c r="O87" s="5">
        <v>70.024203225756494</v>
      </c>
      <c r="P87" s="5">
        <v>70.647911030448512</v>
      </c>
      <c r="Q87" s="5">
        <v>68.798018825715289</v>
      </c>
      <c r="R87" s="5">
        <v>67.70526370692879</v>
      </c>
      <c r="S87" s="5">
        <v>69.633543630896625</v>
      </c>
      <c r="T87" s="5">
        <v>71.585449703509298</v>
      </c>
      <c r="U87" s="5">
        <v>70.056979132068577</v>
      </c>
      <c r="V87" s="5">
        <v>64.077325277297803</v>
      </c>
      <c r="W87" s="5">
        <v>57.756867200662185</v>
      </c>
      <c r="X87" s="5">
        <v>56.650103435854909</v>
      </c>
      <c r="Y87" s="5">
        <v>51.873554338335651</v>
      </c>
      <c r="Z87" s="5">
        <v>49.517608440131781</v>
      </c>
      <c r="AA87" s="5">
        <v>47.535225372513572</v>
      </c>
      <c r="AB87" s="5">
        <v>47.535225372513572</v>
      </c>
      <c r="AC87" s="5">
        <v>47.535225372513572</v>
      </c>
      <c r="AD87" s="5">
        <v>47.282326020907327</v>
      </c>
    </row>
    <row r="88" spans="1:30" x14ac:dyDescent="0.25">
      <c r="A88" s="4">
        <v>5</v>
      </c>
      <c r="B88" s="3" t="s">
        <v>30</v>
      </c>
      <c r="C88" s="4">
        <v>24</v>
      </c>
      <c r="D88" s="3" t="s">
        <v>32</v>
      </c>
      <c r="E88" s="4">
        <v>1</v>
      </c>
      <c r="F88" s="3" t="s">
        <v>5</v>
      </c>
      <c r="G88" s="4">
        <v>14</v>
      </c>
      <c r="H88" s="3" t="s">
        <v>144</v>
      </c>
      <c r="I88" s="5">
        <v>43.747289729039153</v>
      </c>
      <c r="J88" s="5">
        <v>47.371338825430456</v>
      </c>
      <c r="K88" s="5">
        <v>51.230193488593684</v>
      </c>
      <c r="L88" s="5">
        <v>51.339927730721193</v>
      </c>
      <c r="M88" s="5">
        <v>51.467888554223734</v>
      </c>
      <c r="N88" s="5">
        <v>51.513032073727558</v>
      </c>
      <c r="O88" s="5">
        <v>51.619274854625914</v>
      </c>
      <c r="P88" s="5">
        <v>53.297660490224615</v>
      </c>
      <c r="Q88" s="5">
        <v>53.829757785466953</v>
      </c>
      <c r="R88" s="5">
        <v>53.89770598911052</v>
      </c>
      <c r="S88" s="5">
        <v>54.006435365522201</v>
      </c>
      <c r="T88" s="5">
        <v>51.654687719298067</v>
      </c>
      <c r="U88" s="5">
        <v>51.268381896243113</v>
      </c>
      <c r="V88" s="5">
        <v>51.250044670072811</v>
      </c>
      <c r="W88" s="5">
        <v>49.009446131824632</v>
      </c>
      <c r="X88" s="5">
        <v>46.518113672883032</v>
      </c>
      <c r="Y88" s="5">
        <v>44.192207989238867</v>
      </c>
      <c r="Z88" s="5">
        <v>40.944614286058027</v>
      </c>
      <c r="AA88" s="5">
        <v>40.944614286058027</v>
      </c>
      <c r="AB88" s="5">
        <v>40.944614286058027</v>
      </c>
      <c r="AC88" s="5">
        <v>40.944614286058027</v>
      </c>
      <c r="AD88" s="5">
        <v>40.944614286058027</v>
      </c>
    </row>
    <row r="89" spans="1:30" x14ac:dyDescent="0.25">
      <c r="A89" s="4">
        <v>5</v>
      </c>
      <c r="B89" s="3" t="s">
        <v>30</v>
      </c>
      <c r="C89" s="4">
        <v>24</v>
      </c>
      <c r="D89" s="3" t="s">
        <v>32</v>
      </c>
      <c r="E89" s="4">
        <v>3</v>
      </c>
      <c r="F89" s="3" t="s">
        <v>8</v>
      </c>
      <c r="G89" s="4">
        <v>14</v>
      </c>
      <c r="H89" s="3" t="s">
        <v>144</v>
      </c>
      <c r="I89" s="5">
        <v>55.717430757425475</v>
      </c>
      <c r="J89" s="5">
        <v>61.372512994444023</v>
      </c>
      <c r="K89" s="5">
        <v>66.366193685539287</v>
      </c>
      <c r="L89" s="5">
        <v>66.450066133365368</v>
      </c>
      <c r="M89" s="5">
        <v>66.536961454873278</v>
      </c>
      <c r="N89" s="5">
        <v>67.506190364615847</v>
      </c>
      <c r="O89" s="5">
        <v>67.585207682977028</v>
      </c>
      <c r="P89" s="5">
        <v>70.004225491840813</v>
      </c>
      <c r="Q89" s="5">
        <v>70.734533180157513</v>
      </c>
      <c r="R89" s="5">
        <v>70.823648330643181</v>
      </c>
      <c r="S89" s="5">
        <v>72.048645180908196</v>
      </c>
      <c r="T89" s="5">
        <v>70.107264714245034</v>
      </c>
      <c r="U89" s="5">
        <v>70.166379804933939</v>
      </c>
      <c r="V89" s="5">
        <v>70.125551776539481</v>
      </c>
      <c r="W89" s="5">
        <v>67.192803386641572</v>
      </c>
      <c r="X89" s="5">
        <v>61.715729249583838</v>
      </c>
      <c r="Y89" s="5">
        <v>61.715729249583838</v>
      </c>
      <c r="Z89" s="5">
        <v>57.786508041464643</v>
      </c>
      <c r="AA89" s="5">
        <v>57.786508041464643</v>
      </c>
      <c r="AB89" s="5">
        <v>56.984707120269192</v>
      </c>
      <c r="AC89" s="5">
        <v>56.984707120269192</v>
      </c>
      <c r="AD89" s="5">
        <v>56.984707120269192</v>
      </c>
    </row>
    <row r="90" spans="1:30" x14ac:dyDescent="0.25">
      <c r="A90" s="4">
        <v>5</v>
      </c>
      <c r="B90" s="3" t="s">
        <v>30</v>
      </c>
      <c r="C90" s="4">
        <v>24</v>
      </c>
      <c r="D90" s="3" t="s">
        <v>32</v>
      </c>
      <c r="E90" s="4">
        <v>5</v>
      </c>
      <c r="F90" s="3" t="s">
        <v>9</v>
      </c>
      <c r="G90" s="4">
        <v>14</v>
      </c>
      <c r="H90" s="3" t="s">
        <v>144</v>
      </c>
      <c r="I90" s="5">
        <v>71.702808270771257</v>
      </c>
      <c r="J90" s="5">
        <v>78.914339148586834</v>
      </c>
      <c r="K90" s="5">
        <v>85.278692510972746</v>
      </c>
      <c r="L90" s="5">
        <v>85.323461507831595</v>
      </c>
      <c r="M90" s="5">
        <v>85.368615827347583</v>
      </c>
      <c r="N90" s="5">
        <v>85.414509970647714</v>
      </c>
      <c r="O90" s="5">
        <v>85.461029345006096</v>
      </c>
      <c r="P90" s="5">
        <v>88.071871401488565</v>
      </c>
      <c r="Q90" s="5">
        <v>89.645912572181857</v>
      </c>
      <c r="R90" s="5">
        <v>84.87451484905705</v>
      </c>
      <c r="S90" s="5">
        <v>84.236374168615342</v>
      </c>
      <c r="T90" s="5">
        <v>77.055684575842193</v>
      </c>
      <c r="U90" s="5">
        <v>75.128804548086279</v>
      </c>
      <c r="V90" s="5">
        <v>71.616323908137275</v>
      </c>
      <c r="W90" s="5">
        <v>67.016354201513082</v>
      </c>
      <c r="X90" s="5">
        <v>62.349013949289521</v>
      </c>
      <c r="Y90" s="5">
        <v>59.501353885835393</v>
      </c>
      <c r="Z90" s="5">
        <v>56.004434601619273</v>
      </c>
      <c r="AA90" s="5">
        <v>56.004434601619273</v>
      </c>
      <c r="AB90" s="5">
        <v>53.698595897745648</v>
      </c>
      <c r="AC90" s="5">
        <v>53.698595897745648</v>
      </c>
      <c r="AD90" s="5">
        <v>53.698595897745648</v>
      </c>
    </row>
    <row r="91" spans="1:30" x14ac:dyDescent="0.25">
      <c r="A91" s="4">
        <v>5</v>
      </c>
      <c r="B91" s="3" t="s">
        <v>30</v>
      </c>
      <c r="C91" s="4">
        <v>24</v>
      </c>
      <c r="D91" s="3" t="s">
        <v>32</v>
      </c>
      <c r="E91" s="4">
        <v>6</v>
      </c>
      <c r="F91" s="3" t="s">
        <v>10</v>
      </c>
      <c r="G91" s="4">
        <v>14</v>
      </c>
      <c r="H91" s="3" t="s">
        <v>144</v>
      </c>
      <c r="I91" s="5">
        <v>66.949415373887746</v>
      </c>
      <c r="J91" s="5">
        <v>73.710513982571996</v>
      </c>
      <c r="K91" s="5">
        <v>79.690411838438081</v>
      </c>
      <c r="L91" s="5">
        <v>79.769849056226207</v>
      </c>
      <c r="M91" s="5">
        <v>79.850836897632036</v>
      </c>
      <c r="N91" s="5">
        <v>80.170809142261973</v>
      </c>
      <c r="O91" s="5">
        <v>80.25104561328321</v>
      </c>
      <c r="P91" s="5">
        <v>82.822920636291599</v>
      </c>
      <c r="Q91" s="5">
        <v>84.182817846727531</v>
      </c>
      <c r="R91" s="5">
        <v>80.786413501819951</v>
      </c>
      <c r="S91" s="5">
        <v>80.669870369582597</v>
      </c>
      <c r="T91" s="5">
        <v>74.936598100488851</v>
      </c>
      <c r="U91" s="5">
        <v>73.556638007505001</v>
      </c>
      <c r="V91" s="5">
        <v>71.005897610685537</v>
      </c>
      <c r="W91" s="5">
        <v>66.873568332569192</v>
      </c>
      <c r="X91" s="5">
        <v>62.014091312898401</v>
      </c>
      <c r="Y91" s="5">
        <v>59.928226602631071</v>
      </c>
      <c r="Z91" s="5">
        <v>56.319119628762103</v>
      </c>
      <c r="AA91" s="5">
        <v>56.319119628762103</v>
      </c>
      <c r="AB91" s="5">
        <v>54.437018196731813</v>
      </c>
      <c r="AC91" s="5">
        <v>54.437018196731813</v>
      </c>
      <c r="AD91" s="5">
        <v>54.437018196731813</v>
      </c>
    </row>
    <row r="92" spans="1:30" x14ac:dyDescent="0.25">
      <c r="A92" s="4">
        <v>5</v>
      </c>
      <c r="B92" s="3" t="s">
        <v>30</v>
      </c>
      <c r="C92" s="4">
        <v>25</v>
      </c>
      <c r="D92" s="3" t="s">
        <v>33</v>
      </c>
      <c r="E92" s="4">
        <v>1</v>
      </c>
      <c r="F92" s="3" t="s">
        <v>5</v>
      </c>
      <c r="G92" s="4">
        <v>14</v>
      </c>
      <c r="H92" s="3" t="s">
        <v>144</v>
      </c>
      <c r="I92" s="5">
        <v>19.12889460762419</v>
      </c>
      <c r="J92" s="5">
        <v>21.412297049500815</v>
      </c>
      <c r="K92" s="5">
        <v>21.385299078250441</v>
      </c>
      <c r="L92" s="5">
        <v>23.496325109430959</v>
      </c>
      <c r="M92" s="5">
        <v>23.934506871463221</v>
      </c>
      <c r="N92" s="5">
        <v>23.905587210493746</v>
      </c>
      <c r="O92" s="5">
        <v>23.870912690143779</v>
      </c>
      <c r="P92" s="5">
        <v>26.147622777307365</v>
      </c>
      <c r="Q92" s="5">
        <v>26.718306798623065</v>
      </c>
      <c r="R92" s="5">
        <v>27.471188696982949</v>
      </c>
      <c r="S92" s="5">
        <v>27.430209006003999</v>
      </c>
      <c r="T92" s="5">
        <v>27.416279156382995</v>
      </c>
      <c r="U92" s="5">
        <v>27.398914175724638</v>
      </c>
      <c r="V92" s="5">
        <v>27.384440425045472</v>
      </c>
      <c r="W92" s="5">
        <v>27.384440425045472</v>
      </c>
      <c r="X92" s="5">
        <v>27.897344012568325</v>
      </c>
      <c r="Y92" s="5">
        <v>27.857082360374541</v>
      </c>
      <c r="Z92" s="5">
        <v>27.857082360374541</v>
      </c>
      <c r="AA92" s="5">
        <v>27.838207659803242</v>
      </c>
      <c r="AB92" s="5">
        <v>27.838207659803242</v>
      </c>
      <c r="AC92" s="5">
        <v>27.838207659803242</v>
      </c>
      <c r="AD92" s="5">
        <v>27.838207659803242</v>
      </c>
    </row>
    <row r="93" spans="1:30" x14ac:dyDescent="0.25">
      <c r="A93" s="4">
        <v>5</v>
      </c>
      <c r="B93" s="3" t="s">
        <v>30</v>
      </c>
      <c r="C93" s="4">
        <v>25</v>
      </c>
      <c r="D93" s="3" t="s">
        <v>33</v>
      </c>
      <c r="E93" s="4">
        <v>6</v>
      </c>
      <c r="F93" s="3" t="s">
        <v>10</v>
      </c>
      <c r="G93" s="4">
        <v>14</v>
      </c>
      <c r="H93" s="3" t="s">
        <v>144</v>
      </c>
      <c r="I93" s="5">
        <v>19.12889460762419</v>
      </c>
      <c r="J93" s="5">
        <v>21.412297049500815</v>
      </c>
      <c r="K93" s="5">
        <v>21.385299078250441</v>
      </c>
      <c r="L93" s="5">
        <v>23.496325109430959</v>
      </c>
      <c r="M93" s="5">
        <v>23.934506871463221</v>
      </c>
      <c r="N93" s="5">
        <v>23.905587210493746</v>
      </c>
      <c r="O93" s="5">
        <v>23.870912690143779</v>
      </c>
      <c r="P93" s="5">
        <v>26.147622777307365</v>
      </c>
      <c r="Q93" s="5">
        <v>26.718306798623065</v>
      </c>
      <c r="R93" s="5">
        <v>27.471188696982949</v>
      </c>
      <c r="S93" s="5">
        <v>27.430209006003999</v>
      </c>
      <c r="T93" s="5">
        <v>27.416279156382995</v>
      </c>
      <c r="U93" s="5">
        <v>27.398914175724638</v>
      </c>
      <c r="V93" s="5">
        <v>27.384440425045472</v>
      </c>
      <c r="W93" s="5">
        <v>27.384440425045472</v>
      </c>
      <c r="X93" s="5">
        <v>27.897344012568325</v>
      </c>
      <c r="Y93" s="5">
        <v>27.857082360374541</v>
      </c>
      <c r="Z93" s="5">
        <v>27.857082360374541</v>
      </c>
      <c r="AA93" s="5">
        <v>27.838207659803242</v>
      </c>
      <c r="AB93" s="5">
        <v>27.838207659803242</v>
      </c>
      <c r="AC93" s="5">
        <v>27.838207659803242</v>
      </c>
      <c r="AD93" s="5">
        <v>27.838207659803242</v>
      </c>
    </row>
    <row r="94" spans="1:30" x14ac:dyDescent="0.25">
      <c r="A94" s="4">
        <v>5</v>
      </c>
      <c r="B94" s="3" t="s">
        <v>30</v>
      </c>
      <c r="C94" s="4">
        <v>26</v>
      </c>
      <c r="D94" s="3" t="s">
        <v>34</v>
      </c>
      <c r="E94" s="4">
        <v>3</v>
      </c>
      <c r="F94" s="3" t="s">
        <v>8</v>
      </c>
      <c r="G94" s="4">
        <v>14</v>
      </c>
      <c r="H94" s="3" t="s">
        <v>144</v>
      </c>
      <c r="I94" s="5">
        <v>39.893955181987913</v>
      </c>
      <c r="J94" s="5">
        <v>38.893662076992847</v>
      </c>
      <c r="K94" s="5">
        <v>40.821125454185747</v>
      </c>
      <c r="L94" s="5">
        <v>43.438875756216532</v>
      </c>
      <c r="M94" s="5">
        <v>46.89933917934404</v>
      </c>
      <c r="N94" s="5">
        <v>46.885586007388852</v>
      </c>
      <c r="O94" s="5">
        <v>46.390573625422505</v>
      </c>
      <c r="P94" s="5">
        <v>51.014912294140096</v>
      </c>
      <c r="Q94" s="5">
        <v>51.01750364851371</v>
      </c>
      <c r="R94" s="5">
        <v>51.022654444615618</v>
      </c>
      <c r="S94" s="5">
        <v>51.097763337195829</v>
      </c>
      <c r="T94" s="5">
        <v>51.112625442081402</v>
      </c>
      <c r="U94" s="5">
        <v>51.129176391071987</v>
      </c>
      <c r="V94" s="5">
        <v>51.144567755231449</v>
      </c>
      <c r="W94" s="5">
        <v>51.144567755231449</v>
      </c>
      <c r="X94" s="5">
        <v>51.144567755231449</v>
      </c>
      <c r="Y94" s="5">
        <v>53.387375263157899</v>
      </c>
      <c r="Z94" s="5">
        <v>59.071801956246034</v>
      </c>
      <c r="AA94" s="5">
        <v>59.071801956246034</v>
      </c>
      <c r="AB94" s="5">
        <v>59.071801956246034</v>
      </c>
      <c r="AC94" s="5">
        <v>59.071801956246034</v>
      </c>
      <c r="AD94" s="5">
        <v>59.071801956246034</v>
      </c>
    </row>
    <row r="95" spans="1:30" x14ac:dyDescent="0.25">
      <c r="A95" s="4">
        <v>5</v>
      </c>
      <c r="B95" s="3" t="s">
        <v>30</v>
      </c>
      <c r="C95" s="4">
        <v>26</v>
      </c>
      <c r="D95" s="3" t="s">
        <v>34</v>
      </c>
      <c r="E95" s="4">
        <v>5</v>
      </c>
      <c r="F95" s="3" t="s">
        <v>9</v>
      </c>
      <c r="G95" s="4">
        <v>14</v>
      </c>
      <c r="H95" s="3" t="s">
        <v>144</v>
      </c>
      <c r="I95" s="5">
        <v>51.344534007406146</v>
      </c>
      <c r="J95" s="5">
        <v>60.490566888356341</v>
      </c>
      <c r="K95" s="5">
        <v>63.982040983420767</v>
      </c>
      <c r="L95" s="5">
        <v>67.191852805033392</v>
      </c>
      <c r="M95" s="5">
        <v>72.949391786197154</v>
      </c>
      <c r="N95" s="5">
        <v>74.022303048201991</v>
      </c>
      <c r="O95" s="5">
        <v>72.683720281043676</v>
      </c>
      <c r="P95" s="5">
        <v>74.83103996686873</v>
      </c>
      <c r="Q95" s="5">
        <v>73.327873670696135</v>
      </c>
      <c r="R95" s="5">
        <v>74.692877079783557</v>
      </c>
      <c r="S95" s="5">
        <v>76.968018653034136</v>
      </c>
      <c r="T95" s="5">
        <v>77.359719745222776</v>
      </c>
      <c r="U95" s="5">
        <v>76.673850435746004</v>
      </c>
      <c r="V95" s="5">
        <v>76.697200060415511</v>
      </c>
      <c r="W95" s="5">
        <v>78.054288820082022</v>
      </c>
      <c r="X95" s="5">
        <v>79.435001475048182</v>
      </c>
      <c r="Y95" s="5">
        <v>79.435001475048182</v>
      </c>
      <c r="Z95" s="5">
        <v>79.163698321441373</v>
      </c>
      <c r="AA95" s="5">
        <v>79.163698321441373</v>
      </c>
      <c r="AB95" s="5">
        <v>75.536565883619645</v>
      </c>
      <c r="AC95" s="5">
        <v>74.800896450733902</v>
      </c>
      <c r="AD95" s="5">
        <v>75.177836903549277</v>
      </c>
    </row>
    <row r="96" spans="1:30" x14ac:dyDescent="0.25">
      <c r="A96" s="4">
        <v>5</v>
      </c>
      <c r="B96" s="3" t="s">
        <v>30</v>
      </c>
      <c r="C96" s="4">
        <v>26</v>
      </c>
      <c r="D96" s="3" t="s">
        <v>34</v>
      </c>
      <c r="E96" s="4">
        <v>6</v>
      </c>
      <c r="F96" s="3" t="s">
        <v>10</v>
      </c>
      <c r="G96" s="4">
        <v>14</v>
      </c>
      <c r="H96" s="3" t="s">
        <v>144</v>
      </c>
      <c r="I96" s="5">
        <v>49.585214047305655</v>
      </c>
      <c r="J96" s="5">
        <v>57.159357674153433</v>
      </c>
      <c r="K96" s="5">
        <v>60.39542047282869</v>
      </c>
      <c r="L96" s="5">
        <v>63.498667115934452</v>
      </c>
      <c r="M96" s="5">
        <v>68.882507239428975</v>
      </c>
      <c r="N96" s="5">
        <v>69.768351738431562</v>
      </c>
      <c r="O96" s="5">
        <v>68.545663261703297</v>
      </c>
      <c r="P96" s="5">
        <v>71.067108645913919</v>
      </c>
      <c r="Q96" s="5">
        <v>69.786903424941116</v>
      </c>
      <c r="R96" s="5">
        <v>70.920171981566853</v>
      </c>
      <c r="S96" s="5">
        <v>72.827024797762519</v>
      </c>
      <c r="T96" s="5">
        <v>73.158024402045029</v>
      </c>
      <c r="U96" s="5">
        <v>72.585725859683407</v>
      </c>
      <c r="V96" s="5">
        <v>72.607430330863565</v>
      </c>
      <c r="W96" s="5">
        <v>73.747313267532604</v>
      </c>
      <c r="X96" s="5">
        <v>74.907039029483272</v>
      </c>
      <c r="Y96" s="5">
        <v>75.266006596721681</v>
      </c>
      <c r="Z96" s="5">
        <v>75.947934537019066</v>
      </c>
      <c r="AA96" s="5">
        <v>75.947934537019066</v>
      </c>
      <c r="AB96" s="5">
        <v>72.901334714080619</v>
      </c>
      <c r="AC96" s="5">
        <v>72.283411216002605</v>
      </c>
      <c r="AD96" s="5">
        <v>72.600021303031951</v>
      </c>
    </row>
    <row r="97" spans="1:30" x14ac:dyDescent="0.25">
      <c r="A97" s="4">
        <v>5</v>
      </c>
      <c r="B97" s="3" t="s">
        <v>30</v>
      </c>
      <c r="C97" s="4">
        <v>27</v>
      </c>
      <c r="D97" s="3" t="s">
        <v>35</v>
      </c>
      <c r="E97" s="4">
        <v>5</v>
      </c>
      <c r="F97" s="3" t="s">
        <v>9</v>
      </c>
      <c r="G97" s="4">
        <v>14</v>
      </c>
      <c r="H97" s="3" t="s">
        <v>144</v>
      </c>
      <c r="I97" s="5">
        <v>35.716952547624764</v>
      </c>
      <c r="J97" s="5">
        <v>37.45084145396509</v>
      </c>
      <c r="K97" s="5">
        <v>39.28402962957481</v>
      </c>
      <c r="L97" s="5">
        <v>42.382820880672092</v>
      </c>
      <c r="M97" s="5">
        <v>45.153704216912267</v>
      </c>
      <c r="N97" s="5">
        <v>45.91446893379139</v>
      </c>
      <c r="O97" s="5">
        <v>46.399421311928265</v>
      </c>
      <c r="P97" s="5">
        <v>48.60577909328498</v>
      </c>
      <c r="Q97" s="5">
        <v>48.884660067277899</v>
      </c>
      <c r="R97" s="5">
        <v>49.85976682181483</v>
      </c>
      <c r="S97" s="5">
        <v>51.484817751746881</v>
      </c>
      <c r="T97" s="5">
        <v>52.205994449018412</v>
      </c>
      <c r="U97" s="5">
        <v>52.161132913961126</v>
      </c>
      <c r="V97" s="5">
        <v>51.575804194709342</v>
      </c>
      <c r="W97" s="5">
        <v>50.347160085195888</v>
      </c>
      <c r="X97" s="5">
        <v>48.553082268188582</v>
      </c>
      <c r="Y97" s="5">
        <v>47.151077891148589</v>
      </c>
      <c r="Z97" s="5">
        <v>48.279187686800036</v>
      </c>
      <c r="AA97" s="5">
        <v>48.279187686800036</v>
      </c>
      <c r="AB97" s="5">
        <v>45.244808703228742</v>
      </c>
      <c r="AC97" s="5">
        <v>43.070009565623977</v>
      </c>
      <c r="AD97" s="5">
        <v>43.220459284256094</v>
      </c>
    </row>
    <row r="98" spans="1:30" x14ac:dyDescent="0.25">
      <c r="A98" s="4">
        <v>5</v>
      </c>
      <c r="B98" s="3" t="s">
        <v>30</v>
      </c>
      <c r="C98" s="4">
        <v>27</v>
      </c>
      <c r="D98" s="3" t="s">
        <v>35</v>
      </c>
      <c r="E98" s="4">
        <v>6</v>
      </c>
      <c r="F98" s="3" t="s">
        <v>10</v>
      </c>
      <c r="G98" s="4">
        <v>14</v>
      </c>
      <c r="H98" s="3" t="s">
        <v>144</v>
      </c>
      <c r="I98" s="5">
        <v>35.716952547624764</v>
      </c>
      <c r="J98" s="5">
        <v>37.45084145396509</v>
      </c>
      <c r="K98" s="5">
        <v>39.28402962957481</v>
      </c>
      <c r="L98" s="5">
        <v>42.382820880672092</v>
      </c>
      <c r="M98" s="5">
        <v>45.153704216912267</v>
      </c>
      <c r="N98" s="5">
        <v>45.91446893379139</v>
      </c>
      <c r="O98" s="5">
        <v>46.399421311928265</v>
      </c>
      <c r="P98" s="5">
        <v>48.60577909328498</v>
      </c>
      <c r="Q98" s="5">
        <v>48.884660067277899</v>
      </c>
      <c r="R98" s="5">
        <v>49.85976682181483</v>
      </c>
      <c r="S98" s="5">
        <v>51.484817751746881</v>
      </c>
      <c r="T98" s="5">
        <v>52.205994449018412</v>
      </c>
      <c r="U98" s="5">
        <v>52.161132913961126</v>
      </c>
      <c r="V98" s="5">
        <v>51.575804194709342</v>
      </c>
      <c r="W98" s="5">
        <v>50.347160085195888</v>
      </c>
      <c r="X98" s="5">
        <v>48.553082268188582</v>
      </c>
      <c r="Y98" s="5">
        <v>47.151077891148589</v>
      </c>
      <c r="Z98" s="5">
        <v>48.279187686800036</v>
      </c>
      <c r="AA98" s="5">
        <v>48.279187686800036</v>
      </c>
      <c r="AB98" s="5">
        <v>45.244808703228742</v>
      </c>
      <c r="AC98" s="5">
        <v>43.070009565623977</v>
      </c>
      <c r="AD98" s="5">
        <v>43.220459284256094</v>
      </c>
    </row>
    <row r="99" spans="1:30" x14ac:dyDescent="0.25">
      <c r="A99" s="4">
        <v>5</v>
      </c>
      <c r="B99" s="3" t="s">
        <v>30</v>
      </c>
      <c r="C99" s="4">
        <v>28</v>
      </c>
      <c r="D99" s="3" t="s">
        <v>36</v>
      </c>
      <c r="E99" s="4">
        <v>3</v>
      </c>
      <c r="F99" s="3" t="s">
        <v>8</v>
      </c>
      <c r="G99" s="4">
        <v>14</v>
      </c>
      <c r="H99" s="3" t="s">
        <v>144</v>
      </c>
      <c r="I99" s="5">
        <v>51.278695547389873</v>
      </c>
      <c r="J99" s="5">
        <v>56.489435947480956</v>
      </c>
      <c r="K99" s="5">
        <v>62.191313152816178</v>
      </c>
      <c r="L99" s="5">
        <v>64.071151329936214</v>
      </c>
      <c r="M99" s="5">
        <v>64.297530734850753</v>
      </c>
      <c r="N99" s="5">
        <v>61.219813933089334</v>
      </c>
      <c r="O99" s="5">
        <v>56.512044270833336</v>
      </c>
      <c r="P99" s="5">
        <v>56.568085797855055</v>
      </c>
      <c r="Q99" s="5">
        <v>56.62394548994159</v>
      </c>
      <c r="R99" s="5">
        <v>56.679624230644642</v>
      </c>
      <c r="S99" s="5">
        <v>56.735122897800778</v>
      </c>
      <c r="T99" s="5">
        <v>56.737073886804602</v>
      </c>
      <c r="U99" s="5">
        <v>53.848560381704502</v>
      </c>
      <c r="V99" s="5">
        <v>53.852746887966802</v>
      </c>
      <c r="W99" s="5">
        <v>49.54452713692929</v>
      </c>
      <c r="X99" s="5">
        <v>44.664634887966798</v>
      </c>
      <c r="Y99" s="5">
        <v>41.091464096929457</v>
      </c>
      <c r="Z99" s="5">
        <v>39.858720174021407</v>
      </c>
      <c r="AA99" s="5">
        <v>39.858720174021407</v>
      </c>
      <c r="AB99" s="5">
        <v>39.858720174021407</v>
      </c>
      <c r="AC99" s="5">
        <v>39.858720174021407</v>
      </c>
      <c r="AD99" s="5">
        <v>39.858720174021407</v>
      </c>
    </row>
    <row r="100" spans="1:30" x14ac:dyDescent="0.25">
      <c r="A100" s="4">
        <v>5</v>
      </c>
      <c r="B100" s="3" t="s">
        <v>30</v>
      </c>
      <c r="C100" s="4">
        <v>28</v>
      </c>
      <c r="D100" s="3" t="s">
        <v>36</v>
      </c>
      <c r="E100" s="4">
        <v>5</v>
      </c>
      <c r="F100" s="3" t="s">
        <v>9</v>
      </c>
      <c r="G100" s="4">
        <v>14</v>
      </c>
      <c r="H100" s="3" t="s">
        <v>144</v>
      </c>
      <c r="I100" s="5">
        <v>56.575152594586491</v>
      </c>
      <c r="J100" s="5">
        <v>62.286110531040769</v>
      </c>
      <c r="K100" s="5">
        <v>68.562092779948713</v>
      </c>
      <c r="L100" s="5">
        <v>71.498213923593866</v>
      </c>
      <c r="M100" s="5">
        <v>71.899567651742501</v>
      </c>
      <c r="N100" s="5">
        <v>68.500092303520205</v>
      </c>
      <c r="O100" s="5">
        <v>63.304517054657559</v>
      </c>
      <c r="P100" s="5">
        <v>61.266401595691399</v>
      </c>
      <c r="Q100" s="5">
        <v>61.311835087935009</v>
      </c>
      <c r="R100" s="5">
        <v>61.357038656730275</v>
      </c>
      <c r="S100" s="5">
        <v>61.401843614358746</v>
      </c>
      <c r="T100" s="5">
        <v>62.068284820607722</v>
      </c>
      <c r="U100" s="5">
        <v>58.238279483212516</v>
      </c>
      <c r="V100" s="5">
        <v>56.807615970535856</v>
      </c>
      <c r="W100" s="5">
        <v>54.366293249610429</v>
      </c>
      <c r="X100" s="5">
        <v>48.17533545477437</v>
      </c>
      <c r="Y100" s="5">
        <v>47.863768050507694</v>
      </c>
      <c r="Z100" s="5">
        <v>47.934363705762294</v>
      </c>
      <c r="AA100" s="5">
        <v>46.612178248508478</v>
      </c>
      <c r="AB100" s="5">
        <v>45.205474992758212</v>
      </c>
      <c r="AC100" s="5">
        <v>44.213479118861585</v>
      </c>
      <c r="AD100" s="5">
        <v>44.099074615768899</v>
      </c>
    </row>
    <row r="101" spans="1:30" x14ac:dyDescent="0.25">
      <c r="A101" s="4">
        <v>5</v>
      </c>
      <c r="B101" s="3" t="s">
        <v>30</v>
      </c>
      <c r="C101" s="4">
        <v>28</v>
      </c>
      <c r="D101" s="3" t="s">
        <v>36</v>
      </c>
      <c r="E101" s="4">
        <v>6</v>
      </c>
      <c r="F101" s="3" t="s">
        <v>10</v>
      </c>
      <c r="G101" s="4">
        <v>14</v>
      </c>
      <c r="H101" s="3" t="s">
        <v>144</v>
      </c>
      <c r="I101" s="5">
        <v>56.302975043103757</v>
      </c>
      <c r="J101" s="5">
        <v>61.988494539261879</v>
      </c>
      <c r="K101" s="5">
        <v>68.235287290134693</v>
      </c>
      <c r="L101" s="5">
        <v>71.117562412628828</v>
      </c>
      <c r="M101" s="5">
        <v>71.510290067946059</v>
      </c>
      <c r="N101" s="5">
        <v>68.127629043187142</v>
      </c>
      <c r="O101" s="5">
        <v>62.957300887461336</v>
      </c>
      <c r="P101" s="5">
        <v>61.026446116875803</v>
      </c>
      <c r="Q101" s="5">
        <v>61.07261665422115</v>
      </c>
      <c r="R101" s="5">
        <v>61.118561785954</v>
      </c>
      <c r="S101" s="5">
        <v>61.164113570771796</v>
      </c>
      <c r="T101" s="5">
        <v>61.796644588281268</v>
      </c>
      <c r="U101" s="5">
        <v>58.014571865794103</v>
      </c>
      <c r="V101" s="5">
        <v>56.656996369503041</v>
      </c>
      <c r="W101" s="5">
        <v>54.120511637000313</v>
      </c>
      <c r="X101" s="5">
        <v>47.996383256236179</v>
      </c>
      <c r="Y101" s="5">
        <v>47.518560973287848</v>
      </c>
      <c r="Z101" s="5">
        <v>47.52272103299233</v>
      </c>
      <c r="AA101" s="5">
        <v>46.267931809039581</v>
      </c>
      <c r="AB101" s="5">
        <v>44.932932942631837</v>
      </c>
      <c r="AC101" s="5">
        <v>43.9915024300346</v>
      </c>
      <c r="AD101" s="5">
        <v>43.882929508690765</v>
      </c>
    </row>
    <row r="102" spans="1:30" x14ac:dyDescent="0.25">
      <c r="A102" s="4">
        <v>5</v>
      </c>
      <c r="B102" s="3" t="s">
        <v>30</v>
      </c>
      <c r="C102" s="4">
        <v>29</v>
      </c>
      <c r="D102" s="3" t="s">
        <v>37</v>
      </c>
      <c r="E102" s="4">
        <v>5</v>
      </c>
      <c r="F102" s="3" t="s">
        <v>9</v>
      </c>
      <c r="G102" s="4">
        <v>14</v>
      </c>
      <c r="H102" s="3" t="s">
        <v>144</v>
      </c>
      <c r="I102" s="5">
        <v>25.289184171092337</v>
      </c>
      <c r="J102" s="5">
        <v>27.279356710860977</v>
      </c>
      <c r="K102" s="5">
        <v>30.161500496095481</v>
      </c>
      <c r="L102" s="5">
        <v>32.124525191248949</v>
      </c>
      <c r="M102" s="5">
        <v>33.019505990366653</v>
      </c>
      <c r="N102" s="5">
        <v>31.736926362031785</v>
      </c>
      <c r="O102" s="5">
        <v>31.406164361238492</v>
      </c>
      <c r="P102" s="5">
        <v>35.86257988275554</v>
      </c>
      <c r="Q102" s="5">
        <v>39.466144813054861</v>
      </c>
      <c r="R102" s="5">
        <v>40.597392402238562</v>
      </c>
      <c r="S102" s="5">
        <v>43.699431644063495</v>
      </c>
      <c r="T102" s="5">
        <v>43.438719591090546</v>
      </c>
      <c r="U102" s="5">
        <v>44.184599126170475</v>
      </c>
      <c r="V102" s="5">
        <v>42.023099155048804</v>
      </c>
      <c r="W102" s="5">
        <v>38.674477754168016</v>
      </c>
      <c r="X102" s="5">
        <v>34.376541080362692</v>
      </c>
      <c r="Y102" s="5">
        <v>33.37958341417125</v>
      </c>
      <c r="Z102" s="5">
        <v>32.162381942236188</v>
      </c>
      <c r="AA102" s="5">
        <v>32.162381942236188</v>
      </c>
      <c r="AB102" s="5">
        <v>30.201408824677667</v>
      </c>
      <c r="AC102" s="5">
        <v>30.201408824677667</v>
      </c>
      <c r="AD102" s="5">
        <v>31.658047214782208</v>
      </c>
    </row>
    <row r="103" spans="1:30" x14ac:dyDescent="0.25">
      <c r="A103" s="4">
        <v>5</v>
      </c>
      <c r="B103" s="3" t="s">
        <v>30</v>
      </c>
      <c r="C103" s="4">
        <v>29</v>
      </c>
      <c r="D103" s="3" t="s">
        <v>37</v>
      </c>
      <c r="E103" s="4">
        <v>6</v>
      </c>
      <c r="F103" s="3" t="s">
        <v>10</v>
      </c>
      <c r="G103" s="4">
        <v>14</v>
      </c>
      <c r="H103" s="3" t="s">
        <v>144</v>
      </c>
      <c r="I103" s="5">
        <v>25.289184171092337</v>
      </c>
      <c r="J103" s="5">
        <v>27.279356710860977</v>
      </c>
      <c r="K103" s="5">
        <v>30.161500496095481</v>
      </c>
      <c r="L103" s="5">
        <v>32.124525191248949</v>
      </c>
      <c r="M103" s="5">
        <v>33.019505990366653</v>
      </c>
      <c r="N103" s="5">
        <v>31.736926362031785</v>
      </c>
      <c r="O103" s="5">
        <v>31.406164361238492</v>
      </c>
      <c r="P103" s="5">
        <v>35.86257988275554</v>
      </c>
      <c r="Q103" s="5">
        <v>39.466144813054861</v>
      </c>
      <c r="R103" s="5">
        <v>40.597392402238562</v>
      </c>
      <c r="S103" s="5">
        <v>43.699431644063495</v>
      </c>
      <c r="T103" s="5">
        <v>43.438719591090546</v>
      </c>
      <c r="U103" s="5">
        <v>44.184599126170475</v>
      </c>
      <c r="V103" s="5">
        <v>42.023099155048804</v>
      </c>
      <c r="W103" s="5">
        <v>38.674477754168016</v>
      </c>
      <c r="X103" s="5">
        <v>34.376541080362692</v>
      </c>
      <c r="Y103" s="5">
        <v>33.37958341417125</v>
      </c>
      <c r="Z103" s="5">
        <v>32.162381942236188</v>
      </c>
      <c r="AA103" s="5">
        <v>32.162381942236188</v>
      </c>
      <c r="AB103" s="5">
        <v>30.201408824677667</v>
      </c>
      <c r="AC103" s="5">
        <v>30.201408824677667</v>
      </c>
      <c r="AD103" s="5">
        <v>31.658047214782208</v>
      </c>
    </row>
    <row r="104" spans="1:30" x14ac:dyDescent="0.25">
      <c r="A104" s="4">
        <v>5</v>
      </c>
      <c r="B104" s="3" t="s">
        <v>30</v>
      </c>
      <c r="D104" s="3" t="s">
        <v>10</v>
      </c>
      <c r="E104" s="4">
        <v>1</v>
      </c>
      <c r="F104" s="3" t="s">
        <v>5</v>
      </c>
      <c r="G104" s="4">
        <v>14</v>
      </c>
      <c r="H104" s="3" t="s">
        <v>144</v>
      </c>
      <c r="I104" s="5">
        <v>21.747948756748457</v>
      </c>
      <c r="J104" s="5">
        <v>24.21032672333796</v>
      </c>
      <c r="K104" s="5">
        <v>24.595531276319704</v>
      </c>
      <c r="L104" s="5">
        <v>26.382703594387952</v>
      </c>
      <c r="M104" s="5">
        <v>26.800716534115427</v>
      </c>
      <c r="N104" s="5">
        <v>26.836826809801781</v>
      </c>
      <c r="O104" s="5">
        <v>26.854734097445967</v>
      </c>
      <c r="P104" s="5">
        <v>28.882382013293832</v>
      </c>
      <c r="Q104" s="5">
        <v>29.334942117807284</v>
      </c>
      <c r="R104" s="5">
        <v>29.879853895821995</v>
      </c>
      <c r="S104" s="5">
        <v>30.037024077828157</v>
      </c>
      <c r="T104" s="5">
        <v>29.764258546236007</v>
      </c>
      <c r="U104" s="5">
        <v>29.685989912202732</v>
      </c>
      <c r="V104" s="5">
        <v>29.64730825218777</v>
      </c>
      <c r="W104" s="5">
        <v>29.271133440367468</v>
      </c>
      <c r="X104" s="5">
        <v>29.428812047164456</v>
      </c>
      <c r="Y104" s="5">
        <v>29.168628886361549</v>
      </c>
      <c r="Z104" s="5">
        <v>28.849460782103481</v>
      </c>
      <c r="AA104" s="5">
        <v>28.834648068742649</v>
      </c>
      <c r="AB104" s="5">
        <v>28.834648068742649</v>
      </c>
      <c r="AC104" s="5">
        <v>28.834648068742649</v>
      </c>
      <c r="AD104" s="5">
        <v>28.834648068742649</v>
      </c>
    </row>
    <row r="105" spans="1:30" x14ac:dyDescent="0.25">
      <c r="A105" s="4">
        <v>5</v>
      </c>
      <c r="B105" s="3" t="s">
        <v>30</v>
      </c>
      <c r="D105" s="3" t="s">
        <v>10</v>
      </c>
      <c r="E105" s="4">
        <v>3</v>
      </c>
      <c r="F105" s="3" t="s">
        <v>8</v>
      </c>
      <c r="G105" s="4">
        <v>14</v>
      </c>
      <c r="H105" s="3" t="s">
        <v>144</v>
      </c>
      <c r="I105" s="5">
        <v>47.948242491759004</v>
      </c>
      <c r="J105" s="5">
        <v>51.319853529643844</v>
      </c>
      <c r="K105" s="5">
        <v>55.255145056465324</v>
      </c>
      <c r="L105" s="5">
        <v>56.439594252199079</v>
      </c>
      <c r="M105" s="5">
        <v>57.660232698129661</v>
      </c>
      <c r="N105" s="5">
        <v>57.611796512933083</v>
      </c>
      <c r="O105" s="5">
        <v>56.695456934892441</v>
      </c>
      <c r="P105" s="5">
        <v>59.188718680293363</v>
      </c>
      <c r="Q105" s="5">
        <v>59.281211402057941</v>
      </c>
      <c r="R105" s="5">
        <v>59.210490874539047</v>
      </c>
      <c r="S105" s="5">
        <v>59.896073479715128</v>
      </c>
      <c r="T105" s="5">
        <v>59.16462907387394</v>
      </c>
      <c r="U105" s="5">
        <v>58.716705187690273</v>
      </c>
      <c r="V105" s="5">
        <v>58.655331147667042</v>
      </c>
      <c r="W105" s="5">
        <v>56.49215191420619</v>
      </c>
      <c r="X105" s="5">
        <v>53.606121147721687</v>
      </c>
      <c r="Y105" s="5">
        <v>53.663148053716803</v>
      </c>
      <c r="Z105" s="5">
        <v>53.949741903070887</v>
      </c>
      <c r="AA105" s="5">
        <v>53.949741903070887</v>
      </c>
      <c r="AB105" s="5">
        <v>53.645452585244826</v>
      </c>
      <c r="AC105" s="5">
        <v>53.645452585244826</v>
      </c>
      <c r="AD105" s="5">
        <v>53.645452585244826</v>
      </c>
    </row>
    <row r="106" spans="1:30" x14ac:dyDescent="0.25">
      <c r="A106" s="4">
        <v>5</v>
      </c>
      <c r="B106" s="3" t="s">
        <v>30</v>
      </c>
      <c r="D106" s="3" t="s">
        <v>10</v>
      </c>
      <c r="E106" s="4">
        <v>5</v>
      </c>
      <c r="F106" s="3" t="s">
        <v>9</v>
      </c>
      <c r="G106" s="4">
        <v>14</v>
      </c>
      <c r="H106" s="3" t="s">
        <v>144</v>
      </c>
      <c r="I106" s="5">
        <v>45.90601316133715</v>
      </c>
      <c r="J106" s="5">
        <v>51.243699877051306</v>
      </c>
      <c r="K106" s="5">
        <v>56.111843827439436</v>
      </c>
      <c r="L106" s="5">
        <v>58.188130409386282</v>
      </c>
      <c r="M106" s="5">
        <v>59.776013388644436</v>
      </c>
      <c r="N106" s="5">
        <v>59.318290650478446</v>
      </c>
      <c r="O106" s="5">
        <v>57.494476585315603</v>
      </c>
      <c r="P106" s="5">
        <v>58.993035275641446</v>
      </c>
      <c r="Q106" s="5">
        <v>59.388460985700625</v>
      </c>
      <c r="R106" s="5">
        <v>59.437919497791121</v>
      </c>
      <c r="S106" s="5">
        <v>60.985349063282456</v>
      </c>
      <c r="T106" s="5">
        <v>61.0973771471864</v>
      </c>
      <c r="U106" s="5">
        <v>59.907002834576375</v>
      </c>
      <c r="V106" s="5">
        <v>57.669367060313938</v>
      </c>
      <c r="W106" s="5">
        <v>54.887026392165957</v>
      </c>
      <c r="X106" s="5">
        <v>51.908682829555808</v>
      </c>
      <c r="Y106" s="5">
        <v>50.28131675676093</v>
      </c>
      <c r="Z106" s="5">
        <v>49.529621327303296</v>
      </c>
      <c r="AA106" s="5">
        <v>48.878992241050518</v>
      </c>
      <c r="AB106" s="5">
        <v>46.935604386888045</v>
      </c>
      <c r="AC106" s="5">
        <v>46.207259690073855</v>
      </c>
      <c r="AD106" s="5">
        <v>46.526446665935083</v>
      </c>
    </row>
    <row r="107" spans="1:30" x14ac:dyDescent="0.25">
      <c r="A107" s="4">
        <v>5</v>
      </c>
      <c r="B107" s="3" t="s">
        <v>30</v>
      </c>
      <c r="D107" s="3" t="s">
        <v>10</v>
      </c>
      <c r="E107" s="4">
        <v>6</v>
      </c>
      <c r="F107" s="3" t="s">
        <v>10</v>
      </c>
      <c r="G107" s="4">
        <v>14</v>
      </c>
      <c r="H107" s="3" t="s">
        <v>144</v>
      </c>
      <c r="I107" s="5">
        <v>45.783850442044908</v>
      </c>
      <c r="J107" s="5">
        <v>50.958799232381963</v>
      </c>
      <c r="K107" s="5">
        <v>55.718449313982028</v>
      </c>
      <c r="L107" s="5">
        <v>57.734382543211133</v>
      </c>
      <c r="M107" s="5">
        <v>59.288568168607519</v>
      </c>
      <c r="N107" s="5">
        <v>58.865786746595319</v>
      </c>
      <c r="O107" s="5">
        <v>57.124749245180695</v>
      </c>
      <c r="P107" s="5">
        <v>58.696897752130646</v>
      </c>
      <c r="Q107" s="5">
        <v>59.075418635463841</v>
      </c>
      <c r="R107" s="5">
        <v>59.124318001784793</v>
      </c>
      <c r="S107" s="5">
        <v>60.604299575557064</v>
      </c>
      <c r="T107" s="5">
        <v>60.658157759900689</v>
      </c>
      <c r="U107" s="5">
        <v>59.527729229776064</v>
      </c>
      <c r="V107" s="5">
        <v>57.454231310861267</v>
      </c>
      <c r="W107" s="5">
        <v>54.736176776561734</v>
      </c>
      <c r="X107" s="5">
        <v>51.795100773455246</v>
      </c>
      <c r="Y107" s="5">
        <v>50.291002453210169</v>
      </c>
      <c r="Z107" s="5">
        <v>49.611202413314203</v>
      </c>
      <c r="AA107" s="5">
        <v>49.009261532515332</v>
      </c>
      <c r="AB107" s="5">
        <v>47.191936540437069</v>
      </c>
      <c r="AC107" s="5">
        <v>46.518260986960364</v>
      </c>
      <c r="AD107" s="5">
        <v>46.813489967917455</v>
      </c>
    </row>
    <row r="108" spans="1:30" x14ac:dyDescent="0.25">
      <c r="A108" s="4">
        <v>6</v>
      </c>
      <c r="B108" s="3" t="s">
        <v>38</v>
      </c>
      <c r="C108" s="4">
        <v>30</v>
      </c>
      <c r="D108" s="3" t="s">
        <v>39</v>
      </c>
      <c r="E108" s="4">
        <v>1</v>
      </c>
      <c r="F108" s="3" t="s">
        <v>5</v>
      </c>
      <c r="G108" s="4">
        <v>14</v>
      </c>
      <c r="H108" s="3" t="s">
        <v>144</v>
      </c>
      <c r="I108" s="5">
        <v>12.611121382268317</v>
      </c>
      <c r="J108" s="5">
        <v>12.797293733677234</v>
      </c>
      <c r="K108" s="5">
        <v>13.03171672190183</v>
      </c>
      <c r="L108" s="5">
        <v>13.388326863784021</v>
      </c>
      <c r="M108" s="5">
        <v>13.326760626011277</v>
      </c>
      <c r="N108" s="5">
        <v>13.437551123533316</v>
      </c>
      <c r="O108" s="5">
        <v>13.762537857249464</v>
      </c>
      <c r="P108" s="5">
        <v>13.944227772916912</v>
      </c>
      <c r="Q108" s="5">
        <v>13.868174484044365</v>
      </c>
      <c r="R108" s="5">
        <v>13.785744866870916</v>
      </c>
      <c r="S108" s="5">
        <v>12.986224899598394</v>
      </c>
      <c r="T108" s="5">
        <v>13.2140329218107</v>
      </c>
      <c r="U108" s="5">
        <v>13.76937106918237</v>
      </c>
      <c r="V108" s="5">
        <v>13.273870967741935</v>
      </c>
      <c r="W108" s="5">
        <v>11.33062580645157</v>
      </c>
      <c r="X108" s="5">
        <v>11.003929999999958</v>
      </c>
      <c r="Y108" s="5">
        <v>11.188087572258022</v>
      </c>
      <c r="Z108" s="5">
        <v>11.608557746554798</v>
      </c>
      <c r="AA108" s="5">
        <v>12.201007304190536</v>
      </c>
      <c r="AB108" s="5">
        <v>13.28537002001598</v>
      </c>
      <c r="AC108" s="5">
        <v>14.645651460534904</v>
      </c>
      <c r="AD108" s="5">
        <v>14.660848556680129</v>
      </c>
    </row>
    <row r="109" spans="1:30" x14ac:dyDescent="0.25">
      <c r="A109" s="4">
        <v>6</v>
      </c>
      <c r="B109" s="3" t="s">
        <v>38</v>
      </c>
      <c r="C109" s="4">
        <v>30</v>
      </c>
      <c r="D109" s="3" t="s">
        <v>39</v>
      </c>
      <c r="E109" s="4">
        <v>3</v>
      </c>
      <c r="F109" s="3" t="s">
        <v>8</v>
      </c>
      <c r="G109" s="4">
        <v>14</v>
      </c>
      <c r="H109" s="3" t="s">
        <v>144</v>
      </c>
      <c r="I109" s="5">
        <v>19.690947752127162</v>
      </c>
      <c r="J109" s="5">
        <v>20.285113395459451</v>
      </c>
      <c r="K109" s="5">
        <v>20.887772374667129</v>
      </c>
      <c r="L109" s="5">
        <v>21.811309128992846</v>
      </c>
      <c r="M109" s="5">
        <v>22.61274986841336</v>
      </c>
      <c r="N109" s="5">
        <v>22.994353985422055</v>
      </c>
      <c r="O109" s="5">
        <v>21.154286136390496</v>
      </c>
      <c r="P109" s="5">
        <v>21.595545324937625</v>
      </c>
      <c r="Q109" s="5">
        <v>21.743579745626082</v>
      </c>
      <c r="R109" s="5">
        <v>22.253419526982292</v>
      </c>
      <c r="S109" s="5">
        <v>22.907882562669602</v>
      </c>
      <c r="T109" s="5">
        <v>24.897212637402028</v>
      </c>
      <c r="U109" s="5">
        <v>27.691205583808827</v>
      </c>
      <c r="V109" s="5">
        <v>26.891597585354308</v>
      </c>
      <c r="W109" s="5">
        <v>26.114888033127677</v>
      </c>
      <c r="X109" s="5">
        <v>26.112602223581181</v>
      </c>
      <c r="Y109" s="5">
        <v>25.950052833487263</v>
      </c>
      <c r="Z109" s="5">
        <v>27.742985832348047</v>
      </c>
      <c r="AA109" s="5">
        <v>28.163986696309497</v>
      </c>
      <c r="AB109" s="5">
        <v>25.818535209798416</v>
      </c>
      <c r="AC109" s="5">
        <v>22.106735898147932</v>
      </c>
      <c r="AD109" s="5">
        <v>22.293309072470258</v>
      </c>
    </row>
    <row r="110" spans="1:30" x14ac:dyDescent="0.25">
      <c r="A110" s="4">
        <v>6</v>
      </c>
      <c r="B110" s="3" t="s">
        <v>38</v>
      </c>
      <c r="C110" s="4">
        <v>30</v>
      </c>
      <c r="D110" s="3" t="s">
        <v>39</v>
      </c>
      <c r="E110" s="4">
        <v>5</v>
      </c>
      <c r="F110" s="3" t="s">
        <v>9</v>
      </c>
      <c r="G110" s="4">
        <v>14</v>
      </c>
      <c r="H110" s="3" t="s">
        <v>144</v>
      </c>
      <c r="I110" s="5">
        <v>23.150873952585112</v>
      </c>
      <c r="J110" s="5">
        <v>24.787431402708911</v>
      </c>
      <c r="K110" s="5">
        <v>26.97734698215573</v>
      </c>
      <c r="L110" s="5">
        <v>29.216253743779134</v>
      </c>
      <c r="M110" s="5">
        <v>29.752541562312192</v>
      </c>
      <c r="N110" s="5">
        <v>29.763423934119466</v>
      </c>
      <c r="O110" s="5">
        <v>29.764949714128267</v>
      </c>
      <c r="P110" s="5">
        <v>29.766437726080273</v>
      </c>
      <c r="Q110" s="5">
        <v>29.684623188068588</v>
      </c>
      <c r="R110" s="5">
        <v>30.611669290766734</v>
      </c>
      <c r="S110" s="5">
        <v>30.623718086055742</v>
      </c>
      <c r="T110" s="5">
        <v>32.117854300443476</v>
      </c>
      <c r="U110" s="5">
        <v>32.699337458394503</v>
      </c>
      <c r="V110" s="5">
        <v>34.551047839280919</v>
      </c>
      <c r="W110" s="5">
        <v>32.488405918731587</v>
      </c>
      <c r="X110" s="5">
        <v>31.980332761308023</v>
      </c>
      <c r="Y110" s="5">
        <v>33.320921362959751</v>
      </c>
      <c r="Z110" s="5">
        <v>33.188706935946144</v>
      </c>
      <c r="AA110" s="5">
        <v>31.648696689564826</v>
      </c>
      <c r="AB110" s="5">
        <v>31.161074612146908</v>
      </c>
      <c r="AC110" s="5">
        <v>29.847551334675693</v>
      </c>
      <c r="AD110" s="5">
        <v>30.131910457643123</v>
      </c>
    </row>
    <row r="111" spans="1:30" x14ac:dyDescent="0.25">
      <c r="A111" s="4">
        <v>6</v>
      </c>
      <c r="B111" s="3" t="s">
        <v>38</v>
      </c>
      <c r="C111" s="4">
        <v>30</v>
      </c>
      <c r="D111" s="3" t="s">
        <v>39</v>
      </c>
      <c r="E111" s="4">
        <v>6</v>
      </c>
      <c r="F111" s="3" t="s">
        <v>10</v>
      </c>
      <c r="G111" s="4">
        <v>14</v>
      </c>
      <c r="H111" s="3" t="s">
        <v>144</v>
      </c>
      <c r="I111" s="5">
        <v>22.532175765595539</v>
      </c>
      <c r="J111" s="5">
        <v>23.992998772913943</v>
      </c>
      <c r="K111" s="5">
        <v>25.916571360019109</v>
      </c>
      <c r="L111" s="5">
        <v>27.933014106282094</v>
      </c>
      <c r="M111" s="5">
        <v>28.508994293121301</v>
      </c>
      <c r="N111" s="5">
        <v>28.580099270839902</v>
      </c>
      <c r="O111" s="5">
        <v>28.286172118434163</v>
      </c>
      <c r="P111" s="5">
        <v>28.359832926641023</v>
      </c>
      <c r="Q111" s="5">
        <v>28.315349926400977</v>
      </c>
      <c r="R111" s="5">
        <v>29.169861743532568</v>
      </c>
      <c r="S111" s="5">
        <v>29.282586016243549</v>
      </c>
      <c r="T111" s="5">
        <v>30.852253905928688</v>
      </c>
      <c r="U111" s="5">
        <v>31.794584925573183</v>
      </c>
      <c r="V111" s="5">
        <v>33.205075130405497</v>
      </c>
      <c r="W111" s="5">
        <v>31.352359988646189</v>
      </c>
      <c r="X111" s="5">
        <v>30.927480632280709</v>
      </c>
      <c r="Y111" s="5">
        <v>32.01795818270967</v>
      </c>
      <c r="Z111" s="5">
        <v>32.201759377337041</v>
      </c>
      <c r="AA111" s="5">
        <v>30.990945746959145</v>
      </c>
      <c r="AB111" s="5">
        <v>30.20814266296831</v>
      </c>
      <c r="AC111" s="5">
        <v>28.51656491975303</v>
      </c>
      <c r="AD111" s="5">
        <v>28.783751918512735</v>
      </c>
    </row>
    <row r="112" spans="1:30" x14ac:dyDescent="0.25">
      <c r="A112" s="4">
        <v>6</v>
      </c>
      <c r="B112" s="3" t="s">
        <v>38</v>
      </c>
      <c r="C112" s="4">
        <v>31</v>
      </c>
      <c r="D112" s="3" t="s">
        <v>40</v>
      </c>
      <c r="E112" s="4">
        <v>3</v>
      </c>
      <c r="F112" s="3" t="s">
        <v>8</v>
      </c>
      <c r="G112" s="4">
        <v>14</v>
      </c>
      <c r="H112" s="3" t="s">
        <v>144</v>
      </c>
      <c r="I112" s="5">
        <v>16.336852887012046</v>
      </c>
      <c r="J112" s="5">
        <v>16.394924261595715</v>
      </c>
      <c r="K112" s="5">
        <v>16.833195121951217</v>
      </c>
      <c r="L112" s="5">
        <v>17.621600000000001</v>
      </c>
      <c r="M112" s="5">
        <v>18.266589743589716</v>
      </c>
      <c r="N112" s="5">
        <v>18.548473684210528</v>
      </c>
      <c r="O112" s="5">
        <v>19.058346883468804</v>
      </c>
      <c r="P112" s="5">
        <v>20.474066852367685</v>
      </c>
      <c r="Q112" s="5">
        <v>21.072750716332379</v>
      </c>
      <c r="R112" s="5">
        <v>22.106641887905607</v>
      </c>
      <c r="S112" s="5">
        <v>23.786777841945259</v>
      </c>
      <c r="T112" s="5">
        <v>24.974653636792453</v>
      </c>
      <c r="U112" s="5">
        <v>25.640735321335505</v>
      </c>
      <c r="V112" s="5">
        <v>25.27373989662162</v>
      </c>
      <c r="W112" s="5">
        <v>24.03099679326689</v>
      </c>
      <c r="X112" s="5">
        <v>24.244469565854256</v>
      </c>
      <c r="Y112" s="5">
        <v>25.106899567107362</v>
      </c>
      <c r="Z112" s="5">
        <v>25.331131367433176</v>
      </c>
      <c r="AA112" s="5">
        <v>25.584442681107465</v>
      </c>
      <c r="AB112" s="5">
        <v>25.369237684778685</v>
      </c>
      <c r="AC112" s="5">
        <v>26.298624655178884</v>
      </c>
      <c r="AD112" s="5">
        <v>26.238359632363718</v>
      </c>
    </row>
    <row r="113" spans="1:30" x14ac:dyDescent="0.25">
      <c r="A113" s="4">
        <v>6</v>
      </c>
      <c r="B113" s="3" t="s">
        <v>38</v>
      </c>
      <c r="C113" s="4">
        <v>31</v>
      </c>
      <c r="D113" s="3" t="s">
        <v>40</v>
      </c>
      <c r="E113" s="4">
        <v>5</v>
      </c>
      <c r="F113" s="3" t="s">
        <v>9</v>
      </c>
      <c r="G113" s="4">
        <v>14</v>
      </c>
      <c r="H113" s="3" t="s">
        <v>144</v>
      </c>
      <c r="I113" s="5">
        <v>19.480868320296235</v>
      </c>
      <c r="J113" s="5">
        <v>19.491852636362125</v>
      </c>
      <c r="K113" s="5">
        <v>20.063634696675894</v>
      </c>
      <c r="L113" s="5">
        <v>20.886025496119828</v>
      </c>
      <c r="M113" s="5">
        <v>21.526764049955396</v>
      </c>
      <c r="N113" s="5">
        <v>22.459309526500057</v>
      </c>
      <c r="O113" s="5">
        <v>23.147033004813203</v>
      </c>
      <c r="P113" s="5">
        <v>24.789118057169418</v>
      </c>
      <c r="Q113" s="5">
        <v>25.301666666666549</v>
      </c>
      <c r="R113" s="5">
        <v>27.344875523137627</v>
      </c>
      <c r="S113" s="5">
        <v>28.667451926716819</v>
      </c>
      <c r="T113" s="5">
        <v>29.25228418126148</v>
      </c>
      <c r="U113" s="5">
        <v>29.166709568443181</v>
      </c>
      <c r="V113" s="5">
        <v>29.920257395730339</v>
      </c>
      <c r="W113" s="5">
        <v>27.425878655258302</v>
      </c>
      <c r="X113" s="5">
        <v>27.242835425571162</v>
      </c>
      <c r="Y113" s="5">
        <v>29.152143004994631</v>
      </c>
      <c r="Z113" s="5">
        <v>29.401572735242574</v>
      </c>
      <c r="AA113" s="5">
        <v>29.362161306733835</v>
      </c>
      <c r="AB113" s="5">
        <v>28.671499784229837</v>
      </c>
      <c r="AC113" s="5">
        <v>29.751876808355057</v>
      </c>
      <c r="AD113" s="5">
        <v>29.423787564651185</v>
      </c>
    </row>
    <row r="114" spans="1:30" x14ac:dyDescent="0.25">
      <c r="A114" s="4">
        <v>6</v>
      </c>
      <c r="B114" s="3" t="s">
        <v>38</v>
      </c>
      <c r="C114" s="4">
        <v>31</v>
      </c>
      <c r="D114" s="3" t="s">
        <v>40</v>
      </c>
      <c r="E114" s="4">
        <v>6</v>
      </c>
      <c r="F114" s="3" t="s">
        <v>10</v>
      </c>
      <c r="G114" s="4">
        <v>14</v>
      </c>
      <c r="H114" s="3" t="s">
        <v>144</v>
      </c>
      <c r="I114" s="5">
        <v>19.344061334229409</v>
      </c>
      <c r="J114" s="5">
        <v>19.358460172265922</v>
      </c>
      <c r="K114" s="5">
        <v>19.92595483954106</v>
      </c>
      <c r="L114" s="5">
        <v>20.748402161544796</v>
      </c>
      <c r="M114" s="5">
        <v>21.390894421885022</v>
      </c>
      <c r="N114" s="5">
        <v>22.29828258749583</v>
      </c>
      <c r="O114" s="5">
        <v>22.981147883452447</v>
      </c>
      <c r="P114" s="5">
        <v>24.61632348020078</v>
      </c>
      <c r="Q114" s="5">
        <v>25.134578285972943</v>
      </c>
      <c r="R114" s="5">
        <v>27.140811951275456</v>
      </c>
      <c r="S114" s="5">
        <v>28.48010601913429</v>
      </c>
      <c r="T114" s="5">
        <v>29.091929765000589</v>
      </c>
      <c r="U114" s="5">
        <v>29.037751491976412</v>
      </c>
      <c r="V114" s="5">
        <v>29.754669967397064</v>
      </c>
      <c r="W114" s="5">
        <v>27.304895627188301</v>
      </c>
      <c r="X114" s="5">
        <v>27.135982994259329</v>
      </c>
      <c r="Y114" s="5">
        <v>29.007983113637248</v>
      </c>
      <c r="Z114" s="5">
        <v>29.256514868053696</v>
      </c>
      <c r="AA114" s="5">
        <v>29.22753516741464</v>
      </c>
      <c r="AB114" s="5">
        <v>28.553817436356248</v>
      </c>
      <c r="AC114" s="5">
        <v>29.628813644697445</v>
      </c>
      <c r="AD114" s="5">
        <v>29.310268823023836</v>
      </c>
    </row>
    <row r="115" spans="1:30" x14ac:dyDescent="0.25">
      <c r="A115" s="4">
        <v>6</v>
      </c>
      <c r="B115" s="3" t="s">
        <v>38</v>
      </c>
      <c r="C115" s="4">
        <v>32</v>
      </c>
      <c r="D115" s="3" t="s">
        <v>41</v>
      </c>
      <c r="E115" s="4">
        <v>4</v>
      </c>
      <c r="F115" s="3" t="s">
        <v>42</v>
      </c>
      <c r="G115" s="4">
        <v>14</v>
      </c>
      <c r="H115" s="3" t="s">
        <v>144</v>
      </c>
      <c r="I115" s="5">
        <v>56.508279642923632</v>
      </c>
      <c r="J115" s="5">
        <v>56.169072787388991</v>
      </c>
      <c r="K115" s="5">
        <v>58.334223602484471</v>
      </c>
      <c r="L115" s="5">
        <v>58.141165644171707</v>
      </c>
      <c r="M115" s="5">
        <v>58.986666666666657</v>
      </c>
      <c r="N115" s="5">
        <v>58.664166666666667</v>
      </c>
      <c r="O115" s="5">
        <v>58.363431952662722</v>
      </c>
      <c r="P115" s="5">
        <v>55.326220930232552</v>
      </c>
      <c r="Q115" s="5">
        <v>57.211213872832367</v>
      </c>
      <c r="R115" s="5">
        <v>58.833678409090908</v>
      </c>
      <c r="S115" s="5">
        <v>60.326819937853102</v>
      </c>
      <c r="T115" s="5">
        <v>59.793481604624944</v>
      </c>
      <c r="U115" s="5">
        <v>60.732940788286641</v>
      </c>
      <c r="V115" s="5">
        <v>57.081441591674441</v>
      </c>
      <c r="W115" s="5">
        <v>59.168599838514204</v>
      </c>
      <c r="X115" s="5">
        <v>60.092051382201817</v>
      </c>
      <c r="Y115" s="5">
        <v>60.760229032932934</v>
      </c>
      <c r="Z115" s="5">
        <v>61.175431569268177</v>
      </c>
      <c r="AA115" s="5">
        <v>60.821102162282457</v>
      </c>
      <c r="AB115" s="5">
        <v>59.739311157189448</v>
      </c>
      <c r="AC115" s="5">
        <v>59.67719468421992</v>
      </c>
      <c r="AD115" s="5">
        <v>60.341093701810799</v>
      </c>
    </row>
    <row r="116" spans="1:30" x14ac:dyDescent="0.25">
      <c r="A116" s="4">
        <v>6</v>
      </c>
      <c r="B116" s="3" t="s">
        <v>38</v>
      </c>
      <c r="C116" s="4">
        <v>32</v>
      </c>
      <c r="D116" s="3" t="s">
        <v>41</v>
      </c>
      <c r="E116" s="4">
        <v>6</v>
      </c>
      <c r="F116" s="3" t="s">
        <v>10</v>
      </c>
      <c r="G116" s="4">
        <v>14</v>
      </c>
      <c r="H116" s="3" t="s">
        <v>144</v>
      </c>
      <c r="I116" s="5">
        <v>56.508279642923632</v>
      </c>
      <c r="J116" s="5">
        <v>56.169072787388991</v>
      </c>
      <c r="K116" s="5">
        <v>58.334223602484471</v>
      </c>
      <c r="L116" s="5">
        <v>58.141165644171707</v>
      </c>
      <c r="M116" s="5">
        <v>58.986666666666657</v>
      </c>
      <c r="N116" s="5">
        <v>58.664166666666667</v>
      </c>
      <c r="O116" s="5">
        <v>58.363431952662722</v>
      </c>
      <c r="P116" s="5">
        <v>55.326220930232552</v>
      </c>
      <c r="Q116" s="5">
        <v>57.211213872832367</v>
      </c>
      <c r="R116" s="5">
        <v>58.833678409090908</v>
      </c>
      <c r="S116" s="5">
        <v>60.326819937853102</v>
      </c>
      <c r="T116" s="5">
        <v>59.793481604624944</v>
      </c>
      <c r="U116" s="5">
        <v>60.732940788286641</v>
      </c>
      <c r="V116" s="5">
        <v>57.081441591674441</v>
      </c>
      <c r="W116" s="5">
        <v>59.168599838514204</v>
      </c>
      <c r="X116" s="5">
        <v>60.092051382201817</v>
      </c>
      <c r="Y116" s="5">
        <v>60.760229032932934</v>
      </c>
      <c r="Z116" s="5">
        <v>61.175431569268177</v>
      </c>
      <c r="AA116" s="5">
        <v>60.821102162282457</v>
      </c>
      <c r="AB116" s="5">
        <v>59.739311157189448</v>
      </c>
      <c r="AC116" s="5">
        <v>59.67719468421992</v>
      </c>
      <c r="AD116" s="5">
        <v>60.341093701810799</v>
      </c>
    </row>
    <row r="117" spans="1:30" x14ac:dyDescent="0.25">
      <c r="A117" s="4">
        <v>6</v>
      </c>
      <c r="B117" s="3" t="s">
        <v>38</v>
      </c>
      <c r="C117" s="4">
        <v>93</v>
      </c>
      <c r="D117" s="3" t="s">
        <v>43</v>
      </c>
      <c r="E117" s="4">
        <v>1</v>
      </c>
      <c r="F117" s="3" t="s">
        <v>5</v>
      </c>
      <c r="G117" s="4">
        <v>14</v>
      </c>
      <c r="H117" s="3" t="s">
        <v>144</v>
      </c>
      <c r="I117" s="5">
        <v>13.856538602570833</v>
      </c>
      <c r="J117" s="5">
        <v>15.560346572567065</v>
      </c>
      <c r="K117" s="5">
        <v>16.470624999999998</v>
      </c>
      <c r="L117" s="5">
        <v>17.765454545454546</v>
      </c>
      <c r="M117" s="5">
        <v>19.992941176470588</v>
      </c>
      <c r="N117" s="5">
        <v>21.468611111111109</v>
      </c>
      <c r="O117" s="5">
        <v>23.119999999999997</v>
      </c>
      <c r="P117" s="5">
        <v>24.783421052631578</v>
      </c>
      <c r="Q117" s="5">
        <v>24.502105263157894</v>
      </c>
      <c r="R117" s="5">
        <v>25.124999999999996</v>
      </c>
      <c r="S117" s="5">
        <v>24.784875000000003</v>
      </c>
      <c r="T117" s="5">
        <v>23.616611666666664</v>
      </c>
      <c r="U117" s="5">
        <v>23.713940090909091</v>
      </c>
      <c r="V117" s="5">
        <v>21.458469718965517</v>
      </c>
      <c r="W117" s="5">
        <v>20.247288399051726</v>
      </c>
      <c r="X117" s="5">
        <v>20.369245834766378</v>
      </c>
      <c r="Y117" s="5">
        <v>20.572938293114031</v>
      </c>
      <c r="Z117" s="5">
        <v>20.778667676045171</v>
      </c>
      <c r="AA117" s="5">
        <v>19.604272805088893</v>
      </c>
      <c r="AB117" s="5">
        <v>20.901058910605276</v>
      </c>
      <c r="AC117" s="5">
        <v>20.901058910605276</v>
      </c>
      <c r="AD117" s="5">
        <v>20.804457730210245</v>
      </c>
    </row>
    <row r="118" spans="1:30" x14ac:dyDescent="0.25">
      <c r="A118" s="4">
        <v>6</v>
      </c>
      <c r="B118" s="3" t="s">
        <v>38</v>
      </c>
      <c r="C118" s="4">
        <v>93</v>
      </c>
      <c r="D118" s="3" t="s">
        <v>43</v>
      </c>
      <c r="E118" s="4">
        <v>3</v>
      </c>
      <c r="F118" s="3" t="s">
        <v>8</v>
      </c>
      <c r="G118" s="4">
        <v>14</v>
      </c>
      <c r="H118" s="3" t="s">
        <v>144</v>
      </c>
      <c r="I118" s="5">
        <v>20.695752139072685</v>
      </c>
      <c r="J118" s="5">
        <v>22.069652484871781</v>
      </c>
      <c r="K118" s="5">
        <v>24.297303012910675</v>
      </c>
      <c r="L118" s="5">
        <v>29.184703353873228</v>
      </c>
      <c r="M118" s="5">
        <v>32.522485416160372</v>
      </c>
      <c r="N118" s="5">
        <v>33.106650702084799</v>
      </c>
      <c r="O118" s="5">
        <v>34.469344108582902</v>
      </c>
      <c r="P118" s="5">
        <v>35.890466217569326</v>
      </c>
      <c r="Q118" s="5">
        <v>34.498554903314918</v>
      </c>
      <c r="R118" s="5">
        <v>34.538531817790322</v>
      </c>
      <c r="S118" s="5">
        <v>32.84939409036248</v>
      </c>
      <c r="T118" s="5">
        <v>32.183118647784987</v>
      </c>
      <c r="U118" s="5">
        <v>34.013465308072739</v>
      </c>
      <c r="V118" s="5">
        <v>30.337738690169122</v>
      </c>
      <c r="W118" s="5">
        <v>25.80694158330142</v>
      </c>
      <c r="X118" s="5">
        <v>25.751348304730957</v>
      </c>
      <c r="Y118" s="5">
        <v>26.146963027584952</v>
      </c>
      <c r="Z118" s="5">
        <v>28.74841686590505</v>
      </c>
      <c r="AA118" s="5">
        <v>26.535440276963961</v>
      </c>
      <c r="AB118" s="5">
        <v>25.215289495334932</v>
      </c>
      <c r="AC118" s="5">
        <v>24.496155305647086</v>
      </c>
      <c r="AD118" s="5">
        <v>25.274713267856004</v>
      </c>
    </row>
    <row r="119" spans="1:30" x14ac:dyDescent="0.25">
      <c r="A119" s="4">
        <v>6</v>
      </c>
      <c r="B119" s="3" t="s">
        <v>38</v>
      </c>
      <c r="C119" s="4">
        <v>93</v>
      </c>
      <c r="D119" s="3" t="s">
        <v>43</v>
      </c>
      <c r="E119" s="4">
        <v>5</v>
      </c>
      <c r="F119" s="3" t="s">
        <v>9</v>
      </c>
      <c r="G119" s="4">
        <v>14</v>
      </c>
      <c r="H119" s="3" t="s">
        <v>144</v>
      </c>
      <c r="I119" s="5">
        <v>29.367089253749626</v>
      </c>
      <c r="J119" s="5">
        <v>33.876278908255152</v>
      </c>
      <c r="K119" s="5">
        <v>38.288065660677852</v>
      </c>
      <c r="L119" s="5">
        <v>41.472936797218701</v>
      </c>
      <c r="M119" s="5">
        <v>45.142056255919236</v>
      </c>
      <c r="N119" s="5">
        <v>46.232591541973115</v>
      </c>
      <c r="O119" s="5">
        <v>45.321049425779421</v>
      </c>
      <c r="P119" s="5">
        <v>48.169763106442964</v>
      </c>
      <c r="Q119" s="5">
        <v>48.164268194842407</v>
      </c>
      <c r="R119" s="5">
        <v>46.623750803189644</v>
      </c>
      <c r="S119" s="5">
        <v>47.456167029694896</v>
      </c>
      <c r="T119" s="5">
        <v>44.496620017478371</v>
      </c>
      <c r="U119" s="5">
        <v>44.536952733945618</v>
      </c>
      <c r="V119" s="5">
        <v>42.513497609899204</v>
      </c>
      <c r="W119" s="5">
        <v>41.322295921088632</v>
      </c>
      <c r="X119" s="5">
        <v>45.326657779456788</v>
      </c>
      <c r="Y119" s="5">
        <v>47.27897616610506</v>
      </c>
      <c r="Z119" s="5">
        <v>48.552197932358986</v>
      </c>
      <c r="AA119" s="5">
        <v>52.088324496606589</v>
      </c>
      <c r="AB119" s="5">
        <v>47.027982506621299</v>
      </c>
      <c r="AC119" s="5">
        <v>44.968795735057391</v>
      </c>
      <c r="AD119" s="5">
        <v>45.79866001770894</v>
      </c>
    </row>
    <row r="120" spans="1:30" x14ac:dyDescent="0.25">
      <c r="A120" s="4">
        <v>6</v>
      </c>
      <c r="B120" s="3" t="s">
        <v>38</v>
      </c>
      <c r="C120" s="4">
        <v>93</v>
      </c>
      <c r="D120" s="3" t="s">
        <v>43</v>
      </c>
      <c r="E120" s="4">
        <v>6</v>
      </c>
      <c r="F120" s="3" t="s">
        <v>10</v>
      </c>
      <c r="G120" s="4">
        <v>14</v>
      </c>
      <c r="H120" s="3" t="s">
        <v>144</v>
      </c>
      <c r="I120" s="5">
        <v>27.659054003617989</v>
      </c>
      <c r="J120" s="5">
        <v>31.532492170696454</v>
      </c>
      <c r="K120" s="5">
        <v>35.487101542931399</v>
      </c>
      <c r="L120" s="5">
        <v>38.989145766178225</v>
      </c>
      <c r="M120" s="5">
        <v>42.568941254731051</v>
      </c>
      <c r="N120" s="5">
        <v>43.533629072523823</v>
      </c>
      <c r="O120" s="5">
        <v>43.069759063755811</v>
      </c>
      <c r="P120" s="5">
        <v>45.601054674111872</v>
      </c>
      <c r="Q120" s="5">
        <v>45.282613354571289</v>
      </c>
      <c r="R120" s="5">
        <v>44.052542854801708</v>
      </c>
      <c r="S120" s="5">
        <v>44.324191171109277</v>
      </c>
      <c r="T120" s="5">
        <v>41.832635410642425</v>
      </c>
      <c r="U120" s="5">
        <v>42.238222893206448</v>
      </c>
      <c r="V120" s="5">
        <v>39.832252062868136</v>
      </c>
      <c r="W120" s="5">
        <v>37.908825452413325</v>
      </c>
      <c r="X120" s="5">
        <v>41.020878730450221</v>
      </c>
      <c r="Y120" s="5">
        <v>42.630916054888644</v>
      </c>
      <c r="Z120" s="5">
        <v>44.194763376681472</v>
      </c>
      <c r="AA120" s="5">
        <v>46.467772342696883</v>
      </c>
      <c r="AB120" s="5">
        <v>42.231003132661868</v>
      </c>
      <c r="AC120" s="5">
        <v>40.466768506974596</v>
      </c>
      <c r="AD120" s="5">
        <v>41.284869690277056</v>
      </c>
    </row>
    <row r="121" spans="1:30" x14ac:dyDescent="0.25">
      <c r="A121" s="4">
        <v>6</v>
      </c>
      <c r="B121" s="3" t="s">
        <v>38</v>
      </c>
      <c r="D121" s="3" t="s">
        <v>10</v>
      </c>
      <c r="E121" s="4">
        <v>1</v>
      </c>
      <c r="F121" s="3" t="s">
        <v>5</v>
      </c>
      <c r="G121" s="4">
        <v>14</v>
      </c>
      <c r="H121" s="3" t="s">
        <v>144</v>
      </c>
      <c r="I121" s="5">
        <v>12.666228338918881</v>
      </c>
      <c r="J121" s="5">
        <v>12.926291682480828</v>
      </c>
      <c r="K121" s="5">
        <v>13.201277684766456</v>
      </c>
      <c r="L121" s="5">
        <v>13.615799640941701</v>
      </c>
      <c r="M121" s="5">
        <v>13.691736694796491</v>
      </c>
      <c r="N121" s="5">
        <v>13.909966416920247</v>
      </c>
      <c r="O121" s="5">
        <v>14.328703633953682</v>
      </c>
      <c r="P121" s="5">
        <v>14.651941423482475</v>
      </c>
      <c r="Q121" s="5">
        <v>14.580854148253033</v>
      </c>
      <c r="R121" s="5">
        <v>14.605944153173201</v>
      </c>
      <c r="S121" s="5">
        <v>13.863447955390335</v>
      </c>
      <c r="T121" s="5">
        <v>13.93145214559385</v>
      </c>
      <c r="U121" s="5">
        <v>14.412843182352921</v>
      </c>
      <c r="V121" s="5">
        <v>13.754343364068825</v>
      </c>
      <c r="W121" s="5">
        <v>11.854073610470605</v>
      </c>
      <c r="X121" s="5">
        <v>11.55371574738502</v>
      </c>
      <c r="Y121" s="5">
        <v>11.739020104454028</v>
      </c>
      <c r="Z121" s="5">
        <v>12.146884037962124</v>
      </c>
      <c r="AA121" s="5">
        <v>12.635611959101579</v>
      </c>
      <c r="AB121" s="5">
        <v>13.732444873916963</v>
      </c>
      <c r="AC121" s="5">
        <v>15.012871735943888</v>
      </c>
      <c r="AD121" s="5">
        <v>15.02150577536913</v>
      </c>
    </row>
    <row r="122" spans="1:30" x14ac:dyDescent="0.25">
      <c r="A122" s="4">
        <v>6</v>
      </c>
      <c r="B122" s="3" t="s">
        <v>38</v>
      </c>
      <c r="D122" s="3" t="s">
        <v>10</v>
      </c>
      <c r="E122" s="4">
        <v>3</v>
      </c>
      <c r="F122" s="3" t="s">
        <v>8</v>
      </c>
      <c r="G122" s="4">
        <v>14</v>
      </c>
      <c r="H122" s="3" t="s">
        <v>144</v>
      </c>
      <c r="I122" s="5">
        <v>20.031771186948685</v>
      </c>
      <c r="J122" s="5">
        <v>20.925434058749495</v>
      </c>
      <c r="K122" s="5">
        <v>22.16762762172711</v>
      </c>
      <c r="L122" s="5">
        <v>24.659233314783876</v>
      </c>
      <c r="M122" s="5">
        <v>26.478613077328053</v>
      </c>
      <c r="N122" s="5">
        <v>26.960280145448753</v>
      </c>
      <c r="O122" s="5">
        <v>26.452823113944266</v>
      </c>
      <c r="P122" s="5">
        <v>27.326957480008208</v>
      </c>
      <c r="Q122" s="5">
        <v>26.887216875871687</v>
      </c>
      <c r="R122" s="5">
        <v>27.238119516968929</v>
      </c>
      <c r="S122" s="5">
        <v>26.973057874570738</v>
      </c>
      <c r="T122" s="5">
        <v>27.871442806689938</v>
      </c>
      <c r="U122" s="5">
        <v>30.250685826734809</v>
      </c>
      <c r="V122" s="5">
        <v>28.28254264148385</v>
      </c>
      <c r="W122" s="5">
        <v>25.967074078354916</v>
      </c>
      <c r="X122" s="5">
        <v>25.945285104462918</v>
      </c>
      <c r="Y122" s="5">
        <v>26.021607441891927</v>
      </c>
      <c r="Z122" s="5">
        <v>28.128328672393529</v>
      </c>
      <c r="AA122" s="5">
        <v>27.471372475109316</v>
      </c>
      <c r="AB122" s="5">
        <v>25.567319895334951</v>
      </c>
      <c r="AC122" s="5">
        <v>23.12724349504639</v>
      </c>
      <c r="AD122" s="5">
        <v>23.553083929514191</v>
      </c>
    </row>
    <row r="123" spans="1:30" x14ac:dyDescent="0.25">
      <c r="A123" s="4">
        <v>6</v>
      </c>
      <c r="B123" s="3" t="s">
        <v>38</v>
      </c>
      <c r="D123" s="3" t="s">
        <v>10</v>
      </c>
      <c r="E123" s="4">
        <v>4</v>
      </c>
      <c r="F123" s="3" t="s">
        <v>42</v>
      </c>
      <c r="G123" s="4">
        <v>14</v>
      </c>
      <c r="H123" s="3" t="s">
        <v>144</v>
      </c>
      <c r="I123" s="5">
        <v>56.508279642923632</v>
      </c>
      <c r="J123" s="5">
        <v>56.169072787388991</v>
      </c>
      <c r="K123" s="5">
        <v>58.334223602484471</v>
      </c>
      <c r="L123" s="5">
        <v>58.141165644171707</v>
      </c>
      <c r="M123" s="5">
        <v>58.986666666666657</v>
      </c>
      <c r="N123" s="5">
        <v>58.664166666666667</v>
      </c>
      <c r="O123" s="5">
        <v>58.363431952662722</v>
      </c>
      <c r="P123" s="5">
        <v>55.326220930232552</v>
      </c>
      <c r="Q123" s="5">
        <v>57.211213872832367</v>
      </c>
      <c r="R123" s="5">
        <v>58.833678409090908</v>
      </c>
      <c r="S123" s="5">
        <v>60.326819937853102</v>
      </c>
      <c r="T123" s="5">
        <v>59.793481604624944</v>
      </c>
      <c r="U123" s="5">
        <v>60.732940788286641</v>
      </c>
      <c r="V123" s="5">
        <v>57.081441591674441</v>
      </c>
      <c r="W123" s="5">
        <v>59.168599838514204</v>
      </c>
      <c r="X123" s="5">
        <v>60.092051382201817</v>
      </c>
      <c r="Y123" s="5">
        <v>60.760229032932934</v>
      </c>
      <c r="Z123" s="5">
        <v>61.175431569268177</v>
      </c>
      <c r="AA123" s="5">
        <v>60.821102162282457</v>
      </c>
      <c r="AB123" s="5">
        <v>59.739311157189448</v>
      </c>
      <c r="AC123" s="5">
        <v>59.67719468421992</v>
      </c>
      <c r="AD123" s="5">
        <v>60.341093701810799</v>
      </c>
    </row>
    <row r="124" spans="1:30" x14ac:dyDescent="0.25">
      <c r="A124" s="4">
        <v>6</v>
      </c>
      <c r="B124" s="3" t="s">
        <v>38</v>
      </c>
      <c r="D124" s="3" t="s">
        <v>10</v>
      </c>
      <c r="E124" s="4">
        <v>5</v>
      </c>
      <c r="F124" s="3" t="s">
        <v>9</v>
      </c>
      <c r="G124" s="4">
        <v>14</v>
      </c>
      <c r="H124" s="3" t="s">
        <v>144</v>
      </c>
      <c r="I124" s="5">
        <v>24.887843515987701</v>
      </c>
      <c r="J124" s="5">
        <v>27.331897009971673</v>
      </c>
      <c r="K124" s="5">
        <v>30.123510692030099</v>
      </c>
      <c r="L124" s="5">
        <v>32.573032387849153</v>
      </c>
      <c r="M124" s="5">
        <v>34.109028847927526</v>
      </c>
      <c r="N124" s="5">
        <v>34.519494317467185</v>
      </c>
      <c r="O124" s="5">
        <v>34.274444365150984</v>
      </c>
      <c r="P124" s="5">
        <v>35.277136018286242</v>
      </c>
      <c r="Q124" s="5">
        <v>35.254306822050161</v>
      </c>
      <c r="R124" s="5">
        <v>35.468346688707818</v>
      </c>
      <c r="S124" s="5">
        <v>35.816632366102475</v>
      </c>
      <c r="T124" s="5">
        <v>35.822593514290197</v>
      </c>
      <c r="U124" s="5">
        <v>36.166976334249604</v>
      </c>
      <c r="V124" s="5">
        <v>36.728281180895848</v>
      </c>
      <c r="W124" s="5">
        <v>34.908476443126041</v>
      </c>
      <c r="X124" s="5">
        <v>35.813127777326152</v>
      </c>
      <c r="Y124" s="5">
        <v>37.377048975864547</v>
      </c>
      <c r="Z124" s="5">
        <v>37.701844216088034</v>
      </c>
      <c r="AA124" s="5">
        <v>37.819865048627115</v>
      </c>
      <c r="AB124" s="5">
        <v>35.908305921310422</v>
      </c>
      <c r="AC124" s="5">
        <v>34.509762670493309</v>
      </c>
      <c r="AD124" s="5">
        <v>34.925382303384062</v>
      </c>
    </row>
    <row r="125" spans="1:30" x14ac:dyDescent="0.25">
      <c r="A125" s="4">
        <v>6</v>
      </c>
      <c r="B125" s="3" t="s">
        <v>38</v>
      </c>
      <c r="D125" s="3" t="s">
        <v>10</v>
      </c>
      <c r="E125" s="4">
        <v>6</v>
      </c>
      <c r="F125" s="3" t="s">
        <v>10</v>
      </c>
      <c r="G125" s="4">
        <v>14</v>
      </c>
      <c r="H125" s="3" t="s">
        <v>144</v>
      </c>
      <c r="I125" s="5">
        <v>24.065078965185801</v>
      </c>
      <c r="J125" s="5">
        <v>26.238545071460585</v>
      </c>
      <c r="K125" s="5">
        <v>28.758575700582597</v>
      </c>
      <c r="L125" s="5">
        <v>31.20105057268011</v>
      </c>
      <c r="M125" s="5">
        <v>32.774769384022257</v>
      </c>
      <c r="N125" s="5">
        <v>33.191636618445429</v>
      </c>
      <c r="O125" s="5">
        <v>32.900791071830938</v>
      </c>
      <c r="P125" s="5">
        <v>33.871037151654349</v>
      </c>
      <c r="Q125" s="5">
        <v>33.774243041561995</v>
      </c>
      <c r="R125" s="5">
        <v>34.008227186976725</v>
      </c>
      <c r="S125" s="5">
        <v>34.243654602346126</v>
      </c>
      <c r="T125" s="5">
        <v>34.398134102078274</v>
      </c>
      <c r="U125" s="5">
        <v>35.091531128335369</v>
      </c>
      <c r="V125" s="5">
        <v>35.20013669745812</v>
      </c>
      <c r="W125" s="5">
        <v>33.296670317119947</v>
      </c>
      <c r="X125" s="5">
        <v>34.036000627153733</v>
      </c>
      <c r="Y125" s="5">
        <v>35.335447146741366</v>
      </c>
      <c r="Z125" s="5">
        <v>35.971454766062756</v>
      </c>
      <c r="AA125" s="5">
        <v>35.955037096011928</v>
      </c>
      <c r="AB125" s="5">
        <v>34.054682892302132</v>
      </c>
      <c r="AC125" s="5">
        <v>32.483707166194861</v>
      </c>
      <c r="AD125" s="5">
        <v>32.900053907881919</v>
      </c>
    </row>
    <row r="126" spans="1:30" x14ac:dyDescent="0.25">
      <c r="A126" s="4">
        <v>7</v>
      </c>
      <c r="B126" s="3" t="s">
        <v>44</v>
      </c>
      <c r="C126" s="4">
        <v>8</v>
      </c>
      <c r="D126" s="3" t="s">
        <v>45</v>
      </c>
      <c r="E126" s="4">
        <v>1</v>
      </c>
      <c r="F126" s="3" t="s">
        <v>5</v>
      </c>
      <c r="G126" s="4">
        <v>14</v>
      </c>
      <c r="H126" s="3" t="s">
        <v>144</v>
      </c>
      <c r="I126" s="5">
        <v>74.429621993126972</v>
      </c>
      <c r="J126" s="5">
        <v>76.826735880391652</v>
      </c>
      <c r="K126" s="5">
        <v>78.361789667896502</v>
      </c>
      <c r="L126" s="5">
        <v>83.83877629063096</v>
      </c>
      <c r="M126" s="5">
        <v>83.049901841960235</v>
      </c>
      <c r="N126" s="5">
        <v>83.388952977803285</v>
      </c>
      <c r="O126" s="5">
        <v>85.914053535125305</v>
      </c>
      <c r="P126" s="5">
        <v>88.741699090911666</v>
      </c>
      <c r="Q126" s="5">
        <v>91.547533118793211</v>
      </c>
      <c r="R126" s="5">
        <v>93.914592877197038</v>
      </c>
      <c r="S126" s="5">
        <v>96.608306103725326</v>
      </c>
      <c r="T126" s="5">
        <v>96.881760765781976</v>
      </c>
      <c r="U126" s="5">
        <v>97.510466336032394</v>
      </c>
      <c r="V126" s="5">
        <v>97.728696215943771</v>
      </c>
      <c r="W126" s="5">
        <v>97.729294989290693</v>
      </c>
      <c r="X126" s="5">
        <v>99.49565945153401</v>
      </c>
      <c r="Y126" s="5">
        <v>99.49565945153401</v>
      </c>
      <c r="Z126" s="5">
        <v>99.499272725376883</v>
      </c>
      <c r="AA126" s="5">
        <v>100.49426545263061</v>
      </c>
      <c r="AB126" s="5">
        <v>100.99673677989411</v>
      </c>
      <c r="AC126" s="5">
        <v>100.99673677989411</v>
      </c>
      <c r="AD126" s="5">
        <v>100.99673677989411</v>
      </c>
    </row>
    <row r="127" spans="1:30" x14ac:dyDescent="0.25">
      <c r="A127" s="4">
        <v>7</v>
      </c>
      <c r="B127" s="3" t="s">
        <v>44</v>
      </c>
      <c r="C127" s="4">
        <v>8</v>
      </c>
      <c r="D127" s="3" t="s">
        <v>45</v>
      </c>
      <c r="E127" s="4">
        <v>3</v>
      </c>
      <c r="F127" s="3" t="s">
        <v>8</v>
      </c>
      <c r="G127" s="4">
        <v>14</v>
      </c>
      <c r="H127" s="3" t="s">
        <v>144</v>
      </c>
      <c r="I127" s="5">
        <v>47.039929078014183</v>
      </c>
      <c r="J127" s="5">
        <v>47.901811594202897</v>
      </c>
      <c r="K127" s="5">
        <v>48.053925925925931</v>
      </c>
      <c r="L127" s="5">
        <v>51.269999999999996</v>
      </c>
      <c r="M127" s="5">
        <v>49.899448818897639</v>
      </c>
      <c r="N127" s="5">
        <v>49.53</v>
      </c>
      <c r="O127" s="5">
        <v>50.09194434882383</v>
      </c>
      <c r="P127" s="5">
        <v>50.657059593686064</v>
      </c>
      <c r="Q127" s="5">
        <v>51.930928202606346</v>
      </c>
      <c r="R127" s="5">
        <v>51.958458085553211</v>
      </c>
      <c r="S127" s="5">
        <v>52.210424748465471</v>
      </c>
      <c r="T127" s="5">
        <v>52.421017034570724</v>
      </c>
      <c r="U127" s="5">
        <v>52.969467259148693</v>
      </c>
      <c r="V127" s="5">
        <v>53.143501174936915</v>
      </c>
      <c r="W127" s="5">
        <v>53.158477056935915</v>
      </c>
      <c r="X127" s="5">
        <v>54.202392605784581</v>
      </c>
      <c r="Y127" s="5">
        <v>54.202392605784581</v>
      </c>
      <c r="Z127" s="5">
        <v>54.212536419617415</v>
      </c>
      <c r="AA127" s="5">
        <v>54.754661783813589</v>
      </c>
      <c r="AB127" s="5">
        <v>54.754661783813589</v>
      </c>
      <c r="AC127" s="5">
        <v>54.754661783813589</v>
      </c>
      <c r="AD127" s="5">
        <v>54.754661783813589</v>
      </c>
    </row>
    <row r="128" spans="1:30" x14ac:dyDescent="0.25">
      <c r="A128" s="4">
        <v>7</v>
      </c>
      <c r="B128" s="3" t="s">
        <v>44</v>
      </c>
      <c r="C128" s="4">
        <v>8</v>
      </c>
      <c r="D128" s="3" t="s">
        <v>45</v>
      </c>
      <c r="E128" s="4">
        <v>4</v>
      </c>
      <c r="F128" s="3" t="s">
        <v>42</v>
      </c>
      <c r="G128" s="4">
        <v>14</v>
      </c>
      <c r="H128" s="3" t="s">
        <v>144</v>
      </c>
      <c r="I128" s="5">
        <v>200.00897072278136</v>
      </c>
      <c r="J128" s="5">
        <v>204.61082764976959</v>
      </c>
      <c r="K128" s="5">
        <v>205.45156525777986</v>
      </c>
      <c r="L128" s="5">
        <v>218.4637242990654</v>
      </c>
      <c r="M128" s="5">
        <v>211.73503532736692</v>
      </c>
      <c r="N128" s="5">
        <v>210.11667140825037</v>
      </c>
      <c r="O128" s="5">
        <v>213.88583581252055</v>
      </c>
      <c r="P128" s="5">
        <v>217.58529848543594</v>
      </c>
      <c r="Q128" s="5">
        <v>221.21295024632252</v>
      </c>
      <c r="R128" s="5">
        <v>222.76179455303276</v>
      </c>
      <c r="S128" s="5">
        <v>225.48417877206066</v>
      </c>
      <c r="T128" s="5">
        <v>230.33435929020584</v>
      </c>
      <c r="U128" s="5">
        <v>231.90105111464598</v>
      </c>
      <c r="V128" s="5">
        <v>233.15879695364575</v>
      </c>
      <c r="W128" s="5">
        <v>233.15879695364575</v>
      </c>
      <c r="X128" s="5">
        <v>237.80733905582744</v>
      </c>
      <c r="Y128" s="5">
        <v>242.5480663940732</v>
      </c>
      <c r="Z128" s="5">
        <v>242.5556559560109</v>
      </c>
      <c r="AA128" s="5">
        <v>242.93471776142704</v>
      </c>
      <c r="AB128" s="5">
        <v>244.14939135023354</v>
      </c>
      <c r="AC128" s="5">
        <v>239.27063191148974</v>
      </c>
      <c r="AD128" s="5">
        <v>244.04058047865144</v>
      </c>
    </row>
    <row r="129" spans="1:30" x14ac:dyDescent="0.25">
      <c r="A129" s="4">
        <v>7</v>
      </c>
      <c r="B129" s="3" t="s">
        <v>44</v>
      </c>
      <c r="C129" s="4">
        <v>8</v>
      </c>
      <c r="D129" s="3" t="s">
        <v>45</v>
      </c>
      <c r="E129" s="4">
        <v>6</v>
      </c>
      <c r="F129" s="3" t="s">
        <v>10</v>
      </c>
      <c r="G129" s="4">
        <v>14</v>
      </c>
      <c r="H129" s="3" t="s">
        <v>144</v>
      </c>
      <c r="I129" s="5">
        <v>167.4700171880371</v>
      </c>
      <c r="J129" s="5">
        <v>172.01999244188784</v>
      </c>
      <c r="K129" s="5">
        <v>173.60303533568904</v>
      </c>
      <c r="L129" s="5">
        <v>185.47266380236272</v>
      </c>
      <c r="M129" s="5">
        <v>180.75728682401234</v>
      </c>
      <c r="N129" s="5">
        <v>180.10595591918749</v>
      </c>
      <c r="O129" s="5">
        <v>184.27787557469009</v>
      </c>
      <c r="P129" s="5">
        <v>188.40953142204359</v>
      </c>
      <c r="Q129" s="5">
        <v>192.63674125656826</v>
      </c>
      <c r="R129" s="5">
        <v>195.06576661264077</v>
      </c>
      <c r="S129" s="5">
        <v>198.42550286042427</v>
      </c>
      <c r="T129" s="5">
        <v>202.31739520791004</v>
      </c>
      <c r="U129" s="5">
        <v>203.6851803038823</v>
      </c>
      <c r="V129" s="5">
        <v>204.68312821458017</v>
      </c>
      <c r="W129" s="5">
        <v>204.68384991096886</v>
      </c>
      <c r="X129" s="5">
        <v>208.7358949803729</v>
      </c>
      <c r="Y129" s="5">
        <v>212.5454080200343</v>
      </c>
      <c r="Z129" s="5">
        <v>212.552490917819</v>
      </c>
      <c r="AA129" s="5">
        <v>213.03351111384558</v>
      </c>
      <c r="AB129" s="5">
        <v>214.08717558920765</v>
      </c>
      <c r="AC129" s="5">
        <v>210.16674389735996</v>
      </c>
      <c r="AD129" s="5">
        <v>213.99973828168629</v>
      </c>
    </row>
    <row r="130" spans="1:30" x14ac:dyDescent="0.25">
      <c r="A130" s="4">
        <v>7</v>
      </c>
      <c r="B130" s="3" t="s">
        <v>44</v>
      </c>
      <c r="C130" s="4">
        <v>9</v>
      </c>
      <c r="D130" s="3" t="s">
        <v>46</v>
      </c>
      <c r="E130" s="4">
        <v>1</v>
      </c>
      <c r="F130" s="3" t="s">
        <v>5</v>
      </c>
      <c r="G130" s="4">
        <v>14</v>
      </c>
      <c r="H130" s="3" t="s">
        <v>144</v>
      </c>
      <c r="I130" s="5">
        <v>8.8219063406547864</v>
      </c>
      <c r="J130" s="5">
        <v>8.9472110012892134</v>
      </c>
      <c r="K130" s="5">
        <v>8.9202984409799555</v>
      </c>
      <c r="L130" s="5">
        <v>8.9476313107920333</v>
      </c>
      <c r="M130" s="5">
        <v>9.0374046249793931</v>
      </c>
      <c r="N130" s="5">
        <v>9.1079177224163228</v>
      </c>
      <c r="O130" s="5">
        <v>9.1761535578588767</v>
      </c>
      <c r="P130" s="5">
        <v>9.2401582403839733</v>
      </c>
      <c r="Q130" s="5">
        <v>9.2761457269404382</v>
      </c>
      <c r="R130" s="5">
        <v>9.2185273820906293</v>
      </c>
      <c r="S130" s="5">
        <v>9.1724778172937498</v>
      </c>
      <c r="T130" s="5">
        <v>9.3977264221994741</v>
      </c>
      <c r="U130" s="5">
        <v>9.7257754214175041</v>
      </c>
      <c r="V130" s="5">
        <v>10.041348429867883</v>
      </c>
      <c r="W130" s="5">
        <v>10.041348429867883</v>
      </c>
      <c r="X130" s="5">
        <v>10.135896875498316</v>
      </c>
      <c r="Y130" s="5">
        <v>10.135896875498316</v>
      </c>
      <c r="Z130" s="5">
        <v>10.191888876282468</v>
      </c>
      <c r="AA130" s="5">
        <v>10.293807765045301</v>
      </c>
      <c r="AB130" s="5">
        <v>10.345276803870476</v>
      </c>
      <c r="AC130" s="5">
        <v>10.345276803870476</v>
      </c>
      <c r="AD130" s="5">
        <v>10.345276803870476</v>
      </c>
    </row>
    <row r="131" spans="1:30" x14ac:dyDescent="0.25">
      <c r="A131" s="4">
        <v>7</v>
      </c>
      <c r="B131" s="3" t="s">
        <v>44</v>
      </c>
      <c r="C131" s="4">
        <v>9</v>
      </c>
      <c r="D131" s="3" t="s">
        <v>46</v>
      </c>
      <c r="E131" s="4">
        <v>2</v>
      </c>
      <c r="F131" s="3" t="s">
        <v>47</v>
      </c>
      <c r="G131" s="4">
        <v>14</v>
      </c>
      <c r="H131" s="3" t="s">
        <v>144</v>
      </c>
      <c r="I131" s="5">
        <v>48.587796610169491</v>
      </c>
      <c r="J131" s="5">
        <v>49.929818181818177</v>
      </c>
      <c r="K131" s="5">
        <v>50.568235294117649</v>
      </c>
      <c r="L131" s="5">
        <v>50.544375000000002</v>
      </c>
      <c r="M131" s="5">
        <v>51.683254187672723</v>
      </c>
      <c r="N131" s="5">
        <v>53.196008988175606</v>
      </c>
      <c r="O131" s="5">
        <v>54.484614901126484</v>
      </c>
      <c r="P131" s="5">
        <v>55.852276792974244</v>
      </c>
      <c r="Q131" s="5">
        <v>55.627983899821004</v>
      </c>
      <c r="R131" s="5">
        <v>56.386338929406918</v>
      </c>
      <c r="S131" s="5">
        <v>57.786466402138181</v>
      </c>
      <c r="T131" s="5">
        <v>58.426423341175656</v>
      </c>
      <c r="U131" s="5">
        <v>59.037243765822915</v>
      </c>
      <c r="V131" s="5">
        <v>59.593260569997206</v>
      </c>
      <c r="W131" s="5">
        <v>59.6170937665472</v>
      </c>
      <c r="X131" s="5">
        <v>60.778794095513604</v>
      </c>
      <c r="Y131" s="5">
        <v>61.962083463833601</v>
      </c>
      <c r="Z131" s="5">
        <v>61.972634858804007</v>
      </c>
      <c r="AA131" s="5">
        <v>62.592361207392003</v>
      </c>
      <c r="AB131" s="5">
        <v>62.905323013429204</v>
      </c>
      <c r="AC131" s="5">
        <v>62.905323013429204</v>
      </c>
      <c r="AD131" s="5">
        <v>62.905323013429204</v>
      </c>
    </row>
    <row r="132" spans="1:30" x14ac:dyDescent="0.25">
      <c r="A132" s="4">
        <v>7</v>
      </c>
      <c r="B132" s="3" t="s">
        <v>44</v>
      </c>
      <c r="C132" s="4">
        <v>9</v>
      </c>
      <c r="D132" s="3" t="s">
        <v>46</v>
      </c>
      <c r="E132" s="4">
        <v>3</v>
      </c>
      <c r="F132" s="3" t="s">
        <v>8</v>
      </c>
      <c r="G132" s="4">
        <v>14</v>
      </c>
      <c r="H132" s="3" t="s">
        <v>144</v>
      </c>
      <c r="I132" s="5">
        <v>53.557254901960391</v>
      </c>
      <c r="J132" s="5">
        <v>54.919882352941173</v>
      </c>
      <c r="K132" s="5">
        <v>55.855652173912645</v>
      </c>
      <c r="L132" s="5">
        <v>56.71387351778656</v>
      </c>
      <c r="M132" s="5">
        <v>58.084880952380949</v>
      </c>
      <c r="N132" s="5">
        <v>59.271507518796817</v>
      </c>
      <c r="O132" s="5">
        <v>60.677916544348605</v>
      </c>
      <c r="P132" s="5">
        <v>62.139506315789198</v>
      </c>
      <c r="Q132" s="5">
        <v>63.40982063157881</v>
      </c>
      <c r="R132" s="5">
        <v>64.510146409167731</v>
      </c>
      <c r="S132" s="5">
        <v>65.506390761109671</v>
      </c>
      <c r="T132" s="5">
        <v>66.019032404089913</v>
      </c>
      <c r="U132" s="5">
        <v>66.499713679749064</v>
      </c>
      <c r="V132" s="5">
        <v>66.945918216125079</v>
      </c>
      <c r="W132" s="5">
        <v>66.957073946786394</v>
      </c>
      <c r="X132" s="5">
        <v>68.281872874668466</v>
      </c>
      <c r="Y132" s="5">
        <v>68.281872874668466</v>
      </c>
      <c r="Z132" s="5">
        <v>68.289429134460562</v>
      </c>
      <c r="AA132" s="5">
        <v>68.972323425805016</v>
      </c>
      <c r="AB132" s="5">
        <v>69.317185042934042</v>
      </c>
      <c r="AC132" s="5">
        <v>69.317185042934042</v>
      </c>
      <c r="AD132" s="5">
        <v>69.317185042934042</v>
      </c>
    </row>
    <row r="133" spans="1:30" x14ac:dyDescent="0.25">
      <c r="A133" s="4">
        <v>7</v>
      </c>
      <c r="B133" s="3" t="s">
        <v>44</v>
      </c>
      <c r="C133" s="4">
        <v>9</v>
      </c>
      <c r="D133" s="3" t="s">
        <v>46</v>
      </c>
      <c r="E133" s="4">
        <v>4</v>
      </c>
      <c r="F133" s="3" t="s">
        <v>42</v>
      </c>
      <c r="G133" s="4">
        <v>14</v>
      </c>
      <c r="H133" s="3" t="s">
        <v>144</v>
      </c>
      <c r="I133" s="5">
        <v>156.20350534927627</v>
      </c>
      <c r="J133" s="5">
        <v>161.89957352005027</v>
      </c>
      <c r="K133" s="5">
        <v>165.94245173745173</v>
      </c>
      <c r="L133" s="5">
        <v>170.93005851755524</v>
      </c>
      <c r="M133" s="5">
        <v>177.10497368420985</v>
      </c>
      <c r="N133" s="5">
        <v>182.66555100930472</v>
      </c>
      <c r="O133" s="5">
        <v>189.41383768723838</v>
      </c>
      <c r="P133" s="5">
        <v>196.36863678663735</v>
      </c>
      <c r="Q133" s="5">
        <v>203.44223983278084</v>
      </c>
      <c r="R133" s="5">
        <v>208.79657509650627</v>
      </c>
      <c r="S133" s="5">
        <v>217.73263673940326</v>
      </c>
      <c r="T133" s="5">
        <v>221.50293996523021</v>
      </c>
      <c r="U133" s="5">
        <v>223.00562738197792</v>
      </c>
      <c r="V133" s="5">
        <v>224.3724538605625</v>
      </c>
      <c r="W133" s="5">
        <v>224.3724538605625</v>
      </c>
      <c r="X133" s="5">
        <v>228.84710065459626</v>
      </c>
      <c r="Y133" s="5">
        <v>233.41055310404374</v>
      </c>
      <c r="Z133" s="5">
        <v>233.41729788586562</v>
      </c>
      <c r="AA133" s="5">
        <v>235.75147086472501</v>
      </c>
      <c r="AB133" s="5">
        <v>236.9302282190481</v>
      </c>
      <c r="AC133" s="5">
        <v>232.20067618502685</v>
      </c>
      <c r="AD133" s="5">
        <v>236.83095574087562</v>
      </c>
    </row>
    <row r="134" spans="1:30" x14ac:dyDescent="0.25">
      <c r="A134" s="4">
        <v>7</v>
      </c>
      <c r="B134" s="3" t="s">
        <v>44</v>
      </c>
      <c r="C134" s="4">
        <v>9</v>
      </c>
      <c r="D134" s="3" t="s">
        <v>46</v>
      </c>
      <c r="E134" s="4">
        <v>6</v>
      </c>
      <c r="F134" s="3" t="s">
        <v>10</v>
      </c>
      <c r="G134" s="4">
        <v>14</v>
      </c>
      <c r="H134" s="3" t="s">
        <v>144</v>
      </c>
      <c r="I134" s="5">
        <v>66.269325764596843</v>
      </c>
      <c r="J134" s="5">
        <v>69.371459125475283</v>
      </c>
      <c r="K134" s="5">
        <v>71.803826468437734</v>
      </c>
      <c r="L134" s="5">
        <v>74.783168084042018</v>
      </c>
      <c r="M134" s="5">
        <v>78.315361569570953</v>
      </c>
      <c r="N134" s="5">
        <v>81.805556803688404</v>
      </c>
      <c r="O134" s="5">
        <v>85.938817825315468</v>
      </c>
      <c r="P134" s="5">
        <v>90.225744734908176</v>
      </c>
      <c r="Q134" s="5">
        <v>94.842622917283819</v>
      </c>
      <c r="R134" s="5">
        <v>98.788308774541051</v>
      </c>
      <c r="S134" s="5">
        <v>104.55093608178026</v>
      </c>
      <c r="T134" s="5">
        <v>109.76848828172425</v>
      </c>
      <c r="U134" s="5">
        <v>113.98873876051574</v>
      </c>
      <c r="V134" s="5">
        <v>118.1629524728051</v>
      </c>
      <c r="W134" s="5">
        <v>118.16406607003273</v>
      </c>
      <c r="X134" s="5">
        <v>120.47425296583633</v>
      </c>
      <c r="Y134" s="5">
        <v>122.67578634521291</v>
      </c>
      <c r="Z134" s="5">
        <v>122.70371674322762</v>
      </c>
      <c r="AA134" s="5">
        <v>123.93075391066036</v>
      </c>
      <c r="AB134" s="5">
        <v>124.55040768021352</v>
      </c>
      <c r="AC134" s="5">
        <v>122.27795024644955</v>
      </c>
      <c r="AD134" s="5">
        <v>124.5027091922027</v>
      </c>
    </row>
    <row r="135" spans="1:30" x14ac:dyDescent="0.25">
      <c r="A135" s="4">
        <v>7</v>
      </c>
      <c r="B135" s="3" t="s">
        <v>44</v>
      </c>
      <c r="C135" s="4">
        <v>10</v>
      </c>
      <c r="D135" s="3" t="s">
        <v>48</v>
      </c>
      <c r="E135" s="4">
        <v>1</v>
      </c>
      <c r="F135" s="3" t="s">
        <v>5</v>
      </c>
      <c r="G135" s="4">
        <v>14</v>
      </c>
      <c r="H135" s="3" t="s">
        <v>144</v>
      </c>
      <c r="I135" s="5">
        <v>42.676129032258068</v>
      </c>
      <c r="J135" s="5">
        <v>42.713409090908925</v>
      </c>
      <c r="K135" s="5">
        <v>42.062483552631576</v>
      </c>
      <c r="L135" s="5">
        <v>41.656368159203986</v>
      </c>
      <c r="M135" s="5">
        <v>41.474973332922275</v>
      </c>
      <c r="N135" s="5">
        <v>41.041598488903517</v>
      </c>
      <c r="O135" s="5">
        <v>40.633558588862748</v>
      </c>
      <c r="P135" s="5">
        <v>40.304350596666154</v>
      </c>
      <c r="Q135" s="5">
        <v>39.886246048547832</v>
      </c>
      <c r="R135" s="5">
        <v>38.909754867888054</v>
      </c>
      <c r="S135" s="5">
        <v>38.241437955958403</v>
      </c>
      <c r="T135" s="5">
        <v>39.650929891858794</v>
      </c>
      <c r="U135" s="5">
        <v>41.427559074210194</v>
      </c>
      <c r="V135" s="5">
        <v>42.935346466578999</v>
      </c>
      <c r="W135" s="5">
        <v>42.955461904988155</v>
      </c>
      <c r="X135" s="5">
        <v>43.682271517844704</v>
      </c>
      <c r="Y135" s="5">
        <v>43.682271517844704</v>
      </c>
      <c r="Z135" s="5">
        <v>44.119094233023162</v>
      </c>
      <c r="AA135" s="5">
        <v>44.560285175353329</v>
      </c>
      <c r="AB135" s="5">
        <v>44.783086601229982</v>
      </c>
      <c r="AC135" s="5">
        <v>44.783086601229982</v>
      </c>
      <c r="AD135" s="5">
        <v>44.783086601229982</v>
      </c>
    </row>
    <row r="136" spans="1:30" x14ac:dyDescent="0.25">
      <c r="A136" s="4">
        <v>7</v>
      </c>
      <c r="B136" s="3" t="s">
        <v>44</v>
      </c>
      <c r="C136" s="4">
        <v>10</v>
      </c>
      <c r="D136" s="3" t="s">
        <v>48</v>
      </c>
      <c r="E136" s="4">
        <v>2</v>
      </c>
      <c r="F136" s="3" t="s">
        <v>47</v>
      </c>
      <c r="G136" s="4">
        <v>14</v>
      </c>
      <c r="H136" s="3" t="s">
        <v>144</v>
      </c>
      <c r="I136" s="5">
        <v>97.276865148861646</v>
      </c>
      <c r="J136" s="5">
        <v>98.609157509157512</v>
      </c>
      <c r="K136" s="5">
        <v>98.017605363984487</v>
      </c>
      <c r="L136" s="5">
        <v>98.114064386317708</v>
      </c>
      <c r="M136" s="5">
        <v>98.300974576271187</v>
      </c>
      <c r="N136" s="5">
        <v>98.34765625</v>
      </c>
      <c r="O136" s="5">
        <v>98.308435871143956</v>
      </c>
      <c r="P136" s="5">
        <v>97.67070609069421</v>
      </c>
      <c r="Q136" s="5">
        <v>96.93767741206085</v>
      </c>
      <c r="R136" s="5">
        <v>94.254233316236665</v>
      </c>
      <c r="S136" s="5">
        <v>92.001982516287342</v>
      </c>
      <c r="T136" s="5">
        <v>94.611053169535268</v>
      </c>
      <c r="U136" s="5">
        <v>97.290872107027468</v>
      </c>
      <c r="V136" s="5">
        <v>99.781631938055895</v>
      </c>
      <c r="W136" s="5">
        <v>99.845967840987072</v>
      </c>
      <c r="X136" s="5">
        <v>101.76017267193764</v>
      </c>
      <c r="Y136" s="5">
        <v>101.76017267193764</v>
      </c>
      <c r="Z136" s="5">
        <v>102.77777439865766</v>
      </c>
      <c r="AA136" s="5">
        <v>103.80555214264413</v>
      </c>
      <c r="AB136" s="5">
        <v>104.32457990335706</v>
      </c>
      <c r="AC136" s="5">
        <v>104.32457990335706</v>
      </c>
      <c r="AD136" s="5">
        <v>104.32457990335706</v>
      </c>
    </row>
    <row r="137" spans="1:30" x14ac:dyDescent="0.25">
      <c r="A137" s="4">
        <v>7</v>
      </c>
      <c r="B137" s="3" t="s">
        <v>44</v>
      </c>
      <c r="C137" s="4">
        <v>10</v>
      </c>
      <c r="D137" s="3" t="s">
        <v>48</v>
      </c>
      <c r="E137" s="4">
        <v>3</v>
      </c>
      <c r="F137" s="3" t="s">
        <v>8</v>
      </c>
      <c r="G137" s="4">
        <v>14</v>
      </c>
      <c r="H137" s="3" t="s">
        <v>144</v>
      </c>
      <c r="I137" s="5">
        <v>96.430625000000006</v>
      </c>
      <c r="J137" s="5">
        <v>98.172903225806451</v>
      </c>
      <c r="K137" s="5">
        <v>99.132580645161283</v>
      </c>
      <c r="L137" s="5">
        <v>99.89</v>
      </c>
      <c r="M137" s="5">
        <v>101.10586206896552</v>
      </c>
      <c r="N137" s="5">
        <v>103.12827586206896</v>
      </c>
      <c r="O137" s="5">
        <v>107.74555555555557</v>
      </c>
      <c r="P137" s="5">
        <v>109.04538461538462</v>
      </c>
      <c r="Q137" s="5">
        <v>110.28200000000001</v>
      </c>
      <c r="R137" s="5">
        <v>111.36015999999999</v>
      </c>
      <c r="S137" s="5">
        <v>111.98352477083334</v>
      </c>
      <c r="T137" s="5">
        <v>113.03056240000001</v>
      </c>
      <c r="U137" s="5">
        <v>118.0863789</v>
      </c>
      <c r="V137" s="5">
        <v>118.87991752565384</v>
      </c>
      <c r="W137" s="5">
        <v>118.90955384180769</v>
      </c>
      <c r="X137" s="5">
        <v>121.24964249484192</v>
      </c>
      <c r="Y137" s="5">
        <v>121.24964249484192</v>
      </c>
      <c r="Z137" s="5">
        <v>122.46213891979039</v>
      </c>
      <c r="AA137" s="5">
        <v>123.68676030898808</v>
      </c>
      <c r="AB137" s="5">
        <v>124.3051941105327</v>
      </c>
      <c r="AC137" s="5">
        <v>124.3051941105327</v>
      </c>
      <c r="AD137" s="5">
        <v>124.3051941105327</v>
      </c>
    </row>
    <row r="138" spans="1:30" x14ac:dyDescent="0.25">
      <c r="A138" s="4">
        <v>7</v>
      </c>
      <c r="B138" s="3" t="s">
        <v>44</v>
      </c>
      <c r="C138" s="4">
        <v>10</v>
      </c>
      <c r="D138" s="3" t="s">
        <v>48</v>
      </c>
      <c r="E138" s="4">
        <v>4</v>
      </c>
      <c r="F138" s="3" t="s">
        <v>42</v>
      </c>
      <c r="G138" s="4">
        <v>14</v>
      </c>
      <c r="H138" s="3" t="s">
        <v>144</v>
      </c>
      <c r="I138" s="5">
        <v>103.5260465116279</v>
      </c>
      <c r="J138" s="5">
        <v>106.55073569482289</v>
      </c>
      <c r="K138" s="5">
        <v>109.31751445086675</v>
      </c>
      <c r="L138" s="5">
        <v>111.57917177914109</v>
      </c>
      <c r="M138" s="5">
        <v>115.38888524590165</v>
      </c>
      <c r="N138" s="5">
        <v>118.80496503496504</v>
      </c>
      <c r="O138" s="5">
        <v>124.18739448051933</v>
      </c>
      <c r="P138" s="5">
        <v>128.61495023419181</v>
      </c>
      <c r="Q138" s="5">
        <v>133.91777065983317</v>
      </c>
      <c r="R138" s="5">
        <v>138.19667234341969</v>
      </c>
      <c r="S138" s="5">
        <v>143.51554835851539</v>
      </c>
      <c r="T138" s="5">
        <v>146.78876010886989</v>
      </c>
      <c r="U138" s="5">
        <v>150.97151543282158</v>
      </c>
      <c r="V138" s="5">
        <v>153.99204710647834</v>
      </c>
      <c r="W138" s="5">
        <v>153.99827940771291</v>
      </c>
      <c r="X138" s="5">
        <v>157.01179674931134</v>
      </c>
      <c r="Y138" s="5">
        <v>160.08201721608452</v>
      </c>
      <c r="Z138" s="5">
        <v>161.68283738824536</v>
      </c>
      <c r="AA138" s="5">
        <v>163.29966576212834</v>
      </c>
      <c r="AB138" s="5">
        <v>164.11616409093867</v>
      </c>
      <c r="AC138" s="5">
        <v>164.11616409093867</v>
      </c>
      <c r="AD138" s="5">
        <v>164.11616409093867</v>
      </c>
    </row>
    <row r="139" spans="1:30" x14ac:dyDescent="0.25">
      <c r="A139" s="4">
        <v>7</v>
      </c>
      <c r="B139" s="3" t="s">
        <v>44</v>
      </c>
      <c r="C139" s="4">
        <v>10</v>
      </c>
      <c r="D139" s="3" t="s">
        <v>48</v>
      </c>
      <c r="E139" s="4">
        <v>6</v>
      </c>
      <c r="F139" s="3" t="s">
        <v>10</v>
      </c>
      <c r="G139" s="4">
        <v>14</v>
      </c>
      <c r="H139" s="3" t="s">
        <v>144</v>
      </c>
      <c r="I139" s="5">
        <v>77.735807453416157</v>
      </c>
      <c r="J139" s="5">
        <v>78.397141025641019</v>
      </c>
      <c r="K139" s="5">
        <v>78.059820836098737</v>
      </c>
      <c r="L139" s="5">
        <v>77.783646978021281</v>
      </c>
      <c r="M139" s="5">
        <v>77.893299415362804</v>
      </c>
      <c r="N139" s="5">
        <v>77.62287174347756</v>
      </c>
      <c r="O139" s="5">
        <v>77.704764183258064</v>
      </c>
      <c r="P139" s="5">
        <v>77.237840742799193</v>
      </c>
      <c r="Q139" s="5">
        <v>76.621728298709343</v>
      </c>
      <c r="R139" s="5">
        <v>74.932204566238397</v>
      </c>
      <c r="S139" s="5">
        <v>73.26254719282511</v>
      </c>
      <c r="T139" s="5">
        <v>75.774237046367631</v>
      </c>
      <c r="U139" s="5">
        <v>78.798192139832196</v>
      </c>
      <c r="V139" s="5">
        <v>81.294608625915316</v>
      </c>
      <c r="W139" s="5">
        <v>81.325994585494541</v>
      </c>
      <c r="X139" s="5">
        <v>82.848937527422194</v>
      </c>
      <c r="Y139" s="5">
        <v>83.382171878858202</v>
      </c>
      <c r="Z139" s="5">
        <v>84.215993597647</v>
      </c>
      <c r="AA139" s="5">
        <v>85.058153533623539</v>
      </c>
      <c r="AB139" s="5">
        <v>85.483444301291499</v>
      </c>
      <c r="AC139" s="5">
        <v>85.483444301291499</v>
      </c>
      <c r="AD139" s="5">
        <v>85.483444301291499</v>
      </c>
    </row>
    <row r="140" spans="1:30" x14ac:dyDescent="0.25">
      <c r="A140" s="4">
        <v>7</v>
      </c>
      <c r="B140" s="3" t="s">
        <v>44</v>
      </c>
      <c r="C140" s="4">
        <v>11</v>
      </c>
      <c r="D140" s="3" t="s">
        <v>49</v>
      </c>
      <c r="E140" s="4">
        <v>1</v>
      </c>
      <c r="F140" s="3" t="s">
        <v>5</v>
      </c>
      <c r="G140" s="4">
        <v>14</v>
      </c>
      <c r="H140" s="3" t="s">
        <v>144</v>
      </c>
      <c r="I140" s="5">
        <v>36.582544529262087</v>
      </c>
      <c r="J140" s="5">
        <v>37.358517520215635</v>
      </c>
      <c r="K140" s="5">
        <v>37.500317002881843</v>
      </c>
      <c r="L140" s="5">
        <v>37.765582822085882</v>
      </c>
      <c r="M140" s="5">
        <v>38.227847682119204</v>
      </c>
      <c r="N140" s="5">
        <v>38.730357142857144</v>
      </c>
      <c r="O140" s="5">
        <v>39.08899511998554</v>
      </c>
      <c r="P140" s="5">
        <v>39.475558004555126</v>
      </c>
      <c r="Q140" s="5">
        <v>39.471802441640946</v>
      </c>
      <c r="R140" s="5">
        <v>39.223071702975979</v>
      </c>
      <c r="S140" s="5">
        <v>38.787279524459457</v>
      </c>
      <c r="T140" s="5">
        <v>40.89295724093374</v>
      </c>
      <c r="U140" s="5">
        <v>42.674971032990797</v>
      </c>
      <c r="V140" s="5">
        <v>44.895649683901183</v>
      </c>
      <c r="W140" s="5">
        <v>44.934825874332731</v>
      </c>
      <c r="X140" s="5">
        <v>45.756513162119688</v>
      </c>
      <c r="Y140" s="5">
        <v>45.756513162119688</v>
      </c>
      <c r="Z140" s="5">
        <v>46.214078293740869</v>
      </c>
      <c r="AA140" s="5">
        <v>46.676219076678258</v>
      </c>
      <c r="AB140" s="5">
        <v>46.909600172061737</v>
      </c>
      <c r="AC140" s="5">
        <v>46.909600172061737</v>
      </c>
      <c r="AD140" s="5">
        <v>46.964009062289129</v>
      </c>
    </row>
    <row r="141" spans="1:30" x14ac:dyDescent="0.25">
      <c r="A141" s="4">
        <v>7</v>
      </c>
      <c r="B141" s="3" t="s">
        <v>44</v>
      </c>
      <c r="C141" s="4">
        <v>11</v>
      </c>
      <c r="D141" s="3" t="s">
        <v>49</v>
      </c>
      <c r="E141" s="4">
        <v>3</v>
      </c>
      <c r="F141" s="3" t="s">
        <v>8</v>
      </c>
      <c r="G141" s="4">
        <v>14</v>
      </c>
      <c r="H141" s="3" t="s">
        <v>144</v>
      </c>
      <c r="I141" s="5">
        <v>43.774018264840137</v>
      </c>
      <c r="J141" s="5">
        <v>44.822364532019712</v>
      </c>
      <c r="K141" s="5">
        <v>45.652887700534755</v>
      </c>
      <c r="L141" s="5">
        <v>46.525529411764708</v>
      </c>
      <c r="M141" s="5">
        <v>47.743398692810452</v>
      </c>
      <c r="N141" s="5">
        <v>49.044347826086948</v>
      </c>
      <c r="O141" s="5">
        <v>50.492196357953063</v>
      </c>
      <c r="P141" s="5">
        <v>51.673371264838288</v>
      </c>
      <c r="Q141" s="5">
        <v>53.995534696834952</v>
      </c>
      <c r="R141" s="5">
        <v>55.730189820120977</v>
      </c>
      <c r="S141" s="5">
        <v>58.659062705287809</v>
      </c>
      <c r="T141" s="5">
        <v>61.105510317693394</v>
      </c>
      <c r="U141" s="5">
        <v>62.72068145569483</v>
      </c>
      <c r="V141" s="5">
        <v>65.074688414097196</v>
      </c>
      <c r="W141" s="5">
        <v>65.106030500308592</v>
      </c>
      <c r="X141" s="5">
        <v>66.367855634808251</v>
      </c>
      <c r="Y141" s="5">
        <v>66.367855634808251</v>
      </c>
      <c r="Z141" s="5">
        <v>67.031534191156496</v>
      </c>
      <c r="AA141" s="5">
        <v>67.701849533067886</v>
      </c>
      <c r="AB141" s="5">
        <v>68.040358780733328</v>
      </c>
      <c r="AC141" s="5">
        <v>68.040358780733328</v>
      </c>
      <c r="AD141" s="5">
        <v>68.040358780733328</v>
      </c>
    </row>
    <row r="142" spans="1:30" x14ac:dyDescent="0.25">
      <c r="A142" s="4">
        <v>7</v>
      </c>
      <c r="B142" s="3" t="s">
        <v>44</v>
      </c>
      <c r="C142" s="4">
        <v>11</v>
      </c>
      <c r="D142" s="3" t="s">
        <v>49</v>
      </c>
      <c r="E142" s="4">
        <v>4</v>
      </c>
      <c r="F142" s="3" t="s">
        <v>42</v>
      </c>
      <c r="G142" s="4">
        <v>14</v>
      </c>
      <c r="H142" s="3" t="s">
        <v>144</v>
      </c>
      <c r="I142" s="5">
        <v>45.514940898345152</v>
      </c>
      <c r="J142" s="5">
        <v>46.827170283806346</v>
      </c>
      <c r="K142" s="5">
        <v>47.630336879432626</v>
      </c>
      <c r="L142" s="5">
        <v>48.704427625354782</v>
      </c>
      <c r="M142" s="5">
        <v>50.183032454361054</v>
      </c>
      <c r="N142" s="5">
        <v>51.536840061557903</v>
      </c>
      <c r="O142" s="5">
        <v>53.190359053546331</v>
      </c>
      <c r="P142" s="5">
        <v>54.973554316770716</v>
      </c>
      <c r="Q142" s="5">
        <v>56.583652138861368</v>
      </c>
      <c r="R142" s="5">
        <v>58.053520422350623</v>
      </c>
      <c r="S142" s="5">
        <v>60.106051998056834</v>
      </c>
      <c r="T142" s="5">
        <v>63.265901638179997</v>
      </c>
      <c r="U142" s="5">
        <v>66.168879996386494</v>
      </c>
      <c r="V142" s="5">
        <v>69.010219339319733</v>
      </c>
      <c r="W142" s="5">
        <v>69.055094802678269</v>
      </c>
      <c r="X142" s="5">
        <v>70.290318607731706</v>
      </c>
      <c r="Y142" s="5">
        <v>71.542415538737686</v>
      </c>
      <c r="Z142" s="5">
        <v>72.257839694124812</v>
      </c>
      <c r="AA142" s="5">
        <v>72.980418091066113</v>
      </c>
      <c r="AB142" s="5">
        <v>73.345320181521558</v>
      </c>
      <c r="AC142" s="5">
        <v>73.345320181521558</v>
      </c>
      <c r="AD142" s="5">
        <v>73.407644367025185</v>
      </c>
    </row>
    <row r="143" spans="1:30" x14ac:dyDescent="0.25">
      <c r="A143" s="4">
        <v>7</v>
      </c>
      <c r="B143" s="3" t="s">
        <v>44</v>
      </c>
      <c r="C143" s="4">
        <v>11</v>
      </c>
      <c r="D143" s="3" t="s">
        <v>49</v>
      </c>
      <c r="E143" s="4">
        <v>6</v>
      </c>
      <c r="F143" s="3" t="s">
        <v>10</v>
      </c>
      <c r="G143" s="4">
        <v>14</v>
      </c>
      <c r="H143" s="3" t="s">
        <v>144</v>
      </c>
      <c r="I143" s="5">
        <v>43.445991493886225</v>
      </c>
      <c r="J143" s="5">
        <v>44.615067720090295</v>
      </c>
      <c r="K143" s="5">
        <v>45.292851985559565</v>
      </c>
      <c r="L143" s="5">
        <v>46.169671603348355</v>
      </c>
      <c r="M143" s="5">
        <v>47.418473282442754</v>
      </c>
      <c r="N143" s="5">
        <v>48.593185270748009</v>
      </c>
      <c r="O143" s="5">
        <v>49.971694414823297</v>
      </c>
      <c r="P143" s="5">
        <v>51.407081823492994</v>
      </c>
      <c r="Q143" s="5">
        <v>52.755541855857579</v>
      </c>
      <c r="R143" s="5">
        <v>53.890129795174857</v>
      </c>
      <c r="S143" s="5">
        <v>55.511949993911493</v>
      </c>
      <c r="T143" s="5">
        <v>58.429224037797049</v>
      </c>
      <c r="U143" s="5">
        <v>60.971714260840947</v>
      </c>
      <c r="V143" s="5">
        <v>63.676750537683375</v>
      </c>
      <c r="W143" s="5">
        <v>63.719432513459225</v>
      </c>
      <c r="X143" s="5">
        <v>64.870158781497651</v>
      </c>
      <c r="Y143" s="5">
        <v>65.76776593203715</v>
      </c>
      <c r="Z143" s="5">
        <v>66.425443591357265</v>
      </c>
      <c r="AA143" s="5">
        <v>67.089698027270913</v>
      </c>
      <c r="AB143" s="5">
        <v>67.425146517407399</v>
      </c>
      <c r="AC143" s="5">
        <v>67.425146517407399</v>
      </c>
      <c r="AD143" s="5">
        <v>67.4812020780887</v>
      </c>
    </row>
    <row r="144" spans="1:30" x14ac:dyDescent="0.25">
      <c r="A144" s="4">
        <v>7</v>
      </c>
      <c r="B144" s="3" t="s">
        <v>44</v>
      </c>
      <c r="D144" s="3" t="s">
        <v>10</v>
      </c>
      <c r="E144" s="4">
        <v>1</v>
      </c>
      <c r="F144" s="3" t="s">
        <v>5</v>
      </c>
      <c r="G144" s="4">
        <v>14</v>
      </c>
      <c r="H144" s="3" t="s">
        <v>144</v>
      </c>
      <c r="I144" s="5">
        <v>26.307744510978047</v>
      </c>
      <c r="J144" s="5">
        <v>26.888079004555141</v>
      </c>
      <c r="K144" s="5">
        <v>27.013564938535275</v>
      </c>
      <c r="L144" s="5">
        <v>27.858207144835223</v>
      </c>
      <c r="M144" s="5">
        <v>27.838505062472809</v>
      </c>
      <c r="N144" s="5">
        <v>28.041018779042222</v>
      </c>
      <c r="O144" s="5">
        <v>28.440155731953762</v>
      </c>
      <c r="P144" s="5">
        <v>28.893897123492835</v>
      </c>
      <c r="Q144" s="5">
        <v>29.32466957265056</v>
      </c>
      <c r="R144" s="5">
        <v>29.428523800500745</v>
      </c>
      <c r="S144" s="5">
        <v>29.71179636734119</v>
      </c>
      <c r="T144" s="5">
        <v>31.124361686636664</v>
      </c>
      <c r="U144" s="5">
        <v>32.721170688114618</v>
      </c>
      <c r="V144" s="5">
        <v>34.259383161785493</v>
      </c>
      <c r="W144" s="5">
        <v>34.266259651108278</v>
      </c>
      <c r="X144" s="5">
        <v>34.827542985349282</v>
      </c>
      <c r="Y144" s="5">
        <v>34.827542985349282</v>
      </c>
      <c r="Z144" s="5">
        <v>34.981669207952109</v>
      </c>
      <c r="AA144" s="5">
        <v>35.331485900031652</v>
      </c>
      <c r="AB144" s="5">
        <v>35.50814332953184</v>
      </c>
      <c r="AC144" s="5">
        <v>35.50814332953184</v>
      </c>
      <c r="AD144" s="5">
        <v>35.511532045712343</v>
      </c>
    </row>
    <row r="145" spans="1:30" x14ac:dyDescent="0.25">
      <c r="A145" s="4">
        <v>7</v>
      </c>
      <c r="B145" s="3" t="s">
        <v>44</v>
      </c>
      <c r="D145" s="3" t="s">
        <v>10</v>
      </c>
      <c r="E145" s="4">
        <v>2</v>
      </c>
      <c r="F145" s="3" t="s">
        <v>47</v>
      </c>
      <c r="G145" s="4">
        <v>14</v>
      </c>
      <c r="H145" s="3" t="s">
        <v>144</v>
      </c>
      <c r="I145" s="5">
        <v>92.71709523809524</v>
      </c>
      <c r="J145" s="5">
        <v>94.154309484193007</v>
      </c>
      <c r="K145" s="5">
        <v>93.794363001745197</v>
      </c>
      <c r="L145" s="5">
        <v>93.924440366972291</v>
      </c>
      <c r="M145" s="5">
        <v>94.325820124530239</v>
      </c>
      <c r="N145" s="5">
        <v>94.561935313937013</v>
      </c>
      <c r="O145" s="5">
        <v>94.783476358338248</v>
      </c>
      <c r="P145" s="5">
        <v>94.468830993653143</v>
      </c>
      <c r="Q145" s="5">
        <v>93.862514123308671</v>
      </c>
      <c r="R145" s="5">
        <v>91.628725972082933</v>
      </c>
      <c r="S145" s="5">
        <v>89.826429468566772</v>
      </c>
      <c r="T145" s="5">
        <v>92.246716561432095</v>
      </c>
      <c r="U145" s="5">
        <v>94.733526479760172</v>
      </c>
      <c r="V145" s="5">
        <v>97.029003762161381</v>
      </c>
      <c r="W145" s="5">
        <v>97.090565507121383</v>
      </c>
      <c r="X145" s="5">
        <v>98.953228933826296</v>
      </c>
      <c r="Y145" s="5">
        <v>99.034276150834515</v>
      </c>
      <c r="Z145" s="5">
        <v>99.982901827434802</v>
      </c>
      <c r="AA145" s="5">
        <v>100.98273084570904</v>
      </c>
      <c r="AB145" s="5">
        <v>101.48764449993753</v>
      </c>
      <c r="AC145" s="5">
        <v>101.48764449993753</v>
      </c>
      <c r="AD145" s="5">
        <v>101.48764449993753</v>
      </c>
    </row>
    <row r="146" spans="1:30" x14ac:dyDescent="0.25">
      <c r="A146" s="4">
        <v>7</v>
      </c>
      <c r="B146" s="3" t="s">
        <v>44</v>
      </c>
      <c r="D146" s="3" t="s">
        <v>10</v>
      </c>
      <c r="E146" s="4">
        <v>3</v>
      </c>
      <c r="F146" s="3" t="s">
        <v>8</v>
      </c>
      <c r="G146" s="4">
        <v>14</v>
      </c>
      <c r="H146" s="3" t="s">
        <v>144</v>
      </c>
      <c r="I146" s="5">
        <v>50.945935085007577</v>
      </c>
      <c r="J146" s="5">
        <v>52.244529505582136</v>
      </c>
      <c r="K146" s="5">
        <v>53.183102310231021</v>
      </c>
      <c r="L146" s="5">
        <v>54.750857632933112</v>
      </c>
      <c r="M146" s="5">
        <v>55.635347593582885</v>
      </c>
      <c r="N146" s="5">
        <v>56.790018222351378</v>
      </c>
      <c r="O146" s="5">
        <v>58.304192936036031</v>
      </c>
      <c r="P146" s="5">
        <v>59.684009104852613</v>
      </c>
      <c r="Q146" s="5">
        <v>61.441731297913925</v>
      </c>
      <c r="R146" s="5">
        <v>62.684065876316296</v>
      </c>
      <c r="S146" s="5">
        <v>63.957835970862355</v>
      </c>
      <c r="T146" s="5">
        <v>64.665146419740893</v>
      </c>
      <c r="U146" s="5">
        <v>65.471891072416113</v>
      </c>
      <c r="V146" s="5">
        <v>66.089764353862662</v>
      </c>
      <c r="W146" s="5">
        <v>66.105255220726775</v>
      </c>
      <c r="X146" s="5">
        <v>67.407444233976562</v>
      </c>
      <c r="Y146" s="5">
        <v>67.407444233976562</v>
      </c>
      <c r="Z146" s="5">
        <v>67.558232696429457</v>
      </c>
      <c r="AA146" s="5">
        <v>68.233815023393774</v>
      </c>
      <c r="AB146" s="5">
        <v>68.506824768489423</v>
      </c>
      <c r="AC146" s="5">
        <v>68.506824768489423</v>
      </c>
      <c r="AD146" s="5">
        <v>68.506824768489423</v>
      </c>
    </row>
    <row r="147" spans="1:30" x14ac:dyDescent="0.25">
      <c r="A147" s="4">
        <v>7</v>
      </c>
      <c r="B147" s="3" t="s">
        <v>44</v>
      </c>
      <c r="D147" s="3" t="s">
        <v>10</v>
      </c>
      <c r="E147" s="4">
        <v>4</v>
      </c>
      <c r="F147" s="3" t="s">
        <v>42</v>
      </c>
      <c r="G147" s="4">
        <v>14</v>
      </c>
      <c r="H147" s="3" t="s">
        <v>144</v>
      </c>
      <c r="I147" s="5">
        <v>144.21837967225187</v>
      </c>
      <c r="J147" s="5">
        <v>149.55763211458725</v>
      </c>
      <c r="K147" s="5">
        <v>152.8204342790967</v>
      </c>
      <c r="L147" s="5">
        <v>161.6791523414345</v>
      </c>
      <c r="M147" s="5">
        <v>162.82673692744223</v>
      </c>
      <c r="N147" s="5">
        <v>165.92313302251981</v>
      </c>
      <c r="O147" s="5">
        <v>172.07451107051398</v>
      </c>
      <c r="P147" s="5">
        <v>178.37931220394628</v>
      </c>
      <c r="Q147" s="5">
        <v>184.91764580364503</v>
      </c>
      <c r="R147" s="5">
        <v>189.95709445850824</v>
      </c>
      <c r="S147" s="5">
        <v>197.08266096125584</v>
      </c>
      <c r="T147" s="5">
        <v>202.19756498570194</v>
      </c>
      <c r="U147" s="5">
        <v>204.94158031848642</v>
      </c>
      <c r="V147" s="5">
        <v>207.29658767495798</v>
      </c>
      <c r="W147" s="5">
        <v>207.30218567586576</v>
      </c>
      <c r="X147" s="5">
        <v>211.41645089879617</v>
      </c>
      <c r="Y147" s="5">
        <v>215.61129542300583</v>
      </c>
      <c r="Z147" s="5">
        <v>215.76938267634131</v>
      </c>
      <c r="AA147" s="5">
        <v>216.91507360270415</v>
      </c>
      <c r="AB147" s="5">
        <v>217.99964897071752</v>
      </c>
      <c r="AC147" s="5">
        <v>213.95654701718468</v>
      </c>
      <c r="AD147" s="5">
        <v>217.91902971517777</v>
      </c>
    </row>
    <row r="148" spans="1:30" x14ac:dyDescent="0.25">
      <c r="A148" s="4">
        <v>7</v>
      </c>
      <c r="B148" s="3" t="s">
        <v>44</v>
      </c>
      <c r="D148" s="3" t="s">
        <v>10</v>
      </c>
      <c r="E148" s="4">
        <v>6</v>
      </c>
      <c r="F148" s="3" t="s">
        <v>10</v>
      </c>
      <c r="G148" s="4">
        <v>14</v>
      </c>
      <c r="H148" s="3" t="s">
        <v>144</v>
      </c>
      <c r="I148" s="5">
        <v>91.458123366927964</v>
      </c>
      <c r="J148" s="5">
        <v>94.817206637274026</v>
      </c>
      <c r="K148" s="5">
        <v>96.893739853494353</v>
      </c>
      <c r="L148" s="5">
        <v>102.24109653061123</v>
      </c>
      <c r="M148" s="5">
        <v>103.27932900912541</v>
      </c>
      <c r="N148" s="5">
        <v>105.42845655380862</v>
      </c>
      <c r="O148" s="5">
        <v>109.43470373520698</v>
      </c>
      <c r="P148" s="5">
        <v>113.50599460008596</v>
      </c>
      <c r="Q148" s="5">
        <v>117.86664502950894</v>
      </c>
      <c r="R148" s="5">
        <v>121.26992654376821</v>
      </c>
      <c r="S148" s="5">
        <v>125.98983671877201</v>
      </c>
      <c r="T148" s="5">
        <v>131.10347351202336</v>
      </c>
      <c r="U148" s="5">
        <v>134.92224971852767</v>
      </c>
      <c r="V148" s="5">
        <v>138.47328399163155</v>
      </c>
      <c r="W148" s="5">
        <v>138.48241228122029</v>
      </c>
      <c r="X148" s="5">
        <v>141.189305576621</v>
      </c>
      <c r="Y148" s="5">
        <v>143.60449889646119</v>
      </c>
      <c r="Z148" s="5">
        <v>143.7966242078721</v>
      </c>
      <c r="AA148" s="5">
        <v>144.65281100479268</v>
      </c>
      <c r="AB148" s="5">
        <v>145.37200559405815</v>
      </c>
      <c r="AC148" s="5">
        <v>143.04771026811363</v>
      </c>
      <c r="AD148" s="5">
        <v>145.32674433633113</v>
      </c>
    </row>
    <row r="149" spans="1:30" x14ac:dyDescent="0.25">
      <c r="A149" s="4">
        <v>8</v>
      </c>
      <c r="B149" s="3" t="s">
        <v>50</v>
      </c>
      <c r="C149" s="4">
        <v>33</v>
      </c>
      <c r="D149" s="3" t="s">
        <v>51</v>
      </c>
      <c r="E149" s="4">
        <v>1</v>
      </c>
      <c r="F149" s="3" t="s">
        <v>5</v>
      </c>
      <c r="G149" s="4">
        <v>14</v>
      </c>
      <c r="H149" s="3" t="s">
        <v>144</v>
      </c>
      <c r="I149" s="5">
        <v>3.6464827181519484</v>
      </c>
      <c r="J149" s="5">
        <v>3.815778464708913</v>
      </c>
      <c r="K149" s="5">
        <v>3.8875376458112409</v>
      </c>
      <c r="L149" s="5">
        <v>4.2114170217415055</v>
      </c>
      <c r="M149" s="5">
        <v>4.2920310915849944</v>
      </c>
      <c r="N149" s="5">
        <v>4.1653406184608235</v>
      </c>
      <c r="O149" s="5">
        <v>4.2384612612612615</v>
      </c>
      <c r="P149" s="5">
        <v>4.2290906832298134</v>
      </c>
      <c r="Q149" s="5">
        <v>4.2661914565105503</v>
      </c>
      <c r="R149" s="5">
        <v>4.459391170978928</v>
      </c>
      <c r="S149" s="5">
        <v>4.602856183354092</v>
      </c>
      <c r="T149" s="5">
        <v>4.7978710871680805</v>
      </c>
      <c r="U149" s="5">
        <v>4.9560285404522606</v>
      </c>
      <c r="V149" s="5">
        <v>5.1204751950697869</v>
      </c>
      <c r="W149" s="5">
        <v>4.9215791284847672</v>
      </c>
      <c r="X149" s="5">
        <v>4.9215791284847672</v>
      </c>
      <c r="Y149" s="5">
        <v>4.8261090165239624</v>
      </c>
      <c r="Z149" s="5">
        <v>4.8261090165239624</v>
      </c>
      <c r="AA149" s="5">
        <v>4.8261090165239624</v>
      </c>
      <c r="AB149" s="5">
        <v>4.8261090165239624</v>
      </c>
      <c r="AC149" s="5">
        <v>5.0208586865126543</v>
      </c>
      <c r="AD149" s="5">
        <v>5.0208586865126543</v>
      </c>
    </row>
    <row r="150" spans="1:30" x14ac:dyDescent="0.25">
      <c r="A150" s="4">
        <v>8</v>
      </c>
      <c r="B150" s="3" t="s">
        <v>50</v>
      </c>
      <c r="C150" s="4">
        <v>33</v>
      </c>
      <c r="D150" s="3" t="s">
        <v>51</v>
      </c>
      <c r="E150" s="4">
        <v>3</v>
      </c>
      <c r="F150" s="3" t="s">
        <v>8</v>
      </c>
      <c r="G150" s="4">
        <v>14</v>
      </c>
      <c r="H150" s="3" t="s">
        <v>144</v>
      </c>
      <c r="I150" s="5">
        <v>13.742911000941328</v>
      </c>
      <c r="J150" s="5">
        <v>14.076447245148339</v>
      </c>
      <c r="K150" s="5">
        <v>14.729769215196685</v>
      </c>
      <c r="L150" s="5">
        <v>15.798225019848022</v>
      </c>
      <c r="M150" s="5">
        <v>16.100370827900143</v>
      </c>
      <c r="N150" s="5">
        <v>15.965921875360515</v>
      </c>
      <c r="O150" s="5">
        <v>16.258179575498048</v>
      </c>
      <c r="P150" s="5">
        <v>16.369486336745236</v>
      </c>
      <c r="Q150" s="5">
        <v>16.412698938992044</v>
      </c>
      <c r="R150" s="5">
        <v>17.707361138324053</v>
      </c>
      <c r="S150" s="5">
        <v>18.561034170303042</v>
      </c>
      <c r="T150" s="5">
        <v>19.56848714401519</v>
      </c>
      <c r="U150" s="5">
        <v>20.363589537210707</v>
      </c>
      <c r="V150" s="5">
        <v>21.097358866457334</v>
      </c>
      <c r="W150" s="5">
        <v>21.176463229401868</v>
      </c>
      <c r="X150" s="5">
        <v>21.25271841477878</v>
      </c>
      <c r="Y150" s="5">
        <v>21.172367301429997</v>
      </c>
      <c r="Z150" s="5">
        <v>21.172367301429997</v>
      </c>
      <c r="AA150" s="5">
        <v>21.172367301429997</v>
      </c>
      <c r="AB150" s="5">
        <v>21.329900579677187</v>
      </c>
      <c r="AC150" s="5">
        <v>21.329900579677187</v>
      </c>
      <c r="AD150" s="5">
        <v>21.515486082151625</v>
      </c>
    </row>
    <row r="151" spans="1:30" x14ac:dyDescent="0.25">
      <c r="A151" s="4">
        <v>8</v>
      </c>
      <c r="B151" s="3" t="s">
        <v>50</v>
      </c>
      <c r="C151" s="4">
        <v>33</v>
      </c>
      <c r="D151" s="3" t="s">
        <v>51</v>
      </c>
      <c r="E151" s="4">
        <v>5</v>
      </c>
      <c r="F151" s="3" t="s">
        <v>9</v>
      </c>
      <c r="G151" s="4">
        <v>14</v>
      </c>
      <c r="H151" s="3" t="s">
        <v>144</v>
      </c>
      <c r="I151" s="5">
        <v>31.515095232572413</v>
      </c>
      <c r="J151" s="5">
        <v>33.828663617681428</v>
      </c>
      <c r="K151" s="5">
        <v>36.612247492583698</v>
      </c>
      <c r="L151" s="5">
        <v>40.944193685316947</v>
      </c>
      <c r="M151" s="5">
        <v>41.942034014982795</v>
      </c>
      <c r="N151" s="5">
        <v>41.074303676813564</v>
      </c>
      <c r="O151" s="5">
        <v>41.911992199402775</v>
      </c>
      <c r="P151" s="5">
        <v>42.431126665988401</v>
      </c>
      <c r="Q151" s="5">
        <v>43.032875020381539</v>
      </c>
      <c r="R151" s="5">
        <v>45.951297184737562</v>
      </c>
      <c r="S151" s="5">
        <v>47.783062684198683</v>
      </c>
      <c r="T151" s="5">
        <v>49.725723317517307</v>
      </c>
      <c r="U151" s="5">
        <v>52.363294804582679</v>
      </c>
      <c r="V151" s="5">
        <v>53.387839794473713</v>
      </c>
      <c r="W151" s="5">
        <v>54.269126177018158</v>
      </c>
      <c r="X151" s="5">
        <v>54.250973419430657</v>
      </c>
      <c r="Y151" s="5">
        <v>52.902605254137576</v>
      </c>
      <c r="Z151" s="5">
        <v>52.43845531316132</v>
      </c>
      <c r="AA151" s="5">
        <v>52.168250775779512</v>
      </c>
      <c r="AB151" s="5">
        <v>52.643406443988994</v>
      </c>
      <c r="AC151" s="5">
        <v>52.690165917735001</v>
      </c>
      <c r="AD151" s="5">
        <v>53.914491274112848</v>
      </c>
    </row>
    <row r="152" spans="1:30" x14ac:dyDescent="0.25">
      <c r="A152" s="4">
        <v>8</v>
      </c>
      <c r="B152" s="3" t="s">
        <v>50</v>
      </c>
      <c r="C152" s="4">
        <v>33</v>
      </c>
      <c r="D152" s="3" t="s">
        <v>51</v>
      </c>
      <c r="E152" s="4">
        <v>6</v>
      </c>
      <c r="F152" s="3" t="s">
        <v>10</v>
      </c>
      <c r="G152" s="4">
        <v>14</v>
      </c>
      <c r="H152" s="3" t="s">
        <v>144</v>
      </c>
      <c r="I152" s="5">
        <v>21.205226757709706</v>
      </c>
      <c r="J152" s="5">
        <v>22.531954324223136</v>
      </c>
      <c r="K152" s="5">
        <v>24.224164056457852</v>
      </c>
      <c r="L152" s="5">
        <v>26.877645798851134</v>
      </c>
      <c r="M152" s="5">
        <v>27.587889095901431</v>
      </c>
      <c r="N152" s="5">
        <v>27.190990005135699</v>
      </c>
      <c r="O152" s="5">
        <v>27.825987763629129</v>
      </c>
      <c r="P152" s="5">
        <v>28.224955557114367</v>
      </c>
      <c r="Q152" s="5">
        <v>28.644575206945184</v>
      </c>
      <c r="R152" s="5">
        <v>30.766583370621973</v>
      </c>
      <c r="S152" s="5">
        <v>32.169444054569013</v>
      </c>
      <c r="T152" s="5">
        <v>33.540922303485644</v>
      </c>
      <c r="U152" s="5">
        <v>35.162371847938019</v>
      </c>
      <c r="V152" s="5">
        <v>35.948510502552395</v>
      </c>
      <c r="W152" s="5">
        <v>36.40555284934441</v>
      </c>
      <c r="X152" s="5">
        <v>36.429084941237186</v>
      </c>
      <c r="Y152" s="5">
        <v>35.716935497092244</v>
      </c>
      <c r="Z152" s="5">
        <v>35.486088228219494</v>
      </c>
      <c r="AA152" s="5">
        <v>35.35170066509621</v>
      </c>
      <c r="AB152" s="5">
        <v>35.655287346177339</v>
      </c>
      <c r="AC152" s="5">
        <v>35.693276549654179</v>
      </c>
      <c r="AD152" s="5">
        <v>36.381444593292485</v>
      </c>
    </row>
    <row r="153" spans="1:30" x14ac:dyDescent="0.25">
      <c r="A153" s="4">
        <v>8</v>
      </c>
      <c r="B153" s="3" t="s">
        <v>50</v>
      </c>
      <c r="C153" s="4">
        <v>34</v>
      </c>
      <c r="D153" s="3" t="s">
        <v>52</v>
      </c>
      <c r="E153" s="4">
        <v>1</v>
      </c>
      <c r="F153" s="3" t="s">
        <v>5</v>
      </c>
      <c r="G153" s="4">
        <v>14</v>
      </c>
      <c r="H153" s="3" t="s">
        <v>144</v>
      </c>
      <c r="I153" s="5">
        <v>7.1730618351063828</v>
      </c>
      <c r="J153" s="5">
        <v>7.3575947786606131</v>
      </c>
      <c r="K153" s="5">
        <v>7.3915066899360093</v>
      </c>
      <c r="L153" s="5">
        <v>7.4524099260319723</v>
      </c>
      <c r="M153" s="5">
        <v>7.6620546100159181</v>
      </c>
      <c r="N153" s="5">
        <v>7.8296077445310539</v>
      </c>
      <c r="O153" s="5">
        <v>7.8427286821705424</v>
      </c>
      <c r="P153" s="5">
        <v>7.8557129568106179</v>
      </c>
      <c r="Q153" s="5">
        <v>7.9500136761487834</v>
      </c>
      <c r="R153" s="5">
        <v>8.0621479498379607</v>
      </c>
      <c r="S153" s="5">
        <v>8.0767175243353186</v>
      </c>
      <c r="T153" s="5">
        <v>8.0726718739973737</v>
      </c>
      <c r="U153" s="5">
        <v>8.0723090068218415</v>
      </c>
      <c r="V153" s="5">
        <v>8.2449286032505515</v>
      </c>
      <c r="W153" s="5">
        <v>7.8387429573170166</v>
      </c>
      <c r="X153" s="5">
        <v>7.8147496713214268</v>
      </c>
      <c r="Y153" s="5">
        <v>7.8147496713214268</v>
      </c>
      <c r="Z153" s="5">
        <v>7.8147496713214268</v>
      </c>
      <c r="AA153" s="5">
        <v>7.8147496713214268</v>
      </c>
      <c r="AB153" s="5">
        <v>7.8150958353437332</v>
      </c>
      <c r="AC153" s="5">
        <v>7.8150958353437332</v>
      </c>
      <c r="AD153" s="5">
        <v>7.8150958353437332</v>
      </c>
    </row>
    <row r="154" spans="1:30" x14ac:dyDescent="0.25">
      <c r="A154" s="4">
        <v>8</v>
      </c>
      <c r="B154" s="3" t="s">
        <v>50</v>
      </c>
      <c r="C154" s="4">
        <v>34</v>
      </c>
      <c r="D154" s="3" t="s">
        <v>52</v>
      </c>
      <c r="E154" s="4">
        <v>3</v>
      </c>
      <c r="F154" s="3" t="s">
        <v>8</v>
      </c>
      <c r="G154" s="4">
        <v>14</v>
      </c>
      <c r="H154" s="3" t="s">
        <v>144</v>
      </c>
      <c r="I154" s="5">
        <v>14.212974607283112</v>
      </c>
      <c r="J154" s="5">
        <v>14.67781907656021</v>
      </c>
      <c r="K154" s="5">
        <v>14.768677779314798</v>
      </c>
      <c r="L154" s="5">
        <v>17.544420218502367</v>
      </c>
      <c r="M154" s="5">
        <v>18.842938567204044</v>
      </c>
      <c r="N154" s="5">
        <v>21.022002086770843</v>
      </c>
      <c r="O154" s="5">
        <v>21.902782484131496</v>
      </c>
      <c r="P154" s="5">
        <v>21.913960973647153</v>
      </c>
      <c r="Q154" s="5">
        <v>22.782280328834482</v>
      </c>
      <c r="R154" s="5">
        <v>23.90146949851276</v>
      </c>
      <c r="S154" s="5">
        <v>24.262412907857996</v>
      </c>
      <c r="T154" s="5">
        <v>24.627421464646435</v>
      </c>
      <c r="U154" s="5">
        <v>25.307613070055563</v>
      </c>
      <c r="V154" s="5">
        <v>25.577432818648315</v>
      </c>
      <c r="W154" s="5">
        <v>25.201774291092402</v>
      </c>
      <c r="X154" s="5">
        <v>25.021724442487802</v>
      </c>
      <c r="Y154" s="5">
        <v>24.736379884404119</v>
      </c>
      <c r="Z154" s="5">
        <v>24.736379884404119</v>
      </c>
      <c r="AA154" s="5">
        <v>26.173607194779848</v>
      </c>
      <c r="AB154" s="5">
        <v>26.16568425970318</v>
      </c>
      <c r="AC154" s="5">
        <v>26.170414251943953</v>
      </c>
      <c r="AD154" s="5">
        <v>26.24808363622925</v>
      </c>
    </row>
    <row r="155" spans="1:30" x14ac:dyDescent="0.25">
      <c r="A155" s="4">
        <v>8</v>
      </c>
      <c r="B155" s="3" t="s">
        <v>50</v>
      </c>
      <c r="C155" s="4">
        <v>34</v>
      </c>
      <c r="D155" s="3" t="s">
        <v>52</v>
      </c>
      <c r="E155" s="4">
        <v>5</v>
      </c>
      <c r="F155" s="3" t="s">
        <v>9</v>
      </c>
      <c r="G155" s="4">
        <v>14</v>
      </c>
      <c r="H155" s="3" t="s">
        <v>144</v>
      </c>
      <c r="I155" s="5">
        <v>30.989477986186532</v>
      </c>
      <c r="J155" s="5">
        <v>31.930076360335345</v>
      </c>
      <c r="K155" s="5">
        <v>32.94738691237022</v>
      </c>
      <c r="L155" s="5">
        <v>39.189347687513283</v>
      </c>
      <c r="M155" s="5">
        <v>42.997909859950902</v>
      </c>
      <c r="N155" s="5">
        <v>49.360800218417531</v>
      </c>
      <c r="O155" s="5">
        <v>51.710294453521669</v>
      </c>
      <c r="P155" s="5">
        <v>51.700556198086431</v>
      </c>
      <c r="Q155" s="5">
        <v>52.801300381025619</v>
      </c>
      <c r="R155" s="5">
        <v>53.625258198078662</v>
      </c>
      <c r="S155" s="5">
        <v>53.960150521483428</v>
      </c>
      <c r="T155" s="5">
        <v>54.259714815068385</v>
      </c>
      <c r="U155" s="5">
        <v>54.826993796240473</v>
      </c>
      <c r="V155" s="5">
        <v>54.868775007545402</v>
      </c>
      <c r="W155" s="5">
        <v>54.017905785619249</v>
      </c>
      <c r="X155" s="5">
        <v>54.043639232523368</v>
      </c>
      <c r="Y155" s="5">
        <v>54.043639232523368</v>
      </c>
      <c r="Z155" s="5">
        <v>54.043639232523368</v>
      </c>
      <c r="AA155" s="5">
        <v>55.441390804925724</v>
      </c>
      <c r="AB155" s="5">
        <v>54.894700727114504</v>
      </c>
      <c r="AC155" s="5">
        <v>55.218057741020999</v>
      </c>
      <c r="AD155" s="5">
        <v>55.270260466307079</v>
      </c>
    </row>
    <row r="156" spans="1:30" x14ac:dyDescent="0.25">
      <c r="A156" s="4">
        <v>8</v>
      </c>
      <c r="B156" s="3" t="s">
        <v>50</v>
      </c>
      <c r="C156" s="4">
        <v>34</v>
      </c>
      <c r="D156" s="3" t="s">
        <v>52</v>
      </c>
      <c r="E156" s="4">
        <v>6</v>
      </c>
      <c r="F156" s="3" t="s">
        <v>10</v>
      </c>
      <c r="G156" s="4">
        <v>14</v>
      </c>
      <c r="H156" s="3" t="s">
        <v>144</v>
      </c>
      <c r="I156" s="5">
        <v>22.190454433755335</v>
      </c>
      <c r="J156" s="5">
        <v>22.971730270334806</v>
      </c>
      <c r="K156" s="5">
        <v>23.638392937939091</v>
      </c>
      <c r="L156" s="5">
        <v>28.127682491256788</v>
      </c>
      <c r="M156" s="5">
        <v>30.803102921609323</v>
      </c>
      <c r="N156" s="5">
        <v>35.218210651513147</v>
      </c>
      <c r="O156" s="5">
        <v>37.003297542511504</v>
      </c>
      <c r="P156" s="5">
        <v>37.18828831246023</v>
      </c>
      <c r="Q156" s="5">
        <v>38.317744972145249</v>
      </c>
      <c r="R156" s="5">
        <v>39.395851684114163</v>
      </c>
      <c r="S156" s="5">
        <v>39.91464827847868</v>
      </c>
      <c r="T156" s="5">
        <v>40.197450465738029</v>
      </c>
      <c r="U156" s="5">
        <v>40.747184047546405</v>
      </c>
      <c r="V156" s="5">
        <v>40.861292898347195</v>
      </c>
      <c r="W156" s="5">
        <v>40.216492033656714</v>
      </c>
      <c r="X156" s="5">
        <v>40.16269706290376</v>
      </c>
      <c r="Y156" s="5">
        <v>40.057106554267371</v>
      </c>
      <c r="Z156" s="5">
        <v>40.057106554267371</v>
      </c>
      <c r="AA156" s="5">
        <v>41.374480985856756</v>
      </c>
      <c r="AB156" s="5">
        <v>41.064333482535574</v>
      </c>
      <c r="AC156" s="5">
        <v>41.247810056309028</v>
      </c>
      <c r="AD156" s="5">
        <v>41.305889143155518</v>
      </c>
    </row>
    <row r="157" spans="1:30" x14ac:dyDescent="0.25">
      <c r="A157" s="4">
        <v>8</v>
      </c>
      <c r="B157" s="3" t="s">
        <v>50</v>
      </c>
      <c r="C157" s="4">
        <v>35</v>
      </c>
      <c r="D157" s="3" t="s">
        <v>53</v>
      </c>
      <c r="E157" s="4">
        <v>1</v>
      </c>
      <c r="F157" s="3" t="s">
        <v>5</v>
      </c>
      <c r="G157" s="4">
        <v>14</v>
      </c>
      <c r="H157" s="3" t="s">
        <v>144</v>
      </c>
      <c r="I157" s="5">
        <v>3.3643397578846765</v>
      </c>
      <c r="J157" s="5">
        <v>3.4306128769356152</v>
      </c>
      <c r="K157" s="5">
        <v>3.4196328131519653</v>
      </c>
      <c r="L157" s="5">
        <v>4.0165070952299544</v>
      </c>
      <c r="M157" s="5">
        <v>4.0476912292999208</v>
      </c>
      <c r="N157" s="5">
        <v>4.2588118989844528</v>
      </c>
      <c r="O157" s="5">
        <v>4.2802315925447498</v>
      </c>
      <c r="P157" s="5">
        <v>4.2548820240689853</v>
      </c>
      <c r="Q157" s="5">
        <v>4.2659524737047132</v>
      </c>
      <c r="R157" s="5">
        <v>4.4395543532712152</v>
      </c>
      <c r="S157" s="5">
        <v>4.5323721351211868</v>
      </c>
      <c r="T157" s="5">
        <v>4.6178155328572812</v>
      </c>
      <c r="U157" s="5">
        <v>4.6169794247585418</v>
      </c>
      <c r="V157" s="5">
        <v>4.7041515484172036</v>
      </c>
      <c r="W157" s="5">
        <v>4.7439043970679897</v>
      </c>
      <c r="X157" s="5">
        <v>4.7774158334626859</v>
      </c>
      <c r="Y157" s="5">
        <v>4.7774158334626859</v>
      </c>
      <c r="Z157" s="5">
        <v>4.7774158334626859</v>
      </c>
      <c r="AA157" s="5">
        <v>4.7774158334626859</v>
      </c>
      <c r="AB157" s="5">
        <v>4.7774158334626859</v>
      </c>
      <c r="AC157" s="5">
        <v>4.7774158334626859</v>
      </c>
      <c r="AD157" s="5">
        <v>4.7774158334626859</v>
      </c>
    </row>
    <row r="158" spans="1:30" x14ac:dyDescent="0.25">
      <c r="A158" s="4">
        <v>8</v>
      </c>
      <c r="B158" s="3" t="s">
        <v>50</v>
      </c>
      <c r="C158" s="4">
        <v>35</v>
      </c>
      <c r="D158" s="3" t="s">
        <v>53</v>
      </c>
      <c r="E158" s="4">
        <v>3</v>
      </c>
      <c r="F158" s="3" t="s">
        <v>8</v>
      </c>
      <c r="G158" s="4">
        <v>14</v>
      </c>
      <c r="H158" s="3" t="s">
        <v>144</v>
      </c>
      <c r="I158" s="5">
        <v>20.349318327561818</v>
      </c>
      <c r="J158" s="5">
        <v>20.437136937520233</v>
      </c>
      <c r="K158" s="5">
        <v>21.512978097417459</v>
      </c>
      <c r="L158" s="5">
        <v>23.813414312120411</v>
      </c>
      <c r="M158" s="5">
        <v>25.06387759183939</v>
      </c>
      <c r="N158" s="5">
        <v>25.578074074074006</v>
      </c>
      <c r="O158" s="5">
        <v>25.753020408163266</v>
      </c>
      <c r="P158" s="5">
        <v>26.00849838499072</v>
      </c>
      <c r="Q158" s="5">
        <v>25.82268119966669</v>
      </c>
      <c r="R158" s="5">
        <v>25.567769047284973</v>
      </c>
      <c r="S158" s="5">
        <v>25.924301315136407</v>
      </c>
      <c r="T158" s="5">
        <v>26.390162045823182</v>
      </c>
      <c r="U158" s="5">
        <v>26.38885188584052</v>
      </c>
      <c r="V158" s="5">
        <v>27.349252710193817</v>
      </c>
      <c r="W158" s="5">
        <v>27.349252710193817</v>
      </c>
      <c r="X158" s="5">
        <v>26.293853681879078</v>
      </c>
      <c r="Y158" s="5">
        <v>26.293853681879078</v>
      </c>
      <c r="Z158" s="5">
        <v>26.293853681879078</v>
      </c>
      <c r="AA158" s="5">
        <v>26.293853681879078</v>
      </c>
      <c r="AB158" s="5">
        <v>26.295641468247652</v>
      </c>
      <c r="AC158" s="5">
        <v>26.295641468247652</v>
      </c>
      <c r="AD158" s="5">
        <v>26.421282810250304</v>
      </c>
    </row>
    <row r="159" spans="1:30" x14ac:dyDescent="0.25">
      <c r="A159" s="4">
        <v>8</v>
      </c>
      <c r="B159" s="3" t="s">
        <v>50</v>
      </c>
      <c r="C159" s="4">
        <v>35</v>
      </c>
      <c r="D159" s="3" t="s">
        <v>53</v>
      </c>
      <c r="E159" s="4">
        <v>5</v>
      </c>
      <c r="F159" s="3" t="s">
        <v>9</v>
      </c>
      <c r="G159" s="4">
        <v>14</v>
      </c>
      <c r="H159" s="3" t="s">
        <v>144</v>
      </c>
      <c r="I159" s="5">
        <v>32.08138985875258</v>
      </c>
      <c r="J159" s="5">
        <v>32.603291892319049</v>
      </c>
      <c r="K159" s="5">
        <v>34.642509009274931</v>
      </c>
      <c r="L159" s="5">
        <v>40.568099947024535</v>
      </c>
      <c r="M159" s="5">
        <v>44.527150816147007</v>
      </c>
      <c r="N159" s="5">
        <v>45.626309843792605</v>
      </c>
      <c r="O159" s="5">
        <v>46.08951345896326</v>
      </c>
      <c r="P159" s="5">
        <v>46.552932031325533</v>
      </c>
      <c r="Q159" s="5">
        <v>47.038771892641762</v>
      </c>
      <c r="R159" s="5">
        <v>46.63622648210702</v>
      </c>
      <c r="S159" s="5">
        <v>47.591363866740451</v>
      </c>
      <c r="T159" s="5">
        <v>47.621704259370127</v>
      </c>
      <c r="U159" s="5">
        <v>49.501420459655634</v>
      </c>
      <c r="V159" s="5">
        <v>49.533302080324681</v>
      </c>
      <c r="W159" s="5">
        <v>49.397005525722413</v>
      </c>
      <c r="X159" s="5">
        <v>46.987828884831835</v>
      </c>
      <c r="Y159" s="5">
        <v>47.187903810125555</v>
      </c>
      <c r="Z159" s="5">
        <v>47.026243270488273</v>
      </c>
      <c r="AA159" s="5">
        <v>47.349860817846256</v>
      </c>
      <c r="AB159" s="5">
        <v>47.349860817846256</v>
      </c>
      <c r="AC159" s="5">
        <v>47.355928181385821</v>
      </c>
      <c r="AD159" s="5">
        <v>49.662747586882723</v>
      </c>
    </row>
    <row r="160" spans="1:30" x14ac:dyDescent="0.25">
      <c r="A160" s="4">
        <v>8</v>
      </c>
      <c r="B160" s="3" t="s">
        <v>50</v>
      </c>
      <c r="C160" s="4">
        <v>35</v>
      </c>
      <c r="D160" s="3" t="s">
        <v>53</v>
      </c>
      <c r="E160" s="4">
        <v>6</v>
      </c>
      <c r="F160" s="3" t="s">
        <v>10</v>
      </c>
      <c r="G160" s="4">
        <v>14</v>
      </c>
      <c r="H160" s="3" t="s">
        <v>144</v>
      </c>
      <c r="I160" s="5">
        <v>25.162664782708319</v>
      </c>
      <c r="J160" s="5">
        <v>25.632764433206908</v>
      </c>
      <c r="K160" s="5">
        <v>27.276799728410559</v>
      </c>
      <c r="L160" s="5">
        <v>31.811458882191918</v>
      </c>
      <c r="M160" s="5">
        <v>34.807531553366637</v>
      </c>
      <c r="N160" s="5">
        <v>35.822607638484719</v>
      </c>
      <c r="O160" s="5">
        <v>36.330537987413223</v>
      </c>
      <c r="P160" s="5">
        <v>36.850731069136415</v>
      </c>
      <c r="Q160" s="5">
        <v>37.312264113982735</v>
      </c>
      <c r="R160" s="5">
        <v>37.183312199468048</v>
      </c>
      <c r="S160" s="5">
        <v>38.086528546809554</v>
      </c>
      <c r="T160" s="5">
        <v>38.195953087202646</v>
      </c>
      <c r="U160" s="5">
        <v>39.478419347100179</v>
      </c>
      <c r="V160" s="5">
        <v>39.680550499715224</v>
      </c>
      <c r="W160" s="5">
        <v>39.59208509654794</v>
      </c>
      <c r="X160" s="5">
        <v>37.74671666523875</v>
      </c>
      <c r="Y160" s="5">
        <v>37.884037826519439</v>
      </c>
      <c r="Z160" s="5">
        <v>37.773082328204644</v>
      </c>
      <c r="AA160" s="5">
        <v>37.995196805312418</v>
      </c>
      <c r="AB160" s="5">
        <v>37.995529016344157</v>
      </c>
      <c r="AC160" s="5">
        <v>37.999693343312863</v>
      </c>
      <c r="AD160" s="5">
        <v>39.606322797181825</v>
      </c>
    </row>
    <row r="161" spans="1:30" x14ac:dyDescent="0.25">
      <c r="A161" s="4">
        <v>8</v>
      </c>
      <c r="B161" s="3" t="s">
        <v>50</v>
      </c>
      <c r="C161" s="4">
        <v>36</v>
      </c>
      <c r="D161" s="3" t="s">
        <v>54</v>
      </c>
      <c r="E161" s="4">
        <v>1</v>
      </c>
      <c r="F161" s="3" t="s">
        <v>5</v>
      </c>
      <c r="G161" s="4">
        <v>14</v>
      </c>
      <c r="H161" s="3" t="s">
        <v>144</v>
      </c>
      <c r="I161" s="5">
        <v>6.165053488853605</v>
      </c>
      <c r="J161" s="5">
        <v>6.6625328303995524</v>
      </c>
      <c r="K161" s="5">
        <v>6.9198203931551401</v>
      </c>
      <c r="L161" s="5">
        <v>7.616029495990837</v>
      </c>
      <c r="M161" s="5">
        <v>7.6453853403900522</v>
      </c>
      <c r="N161" s="5">
        <v>7.6480948535349826</v>
      </c>
      <c r="O161" s="5">
        <v>7.6509184204655316</v>
      </c>
      <c r="P161" s="5">
        <v>7.6504294755876279</v>
      </c>
      <c r="Q161" s="5">
        <v>7.6769354099862568</v>
      </c>
      <c r="R161" s="5">
        <v>7.7268170844939652</v>
      </c>
      <c r="S161" s="5">
        <v>7.7311006195592498</v>
      </c>
      <c r="T161" s="5">
        <v>7.7181955597543697</v>
      </c>
      <c r="U161" s="5">
        <v>7.7130828921374874</v>
      </c>
      <c r="V161" s="5">
        <v>7.8478052356020944</v>
      </c>
      <c r="W161" s="5">
        <v>7.3770638267491666</v>
      </c>
      <c r="X161" s="5">
        <v>7.3770638267491586</v>
      </c>
      <c r="Y161" s="5">
        <v>7.3770638267491586</v>
      </c>
      <c r="Z161" s="5">
        <v>7.3770638267491586</v>
      </c>
      <c r="AA161" s="5">
        <v>7.0292809419323969</v>
      </c>
      <c r="AB161" s="5">
        <v>7.0217488560685233</v>
      </c>
      <c r="AC161" s="5">
        <v>7.0176619034067436</v>
      </c>
      <c r="AD161" s="5">
        <v>7.0176619034067436</v>
      </c>
    </row>
    <row r="162" spans="1:30" x14ac:dyDescent="0.25">
      <c r="A162" s="4">
        <v>8</v>
      </c>
      <c r="B162" s="3" t="s">
        <v>50</v>
      </c>
      <c r="C162" s="4">
        <v>36</v>
      </c>
      <c r="D162" s="3" t="s">
        <v>54</v>
      </c>
      <c r="E162" s="4">
        <v>3</v>
      </c>
      <c r="F162" s="3" t="s">
        <v>8</v>
      </c>
      <c r="G162" s="4">
        <v>14</v>
      </c>
      <c r="H162" s="3" t="s">
        <v>144</v>
      </c>
      <c r="I162" s="5">
        <v>18.303948842874462</v>
      </c>
      <c r="J162" s="5">
        <v>19.025810546875</v>
      </c>
      <c r="K162" s="5">
        <v>20.024539672184538</v>
      </c>
      <c r="L162" s="5">
        <v>22.030604723379913</v>
      </c>
      <c r="M162" s="5">
        <v>22.147064362921714</v>
      </c>
      <c r="N162" s="5">
        <v>22.101460812474272</v>
      </c>
      <c r="O162" s="5">
        <v>22.103327027471625</v>
      </c>
      <c r="P162" s="5">
        <v>22.313178933487183</v>
      </c>
      <c r="Q162" s="5">
        <v>23.002395308499217</v>
      </c>
      <c r="R162" s="5">
        <v>23.195795646416077</v>
      </c>
      <c r="S162" s="5">
        <v>23.382748668602158</v>
      </c>
      <c r="T162" s="5">
        <v>23.519911399067205</v>
      </c>
      <c r="U162" s="5">
        <v>23.513858178021987</v>
      </c>
      <c r="V162" s="5">
        <v>23.583491125172724</v>
      </c>
      <c r="W162" s="5">
        <v>22.063637684901302</v>
      </c>
      <c r="X162" s="5">
        <v>22.043321089838606</v>
      </c>
      <c r="Y162" s="5">
        <v>22.016300018405207</v>
      </c>
      <c r="Z162" s="5">
        <v>22.016300018405207</v>
      </c>
      <c r="AA162" s="5">
        <v>22.012710076057658</v>
      </c>
      <c r="AB162" s="5">
        <v>22.002758755870161</v>
      </c>
      <c r="AC162" s="5">
        <v>21.783422092118503</v>
      </c>
      <c r="AD162" s="5">
        <v>21.955351864560217</v>
      </c>
    </row>
    <row r="163" spans="1:30" x14ac:dyDescent="0.25">
      <c r="A163" s="4">
        <v>8</v>
      </c>
      <c r="B163" s="3" t="s">
        <v>50</v>
      </c>
      <c r="C163" s="4">
        <v>36</v>
      </c>
      <c r="D163" s="3" t="s">
        <v>54</v>
      </c>
      <c r="E163" s="4">
        <v>5</v>
      </c>
      <c r="F163" s="3" t="s">
        <v>9</v>
      </c>
      <c r="G163" s="4">
        <v>14</v>
      </c>
      <c r="H163" s="3" t="s">
        <v>144</v>
      </c>
      <c r="I163" s="5">
        <v>25.1331619424613</v>
      </c>
      <c r="J163" s="5">
        <v>26.439791628354385</v>
      </c>
      <c r="K163" s="5">
        <v>27.826263040924083</v>
      </c>
      <c r="L163" s="5">
        <v>30.273540701709656</v>
      </c>
      <c r="M163" s="5">
        <v>32.311673493685596</v>
      </c>
      <c r="N163" s="5">
        <v>31.089481073874857</v>
      </c>
      <c r="O163" s="5">
        <v>31.133546684075334</v>
      </c>
      <c r="P163" s="5">
        <v>32.132890738163539</v>
      </c>
      <c r="Q163" s="5">
        <v>32.423602802211079</v>
      </c>
      <c r="R163" s="5">
        <v>32.478484486534001</v>
      </c>
      <c r="S163" s="5">
        <v>32.531799035301006</v>
      </c>
      <c r="T163" s="5">
        <v>32.721710632505861</v>
      </c>
      <c r="U163" s="5">
        <v>32.7994130826374</v>
      </c>
      <c r="V163" s="5">
        <v>32.675327728266282</v>
      </c>
      <c r="W163" s="5">
        <v>31.007653714812839</v>
      </c>
      <c r="X163" s="5">
        <v>31.009180201943902</v>
      </c>
      <c r="Y163" s="5">
        <v>31.005556845686918</v>
      </c>
      <c r="Z163" s="5">
        <v>30.965686461828994</v>
      </c>
      <c r="AA163" s="5">
        <v>31.019431490834524</v>
      </c>
      <c r="AB163" s="5">
        <v>31.015936749809594</v>
      </c>
      <c r="AC163" s="5">
        <v>31.018653391711343</v>
      </c>
      <c r="AD163" s="5">
        <v>31.270096194629652</v>
      </c>
    </row>
    <row r="164" spans="1:30" x14ac:dyDescent="0.25">
      <c r="A164" s="4">
        <v>8</v>
      </c>
      <c r="B164" s="3" t="s">
        <v>50</v>
      </c>
      <c r="C164" s="4">
        <v>36</v>
      </c>
      <c r="D164" s="3" t="s">
        <v>54</v>
      </c>
      <c r="E164" s="4">
        <v>6</v>
      </c>
      <c r="F164" s="3" t="s">
        <v>10</v>
      </c>
      <c r="G164" s="4">
        <v>14</v>
      </c>
      <c r="H164" s="3" t="s">
        <v>144</v>
      </c>
      <c r="I164" s="5">
        <v>21.453293554373122</v>
      </c>
      <c r="J164" s="5">
        <v>22.593404491494937</v>
      </c>
      <c r="K164" s="5">
        <v>23.793913630368479</v>
      </c>
      <c r="L164" s="5">
        <v>25.962263026321228</v>
      </c>
      <c r="M164" s="5">
        <v>27.502622775948137</v>
      </c>
      <c r="N164" s="5">
        <v>26.637368273513506</v>
      </c>
      <c r="O164" s="5">
        <v>26.703764520964214</v>
      </c>
      <c r="P164" s="5">
        <v>27.498577585757076</v>
      </c>
      <c r="Q164" s="5">
        <v>27.838924229425182</v>
      </c>
      <c r="R164" s="5">
        <v>27.946491073301623</v>
      </c>
      <c r="S164" s="5">
        <v>28.046164745969378</v>
      </c>
      <c r="T164" s="5">
        <v>28.199029566209457</v>
      </c>
      <c r="U164" s="5">
        <v>28.251445766159275</v>
      </c>
      <c r="V164" s="5">
        <v>28.183516080736723</v>
      </c>
      <c r="W164" s="5">
        <v>26.695489108064798</v>
      </c>
      <c r="X164" s="5">
        <v>26.694035626102842</v>
      </c>
      <c r="Y164" s="5">
        <v>26.687926953649168</v>
      </c>
      <c r="Z164" s="5">
        <v>26.65848006897648</v>
      </c>
      <c r="AA164" s="5">
        <v>26.650975902241189</v>
      </c>
      <c r="AB164" s="5">
        <v>26.646118335131778</v>
      </c>
      <c r="AC164" s="5">
        <v>26.619712311938503</v>
      </c>
      <c r="AD164" s="5">
        <v>26.827260135095635</v>
      </c>
    </row>
    <row r="165" spans="1:30" x14ac:dyDescent="0.25">
      <c r="A165" s="4">
        <v>8</v>
      </c>
      <c r="B165" s="3" t="s">
        <v>50</v>
      </c>
      <c r="C165" s="4">
        <v>37</v>
      </c>
      <c r="D165" s="3" t="s">
        <v>55</v>
      </c>
      <c r="E165" s="4">
        <v>1</v>
      </c>
      <c r="F165" s="3" t="s">
        <v>5</v>
      </c>
      <c r="G165" s="4">
        <v>14</v>
      </c>
      <c r="H165" s="3" t="s">
        <v>144</v>
      </c>
      <c r="I165" s="5">
        <v>5.7934910205869468</v>
      </c>
      <c r="J165" s="5">
        <v>5.8206083521444585</v>
      </c>
      <c r="K165" s="5">
        <v>6.4209408476944567</v>
      </c>
      <c r="L165" s="5">
        <v>7.6836820586820469</v>
      </c>
      <c r="M165" s="5">
        <v>7.7299229239184477</v>
      </c>
      <c r="N165" s="5">
        <v>7.3758657062001536</v>
      </c>
      <c r="O165" s="5">
        <v>6.6883048926809758</v>
      </c>
      <c r="P165" s="5">
        <v>6.1988518467284415</v>
      </c>
      <c r="Q165" s="5">
        <v>6.3156245508121316</v>
      </c>
      <c r="R165" s="5">
        <v>6.6164397905759165</v>
      </c>
      <c r="S165" s="5">
        <v>6.9296702011539058</v>
      </c>
      <c r="T165" s="5">
        <v>7.2357984338292871</v>
      </c>
      <c r="U165" s="5">
        <v>7.555883250078665</v>
      </c>
      <c r="V165" s="5">
        <v>7.7593978120259166</v>
      </c>
      <c r="W165" s="5">
        <v>7.8316196283256954</v>
      </c>
      <c r="X165" s="5">
        <v>7.8316196283256954</v>
      </c>
      <c r="Y165" s="5">
        <v>7.8316196283256954</v>
      </c>
      <c r="Z165" s="5">
        <v>7.8316196283256954</v>
      </c>
      <c r="AA165" s="5">
        <v>7.8316196283256954</v>
      </c>
      <c r="AB165" s="5">
        <v>7.8316196283256954</v>
      </c>
      <c r="AC165" s="5">
        <v>7.736792383524083</v>
      </c>
      <c r="AD165" s="5">
        <v>7.736792383524083</v>
      </c>
    </row>
    <row r="166" spans="1:30" x14ac:dyDescent="0.25">
      <c r="A166" s="4">
        <v>8</v>
      </c>
      <c r="B166" s="3" t="s">
        <v>50</v>
      </c>
      <c r="C166" s="4">
        <v>37</v>
      </c>
      <c r="D166" s="3" t="s">
        <v>55</v>
      </c>
      <c r="E166" s="4">
        <v>3</v>
      </c>
      <c r="F166" s="3" t="s">
        <v>8</v>
      </c>
      <c r="G166" s="4">
        <v>14</v>
      </c>
      <c r="H166" s="3" t="s">
        <v>144</v>
      </c>
      <c r="I166" s="5">
        <v>20.349107368856036</v>
      </c>
      <c r="J166" s="5">
        <v>23.30179829284307</v>
      </c>
      <c r="K166" s="5">
        <v>26.338143200641195</v>
      </c>
      <c r="L166" s="5">
        <v>27.133891758182013</v>
      </c>
      <c r="M166" s="5">
        <v>28.062538527515699</v>
      </c>
      <c r="N166" s="5">
        <v>26.426842713086589</v>
      </c>
      <c r="O166" s="5">
        <v>26.419596637691136</v>
      </c>
      <c r="P166" s="5">
        <v>25.092263759389706</v>
      </c>
      <c r="Q166" s="5">
        <v>25.248474828716116</v>
      </c>
      <c r="R166" s="5">
        <v>25.600163244852091</v>
      </c>
      <c r="S166" s="5">
        <v>25.671882260013007</v>
      </c>
      <c r="T166" s="5">
        <v>25.638119104691345</v>
      </c>
      <c r="U166" s="5">
        <v>25.5976350040673</v>
      </c>
      <c r="V166" s="5">
        <v>25.666427085403402</v>
      </c>
      <c r="W166" s="5">
        <v>25.819502829130212</v>
      </c>
      <c r="X166" s="5">
        <v>25.930640443418557</v>
      </c>
      <c r="Y166" s="5">
        <v>25.819566189599083</v>
      </c>
      <c r="Z166" s="5">
        <v>25.696689994510724</v>
      </c>
      <c r="AA166" s="5">
        <v>25.69848881051912</v>
      </c>
      <c r="AB166" s="5">
        <v>25.849887377904817</v>
      </c>
      <c r="AC166" s="5">
        <v>25.866174672709484</v>
      </c>
      <c r="AD166" s="5">
        <v>25.969844913636152</v>
      </c>
    </row>
    <row r="167" spans="1:30" x14ac:dyDescent="0.25">
      <c r="A167" s="4">
        <v>8</v>
      </c>
      <c r="B167" s="3" t="s">
        <v>50</v>
      </c>
      <c r="C167" s="4">
        <v>37</v>
      </c>
      <c r="D167" s="3" t="s">
        <v>55</v>
      </c>
      <c r="E167" s="4">
        <v>5</v>
      </c>
      <c r="F167" s="3" t="s">
        <v>9</v>
      </c>
      <c r="G167" s="4">
        <v>14</v>
      </c>
      <c r="H167" s="3" t="s">
        <v>144</v>
      </c>
      <c r="I167" s="5">
        <v>25.699352536891048</v>
      </c>
      <c r="J167" s="5">
        <v>29.8746267019553</v>
      </c>
      <c r="K167" s="5">
        <v>33.530068636586805</v>
      </c>
      <c r="L167" s="5">
        <v>35.130642416018993</v>
      </c>
      <c r="M167" s="5">
        <v>36.405382475660637</v>
      </c>
      <c r="N167" s="5">
        <v>34.22344214295606</v>
      </c>
      <c r="O167" s="5">
        <v>33.661718329836489</v>
      </c>
      <c r="P167" s="5">
        <v>34.400529258292956</v>
      </c>
      <c r="Q167" s="5">
        <v>34.376957766013561</v>
      </c>
      <c r="R167" s="5">
        <v>34.575244956912485</v>
      </c>
      <c r="S167" s="5">
        <v>34.54496240907374</v>
      </c>
      <c r="T167" s="5">
        <v>35.395230838612278</v>
      </c>
      <c r="U167" s="5">
        <v>36.626151741332592</v>
      </c>
      <c r="V167" s="5">
        <v>38.239000956147244</v>
      </c>
      <c r="W167" s="5">
        <v>38.611657177033095</v>
      </c>
      <c r="X167" s="5">
        <v>38.611657177033095</v>
      </c>
      <c r="Y167" s="5">
        <v>38.40419467872259</v>
      </c>
      <c r="Z167" s="5">
        <v>38.403166047953384</v>
      </c>
      <c r="AA167" s="5">
        <v>38.13384156877548</v>
      </c>
      <c r="AB167" s="5">
        <v>38.161880354314277</v>
      </c>
      <c r="AC167" s="5">
        <v>37.024882057733819</v>
      </c>
      <c r="AD167" s="5">
        <v>37.200955090592281</v>
      </c>
    </row>
    <row r="168" spans="1:30" x14ac:dyDescent="0.25">
      <c r="A168" s="4">
        <v>8</v>
      </c>
      <c r="B168" s="3" t="s">
        <v>50</v>
      </c>
      <c r="C168" s="4">
        <v>37</v>
      </c>
      <c r="D168" s="3" t="s">
        <v>55</v>
      </c>
      <c r="E168" s="4">
        <v>6</v>
      </c>
      <c r="F168" s="3" t="s">
        <v>10</v>
      </c>
      <c r="G168" s="4">
        <v>14</v>
      </c>
      <c r="H168" s="3" t="s">
        <v>144</v>
      </c>
      <c r="I168" s="5">
        <v>23.049795897512688</v>
      </c>
      <c r="J168" s="5">
        <v>26.707435716922067</v>
      </c>
      <c r="K168" s="5">
        <v>30.087396841289543</v>
      </c>
      <c r="L168" s="5">
        <v>31.535958509650115</v>
      </c>
      <c r="M168" s="5">
        <v>32.731155149916809</v>
      </c>
      <c r="N168" s="5">
        <v>30.860500173166169</v>
      </c>
      <c r="O168" s="5">
        <v>30.501007673007553</v>
      </c>
      <c r="P168" s="5">
        <v>30.757933833579671</v>
      </c>
      <c r="Q168" s="5">
        <v>30.866570964739797</v>
      </c>
      <c r="R168" s="5">
        <v>31.188071686852734</v>
      </c>
      <c r="S168" s="5">
        <v>31.279147408393751</v>
      </c>
      <c r="T168" s="5">
        <v>31.900027096038627</v>
      </c>
      <c r="U168" s="5">
        <v>32.796538659425693</v>
      </c>
      <c r="V168" s="5">
        <v>33.989223781932417</v>
      </c>
      <c r="W168" s="5">
        <v>34.298179030216467</v>
      </c>
      <c r="X168" s="5">
        <v>34.323521032751813</v>
      </c>
      <c r="Y168" s="5">
        <v>34.147450406703122</v>
      </c>
      <c r="Z168" s="5">
        <v>34.118684323149253</v>
      </c>
      <c r="AA168" s="5">
        <v>33.923402264725532</v>
      </c>
      <c r="AB168" s="5">
        <v>33.978297808426881</v>
      </c>
      <c r="AC168" s="5">
        <v>33.151561699537389</v>
      </c>
      <c r="AD168" s="5">
        <v>33.303136326016286</v>
      </c>
    </row>
    <row r="169" spans="1:30" x14ac:dyDescent="0.25">
      <c r="A169" s="4">
        <v>8</v>
      </c>
      <c r="B169" s="3" t="s">
        <v>50</v>
      </c>
      <c r="C169" s="4">
        <v>38</v>
      </c>
      <c r="D169" s="3" t="s">
        <v>56</v>
      </c>
      <c r="E169" s="4">
        <v>5</v>
      </c>
      <c r="F169" s="3" t="s">
        <v>9</v>
      </c>
      <c r="G169" s="4">
        <v>14</v>
      </c>
      <c r="H169" s="3" t="s">
        <v>144</v>
      </c>
      <c r="I169" s="5">
        <v>19.259488404805051</v>
      </c>
      <c r="J169" s="5">
        <v>20.506942321317727</v>
      </c>
      <c r="K169" s="5">
        <v>21.236281389102793</v>
      </c>
      <c r="L169" s="5">
        <v>22.001804068288234</v>
      </c>
      <c r="M169" s="5">
        <v>22.398359777791587</v>
      </c>
      <c r="N169" s="5">
        <v>21.469431979657468</v>
      </c>
      <c r="O169" s="5">
        <v>21.4985015869064</v>
      </c>
      <c r="P169" s="5">
        <v>22.722227165679637</v>
      </c>
      <c r="Q169" s="5">
        <v>23.775913160556179</v>
      </c>
      <c r="R169" s="5">
        <v>24.912739054475164</v>
      </c>
      <c r="S169" s="5">
        <v>25.183488243336036</v>
      </c>
      <c r="T169" s="5">
        <v>25.803362966339353</v>
      </c>
      <c r="U169" s="5">
        <v>26.503936795755205</v>
      </c>
      <c r="V169" s="5">
        <v>26.83498620280179</v>
      </c>
      <c r="W169" s="5">
        <v>27.002099403277139</v>
      </c>
      <c r="X169" s="5">
        <v>27.278484957929567</v>
      </c>
      <c r="Y169" s="5">
        <v>27.473762201213358</v>
      </c>
      <c r="Z169" s="5">
        <v>27.616485412427213</v>
      </c>
      <c r="AA169" s="5">
        <v>27.572963898896415</v>
      </c>
      <c r="AB169" s="5">
        <v>26.924141682455261</v>
      </c>
      <c r="AC169" s="5">
        <v>26.924141682455261</v>
      </c>
      <c r="AD169" s="5">
        <v>28.015259593503387</v>
      </c>
    </row>
    <row r="170" spans="1:30" x14ac:dyDescent="0.25">
      <c r="A170" s="4">
        <v>8</v>
      </c>
      <c r="B170" s="3" t="s">
        <v>50</v>
      </c>
      <c r="C170" s="4">
        <v>38</v>
      </c>
      <c r="D170" s="3" t="s">
        <v>56</v>
      </c>
      <c r="E170" s="4">
        <v>6</v>
      </c>
      <c r="F170" s="3" t="s">
        <v>10</v>
      </c>
      <c r="G170" s="4">
        <v>14</v>
      </c>
      <c r="H170" s="3" t="s">
        <v>144</v>
      </c>
      <c r="I170" s="5">
        <v>19.259488404805051</v>
      </c>
      <c r="J170" s="5">
        <v>20.506942321317727</v>
      </c>
      <c r="K170" s="5">
        <v>21.236281389102793</v>
      </c>
      <c r="L170" s="5">
        <v>22.001804068288234</v>
      </c>
      <c r="M170" s="5">
        <v>22.398359777791587</v>
      </c>
      <c r="N170" s="5">
        <v>21.469431979657468</v>
      </c>
      <c r="O170" s="5">
        <v>21.4985015869064</v>
      </c>
      <c r="P170" s="5">
        <v>22.722227165679637</v>
      </c>
      <c r="Q170" s="5">
        <v>23.775913160556179</v>
      </c>
      <c r="R170" s="5">
        <v>24.912739054475164</v>
      </c>
      <c r="S170" s="5">
        <v>25.183488243336036</v>
      </c>
      <c r="T170" s="5">
        <v>25.803362966339353</v>
      </c>
      <c r="U170" s="5">
        <v>26.503936795755205</v>
      </c>
      <c r="V170" s="5">
        <v>26.83498620280179</v>
      </c>
      <c r="W170" s="5">
        <v>27.002099403277139</v>
      </c>
      <c r="X170" s="5">
        <v>27.278484957929567</v>
      </c>
      <c r="Y170" s="5">
        <v>27.473762201213358</v>
      </c>
      <c r="Z170" s="5">
        <v>27.616485412427213</v>
      </c>
      <c r="AA170" s="5">
        <v>27.572963898896415</v>
      </c>
      <c r="AB170" s="5">
        <v>26.924141682455261</v>
      </c>
      <c r="AC170" s="5">
        <v>26.924141682455261</v>
      </c>
      <c r="AD170" s="5">
        <v>28.015259593503387</v>
      </c>
    </row>
    <row r="171" spans="1:30" x14ac:dyDescent="0.25">
      <c r="A171" s="4">
        <v>8</v>
      </c>
      <c r="B171" s="3" t="s">
        <v>50</v>
      </c>
      <c r="C171" s="4">
        <v>39</v>
      </c>
      <c r="D171" s="3" t="s">
        <v>57</v>
      </c>
      <c r="E171" s="4">
        <v>3</v>
      </c>
      <c r="F171" s="3" t="s">
        <v>8</v>
      </c>
      <c r="G171" s="4">
        <v>14</v>
      </c>
      <c r="H171" s="3" t="s">
        <v>144</v>
      </c>
      <c r="I171" s="5">
        <v>9.6708740313569823</v>
      </c>
      <c r="J171" s="5">
        <v>9.7570198073777767</v>
      </c>
      <c r="K171" s="5">
        <v>11.441568914956012</v>
      </c>
      <c r="L171" s="5">
        <v>11.95630314232902</v>
      </c>
      <c r="M171" s="5">
        <v>13.110514541387024</v>
      </c>
      <c r="N171" s="5">
        <v>12.264715172024815</v>
      </c>
      <c r="O171" s="5">
        <v>12.508490136570543</v>
      </c>
      <c r="P171" s="5">
        <v>12.555128205128188</v>
      </c>
      <c r="Q171" s="5">
        <v>13.345173745173746</v>
      </c>
      <c r="R171" s="5">
        <v>14.067556984219754</v>
      </c>
      <c r="S171" s="5">
        <v>14.417654570473756</v>
      </c>
      <c r="T171" s="5">
        <v>14.707707176610036</v>
      </c>
      <c r="U171" s="5">
        <v>15.007298524273214</v>
      </c>
      <c r="V171" s="5">
        <v>15.117289140311616</v>
      </c>
      <c r="W171" s="5">
        <v>15.259041559875994</v>
      </c>
      <c r="X171" s="5">
        <v>15.402211503635982</v>
      </c>
      <c r="Y171" s="5">
        <v>15.496525606709339</v>
      </c>
      <c r="Z171" s="5">
        <v>15.577478545180645</v>
      </c>
      <c r="AA171" s="5">
        <v>15.237987718661167</v>
      </c>
      <c r="AB171" s="5">
        <v>14.689144215788046</v>
      </c>
      <c r="AC171" s="5">
        <v>14.689144215788046</v>
      </c>
      <c r="AD171" s="5">
        <v>14.865054951086192</v>
      </c>
    </row>
    <row r="172" spans="1:30" x14ac:dyDescent="0.25">
      <c r="A172" s="4">
        <v>8</v>
      </c>
      <c r="B172" s="3" t="s">
        <v>50</v>
      </c>
      <c r="C172" s="4">
        <v>39</v>
      </c>
      <c r="D172" s="3" t="s">
        <v>57</v>
      </c>
      <c r="E172" s="4">
        <v>5</v>
      </c>
      <c r="F172" s="3" t="s">
        <v>9</v>
      </c>
      <c r="G172" s="4">
        <v>14</v>
      </c>
      <c r="H172" s="3" t="s">
        <v>144</v>
      </c>
      <c r="I172" s="5">
        <v>25.80269940294507</v>
      </c>
      <c r="J172" s="5">
        <v>26.339110854674299</v>
      </c>
      <c r="K172" s="5">
        <v>27.815476102968052</v>
      </c>
      <c r="L172" s="5">
        <v>29.344188543629603</v>
      </c>
      <c r="M172" s="5">
        <v>31.345065985278531</v>
      </c>
      <c r="N172" s="5">
        <v>28.328028884303933</v>
      </c>
      <c r="O172" s="5">
        <v>29.202090969055607</v>
      </c>
      <c r="P172" s="5">
        <v>29.258926433701834</v>
      </c>
      <c r="Q172" s="5">
        <v>30.7035681908322</v>
      </c>
      <c r="R172" s="5">
        <v>31.215302593416492</v>
      </c>
      <c r="S172" s="5">
        <v>31.499764074229436</v>
      </c>
      <c r="T172" s="5">
        <v>31.947045081204163</v>
      </c>
      <c r="U172" s="5">
        <v>32.356163407777544</v>
      </c>
      <c r="V172" s="5">
        <v>33.474686731842638</v>
      </c>
      <c r="W172" s="5">
        <v>33.564629739270615</v>
      </c>
      <c r="X172" s="5">
        <v>34.294202399922163</v>
      </c>
      <c r="Y172" s="5">
        <v>34.531553497336077</v>
      </c>
      <c r="Z172" s="5">
        <v>34.620165731922484</v>
      </c>
      <c r="AA172" s="5">
        <v>34.921037981766808</v>
      </c>
      <c r="AB172" s="5">
        <v>35.009981678167136</v>
      </c>
      <c r="AC172" s="5">
        <v>34.777587625246149</v>
      </c>
      <c r="AD172" s="5">
        <v>35.404308382837982</v>
      </c>
    </row>
    <row r="173" spans="1:30" x14ac:dyDescent="0.25">
      <c r="A173" s="4">
        <v>8</v>
      </c>
      <c r="B173" s="3" t="s">
        <v>50</v>
      </c>
      <c r="C173" s="4">
        <v>39</v>
      </c>
      <c r="D173" s="3" t="s">
        <v>57</v>
      </c>
      <c r="E173" s="4">
        <v>6</v>
      </c>
      <c r="F173" s="3" t="s">
        <v>10</v>
      </c>
      <c r="G173" s="4">
        <v>14</v>
      </c>
      <c r="H173" s="3" t="s">
        <v>144</v>
      </c>
      <c r="I173" s="5">
        <v>24.571602761579932</v>
      </c>
      <c r="J173" s="5">
        <v>25.090735471161075</v>
      </c>
      <c r="K173" s="5">
        <v>26.599639342923499</v>
      </c>
      <c r="L173" s="5">
        <v>28.070600858369097</v>
      </c>
      <c r="M173" s="5">
        <v>30.027633581616989</v>
      </c>
      <c r="N173" s="5">
        <v>27.183170708830229</v>
      </c>
      <c r="O173" s="5">
        <v>28.028798560191976</v>
      </c>
      <c r="P173" s="5">
        <v>28.101088282887229</v>
      </c>
      <c r="Q173" s="5">
        <v>29.516959195523516</v>
      </c>
      <c r="R173" s="5">
        <v>30.059570792683729</v>
      </c>
      <c r="S173" s="5">
        <v>30.364468075410564</v>
      </c>
      <c r="T173" s="5">
        <v>30.797422795370576</v>
      </c>
      <c r="U173" s="5">
        <v>31.195546978630542</v>
      </c>
      <c r="V173" s="5">
        <v>32.242334674355014</v>
      </c>
      <c r="W173" s="5">
        <v>32.33575570394413</v>
      </c>
      <c r="X173" s="5">
        <v>33.025962512705469</v>
      </c>
      <c r="Y173" s="5">
        <v>33.253711381187216</v>
      </c>
      <c r="Z173" s="5">
        <v>33.34180943889865</v>
      </c>
      <c r="AA173" s="5">
        <v>33.599693419258621</v>
      </c>
      <c r="AB173" s="5">
        <v>33.645821767603991</v>
      </c>
      <c r="AC173" s="5">
        <v>33.429028580101814</v>
      </c>
      <c r="AD173" s="5">
        <v>34.025485970800986</v>
      </c>
    </row>
    <row r="174" spans="1:30" x14ac:dyDescent="0.25">
      <c r="A174" s="4">
        <v>8</v>
      </c>
      <c r="B174" s="3" t="s">
        <v>50</v>
      </c>
      <c r="C174" s="4">
        <v>40</v>
      </c>
      <c r="D174" s="3" t="s">
        <v>58</v>
      </c>
      <c r="E174" s="4">
        <v>1</v>
      </c>
      <c r="F174" s="3" t="s">
        <v>5</v>
      </c>
      <c r="G174" s="4">
        <v>14</v>
      </c>
      <c r="H174" s="3" t="s">
        <v>144</v>
      </c>
      <c r="I174" s="5">
        <v>3.6973157401623826</v>
      </c>
      <c r="J174" s="5">
        <v>3.7491276663482966</v>
      </c>
      <c r="K174" s="5">
        <v>4.2965882161986686</v>
      </c>
      <c r="L174" s="5">
        <v>4.6447019867549502</v>
      </c>
      <c r="M174" s="5">
        <v>4.7458938830686046</v>
      </c>
      <c r="N174" s="5">
        <v>4.5146696567189926</v>
      </c>
      <c r="O174" s="5">
        <v>4.2939171806167398</v>
      </c>
      <c r="P174" s="5">
        <v>4.2918962722852507</v>
      </c>
      <c r="Q174" s="5">
        <v>4.2918262150220912</v>
      </c>
      <c r="R174" s="5">
        <v>4.5019476558086993</v>
      </c>
      <c r="S174" s="5">
        <v>4.8534171516669877</v>
      </c>
      <c r="T174" s="5">
        <v>5.2334965874274655</v>
      </c>
      <c r="U174" s="5">
        <v>5.644993238648806</v>
      </c>
      <c r="V174" s="5">
        <v>6.2019220010689011</v>
      </c>
      <c r="W174" s="5">
        <v>6.5668023928154122</v>
      </c>
      <c r="X174" s="5">
        <v>7.0828924532016364</v>
      </c>
      <c r="Y174" s="5">
        <v>7.5720187303904911</v>
      </c>
      <c r="Z174" s="5">
        <v>7.5720187303904911</v>
      </c>
      <c r="AA174" s="5">
        <v>7.5720187303904911</v>
      </c>
      <c r="AB174" s="5">
        <v>7.5720187303904911</v>
      </c>
      <c r="AC174" s="5">
        <v>7.8721755922357177</v>
      </c>
      <c r="AD174" s="5">
        <v>7.8721755922357177</v>
      </c>
    </row>
    <row r="175" spans="1:30" x14ac:dyDescent="0.25">
      <c r="A175" s="4">
        <v>8</v>
      </c>
      <c r="B175" s="3" t="s">
        <v>50</v>
      </c>
      <c r="C175" s="4">
        <v>40</v>
      </c>
      <c r="D175" s="3" t="s">
        <v>58</v>
      </c>
      <c r="E175" s="4">
        <v>3</v>
      </c>
      <c r="F175" s="3" t="s">
        <v>8</v>
      </c>
      <c r="G175" s="4">
        <v>14</v>
      </c>
      <c r="H175" s="3" t="s">
        <v>144</v>
      </c>
      <c r="I175" s="5">
        <v>6.2530955502148426</v>
      </c>
      <c r="J175" s="5">
        <v>6.3575712707182319</v>
      </c>
      <c r="K175" s="5">
        <v>7.3194817243563097</v>
      </c>
      <c r="L175" s="5">
        <v>8.2948684309733451</v>
      </c>
      <c r="M175" s="5">
        <v>8.5578622110322726</v>
      </c>
      <c r="N175" s="5">
        <v>8.1634361488572811</v>
      </c>
      <c r="O175" s="5">
        <v>7.7681608768707751</v>
      </c>
      <c r="P175" s="5">
        <v>7.7660981447050919</v>
      </c>
      <c r="Q175" s="5">
        <v>7.938858848033326</v>
      </c>
      <c r="R175" s="5">
        <v>7.9420611640640439</v>
      </c>
      <c r="S175" s="5">
        <v>8.9649302033438367</v>
      </c>
      <c r="T175" s="5">
        <v>9.868209499789641</v>
      </c>
      <c r="U175" s="5">
        <v>11.016789044079781</v>
      </c>
      <c r="V175" s="5">
        <v>12.144467350585535</v>
      </c>
      <c r="W175" s="5">
        <v>13.123226855231881</v>
      </c>
      <c r="X175" s="5">
        <v>14.188418907043932</v>
      </c>
      <c r="Y175" s="5">
        <v>14.975354878380051</v>
      </c>
      <c r="Z175" s="5">
        <v>14.975354878380051</v>
      </c>
      <c r="AA175" s="5">
        <v>14.975354878380051</v>
      </c>
      <c r="AB175" s="5">
        <v>14.975354878380051</v>
      </c>
      <c r="AC175" s="5">
        <v>14.981120415227888</v>
      </c>
      <c r="AD175" s="5">
        <v>14.981120415227888</v>
      </c>
    </row>
    <row r="176" spans="1:30" x14ac:dyDescent="0.25">
      <c r="A176" s="4">
        <v>8</v>
      </c>
      <c r="B176" s="3" t="s">
        <v>50</v>
      </c>
      <c r="C176" s="4">
        <v>40</v>
      </c>
      <c r="D176" s="3" t="s">
        <v>58</v>
      </c>
      <c r="E176" s="4">
        <v>5</v>
      </c>
      <c r="F176" s="3" t="s">
        <v>9</v>
      </c>
      <c r="G176" s="4">
        <v>14</v>
      </c>
      <c r="H176" s="3" t="s">
        <v>144</v>
      </c>
      <c r="I176" s="5">
        <v>18.206246763813891</v>
      </c>
      <c r="J176" s="5">
        <v>18.606376429526215</v>
      </c>
      <c r="K176" s="5">
        <v>21.234476960930511</v>
      </c>
      <c r="L176" s="5">
        <v>22.350729817732702</v>
      </c>
      <c r="M176" s="5">
        <v>24.090617367451998</v>
      </c>
      <c r="N176" s="5">
        <v>23.214645188063528</v>
      </c>
      <c r="O176" s="5">
        <v>21.297823781203835</v>
      </c>
      <c r="P176" s="5">
        <v>21.320548815274027</v>
      </c>
      <c r="Q176" s="5">
        <v>22.067263632197953</v>
      </c>
      <c r="R176" s="5">
        <v>22.194071357361963</v>
      </c>
      <c r="S176" s="5">
        <v>24.300982572765069</v>
      </c>
      <c r="T176" s="5">
        <v>26.44579267955346</v>
      </c>
      <c r="U176" s="5">
        <v>28.995944654323992</v>
      </c>
      <c r="V176" s="5">
        <v>30.489193099736102</v>
      </c>
      <c r="W176" s="5">
        <v>31.383896734871325</v>
      </c>
      <c r="X176" s="5">
        <v>31.543393696406504</v>
      </c>
      <c r="Y176" s="5">
        <v>32.156133160523297</v>
      </c>
      <c r="Z176" s="5">
        <v>33.294271571954347</v>
      </c>
      <c r="AA176" s="5">
        <v>35.211595433478962</v>
      </c>
      <c r="AB176" s="5">
        <v>35.211595433478962</v>
      </c>
      <c r="AC176" s="5">
        <v>35.733133829680199</v>
      </c>
      <c r="AD176" s="5">
        <v>35.915778495057332</v>
      </c>
    </row>
    <row r="177" spans="1:30" x14ac:dyDescent="0.25">
      <c r="A177" s="4">
        <v>8</v>
      </c>
      <c r="B177" s="3" t="s">
        <v>50</v>
      </c>
      <c r="C177" s="4">
        <v>40</v>
      </c>
      <c r="D177" s="3" t="s">
        <v>58</v>
      </c>
      <c r="E177" s="4">
        <v>6</v>
      </c>
      <c r="F177" s="3" t="s">
        <v>10</v>
      </c>
      <c r="G177" s="4">
        <v>14</v>
      </c>
      <c r="H177" s="3" t="s">
        <v>144</v>
      </c>
      <c r="I177" s="5">
        <v>11.2908941941416</v>
      </c>
      <c r="J177" s="5">
        <v>11.551040520840235</v>
      </c>
      <c r="K177" s="5">
        <v>13.247400040117663</v>
      </c>
      <c r="L177" s="5">
        <v>14.257785780551574</v>
      </c>
      <c r="M177" s="5">
        <v>15.210581326070304</v>
      </c>
      <c r="N177" s="5">
        <v>14.654133280648709</v>
      </c>
      <c r="O177" s="5">
        <v>13.620120263591433</v>
      </c>
      <c r="P177" s="5">
        <v>13.667103457330416</v>
      </c>
      <c r="Q177" s="5">
        <v>14.127385749125224</v>
      </c>
      <c r="R177" s="5">
        <v>14.247988134746459</v>
      </c>
      <c r="S177" s="5">
        <v>15.757060477876246</v>
      </c>
      <c r="T177" s="5">
        <v>17.164867859629947</v>
      </c>
      <c r="U177" s="5">
        <v>18.86830064541201</v>
      </c>
      <c r="V177" s="5">
        <v>20.080653621933063</v>
      </c>
      <c r="W177" s="5">
        <v>20.962546137821629</v>
      </c>
      <c r="X177" s="5">
        <v>21.556413449768112</v>
      </c>
      <c r="Y177" s="5">
        <v>22.23455903908496</v>
      </c>
      <c r="Z177" s="5">
        <v>22.761727672904929</v>
      </c>
      <c r="AA177" s="5">
        <v>23.649803315127805</v>
      </c>
      <c r="AB177" s="5">
        <v>23.649803315127805</v>
      </c>
      <c r="AC177" s="5">
        <v>23.922249673257081</v>
      </c>
      <c r="AD177" s="5">
        <v>24.006847941582198</v>
      </c>
    </row>
    <row r="178" spans="1:30" x14ac:dyDescent="0.25">
      <c r="A178" s="4">
        <v>8</v>
      </c>
      <c r="B178" s="3" t="s">
        <v>50</v>
      </c>
      <c r="C178" s="4">
        <v>99</v>
      </c>
      <c r="D178" s="3" t="s">
        <v>136</v>
      </c>
      <c r="E178" s="4">
        <v>1</v>
      </c>
      <c r="F178" s="3" t="s">
        <v>5</v>
      </c>
      <c r="G178" s="4">
        <v>14</v>
      </c>
      <c r="H178" s="3" t="s">
        <v>144</v>
      </c>
      <c r="I178" s="5" t="s">
        <v>148</v>
      </c>
      <c r="J178" s="5" t="s">
        <v>148</v>
      </c>
      <c r="K178" s="5" t="s">
        <v>148</v>
      </c>
      <c r="L178" s="5" t="s">
        <v>148</v>
      </c>
      <c r="M178" s="5" t="s">
        <v>148</v>
      </c>
      <c r="N178" s="5" t="s">
        <v>148</v>
      </c>
      <c r="O178" s="5" t="s">
        <v>148</v>
      </c>
      <c r="P178" s="5" t="s">
        <v>148</v>
      </c>
      <c r="Q178" s="5" t="s">
        <v>148</v>
      </c>
      <c r="R178" s="5" t="s">
        <v>148</v>
      </c>
      <c r="S178" s="5">
        <v>6.9184158415841592</v>
      </c>
      <c r="T178" s="5">
        <v>7.048318091451292</v>
      </c>
      <c r="U178" s="5">
        <v>7.0471616766467076</v>
      </c>
      <c r="V178" s="5">
        <v>7.3860428056111829</v>
      </c>
      <c r="W178" s="5">
        <v>7.7469805370741085</v>
      </c>
      <c r="X178" s="5">
        <v>7.7469805370741085</v>
      </c>
      <c r="Y178" s="5">
        <v>7.8227774606813627</v>
      </c>
      <c r="Z178" s="5">
        <v>8.021820182073867</v>
      </c>
      <c r="AA178" s="5">
        <v>8.021820182073867</v>
      </c>
      <c r="AB178" s="5">
        <v>8.021820182073867</v>
      </c>
      <c r="AC178" s="5">
        <v>8.021820182073867</v>
      </c>
      <c r="AD178" s="5">
        <v>8.021820182073867</v>
      </c>
    </row>
    <row r="179" spans="1:30" x14ac:dyDescent="0.25">
      <c r="A179" s="4">
        <v>8</v>
      </c>
      <c r="B179" s="3" t="s">
        <v>50</v>
      </c>
      <c r="C179" s="4">
        <v>99</v>
      </c>
      <c r="D179" s="3" t="s">
        <v>136</v>
      </c>
      <c r="E179" s="4">
        <v>3</v>
      </c>
      <c r="F179" s="3" t="s">
        <v>8</v>
      </c>
      <c r="G179" s="4">
        <v>14</v>
      </c>
      <c r="H179" s="3" t="s">
        <v>144</v>
      </c>
      <c r="I179" s="5">
        <v>11.268309923043864</v>
      </c>
      <c r="J179" s="5">
        <v>11.470298252370421</v>
      </c>
      <c r="K179" s="5">
        <v>13.236457924724563</v>
      </c>
      <c r="L179" s="5">
        <v>16.293328721490667</v>
      </c>
      <c r="M179" s="5">
        <v>16.835411157213422</v>
      </c>
      <c r="N179" s="5">
        <v>16.241691997722658</v>
      </c>
      <c r="O179" s="5">
        <v>15.632944310655805</v>
      </c>
      <c r="P179" s="5">
        <v>15.647186568745974</v>
      </c>
      <c r="Q179" s="5">
        <v>15.476766426324785</v>
      </c>
      <c r="R179" s="5">
        <v>16.277234243195725</v>
      </c>
      <c r="S179" s="5">
        <v>9.4723783628512539</v>
      </c>
      <c r="T179" s="5">
        <v>9.9081238675297065</v>
      </c>
      <c r="U179" s="5">
        <v>10.545003667193532</v>
      </c>
      <c r="V179" s="5">
        <v>10.956850328091155</v>
      </c>
      <c r="W179" s="5">
        <v>11.627364523722377</v>
      </c>
      <c r="X179" s="5">
        <v>12.138861641263395</v>
      </c>
      <c r="Y179" s="5">
        <v>12.484990758978576</v>
      </c>
      <c r="Z179" s="5">
        <v>12.484990758978576</v>
      </c>
      <c r="AA179" s="5">
        <v>12.484990758978576</v>
      </c>
      <c r="AB179" s="5">
        <v>12.217166063783075</v>
      </c>
      <c r="AC179" s="5">
        <v>12.232451228837007</v>
      </c>
      <c r="AD179" s="5">
        <v>12.22527570695709</v>
      </c>
    </row>
    <row r="180" spans="1:30" x14ac:dyDescent="0.25">
      <c r="A180" s="4">
        <v>8</v>
      </c>
      <c r="B180" s="3" t="s">
        <v>50</v>
      </c>
      <c r="C180" s="4">
        <v>99</v>
      </c>
      <c r="D180" s="3" t="s">
        <v>136</v>
      </c>
      <c r="E180" s="4">
        <v>4</v>
      </c>
      <c r="F180" s="3" t="s">
        <v>42</v>
      </c>
      <c r="G180" s="4">
        <v>14</v>
      </c>
      <c r="H180" s="3" t="s">
        <v>144</v>
      </c>
      <c r="I180" s="5">
        <v>12.752326766462762</v>
      </c>
      <c r="J180" s="5">
        <v>16.581755690241543</v>
      </c>
      <c r="K180" s="5">
        <v>21.072540918163675</v>
      </c>
      <c r="L180" s="5">
        <v>22.615851934148065</v>
      </c>
      <c r="M180" s="5">
        <v>23.204988754855858</v>
      </c>
      <c r="N180" s="5">
        <v>22.142994619205297</v>
      </c>
      <c r="O180" s="5">
        <v>22.179547359597656</v>
      </c>
      <c r="P180" s="5">
        <v>21.894058355437664</v>
      </c>
      <c r="Q180" s="5">
        <v>23.034601332473674</v>
      </c>
      <c r="R180" s="5">
        <v>24.626520300424513</v>
      </c>
      <c r="S180" s="5">
        <v>25.01048077415086</v>
      </c>
      <c r="T180" s="5">
        <v>26.927119939612187</v>
      </c>
      <c r="U180" s="5">
        <v>27.725656184828679</v>
      </c>
      <c r="V180" s="5">
        <v>27.757428931473711</v>
      </c>
      <c r="W180" s="5">
        <v>27.719371841844183</v>
      </c>
      <c r="X180" s="5">
        <v>27.719371841844183</v>
      </c>
      <c r="Y180" s="5">
        <v>27.982850912777405</v>
      </c>
      <c r="Z180" s="5">
        <v>27.958164547304364</v>
      </c>
      <c r="AA180" s="5">
        <v>28.210810625116778</v>
      </c>
      <c r="AB180" s="5">
        <v>27.109044412096196</v>
      </c>
      <c r="AC180" s="5">
        <v>27.109044412096196</v>
      </c>
      <c r="AD180" s="5">
        <v>27.109044412096196</v>
      </c>
    </row>
    <row r="181" spans="1:30" x14ac:dyDescent="0.25">
      <c r="A181" s="4">
        <v>8</v>
      </c>
      <c r="B181" s="3" t="s">
        <v>50</v>
      </c>
      <c r="C181" s="4">
        <v>99</v>
      </c>
      <c r="D181" s="3" t="s">
        <v>136</v>
      </c>
      <c r="E181" s="4">
        <v>5</v>
      </c>
      <c r="F181" s="3" t="s">
        <v>9</v>
      </c>
      <c r="G181" s="4">
        <v>14</v>
      </c>
      <c r="H181" s="3" t="s">
        <v>144</v>
      </c>
      <c r="I181" s="5">
        <v>21.532685628211944</v>
      </c>
      <c r="J181" s="5">
        <v>28.021691766615564</v>
      </c>
      <c r="K181" s="5">
        <v>33.659274697025346</v>
      </c>
      <c r="L181" s="5">
        <v>35.869988780852651</v>
      </c>
      <c r="M181" s="5">
        <v>37.00284789027527</v>
      </c>
      <c r="N181" s="5">
        <v>35.790331974373906</v>
      </c>
      <c r="O181" s="5">
        <v>36.13242280285035</v>
      </c>
      <c r="P181" s="5">
        <v>36.217480823576913</v>
      </c>
      <c r="Q181" s="5">
        <v>37.139511893728766</v>
      </c>
      <c r="R181" s="5">
        <v>37.227640567524965</v>
      </c>
      <c r="S181" s="5">
        <v>37.931377074165397</v>
      </c>
      <c r="T181" s="5">
        <v>39.563067522200456</v>
      </c>
      <c r="U181" s="5">
        <v>44.690765273913129</v>
      </c>
      <c r="V181" s="5">
        <v>44.148060985413871</v>
      </c>
      <c r="W181" s="5">
        <v>44.204222907848475</v>
      </c>
      <c r="X181" s="5">
        <v>45.179240589129023</v>
      </c>
      <c r="Y181" s="5">
        <v>46.069274289123513</v>
      </c>
      <c r="Z181" s="5">
        <v>46.062027993519969</v>
      </c>
      <c r="AA181" s="5">
        <v>45.876225912255734</v>
      </c>
      <c r="AB181" s="5">
        <v>45.876225912255734</v>
      </c>
      <c r="AC181" s="5">
        <v>45.708742356878034</v>
      </c>
      <c r="AD181" s="5">
        <v>45.473246527270952</v>
      </c>
    </row>
    <row r="182" spans="1:30" x14ac:dyDescent="0.25">
      <c r="A182" s="4">
        <v>8</v>
      </c>
      <c r="B182" s="3" t="s">
        <v>50</v>
      </c>
      <c r="C182" s="4">
        <v>99</v>
      </c>
      <c r="D182" s="3" t="s">
        <v>136</v>
      </c>
      <c r="E182" s="4">
        <v>6</v>
      </c>
      <c r="F182" s="3" t="s">
        <v>10</v>
      </c>
      <c r="G182" s="4">
        <v>14</v>
      </c>
      <c r="H182" s="3" t="s">
        <v>144</v>
      </c>
      <c r="I182" s="5">
        <v>16.924078844607578</v>
      </c>
      <c r="J182" s="5">
        <v>21.773374317947383</v>
      </c>
      <c r="K182" s="5">
        <v>26.605455431750133</v>
      </c>
      <c r="L182" s="5">
        <v>28.554576448284003</v>
      </c>
      <c r="M182" s="5">
        <v>29.375800409057749</v>
      </c>
      <c r="N182" s="5">
        <v>28.247837582812299</v>
      </c>
      <c r="O182" s="5">
        <v>28.356881739710229</v>
      </c>
      <c r="P182" s="5">
        <v>28.240055315938395</v>
      </c>
      <c r="Q182" s="5">
        <v>29.149447033756896</v>
      </c>
      <c r="R182" s="5">
        <v>29.943653728504582</v>
      </c>
      <c r="S182" s="5">
        <v>23.781740544788516</v>
      </c>
      <c r="T182" s="5">
        <v>25.045281771532924</v>
      </c>
      <c r="U182" s="5">
        <v>27.141842997677184</v>
      </c>
      <c r="V182" s="5">
        <v>27.077937525957172</v>
      </c>
      <c r="W182" s="5">
        <v>27.286325637835425</v>
      </c>
      <c r="X182" s="5">
        <v>27.737832776988594</v>
      </c>
      <c r="Y182" s="5">
        <v>28.212224507140153</v>
      </c>
      <c r="Z182" s="5">
        <v>28.219886753768861</v>
      </c>
      <c r="AA182" s="5">
        <v>28.2408025029392</v>
      </c>
      <c r="AB182" s="5">
        <v>27.814102681301673</v>
      </c>
      <c r="AC182" s="5">
        <v>27.762604562136545</v>
      </c>
      <c r="AD182" s="5">
        <v>27.682951222301817</v>
      </c>
    </row>
    <row r="183" spans="1:30" x14ac:dyDescent="0.25">
      <c r="A183" s="4">
        <v>8</v>
      </c>
      <c r="B183" s="3" t="s">
        <v>50</v>
      </c>
      <c r="D183" s="3" t="s">
        <v>10</v>
      </c>
      <c r="E183" s="4">
        <v>1</v>
      </c>
      <c r="F183" s="3" t="s">
        <v>5</v>
      </c>
      <c r="G183" s="4">
        <v>14</v>
      </c>
      <c r="H183" s="3" t="s">
        <v>144</v>
      </c>
      <c r="I183" s="5">
        <v>5.0218740299722988</v>
      </c>
      <c r="J183" s="5">
        <v>5.2196867685872217</v>
      </c>
      <c r="K183" s="5">
        <v>5.44391857247152</v>
      </c>
      <c r="L183" s="5">
        <v>6.017174279409975</v>
      </c>
      <c r="M183" s="5">
        <v>6.0946267700846795</v>
      </c>
      <c r="N183" s="5">
        <v>6.071635170842824</v>
      </c>
      <c r="O183" s="5">
        <v>5.9745901991555623</v>
      </c>
      <c r="P183" s="5">
        <v>5.90703863401174</v>
      </c>
      <c r="Q183" s="5">
        <v>5.9578992505753456</v>
      </c>
      <c r="R183" s="5">
        <v>6.1210380434782614</v>
      </c>
      <c r="S183" s="5">
        <v>6.2837823799751176</v>
      </c>
      <c r="T183" s="5">
        <v>6.4080051425373865</v>
      </c>
      <c r="U183" s="5">
        <v>6.51147490167586</v>
      </c>
      <c r="V183" s="5">
        <v>6.7083082538829846</v>
      </c>
      <c r="W183" s="5">
        <v>6.5784464143405197</v>
      </c>
      <c r="X183" s="5">
        <v>6.6344736630636678</v>
      </c>
      <c r="Y183" s="5">
        <v>6.6747546000081375</v>
      </c>
      <c r="Z183" s="5">
        <v>6.6846672048480542</v>
      </c>
      <c r="AA183" s="5">
        <v>6.597157453236246</v>
      </c>
      <c r="AB183" s="5">
        <v>6.5953092361415129</v>
      </c>
      <c r="AC183" s="5">
        <v>6.6407902183900616</v>
      </c>
      <c r="AD183" s="5">
        <v>6.6407902183900616</v>
      </c>
    </row>
    <row r="184" spans="1:30" x14ac:dyDescent="0.25">
      <c r="A184" s="4">
        <v>8</v>
      </c>
      <c r="B184" s="3" t="s">
        <v>50</v>
      </c>
      <c r="D184" s="3" t="s">
        <v>10</v>
      </c>
      <c r="E184" s="4">
        <v>3</v>
      </c>
      <c r="F184" s="3" t="s">
        <v>8</v>
      </c>
      <c r="G184" s="4">
        <v>14</v>
      </c>
      <c r="H184" s="3" t="s">
        <v>144</v>
      </c>
      <c r="I184" s="5">
        <v>14.80788382904624</v>
      </c>
      <c r="J184" s="5">
        <v>15.659930752294038</v>
      </c>
      <c r="K184" s="5">
        <v>16.795246808913902</v>
      </c>
      <c r="L184" s="5">
        <v>18.347347394473253</v>
      </c>
      <c r="M184" s="5">
        <v>19.081635673756871</v>
      </c>
      <c r="N184" s="5">
        <v>19.167572683381149</v>
      </c>
      <c r="O184" s="5">
        <v>19.385744031753841</v>
      </c>
      <c r="P184" s="5">
        <v>19.180638524587231</v>
      </c>
      <c r="Q184" s="5">
        <v>19.486429172729128</v>
      </c>
      <c r="R184" s="5">
        <v>20.132561073206229</v>
      </c>
      <c r="S184" s="5">
        <v>20.213607659428529</v>
      </c>
      <c r="T184" s="5">
        <v>20.726257064980722</v>
      </c>
      <c r="U184" s="5">
        <v>21.249600146582669</v>
      </c>
      <c r="V184" s="5">
        <v>21.755271305413764</v>
      </c>
      <c r="W184" s="5">
        <v>21.784109127186014</v>
      </c>
      <c r="X184" s="5">
        <v>21.871002275981006</v>
      </c>
      <c r="Y184" s="5">
        <v>21.89521786946732</v>
      </c>
      <c r="Z184" s="5">
        <v>21.874738383250584</v>
      </c>
      <c r="AA184" s="5">
        <v>22.176318697427646</v>
      </c>
      <c r="AB184" s="5">
        <v>22.212376406813213</v>
      </c>
      <c r="AC184" s="5">
        <v>22.20257837454945</v>
      </c>
      <c r="AD184" s="5">
        <v>22.309494544105192</v>
      </c>
    </row>
    <row r="185" spans="1:30" x14ac:dyDescent="0.25">
      <c r="A185" s="4">
        <v>8</v>
      </c>
      <c r="B185" s="3" t="s">
        <v>50</v>
      </c>
      <c r="D185" s="3" t="s">
        <v>10</v>
      </c>
      <c r="E185" s="4">
        <v>4</v>
      </c>
      <c r="F185" s="3" t="s">
        <v>42</v>
      </c>
      <c r="G185" s="4">
        <v>14</v>
      </c>
      <c r="H185" s="3" t="s">
        <v>144</v>
      </c>
      <c r="I185" s="5">
        <v>12.752326766462762</v>
      </c>
      <c r="J185" s="5">
        <v>16.581755690241543</v>
      </c>
      <c r="K185" s="5">
        <v>21.072540918163675</v>
      </c>
      <c r="L185" s="5">
        <v>22.615851934148065</v>
      </c>
      <c r="M185" s="5">
        <v>23.204988754855858</v>
      </c>
      <c r="N185" s="5">
        <v>22.142994619205297</v>
      </c>
      <c r="O185" s="5">
        <v>22.179547359597656</v>
      </c>
      <c r="P185" s="5">
        <v>21.894058355437664</v>
      </c>
      <c r="Q185" s="5">
        <v>23.034601332473674</v>
      </c>
      <c r="R185" s="5">
        <v>24.626520300424513</v>
      </c>
      <c r="S185" s="5">
        <v>25.01048077415086</v>
      </c>
      <c r="T185" s="5">
        <v>26.927119939612187</v>
      </c>
      <c r="U185" s="5">
        <v>27.725656184828679</v>
      </c>
      <c r="V185" s="5">
        <v>27.757428931473711</v>
      </c>
      <c r="W185" s="5">
        <v>27.719371841844183</v>
      </c>
      <c r="X185" s="5">
        <v>27.719371841844183</v>
      </c>
      <c r="Y185" s="5">
        <v>27.982850912777405</v>
      </c>
      <c r="Z185" s="5">
        <v>27.958164547304364</v>
      </c>
      <c r="AA185" s="5">
        <v>28.210810625116778</v>
      </c>
      <c r="AB185" s="5">
        <v>27.109044412096196</v>
      </c>
      <c r="AC185" s="5">
        <v>27.109044412096196</v>
      </c>
      <c r="AD185" s="5">
        <v>27.109044412096196</v>
      </c>
    </row>
    <row r="186" spans="1:30" x14ac:dyDescent="0.25">
      <c r="A186" s="4">
        <v>8</v>
      </c>
      <c r="B186" s="3" t="s">
        <v>50</v>
      </c>
      <c r="D186" s="3" t="s">
        <v>10</v>
      </c>
      <c r="E186" s="4">
        <v>5</v>
      </c>
      <c r="F186" s="3" t="s">
        <v>9</v>
      </c>
      <c r="G186" s="4">
        <v>14</v>
      </c>
      <c r="H186" s="3" t="s">
        <v>144</v>
      </c>
      <c r="I186" s="5">
        <v>25.020345879347101</v>
      </c>
      <c r="J186" s="5">
        <v>26.747281818612102</v>
      </c>
      <c r="K186" s="5">
        <v>28.623779658843144</v>
      </c>
      <c r="L186" s="5">
        <v>31.123091099767514</v>
      </c>
      <c r="M186" s="5">
        <v>32.805062934969442</v>
      </c>
      <c r="N186" s="5">
        <v>32.260653391538007</v>
      </c>
      <c r="O186" s="5">
        <v>32.536530732999211</v>
      </c>
      <c r="P186" s="5">
        <v>33.20340275569864</v>
      </c>
      <c r="Q186" s="5">
        <v>33.934383344470483</v>
      </c>
      <c r="R186" s="5">
        <v>34.6332427252229</v>
      </c>
      <c r="S186" s="5">
        <v>35.109353969382646</v>
      </c>
      <c r="T186" s="5">
        <v>35.802585783861574</v>
      </c>
      <c r="U186" s="5">
        <v>36.878022731511415</v>
      </c>
      <c r="V186" s="5">
        <v>37.503836805013208</v>
      </c>
      <c r="W186" s="5">
        <v>37.443178676349866</v>
      </c>
      <c r="X186" s="5">
        <v>37.415728603263688</v>
      </c>
      <c r="Y186" s="5">
        <v>37.410035470606232</v>
      </c>
      <c r="Z186" s="5">
        <v>37.451497735709623</v>
      </c>
      <c r="AA186" s="5">
        <v>37.65548133675631</v>
      </c>
      <c r="AB186" s="5">
        <v>37.481474566131858</v>
      </c>
      <c r="AC186" s="5">
        <v>37.31305605433004</v>
      </c>
      <c r="AD186" s="5">
        <v>38.050419530342531</v>
      </c>
    </row>
    <row r="187" spans="1:30" x14ac:dyDescent="0.25">
      <c r="A187" s="4">
        <v>8</v>
      </c>
      <c r="B187" s="3" t="s">
        <v>50</v>
      </c>
      <c r="D187" s="3" t="s">
        <v>10</v>
      </c>
      <c r="E187" s="4">
        <v>6</v>
      </c>
      <c r="F187" s="3" t="s">
        <v>10</v>
      </c>
      <c r="G187" s="4">
        <v>14</v>
      </c>
      <c r="H187" s="3" t="s">
        <v>144</v>
      </c>
      <c r="I187" s="5">
        <v>21.141956020360784</v>
      </c>
      <c r="J187" s="5">
        <v>22.639556291233401</v>
      </c>
      <c r="K187" s="5">
        <v>24.321179776916548</v>
      </c>
      <c r="L187" s="5">
        <v>26.527394324533748</v>
      </c>
      <c r="M187" s="5">
        <v>27.945751160033346</v>
      </c>
      <c r="N187" s="5">
        <v>27.629797866849682</v>
      </c>
      <c r="O187" s="5">
        <v>27.931060378653928</v>
      </c>
      <c r="P187" s="5">
        <v>28.423209329309838</v>
      </c>
      <c r="Q187" s="5">
        <v>29.097165644255046</v>
      </c>
      <c r="R187" s="5">
        <v>29.833817123690462</v>
      </c>
      <c r="S187" s="5">
        <v>30.142665073519041</v>
      </c>
      <c r="T187" s="5">
        <v>30.767660206722098</v>
      </c>
      <c r="U187" s="5">
        <v>31.656038122366546</v>
      </c>
      <c r="V187" s="5">
        <v>32.214010528965773</v>
      </c>
      <c r="W187" s="5">
        <v>32.168083966518196</v>
      </c>
      <c r="X187" s="5">
        <v>32.169977577127312</v>
      </c>
      <c r="Y187" s="5">
        <v>32.176305692207386</v>
      </c>
      <c r="Z187" s="5">
        <v>32.202149116997681</v>
      </c>
      <c r="AA187" s="5">
        <v>32.40921733892025</v>
      </c>
      <c r="AB187" s="5">
        <v>32.279570679737226</v>
      </c>
      <c r="AC187" s="5">
        <v>32.159298151274776</v>
      </c>
      <c r="AD187" s="5">
        <v>32.711473372061555</v>
      </c>
    </row>
    <row r="188" spans="1:30" x14ac:dyDescent="0.25">
      <c r="A188" s="4">
        <v>9</v>
      </c>
      <c r="B188" s="3" t="s">
        <v>59</v>
      </c>
      <c r="C188" s="4">
        <v>45</v>
      </c>
      <c r="D188" s="3" t="s">
        <v>60</v>
      </c>
      <c r="E188" s="4">
        <v>1</v>
      </c>
      <c r="F188" s="3" t="s">
        <v>5</v>
      </c>
      <c r="G188" s="4">
        <v>14</v>
      </c>
      <c r="H188" s="3" t="s">
        <v>144</v>
      </c>
      <c r="I188" s="5">
        <v>19.215403099833683</v>
      </c>
      <c r="J188" s="5">
        <v>21.021719327500893</v>
      </c>
      <c r="K188" s="5">
        <v>21.266145036755603</v>
      </c>
      <c r="L188" s="5">
        <v>21.52950052736745</v>
      </c>
      <c r="M188" s="5">
        <v>21.617941907780221</v>
      </c>
      <c r="N188" s="5">
        <v>21.732612596583849</v>
      </c>
      <c r="O188" s="5">
        <v>23.61461352657005</v>
      </c>
      <c r="P188" s="5">
        <v>24.73623737373725</v>
      </c>
      <c r="Q188" s="5">
        <v>26.024900662251657</v>
      </c>
      <c r="R188" s="5">
        <v>26.685236111110974</v>
      </c>
      <c r="S188" s="5">
        <v>27.158098140512301</v>
      </c>
      <c r="T188" s="5">
        <v>27.85862067529985</v>
      </c>
      <c r="U188" s="5">
        <v>27.949439797198057</v>
      </c>
      <c r="V188" s="5">
        <v>28.056446011320393</v>
      </c>
      <c r="W188" s="5">
        <v>28.056446011320393</v>
      </c>
      <c r="X188" s="5">
        <v>28.056446011320393</v>
      </c>
      <c r="Y188" s="5">
        <v>28.056446011320393</v>
      </c>
      <c r="Z188" s="5">
        <v>28.056446011320393</v>
      </c>
      <c r="AA188" s="5">
        <v>27.339492183216617</v>
      </c>
      <c r="AB188" s="5">
        <v>27.339492183216617</v>
      </c>
      <c r="AC188" s="5">
        <v>27.339492183216617</v>
      </c>
      <c r="AD188" s="5">
        <v>27.339492183216617</v>
      </c>
    </row>
    <row r="189" spans="1:30" x14ac:dyDescent="0.25">
      <c r="A189" s="4">
        <v>9</v>
      </c>
      <c r="B189" s="3" t="s">
        <v>59</v>
      </c>
      <c r="C189" s="4">
        <v>45</v>
      </c>
      <c r="D189" s="3" t="s">
        <v>60</v>
      </c>
      <c r="E189" s="4">
        <v>2</v>
      </c>
      <c r="F189" s="3" t="s">
        <v>47</v>
      </c>
      <c r="G189" s="4">
        <v>14</v>
      </c>
      <c r="H189" s="3" t="s">
        <v>144</v>
      </c>
      <c r="I189" s="5">
        <v>88.899779527421913</v>
      </c>
      <c r="J189" s="5">
        <v>93.590422609711382</v>
      </c>
      <c r="K189" s="5">
        <v>92.372860097576535</v>
      </c>
      <c r="L189" s="5">
        <v>91.058639931371275</v>
      </c>
      <c r="M189" s="5">
        <v>89.956044643140331</v>
      </c>
      <c r="N189" s="5">
        <v>87.95395292173103</v>
      </c>
      <c r="O189" s="5">
        <v>89.580149686786669</v>
      </c>
      <c r="P189" s="5">
        <v>91.481526541703175</v>
      </c>
      <c r="Q189" s="5">
        <v>92.972146043683324</v>
      </c>
      <c r="R189" s="5">
        <v>92.48694027811041</v>
      </c>
      <c r="S189" s="5">
        <v>91.593389858011776</v>
      </c>
      <c r="T189" s="5">
        <v>93.774338215554806</v>
      </c>
      <c r="U189" s="5">
        <v>95.388528876864925</v>
      </c>
      <c r="V189" s="5">
        <v>95.937244240600748</v>
      </c>
      <c r="W189" s="5">
        <v>95.937244240600748</v>
      </c>
      <c r="X189" s="5">
        <v>95.937244240600748</v>
      </c>
      <c r="Y189" s="5">
        <v>95.937244240600748</v>
      </c>
      <c r="Z189" s="5">
        <v>95.937244240600748</v>
      </c>
      <c r="AA189" s="5">
        <v>95.647070784360167</v>
      </c>
      <c r="AB189" s="5">
        <v>95.647070784360167</v>
      </c>
      <c r="AC189" s="5">
        <v>95.647070784360167</v>
      </c>
      <c r="AD189" s="5">
        <v>95.647070784360167</v>
      </c>
    </row>
    <row r="190" spans="1:30" x14ac:dyDescent="0.25">
      <c r="A190" s="4">
        <v>9</v>
      </c>
      <c r="B190" s="3" t="s">
        <v>59</v>
      </c>
      <c r="C190" s="4">
        <v>45</v>
      </c>
      <c r="D190" s="3" t="s">
        <v>60</v>
      </c>
      <c r="E190" s="4">
        <v>3</v>
      </c>
      <c r="F190" s="3" t="s">
        <v>8</v>
      </c>
      <c r="G190" s="4">
        <v>14</v>
      </c>
      <c r="H190" s="3" t="s">
        <v>144</v>
      </c>
      <c r="I190" s="5">
        <v>40.184623379714878</v>
      </c>
      <c r="J190" s="5">
        <v>43.47363531589982</v>
      </c>
      <c r="K190" s="5">
        <v>43.662310157884043</v>
      </c>
      <c r="L190" s="5">
        <v>43.998966185494396</v>
      </c>
      <c r="M190" s="5">
        <v>43.932614785790001</v>
      </c>
      <c r="N190" s="5">
        <v>44.090937236764354</v>
      </c>
      <c r="O190" s="5">
        <v>46.590202958736619</v>
      </c>
      <c r="P190" s="5">
        <v>48.500725368576767</v>
      </c>
      <c r="Q190" s="5">
        <v>53.501240892214959</v>
      </c>
      <c r="R190" s="5">
        <v>54.413584560624223</v>
      </c>
      <c r="S190" s="5">
        <v>55.864411681977437</v>
      </c>
      <c r="T190" s="5">
        <v>57.541501976284586</v>
      </c>
      <c r="U190" s="5">
        <v>58.158730158730158</v>
      </c>
      <c r="V190" s="5">
        <v>58.677419354838712</v>
      </c>
      <c r="W190" s="5">
        <v>58.677419354838712</v>
      </c>
      <c r="X190" s="5">
        <v>58.677419354838712</v>
      </c>
      <c r="Y190" s="5">
        <v>58.677419354838712</v>
      </c>
      <c r="Z190" s="5">
        <v>58.677419354838712</v>
      </c>
      <c r="AA190" s="5">
        <v>58.677419354838712</v>
      </c>
      <c r="AB190" s="5">
        <v>58.677419354838712</v>
      </c>
      <c r="AC190" s="5">
        <v>58.677419354838712</v>
      </c>
      <c r="AD190" s="5">
        <v>58.677419354838712</v>
      </c>
    </row>
    <row r="191" spans="1:30" x14ac:dyDescent="0.25">
      <c r="A191" s="4">
        <v>9</v>
      </c>
      <c r="B191" s="3" t="s">
        <v>59</v>
      </c>
      <c r="C191" s="4">
        <v>45</v>
      </c>
      <c r="D191" s="3" t="s">
        <v>60</v>
      </c>
      <c r="E191" s="4">
        <v>6</v>
      </c>
      <c r="F191" s="3" t="s">
        <v>10</v>
      </c>
      <c r="G191" s="4">
        <v>14</v>
      </c>
      <c r="H191" s="3" t="s">
        <v>144</v>
      </c>
      <c r="I191" s="5">
        <v>33.811108703524326</v>
      </c>
      <c r="J191" s="5">
        <v>36.341937991514797</v>
      </c>
      <c r="K191" s="5">
        <v>36.387086821771121</v>
      </c>
      <c r="L191" s="5">
        <v>36.403029248692967</v>
      </c>
      <c r="M191" s="5">
        <v>36.255955879174593</v>
      </c>
      <c r="N191" s="5">
        <v>36.035760585734749</v>
      </c>
      <c r="O191" s="5">
        <v>37.932404091025766</v>
      </c>
      <c r="P191" s="5">
        <v>39.267795279122566</v>
      </c>
      <c r="Q191" s="5">
        <v>41.409885997515168</v>
      </c>
      <c r="R191" s="5">
        <v>41.853439148367997</v>
      </c>
      <c r="S191" s="5">
        <v>42.158769380044426</v>
      </c>
      <c r="T191" s="5">
        <v>43.280040634964948</v>
      </c>
      <c r="U191" s="5">
        <v>43.731031368554973</v>
      </c>
      <c r="V191" s="5">
        <v>43.993308478901341</v>
      </c>
      <c r="W191" s="5">
        <v>43.993308478901341</v>
      </c>
      <c r="X191" s="5">
        <v>43.993308478901341</v>
      </c>
      <c r="Y191" s="5">
        <v>43.993308478901341</v>
      </c>
      <c r="Z191" s="5">
        <v>43.993308478901341</v>
      </c>
      <c r="AA191" s="5">
        <v>43.501250469424164</v>
      </c>
      <c r="AB191" s="5">
        <v>43.501250469424164</v>
      </c>
      <c r="AC191" s="5">
        <v>43.501250469424164</v>
      </c>
      <c r="AD191" s="5">
        <v>43.501250469424164</v>
      </c>
    </row>
    <row r="192" spans="1:30" x14ac:dyDescent="0.25">
      <c r="A192" s="4">
        <v>9</v>
      </c>
      <c r="B192" s="3" t="s">
        <v>59</v>
      </c>
      <c r="C192" s="4">
        <v>46</v>
      </c>
      <c r="D192" s="3" t="s">
        <v>61</v>
      </c>
      <c r="E192" s="4">
        <v>1</v>
      </c>
      <c r="F192" s="3" t="s">
        <v>5</v>
      </c>
      <c r="G192" s="4">
        <v>14</v>
      </c>
      <c r="H192" s="3" t="s">
        <v>144</v>
      </c>
      <c r="I192" s="5">
        <v>19.562848834570058</v>
      </c>
      <c r="J192" s="5">
        <v>19.917509880444534</v>
      </c>
      <c r="K192" s="5">
        <v>19.748157449545829</v>
      </c>
      <c r="L192" s="5">
        <v>19.844202202061435</v>
      </c>
      <c r="M192" s="5">
        <v>20.066863112726679</v>
      </c>
      <c r="N192" s="5">
        <v>20.586576944846335</v>
      </c>
      <c r="O192" s="5">
        <v>21.222743087287764</v>
      </c>
      <c r="P192" s="5">
        <v>21.473992715782945</v>
      </c>
      <c r="Q192" s="5">
        <v>21.049060343081177</v>
      </c>
      <c r="R192" s="5">
        <v>20.69389881883545</v>
      </c>
      <c r="S192" s="5">
        <v>20.252387756176141</v>
      </c>
      <c r="T192" s="5">
        <v>19.446325350949628</v>
      </c>
      <c r="U192" s="5">
        <v>19.532418952618453</v>
      </c>
      <c r="V192" s="5">
        <v>19.596964586846457</v>
      </c>
      <c r="W192" s="5">
        <v>19.663508431703203</v>
      </c>
      <c r="X192" s="5">
        <v>19.663508431703118</v>
      </c>
      <c r="Y192" s="5">
        <v>19.663508431703118</v>
      </c>
      <c r="Z192" s="5">
        <v>19.663508431703118</v>
      </c>
      <c r="AA192" s="5">
        <v>19.663508431703118</v>
      </c>
      <c r="AB192" s="5">
        <v>20.193690598650843</v>
      </c>
      <c r="AC192" s="5">
        <v>20.78031442032032</v>
      </c>
      <c r="AD192" s="5">
        <v>20.78031442032032</v>
      </c>
    </row>
    <row r="193" spans="1:30" x14ac:dyDescent="0.25">
      <c r="A193" s="4">
        <v>9</v>
      </c>
      <c r="B193" s="3" t="s">
        <v>59</v>
      </c>
      <c r="C193" s="4">
        <v>46</v>
      </c>
      <c r="D193" s="3" t="s">
        <v>61</v>
      </c>
      <c r="E193" s="4">
        <v>2</v>
      </c>
      <c r="F193" s="3" t="s">
        <v>47</v>
      </c>
      <c r="G193" s="4">
        <v>14</v>
      </c>
      <c r="H193" s="3" t="s">
        <v>144</v>
      </c>
      <c r="I193" s="5">
        <v>24.93932353029</v>
      </c>
      <c r="J193" s="5">
        <v>25.259793043947713</v>
      </c>
      <c r="K193" s="5">
        <v>25.229391361254351</v>
      </c>
      <c r="L193" s="5">
        <v>25.195453076378087</v>
      </c>
      <c r="M193" s="5">
        <v>25.120809454100897</v>
      </c>
      <c r="N193" s="5">
        <v>25.052563856590297</v>
      </c>
      <c r="O193" s="5">
        <v>25.905114825238211</v>
      </c>
      <c r="P193" s="5">
        <v>26.062010406081491</v>
      </c>
      <c r="Q193" s="5">
        <v>25.902513603588002</v>
      </c>
      <c r="R193" s="5">
        <v>25.291044898672922</v>
      </c>
      <c r="S193" s="5">
        <v>24.825268329575</v>
      </c>
      <c r="T193" s="5">
        <v>24.21875</v>
      </c>
      <c r="U193" s="5">
        <v>24.285714285714285</v>
      </c>
      <c r="V193" s="5">
        <v>24.285714285714285</v>
      </c>
      <c r="W193" s="5">
        <v>23.841269841269842</v>
      </c>
      <c r="X193" s="5">
        <v>23.841269841269842</v>
      </c>
      <c r="Y193" s="5">
        <v>23.841269841269842</v>
      </c>
      <c r="Z193" s="5">
        <v>23.841269841269842</v>
      </c>
      <c r="AA193" s="5">
        <v>23.841269841269842</v>
      </c>
      <c r="AB193" s="5">
        <v>24.390476190476193</v>
      </c>
      <c r="AC193" s="5">
        <v>24.967142857142857</v>
      </c>
      <c r="AD193" s="5">
        <v>24.967142857142857</v>
      </c>
    </row>
    <row r="194" spans="1:30" x14ac:dyDescent="0.25">
      <c r="A194" s="4">
        <v>9</v>
      </c>
      <c r="B194" s="3" t="s">
        <v>59</v>
      </c>
      <c r="C194" s="4">
        <v>46</v>
      </c>
      <c r="D194" s="3" t="s">
        <v>61</v>
      </c>
      <c r="E194" s="4">
        <v>5</v>
      </c>
      <c r="F194" s="3" t="s">
        <v>9</v>
      </c>
      <c r="G194" s="4">
        <v>14</v>
      </c>
      <c r="H194" s="3" t="s">
        <v>144</v>
      </c>
      <c r="I194" s="5">
        <v>32.157626799453311</v>
      </c>
      <c r="J194" s="5">
        <v>32.667816983396072</v>
      </c>
      <c r="K194" s="5">
        <v>33.795301487862176</v>
      </c>
      <c r="L194" s="5">
        <v>33.90292721518987</v>
      </c>
      <c r="M194" s="5">
        <v>33.660245137223548</v>
      </c>
      <c r="N194" s="5">
        <v>32.853237313231794</v>
      </c>
      <c r="O194" s="5">
        <v>34.112556114814176</v>
      </c>
      <c r="P194" s="5">
        <v>35.803863605114813</v>
      </c>
      <c r="Q194" s="5">
        <v>36.703057678943573</v>
      </c>
      <c r="R194" s="5">
        <v>36.61680182686888</v>
      </c>
      <c r="S194" s="5">
        <v>35.246080605369933</v>
      </c>
      <c r="T194" s="5">
        <v>35.282177946626668</v>
      </c>
      <c r="U194" s="5">
        <v>35.476288278025997</v>
      </c>
      <c r="V194" s="5">
        <v>35.66473080029018</v>
      </c>
      <c r="W194" s="5">
        <v>34.842968632479192</v>
      </c>
      <c r="X194" s="5">
        <v>34.842968632479192</v>
      </c>
      <c r="Y194" s="5">
        <v>34.842968632479192</v>
      </c>
      <c r="Z194" s="5">
        <v>34.842968632479192</v>
      </c>
      <c r="AA194" s="5">
        <v>34.842968632479192</v>
      </c>
      <c r="AB194" s="5">
        <v>35.873015262729673</v>
      </c>
      <c r="AC194" s="5">
        <v>37.206239892749366</v>
      </c>
      <c r="AD194" s="5">
        <v>37.206239892749366</v>
      </c>
    </row>
    <row r="195" spans="1:30" x14ac:dyDescent="0.25">
      <c r="A195" s="4">
        <v>9</v>
      </c>
      <c r="B195" s="3" t="s">
        <v>59</v>
      </c>
      <c r="C195" s="4">
        <v>46</v>
      </c>
      <c r="D195" s="3" t="s">
        <v>61</v>
      </c>
      <c r="E195" s="4">
        <v>6</v>
      </c>
      <c r="F195" s="3" t="s">
        <v>10</v>
      </c>
      <c r="G195" s="4">
        <v>14</v>
      </c>
      <c r="H195" s="3" t="s">
        <v>144</v>
      </c>
      <c r="I195" s="5">
        <v>30.220852647181502</v>
      </c>
      <c r="J195" s="5">
        <v>30.706368325984457</v>
      </c>
      <c r="K195" s="5">
        <v>31.635393060539403</v>
      </c>
      <c r="L195" s="5">
        <v>31.744675567914459</v>
      </c>
      <c r="M195" s="5">
        <v>31.574342865508317</v>
      </c>
      <c r="N195" s="5">
        <v>30.968399016690814</v>
      </c>
      <c r="O195" s="5">
        <v>32.138661616601105</v>
      </c>
      <c r="P195" s="5">
        <v>33.603088580642613</v>
      </c>
      <c r="Q195" s="5">
        <v>34.307187505126421</v>
      </c>
      <c r="R195" s="5">
        <v>34.178313335198219</v>
      </c>
      <c r="S195" s="5">
        <v>32.955936948610734</v>
      </c>
      <c r="T195" s="5">
        <v>32.862455765810289</v>
      </c>
      <c r="U195" s="5">
        <v>33.025224434813751</v>
      </c>
      <c r="V195" s="5">
        <v>33.193074704094876</v>
      </c>
      <c r="W195" s="5">
        <v>32.505975279733377</v>
      </c>
      <c r="X195" s="5">
        <v>32.505975279733377</v>
      </c>
      <c r="Y195" s="5">
        <v>32.505975279733377</v>
      </c>
      <c r="Z195" s="5">
        <v>32.505975279733377</v>
      </c>
      <c r="AA195" s="5">
        <v>32.505975279733377</v>
      </c>
      <c r="AB195" s="5">
        <v>33.458130386085998</v>
      </c>
      <c r="AC195" s="5">
        <v>34.674713552306372</v>
      </c>
      <c r="AD195" s="5">
        <v>34.674713552306372</v>
      </c>
    </row>
    <row r="196" spans="1:30" x14ac:dyDescent="0.25">
      <c r="A196" s="4">
        <v>9</v>
      </c>
      <c r="B196" s="3" t="s">
        <v>59</v>
      </c>
      <c r="C196" s="4">
        <v>47</v>
      </c>
      <c r="D196" s="3" t="s">
        <v>62</v>
      </c>
      <c r="E196" s="4">
        <v>1</v>
      </c>
      <c r="F196" s="3" t="s">
        <v>5</v>
      </c>
      <c r="G196" s="4">
        <v>14</v>
      </c>
      <c r="H196" s="3" t="s">
        <v>144</v>
      </c>
      <c r="I196" s="5">
        <v>145.30130091526181</v>
      </c>
      <c r="J196" s="5">
        <v>158.09748773269072</v>
      </c>
      <c r="K196" s="5">
        <v>163.14119956379497</v>
      </c>
      <c r="L196" s="5">
        <v>169.40826086956523</v>
      </c>
      <c r="M196" s="5">
        <v>176.0680251463256</v>
      </c>
      <c r="N196" s="5">
        <v>180.22407087294729</v>
      </c>
      <c r="O196" s="5">
        <v>193.68118939883647</v>
      </c>
      <c r="P196" s="5">
        <v>223.68911082474227</v>
      </c>
      <c r="Q196" s="5">
        <v>244.31192974941098</v>
      </c>
      <c r="R196" s="5">
        <v>243.86315584970112</v>
      </c>
      <c r="S196" s="5">
        <v>253.02165857653824</v>
      </c>
      <c r="T196" s="5">
        <v>261.32845374688083</v>
      </c>
      <c r="U196" s="5">
        <v>262.23435633567118</v>
      </c>
      <c r="V196" s="5">
        <v>263.10132477165178</v>
      </c>
      <c r="W196" s="5">
        <v>257.87442952299114</v>
      </c>
      <c r="X196" s="5">
        <v>247.62971483561435</v>
      </c>
      <c r="Y196" s="5">
        <v>227.95986263585246</v>
      </c>
      <c r="Z196" s="5">
        <v>227.95986263585246</v>
      </c>
      <c r="AA196" s="5">
        <v>227.95986263585246</v>
      </c>
      <c r="AB196" s="5">
        <v>227.95986263585246</v>
      </c>
      <c r="AC196" s="5">
        <v>227.95986263585246</v>
      </c>
      <c r="AD196" s="5">
        <v>227.95986263585246</v>
      </c>
    </row>
    <row r="197" spans="1:30" x14ac:dyDescent="0.25">
      <c r="A197" s="4">
        <v>9</v>
      </c>
      <c r="B197" s="3" t="s">
        <v>59</v>
      </c>
      <c r="C197" s="4">
        <v>47</v>
      </c>
      <c r="D197" s="3" t="s">
        <v>62</v>
      </c>
      <c r="E197" s="4">
        <v>3</v>
      </c>
      <c r="F197" s="3" t="s">
        <v>8</v>
      </c>
      <c r="G197" s="4">
        <v>14</v>
      </c>
      <c r="H197" s="3" t="s">
        <v>144</v>
      </c>
      <c r="I197" s="5">
        <v>37.527617285105585</v>
      </c>
      <c r="J197" s="5">
        <v>40.561777587046237</v>
      </c>
      <c r="K197" s="5">
        <v>42.458371248405989</v>
      </c>
      <c r="L197" s="5">
        <v>43.505015428624105</v>
      </c>
      <c r="M197" s="5">
        <v>43.717588497015718</v>
      </c>
      <c r="N197" s="5">
        <v>43.940333493582095</v>
      </c>
      <c r="O197" s="5">
        <v>46.82154685289143</v>
      </c>
      <c r="P197" s="5">
        <v>49.065134541850952</v>
      </c>
      <c r="Q197" s="5">
        <v>50.956421367544742</v>
      </c>
      <c r="R197" s="5">
        <v>50.735859181697471</v>
      </c>
      <c r="S197" s="5">
        <v>50.440583034585387</v>
      </c>
      <c r="T197" s="5">
        <v>52.366477681245655</v>
      </c>
      <c r="U197" s="5">
        <v>52.9840843250199</v>
      </c>
      <c r="V197" s="5">
        <v>49.372950906541625</v>
      </c>
      <c r="W197" s="5">
        <v>46.948153077415391</v>
      </c>
      <c r="X197" s="5">
        <v>45.357732542332137</v>
      </c>
      <c r="Y197" s="5">
        <v>41.590791443803454</v>
      </c>
      <c r="Z197" s="5">
        <v>41.590791443803454</v>
      </c>
      <c r="AA197" s="5">
        <v>41.590791443803454</v>
      </c>
      <c r="AB197" s="5">
        <v>41.590791443803454</v>
      </c>
      <c r="AC197" s="5">
        <v>41.590791443803454</v>
      </c>
      <c r="AD197" s="5">
        <v>41.590791443803454</v>
      </c>
    </row>
    <row r="198" spans="1:30" x14ac:dyDescent="0.25">
      <c r="A198" s="4">
        <v>9</v>
      </c>
      <c r="B198" s="3" t="s">
        <v>59</v>
      </c>
      <c r="C198" s="4">
        <v>47</v>
      </c>
      <c r="D198" s="3" t="s">
        <v>62</v>
      </c>
      <c r="E198" s="4">
        <v>6</v>
      </c>
      <c r="F198" s="3" t="s">
        <v>10</v>
      </c>
      <c r="G198" s="4">
        <v>14</v>
      </c>
      <c r="H198" s="3" t="s">
        <v>144</v>
      </c>
      <c r="I198" s="5">
        <v>83.048488200169245</v>
      </c>
      <c r="J198" s="5">
        <v>90.517459169819091</v>
      </c>
      <c r="K198" s="5">
        <v>94.060606427558525</v>
      </c>
      <c r="L198" s="5">
        <v>97.672143096817251</v>
      </c>
      <c r="M198" s="5">
        <v>101.00693486684433</v>
      </c>
      <c r="N198" s="5">
        <v>103.29115090128822</v>
      </c>
      <c r="O198" s="5">
        <v>111.17577223819281</v>
      </c>
      <c r="P198" s="5">
        <v>126.05843317567044</v>
      </c>
      <c r="Q198" s="5">
        <v>136.73094570340521</v>
      </c>
      <c r="R198" s="5">
        <v>136.93007143447736</v>
      </c>
      <c r="S198" s="5">
        <v>141.41709243515442</v>
      </c>
      <c r="T198" s="5">
        <v>146.84664001972391</v>
      </c>
      <c r="U198" s="5">
        <v>148.21939546085875</v>
      </c>
      <c r="V198" s="5">
        <v>147.31530557400194</v>
      </c>
      <c r="W198" s="5">
        <v>143.60642920016173</v>
      </c>
      <c r="X198" s="5">
        <v>138.05012462295568</v>
      </c>
      <c r="Y198" s="5">
        <v>126.99557574846956</v>
      </c>
      <c r="Z198" s="5">
        <v>126.99557574846956</v>
      </c>
      <c r="AA198" s="5">
        <v>126.99557574846956</v>
      </c>
      <c r="AB198" s="5">
        <v>126.99557574846956</v>
      </c>
      <c r="AC198" s="5">
        <v>126.99557574846956</v>
      </c>
      <c r="AD198" s="5">
        <v>126.99557574846956</v>
      </c>
    </row>
    <row r="199" spans="1:30" x14ac:dyDescent="0.25">
      <c r="A199" s="4">
        <v>9</v>
      </c>
      <c r="B199" s="3" t="s">
        <v>59</v>
      </c>
      <c r="C199" s="4">
        <v>48</v>
      </c>
      <c r="D199" s="3" t="s">
        <v>63</v>
      </c>
      <c r="E199" s="4">
        <v>1</v>
      </c>
      <c r="F199" s="3" t="s">
        <v>5</v>
      </c>
      <c r="G199" s="4">
        <v>14</v>
      </c>
      <c r="H199" s="3" t="s">
        <v>144</v>
      </c>
      <c r="I199" s="5">
        <v>3.9518031124274948</v>
      </c>
      <c r="J199" s="5">
        <v>4.197250200799588</v>
      </c>
      <c r="K199" s="5">
        <v>4.3191148681008276</v>
      </c>
      <c r="L199" s="5">
        <v>4.3270493135577173</v>
      </c>
      <c r="M199" s="5">
        <v>4.3320825628906547</v>
      </c>
      <c r="N199" s="5">
        <v>4.3444156135713383</v>
      </c>
      <c r="O199" s="5">
        <v>4.4793653072946586</v>
      </c>
      <c r="P199" s="5">
        <v>4.5480299911790656</v>
      </c>
      <c r="Q199" s="5">
        <v>4.4306475903614455</v>
      </c>
      <c r="R199" s="5">
        <v>4.4892165971900413</v>
      </c>
      <c r="S199" s="5">
        <v>4.5337041575613464</v>
      </c>
      <c r="T199" s="5">
        <v>4.425225610055513</v>
      </c>
      <c r="U199" s="5">
        <v>4.4345617470494192</v>
      </c>
      <c r="V199" s="5">
        <v>4.4420021757907273</v>
      </c>
      <c r="W199" s="5">
        <v>4.4420021757907273</v>
      </c>
      <c r="X199" s="5">
        <v>4.4420021757907273</v>
      </c>
      <c r="Y199" s="5">
        <v>4.4420021757907273</v>
      </c>
      <c r="Z199" s="5">
        <v>4.4420021757907273</v>
      </c>
      <c r="AA199" s="5">
        <v>4.4420021757907273</v>
      </c>
      <c r="AB199" s="5">
        <v>4.4420021757907273</v>
      </c>
      <c r="AC199" s="5">
        <v>4.4420021757907273</v>
      </c>
      <c r="AD199" s="5">
        <v>4.4420021757907273</v>
      </c>
    </row>
    <row r="200" spans="1:30" x14ac:dyDescent="0.25">
      <c r="A200" s="4">
        <v>9</v>
      </c>
      <c r="B200" s="3" t="s">
        <v>59</v>
      </c>
      <c r="C200" s="4">
        <v>48</v>
      </c>
      <c r="D200" s="3" t="s">
        <v>63</v>
      </c>
      <c r="E200" s="4">
        <v>3</v>
      </c>
      <c r="F200" s="3" t="s">
        <v>8</v>
      </c>
      <c r="G200" s="4">
        <v>14</v>
      </c>
      <c r="H200" s="3" t="s">
        <v>144</v>
      </c>
      <c r="I200" s="5">
        <v>12.648427178268973</v>
      </c>
      <c r="J200" s="5">
        <v>13.508283462704053</v>
      </c>
      <c r="K200" s="5">
        <v>14.074112955223701</v>
      </c>
      <c r="L200" s="5">
        <v>14.17006746823156</v>
      </c>
      <c r="M200" s="5">
        <v>14.287537620942151</v>
      </c>
      <c r="N200" s="5">
        <v>14.355679684501233</v>
      </c>
      <c r="O200" s="5">
        <v>14.724630042260507</v>
      </c>
      <c r="P200" s="5">
        <v>15.020674596365248</v>
      </c>
      <c r="Q200" s="5">
        <v>14.448096677579366</v>
      </c>
      <c r="R200" s="5">
        <v>14.523210565897566</v>
      </c>
      <c r="S200" s="5">
        <v>14.779048065867071</v>
      </c>
      <c r="T200" s="5">
        <v>14.495533412301688</v>
      </c>
      <c r="U200" s="5">
        <v>13.788545824168924</v>
      </c>
      <c r="V200" s="5">
        <v>13.814347445810627</v>
      </c>
      <c r="W200" s="5">
        <v>13.928994977235183</v>
      </c>
      <c r="X200" s="5">
        <v>13.928994977235183</v>
      </c>
      <c r="Y200" s="5">
        <v>13.928994977235183</v>
      </c>
      <c r="Z200" s="5">
        <v>13.928994977235183</v>
      </c>
      <c r="AA200" s="5">
        <v>14.108416335406888</v>
      </c>
      <c r="AB200" s="5">
        <v>14.108416335406888</v>
      </c>
      <c r="AC200" s="5">
        <v>14.108416335406888</v>
      </c>
      <c r="AD200" s="5">
        <v>14.109863934912172</v>
      </c>
    </row>
    <row r="201" spans="1:30" x14ac:dyDescent="0.25">
      <c r="A201" s="4">
        <v>9</v>
      </c>
      <c r="B201" s="3" t="s">
        <v>59</v>
      </c>
      <c r="C201" s="4">
        <v>48</v>
      </c>
      <c r="D201" s="3" t="s">
        <v>63</v>
      </c>
      <c r="E201" s="4">
        <v>5</v>
      </c>
      <c r="F201" s="3" t="s">
        <v>9</v>
      </c>
      <c r="G201" s="4">
        <v>14</v>
      </c>
      <c r="H201" s="3" t="s">
        <v>144</v>
      </c>
      <c r="I201" s="5">
        <v>7.6973302220460305</v>
      </c>
      <c r="J201" s="5">
        <v>8.1869734551245514</v>
      </c>
      <c r="K201" s="5">
        <v>8.7116916372628257</v>
      </c>
      <c r="L201" s="5">
        <v>8.6926386821232544</v>
      </c>
      <c r="M201" s="5">
        <v>8.6879233126330568</v>
      </c>
      <c r="N201" s="5">
        <v>8.6722729007299222</v>
      </c>
      <c r="O201" s="5">
        <v>8.8504254457050244</v>
      </c>
      <c r="P201" s="5">
        <v>8.977817047817048</v>
      </c>
      <c r="Q201" s="5">
        <v>8.5771678769756505</v>
      </c>
      <c r="R201" s="5">
        <v>8.2631731402238078</v>
      </c>
      <c r="S201" s="5">
        <v>7.6984043160270659</v>
      </c>
      <c r="T201" s="5">
        <v>7.4415532370543467</v>
      </c>
      <c r="U201" s="5">
        <v>6.8015512888656477</v>
      </c>
      <c r="V201" s="5">
        <v>6.818282272948518</v>
      </c>
      <c r="W201" s="5">
        <v>6.9248100328302584</v>
      </c>
      <c r="X201" s="5">
        <v>6.9248100328302584</v>
      </c>
      <c r="Y201" s="5">
        <v>6.9248100328302584</v>
      </c>
      <c r="Z201" s="5">
        <v>7.1339334468202038</v>
      </c>
      <c r="AA201" s="5">
        <v>8.0615451617327238</v>
      </c>
      <c r="AB201" s="5">
        <v>8.0615451617327238</v>
      </c>
      <c r="AC201" s="5">
        <v>8.0615451617327238</v>
      </c>
      <c r="AD201" s="5">
        <v>8.0799217960444398</v>
      </c>
    </row>
    <row r="202" spans="1:30" x14ac:dyDescent="0.25">
      <c r="A202" s="4">
        <v>9</v>
      </c>
      <c r="B202" s="3" t="s">
        <v>59</v>
      </c>
      <c r="C202" s="4">
        <v>48</v>
      </c>
      <c r="D202" s="3" t="s">
        <v>63</v>
      </c>
      <c r="E202" s="4">
        <v>6</v>
      </c>
      <c r="F202" s="3" t="s">
        <v>10</v>
      </c>
      <c r="G202" s="4">
        <v>14</v>
      </c>
      <c r="H202" s="3" t="s">
        <v>144</v>
      </c>
      <c r="I202" s="5">
        <v>10.730013200742357</v>
      </c>
      <c r="J202" s="5">
        <v>11.465835108646875</v>
      </c>
      <c r="K202" s="5">
        <v>11.972865804489578</v>
      </c>
      <c r="L202" s="5">
        <v>12.057883817368984</v>
      </c>
      <c r="M202" s="5">
        <v>12.160937377304851</v>
      </c>
      <c r="N202" s="5">
        <v>12.227901293820572</v>
      </c>
      <c r="O202" s="5">
        <v>12.558749114485247</v>
      </c>
      <c r="P202" s="5">
        <v>12.82147547750467</v>
      </c>
      <c r="Q202" s="5">
        <v>12.353590080499231</v>
      </c>
      <c r="R202" s="5">
        <v>12.405425125340617</v>
      </c>
      <c r="S202" s="5">
        <v>12.567162852366849</v>
      </c>
      <c r="T202" s="5">
        <v>12.312263906224217</v>
      </c>
      <c r="U202" s="5">
        <v>11.716818079556059</v>
      </c>
      <c r="V202" s="5">
        <v>11.739477790139482</v>
      </c>
      <c r="W202" s="5">
        <v>11.836643426710856</v>
      </c>
      <c r="X202" s="5">
        <v>11.836643426710856</v>
      </c>
      <c r="Y202" s="5">
        <v>11.836643426710856</v>
      </c>
      <c r="Z202" s="5">
        <v>11.857968927564384</v>
      </c>
      <c r="AA202" s="5">
        <v>12.087624480010714</v>
      </c>
      <c r="AB202" s="5">
        <v>12.087624480010714</v>
      </c>
      <c r="AC202" s="5">
        <v>12.087624480010714</v>
      </c>
      <c r="AD202" s="5">
        <v>12.09058814871412</v>
      </c>
    </row>
    <row r="203" spans="1:30" x14ac:dyDescent="0.25">
      <c r="A203" s="4">
        <v>9</v>
      </c>
      <c r="B203" s="3" t="s">
        <v>59</v>
      </c>
      <c r="C203" s="4">
        <v>49</v>
      </c>
      <c r="D203" s="3" t="s">
        <v>64</v>
      </c>
      <c r="E203" s="4">
        <v>4</v>
      </c>
      <c r="F203" s="3" t="s">
        <v>42</v>
      </c>
      <c r="G203" s="4">
        <v>14</v>
      </c>
      <c r="H203" s="3" t="s">
        <v>144</v>
      </c>
      <c r="I203" s="5">
        <v>14.974629819856055</v>
      </c>
      <c r="J203" s="5">
        <v>16.97897064035271</v>
      </c>
      <c r="K203" s="5">
        <v>17.325847045912752</v>
      </c>
      <c r="L203" s="5">
        <v>17.569062072971594</v>
      </c>
      <c r="M203" s="5">
        <v>17.562633439104538</v>
      </c>
      <c r="N203" s="5">
        <v>18.248443797199293</v>
      </c>
      <c r="O203" s="5">
        <v>19.45787537091984</v>
      </c>
      <c r="P203" s="5">
        <v>20.213810269380506</v>
      </c>
      <c r="Q203" s="5">
        <v>20.248965039524084</v>
      </c>
      <c r="R203" s="5">
        <v>20.347634892666587</v>
      </c>
      <c r="S203" s="5">
        <v>19.362135619034778</v>
      </c>
      <c r="T203" s="5">
        <v>18.8186559005131</v>
      </c>
      <c r="U203" s="5">
        <v>18.846906910599465</v>
      </c>
      <c r="V203" s="5">
        <v>18.875793634735015</v>
      </c>
      <c r="W203" s="5">
        <v>18.843229294523312</v>
      </c>
      <c r="X203" s="5">
        <v>18.843229294523312</v>
      </c>
      <c r="Y203" s="5">
        <v>18.843229294523312</v>
      </c>
      <c r="Z203" s="5">
        <v>18.843229294523312</v>
      </c>
      <c r="AA203" s="5">
        <v>19.898557798538526</v>
      </c>
      <c r="AB203" s="5">
        <v>19.898557798538526</v>
      </c>
      <c r="AC203" s="5">
        <v>19.898557798538526</v>
      </c>
      <c r="AD203" s="5">
        <v>19.898557798538526</v>
      </c>
    </row>
    <row r="204" spans="1:30" x14ac:dyDescent="0.25">
      <c r="A204" s="4">
        <v>9</v>
      </c>
      <c r="B204" s="3" t="s">
        <v>59</v>
      </c>
      <c r="C204" s="4">
        <v>49</v>
      </c>
      <c r="D204" s="3" t="s">
        <v>64</v>
      </c>
      <c r="E204" s="4">
        <v>6</v>
      </c>
      <c r="F204" s="3" t="s">
        <v>10</v>
      </c>
      <c r="G204" s="4">
        <v>14</v>
      </c>
      <c r="H204" s="3" t="s">
        <v>144</v>
      </c>
      <c r="I204" s="5">
        <v>14.974629819856055</v>
      </c>
      <c r="J204" s="5">
        <v>16.97897064035271</v>
      </c>
      <c r="K204" s="5">
        <v>17.325847045912752</v>
      </c>
      <c r="L204" s="5">
        <v>17.569062072971594</v>
      </c>
      <c r="M204" s="5">
        <v>17.562633439104538</v>
      </c>
      <c r="N204" s="5">
        <v>18.248443797199293</v>
      </c>
      <c r="O204" s="5">
        <v>19.45787537091984</v>
      </c>
      <c r="P204" s="5">
        <v>20.213810269380506</v>
      </c>
      <c r="Q204" s="5">
        <v>20.248965039524084</v>
      </c>
      <c r="R204" s="5">
        <v>20.347634892666587</v>
      </c>
      <c r="S204" s="5">
        <v>19.362135619034778</v>
      </c>
      <c r="T204" s="5">
        <v>18.8186559005131</v>
      </c>
      <c r="U204" s="5">
        <v>18.846906910599465</v>
      </c>
      <c r="V204" s="5">
        <v>18.875793634735015</v>
      </c>
      <c r="W204" s="5">
        <v>18.843229294523312</v>
      </c>
      <c r="X204" s="5">
        <v>18.843229294523312</v>
      </c>
      <c r="Y204" s="5">
        <v>18.843229294523312</v>
      </c>
      <c r="Z204" s="5">
        <v>18.843229294523312</v>
      </c>
      <c r="AA204" s="5">
        <v>19.898557798538526</v>
      </c>
      <c r="AB204" s="5">
        <v>19.898557798538526</v>
      </c>
      <c r="AC204" s="5">
        <v>19.898557798538526</v>
      </c>
      <c r="AD204" s="5">
        <v>19.898557798538526</v>
      </c>
    </row>
    <row r="205" spans="1:30" x14ac:dyDescent="0.25">
      <c r="A205" s="4">
        <v>9</v>
      </c>
      <c r="B205" s="3" t="s">
        <v>59</v>
      </c>
      <c r="C205" s="4">
        <v>50</v>
      </c>
      <c r="D205" s="3" t="s">
        <v>65</v>
      </c>
      <c r="E205" s="4">
        <v>3</v>
      </c>
      <c r="F205" s="3" t="s">
        <v>8</v>
      </c>
      <c r="G205" s="4">
        <v>14</v>
      </c>
      <c r="H205" s="3" t="s">
        <v>144</v>
      </c>
      <c r="I205" s="5">
        <v>9.806301828231236</v>
      </c>
      <c r="J205" s="5">
        <v>10.218041638182159</v>
      </c>
      <c r="K205" s="5">
        <v>10.594480881638269</v>
      </c>
      <c r="L205" s="5">
        <v>10.761606776475716</v>
      </c>
      <c r="M205" s="5">
        <v>10.734232386247312</v>
      </c>
      <c r="N205" s="5">
        <v>10.706818615931152</v>
      </c>
      <c r="O205" s="5">
        <v>10.347124951201739</v>
      </c>
      <c r="P205" s="5">
        <v>10.621949455765833</v>
      </c>
      <c r="Q205" s="5">
        <v>10.3110304941208</v>
      </c>
      <c r="R205" s="5">
        <v>10.222346192609676</v>
      </c>
      <c r="S205" s="5">
        <v>10.075832312592647</v>
      </c>
      <c r="T205" s="5">
        <v>9.9166412408645321</v>
      </c>
      <c r="U205" s="5">
        <v>9.923521908947194</v>
      </c>
      <c r="V205" s="5">
        <v>9.9304476186189969</v>
      </c>
      <c r="W205" s="5">
        <v>9.9283529683431677</v>
      </c>
      <c r="X205" s="5">
        <v>9.9283529683431677</v>
      </c>
      <c r="Y205" s="5">
        <v>9.9283529683431677</v>
      </c>
      <c r="Z205" s="5">
        <v>9.671774133637161</v>
      </c>
      <c r="AA205" s="5">
        <v>9.671774133637161</v>
      </c>
      <c r="AB205" s="5">
        <v>9.671774133637161</v>
      </c>
      <c r="AC205" s="5">
        <v>9.671774133637161</v>
      </c>
      <c r="AD205" s="5">
        <v>9.671774133637161</v>
      </c>
    </row>
    <row r="206" spans="1:30" x14ac:dyDescent="0.25">
      <c r="A206" s="4">
        <v>9</v>
      </c>
      <c r="B206" s="3" t="s">
        <v>59</v>
      </c>
      <c r="C206" s="4">
        <v>50</v>
      </c>
      <c r="D206" s="3" t="s">
        <v>65</v>
      </c>
      <c r="E206" s="4">
        <v>4</v>
      </c>
      <c r="F206" s="3" t="s">
        <v>42</v>
      </c>
      <c r="G206" s="4">
        <v>14</v>
      </c>
      <c r="H206" s="3" t="s">
        <v>144</v>
      </c>
      <c r="I206" s="5">
        <v>13.31352551755351</v>
      </c>
      <c r="J206" s="5">
        <v>13.826647239353822</v>
      </c>
      <c r="K206" s="5">
        <v>14.359047195989049</v>
      </c>
      <c r="L206" s="5">
        <v>14.5501914741763</v>
      </c>
      <c r="M206" s="5">
        <v>14.544467903624691</v>
      </c>
      <c r="N206" s="5">
        <v>14.536798355177767</v>
      </c>
      <c r="O206" s="5">
        <v>14.068057943700246</v>
      </c>
      <c r="P206" s="5">
        <v>14.512281025582556</v>
      </c>
      <c r="Q206" s="5">
        <v>14.180478688550179</v>
      </c>
      <c r="R206" s="5">
        <v>13.305228493132661</v>
      </c>
      <c r="S206" s="5">
        <v>12.79388450208657</v>
      </c>
      <c r="T206" s="5">
        <v>12.822788133368338</v>
      </c>
      <c r="U206" s="5">
        <v>12.826609671386588</v>
      </c>
      <c r="V206" s="5">
        <v>12.830978260869566</v>
      </c>
      <c r="W206" s="5">
        <v>12.830978260869566</v>
      </c>
      <c r="X206" s="5">
        <v>12.830978260869566</v>
      </c>
      <c r="Y206" s="5">
        <v>12.830978260869566</v>
      </c>
      <c r="Z206" s="5">
        <v>12.479260869565218</v>
      </c>
      <c r="AA206" s="5">
        <v>12.479260869565218</v>
      </c>
      <c r="AB206" s="5">
        <v>12.479260869565218</v>
      </c>
      <c r="AC206" s="5">
        <v>12.479260869565218</v>
      </c>
      <c r="AD206" s="5">
        <v>12.479260869565218</v>
      </c>
    </row>
    <row r="207" spans="1:30" x14ac:dyDescent="0.25">
      <c r="A207" s="4">
        <v>9</v>
      </c>
      <c r="B207" s="3" t="s">
        <v>59</v>
      </c>
      <c r="C207" s="4">
        <v>50</v>
      </c>
      <c r="D207" s="3" t="s">
        <v>65</v>
      </c>
      <c r="E207" s="4">
        <v>5</v>
      </c>
      <c r="F207" s="3" t="s">
        <v>9</v>
      </c>
      <c r="G207" s="4">
        <v>14</v>
      </c>
      <c r="H207" s="3" t="s">
        <v>144</v>
      </c>
      <c r="I207" s="5">
        <v>15.929786742462086</v>
      </c>
      <c r="J207" s="5">
        <v>16.857427080409281</v>
      </c>
      <c r="K207" s="5">
        <v>17.589702630331157</v>
      </c>
      <c r="L207" s="5">
        <v>17.872167221248596</v>
      </c>
      <c r="M207" s="5">
        <v>17.819477966633816</v>
      </c>
      <c r="N207" s="5">
        <v>17.766078691603489</v>
      </c>
      <c r="O207" s="5">
        <v>18.50785718071922</v>
      </c>
      <c r="P207" s="5">
        <v>18.979820315024728</v>
      </c>
      <c r="Q207" s="5">
        <v>19.134400744089511</v>
      </c>
      <c r="R207" s="5">
        <v>19.016774233432358</v>
      </c>
      <c r="S207" s="5">
        <v>17.471480127569166</v>
      </c>
      <c r="T207" s="5">
        <v>16.747627687194758</v>
      </c>
      <c r="U207" s="5">
        <v>16.765012730444752</v>
      </c>
      <c r="V207" s="5">
        <v>16.784138325649085</v>
      </c>
      <c r="W207" s="5">
        <v>16.784138325649085</v>
      </c>
      <c r="X207" s="5">
        <v>16.784138325649028</v>
      </c>
      <c r="Y207" s="5">
        <v>16.784138325649028</v>
      </c>
      <c r="Z207" s="5">
        <v>16.540639458968627</v>
      </c>
      <c r="AA207" s="5">
        <v>16.540639458968627</v>
      </c>
      <c r="AB207" s="5">
        <v>16.540639458968627</v>
      </c>
      <c r="AC207" s="5">
        <v>16.540639458968627</v>
      </c>
      <c r="AD207" s="5">
        <v>16.540639458968627</v>
      </c>
    </row>
    <row r="208" spans="1:30" x14ac:dyDescent="0.25">
      <c r="A208" s="4">
        <v>9</v>
      </c>
      <c r="B208" s="3" t="s">
        <v>59</v>
      </c>
      <c r="C208" s="4">
        <v>50</v>
      </c>
      <c r="D208" s="3" t="s">
        <v>65</v>
      </c>
      <c r="E208" s="4">
        <v>6</v>
      </c>
      <c r="F208" s="3" t="s">
        <v>10</v>
      </c>
      <c r="G208" s="4">
        <v>14</v>
      </c>
      <c r="H208" s="3" t="s">
        <v>144</v>
      </c>
      <c r="I208" s="5">
        <v>11.678580176801944</v>
      </c>
      <c r="J208" s="5">
        <v>12.23094635822018</v>
      </c>
      <c r="K208" s="5">
        <v>12.708083170178703</v>
      </c>
      <c r="L208" s="5">
        <v>12.902801169476756</v>
      </c>
      <c r="M208" s="5">
        <v>12.864986510555703</v>
      </c>
      <c r="N208" s="5">
        <v>12.826654190227067</v>
      </c>
      <c r="O208" s="5">
        <v>12.751521792547324</v>
      </c>
      <c r="P208" s="5">
        <v>13.083668579820312</v>
      </c>
      <c r="Q208" s="5">
        <v>12.891313448857666</v>
      </c>
      <c r="R208" s="5">
        <v>12.748052702602889</v>
      </c>
      <c r="S208" s="5">
        <v>12.202582074911222</v>
      </c>
      <c r="T208" s="5">
        <v>11.901768042145727</v>
      </c>
      <c r="U208" s="5">
        <v>11.911863143570363</v>
      </c>
      <c r="V208" s="5">
        <v>11.922543936654456</v>
      </c>
      <c r="W208" s="5">
        <v>11.921119746349939</v>
      </c>
      <c r="X208" s="5">
        <v>11.921119746349925</v>
      </c>
      <c r="Y208" s="5">
        <v>11.921119746349925</v>
      </c>
      <c r="Z208" s="5">
        <v>11.663207445950725</v>
      </c>
      <c r="AA208" s="5">
        <v>11.663207445950725</v>
      </c>
      <c r="AB208" s="5">
        <v>11.663207445950725</v>
      </c>
      <c r="AC208" s="5">
        <v>11.663207445950725</v>
      </c>
      <c r="AD208" s="5">
        <v>11.663207445950725</v>
      </c>
    </row>
    <row r="209" spans="1:30" x14ac:dyDescent="0.25">
      <c r="A209" s="4">
        <v>9</v>
      </c>
      <c r="B209" s="3" t="s">
        <v>59</v>
      </c>
      <c r="C209" s="4">
        <v>51</v>
      </c>
      <c r="D209" s="3" t="s">
        <v>66</v>
      </c>
      <c r="E209" s="4">
        <v>1</v>
      </c>
      <c r="F209" s="3" t="s">
        <v>5</v>
      </c>
      <c r="G209" s="4">
        <v>14</v>
      </c>
      <c r="H209" s="3" t="s">
        <v>144</v>
      </c>
      <c r="I209" s="5">
        <v>7.5003453877334474</v>
      </c>
      <c r="J209" s="5">
        <v>8.0164460424395116</v>
      </c>
      <c r="K209" s="5">
        <v>8.2331153294267683</v>
      </c>
      <c r="L209" s="5">
        <v>8.4703754825483522</v>
      </c>
      <c r="M209" s="5">
        <v>8.4539758473935258</v>
      </c>
      <c r="N209" s="5">
        <v>8.4381399794270653</v>
      </c>
      <c r="O209" s="5">
        <v>8.0531247640768715</v>
      </c>
      <c r="P209" s="5">
        <v>8.1918496607653015</v>
      </c>
      <c r="Q209" s="5">
        <v>8.0180357511579601</v>
      </c>
      <c r="R209" s="5">
        <v>7.9637015100234683</v>
      </c>
      <c r="S209" s="5">
        <v>7.8782197274816568</v>
      </c>
      <c r="T209" s="5">
        <v>7.6943844927414613</v>
      </c>
      <c r="U209" s="5">
        <v>7.7011853779218482</v>
      </c>
      <c r="V209" s="5">
        <v>7.7079921908893709</v>
      </c>
      <c r="W209" s="5">
        <v>7.7079921908893709</v>
      </c>
      <c r="X209" s="5">
        <v>7.7079921908893709</v>
      </c>
      <c r="Y209" s="5">
        <v>7.7079921908893709</v>
      </c>
      <c r="Z209" s="5">
        <v>7.7079921908893709</v>
      </c>
      <c r="AA209" s="5">
        <v>7.7079921908893709</v>
      </c>
      <c r="AB209" s="5">
        <v>7.7079921908893709</v>
      </c>
      <c r="AC209" s="5">
        <v>7.7079921908893709</v>
      </c>
      <c r="AD209" s="5">
        <v>7.7079921908893709</v>
      </c>
    </row>
    <row r="210" spans="1:30" x14ac:dyDescent="0.25">
      <c r="A210" s="4">
        <v>9</v>
      </c>
      <c r="B210" s="3" t="s">
        <v>59</v>
      </c>
      <c r="C210" s="4">
        <v>51</v>
      </c>
      <c r="D210" s="3" t="s">
        <v>66</v>
      </c>
      <c r="E210" s="4">
        <v>3</v>
      </c>
      <c r="F210" s="3" t="s">
        <v>8</v>
      </c>
      <c r="G210" s="4">
        <v>14</v>
      </c>
      <c r="H210" s="3" t="s">
        <v>144</v>
      </c>
      <c r="I210" s="5">
        <v>15.249408740034077</v>
      </c>
      <c r="J210" s="5">
        <v>16.424362297590275</v>
      </c>
      <c r="K210" s="5">
        <v>16.89208467055796</v>
      </c>
      <c r="L210" s="5">
        <v>17.206193694520746</v>
      </c>
      <c r="M210" s="5">
        <v>17.170622144231011</v>
      </c>
      <c r="N210" s="5">
        <v>17.228694672211873</v>
      </c>
      <c r="O210" s="5">
        <v>17.045927297396986</v>
      </c>
      <c r="P210" s="5">
        <v>17.753066576718346</v>
      </c>
      <c r="Q210" s="5">
        <v>17.613340656702093</v>
      </c>
      <c r="R210" s="5">
        <v>17.721761141510054</v>
      </c>
      <c r="S210" s="5">
        <v>17.35194572402818</v>
      </c>
      <c r="T210" s="5">
        <v>17.953798916418677</v>
      </c>
      <c r="U210" s="5">
        <v>17.859934557943319</v>
      </c>
      <c r="V210" s="5">
        <v>18.109499677742601</v>
      </c>
      <c r="W210" s="5">
        <v>17.810385676596677</v>
      </c>
      <c r="X210" s="5">
        <v>18.055871216058424</v>
      </c>
      <c r="Y210" s="5">
        <v>17.973622439832241</v>
      </c>
      <c r="Z210" s="5">
        <v>17.973622439832241</v>
      </c>
      <c r="AA210" s="5">
        <v>17.973622439832241</v>
      </c>
      <c r="AB210" s="5">
        <v>17.369093934569765</v>
      </c>
      <c r="AC210" s="5">
        <v>17.026527781587692</v>
      </c>
      <c r="AD210" s="5">
        <v>17.069524323680895</v>
      </c>
    </row>
    <row r="211" spans="1:30" x14ac:dyDescent="0.25">
      <c r="A211" s="4">
        <v>9</v>
      </c>
      <c r="B211" s="3" t="s">
        <v>59</v>
      </c>
      <c r="C211" s="4">
        <v>51</v>
      </c>
      <c r="D211" s="3" t="s">
        <v>66</v>
      </c>
      <c r="E211" s="4">
        <v>6</v>
      </c>
      <c r="F211" s="3" t="s">
        <v>10</v>
      </c>
      <c r="G211" s="4">
        <v>14</v>
      </c>
      <c r="H211" s="3" t="s">
        <v>144</v>
      </c>
      <c r="I211" s="5">
        <v>13.567683460080145</v>
      </c>
      <c r="J211" s="5">
        <v>14.612529611433763</v>
      </c>
      <c r="K211" s="5">
        <v>15.040076041780821</v>
      </c>
      <c r="L211" s="5">
        <v>15.351822167784455</v>
      </c>
      <c r="M211" s="5">
        <v>15.335019710446936</v>
      </c>
      <c r="N211" s="5">
        <v>15.392348052385461</v>
      </c>
      <c r="O211" s="5">
        <v>15.183311912353181</v>
      </c>
      <c r="P211" s="5">
        <v>15.790301333139272</v>
      </c>
      <c r="Q211" s="5">
        <v>15.661376405759652</v>
      </c>
      <c r="R211" s="5">
        <v>15.755841256302615</v>
      </c>
      <c r="S211" s="5">
        <v>15.462036844288958</v>
      </c>
      <c r="T211" s="5">
        <v>15.907787776332974</v>
      </c>
      <c r="U211" s="5">
        <v>15.834474327160022</v>
      </c>
      <c r="V211" s="5">
        <v>16.036321638104681</v>
      </c>
      <c r="W211" s="5">
        <v>15.79682558938611</v>
      </c>
      <c r="X211" s="5">
        <v>15.993382141380991</v>
      </c>
      <c r="Y211" s="5">
        <v>15.927526792441641</v>
      </c>
      <c r="Z211" s="5">
        <v>15.927526792441641</v>
      </c>
      <c r="AA211" s="5">
        <v>15.927526792441641</v>
      </c>
      <c r="AB211" s="5">
        <v>15.443489977737421</v>
      </c>
      <c r="AC211" s="5">
        <v>15.169202449405031</v>
      </c>
      <c r="AD211" s="5">
        <v>15.203629129200802</v>
      </c>
    </row>
    <row r="212" spans="1:30" x14ac:dyDescent="0.25">
      <c r="A212" s="4">
        <v>9</v>
      </c>
      <c r="B212" s="3" t="s">
        <v>59</v>
      </c>
      <c r="C212" s="4">
        <v>52</v>
      </c>
      <c r="D212" s="3" t="s">
        <v>67</v>
      </c>
      <c r="E212" s="4">
        <v>1</v>
      </c>
      <c r="F212" s="3" t="s">
        <v>5</v>
      </c>
      <c r="G212" s="4">
        <v>14</v>
      </c>
      <c r="H212" s="3" t="s">
        <v>144</v>
      </c>
      <c r="I212" s="5">
        <v>6.4370119370998156</v>
      </c>
      <c r="J212" s="5">
        <v>6.7305675498647766</v>
      </c>
      <c r="K212" s="5">
        <v>6.4903418005935123</v>
      </c>
      <c r="L212" s="5">
        <v>6.7842207561061585</v>
      </c>
      <c r="M212" s="5">
        <v>6.9583073361899004</v>
      </c>
      <c r="N212" s="5">
        <v>6.9832826704873563</v>
      </c>
      <c r="O212" s="5">
        <v>7.2271450657047147</v>
      </c>
      <c r="P212" s="5">
        <v>7.6683370115539402</v>
      </c>
      <c r="Q212" s="5">
        <v>7.6081784873069873</v>
      </c>
      <c r="R212" s="5">
        <v>7.7863800870367799</v>
      </c>
      <c r="S212" s="5">
        <v>7.782930105144211</v>
      </c>
      <c r="T212" s="5">
        <v>7.7207398446560207</v>
      </c>
      <c r="U212" s="5">
        <v>7.0299096248169066</v>
      </c>
      <c r="V212" s="5">
        <v>7.0401589123508606</v>
      </c>
      <c r="W212" s="5">
        <v>7.0401589123508606</v>
      </c>
      <c r="X212" s="5">
        <v>7.0401589123508606</v>
      </c>
      <c r="Y212" s="5">
        <v>7.0401589123508606</v>
      </c>
      <c r="Z212" s="5">
        <v>7.0401589123508606</v>
      </c>
      <c r="AA212" s="5">
        <v>7.0401589123508606</v>
      </c>
      <c r="AB212" s="5">
        <v>7.0401589123508606</v>
      </c>
      <c r="AC212" s="5">
        <v>7.0401589123508606</v>
      </c>
      <c r="AD212" s="5">
        <v>7.0401589123508606</v>
      </c>
    </row>
    <row r="213" spans="1:30" x14ac:dyDescent="0.25">
      <c r="A213" s="4">
        <v>9</v>
      </c>
      <c r="B213" s="3" t="s">
        <v>59</v>
      </c>
      <c r="C213" s="4">
        <v>52</v>
      </c>
      <c r="D213" s="3" t="s">
        <v>67</v>
      </c>
      <c r="E213" s="4">
        <v>3</v>
      </c>
      <c r="F213" s="3" t="s">
        <v>8</v>
      </c>
      <c r="G213" s="4">
        <v>14</v>
      </c>
      <c r="H213" s="3" t="s">
        <v>144</v>
      </c>
      <c r="I213" s="5">
        <v>13.549634592416973</v>
      </c>
      <c r="J213" s="5">
        <v>14.367330916264159</v>
      </c>
      <c r="K213" s="5">
        <v>13.55255423644673</v>
      </c>
      <c r="L213" s="5">
        <v>14.37003495727056</v>
      </c>
      <c r="M213" s="5">
        <v>14.715647589365297</v>
      </c>
      <c r="N213" s="5">
        <v>14.97946101322858</v>
      </c>
      <c r="O213" s="5">
        <v>15.330818133345156</v>
      </c>
      <c r="P213" s="5">
        <v>15.860701796037331</v>
      </c>
      <c r="Q213" s="5">
        <v>15.590092583978931</v>
      </c>
      <c r="R213" s="5">
        <v>14.898370901683853</v>
      </c>
      <c r="S213" s="5">
        <v>13.835089465210949</v>
      </c>
      <c r="T213" s="5">
        <v>13.680130645908356</v>
      </c>
      <c r="U213" s="5">
        <v>12.531119373317646</v>
      </c>
      <c r="V213" s="5">
        <v>12.535005617844137</v>
      </c>
      <c r="W213" s="5">
        <v>12.535005617844137</v>
      </c>
      <c r="X213" s="5">
        <v>12.535005617844137</v>
      </c>
      <c r="Y213" s="5">
        <v>12.535005617844137</v>
      </c>
      <c r="Z213" s="5">
        <v>12.535005617844137</v>
      </c>
      <c r="AA213" s="5">
        <v>12.535005617844137</v>
      </c>
      <c r="AB213" s="5">
        <v>12.535005617844137</v>
      </c>
      <c r="AC213" s="5">
        <v>12.535005617844137</v>
      </c>
      <c r="AD213" s="5">
        <v>12.579264146006908</v>
      </c>
    </row>
    <row r="214" spans="1:30" x14ac:dyDescent="0.25">
      <c r="A214" s="4">
        <v>9</v>
      </c>
      <c r="B214" s="3" t="s">
        <v>59</v>
      </c>
      <c r="C214" s="4">
        <v>52</v>
      </c>
      <c r="D214" s="3" t="s">
        <v>67</v>
      </c>
      <c r="E214" s="4">
        <v>6</v>
      </c>
      <c r="F214" s="3" t="s">
        <v>10</v>
      </c>
      <c r="G214" s="4">
        <v>14</v>
      </c>
      <c r="H214" s="3" t="s">
        <v>144</v>
      </c>
      <c r="I214" s="5">
        <v>13.115253088775402</v>
      </c>
      <c r="J214" s="5">
        <v>13.899931376939579</v>
      </c>
      <c r="K214" s="5">
        <v>13.119282028713865</v>
      </c>
      <c r="L214" s="5">
        <v>13.903660218542525</v>
      </c>
      <c r="M214" s="5">
        <v>14.237555103517682</v>
      </c>
      <c r="N214" s="5">
        <v>14.485447151569684</v>
      </c>
      <c r="O214" s="5">
        <v>14.828957437202616</v>
      </c>
      <c r="P214" s="5">
        <v>15.35204669919316</v>
      </c>
      <c r="Q214" s="5">
        <v>15.093347704083309</v>
      </c>
      <c r="R214" s="5">
        <v>14.45457743102871</v>
      </c>
      <c r="S214" s="5">
        <v>13.45646147154951</v>
      </c>
      <c r="T214" s="5">
        <v>13.307290791527883</v>
      </c>
      <c r="U214" s="5">
        <v>12.186947818401313</v>
      </c>
      <c r="V214" s="5">
        <v>12.191217131886857</v>
      </c>
      <c r="W214" s="5">
        <v>12.191217131886857</v>
      </c>
      <c r="X214" s="5">
        <v>12.191217131886768</v>
      </c>
      <c r="Y214" s="5">
        <v>12.191217131886768</v>
      </c>
      <c r="Z214" s="5">
        <v>12.191217131886768</v>
      </c>
      <c r="AA214" s="5">
        <v>12.191217131886768</v>
      </c>
      <c r="AB214" s="5">
        <v>12.191217131886768</v>
      </c>
      <c r="AC214" s="5">
        <v>12.191217131886768</v>
      </c>
      <c r="AD214" s="5">
        <v>12.232706597834833</v>
      </c>
    </row>
    <row r="215" spans="1:30" x14ac:dyDescent="0.25">
      <c r="A215" s="4">
        <v>9</v>
      </c>
      <c r="B215" s="3" t="s">
        <v>59</v>
      </c>
      <c r="C215" s="4">
        <v>53</v>
      </c>
      <c r="D215" s="3" t="s">
        <v>68</v>
      </c>
      <c r="E215" s="4">
        <v>1</v>
      </c>
      <c r="F215" s="3" t="s">
        <v>5</v>
      </c>
      <c r="G215" s="4">
        <v>14</v>
      </c>
      <c r="H215" s="3" t="s">
        <v>144</v>
      </c>
      <c r="I215" s="5">
        <v>2.8295674827551047</v>
      </c>
      <c r="J215" s="5">
        <v>2.9453604057448142</v>
      </c>
      <c r="K215" s="5">
        <v>3.0103072008797187</v>
      </c>
      <c r="L215" s="5">
        <v>3.0159480867516355</v>
      </c>
      <c r="M215" s="5">
        <v>3.0215186496619086</v>
      </c>
      <c r="N215" s="5">
        <v>3.0283964848999885</v>
      </c>
      <c r="O215" s="5">
        <v>3.1298148593411881</v>
      </c>
      <c r="P215" s="5">
        <v>3.2152611029770619</v>
      </c>
      <c r="Q215" s="5">
        <v>3.1463520376563858</v>
      </c>
      <c r="R215" s="5">
        <v>3.1893282193158954</v>
      </c>
      <c r="S215" s="5">
        <v>3.0804615717205261</v>
      </c>
      <c r="T215" s="5">
        <v>3.026376353168831</v>
      </c>
      <c r="U215" s="5">
        <v>3.0299814769677629</v>
      </c>
      <c r="V215" s="5">
        <v>3.032282413569797</v>
      </c>
      <c r="W215" s="5">
        <v>3.032282413569797</v>
      </c>
      <c r="X215" s="5">
        <v>2.178660768902311</v>
      </c>
      <c r="Y215" s="5">
        <v>2.178660768902311</v>
      </c>
      <c r="Z215" s="5">
        <v>2.178660768902311</v>
      </c>
      <c r="AA215" s="5">
        <v>2.178660768902311</v>
      </c>
      <c r="AB215" s="5">
        <v>2.178660768902311</v>
      </c>
      <c r="AC215" s="5">
        <v>2.178660768902311</v>
      </c>
      <c r="AD215" s="5">
        <v>2.178660768902311</v>
      </c>
    </row>
    <row r="216" spans="1:30" x14ac:dyDescent="0.25">
      <c r="A216" s="4">
        <v>9</v>
      </c>
      <c r="B216" s="3" t="s">
        <v>59</v>
      </c>
      <c r="C216" s="4">
        <v>53</v>
      </c>
      <c r="D216" s="3" t="s">
        <v>68</v>
      </c>
      <c r="E216" s="4">
        <v>3</v>
      </c>
      <c r="F216" s="3" t="s">
        <v>8</v>
      </c>
      <c r="G216" s="4">
        <v>14</v>
      </c>
      <c r="H216" s="3" t="s">
        <v>144</v>
      </c>
      <c r="I216" s="5">
        <v>8.4296428423705621</v>
      </c>
      <c r="J216" s="5">
        <v>9.1980577814005553</v>
      </c>
      <c r="K216" s="5">
        <v>9.4682600164244306</v>
      </c>
      <c r="L216" s="5">
        <v>9.9003314709430423</v>
      </c>
      <c r="M216" s="5">
        <v>9.8974209744682788</v>
      </c>
      <c r="N216" s="5">
        <v>9.8947911333368737</v>
      </c>
      <c r="O216" s="5">
        <v>10.082300559190683</v>
      </c>
      <c r="P216" s="5">
        <v>9.8642759486003708</v>
      </c>
      <c r="Q216" s="5">
        <v>9.6136819120758226</v>
      </c>
      <c r="R216" s="5">
        <v>9.33007799334165</v>
      </c>
      <c r="S216" s="5">
        <v>8.7546118904998931</v>
      </c>
      <c r="T216" s="5">
        <v>8.6658084007672755</v>
      </c>
      <c r="U216" s="5">
        <v>8.6687849292934285</v>
      </c>
      <c r="V216" s="5">
        <v>8.6721965352195483</v>
      </c>
      <c r="W216" s="5">
        <v>8.6721965352195483</v>
      </c>
      <c r="X216" s="5">
        <v>8.6721965352195483</v>
      </c>
      <c r="Y216" s="5">
        <v>8.4297793326770805</v>
      </c>
      <c r="Z216" s="5">
        <v>8.4297793326770805</v>
      </c>
      <c r="AA216" s="5">
        <v>7.9209857037137681</v>
      </c>
      <c r="AB216" s="5">
        <v>7.9209857037137681</v>
      </c>
      <c r="AC216" s="5">
        <v>7.9209857037137681</v>
      </c>
      <c r="AD216" s="5">
        <v>7.9209857037137681</v>
      </c>
    </row>
    <row r="217" spans="1:30" x14ac:dyDescent="0.25">
      <c r="A217" s="4">
        <v>9</v>
      </c>
      <c r="B217" s="3" t="s">
        <v>59</v>
      </c>
      <c r="C217" s="4">
        <v>53</v>
      </c>
      <c r="D217" s="3" t="s">
        <v>68</v>
      </c>
      <c r="E217" s="4">
        <v>4</v>
      </c>
      <c r="F217" s="3" t="s">
        <v>42</v>
      </c>
      <c r="G217" s="4">
        <v>14</v>
      </c>
      <c r="H217" s="3" t="s">
        <v>144</v>
      </c>
      <c r="I217" s="5">
        <v>7.7811733869524211</v>
      </c>
      <c r="J217" s="5">
        <v>8.4561501278257492</v>
      </c>
      <c r="K217" s="5">
        <v>8.5395852985810112</v>
      </c>
      <c r="L217" s="5">
        <v>8.8766089207086356</v>
      </c>
      <c r="M217" s="5">
        <v>8.885951122866409</v>
      </c>
      <c r="N217" s="5">
        <v>8.8958140668025312</v>
      </c>
      <c r="O217" s="5">
        <v>8.424367156303477</v>
      </c>
      <c r="P217" s="5">
        <v>8.657296094640321</v>
      </c>
      <c r="Q217" s="5">
        <v>8.4018515118691184</v>
      </c>
      <c r="R217" s="5">
        <v>8.5546182259537407</v>
      </c>
      <c r="S217" s="5">
        <v>8.2758222046788621</v>
      </c>
      <c r="T217" s="5">
        <v>8.5501845794114075</v>
      </c>
      <c r="U217" s="5">
        <v>8.5595942083893508</v>
      </c>
      <c r="V217" s="5">
        <v>8.5692254255750964</v>
      </c>
      <c r="W217" s="5">
        <v>8.5692254255750964</v>
      </c>
      <c r="X217" s="5">
        <v>8.5692254255750964</v>
      </c>
      <c r="Y217" s="5">
        <v>8.5692254255750964</v>
      </c>
      <c r="Z217" s="5">
        <v>8.5692254255750964</v>
      </c>
      <c r="AA217" s="5">
        <v>8.0024419315807407</v>
      </c>
      <c r="AB217" s="5">
        <v>8.0024419315807407</v>
      </c>
      <c r="AC217" s="5">
        <v>8.0024419315807407</v>
      </c>
      <c r="AD217" s="5">
        <v>8.0024419315807407</v>
      </c>
    </row>
    <row r="218" spans="1:30" x14ac:dyDescent="0.25">
      <c r="A218" s="4">
        <v>9</v>
      </c>
      <c r="B218" s="3" t="s">
        <v>59</v>
      </c>
      <c r="C218" s="4">
        <v>53</v>
      </c>
      <c r="D218" s="3" t="s">
        <v>68</v>
      </c>
      <c r="E218" s="4">
        <v>5</v>
      </c>
      <c r="F218" s="3" t="s">
        <v>9</v>
      </c>
      <c r="G218" s="4">
        <v>14</v>
      </c>
      <c r="H218" s="3" t="s">
        <v>144</v>
      </c>
      <c r="I218" s="5">
        <v>15.321133806792055</v>
      </c>
      <c r="J218" s="5">
        <v>16.34408415142634</v>
      </c>
      <c r="K218" s="5">
        <v>16.583296945376148</v>
      </c>
      <c r="L218" s="5">
        <v>17.119132314831539</v>
      </c>
      <c r="M218" s="5">
        <v>17.133807810675538</v>
      </c>
      <c r="N218" s="5">
        <v>17.149062647571565</v>
      </c>
      <c r="O218" s="5">
        <v>16.203669525856057</v>
      </c>
      <c r="P218" s="5">
        <v>16.340245376857442</v>
      </c>
      <c r="Q218" s="5">
        <v>16.156057053332411</v>
      </c>
      <c r="R218" s="5">
        <v>16.316720393620631</v>
      </c>
      <c r="S218" s="5">
        <v>16.342288770053475</v>
      </c>
      <c r="T218" s="5">
        <v>16.354216448711824</v>
      </c>
      <c r="U218" s="5">
        <v>16.36705062006267</v>
      </c>
      <c r="V218" s="5">
        <v>16.379758755212773</v>
      </c>
      <c r="W218" s="5">
        <v>16.663661943410521</v>
      </c>
      <c r="X218" s="5">
        <v>16.663661943410521</v>
      </c>
      <c r="Y218" s="5">
        <v>15.172512107080399</v>
      </c>
      <c r="Z218" s="5">
        <v>15.172512107080399</v>
      </c>
      <c r="AA218" s="5">
        <v>15.172512107080399</v>
      </c>
      <c r="AB218" s="5">
        <v>15.172512107080399</v>
      </c>
      <c r="AC218" s="5">
        <v>15.172512107080399</v>
      </c>
      <c r="AD218" s="5">
        <v>15.172512107080399</v>
      </c>
    </row>
    <row r="219" spans="1:30" x14ac:dyDescent="0.25">
      <c r="A219" s="4">
        <v>9</v>
      </c>
      <c r="B219" s="3" t="s">
        <v>59</v>
      </c>
      <c r="C219" s="4">
        <v>53</v>
      </c>
      <c r="D219" s="3" t="s">
        <v>68</v>
      </c>
      <c r="E219" s="4">
        <v>6</v>
      </c>
      <c r="F219" s="3" t="s">
        <v>10</v>
      </c>
      <c r="G219" s="4">
        <v>14</v>
      </c>
      <c r="H219" s="3" t="s">
        <v>144</v>
      </c>
      <c r="I219" s="5">
        <v>8.973339661666488</v>
      </c>
      <c r="J219" s="5">
        <v>9.7132963600184805</v>
      </c>
      <c r="K219" s="5">
        <v>9.898688343762549</v>
      </c>
      <c r="L219" s="5">
        <v>10.291557834537363</v>
      </c>
      <c r="M219" s="5">
        <v>10.302232389046059</v>
      </c>
      <c r="N219" s="5">
        <v>10.313370556203006</v>
      </c>
      <c r="O219" s="5">
        <v>10.06291014478005</v>
      </c>
      <c r="P219" s="5">
        <v>10.09882276262536</v>
      </c>
      <c r="Q219" s="5">
        <v>9.8735307438695017</v>
      </c>
      <c r="R219" s="5">
        <v>9.8526255105578837</v>
      </c>
      <c r="S219" s="5">
        <v>9.5199985880958113</v>
      </c>
      <c r="T219" s="5">
        <v>9.5873901441476654</v>
      </c>
      <c r="U219" s="5">
        <v>9.5955182029994504</v>
      </c>
      <c r="V219" s="5">
        <v>9.6038831618561744</v>
      </c>
      <c r="W219" s="5">
        <v>9.6511770321203088</v>
      </c>
      <c r="X219" s="5">
        <v>9.6037174744737506</v>
      </c>
      <c r="Y219" s="5">
        <v>9.2578824044068213</v>
      </c>
      <c r="Z219" s="5">
        <v>9.2578824044068213</v>
      </c>
      <c r="AA219" s="5">
        <v>8.8403355762068241</v>
      </c>
      <c r="AB219" s="5">
        <v>8.8403355762068241</v>
      </c>
      <c r="AC219" s="5">
        <v>8.8403355762068241</v>
      </c>
      <c r="AD219" s="5">
        <v>8.8403355762068241</v>
      </c>
    </row>
    <row r="220" spans="1:30" x14ac:dyDescent="0.25">
      <c r="A220" s="4">
        <v>9</v>
      </c>
      <c r="B220" s="3" t="s">
        <v>59</v>
      </c>
      <c r="C220" s="4">
        <v>100</v>
      </c>
      <c r="D220" s="3" t="s">
        <v>137</v>
      </c>
      <c r="E220" s="4">
        <v>1</v>
      </c>
      <c r="F220" s="3" t="s">
        <v>5</v>
      </c>
      <c r="G220" s="4">
        <v>14</v>
      </c>
      <c r="H220" s="3" t="s">
        <v>144</v>
      </c>
      <c r="I220" s="5">
        <v>9.9621198579265808</v>
      </c>
      <c r="J220" s="5">
        <v>10.403980104332511</v>
      </c>
      <c r="K220" s="5">
        <v>10.399271186422096</v>
      </c>
      <c r="L220" s="5">
        <v>10.191110686651944</v>
      </c>
      <c r="M220" s="5">
        <v>10.057101133374061</v>
      </c>
      <c r="N220" s="5">
        <v>9.8943807629985088</v>
      </c>
      <c r="O220" s="5">
        <v>9.7305797592224721</v>
      </c>
      <c r="P220" s="5">
        <v>9.7827088886183216</v>
      </c>
      <c r="Q220" s="5">
        <v>10.097168804942026</v>
      </c>
      <c r="R220" s="5">
        <v>10.014200029995257</v>
      </c>
      <c r="S220" s="5">
        <v>9.6540852229414771</v>
      </c>
      <c r="T220" s="5">
        <v>9.5043183037210817</v>
      </c>
      <c r="U220" s="5">
        <v>9.3475064516129027</v>
      </c>
      <c r="V220" s="5">
        <v>9.3912647058823548</v>
      </c>
      <c r="W220" s="5">
        <v>9.3912647058823548</v>
      </c>
      <c r="X220" s="5">
        <v>9.3912647058823548</v>
      </c>
      <c r="Y220" s="5">
        <v>9.3912647058823548</v>
      </c>
      <c r="Z220" s="5">
        <v>9.3912647058823548</v>
      </c>
      <c r="AA220" s="5">
        <v>9.3912647058823548</v>
      </c>
      <c r="AB220" s="5">
        <v>9.3912647058823548</v>
      </c>
      <c r="AC220" s="5">
        <v>9.3912647058823548</v>
      </c>
      <c r="AD220" s="5">
        <v>9.3912647058823548</v>
      </c>
    </row>
    <row r="221" spans="1:30" x14ac:dyDescent="0.25">
      <c r="A221" s="4">
        <v>9</v>
      </c>
      <c r="B221" s="3" t="s">
        <v>59</v>
      </c>
      <c r="C221" s="4">
        <v>100</v>
      </c>
      <c r="D221" s="3" t="s">
        <v>137</v>
      </c>
      <c r="E221" s="4">
        <v>3</v>
      </c>
      <c r="F221" s="3" t="s">
        <v>8</v>
      </c>
      <c r="G221" s="4">
        <v>14</v>
      </c>
      <c r="H221" s="3" t="s">
        <v>144</v>
      </c>
      <c r="I221" s="5">
        <v>10.384577415714363</v>
      </c>
      <c r="J221" s="5">
        <v>10.843742759585902</v>
      </c>
      <c r="K221" s="5">
        <v>10.827458434590106</v>
      </c>
      <c r="L221" s="5">
        <v>10.817231695013964</v>
      </c>
      <c r="M221" s="5">
        <v>10.813978862778207</v>
      </c>
      <c r="N221" s="5">
        <v>10.796726401564435</v>
      </c>
      <c r="O221" s="5">
        <v>11.584132519616391</v>
      </c>
      <c r="P221" s="5">
        <v>12.623207990599294</v>
      </c>
      <c r="Q221" s="5">
        <v>13.625682897862232</v>
      </c>
      <c r="R221" s="5">
        <v>13.274742239567669</v>
      </c>
      <c r="S221" s="5">
        <v>13.077241193442502</v>
      </c>
      <c r="T221" s="5">
        <v>11.942755096349645</v>
      </c>
      <c r="U221" s="5">
        <v>11.440434694587237</v>
      </c>
      <c r="V221" s="5">
        <v>11.45602229402621</v>
      </c>
      <c r="W221" s="5">
        <v>11.45602229402621</v>
      </c>
      <c r="X221" s="5">
        <v>11.45602229402621</v>
      </c>
      <c r="Y221" s="5">
        <v>11.45602229402621</v>
      </c>
      <c r="Z221" s="5">
        <v>11.45602229402621</v>
      </c>
      <c r="AA221" s="5">
        <v>11.45602229402621</v>
      </c>
      <c r="AB221" s="5">
        <v>11.45602229402621</v>
      </c>
      <c r="AC221" s="5">
        <v>11.45602229402621</v>
      </c>
      <c r="AD221" s="5">
        <v>11.45602229402621</v>
      </c>
    </row>
    <row r="222" spans="1:30" x14ac:dyDescent="0.25">
      <c r="A222" s="4">
        <v>9</v>
      </c>
      <c r="B222" s="3" t="s">
        <v>59</v>
      </c>
      <c r="C222" s="4">
        <v>100</v>
      </c>
      <c r="D222" s="3" t="s">
        <v>137</v>
      </c>
      <c r="E222" s="4">
        <v>6</v>
      </c>
      <c r="F222" s="3" t="s">
        <v>10</v>
      </c>
      <c r="G222" s="4">
        <v>14</v>
      </c>
      <c r="H222" s="3" t="s">
        <v>144</v>
      </c>
      <c r="I222" s="5">
        <v>10.359509936688159</v>
      </c>
      <c r="J222" s="5">
        <v>10.816542119160042</v>
      </c>
      <c r="K222" s="5">
        <v>10.799775838775286</v>
      </c>
      <c r="L222" s="5">
        <v>10.774986197731478</v>
      </c>
      <c r="M222" s="5">
        <v>10.760731183322639</v>
      </c>
      <c r="N222" s="5">
        <v>10.730607283364161</v>
      </c>
      <c r="O222" s="5">
        <v>11.443274455386653</v>
      </c>
      <c r="P222" s="5">
        <v>12.398796265009874</v>
      </c>
      <c r="Q222" s="5">
        <v>13.336208179418779</v>
      </c>
      <c r="R222" s="5">
        <v>12.997134965476103</v>
      </c>
      <c r="S222" s="5">
        <v>12.775866996704043</v>
      </c>
      <c r="T222" s="5">
        <v>11.727376994272207</v>
      </c>
      <c r="U222" s="5">
        <v>11.255008071174249</v>
      </c>
      <c r="V222" s="5">
        <v>11.272461625237131</v>
      </c>
      <c r="W222" s="5">
        <v>11.272461625237131</v>
      </c>
      <c r="X222" s="5">
        <v>11.272461625237131</v>
      </c>
      <c r="Y222" s="5">
        <v>11.272461625237131</v>
      </c>
      <c r="Z222" s="5">
        <v>11.272461625237131</v>
      </c>
      <c r="AA222" s="5">
        <v>11.272461625237131</v>
      </c>
      <c r="AB222" s="5">
        <v>11.272461625237131</v>
      </c>
      <c r="AC222" s="5">
        <v>11.272461625237131</v>
      </c>
      <c r="AD222" s="5">
        <v>11.272461625237131</v>
      </c>
    </row>
    <row r="223" spans="1:30" x14ac:dyDescent="0.25">
      <c r="A223" s="4">
        <v>9</v>
      </c>
      <c r="B223" s="3" t="s">
        <v>59</v>
      </c>
      <c r="D223" s="3" t="s">
        <v>10</v>
      </c>
      <c r="E223" s="4">
        <v>1</v>
      </c>
      <c r="F223" s="3" t="s">
        <v>5</v>
      </c>
      <c r="G223" s="4">
        <v>14</v>
      </c>
      <c r="H223" s="3" t="s">
        <v>144</v>
      </c>
      <c r="I223" s="5">
        <v>19.672791149891687</v>
      </c>
      <c r="J223" s="5">
        <v>21.484245083805774</v>
      </c>
      <c r="K223" s="5">
        <v>22.301694841294523</v>
      </c>
      <c r="L223" s="5">
        <v>23.348310790257941</v>
      </c>
      <c r="M223" s="5">
        <v>24.361070732142622</v>
      </c>
      <c r="N223" s="5">
        <v>25.13184017628646</v>
      </c>
      <c r="O223" s="5">
        <v>26.923375043138556</v>
      </c>
      <c r="P223" s="5">
        <v>30.744683433433121</v>
      </c>
      <c r="Q223" s="5">
        <v>33.394830709061324</v>
      </c>
      <c r="R223" s="5">
        <v>33.889383071100724</v>
      </c>
      <c r="S223" s="5">
        <v>35.415693983569412</v>
      </c>
      <c r="T223" s="5">
        <v>36.711357460241466</v>
      </c>
      <c r="U223" s="5">
        <v>37.140283520011877</v>
      </c>
      <c r="V223" s="5">
        <v>37.726987929451568</v>
      </c>
      <c r="W223" s="5">
        <v>37.098309644778375</v>
      </c>
      <c r="X223" s="5">
        <v>35.699155022608245</v>
      </c>
      <c r="Y223" s="5">
        <v>33.325694506815097</v>
      </c>
      <c r="Z223" s="5">
        <v>33.325694506815097</v>
      </c>
      <c r="AA223" s="5">
        <v>33.313519680368358</v>
      </c>
      <c r="AB223" s="5">
        <v>33.329649273278264</v>
      </c>
      <c r="AC223" s="5">
        <v>33.347495975835727</v>
      </c>
      <c r="AD223" s="5">
        <v>33.347495975835727</v>
      </c>
    </row>
    <row r="224" spans="1:30" x14ac:dyDescent="0.25">
      <c r="A224" s="4">
        <v>9</v>
      </c>
      <c r="B224" s="3" t="s">
        <v>59</v>
      </c>
      <c r="D224" s="3" t="s">
        <v>10</v>
      </c>
      <c r="E224" s="4">
        <v>2</v>
      </c>
      <c r="F224" s="3" t="s">
        <v>47</v>
      </c>
      <c r="G224" s="4">
        <v>14</v>
      </c>
      <c r="H224" s="3" t="s">
        <v>144</v>
      </c>
      <c r="I224" s="5">
        <v>72.90966552813893</v>
      </c>
      <c r="J224" s="5">
        <v>76.005334118522427</v>
      </c>
      <c r="K224" s="5">
        <v>74.890221068119246</v>
      </c>
      <c r="L224" s="5">
        <v>73.563730923013679</v>
      </c>
      <c r="M224" s="5">
        <v>72.440073846101612</v>
      </c>
      <c r="N224" s="5">
        <v>70.279182440616935</v>
      </c>
      <c r="O224" s="5">
        <v>71.191238756943093</v>
      </c>
      <c r="P224" s="5">
        <v>72.001048403539997</v>
      </c>
      <c r="Q224" s="5">
        <v>72.695280422259529</v>
      </c>
      <c r="R224" s="5">
        <v>71.588695303644016</v>
      </c>
      <c r="S224" s="5">
        <v>70.227590968911997</v>
      </c>
      <c r="T224" s="5">
        <v>71.404701804522119</v>
      </c>
      <c r="U224" s="5">
        <v>72.650065327410672</v>
      </c>
      <c r="V224" s="5">
        <v>72.906395326530088</v>
      </c>
      <c r="W224" s="5">
        <v>72.763538183672964</v>
      </c>
      <c r="X224" s="5">
        <v>72.763538183672964</v>
      </c>
      <c r="Y224" s="5">
        <v>72.763538183672964</v>
      </c>
      <c r="Z224" s="5">
        <v>72.763538183672964</v>
      </c>
      <c r="AA224" s="5">
        <v>72.566634766938265</v>
      </c>
      <c r="AB224" s="5">
        <v>72.743165379183168</v>
      </c>
      <c r="AC224" s="5">
        <v>72.928522522040311</v>
      </c>
      <c r="AD224" s="5">
        <v>72.928522522040311</v>
      </c>
    </row>
    <row r="225" spans="1:30" x14ac:dyDescent="0.25">
      <c r="A225" s="4">
        <v>9</v>
      </c>
      <c r="B225" s="3" t="s">
        <v>59</v>
      </c>
      <c r="D225" s="3" t="s">
        <v>10</v>
      </c>
      <c r="E225" s="4">
        <v>3</v>
      </c>
      <c r="F225" s="3" t="s">
        <v>8</v>
      </c>
      <c r="G225" s="4">
        <v>14</v>
      </c>
      <c r="H225" s="3" t="s">
        <v>144</v>
      </c>
      <c r="I225" s="5">
        <v>12.669883352308034</v>
      </c>
      <c r="J225" s="5">
        <v>13.509605531753234</v>
      </c>
      <c r="K225" s="5">
        <v>13.484843926672129</v>
      </c>
      <c r="L225" s="5">
        <v>13.959198641865479</v>
      </c>
      <c r="M225" s="5">
        <v>14.083635300937676</v>
      </c>
      <c r="N225" s="5">
        <v>14.188081287851015</v>
      </c>
      <c r="O225" s="5">
        <v>14.357471300385448</v>
      </c>
      <c r="P225" s="5">
        <v>14.744736933016808</v>
      </c>
      <c r="Q225" s="5">
        <v>14.509530713457513</v>
      </c>
      <c r="R225" s="5">
        <v>14.201844779132003</v>
      </c>
      <c r="S225" s="5">
        <v>13.641175260181624</v>
      </c>
      <c r="T225" s="5">
        <v>13.635686857986949</v>
      </c>
      <c r="U225" s="5">
        <v>13.144187701623322</v>
      </c>
      <c r="V225" s="5">
        <v>13.126239405862675</v>
      </c>
      <c r="W225" s="5">
        <v>13.045711140886073</v>
      </c>
      <c r="X225" s="5">
        <v>13.054217799377511</v>
      </c>
      <c r="Y225" s="5">
        <v>12.926678657106267</v>
      </c>
      <c r="Z225" s="5">
        <v>12.884213182622926</v>
      </c>
      <c r="AA225" s="5">
        <v>12.810688281597299</v>
      </c>
      <c r="AB225" s="5">
        <v>12.716252311165752</v>
      </c>
      <c r="AC225" s="5">
        <v>12.662738594587903</v>
      </c>
      <c r="AD225" s="5">
        <v>12.685607582292096</v>
      </c>
    </row>
    <row r="226" spans="1:30" x14ac:dyDescent="0.25">
      <c r="A226" s="4">
        <v>9</v>
      </c>
      <c r="B226" s="3" t="s">
        <v>59</v>
      </c>
      <c r="D226" s="3" t="s">
        <v>10</v>
      </c>
      <c r="E226" s="4">
        <v>4</v>
      </c>
      <c r="F226" s="3" t="s">
        <v>42</v>
      </c>
      <c r="G226" s="4">
        <v>14</v>
      </c>
      <c r="H226" s="3" t="s">
        <v>144</v>
      </c>
      <c r="I226" s="5">
        <v>10.204057955599723</v>
      </c>
      <c r="J226" s="5">
        <v>11.256975083284566</v>
      </c>
      <c r="K226" s="5">
        <v>11.44042628210126</v>
      </c>
      <c r="L226" s="5">
        <v>11.739392402860291</v>
      </c>
      <c r="M226" s="5">
        <v>11.740743792110653</v>
      </c>
      <c r="N226" s="5">
        <v>11.945961272571411</v>
      </c>
      <c r="O226" s="5">
        <v>11.966831850489537</v>
      </c>
      <c r="P226" s="5">
        <v>12.362666901601502</v>
      </c>
      <c r="Q226" s="5">
        <v>12.186931541867757</v>
      </c>
      <c r="R226" s="5">
        <v>12.271201621086202</v>
      </c>
      <c r="S226" s="5">
        <v>11.770984865938876</v>
      </c>
      <c r="T226" s="5">
        <v>11.795298818281786</v>
      </c>
      <c r="U226" s="5">
        <v>11.814291142099048</v>
      </c>
      <c r="V226" s="5">
        <v>11.833203553655249</v>
      </c>
      <c r="W226" s="5">
        <v>11.823535968780073</v>
      </c>
      <c r="X226" s="5">
        <v>11.823535968780073</v>
      </c>
      <c r="Y226" s="5">
        <v>11.823535968780073</v>
      </c>
      <c r="Z226" s="5">
        <v>11.806683502079554</v>
      </c>
      <c r="AA226" s="5">
        <v>11.748624132462053</v>
      </c>
      <c r="AB226" s="5">
        <v>11.748624132462053</v>
      </c>
      <c r="AC226" s="5">
        <v>11.748624132462053</v>
      </c>
      <c r="AD226" s="5">
        <v>11.748624132462053</v>
      </c>
    </row>
    <row r="227" spans="1:30" x14ac:dyDescent="0.25">
      <c r="A227" s="4">
        <v>9</v>
      </c>
      <c r="B227" s="3" t="s">
        <v>59</v>
      </c>
      <c r="D227" s="3" t="s">
        <v>10</v>
      </c>
      <c r="E227" s="4">
        <v>5</v>
      </c>
      <c r="F227" s="3" t="s">
        <v>9</v>
      </c>
      <c r="G227" s="4">
        <v>14</v>
      </c>
      <c r="H227" s="3" t="s">
        <v>144</v>
      </c>
      <c r="I227" s="5">
        <v>16.988104536723615</v>
      </c>
      <c r="J227" s="5">
        <v>17.870166996830694</v>
      </c>
      <c r="K227" s="5">
        <v>18.437218009903745</v>
      </c>
      <c r="L227" s="5">
        <v>18.78552491520459</v>
      </c>
      <c r="M227" s="5">
        <v>18.751103905235485</v>
      </c>
      <c r="N227" s="5">
        <v>18.643611299541099</v>
      </c>
      <c r="O227" s="5">
        <v>18.70485089077355</v>
      </c>
      <c r="P227" s="5">
        <v>19.172310131860616</v>
      </c>
      <c r="Q227" s="5">
        <v>19.243777038531398</v>
      </c>
      <c r="R227" s="5">
        <v>19.242190656949099</v>
      </c>
      <c r="S227" s="5">
        <v>18.474898831267268</v>
      </c>
      <c r="T227" s="5">
        <v>18.201430343201231</v>
      </c>
      <c r="U227" s="5">
        <v>18.191709488587414</v>
      </c>
      <c r="V227" s="5">
        <v>18.234733341342857</v>
      </c>
      <c r="W227" s="5">
        <v>18.258135254148762</v>
      </c>
      <c r="X227" s="5">
        <v>18.258135254148744</v>
      </c>
      <c r="Y227" s="5">
        <v>17.626899467052866</v>
      </c>
      <c r="Z227" s="5">
        <v>17.553914395334314</v>
      </c>
      <c r="AA227" s="5">
        <v>17.628167704910553</v>
      </c>
      <c r="AB227" s="5">
        <v>17.760166808967462</v>
      </c>
      <c r="AC227" s="5">
        <v>17.931017769983047</v>
      </c>
      <c r="AD227" s="5">
        <v>17.93248877977582</v>
      </c>
    </row>
    <row r="228" spans="1:30" x14ac:dyDescent="0.25">
      <c r="A228" s="4">
        <v>9</v>
      </c>
      <c r="B228" s="3" t="s">
        <v>59</v>
      </c>
      <c r="D228" s="3" t="s">
        <v>10</v>
      </c>
      <c r="E228" s="4">
        <v>6</v>
      </c>
      <c r="F228" s="3" t="s">
        <v>10</v>
      </c>
      <c r="G228" s="4">
        <v>14</v>
      </c>
      <c r="H228" s="3" t="s">
        <v>144</v>
      </c>
      <c r="I228" s="5">
        <v>13.370326132180359</v>
      </c>
      <c r="J228" s="5">
        <v>14.336033464098787</v>
      </c>
      <c r="K228" s="5">
        <v>14.484160532499512</v>
      </c>
      <c r="L228" s="5">
        <v>14.960999250104368</v>
      </c>
      <c r="M228" s="5">
        <v>15.120346086899405</v>
      </c>
      <c r="N228" s="5">
        <v>15.272043524173284</v>
      </c>
      <c r="O228" s="5">
        <v>15.539543242382384</v>
      </c>
      <c r="P228" s="5">
        <v>16.225052379359198</v>
      </c>
      <c r="Q228" s="5">
        <v>16.272680016505014</v>
      </c>
      <c r="R228" s="5">
        <v>16.125738195149399</v>
      </c>
      <c r="S228" s="5">
        <v>15.718427655687403</v>
      </c>
      <c r="T228" s="5">
        <v>15.800071019567433</v>
      </c>
      <c r="U228" s="5">
        <v>15.52900446205156</v>
      </c>
      <c r="V228" s="5">
        <v>15.578859567745846</v>
      </c>
      <c r="W228" s="5">
        <v>15.475830311845201</v>
      </c>
      <c r="X228" s="5">
        <v>15.363961236605748</v>
      </c>
      <c r="Y228" s="5">
        <v>15.012204651591782</v>
      </c>
      <c r="Z228" s="5">
        <v>14.974089672927173</v>
      </c>
      <c r="AA228" s="5">
        <v>14.924950666933483</v>
      </c>
      <c r="AB228" s="5">
        <v>14.88114526591159</v>
      </c>
      <c r="AC228" s="5">
        <v>14.867969032475234</v>
      </c>
      <c r="AD228" s="5">
        <v>14.882710356316309</v>
      </c>
    </row>
    <row r="229" spans="1:30" x14ac:dyDescent="0.25">
      <c r="A229" s="4">
        <v>10</v>
      </c>
      <c r="B229" s="3" t="s">
        <v>69</v>
      </c>
      <c r="C229" s="4">
        <v>54</v>
      </c>
      <c r="D229" s="3" t="s">
        <v>70</v>
      </c>
      <c r="E229" s="4">
        <v>1</v>
      </c>
      <c r="F229" s="3" t="s">
        <v>5</v>
      </c>
      <c r="G229" s="4">
        <v>14</v>
      </c>
      <c r="H229" s="3" t="s">
        <v>144</v>
      </c>
      <c r="I229" s="5">
        <v>11.817095960581165</v>
      </c>
      <c r="J229" s="5">
        <v>11.814824274848391</v>
      </c>
      <c r="K229" s="5">
        <v>11.812336176055878</v>
      </c>
      <c r="L229" s="5">
        <v>11.810027842618531</v>
      </c>
      <c r="M229" s="5">
        <v>11.807543477990919</v>
      </c>
      <c r="N229" s="5">
        <v>11.805560627040858</v>
      </c>
      <c r="O229" s="5">
        <v>11.803228602983959</v>
      </c>
      <c r="P229" s="5">
        <v>11.800536143342672</v>
      </c>
      <c r="Q229" s="5">
        <v>11.99183534572132</v>
      </c>
      <c r="R229" s="5">
        <v>11.987641734791556</v>
      </c>
      <c r="S229" s="5">
        <v>11.983865356747012</v>
      </c>
      <c r="T229" s="5">
        <v>12.03454652404962</v>
      </c>
      <c r="U229" s="5">
        <v>12.126083916494419</v>
      </c>
      <c r="V229" s="5">
        <v>12.123171693985004</v>
      </c>
      <c r="W229" s="5">
        <v>12.23486468940953</v>
      </c>
      <c r="X229" s="5">
        <v>12.137164418326407</v>
      </c>
      <c r="Y229" s="5">
        <v>11.980107608950043</v>
      </c>
      <c r="Z229" s="5">
        <v>11.880141854078714</v>
      </c>
      <c r="AA229" s="5">
        <v>11.781622418466274</v>
      </c>
      <c r="AB229" s="5">
        <v>11.880141854078714</v>
      </c>
      <c r="AC229" s="5">
        <v>11.980095978716998</v>
      </c>
      <c r="AD229" s="5">
        <v>11.980095978716998</v>
      </c>
    </row>
    <row r="230" spans="1:30" x14ac:dyDescent="0.25">
      <c r="A230" s="4">
        <v>10</v>
      </c>
      <c r="B230" s="3" t="s">
        <v>69</v>
      </c>
      <c r="C230" s="4">
        <v>54</v>
      </c>
      <c r="D230" s="3" t="s">
        <v>70</v>
      </c>
      <c r="E230" s="4">
        <v>3</v>
      </c>
      <c r="F230" s="3" t="s">
        <v>8</v>
      </c>
      <c r="G230" s="4">
        <v>14</v>
      </c>
      <c r="H230" s="3" t="s">
        <v>144</v>
      </c>
      <c r="I230" s="5">
        <v>15.259013027258927</v>
      </c>
      <c r="J230" s="5">
        <v>15.435216156273157</v>
      </c>
      <c r="K230" s="5">
        <v>15.236898401330793</v>
      </c>
      <c r="L230" s="5">
        <v>15.407943391792523</v>
      </c>
      <c r="M230" s="5">
        <v>15.397890698019806</v>
      </c>
      <c r="N230" s="5">
        <v>15.387748942614161</v>
      </c>
      <c r="O230" s="5">
        <v>15.377215529856993</v>
      </c>
      <c r="P230" s="5">
        <v>15.649233894128283</v>
      </c>
      <c r="Q230" s="5">
        <v>16.082318789923342</v>
      </c>
      <c r="R230" s="5">
        <v>16.075044171736295</v>
      </c>
      <c r="S230" s="5">
        <v>16.067479184724366</v>
      </c>
      <c r="T230" s="5">
        <v>16.082566949118029</v>
      </c>
      <c r="U230" s="5">
        <v>16.353316264855888</v>
      </c>
      <c r="V230" s="5">
        <v>16.349499963821177</v>
      </c>
      <c r="W230" s="5">
        <v>16.511368837030805</v>
      </c>
      <c r="X230" s="5">
        <v>16.328267490002894</v>
      </c>
      <c r="Y230" s="5">
        <v>16.196172039493259</v>
      </c>
      <c r="Z230" s="5">
        <v>16.057633917709186</v>
      </c>
      <c r="AA230" s="5">
        <v>15.920725048666904</v>
      </c>
      <c r="AB230" s="5">
        <v>16.057633917709186</v>
      </c>
      <c r="AC230" s="5">
        <v>16.211084451288823</v>
      </c>
      <c r="AD230" s="5">
        <v>16.211084451288823</v>
      </c>
    </row>
    <row r="231" spans="1:30" x14ac:dyDescent="0.25">
      <c r="A231" s="4">
        <v>10</v>
      </c>
      <c r="B231" s="3" t="s">
        <v>69</v>
      </c>
      <c r="C231" s="4">
        <v>54</v>
      </c>
      <c r="D231" s="3" t="s">
        <v>70</v>
      </c>
      <c r="E231" s="4">
        <v>6</v>
      </c>
      <c r="F231" s="3" t="s">
        <v>10</v>
      </c>
      <c r="G231" s="4">
        <v>14</v>
      </c>
      <c r="H231" s="3" t="s">
        <v>144</v>
      </c>
      <c r="I231" s="5">
        <v>14.3608305582661</v>
      </c>
      <c r="J231" s="5">
        <v>14.488289232527283</v>
      </c>
      <c r="K231" s="5">
        <v>14.339196696230861</v>
      </c>
      <c r="L231" s="5">
        <v>14.462605861630282</v>
      </c>
      <c r="M231" s="5">
        <v>14.4523577062672</v>
      </c>
      <c r="N231" s="5">
        <v>14.442087409989604</v>
      </c>
      <c r="O231" s="5">
        <v>14.431426540932653</v>
      </c>
      <c r="P231" s="5">
        <v>14.628269838559625</v>
      </c>
      <c r="Q231" s="5">
        <v>14.994536840303205</v>
      </c>
      <c r="R231" s="5">
        <v>14.985393419686394</v>
      </c>
      <c r="S231" s="5">
        <v>14.976038503235069</v>
      </c>
      <c r="T231" s="5">
        <v>15.000444673832362</v>
      </c>
      <c r="U231" s="5">
        <v>15.22308575053945</v>
      </c>
      <c r="V231" s="5">
        <v>15.219294821382476</v>
      </c>
      <c r="W231" s="5">
        <v>15.36774565617235</v>
      </c>
      <c r="X231" s="5">
        <v>15.207482273694366</v>
      </c>
      <c r="Y231" s="5">
        <v>15.068711654018381</v>
      </c>
      <c r="Z231" s="5">
        <v>14.940488558578103</v>
      </c>
      <c r="AA231" s="5">
        <v>14.813845795788767</v>
      </c>
      <c r="AB231" s="5">
        <v>14.940488558578103</v>
      </c>
      <c r="AC231" s="5">
        <v>15.079633076953227</v>
      </c>
      <c r="AD231" s="5">
        <v>15.079633076953227</v>
      </c>
    </row>
    <row r="232" spans="1:30" x14ac:dyDescent="0.25">
      <c r="A232" s="4">
        <v>10</v>
      </c>
      <c r="B232" s="3" t="s">
        <v>69</v>
      </c>
      <c r="C232" s="4">
        <v>55</v>
      </c>
      <c r="D232" s="3" t="s">
        <v>71</v>
      </c>
      <c r="E232" s="4">
        <v>1</v>
      </c>
      <c r="F232" s="3" t="s">
        <v>5</v>
      </c>
      <c r="G232" s="4">
        <v>14</v>
      </c>
      <c r="H232" s="3" t="s">
        <v>144</v>
      </c>
      <c r="I232" s="5">
        <v>9.9428227416219617</v>
      </c>
      <c r="J232" s="5">
        <v>9.9210332210770353</v>
      </c>
      <c r="K232" s="5">
        <v>9.9094397141525423</v>
      </c>
      <c r="L232" s="5">
        <v>9.8913233832433871</v>
      </c>
      <c r="M232" s="5">
        <v>9.8821394942914313</v>
      </c>
      <c r="N232" s="5">
        <v>9.8747629482902486</v>
      </c>
      <c r="O232" s="5">
        <v>9.8614518634293447</v>
      </c>
      <c r="P232" s="5">
        <v>9.8535446886338409</v>
      </c>
      <c r="Q232" s="5">
        <v>9.8420575301712834</v>
      </c>
      <c r="R232" s="5">
        <v>9.8354726492972624</v>
      </c>
      <c r="S232" s="5">
        <v>9.8254385359144809</v>
      </c>
      <c r="T232" s="5">
        <v>9.6757395872772509</v>
      </c>
      <c r="U232" s="5">
        <v>9.7908449766741885</v>
      </c>
      <c r="V232" s="5">
        <v>9.7894812490831384</v>
      </c>
      <c r="W232" s="5">
        <v>9.7894812490831384</v>
      </c>
      <c r="X232" s="5">
        <v>9.448121328137109</v>
      </c>
      <c r="Y232" s="5">
        <v>9.2254125074627993</v>
      </c>
      <c r="Z232" s="5">
        <v>9.1444638498419284</v>
      </c>
      <c r="AA232" s="5">
        <v>9.0642681514598564</v>
      </c>
      <c r="AB232" s="5">
        <v>9.1444638498419284</v>
      </c>
      <c r="AC232" s="5">
        <v>9.1444638498419284</v>
      </c>
      <c r="AD232" s="5">
        <v>9.1444638498419284</v>
      </c>
    </row>
    <row r="233" spans="1:30" x14ac:dyDescent="0.25">
      <c r="A233" s="4">
        <v>10</v>
      </c>
      <c r="B233" s="3" t="s">
        <v>69</v>
      </c>
      <c r="C233" s="4">
        <v>55</v>
      </c>
      <c r="D233" s="3" t="s">
        <v>71</v>
      </c>
      <c r="E233" s="4">
        <v>3</v>
      </c>
      <c r="F233" s="3" t="s">
        <v>8</v>
      </c>
      <c r="G233" s="4">
        <v>14</v>
      </c>
      <c r="H233" s="3" t="s">
        <v>144</v>
      </c>
      <c r="I233" s="5">
        <v>11.030396524996677</v>
      </c>
      <c r="J233" s="5">
        <v>11.568008772392224</v>
      </c>
      <c r="K233" s="5">
        <v>11.574691538084975</v>
      </c>
      <c r="L233" s="5">
        <v>11.581271459142441</v>
      </c>
      <c r="M233" s="5">
        <v>11.588284115263136</v>
      </c>
      <c r="N233" s="5">
        <v>11.595661670975479</v>
      </c>
      <c r="O233" s="5">
        <v>11.602988370091198</v>
      </c>
      <c r="P233" s="5">
        <v>11.610857073702318</v>
      </c>
      <c r="Q233" s="5">
        <v>11.806102387387853</v>
      </c>
      <c r="R233" s="5">
        <v>11.814709232356947</v>
      </c>
      <c r="S233" s="5">
        <v>11.823335474929026</v>
      </c>
      <c r="T233" s="5">
        <v>11.875172947211013</v>
      </c>
      <c r="U233" s="5">
        <v>12.012822728604496</v>
      </c>
      <c r="V233" s="5">
        <v>12.011518019865553</v>
      </c>
      <c r="W233" s="5">
        <v>12.067970277490275</v>
      </c>
      <c r="X233" s="5">
        <v>11.956984442561071</v>
      </c>
      <c r="Y233" s="5">
        <v>11.822176072319076</v>
      </c>
      <c r="Z233" s="5">
        <v>11.697070702472972</v>
      </c>
      <c r="AA233" s="5">
        <v>11.573399895835788</v>
      </c>
      <c r="AB233" s="5">
        <v>11.697070702472972</v>
      </c>
      <c r="AC233" s="5">
        <v>11.761865965030493</v>
      </c>
      <c r="AD233" s="5">
        <v>11.761865965030493</v>
      </c>
    </row>
    <row r="234" spans="1:30" x14ac:dyDescent="0.25">
      <c r="A234" s="4">
        <v>10</v>
      </c>
      <c r="B234" s="3" t="s">
        <v>69</v>
      </c>
      <c r="C234" s="4">
        <v>55</v>
      </c>
      <c r="D234" s="3" t="s">
        <v>71</v>
      </c>
      <c r="E234" s="4">
        <v>6</v>
      </c>
      <c r="F234" s="3" t="s">
        <v>10</v>
      </c>
      <c r="G234" s="4">
        <v>14</v>
      </c>
      <c r="H234" s="3" t="s">
        <v>144</v>
      </c>
      <c r="I234" s="5">
        <v>11.014874167339645</v>
      </c>
      <c r="J234" s="5">
        <v>11.54279689257057</v>
      </c>
      <c r="K234" s="5">
        <v>11.547420069872055</v>
      </c>
      <c r="L234" s="5">
        <v>11.55172867309601</v>
      </c>
      <c r="M234" s="5">
        <v>11.556510794441959</v>
      </c>
      <c r="N234" s="5">
        <v>11.561549819458701</v>
      </c>
      <c r="O234" s="5">
        <v>11.566372717907143</v>
      </c>
      <c r="P234" s="5">
        <v>11.571652873622847</v>
      </c>
      <c r="Q234" s="5">
        <v>11.759751490071167</v>
      </c>
      <c r="R234" s="5">
        <v>11.765273041607042</v>
      </c>
      <c r="S234" s="5">
        <v>11.770660057070518</v>
      </c>
      <c r="T234" s="5">
        <v>11.817196776555832</v>
      </c>
      <c r="U234" s="5">
        <v>11.954210147038259</v>
      </c>
      <c r="V234" s="5">
        <v>11.952916805447655</v>
      </c>
      <c r="W234" s="5">
        <v>12.007880261943184</v>
      </c>
      <c r="X234" s="5">
        <v>11.890818829441303</v>
      </c>
      <c r="Y234" s="5">
        <v>11.753692282825719</v>
      </c>
      <c r="Z234" s="5">
        <v>11.629751446796146</v>
      </c>
      <c r="AA234" s="5">
        <v>11.507227198206159</v>
      </c>
      <c r="AB234" s="5">
        <v>11.629751446796146</v>
      </c>
      <c r="AC234" s="5">
        <v>11.692837880263022</v>
      </c>
      <c r="AD234" s="5">
        <v>11.692837880263022</v>
      </c>
    </row>
    <row r="235" spans="1:30" x14ac:dyDescent="0.25">
      <c r="A235" s="4">
        <v>10</v>
      </c>
      <c r="B235" s="3" t="s">
        <v>69</v>
      </c>
      <c r="D235" s="3" t="s">
        <v>10</v>
      </c>
      <c r="E235" s="4">
        <v>1</v>
      </c>
      <c r="F235" s="3" t="s">
        <v>5</v>
      </c>
      <c r="G235" s="4">
        <v>14</v>
      </c>
      <c r="H235" s="3" t="s">
        <v>144</v>
      </c>
      <c r="I235" s="5">
        <v>11.787806799812353</v>
      </c>
      <c r="J235" s="5">
        <v>11.783442442913961</v>
      </c>
      <c r="K235" s="5">
        <v>11.778987634008574</v>
      </c>
      <c r="L235" s="5">
        <v>11.774557485821541</v>
      </c>
      <c r="M235" s="5">
        <v>11.770078880806834</v>
      </c>
      <c r="N235" s="5">
        <v>11.766063038165985</v>
      </c>
      <c r="O235" s="5">
        <v>11.761626486063657</v>
      </c>
      <c r="P235" s="5">
        <v>11.756839223445592</v>
      </c>
      <c r="Q235" s="5">
        <v>11.941466534858735</v>
      </c>
      <c r="R235" s="5">
        <v>11.934983168431584</v>
      </c>
      <c r="S235" s="5">
        <v>11.928884925675431</v>
      </c>
      <c r="T235" s="5">
        <v>11.974473363755548</v>
      </c>
      <c r="U235" s="5">
        <v>12.066573072944692</v>
      </c>
      <c r="V235" s="5">
        <v>12.063711571959995</v>
      </c>
      <c r="W235" s="5">
        <v>12.172558740444689</v>
      </c>
      <c r="X235" s="5">
        <v>12.068650262722571</v>
      </c>
      <c r="Y235" s="5">
        <v>11.909920705098257</v>
      </c>
      <c r="Z235" s="5">
        <v>11.810439487036662</v>
      </c>
      <c r="AA235" s="5">
        <v>11.712386922107122</v>
      </c>
      <c r="AB235" s="5">
        <v>11.810439487036662</v>
      </c>
      <c r="AC235" s="5">
        <v>11.907846879540493</v>
      </c>
      <c r="AD235" s="5">
        <v>11.907846879540493</v>
      </c>
    </row>
    <row r="236" spans="1:30" x14ac:dyDescent="0.25">
      <c r="A236" s="4">
        <v>10</v>
      </c>
      <c r="B236" s="3" t="s">
        <v>69</v>
      </c>
      <c r="D236" s="3" t="s">
        <v>10</v>
      </c>
      <c r="E236" s="4">
        <v>3</v>
      </c>
      <c r="F236" s="3" t="s">
        <v>8</v>
      </c>
      <c r="G236" s="4">
        <v>14</v>
      </c>
      <c r="H236" s="3" t="s">
        <v>144</v>
      </c>
      <c r="I236" s="5">
        <v>14.078844933087231</v>
      </c>
      <c r="J236" s="5">
        <v>14.362418936283287</v>
      </c>
      <c r="K236" s="5">
        <v>14.227273569947142</v>
      </c>
      <c r="L236" s="5">
        <v>14.359735508956739</v>
      </c>
      <c r="M236" s="5">
        <v>14.361215303386409</v>
      </c>
      <c r="N236" s="5">
        <v>14.362804761019163</v>
      </c>
      <c r="O236" s="5">
        <v>14.364235597710383</v>
      </c>
      <c r="P236" s="5">
        <v>14.57311991850438</v>
      </c>
      <c r="Q236" s="5">
        <v>14.951312255850491</v>
      </c>
      <c r="R236" s="5">
        <v>14.956814968281941</v>
      </c>
      <c r="S236" s="5">
        <v>14.962290784392447</v>
      </c>
      <c r="T236" s="5">
        <v>14.98672327258328</v>
      </c>
      <c r="U236" s="5">
        <v>15.222674042512425</v>
      </c>
      <c r="V236" s="5">
        <v>15.219266694384384</v>
      </c>
      <c r="W236" s="5">
        <v>15.353669947030175</v>
      </c>
      <c r="X236" s="5">
        <v>15.189357832430986</v>
      </c>
      <c r="Y236" s="5">
        <v>15.056555548149721</v>
      </c>
      <c r="Z236" s="5">
        <v>14.921517243408818</v>
      </c>
      <c r="AA236" s="5">
        <v>14.788057466305236</v>
      </c>
      <c r="AB236" s="5">
        <v>14.921517243408818</v>
      </c>
      <c r="AC236" s="5">
        <v>15.051869216848043</v>
      </c>
      <c r="AD236" s="5">
        <v>15.051869216848043</v>
      </c>
    </row>
    <row r="237" spans="1:30" x14ac:dyDescent="0.25">
      <c r="A237" s="4">
        <v>10</v>
      </c>
      <c r="B237" s="3" t="s">
        <v>69</v>
      </c>
      <c r="D237" s="3" t="s">
        <v>10</v>
      </c>
      <c r="E237" s="4">
        <v>6</v>
      </c>
      <c r="F237" s="3" t="s">
        <v>10</v>
      </c>
      <c r="G237" s="4">
        <v>14</v>
      </c>
      <c r="H237" s="3" t="s">
        <v>144</v>
      </c>
      <c r="I237" s="5">
        <v>13.608126438079996</v>
      </c>
      <c r="J237" s="5">
        <v>13.829842307237934</v>
      </c>
      <c r="K237" s="5">
        <v>13.719127725152873</v>
      </c>
      <c r="L237" s="5">
        <v>13.820381087047306</v>
      </c>
      <c r="M237" s="5">
        <v>13.817786905376831</v>
      </c>
      <c r="N237" s="5">
        <v>13.8152627563162</v>
      </c>
      <c r="O237" s="5">
        <v>13.812472877320594</v>
      </c>
      <c r="P237" s="5">
        <v>13.972771659183028</v>
      </c>
      <c r="Q237" s="5">
        <v>14.306126392984348</v>
      </c>
      <c r="R237" s="5">
        <v>14.305407010906242</v>
      </c>
      <c r="S237" s="5">
        <v>14.304615482631611</v>
      </c>
      <c r="T237" s="5">
        <v>14.333548688856229</v>
      </c>
      <c r="U237" s="5">
        <v>14.538189811079603</v>
      </c>
      <c r="V237" s="5">
        <v>14.534804420445084</v>
      </c>
      <c r="W237" s="5">
        <v>14.663664377284187</v>
      </c>
      <c r="X237" s="5">
        <v>14.512454239689701</v>
      </c>
      <c r="Y237" s="5">
        <v>14.374028146036984</v>
      </c>
      <c r="Z237" s="5">
        <v>14.246702425440253</v>
      </c>
      <c r="AA237" s="5">
        <v>14.120922723638271</v>
      </c>
      <c r="AB237" s="5">
        <v>14.246702425440253</v>
      </c>
      <c r="AC237" s="5">
        <v>14.369908485749763</v>
      </c>
      <c r="AD237" s="5">
        <v>14.369908485749763</v>
      </c>
    </row>
    <row r="238" spans="1:30" x14ac:dyDescent="0.25">
      <c r="A238" s="4">
        <v>11</v>
      </c>
      <c r="B238" s="3" t="s">
        <v>72</v>
      </c>
      <c r="C238" s="4">
        <v>41</v>
      </c>
      <c r="D238" s="3" t="s">
        <v>73</v>
      </c>
      <c r="E238" s="4">
        <v>1</v>
      </c>
      <c r="F238" s="3" t="s">
        <v>5</v>
      </c>
      <c r="G238" s="4">
        <v>14</v>
      </c>
      <c r="H238" s="3" t="s">
        <v>144</v>
      </c>
      <c r="I238" s="5">
        <v>6.0194706878432545</v>
      </c>
      <c r="J238" s="5">
        <v>6.1740522262837043</v>
      </c>
      <c r="K238" s="5">
        <v>6.2972758229284906</v>
      </c>
      <c r="L238" s="5">
        <v>6.3210443706610331</v>
      </c>
      <c r="M238" s="5">
        <v>6.3447379659569281</v>
      </c>
      <c r="N238" s="5">
        <v>6.6664549938347717</v>
      </c>
      <c r="O238" s="5">
        <v>6.9141735228122654</v>
      </c>
      <c r="P238" s="5">
        <v>6.9261042152353349</v>
      </c>
      <c r="Q238" s="5">
        <v>7.1768539755351686</v>
      </c>
      <c r="R238" s="5">
        <v>7.1878897191445503</v>
      </c>
      <c r="S238" s="5">
        <v>7.2277491856677525</v>
      </c>
      <c r="T238" s="5">
        <v>7.2385857810853533</v>
      </c>
      <c r="U238" s="5">
        <v>7.2369545484816191</v>
      </c>
      <c r="V238" s="5">
        <v>7.2479763676767668</v>
      </c>
      <c r="W238" s="5">
        <v>7.2479763676767668</v>
      </c>
      <c r="X238" s="5">
        <v>7.2479763676767668</v>
      </c>
      <c r="Y238" s="5">
        <v>7.2479763676767668</v>
      </c>
      <c r="Z238" s="5">
        <v>7.2479763676767668</v>
      </c>
      <c r="AA238" s="5">
        <v>7.2479763676767668</v>
      </c>
      <c r="AB238" s="5">
        <v>7.2479763676767668</v>
      </c>
      <c r="AC238" s="5">
        <v>7.2479763676767668</v>
      </c>
      <c r="AD238" s="5">
        <v>7.2479763676767668</v>
      </c>
    </row>
    <row r="239" spans="1:30" x14ac:dyDescent="0.25">
      <c r="A239" s="4">
        <v>11</v>
      </c>
      <c r="B239" s="3" t="s">
        <v>72</v>
      </c>
      <c r="C239" s="4">
        <v>41</v>
      </c>
      <c r="D239" s="3" t="s">
        <v>73</v>
      </c>
      <c r="E239" s="4">
        <v>3</v>
      </c>
      <c r="F239" s="3" t="s">
        <v>8</v>
      </c>
      <c r="G239" s="4">
        <v>14</v>
      </c>
      <c r="H239" s="3" t="s">
        <v>144</v>
      </c>
      <c r="I239" s="5">
        <v>7.2613504554423578</v>
      </c>
      <c r="J239" s="5">
        <v>7.4908870146108573</v>
      </c>
      <c r="K239" s="5">
        <v>7.6021242400950149</v>
      </c>
      <c r="L239" s="5">
        <v>7.6467090501121922</v>
      </c>
      <c r="M239" s="5">
        <v>7.6690846349436974</v>
      </c>
      <c r="N239" s="5">
        <v>7.9339212925220481</v>
      </c>
      <c r="O239" s="5">
        <v>8.2904932107870764</v>
      </c>
      <c r="P239" s="5">
        <v>8.3856100104275288</v>
      </c>
      <c r="Q239" s="5">
        <v>8.8261214344892895</v>
      </c>
      <c r="R239" s="5">
        <v>8.8566668010644101</v>
      </c>
      <c r="S239" s="5">
        <v>9.1560627898827072</v>
      </c>
      <c r="T239" s="5">
        <v>9.43618107688458</v>
      </c>
      <c r="U239" s="5">
        <v>9.5225020792379453</v>
      </c>
      <c r="V239" s="5">
        <v>9.5205417161246118</v>
      </c>
      <c r="W239" s="5">
        <v>9.5205417161246118</v>
      </c>
      <c r="X239" s="5">
        <v>9.5205417161246118</v>
      </c>
      <c r="Y239" s="5">
        <v>9.5205417161246118</v>
      </c>
      <c r="Z239" s="5">
        <v>9.5205417161246118</v>
      </c>
      <c r="AA239" s="5">
        <v>9.5205417161246118</v>
      </c>
      <c r="AB239" s="5">
        <v>9.5205417161246118</v>
      </c>
      <c r="AC239" s="5">
        <v>9.5205417161246118</v>
      </c>
      <c r="AD239" s="5">
        <v>9.5205417161246118</v>
      </c>
    </row>
    <row r="240" spans="1:30" x14ac:dyDescent="0.25">
      <c r="A240" s="4">
        <v>11</v>
      </c>
      <c r="B240" s="3" t="s">
        <v>72</v>
      </c>
      <c r="C240" s="4">
        <v>41</v>
      </c>
      <c r="D240" s="3" t="s">
        <v>73</v>
      </c>
      <c r="E240" s="4">
        <v>4</v>
      </c>
      <c r="F240" s="3" t="s">
        <v>42</v>
      </c>
      <c r="G240" s="4">
        <v>14</v>
      </c>
      <c r="H240" s="3" t="s">
        <v>144</v>
      </c>
      <c r="I240" s="5">
        <v>14.391853697815355</v>
      </c>
      <c r="J240" s="5">
        <v>14.706362415686085</v>
      </c>
      <c r="K240" s="5">
        <v>14.792300863529981</v>
      </c>
      <c r="L240" s="5">
        <v>14.906343555303827</v>
      </c>
      <c r="M240" s="5">
        <v>14.901235736304148</v>
      </c>
      <c r="N240" s="5">
        <v>16.209241487746691</v>
      </c>
      <c r="O240" s="5">
        <v>17.520807284588201</v>
      </c>
      <c r="P240" s="5">
        <v>17.999536721624175</v>
      </c>
      <c r="Q240" s="5">
        <v>18.79408727014399</v>
      </c>
      <c r="R240" s="5">
        <v>18.78643436335744</v>
      </c>
      <c r="S240" s="5">
        <v>19.374033728850772</v>
      </c>
      <c r="T240" s="5">
        <v>20.028988898766528</v>
      </c>
      <c r="U240" s="5">
        <v>20.195139788051478</v>
      </c>
      <c r="V240" s="5">
        <v>19.895258757788792</v>
      </c>
      <c r="W240" s="5">
        <v>20.181762630406777</v>
      </c>
      <c r="X240" s="5">
        <v>18.724968042868056</v>
      </c>
      <c r="Y240" s="5">
        <v>18.724968042868056</v>
      </c>
      <c r="Z240" s="5">
        <v>19.209814927507878</v>
      </c>
      <c r="AA240" s="5">
        <v>19.709207218686871</v>
      </c>
      <c r="AB240" s="5">
        <v>19.718861617599536</v>
      </c>
      <c r="AC240" s="5">
        <v>19.718861617599536</v>
      </c>
      <c r="AD240" s="5">
        <v>19.718861617599536</v>
      </c>
    </row>
    <row r="241" spans="1:30" x14ac:dyDescent="0.25">
      <c r="A241" s="4">
        <v>11</v>
      </c>
      <c r="B241" s="3" t="s">
        <v>72</v>
      </c>
      <c r="C241" s="4">
        <v>41</v>
      </c>
      <c r="D241" s="3" t="s">
        <v>73</v>
      </c>
      <c r="E241" s="4">
        <v>6</v>
      </c>
      <c r="F241" s="3" t="s">
        <v>10</v>
      </c>
      <c r="G241" s="4">
        <v>14</v>
      </c>
      <c r="H241" s="3" t="s">
        <v>144</v>
      </c>
      <c r="I241" s="5">
        <v>9.4146277686478275</v>
      </c>
      <c r="J241" s="5">
        <v>9.682895505021861</v>
      </c>
      <c r="K241" s="5">
        <v>9.8101793875274392</v>
      </c>
      <c r="L241" s="5">
        <v>9.8982103173157476</v>
      </c>
      <c r="M241" s="5">
        <v>9.9354799738087127</v>
      </c>
      <c r="N241" s="5">
        <v>10.592697048935376</v>
      </c>
      <c r="O241" s="5">
        <v>11.293951490843044</v>
      </c>
      <c r="P241" s="5">
        <v>11.54433455995084</v>
      </c>
      <c r="Q241" s="5">
        <v>12.11706201633184</v>
      </c>
      <c r="R241" s="5">
        <v>12.168321985201512</v>
      </c>
      <c r="S241" s="5">
        <v>12.571039224486132</v>
      </c>
      <c r="T241" s="5">
        <v>12.944923661015924</v>
      </c>
      <c r="U241" s="5">
        <v>13.045833139510881</v>
      </c>
      <c r="V241" s="5">
        <v>12.936595001448847</v>
      </c>
      <c r="W241" s="5">
        <v>13.04054449101479</v>
      </c>
      <c r="X241" s="5">
        <v>12.511989493159492</v>
      </c>
      <c r="Y241" s="5">
        <v>12.511989493159492</v>
      </c>
      <c r="Z241" s="5">
        <v>12.687901901307532</v>
      </c>
      <c r="AA241" s="5">
        <v>12.86909168170002</v>
      </c>
      <c r="AB241" s="5">
        <v>12.87259449591979</v>
      </c>
      <c r="AC241" s="5">
        <v>12.87259449591979</v>
      </c>
      <c r="AD241" s="5">
        <v>12.87259449591979</v>
      </c>
    </row>
    <row r="242" spans="1:30" x14ac:dyDescent="0.25">
      <c r="A242" s="4">
        <v>11</v>
      </c>
      <c r="B242" s="3" t="s">
        <v>72</v>
      </c>
      <c r="C242" s="4">
        <v>42</v>
      </c>
      <c r="D242" s="3" t="s">
        <v>74</v>
      </c>
      <c r="E242" s="4">
        <v>1</v>
      </c>
      <c r="F242" s="3" t="s">
        <v>5</v>
      </c>
      <c r="G242" s="4">
        <v>14</v>
      </c>
      <c r="H242" s="3" t="s">
        <v>144</v>
      </c>
      <c r="I242" s="5">
        <v>8.8065367094703664</v>
      </c>
      <c r="J242" s="5">
        <v>9.3274287352193603</v>
      </c>
      <c r="K242" s="5">
        <v>9.2857349983630311</v>
      </c>
      <c r="L242" s="5">
        <v>9.9705727079896285</v>
      </c>
      <c r="M242" s="5">
        <v>10.194169913522714</v>
      </c>
      <c r="N242" s="5">
        <v>10.903673019825687</v>
      </c>
      <c r="O242" s="5">
        <v>10.909119436130153</v>
      </c>
      <c r="P242" s="5">
        <v>10.720012653915415</v>
      </c>
      <c r="Q242" s="5">
        <v>11.029564748024928</v>
      </c>
      <c r="R242" s="5">
        <v>11.03630831643002</v>
      </c>
      <c r="S242" s="5">
        <v>11.042743826390621</v>
      </c>
      <c r="T242" s="5">
        <v>11.458492961299712</v>
      </c>
      <c r="U242" s="5">
        <v>11.448062267136223</v>
      </c>
      <c r="V242" s="5">
        <v>11.438124851551558</v>
      </c>
      <c r="W242" s="5">
        <v>11.438124851551558</v>
      </c>
      <c r="X242" s="5">
        <v>11.438124851551558</v>
      </c>
      <c r="Y242" s="5">
        <v>11.438124851551558</v>
      </c>
      <c r="Z242" s="5">
        <v>11.438124851551558</v>
      </c>
      <c r="AA242" s="5">
        <v>11.438124851551558</v>
      </c>
      <c r="AB242" s="5">
        <v>11.438124851551558</v>
      </c>
      <c r="AC242" s="5">
        <v>11.438124851551558</v>
      </c>
      <c r="AD242" s="5">
        <v>11.438124851551558</v>
      </c>
    </row>
    <row r="243" spans="1:30" x14ac:dyDescent="0.25">
      <c r="A243" s="4">
        <v>11</v>
      </c>
      <c r="B243" s="3" t="s">
        <v>72</v>
      </c>
      <c r="C243" s="4">
        <v>42</v>
      </c>
      <c r="D243" s="3" t="s">
        <v>74</v>
      </c>
      <c r="E243" s="4">
        <v>3</v>
      </c>
      <c r="F243" s="3" t="s">
        <v>8</v>
      </c>
      <c r="G243" s="4">
        <v>14</v>
      </c>
      <c r="H243" s="3" t="s">
        <v>144</v>
      </c>
      <c r="I243" s="5">
        <v>11.388201244279346</v>
      </c>
      <c r="J243" s="5">
        <v>11.905407475885726</v>
      </c>
      <c r="K243" s="5">
        <v>11.869336258913878</v>
      </c>
      <c r="L243" s="5">
        <v>12.304802527646128</v>
      </c>
      <c r="M243" s="5">
        <v>12.816214063868758</v>
      </c>
      <c r="N243" s="5">
        <v>13.609939783219589</v>
      </c>
      <c r="O243" s="5">
        <v>13.681969071330256</v>
      </c>
      <c r="P243" s="5">
        <v>13.700644950608213</v>
      </c>
      <c r="Q243" s="5">
        <v>13.717741006009714</v>
      </c>
      <c r="R243" s="5">
        <v>13.730261519302616</v>
      </c>
      <c r="S243" s="5">
        <v>13.743058114218723</v>
      </c>
      <c r="T243" s="5">
        <v>14.234576874205844</v>
      </c>
      <c r="U243" s="5">
        <v>14.219024766475275</v>
      </c>
      <c r="V243" s="5">
        <v>14.491298785986732</v>
      </c>
      <c r="W243" s="5">
        <v>14.343619272979447</v>
      </c>
      <c r="X243" s="5">
        <v>14.343619272979362</v>
      </c>
      <c r="Y243" s="5">
        <v>14.343619272979362</v>
      </c>
      <c r="Z243" s="5">
        <v>14.343619272979362</v>
      </c>
      <c r="AA243" s="5">
        <v>14.343619272979362</v>
      </c>
      <c r="AB243" s="5">
        <v>14.357389028221817</v>
      </c>
      <c r="AC243" s="5">
        <v>14.357389028221817</v>
      </c>
      <c r="AD243" s="5">
        <v>14.357389028221817</v>
      </c>
    </row>
    <row r="244" spans="1:30" x14ac:dyDescent="0.25">
      <c r="A244" s="4">
        <v>11</v>
      </c>
      <c r="B244" s="3" t="s">
        <v>72</v>
      </c>
      <c r="C244" s="4">
        <v>42</v>
      </c>
      <c r="D244" s="3" t="s">
        <v>74</v>
      </c>
      <c r="E244" s="4">
        <v>4</v>
      </c>
      <c r="F244" s="3" t="s">
        <v>42</v>
      </c>
      <c r="G244" s="4">
        <v>14</v>
      </c>
      <c r="H244" s="3" t="s">
        <v>144</v>
      </c>
      <c r="I244" s="5">
        <v>13.922058244154295</v>
      </c>
      <c r="J244" s="5">
        <v>14.650227115048544</v>
      </c>
      <c r="K244" s="5">
        <v>14.848898178474975</v>
      </c>
      <c r="L244" s="5">
        <v>15.163161378516438</v>
      </c>
      <c r="M244" s="5">
        <v>15.852441766605166</v>
      </c>
      <c r="N244" s="5">
        <v>16.590454945784785</v>
      </c>
      <c r="O244" s="5">
        <v>16.413418567317013</v>
      </c>
      <c r="P244" s="5">
        <v>16.400925751539301</v>
      </c>
      <c r="Q244" s="5">
        <v>16.41580536084868</v>
      </c>
      <c r="R244" s="5">
        <v>16.425543328148393</v>
      </c>
      <c r="S244" s="5">
        <v>16.435778774464119</v>
      </c>
      <c r="T244" s="5">
        <v>16.687028435809367</v>
      </c>
      <c r="U244" s="5">
        <v>16.749623837738611</v>
      </c>
      <c r="V244" s="5">
        <v>17.210125956655787</v>
      </c>
      <c r="W244" s="5">
        <v>17.034417336068795</v>
      </c>
      <c r="X244" s="5">
        <v>17.034417336068646</v>
      </c>
      <c r="Y244" s="5">
        <v>17.034417336068646</v>
      </c>
      <c r="Z244" s="5">
        <v>17.034417336068646</v>
      </c>
      <c r="AA244" s="5">
        <v>17.034417336068646</v>
      </c>
      <c r="AB244" s="5">
        <v>17.050227391175191</v>
      </c>
      <c r="AC244" s="5">
        <v>17.050227391175191</v>
      </c>
      <c r="AD244" s="5">
        <v>17.050227391175191</v>
      </c>
    </row>
    <row r="245" spans="1:30" x14ac:dyDescent="0.25">
      <c r="A245" s="4">
        <v>11</v>
      </c>
      <c r="B245" s="3" t="s">
        <v>72</v>
      </c>
      <c r="C245" s="4">
        <v>42</v>
      </c>
      <c r="D245" s="3" t="s">
        <v>74</v>
      </c>
      <c r="E245" s="4">
        <v>6</v>
      </c>
      <c r="F245" s="3" t="s">
        <v>10</v>
      </c>
      <c r="G245" s="4">
        <v>14</v>
      </c>
      <c r="H245" s="3" t="s">
        <v>144</v>
      </c>
      <c r="I245" s="5">
        <v>12.545034480320297</v>
      </c>
      <c r="J245" s="5">
        <v>13.209814396839858</v>
      </c>
      <c r="K245" s="5">
        <v>13.336010177920851</v>
      </c>
      <c r="L245" s="5">
        <v>13.747396730192513</v>
      </c>
      <c r="M245" s="5">
        <v>14.325820798415116</v>
      </c>
      <c r="N245" s="5">
        <v>15.071188522193562</v>
      </c>
      <c r="O245" s="5">
        <v>14.967815630870383</v>
      </c>
      <c r="P245" s="5">
        <v>14.929702124316202</v>
      </c>
      <c r="Q245" s="5">
        <v>15.010546863446809</v>
      </c>
      <c r="R245" s="5">
        <v>15.026221461300187</v>
      </c>
      <c r="S245" s="5">
        <v>15.042362828957172</v>
      </c>
      <c r="T245" s="5">
        <v>15.354088537215592</v>
      </c>
      <c r="U245" s="5">
        <v>15.392039179768993</v>
      </c>
      <c r="V245" s="5">
        <v>15.735475866154307</v>
      </c>
      <c r="W245" s="5">
        <v>15.598154962541336</v>
      </c>
      <c r="X245" s="5">
        <v>15.598154962541233</v>
      </c>
      <c r="Y245" s="5">
        <v>15.598154962541233</v>
      </c>
      <c r="Z245" s="5">
        <v>15.598154962541233</v>
      </c>
      <c r="AA245" s="5">
        <v>15.598154962541233</v>
      </c>
      <c r="AB245" s="5">
        <v>15.610568167273534</v>
      </c>
      <c r="AC245" s="5">
        <v>15.610568167273534</v>
      </c>
      <c r="AD245" s="5">
        <v>15.610568167273534</v>
      </c>
    </row>
    <row r="246" spans="1:30" x14ac:dyDescent="0.25">
      <c r="A246" s="4">
        <v>11</v>
      </c>
      <c r="B246" s="3" t="s">
        <v>72</v>
      </c>
      <c r="C246" s="4">
        <v>43</v>
      </c>
      <c r="D246" s="3" t="s">
        <v>75</v>
      </c>
      <c r="E246" s="4">
        <v>1</v>
      </c>
      <c r="F246" s="3" t="s">
        <v>5</v>
      </c>
      <c r="G246" s="4">
        <v>14</v>
      </c>
      <c r="H246" s="3" t="s">
        <v>144</v>
      </c>
      <c r="I246" s="5">
        <v>6.3071561874671769</v>
      </c>
      <c r="J246" s="5">
        <v>6.5670728467245345</v>
      </c>
      <c r="K246" s="5">
        <v>6.6681136760783586</v>
      </c>
      <c r="L246" s="5">
        <v>6.6695764989342976</v>
      </c>
      <c r="M246" s="5">
        <v>7.4693751751190804</v>
      </c>
      <c r="N246" s="5">
        <v>7.6498070951350332</v>
      </c>
      <c r="O246" s="5">
        <v>7.639489660405995</v>
      </c>
      <c r="P246" s="5">
        <v>7.4493021032504787</v>
      </c>
      <c r="Q246" s="5">
        <v>7.4442848882035371</v>
      </c>
      <c r="R246" s="5">
        <v>7.4413890237979601</v>
      </c>
      <c r="S246" s="5">
        <v>7.6627867006169721</v>
      </c>
      <c r="T246" s="5">
        <v>7.803713692444787</v>
      </c>
      <c r="U246" s="5">
        <v>7.8298112437324692</v>
      </c>
      <c r="V246" s="5">
        <v>7.8237940283515588</v>
      </c>
      <c r="W246" s="5">
        <v>7.7423372522033205</v>
      </c>
      <c r="X246" s="5">
        <v>7.7423372522033107</v>
      </c>
      <c r="Y246" s="5">
        <v>7.7423372522033107</v>
      </c>
      <c r="Z246" s="5">
        <v>7.7423372522033107</v>
      </c>
      <c r="AA246" s="5">
        <v>7.7423372522033107</v>
      </c>
      <c r="AB246" s="5">
        <v>7.7423372522033107</v>
      </c>
      <c r="AC246" s="5">
        <v>7.7423372522033107</v>
      </c>
      <c r="AD246" s="5">
        <v>7.7423372522033107</v>
      </c>
    </row>
    <row r="247" spans="1:30" x14ac:dyDescent="0.25">
      <c r="A247" s="4">
        <v>11</v>
      </c>
      <c r="B247" s="3" t="s">
        <v>72</v>
      </c>
      <c r="C247" s="4">
        <v>43</v>
      </c>
      <c r="D247" s="3" t="s">
        <v>75</v>
      </c>
      <c r="E247" s="4">
        <v>3</v>
      </c>
      <c r="F247" s="3" t="s">
        <v>8</v>
      </c>
      <c r="G247" s="4">
        <v>14</v>
      </c>
      <c r="H247" s="3" t="s">
        <v>144</v>
      </c>
      <c r="I247" s="5">
        <v>11.634257464075136</v>
      </c>
      <c r="J247" s="5">
        <v>12.124360265380901</v>
      </c>
      <c r="K247" s="5">
        <v>12.360899261944839</v>
      </c>
      <c r="L247" s="5">
        <v>12.366613439353435</v>
      </c>
      <c r="M247" s="5">
        <v>13.2660509522794</v>
      </c>
      <c r="N247" s="5">
        <v>13.455085795445161</v>
      </c>
      <c r="O247" s="5">
        <v>13.465614087598507</v>
      </c>
      <c r="P247" s="5">
        <v>13.490697518668586</v>
      </c>
      <c r="Q247" s="5">
        <v>13.748692529462344</v>
      </c>
      <c r="R247" s="5">
        <v>13.754165322649083</v>
      </c>
      <c r="S247" s="5">
        <v>13.759795524097726</v>
      </c>
      <c r="T247" s="5">
        <v>14.172200456447319</v>
      </c>
      <c r="U247" s="5">
        <v>14.167846250699478</v>
      </c>
      <c r="V247" s="5">
        <v>13.630739831950592</v>
      </c>
      <c r="W247" s="5">
        <v>13.614997179628858</v>
      </c>
      <c r="X247" s="5">
        <v>13.031020871442518</v>
      </c>
      <c r="Y247" s="5">
        <v>13.031020871442518</v>
      </c>
      <c r="Z247" s="5">
        <v>13.031020871442518</v>
      </c>
      <c r="AA247" s="5">
        <v>13.031020871442518</v>
      </c>
      <c r="AB247" s="5">
        <v>13.031694171219648</v>
      </c>
      <c r="AC247" s="5">
        <v>13.031694171219648</v>
      </c>
      <c r="AD247" s="5">
        <v>13.031694171219648</v>
      </c>
    </row>
    <row r="248" spans="1:30" x14ac:dyDescent="0.25">
      <c r="A248" s="4">
        <v>11</v>
      </c>
      <c r="B248" s="3" t="s">
        <v>72</v>
      </c>
      <c r="C248" s="4">
        <v>43</v>
      </c>
      <c r="D248" s="3" t="s">
        <v>75</v>
      </c>
      <c r="E248" s="4">
        <v>4</v>
      </c>
      <c r="F248" s="3" t="s">
        <v>42</v>
      </c>
      <c r="G248" s="4">
        <v>14</v>
      </c>
      <c r="H248" s="3" t="s">
        <v>144</v>
      </c>
      <c r="I248" s="5">
        <v>14.449350636251616</v>
      </c>
      <c r="J248" s="5">
        <v>16.045596669317199</v>
      </c>
      <c r="K248" s="5">
        <v>16.216583827184071</v>
      </c>
      <c r="L248" s="5">
        <v>16.606653337508732</v>
      </c>
      <c r="M248" s="5">
        <v>16.735926951284668</v>
      </c>
      <c r="N248" s="5">
        <v>18.02733571638429</v>
      </c>
      <c r="O248" s="5">
        <v>19.118393443432321</v>
      </c>
      <c r="P248" s="5">
        <v>19.925947129984568</v>
      </c>
      <c r="Q248" s="5">
        <v>20.008509249730164</v>
      </c>
      <c r="R248" s="5">
        <v>20.048765978990005</v>
      </c>
      <c r="S248" s="5">
        <v>20.089366862394687</v>
      </c>
      <c r="T248" s="5">
        <v>20.578819550428076</v>
      </c>
      <c r="U248" s="5">
        <v>20.569689131802452</v>
      </c>
      <c r="V248" s="5">
        <v>20.506765305417542</v>
      </c>
      <c r="W248" s="5">
        <v>20.351361520578049</v>
      </c>
      <c r="X248" s="5">
        <v>19.734588808685601</v>
      </c>
      <c r="Y248" s="5">
        <v>19.734588808685601</v>
      </c>
      <c r="Z248" s="5">
        <v>19.734588808685601</v>
      </c>
      <c r="AA248" s="5">
        <v>19.734588808685601</v>
      </c>
      <c r="AB248" s="5">
        <v>19.737584179476048</v>
      </c>
      <c r="AC248" s="5">
        <v>19.737584179476048</v>
      </c>
      <c r="AD248" s="5">
        <v>19.737584179476048</v>
      </c>
    </row>
    <row r="249" spans="1:30" x14ac:dyDescent="0.25">
      <c r="A249" s="4">
        <v>11</v>
      </c>
      <c r="B249" s="3" t="s">
        <v>72</v>
      </c>
      <c r="C249" s="4">
        <v>43</v>
      </c>
      <c r="D249" s="3" t="s">
        <v>75</v>
      </c>
      <c r="E249" s="4">
        <v>6</v>
      </c>
      <c r="F249" s="3" t="s">
        <v>10</v>
      </c>
      <c r="G249" s="4">
        <v>14</v>
      </c>
      <c r="H249" s="3" t="s">
        <v>144</v>
      </c>
      <c r="I249" s="5">
        <v>12.158433155660438</v>
      </c>
      <c r="J249" s="5">
        <v>13.030605251915842</v>
      </c>
      <c r="K249" s="5">
        <v>13.229464215536556</v>
      </c>
      <c r="L249" s="5">
        <v>13.374214434005419</v>
      </c>
      <c r="M249" s="5">
        <v>13.982239197476162</v>
      </c>
      <c r="N249" s="5">
        <v>14.571440431343841</v>
      </c>
      <c r="O249" s="5">
        <v>14.972682549532777</v>
      </c>
      <c r="P249" s="5">
        <v>15.260693185936935</v>
      </c>
      <c r="Q249" s="5">
        <v>15.428357132422809</v>
      </c>
      <c r="R249" s="5">
        <v>15.443890233020248</v>
      </c>
      <c r="S249" s="5">
        <v>15.481027653144613</v>
      </c>
      <c r="T249" s="5">
        <v>15.892322597283105</v>
      </c>
      <c r="U249" s="5">
        <v>15.885594148332606</v>
      </c>
      <c r="V249" s="5">
        <v>15.566878138710695</v>
      </c>
      <c r="W249" s="5">
        <v>15.494376627334258</v>
      </c>
      <c r="X249" s="5">
        <v>14.953968345880444</v>
      </c>
      <c r="Y249" s="5">
        <v>14.953968345880444</v>
      </c>
      <c r="Z249" s="5">
        <v>14.953968345880444</v>
      </c>
      <c r="AA249" s="5">
        <v>14.953968345880444</v>
      </c>
      <c r="AB249" s="5">
        <v>14.955417723837272</v>
      </c>
      <c r="AC249" s="5">
        <v>14.955417723837272</v>
      </c>
      <c r="AD249" s="5">
        <v>14.955417723837272</v>
      </c>
    </row>
    <row r="250" spans="1:30" x14ac:dyDescent="0.25">
      <c r="A250" s="4">
        <v>11</v>
      </c>
      <c r="B250" s="3" t="s">
        <v>72</v>
      </c>
      <c r="C250" s="4">
        <v>44</v>
      </c>
      <c r="D250" s="3" t="s">
        <v>76</v>
      </c>
      <c r="E250" s="4">
        <v>1</v>
      </c>
      <c r="F250" s="3" t="s">
        <v>5</v>
      </c>
      <c r="G250" s="4">
        <v>14</v>
      </c>
      <c r="H250" s="3" t="s">
        <v>144</v>
      </c>
      <c r="I250" s="5">
        <v>5.1468019044523592</v>
      </c>
      <c r="J250" s="5">
        <v>5.350817525954719</v>
      </c>
      <c r="K250" s="5">
        <v>5.4803356056633463</v>
      </c>
      <c r="L250" s="5">
        <v>5.4821625887924235</v>
      </c>
      <c r="M250" s="5">
        <v>5.3887569279493261</v>
      </c>
      <c r="N250" s="5">
        <v>5.3918210693488611</v>
      </c>
      <c r="O250" s="5">
        <v>5.8835059760956172</v>
      </c>
      <c r="P250" s="5">
        <v>5.9847588595790029</v>
      </c>
      <c r="Q250" s="5">
        <v>5.9852941176470589</v>
      </c>
      <c r="R250" s="5">
        <v>5.9853043711450784</v>
      </c>
      <c r="S250" s="5">
        <v>5.9851493139628733</v>
      </c>
      <c r="T250" s="5">
        <v>5.9857298474945253</v>
      </c>
      <c r="U250" s="5">
        <v>5.986431329288445</v>
      </c>
      <c r="V250" s="5">
        <v>5.9870427254956713</v>
      </c>
      <c r="W250" s="5">
        <v>5.9870427254956713</v>
      </c>
      <c r="X250" s="5">
        <v>5.9870427254956713</v>
      </c>
      <c r="Y250" s="5">
        <v>5.9870427254956713</v>
      </c>
      <c r="Z250" s="5">
        <v>5.9870427254956713</v>
      </c>
      <c r="AA250" s="5">
        <v>5.9870427254956713</v>
      </c>
      <c r="AB250" s="5">
        <v>5.9870427254956713</v>
      </c>
      <c r="AC250" s="5">
        <v>5.9870427254956713</v>
      </c>
      <c r="AD250" s="5">
        <v>5.9870427254956713</v>
      </c>
    </row>
    <row r="251" spans="1:30" x14ac:dyDescent="0.25">
      <c r="A251" s="4">
        <v>11</v>
      </c>
      <c r="B251" s="3" t="s">
        <v>72</v>
      </c>
      <c r="C251" s="4">
        <v>44</v>
      </c>
      <c r="D251" s="3" t="s">
        <v>76</v>
      </c>
      <c r="E251" s="4">
        <v>3</v>
      </c>
      <c r="F251" s="3" t="s">
        <v>8</v>
      </c>
      <c r="G251" s="4">
        <v>14</v>
      </c>
      <c r="H251" s="3" t="s">
        <v>144</v>
      </c>
      <c r="I251" s="5">
        <v>7.7430471182577234</v>
      </c>
      <c r="J251" s="5">
        <v>7.9049069409967698</v>
      </c>
      <c r="K251" s="5">
        <v>7.977254624632411</v>
      </c>
      <c r="L251" s="5">
        <v>8.0383814640698077</v>
      </c>
      <c r="M251" s="5">
        <v>8.4565092187441557</v>
      </c>
      <c r="N251" s="5">
        <v>8.7908044684360487</v>
      </c>
      <c r="O251" s="5">
        <v>8.9644569710635107</v>
      </c>
      <c r="P251" s="5">
        <v>9.147658869175423</v>
      </c>
      <c r="Q251" s="5">
        <v>9.1535193716486294</v>
      </c>
      <c r="R251" s="5">
        <v>9.156527499148341</v>
      </c>
      <c r="S251" s="5">
        <v>9.1599013469929815</v>
      </c>
      <c r="T251" s="5">
        <v>9.3041611701923443</v>
      </c>
      <c r="U251" s="5">
        <v>9.3664293531216813</v>
      </c>
      <c r="V251" s="5">
        <v>9.344376356415399</v>
      </c>
      <c r="W251" s="5">
        <v>9.344376356415399</v>
      </c>
      <c r="X251" s="5">
        <v>9.3443763564153581</v>
      </c>
      <c r="Y251" s="5">
        <v>9.3443763564153581</v>
      </c>
      <c r="Z251" s="5">
        <v>9.3443763564153581</v>
      </c>
      <c r="AA251" s="5">
        <v>9.3443763564153581</v>
      </c>
      <c r="AB251" s="5">
        <v>9.3443763564153581</v>
      </c>
      <c r="AC251" s="5">
        <v>9.3443763564153581</v>
      </c>
      <c r="AD251" s="5">
        <v>9.3443763564153581</v>
      </c>
    </row>
    <row r="252" spans="1:30" x14ac:dyDescent="0.25">
      <c r="A252" s="4">
        <v>11</v>
      </c>
      <c r="B252" s="3" t="s">
        <v>72</v>
      </c>
      <c r="C252" s="4">
        <v>44</v>
      </c>
      <c r="D252" s="3" t="s">
        <v>76</v>
      </c>
      <c r="E252" s="4">
        <v>4</v>
      </c>
      <c r="F252" s="3" t="s">
        <v>42</v>
      </c>
      <c r="G252" s="4">
        <v>14</v>
      </c>
      <c r="H252" s="3" t="s">
        <v>144</v>
      </c>
      <c r="I252" s="5">
        <v>17.213495822593494</v>
      </c>
      <c r="J252" s="5">
        <v>17.726166981934302</v>
      </c>
      <c r="K252" s="5">
        <v>17.741928769657722</v>
      </c>
      <c r="L252" s="5">
        <v>18.046582096451129</v>
      </c>
      <c r="M252" s="5">
        <v>18.183180640028741</v>
      </c>
      <c r="N252" s="5">
        <v>19.030466225573164</v>
      </c>
      <c r="O252" s="5">
        <v>19.449675782351257</v>
      </c>
      <c r="P252" s="5">
        <v>20.108941652579272</v>
      </c>
      <c r="Q252" s="5">
        <v>20.17297532507423</v>
      </c>
      <c r="R252" s="5">
        <v>20.177566316220293</v>
      </c>
      <c r="S252" s="5">
        <v>20.182560903908588</v>
      </c>
      <c r="T252" s="5">
        <v>20.473675783579189</v>
      </c>
      <c r="U252" s="5">
        <v>20.48803988429578</v>
      </c>
      <c r="V252" s="5">
        <v>20.126128046528972</v>
      </c>
      <c r="W252" s="5">
        <v>19.751582308606771</v>
      </c>
      <c r="X252" s="5">
        <v>19.833643492108184</v>
      </c>
      <c r="Y252" s="5">
        <v>19.833643492108184</v>
      </c>
      <c r="Z252" s="5">
        <v>19.833643492108184</v>
      </c>
      <c r="AA252" s="5">
        <v>19.833643492108184</v>
      </c>
      <c r="AB252" s="5">
        <v>19.833643492108184</v>
      </c>
      <c r="AC252" s="5">
        <v>19.833643492108184</v>
      </c>
      <c r="AD252" s="5">
        <v>19.833643492108184</v>
      </c>
    </row>
    <row r="253" spans="1:30" x14ac:dyDescent="0.25">
      <c r="A253" s="4">
        <v>11</v>
      </c>
      <c r="B253" s="3" t="s">
        <v>72</v>
      </c>
      <c r="C253" s="4">
        <v>44</v>
      </c>
      <c r="D253" s="3" t="s">
        <v>76</v>
      </c>
      <c r="E253" s="4">
        <v>6</v>
      </c>
      <c r="F253" s="3" t="s">
        <v>10</v>
      </c>
      <c r="G253" s="4">
        <v>14</v>
      </c>
      <c r="H253" s="3" t="s">
        <v>144</v>
      </c>
      <c r="I253" s="5">
        <v>12.881178374120896</v>
      </c>
      <c r="J253" s="5">
        <v>13.248921417629555</v>
      </c>
      <c r="K253" s="5">
        <v>13.300455479402846</v>
      </c>
      <c r="L253" s="5">
        <v>13.502802501977122</v>
      </c>
      <c r="M253" s="5">
        <v>13.74315562270667</v>
      </c>
      <c r="N253" s="5">
        <v>14.355313327957608</v>
      </c>
      <c r="O253" s="5">
        <v>14.69281185151026</v>
      </c>
      <c r="P253" s="5">
        <v>15.148063222866371</v>
      </c>
      <c r="Q253" s="5">
        <v>15.195645836339876</v>
      </c>
      <c r="R253" s="5">
        <v>15.208144018717235</v>
      </c>
      <c r="S253" s="5">
        <v>15.221309129800119</v>
      </c>
      <c r="T253" s="5">
        <v>15.434548439055673</v>
      </c>
      <c r="U253" s="5">
        <v>15.4601888302938</v>
      </c>
      <c r="V253" s="5">
        <v>15.24113403555193</v>
      </c>
      <c r="W253" s="5">
        <v>15.030006364652435</v>
      </c>
      <c r="X253" s="5">
        <v>15.076263429650645</v>
      </c>
      <c r="Y253" s="5">
        <v>15.076263429650645</v>
      </c>
      <c r="Z253" s="5">
        <v>15.076263429650645</v>
      </c>
      <c r="AA253" s="5">
        <v>15.076263429650645</v>
      </c>
      <c r="AB253" s="5">
        <v>15.076263429650645</v>
      </c>
      <c r="AC253" s="5">
        <v>15.076263429650645</v>
      </c>
      <c r="AD253" s="5">
        <v>15.076263429650645</v>
      </c>
    </row>
    <row r="254" spans="1:30" x14ac:dyDescent="0.25">
      <c r="A254" s="4">
        <v>11</v>
      </c>
      <c r="B254" s="3" t="s">
        <v>72</v>
      </c>
      <c r="D254" s="3" t="s">
        <v>10</v>
      </c>
      <c r="E254" s="4">
        <v>1</v>
      </c>
      <c r="F254" s="3" t="s">
        <v>5</v>
      </c>
      <c r="G254" s="4">
        <v>14</v>
      </c>
      <c r="H254" s="3" t="s">
        <v>144</v>
      </c>
      <c r="I254" s="5">
        <v>7.1437963717298176</v>
      </c>
      <c r="J254" s="5">
        <v>7.4720720523579693</v>
      </c>
      <c r="K254" s="5">
        <v>7.5246236294430462</v>
      </c>
      <c r="L254" s="5">
        <v>7.810335675551821</v>
      </c>
      <c r="M254" s="5">
        <v>8.0668495946700549</v>
      </c>
      <c r="N254" s="5">
        <v>8.4937037684198078</v>
      </c>
      <c r="O254" s="5">
        <v>8.6084284735141487</v>
      </c>
      <c r="P254" s="5">
        <v>8.5040548280697585</v>
      </c>
      <c r="Q254" s="5">
        <v>8.7076627283775974</v>
      </c>
      <c r="R254" s="5">
        <v>8.7134502923976616</v>
      </c>
      <c r="S254" s="5">
        <v>8.7745932931897883</v>
      </c>
      <c r="T254" s="5">
        <v>8.9760090023373102</v>
      </c>
      <c r="U254" s="5">
        <v>8.9766905460547868</v>
      </c>
      <c r="V254" s="5">
        <v>8.9747452045978751</v>
      </c>
      <c r="W254" s="5">
        <v>8.9578708680362453</v>
      </c>
      <c r="X254" s="5">
        <v>8.9578708680362258</v>
      </c>
      <c r="Y254" s="5">
        <v>8.9578708680362258</v>
      </c>
      <c r="Z254" s="5">
        <v>8.9578708680362258</v>
      </c>
      <c r="AA254" s="5">
        <v>8.9578708680362258</v>
      </c>
      <c r="AB254" s="5">
        <v>8.9578708680362258</v>
      </c>
      <c r="AC254" s="5">
        <v>8.9578708680362258</v>
      </c>
      <c r="AD254" s="5">
        <v>8.9578708680362258</v>
      </c>
    </row>
    <row r="255" spans="1:30" x14ac:dyDescent="0.25">
      <c r="A255" s="4">
        <v>11</v>
      </c>
      <c r="B255" s="3" t="s">
        <v>72</v>
      </c>
      <c r="D255" s="3" t="s">
        <v>10</v>
      </c>
      <c r="E255" s="4">
        <v>3</v>
      </c>
      <c r="F255" s="3" t="s">
        <v>8</v>
      </c>
      <c r="G255" s="4">
        <v>14</v>
      </c>
      <c r="H255" s="3" t="s">
        <v>144</v>
      </c>
      <c r="I255" s="5">
        <v>9.3619466739614072</v>
      </c>
      <c r="J255" s="5">
        <v>9.7121052691754226</v>
      </c>
      <c r="K255" s="5">
        <v>9.8620367335619203</v>
      </c>
      <c r="L255" s="5">
        <v>9.9343937116212704</v>
      </c>
      <c r="M255" s="5">
        <v>10.41751794739716</v>
      </c>
      <c r="N255" s="5">
        <v>10.718522134145482</v>
      </c>
      <c r="O255" s="5">
        <v>10.89447745382525</v>
      </c>
      <c r="P255" s="5">
        <v>10.981881869228518</v>
      </c>
      <c r="Q255" s="5">
        <v>11.248556877203368</v>
      </c>
      <c r="R255" s="5">
        <v>11.272802117424527</v>
      </c>
      <c r="S255" s="5">
        <v>11.387020984315033</v>
      </c>
      <c r="T255" s="5">
        <v>11.713107030994424</v>
      </c>
      <c r="U255" s="5">
        <v>11.750163426712781</v>
      </c>
      <c r="V255" s="5">
        <v>11.55162306691545</v>
      </c>
      <c r="W255" s="5">
        <v>11.533156595698426</v>
      </c>
      <c r="X255" s="5">
        <v>11.298049736949565</v>
      </c>
      <c r="Y255" s="5">
        <v>11.298049736949565</v>
      </c>
      <c r="Z255" s="5">
        <v>11.298049736949565</v>
      </c>
      <c r="AA255" s="5">
        <v>11.298049736949565</v>
      </c>
      <c r="AB255" s="5">
        <v>11.29945167922936</v>
      </c>
      <c r="AC255" s="5">
        <v>11.29945167922936</v>
      </c>
      <c r="AD255" s="5">
        <v>11.29945167922936</v>
      </c>
    </row>
    <row r="256" spans="1:30" x14ac:dyDescent="0.25">
      <c r="A256" s="4">
        <v>11</v>
      </c>
      <c r="B256" s="3" t="s">
        <v>72</v>
      </c>
      <c r="D256" s="3" t="s">
        <v>10</v>
      </c>
      <c r="E256" s="4">
        <v>4</v>
      </c>
      <c r="F256" s="3" t="s">
        <v>42</v>
      </c>
      <c r="G256" s="4">
        <v>14</v>
      </c>
      <c r="H256" s="3" t="s">
        <v>144</v>
      </c>
      <c r="I256" s="5">
        <v>14.812303637416127</v>
      </c>
      <c r="J256" s="5">
        <v>15.610380174969109</v>
      </c>
      <c r="K256" s="5">
        <v>15.743150856576095</v>
      </c>
      <c r="L256" s="5">
        <v>16.033024108818513</v>
      </c>
      <c r="M256" s="5">
        <v>16.34586306922677</v>
      </c>
      <c r="N256" s="5">
        <v>17.341967449337801</v>
      </c>
      <c r="O256" s="5">
        <v>17.862700111614966</v>
      </c>
      <c r="P256" s="5">
        <v>18.26667171345763</v>
      </c>
      <c r="Q256" s="5">
        <v>18.459899790144892</v>
      </c>
      <c r="R256" s="5">
        <v>18.470206807293451</v>
      </c>
      <c r="S256" s="5">
        <v>18.598943769121224</v>
      </c>
      <c r="T256" s="5">
        <v>18.989032189545192</v>
      </c>
      <c r="U256" s="5">
        <v>19.045959624186047</v>
      </c>
      <c r="V256" s="5">
        <v>19.067873938640606</v>
      </c>
      <c r="W256" s="5">
        <v>18.946394085356651</v>
      </c>
      <c r="X256" s="5">
        <v>18.541891390145924</v>
      </c>
      <c r="Y256" s="5">
        <v>18.541891390145924</v>
      </c>
      <c r="Z256" s="5">
        <v>18.638535998984821</v>
      </c>
      <c r="AA256" s="5">
        <v>18.738079946088881</v>
      </c>
      <c r="AB256" s="5">
        <v>18.746571569303526</v>
      </c>
      <c r="AC256" s="5">
        <v>18.746571569303526</v>
      </c>
      <c r="AD256" s="5">
        <v>18.746571569303526</v>
      </c>
    </row>
    <row r="257" spans="1:30" x14ac:dyDescent="0.25">
      <c r="A257" s="4">
        <v>11</v>
      </c>
      <c r="B257" s="3" t="s">
        <v>72</v>
      </c>
      <c r="D257" s="3" t="s">
        <v>10</v>
      </c>
      <c r="E257" s="4">
        <v>6</v>
      </c>
      <c r="F257" s="3" t="s">
        <v>10</v>
      </c>
      <c r="G257" s="4">
        <v>14</v>
      </c>
      <c r="H257" s="3" t="s">
        <v>144</v>
      </c>
      <c r="I257" s="5">
        <v>11.610098123981437</v>
      </c>
      <c r="J257" s="5">
        <v>12.177096242543628</v>
      </c>
      <c r="K257" s="5">
        <v>12.317013774021808</v>
      </c>
      <c r="L257" s="5">
        <v>12.531268432113091</v>
      </c>
      <c r="M257" s="5">
        <v>12.91548465908658</v>
      </c>
      <c r="N257" s="5">
        <v>13.574937108204567</v>
      </c>
      <c r="O257" s="5">
        <v>13.920422083855639</v>
      </c>
      <c r="P257" s="5">
        <v>14.148101587301623</v>
      </c>
      <c r="Q257" s="5">
        <v>14.38584777163139</v>
      </c>
      <c r="R257" s="5">
        <v>14.415497224287551</v>
      </c>
      <c r="S257" s="5">
        <v>14.544742459476549</v>
      </c>
      <c r="T257" s="5">
        <v>14.882811107413456</v>
      </c>
      <c r="U257" s="5">
        <v>14.921942092295494</v>
      </c>
      <c r="V257" s="5">
        <v>14.852876032528945</v>
      </c>
      <c r="W257" s="5">
        <v>14.784754119452368</v>
      </c>
      <c r="X257" s="5">
        <v>14.49839716314812</v>
      </c>
      <c r="Y257" s="5">
        <v>14.49839716314812</v>
      </c>
      <c r="Z257" s="5">
        <v>14.5451780095052</v>
      </c>
      <c r="AA257" s="5">
        <v>14.59336228125302</v>
      </c>
      <c r="AB257" s="5">
        <v>14.59801264691168</v>
      </c>
      <c r="AC257" s="5">
        <v>14.59801264691168</v>
      </c>
      <c r="AD257" s="5">
        <v>14.59801264691168</v>
      </c>
    </row>
    <row r="258" spans="1:30" x14ac:dyDescent="0.25">
      <c r="A258" s="4">
        <v>12</v>
      </c>
      <c r="B258" s="3" t="s">
        <v>77</v>
      </c>
      <c r="C258" s="4">
        <v>56</v>
      </c>
      <c r="D258" s="3" t="s">
        <v>78</v>
      </c>
      <c r="E258" s="4">
        <v>3</v>
      </c>
      <c r="F258" s="3" t="s">
        <v>8</v>
      </c>
      <c r="G258" s="4">
        <v>14</v>
      </c>
      <c r="H258" s="3" t="s">
        <v>144</v>
      </c>
      <c r="I258" s="5">
        <v>9.7816231988165399</v>
      </c>
      <c r="J258" s="5">
        <v>9.7910496357612917</v>
      </c>
      <c r="K258" s="5">
        <v>9.8005208677464655</v>
      </c>
      <c r="L258" s="5">
        <v>9.8102227818706886</v>
      </c>
      <c r="M258" s="5">
        <v>9.8198868255939793</v>
      </c>
      <c r="N258" s="5">
        <v>9.8301843267606106</v>
      </c>
      <c r="O258" s="5">
        <v>9.8865025781236486</v>
      </c>
      <c r="P258" s="5">
        <v>9.8974819737581097</v>
      </c>
      <c r="Q258" s="5">
        <v>9.9082790612816769</v>
      </c>
      <c r="R258" s="5">
        <v>9.9198421262223135</v>
      </c>
      <c r="S258" s="5">
        <v>9.9467532892137953</v>
      </c>
      <c r="T258" s="5">
        <v>9.9498679500075884</v>
      </c>
      <c r="U258" s="5">
        <v>9.9532068741508972</v>
      </c>
      <c r="V258" s="5">
        <v>9.956667396382441</v>
      </c>
      <c r="W258" s="5">
        <v>10.025281634524806</v>
      </c>
      <c r="X258" s="5">
        <v>10.063009223206995</v>
      </c>
      <c r="Y258" s="5">
        <v>10.197139269396887</v>
      </c>
      <c r="Z258" s="5">
        <v>10.14672187930322</v>
      </c>
      <c r="AA258" s="5">
        <v>10.14672187930322</v>
      </c>
      <c r="AB258" s="5">
        <v>10.14672187930322</v>
      </c>
      <c r="AC258" s="5">
        <v>10.14672187930322</v>
      </c>
      <c r="AD258" s="5">
        <v>10.206561188971234</v>
      </c>
    </row>
    <row r="259" spans="1:30" x14ac:dyDescent="0.25">
      <c r="A259" s="4">
        <v>12</v>
      </c>
      <c r="B259" s="3" t="s">
        <v>77</v>
      </c>
      <c r="C259" s="4">
        <v>56</v>
      </c>
      <c r="D259" s="3" t="s">
        <v>78</v>
      </c>
      <c r="E259" s="4">
        <v>5</v>
      </c>
      <c r="F259" s="3" t="s">
        <v>9</v>
      </c>
      <c r="G259" s="4">
        <v>14</v>
      </c>
      <c r="H259" s="3" t="s">
        <v>144</v>
      </c>
      <c r="I259" s="5">
        <v>16.666228133157162</v>
      </c>
      <c r="J259" s="5">
        <v>16.688668249035096</v>
      </c>
      <c r="K259" s="5">
        <v>16.711696630716059</v>
      </c>
      <c r="L259" s="5">
        <v>16.734782247906672</v>
      </c>
      <c r="M259" s="5">
        <v>16.758603877533432</v>
      </c>
      <c r="N259" s="5">
        <v>16.782834171390263</v>
      </c>
      <c r="O259" s="5">
        <v>16.807282475269908</v>
      </c>
      <c r="P259" s="5">
        <v>16.832376759450373</v>
      </c>
      <c r="Q259" s="5">
        <v>16.857567660310405</v>
      </c>
      <c r="R259" s="5">
        <v>16.883565562829848</v>
      </c>
      <c r="S259" s="5">
        <v>16.909819737438351</v>
      </c>
      <c r="T259" s="5">
        <v>16.916243613918549</v>
      </c>
      <c r="U259" s="5">
        <v>16.922855112061772</v>
      </c>
      <c r="V259" s="5">
        <v>16.929964194666535</v>
      </c>
      <c r="W259" s="5">
        <v>16.929964194666535</v>
      </c>
      <c r="X259" s="5">
        <v>16.929964194666535</v>
      </c>
      <c r="Y259" s="5">
        <v>16.929964194666535</v>
      </c>
      <c r="Z259" s="5">
        <v>16.929964194666535</v>
      </c>
      <c r="AA259" s="5">
        <v>16.929964194666535</v>
      </c>
      <c r="AB259" s="5">
        <v>17.30817973310015</v>
      </c>
      <c r="AC259" s="5">
        <v>17.30817973310015</v>
      </c>
      <c r="AD259" s="5">
        <v>17.635088721902289</v>
      </c>
    </row>
    <row r="260" spans="1:30" x14ac:dyDescent="0.25">
      <c r="A260" s="4">
        <v>12</v>
      </c>
      <c r="B260" s="3" t="s">
        <v>77</v>
      </c>
      <c r="C260" s="4">
        <v>56</v>
      </c>
      <c r="D260" s="3" t="s">
        <v>78</v>
      </c>
      <c r="E260" s="4">
        <v>6</v>
      </c>
      <c r="F260" s="3" t="s">
        <v>10</v>
      </c>
      <c r="G260" s="4">
        <v>14</v>
      </c>
      <c r="H260" s="3" t="s">
        <v>144</v>
      </c>
      <c r="I260" s="5">
        <v>11.31847744189427</v>
      </c>
      <c r="J260" s="5">
        <v>11.331364423951522</v>
      </c>
      <c r="K260" s="5">
        <v>11.344509487686125</v>
      </c>
      <c r="L260" s="5">
        <v>11.357849801984756</v>
      </c>
      <c r="M260" s="5">
        <v>11.371350465065694</v>
      </c>
      <c r="N260" s="5">
        <v>11.385371907233983</v>
      </c>
      <c r="O260" s="5">
        <v>11.435262071846967</v>
      </c>
      <c r="P260" s="5">
        <v>11.450075608000565</v>
      </c>
      <c r="Q260" s="5">
        <v>11.464841645555767</v>
      </c>
      <c r="R260" s="5">
        <v>11.480342535336669</v>
      </c>
      <c r="S260" s="5">
        <v>11.507807440694238</v>
      </c>
      <c r="T260" s="5">
        <v>11.512513567080337</v>
      </c>
      <c r="U260" s="5">
        <v>11.517474713730964</v>
      </c>
      <c r="V260" s="5">
        <v>11.522697722064839</v>
      </c>
      <c r="W260" s="5">
        <v>11.575902896056796</v>
      </c>
      <c r="X260" s="5">
        <v>11.605157799623102</v>
      </c>
      <c r="Y260" s="5">
        <v>11.709165548427054</v>
      </c>
      <c r="Z260" s="5">
        <v>11.670070659599652</v>
      </c>
      <c r="AA260" s="5">
        <v>11.670070659599652</v>
      </c>
      <c r="AB260" s="5">
        <v>11.755008533314797</v>
      </c>
      <c r="AC260" s="5">
        <v>11.755008533314797</v>
      </c>
      <c r="AD260" s="5">
        <v>11.874825100325079</v>
      </c>
    </row>
    <row r="261" spans="1:30" x14ac:dyDescent="0.25">
      <c r="A261" s="4">
        <v>12</v>
      </c>
      <c r="B261" s="3" t="s">
        <v>77</v>
      </c>
      <c r="C261" s="4">
        <v>57</v>
      </c>
      <c r="D261" s="3" t="s">
        <v>79</v>
      </c>
      <c r="E261" s="4">
        <v>1</v>
      </c>
      <c r="F261" s="3" t="s">
        <v>5</v>
      </c>
      <c r="G261" s="4">
        <v>14</v>
      </c>
      <c r="H261" s="3" t="s">
        <v>144</v>
      </c>
      <c r="I261" s="5">
        <v>14.171757504193513</v>
      </c>
      <c r="J261" s="5">
        <v>14.086280945103066</v>
      </c>
      <c r="K261" s="5">
        <v>13.99972699118163</v>
      </c>
      <c r="L261" s="5">
        <v>13.918114089900506</v>
      </c>
      <c r="M261" s="5">
        <v>14.241823379155443</v>
      </c>
      <c r="N261" s="5">
        <v>14.154534837226262</v>
      </c>
      <c r="O261" s="5">
        <v>14.068387158401078</v>
      </c>
      <c r="P261" s="5">
        <v>13.982806598723652</v>
      </c>
      <c r="Q261" s="5">
        <v>13.900871625190875</v>
      </c>
      <c r="R261" s="5">
        <v>13.817586342597027</v>
      </c>
      <c r="S261" s="5">
        <v>13.737759311422947</v>
      </c>
      <c r="T261" s="5">
        <v>13.816900732902164</v>
      </c>
      <c r="U261" s="5">
        <v>13.818634999892767</v>
      </c>
      <c r="V261" s="5">
        <v>13.822549930125069</v>
      </c>
      <c r="W261" s="5">
        <v>13.822549930125069</v>
      </c>
      <c r="X261" s="5">
        <v>13.822549930125069</v>
      </c>
      <c r="Y261" s="5">
        <v>13.828382728167826</v>
      </c>
      <c r="Z261" s="5">
        <v>13.828382728167826</v>
      </c>
      <c r="AA261" s="5">
        <v>14.205457689602229</v>
      </c>
      <c r="AB261" s="5">
        <v>14.205457689602229</v>
      </c>
      <c r="AC261" s="5">
        <v>14.205457689602229</v>
      </c>
      <c r="AD261" s="5">
        <v>14.205457689602229</v>
      </c>
    </row>
    <row r="262" spans="1:30" x14ac:dyDescent="0.25">
      <c r="A262" s="4">
        <v>12</v>
      </c>
      <c r="B262" s="3" t="s">
        <v>77</v>
      </c>
      <c r="C262" s="4">
        <v>57</v>
      </c>
      <c r="D262" s="3" t="s">
        <v>79</v>
      </c>
      <c r="E262" s="4">
        <v>3</v>
      </c>
      <c r="F262" s="3" t="s">
        <v>8</v>
      </c>
      <c r="G262" s="4">
        <v>14</v>
      </c>
      <c r="H262" s="3" t="s">
        <v>144</v>
      </c>
      <c r="I262" s="5">
        <v>14.423497812543525</v>
      </c>
      <c r="J262" s="5">
        <v>14.418833617724454</v>
      </c>
      <c r="K262" s="5">
        <v>14.413771513142429</v>
      </c>
      <c r="L262" s="5">
        <v>14.410242987361423</v>
      </c>
      <c r="M262" s="5">
        <v>14.405928266006011</v>
      </c>
      <c r="N262" s="5">
        <v>14.400492919949551</v>
      </c>
      <c r="O262" s="5">
        <v>14.444422849704107</v>
      </c>
      <c r="P262" s="5">
        <v>14.439558739770344</v>
      </c>
      <c r="Q262" s="5">
        <v>14.43518126393306</v>
      </c>
      <c r="R262" s="5">
        <v>14.428756825862143</v>
      </c>
      <c r="S262" s="5">
        <v>14.42237308636391</v>
      </c>
      <c r="T262" s="5">
        <v>14.423835615671889</v>
      </c>
      <c r="U262" s="5">
        <v>14.42699139730081</v>
      </c>
      <c r="V262" s="5">
        <v>14.428661240606708</v>
      </c>
      <c r="W262" s="5">
        <v>14.428661240606708</v>
      </c>
      <c r="X262" s="5">
        <v>14.428661240606708</v>
      </c>
      <c r="Y262" s="5">
        <v>14.434829564048618</v>
      </c>
      <c r="Z262" s="5">
        <v>14.478276843107492</v>
      </c>
      <c r="AA262" s="5">
        <v>14.478276843107492</v>
      </c>
      <c r="AB262" s="5">
        <v>14.478276843107492</v>
      </c>
      <c r="AC262" s="5">
        <v>14.478276843107492</v>
      </c>
      <c r="AD262" s="5">
        <v>14.478276843107492</v>
      </c>
    </row>
    <row r="263" spans="1:30" x14ac:dyDescent="0.25">
      <c r="A263" s="4">
        <v>12</v>
      </c>
      <c r="B263" s="3" t="s">
        <v>77</v>
      </c>
      <c r="C263" s="4">
        <v>57</v>
      </c>
      <c r="D263" s="3" t="s">
        <v>79</v>
      </c>
      <c r="E263" s="4">
        <v>6</v>
      </c>
      <c r="F263" s="3" t="s">
        <v>10</v>
      </c>
      <c r="G263" s="4">
        <v>14</v>
      </c>
      <c r="H263" s="3" t="s">
        <v>144</v>
      </c>
      <c r="I263" s="5">
        <v>14.279570998809266</v>
      </c>
      <c r="J263" s="5">
        <v>14.226649217091538</v>
      </c>
      <c r="K263" s="5">
        <v>14.171964435704686</v>
      </c>
      <c r="L263" s="5">
        <v>14.119775632454662</v>
      </c>
      <c r="M263" s="5">
        <v>14.308058723997833</v>
      </c>
      <c r="N263" s="5">
        <v>14.252268636589683</v>
      </c>
      <c r="O263" s="5">
        <v>14.215451980967185</v>
      </c>
      <c r="P263" s="5">
        <v>14.158594670392638</v>
      </c>
      <c r="Q263" s="5">
        <v>14.103150335237023</v>
      </c>
      <c r="R263" s="5">
        <v>14.045144523183763</v>
      </c>
      <c r="S263" s="5">
        <v>13.988334711772611</v>
      </c>
      <c r="T263" s="5">
        <v>14.039026909653355</v>
      </c>
      <c r="U263" s="5">
        <v>14.041298147152085</v>
      </c>
      <c r="V263" s="5">
        <v>14.044372379353835</v>
      </c>
      <c r="W263" s="5">
        <v>14.044372379353835</v>
      </c>
      <c r="X263" s="5">
        <v>14.044372379353835</v>
      </c>
      <c r="Y263" s="5">
        <v>14.050327971781977</v>
      </c>
      <c r="Z263" s="5">
        <v>14.066228651552342</v>
      </c>
      <c r="AA263" s="5">
        <v>14.305303067473487</v>
      </c>
      <c r="AB263" s="5">
        <v>14.305303067473487</v>
      </c>
      <c r="AC263" s="5">
        <v>14.305303067473487</v>
      </c>
      <c r="AD263" s="5">
        <v>14.305303067473487</v>
      </c>
    </row>
    <row r="264" spans="1:30" x14ac:dyDescent="0.25">
      <c r="A264" s="4">
        <v>12</v>
      </c>
      <c r="B264" s="3" t="s">
        <v>77</v>
      </c>
      <c r="C264" s="4">
        <v>58</v>
      </c>
      <c r="D264" s="3" t="s">
        <v>80</v>
      </c>
      <c r="E264" s="4">
        <v>1</v>
      </c>
      <c r="F264" s="3" t="s">
        <v>5</v>
      </c>
      <c r="G264" s="4">
        <v>14</v>
      </c>
      <c r="H264" s="3" t="s">
        <v>144</v>
      </c>
      <c r="I264" s="5">
        <v>10.413659089610945</v>
      </c>
      <c r="J264" s="5">
        <v>10.355468632143845</v>
      </c>
      <c r="K264" s="5">
        <v>10.285890279674112</v>
      </c>
      <c r="L264" s="5">
        <v>10.220446917571605</v>
      </c>
      <c r="M264" s="5">
        <v>10.143221715411018</v>
      </c>
      <c r="N264" s="5">
        <v>10.071015406968019</v>
      </c>
      <c r="O264" s="5">
        <v>9.9894270269883521</v>
      </c>
      <c r="P264" s="5">
        <v>9.8964950472699069</v>
      </c>
      <c r="Q264" s="5">
        <v>9.8060088154182239</v>
      </c>
      <c r="R264" s="5">
        <v>9.6989101641126343</v>
      </c>
      <c r="S264" s="5">
        <v>9.594218807646735</v>
      </c>
      <c r="T264" s="5">
        <v>9.5994068604898963</v>
      </c>
      <c r="U264" s="5">
        <v>9.5998976604483328</v>
      </c>
      <c r="V264" s="5">
        <v>9.6055262980179332</v>
      </c>
      <c r="W264" s="5">
        <v>9.6055262980179332</v>
      </c>
      <c r="X264" s="5">
        <v>9.6055262980179332</v>
      </c>
      <c r="Y264" s="5">
        <v>9.6055262980179332</v>
      </c>
      <c r="Z264" s="5">
        <v>9.6055262980179332</v>
      </c>
      <c r="AA264" s="5">
        <v>9.6055262980179332</v>
      </c>
      <c r="AB264" s="5">
        <v>9.6055262980179332</v>
      </c>
      <c r="AC264" s="5">
        <v>9.6055262980179332</v>
      </c>
      <c r="AD264" s="5">
        <v>9.6055262980179332</v>
      </c>
    </row>
    <row r="265" spans="1:30" x14ac:dyDescent="0.25">
      <c r="A265" s="4">
        <v>12</v>
      </c>
      <c r="B265" s="3" t="s">
        <v>77</v>
      </c>
      <c r="C265" s="4">
        <v>58</v>
      </c>
      <c r="D265" s="3" t="s">
        <v>80</v>
      </c>
      <c r="E265" s="4">
        <v>3</v>
      </c>
      <c r="F265" s="3" t="s">
        <v>8</v>
      </c>
      <c r="G265" s="4">
        <v>14</v>
      </c>
      <c r="H265" s="3" t="s">
        <v>144</v>
      </c>
      <c r="I265" s="5">
        <v>17.416599828781731</v>
      </c>
      <c r="J265" s="5">
        <v>17.38772192439048</v>
      </c>
      <c r="K265" s="5">
        <v>17.357146964630665</v>
      </c>
      <c r="L265" s="5">
        <v>17.327685715340937</v>
      </c>
      <c r="M265" s="5">
        <v>17.298413201403559</v>
      </c>
      <c r="N265" s="5">
        <v>17.268435436622614</v>
      </c>
      <c r="O265" s="5">
        <v>17.236051737040206</v>
      </c>
      <c r="P265" s="5">
        <v>17.205871221477665</v>
      </c>
      <c r="Q265" s="5">
        <v>17.174884936989304</v>
      </c>
      <c r="R265" s="5">
        <v>17.142118958987016</v>
      </c>
      <c r="S265" s="5">
        <v>17.110484335544587</v>
      </c>
      <c r="T265" s="5">
        <v>17.115600241426669</v>
      </c>
      <c r="U265" s="5">
        <v>17.122549444735924</v>
      </c>
      <c r="V265" s="5">
        <v>17.128274741303361</v>
      </c>
      <c r="W265" s="5">
        <v>17.128274741303361</v>
      </c>
      <c r="X265" s="5">
        <v>17.128274741303361</v>
      </c>
      <c r="Y265" s="5">
        <v>17.128274741303361</v>
      </c>
      <c r="Z265" s="5">
        <v>17.130128023176972</v>
      </c>
      <c r="AA265" s="5">
        <v>17.130128023176972</v>
      </c>
      <c r="AB265" s="5">
        <v>17.256008879235463</v>
      </c>
      <c r="AC265" s="5">
        <v>17.256008879235463</v>
      </c>
      <c r="AD265" s="5">
        <v>17.256008879235463</v>
      </c>
    </row>
    <row r="266" spans="1:30" x14ac:dyDescent="0.25">
      <c r="A266" s="4">
        <v>12</v>
      </c>
      <c r="B266" s="3" t="s">
        <v>77</v>
      </c>
      <c r="C266" s="4">
        <v>58</v>
      </c>
      <c r="D266" s="3" t="s">
        <v>80</v>
      </c>
      <c r="E266" s="4">
        <v>4</v>
      </c>
      <c r="F266" s="3" t="s">
        <v>42</v>
      </c>
      <c r="G266" s="4">
        <v>14</v>
      </c>
      <c r="H266" s="3" t="s">
        <v>144</v>
      </c>
      <c r="I266" s="5">
        <v>22.835679157973679</v>
      </c>
      <c r="J266" s="5">
        <v>22.814744345470164</v>
      </c>
      <c r="K266" s="5">
        <v>22.546677423437707</v>
      </c>
      <c r="L266" s="5">
        <v>22.770097951593403</v>
      </c>
      <c r="M266" s="5">
        <v>22.744720308409224</v>
      </c>
      <c r="N266" s="5">
        <v>22.721151130657454</v>
      </c>
      <c r="O266" s="5">
        <v>22.693303521024692</v>
      </c>
      <c r="P266" s="5">
        <v>22.665576912727012</v>
      </c>
      <c r="Q266" s="5">
        <v>22.63461853875009</v>
      </c>
      <c r="R266" s="5">
        <v>22.605785587910344</v>
      </c>
      <c r="S266" s="5">
        <v>22.571691561564212</v>
      </c>
      <c r="T266" s="5">
        <v>22.593532844192858</v>
      </c>
      <c r="U266" s="5">
        <v>22.618908495099852</v>
      </c>
      <c r="V266" s="5">
        <v>22.643160682146149</v>
      </c>
      <c r="W266" s="5">
        <v>22.643160682146149</v>
      </c>
      <c r="X266" s="5">
        <v>22.643160682146149</v>
      </c>
      <c r="Y266" s="5">
        <v>22.643160682146149</v>
      </c>
      <c r="Z266" s="5">
        <v>22.643160682146149</v>
      </c>
      <c r="AA266" s="5">
        <v>22.643160682146149</v>
      </c>
      <c r="AB266" s="5">
        <v>22.956666051853254</v>
      </c>
      <c r="AC266" s="5">
        <v>23.118180204789333</v>
      </c>
      <c r="AD266" s="5">
        <v>23.118180204789333</v>
      </c>
    </row>
    <row r="267" spans="1:30" x14ac:dyDescent="0.25">
      <c r="A267" s="4">
        <v>12</v>
      </c>
      <c r="B267" s="3" t="s">
        <v>77</v>
      </c>
      <c r="C267" s="4">
        <v>58</v>
      </c>
      <c r="D267" s="3" t="s">
        <v>80</v>
      </c>
      <c r="E267" s="4">
        <v>5</v>
      </c>
      <c r="F267" s="3" t="s">
        <v>9</v>
      </c>
      <c r="G267" s="4">
        <v>14</v>
      </c>
      <c r="H267" s="3" t="s">
        <v>144</v>
      </c>
      <c r="I267" s="5">
        <v>25.617250059218389</v>
      </c>
      <c r="J267" s="5">
        <v>25.656758120418463</v>
      </c>
      <c r="K267" s="5">
        <v>25.696196754662061</v>
      </c>
      <c r="L267" s="5">
        <v>25.733603204248425</v>
      </c>
      <c r="M267" s="5">
        <v>25.770537340347172</v>
      </c>
      <c r="N267" s="5">
        <v>27.092131747787665</v>
      </c>
      <c r="O267" s="5">
        <v>27.122426450221905</v>
      </c>
      <c r="P267" s="5">
        <v>27.152351700237396</v>
      </c>
      <c r="Q267" s="5">
        <v>27.181289392125286</v>
      </c>
      <c r="R267" s="5">
        <v>27.210590317595422</v>
      </c>
      <c r="S267" s="5">
        <v>27.23848196173855</v>
      </c>
      <c r="T267" s="5">
        <v>27.585442930404852</v>
      </c>
      <c r="U267" s="5">
        <v>27.602279276037788</v>
      </c>
      <c r="V267" s="5">
        <v>27.620713388452927</v>
      </c>
      <c r="W267" s="5">
        <v>27.620713388452927</v>
      </c>
      <c r="X267" s="5">
        <v>27.620713388452927</v>
      </c>
      <c r="Y267" s="5">
        <v>27.648961513743185</v>
      </c>
      <c r="Z267" s="5">
        <v>27.648961513743185</v>
      </c>
      <c r="AA267" s="5">
        <v>27.648961513743185</v>
      </c>
      <c r="AB267" s="5">
        <v>28.152083875257517</v>
      </c>
      <c r="AC267" s="5">
        <v>28.152083875257517</v>
      </c>
      <c r="AD267" s="5">
        <v>28.152083875257517</v>
      </c>
    </row>
    <row r="268" spans="1:30" x14ac:dyDescent="0.25">
      <c r="A268" s="4">
        <v>12</v>
      </c>
      <c r="B268" s="3" t="s">
        <v>77</v>
      </c>
      <c r="C268" s="4">
        <v>58</v>
      </c>
      <c r="D268" s="3" t="s">
        <v>80</v>
      </c>
      <c r="E268" s="4">
        <v>6</v>
      </c>
      <c r="F268" s="3" t="s">
        <v>10</v>
      </c>
      <c r="G268" s="4">
        <v>14</v>
      </c>
      <c r="H268" s="3" t="s">
        <v>144</v>
      </c>
      <c r="I268" s="5">
        <v>22.016542574958983</v>
      </c>
      <c r="J268" s="5">
        <v>22.057175809390607</v>
      </c>
      <c r="K268" s="5">
        <v>22.061501198260341</v>
      </c>
      <c r="L268" s="5">
        <v>22.137937790529502</v>
      </c>
      <c r="M268" s="5">
        <v>22.178326330060909</v>
      </c>
      <c r="N268" s="5">
        <v>22.881407746928321</v>
      </c>
      <c r="O268" s="5">
        <v>22.926517136677877</v>
      </c>
      <c r="P268" s="5">
        <v>22.972076667284888</v>
      </c>
      <c r="Q268" s="5">
        <v>23.017234286047177</v>
      </c>
      <c r="R268" s="5">
        <v>23.062763861824894</v>
      </c>
      <c r="S268" s="5">
        <v>23.108131214961592</v>
      </c>
      <c r="T268" s="5">
        <v>23.30227599281605</v>
      </c>
      <c r="U268" s="5">
        <v>23.317042423157005</v>
      </c>
      <c r="V268" s="5">
        <v>23.332963172703426</v>
      </c>
      <c r="W268" s="5">
        <v>23.332963172703426</v>
      </c>
      <c r="X268" s="5">
        <v>23.332963172703426</v>
      </c>
      <c r="Y268" s="5">
        <v>23.348341219739222</v>
      </c>
      <c r="Z268" s="5">
        <v>23.348921329486284</v>
      </c>
      <c r="AA268" s="5">
        <v>23.348921329486284</v>
      </c>
      <c r="AB268" s="5">
        <v>23.699860976516142</v>
      </c>
      <c r="AC268" s="5">
        <v>23.719253190337643</v>
      </c>
      <c r="AD268" s="5">
        <v>23.719253190337643</v>
      </c>
    </row>
    <row r="269" spans="1:30" x14ac:dyDescent="0.25">
      <c r="A269" s="4">
        <v>12</v>
      </c>
      <c r="B269" s="3" t="s">
        <v>77</v>
      </c>
      <c r="C269" s="4">
        <v>59</v>
      </c>
      <c r="D269" s="3" t="s">
        <v>81</v>
      </c>
      <c r="E269" s="4">
        <v>1</v>
      </c>
      <c r="F269" s="3" t="s">
        <v>5</v>
      </c>
      <c r="G269" s="4">
        <v>14</v>
      </c>
      <c r="H269" s="3" t="s">
        <v>144</v>
      </c>
      <c r="I269" s="5">
        <v>9.7062247859519779</v>
      </c>
      <c r="J269" s="5">
        <v>10.066653019340386</v>
      </c>
      <c r="K269" s="5">
        <v>10.443906181587371</v>
      </c>
      <c r="L269" s="5">
        <v>10.784835245692193</v>
      </c>
      <c r="M269" s="5">
        <v>11.137800757995604</v>
      </c>
      <c r="N269" s="5">
        <v>11.459977373822001</v>
      </c>
      <c r="O269" s="5">
        <v>11.780262379488432</v>
      </c>
      <c r="P269" s="5">
        <v>12.104703726001139</v>
      </c>
      <c r="Q269" s="5">
        <v>12.402712431633974</v>
      </c>
      <c r="R269" s="5">
        <v>12.717591739801064</v>
      </c>
      <c r="S269" s="5">
        <v>13.000857696347754</v>
      </c>
      <c r="T269" s="5">
        <v>13.014713857055025</v>
      </c>
      <c r="U269" s="5">
        <v>13.010741111677412</v>
      </c>
      <c r="V269" s="5">
        <v>13.025586633877948</v>
      </c>
      <c r="W269" s="5">
        <v>13.025586633877948</v>
      </c>
      <c r="X269" s="5">
        <v>13.025586633877948</v>
      </c>
      <c r="Y269" s="5">
        <v>13.025586633877948</v>
      </c>
      <c r="Z269" s="5">
        <v>13.025586633877948</v>
      </c>
      <c r="AA269" s="5">
        <v>13.025586633877948</v>
      </c>
      <c r="AB269" s="5">
        <v>13.025586633877948</v>
      </c>
      <c r="AC269" s="5">
        <v>13.025586633877948</v>
      </c>
      <c r="AD269" s="5">
        <v>13.025586633877948</v>
      </c>
    </row>
    <row r="270" spans="1:30" x14ac:dyDescent="0.25">
      <c r="A270" s="4">
        <v>12</v>
      </c>
      <c r="B270" s="3" t="s">
        <v>77</v>
      </c>
      <c r="C270" s="4">
        <v>59</v>
      </c>
      <c r="D270" s="3" t="s">
        <v>81</v>
      </c>
      <c r="E270" s="4">
        <v>3</v>
      </c>
      <c r="F270" s="3" t="s">
        <v>8</v>
      </c>
      <c r="G270" s="4">
        <v>14</v>
      </c>
      <c r="H270" s="3" t="s">
        <v>144</v>
      </c>
      <c r="I270" s="5">
        <v>17.711167705744781</v>
      </c>
      <c r="J270" s="5">
        <v>17.779567671801839</v>
      </c>
      <c r="K270" s="5">
        <v>17.848694448044853</v>
      </c>
      <c r="L270" s="5">
        <v>17.917902445874272</v>
      </c>
      <c r="M270" s="5">
        <v>17.987556585343011</v>
      </c>
      <c r="N270" s="5">
        <v>18.056573140643557</v>
      </c>
      <c r="O270" s="5">
        <v>18.127417570002606</v>
      </c>
      <c r="P270" s="5">
        <v>18.198338253141145</v>
      </c>
      <c r="Q270" s="5">
        <v>18.269716261359232</v>
      </c>
      <c r="R270" s="5">
        <v>18.341906352212515</v>
      </c>
      <c r="S270" s="5">
        <v>18.414152040164563</v>
      </c>
      <c r="T270" s="5">
        <v>18.430257111877591</v>
      </c>
      <c r="U270" s="5">
        <v>18.449217854371526</v>
      </c>
      <c r="V270" s="5">
        <v>18.466994497970756</v>
      </c>
      <c r="W270" s="5">
        <v>18.466994497970756</v>
      </c>
      <c r="X270" s="5">
        <v>18.466994497970756</v>
      </c>
      <c r="Y270" s="5">
        <v>18.466994497970756</v>
      </c>
      <c r="Z270" s="5">
        <v>18.466994497970756</v>
      </c>
      <c r="AA270" s="5">
        <v>18.466994497970756</v>
      </c>
      <c r="AB270" s="5">
        <v>18.969557458100869</v>
      </c>
      <c r="AC270" s="5">
        <v>18.969557458100869</v>
      </c>
      <c r="AD270" s="5">
        <v>18.969557458100869</v>
      </c>
    </row>
    <row r="271" spans="1:30" x14ac:dyDescent="0.25">
      <c r="A271" s="4">
        <v>12</v>
      </c>
      <c r="B271" s="3" t="s">
        <v>77</v>
      </c>
      <c r="C271" s="4">
        <v>59</v>
      </c>
      <c r="D271" s="3" t="s">
        <v>81</v>
      </c>
      <c r="E271" s="4">
        <v>4</v>
      </c>
      <c r="F271" s="3" t="s">
        <v>42</v>
      </c>
      <c r="G271" s="4">
        <v>14</v>
      </c>
      <c r="H271" s="3" t="s">
        <v>144</v>
      </c>
      <c r="I271" s="5">
        <v>16.731472390055391</v>
      </c>
      <c r="J271" s="5">
        <v>16.723988454004214</v>
      </c>
      <c r="K271" s="5">
        <v>16.716557399041047</v>
      </c>
      <c r="L271" s="5">
        <v>16.711770323955886</v>
      </c>
      <c r="M271" s="5">
        <v>16.705218181287538</v>
      </c>
      <c r="N271" s="5">
        <v>16.693670958458611</v>
      </c>
      <c r="O271" s="5">
        <v>16.682765284987777</v>
      </c>
      <c r="P271" s="5">
        <v>16.674669843209024</v>
      </c>
      <c r="Q271" s="5">
        <v>16.666606204872725</v>
      </c>
      <c r="R271" s="5">
        <v>16.654801639794155</v>
      </c>
      <c r="S271" s="5">
        <v>16.640013200442777</v>
      </c>
      <c r="T271" s="5">
        <v>16.648473885386878</v>
      </c>
      <c r="U271" s="5">
        <v>16.663430545456688</v>
      </c>
      <c r="V271" s="5">
        <v>16.672926835347418</v>
      </c>
      <c r="W271" s="5">
        <v>16.672926835347418</v>
      </c>
      <c r="X271" s="5">
        <v>16.672926835347418</v>
      </c>
      <c r="Y271" s="5">
        <v>16.895690975544294</v>
      </c>
      <c r="Z271" s="5">
        <v>16.895690975544294</v>
      </c>
      <c r="AA271" s="5">
        <v>17.145305822198168</v>
      </c>
      <c r="AB271" s="5">
        <v>17.145305822198168</v>
      </c>
      <c r="AC271" s="5">
        <v>17.399912965785123</v>
      </c>
      <c r="AD271" s="5">
        <v>17.399912965785123</v>
      </c>
    </row>
    <row r="272" spans="1:30" x14ac:dyDescent="0.25">
      <c r="A272" s="4">
        <v>12</v>
      </c>
      <c r="B272" s="3" t="s">
        <v>77</v>
      </c>
      <c r="C272" s="4">
        <v>59</v>
      </c>
      <c r="D272" s="3" t="s">
        <v>81</v>
      </c>
      <c r="E272" s="4">
        <v>5</v>
      </c>
      <c r="F272" s="3" t="s">
        <v>9</v>
      </c>
      <c r="G272" s="4">
        <v>14</v>
      </c>
      <c r="H272" s="3" t="s">
        <v>144</v>
      </c>
      <c r="I272" s="5">
        <v>25.570035240181902</v>
      </c>
      <c r="J272" s="5">
        <v>25.58766713538057</v>
      </c>
      <c r="K272" s="5">
        <v>25.605809732844673</v>
      </c>
      <c r="L272" s="5">
        <v>28.387023994971191</v>
      </c>
      <c r="M272" s="5">
        <v>28.377862256985193</v>
      </c>
      <c r="N272" s="5">
        <v>28.787213300796925</v>
      </c>
      <c r="O272" s="5">
        <v>28.792692601065614</v>
      </c>
      <c r="P272" s="5">
        <v>31.973288620920865</v>
      </c>
      <c r="Q272" s="5">
        <v>31.944517436289608</v>
      </c>
      <c r="R272" s="5">
        <v>31.915857712134226</v>
      </c>
      <c r="S272" s="5">
        <v>31.886558003667272</v>
      </c>
      <c r="T272" s="5">
        <v>31.883053568424586</v>
      </c>
      <c r="U272" s="5">
        <v>31.88005632239825</v>
      </c>
      <c r="V272" s="5">
        <v>31.87621269361847</v>
      </c>
      <c r="W272" s="5">
        <v>31.87621269361847</v>
      </c>
      <c r="X272" s="5">
        <v>31.87621269361847</v>
      </c>
      <c r="Y272" s="5">
        <v>31.87621269361847</v>
      </c>
      <c r="Z272" s="5">
        <v>31.87621269361847</v>
      </c>
      <c r="AA272" s="5">
        <v>32.327253440910845</v>
      </c>
      <c r="AB272" s="5">
        <v>32.327253440910845</v>
      </c>
      <c r="AC272" s="5">
        <v>32.539328213272405</v>
      </c>
      <c r="AD272" s="5">
        <v>32.539328213272405</v>
      </c>
    </row>
    <row r="273" spans="1:30" x14ac:dyDescent="0.25">
      <c r="A273" s="4">
        <v>12</v>
      </c>
      <c r="B273" s="3" t="s">
        <v>77</v>
      </c>
      <c r="C273" s="4">
        <v>59</v>
      </c>
      <c r="D273" s="3" t="s">
        <v>81</v>
      </c>
      <c r="E273" s="4">
        <v>6</v>
      </c>
      <c r="F273" s="3" t="s">
        <v>10</v>
      </c>
      <c r="G273" s="4">
        <v>14</v>
      </c>
      <c r="H273" s="3" t="s">
        <v>144</v>
      </c>
      <c r="I273" s="5">
        <v>23.679461123895567</v>
      </c>
      <c r="J273" s="5">
        <v>23.713543226943589</v>
      </c>
      <c r="K273" s="5">
        <v>23.748827222277768</v>
      </c>
      <c r="L273" s="5">
        <v>25.929496906723678</v>
      </c>
      <c r="M273" s="5">
        <v>25.946223350957951</v>
      </c>
      <c r="N273" s="5">
        <v>26.287857528467846</v>
      </c>
      <c r="O273" s="5">
        <v>26.317137894162528</v>
      </c>
      <c r="P273" s="5">
        <v>28.822786637362714</v>
      </c>
      <c r="Q273" s="5">
        <v>28.828147166679127</v>
      </c>
      <c r="R273" s="5">
        <v>28.834248185076124</v>
      </c>
      <c r="S273" s="5">
        <v>28.839868666719209</v>
      </c>
      <c r="T273" s="5">
        <v>28.840510959792148</v>
      </c>
      <c r="U273" s="5">
        <v>28.84122415512245</v>
      </c>
      <c r="V273" s="5">
        <v>28.841932695821267</v>
      </c>
      <c r="W273" s="5">
        <v>28.841932695821267</v>
      </c>
      <c r="X273" s="5">
        <v>28.841932695821267</v>
      </c>
      <c r="Y273" s="5">
        <v>28.850264982612188</v>
      </c>
      <c r="Z273" s="5">
        <v>28.850264982612188</v>
      </c>
      <c r="AA273" s="5">
        <v>29.212603958850437</v>
      </c>
      <c r="AB273" s="5">
        <v>29.298190607190882</v>
      </c>
      <c r="AC273" s="5">
        <v>29.473692073473853</v>
      </c>
      <c r="AD273" s="5">
        <v>29.473692073473853</v>
      </c>
    </row>
    <row r="274" spans="1:30" x14ac:dyDescent="0.25">
      <c r="A274" s="4">
        <v>12</v>
      </c>
      <c r="B274" s="3" t="s">
        <v>77</v>
      </c>
      <c r="C274" s="4">
        <v>60</v>
      </c>
      <c r="D274" s="3" t="s">
        <v>82</v>
      </c>
      <c r="E274" s="4">
        <v>1</v>
      </c>
      <c r="F274" s="3" t="s">
        <v>5</v>
      </c>
      <c r="G274" s="4">
        <v>14</v>
      </c>
      <c r="H274" s="3" t="s">
        <v>144</v>
      </c>
      <c r="I274" s="5">
        <v>11.511737475197208</v>
      </c>
      <c r="J274" s="5">
        <v>11.433686278239781</v>
      </c>
      <c r="K274" s="5">
        <v>11.354269757727979</v>
      </c>
      <c r="L274" s="5">
        <v>11.267973287839942</v>
      </c>
      <c r="M274" s="5">
        <v>11.180021248389522</v>
      </c>
      <c r="N274" s="5">
        <v>11.090791987614086</v>
      </c>
      <c r="O274" s="5">
        <v>10.98944163209152</v>
      </c>
      <c r="P274" s="5">
        <v>10.890777524704738</v>
      </c>
      <c r="Q274" s="5">
        <v>10.780017824093099</v>
      </c>
      <c r="R274" s="5">
        <v>10.672517978038551</v>
      </c>
      <c r="S274" s="5">
        <v>10.551857760700752</v>
      </c>
      <c r="T274" s="5">
        <v>10.561052516849086</v>
      </c>
      <c r="U274" s="5">
        <v>10.563588489387422</v>
      </c>
      <c r="V274" s="5">
        <v>10.573595549569781</v>
      </c>
      <c r="W274" s="5">
        <v>10.573595549569781</v>
      </c>
      <c r="X274" s="5">
        <v>10.573595549569781</v>
      </c>
      <c r="Y274" s="5">
        <v>10.573595549569781</v>
      </c>
      <c r="Z274" s="5">
        <v>10.573595549569781</v>
      </c>
      <c r="AA274" s="5">
        <v>10.573595549569781</v>
      </c>
      <c r="AB274" s="5">
        <v>10.573595549569781</v>
      </c>
      <c r="AC274" s="5">
        <v>10.73201684771473</v>
      </c>
      <c r="AD274" s="5">
        <v>10.73201684771473</v>
      </c>
    </row>
    <row r="275" spans="1:30" x14ac:dyDescent="0.25">
      <c r="A275" s="4">
        <v>12</v>
      </c>
      <c r="B275" s="3" t="s">
        <v>77</v>
      </c>
      <c r="C275" s="4">
        <v>60</v>
      </c>
      <c r="D275" s="3" t="s">
        <v>82</v>
      </c>
      <c r="E275" s="4">
        <v>3</v>
      </c>
      <c r="F275" s="3" t="s">
        <v>8</v>
      </c>
      <c r="G275" s="4">
        <v>14</v>
      </c>
      <c r="H275" s="3" t="s">
        <v>144</v>
      </c>
      <c r="I275" s="5">
        <v>15.147341590000567</v>
      </c>
      <c r="J275" s="5">
        <v>15.13374859405554</v>
      </c>
      <c r="K275" s="5">
        <v>15.932735566827089</v>
      </c>
      <c r="L275" s="5">
        <v>15.918984407702952</v>
      </c>
      <c r="M275" s="5">
        <v>15.903864354784359</v>
      </c>
      <c r="N275" s="5">
        <v>16.20588278361927</v>
      </c>
      <c r="O275" s="5">
        <v>16.193191181506354</v>
      </c>
      <c r="P275" s="5">
        <v>16.180792311868377</v>
      </c>
      <c r="Q275" s="5">
        <v>16.168414033034445</v>
      </c>
      <c r="R275" s="5">
        <v>16.154085552758129</v>
      </c>
      <c r="S275" s="5">
        <v>16.139888757256429</v>
      </c>
      <c r="T275" s="5">
        <v>16.143259392964094</v>
      </c>
      <c r="U275" s="5">
        <v>16.146310504074908</v>
      </c>
      <c r="V275" s="5">
        <v>16.150039887076748</v>
      </c>
      <c r="W275" s="5">
        <v>16.150039887076748</v>
      </c>
      <c r="X275" s="5">
        <v>16.150039887076748</v>
      </c>
      <c r="Y275" s="5">
        <v>16.150039887076748</v>
      </c>
      <c r="Z275" s="5">
        <v>16.150039887076748</v>
      </c>
      <c r="AA275" s="5">
        <v>16.150039887076748</v>
      </c>
      <c r="AB275" s="5">
        <v>16.150039887076748</v>
      </c>
      <c r="AC275" s="5">
        <v>16.150039887076748</v>
      </c>
      <c r="AD275" s="5">
        <v>16.150039887076748</v>
      </c>
    </row>
    <row r="276" spans="1:30" x14ac:dyDescent="0.25">
      <c r="A276" s="4">
        <v>12</v>
      </c>
      <c r="B276" s="3" t="s">
        <v>77</v>
      </c>
      <c r="C276" s="4">
        <v>60</v>
      </c>
      <c r="D276" s="3" t="s">
        <v>82</v>
      </c>
      <c r="E276" s="4">
        <v>6</v>
      </c>
      <c r="F276" s="3" t="s">
        <v>10</v>
      </c>
      <c r="G276" s="4">
        <v>14</v>
      </c>
      <c r="H276" s="7" t="s">
        <v>144</v>
      </c>
      <c r="I276" s="5">
        <v>14.50555462983605</v>
      </c>
      <c r="J276" s="5">
        <v>14.48034398103168</v>
      </c>
      <c r="K276" s="5">
        <v>15.1238955398389</v>
      </c>
      <c r="L276" s="5">
        <v>15.096922025718692</v>
      </c>
      <c r="M276" s="5">
        <v>15.068720250990497</v>
      </c>
      <c r="N276" s="5">
        <v>15.300904103636977</v>
      </c>
      <c r="O276" s="5">
        <v>15.272160645005076</v>
      </c>
      <c r="P276" s="5">
        <v>15.244139216578256</v>
      </c>
      <c r="Q276" s="5">
        <v>15.2138319104617</v>
      </c>
      <c r="R276" s="5">
        <v>15.182393785069969</v>
      </c>
      <c r="S276" s="5">
        <v>15.148849812909186</v>
      </c>
      <c r="T276" s="5">
        <v>15.152959548041597</v>
      </c>
      <c r="U276" s="5">
        <v>15.155909937564427</v>
      </c>
      <c r="V276" s="5">
        <v>15.160435294260555</v>
      </c>
      <c r="W276" s="5">
        <v>15.160435294260555</v>
      </c>
      <c r="X276" s="5">
        <v>15.160435294260555</v>
      </c>
      <c r="Y276" s="5">
        <v>15.160435294260555</v>
      </c>
      <c r="Z276" s="5">
        <v>15.160435294260555</v>
      </c>
      <c r="AA276" s="5">
        <v>15.160435294260555</v>
      </c>
      <c r="AB276" s="5">
        <v>15.160435294260555</v>
      </c>
      <c r="AC276" s="5">
        <v>15.188548987279919</v>
      </c>
      <c r="AD276" s="5">
        <v>15.188548987279919</v>
      </c>
    </row>
    <row r="277" spans="1:30" x14ac:dyDescent="0.25">
      <c r="A277" s="4">
        <v>12</v>
      </c>
      <c r="B277" s="3" t="s">
        <v>77</v>
      </c>
      <c r="D277" s="3" t="s">
        <v>10</v>
      </c>
      <c r="E277" s="4">
        <v>1</v>
      </c>
      <c r="F277" s="3" t="s">
        <v>5</v>
      </c>
      <c r="G277" s="4">
        <v>14</v>
      </c>
      <c r="H277" s="7" t="s">
        <v>144</v>
      </c>
      <c r="I277" s="5">
        <v>12.896735255181037</v>
      </c>
      <c r="J277" s="5">
        <v>12.845556365427971</v>
      </c>
      <c r="K277" s="5">
        <v>12.792385718165644</v>
      </c>
      <c r="L277" s="5">
        <v>12.740472803016189</v>
      </c>
      <c r="M277" s="5">
        <v>12.934010466583114</v>
      </c>
      <c r="N277" s="5">
        <v>12.880424043834802</v>
      </c>
      <c r="O277" s="5">
        <v>12.824259056030089</v>
      </c>
      <c r="P277" s="5">
        <v>12.768576059102918</v>
      </c>
      <c r="Q277" s="5">
        <v>12.71246247965262</v>
      </c>
      <c r="R277" s="5">
        <v>12.655743802324778</v>
      </c>
      <c r="S277" s="5">
        <v>12.598786840414183</v>
      </c>
      <c r="T277" s="5">
        <v>12.65346736247831</v>
      </c>
      <c r="U277" s="5">
        <v>12.654781867709749</v>
      </c>
      <c r="V277" s="5">
        <v>12.660408276073525</v>
      </c>
      <c r="W277" s="5">
        <v>12.660408276073525</v>
      </c>
      <c r="X277" s="5">
        <v>12.660408276073525</v>
      </c>
      <c r="Y277" s="5">
        <v>12.664228700261404</v>
      </c>
      <c r="Z277" s="5">
        <v>12.664228700261404</v>
      </c>
      <c r="AA277" s="5">
        <v>12.91120901617994</v>
      </c>
      <c r="AB277" s="5">
        <v>12.91120901617994</v>
      </c>
      <c r="AC277" s="5">
        <v>12.949419736148467</v>
      </c>
      <c r="AD277" s="5">
        <v>12.949419736148467</v>
      </c>
    </row>
    <row r="278" spans="1:30" x14ac:dyDescent="0.25">
      <c r="A278" s="4">
        <v>12</v>
      </c>
      <c r="B278" s="3" t="s">
        <v>77</v>
      </c>
      <c r="D278" s="3" t="s">
        <v>10</v>
      </c>
      <c r="E278" s="4">
        <v>3</v>
      </c>
      <c r="F278" s="3" t="s">
        <v>8</v>
      </c>
      <c r="G278" s="4">
        <v>14</v>
      </c>
      <c r="H278" s="7" t="s">
        <v>144</v>
      </c>
      <c r="I278" s="5">
        <v>12.423777477981769</v>
      </c>
      <c r="J278" s="5">
        <v>12.422578487203598</v>
      </c>
      <c r="K278" s="5">
        <v>12.557470796484546</v>
      </c>
      <c r="L278" s="5">
        <v>12.554915923401104</v>
      </c>
      <c r="M278" s="5">
        <v>12.552130626962267</v>
      </c>
      <c r="N278" s="5">
        <v>12.600903753950082</v>
      </c>
      <c r="O278" s="5">
        <v>12.627105168411246</v>
      </c>
      <c r="P278" s="5">
        <v>12.624714621710687</v>
      </c>
      <c r="Q278" s="5">
        <v>12.62207732318881</v>
      </c>
      <c r="R278" s="5">
        <v>12.619084200316735</v>
      </c>
      <c r="S278" s="5">
        <v>12.625448409427456</v>
      </c>
      <c r="T278" s="5">
        <v>12.629809297890628</v>
      </c>
      <c r="U278" s="5">
        <v>12.634906588242142</v>
      </c>
      <c r="V278" s="5">
        <v>12.639761747492843</v>
      </c>
      <c r="W278" s="5">
        <v>12.680498805411608</v>
      </c>
      <c r="X278" s="5">
        <v>12.702898106298619</v>
      </c>
      <c r="Y278" s="5">
        <v>12.78284812109192</v>
      </c>
      <c r="Z278" s="5">
        <v>12.755438080920085</v>
      </c>
      <c r="AA278" s="5">
        <v>12.755438080920085</v>
      </c>
      <c r="AB278" s="5">
        <v>12.796683699369725</v>
      </c>
      <c r="AC278" s="5">
        <v>12.796683699369725</v>
      </c>
      <c r="AD278" s="5">
        <v>12.832210981895331</v>
      </c>
    </row>
    <row r="279" spans="1:30" x14ac:dyDescent="0.25">
      <c r="A279" s="4">
        <v>12</v>
      </c>
      <c r="B279" s="3" t="s">
        <v>77</v>
      </c>
      <c r="D279" s="3" t="s">
        <v>10</v>
      </c>
      <c r="E279" s="4">
        <v>4</v>
      </c>
      <c r="F279" s="3" t="s">
        <v>42</v>
      </c>
      <c r="G279" s="4">
        <v>14</v>
      </c>
      <c r="H279" s="7" t="s">
        <v>144</v>
      </c>
      <c r="I279" s="5">
        <v>21.960695226167243</v>
      </c>
      <c r="J279" s="5">
        <v>21.949573610745162</v>
      </c>
      <c r="K279" s="5">
        <v>21.726710910901463</v>
      </c>
      <c r="L279" s="5">
        <v>21.925924471124652</v>
      </c>
      <c r="M279" s="5">
        <v>21.912787803960779</v>
      </c>
      <c r="N279" s="5">
        <v>21.90011829868191</v>
      </c>
      <c r="O279" s="5">
        <v>21.884795697408048</v>
      </c>
      <c r="P279" s="5">
        <v>21.870572941615997</v>
      </c>
      <c r="Q279" s="5">
        <v>21.853125306085559</v>
      </c>
      <c r="R279" s="5">
        <v>21.838215008743823</v>
      </c>
      <c r="S279" s="5">
        <v>21.819193546326716</v>
      </c>
      <c r="T279" s="5">
        <v>21.838875733396733</v>
      </c>
      <c r="U279" s="5">
        <v>21.86225963485915</v>
      </c>
      <c r="V279" s="5">
        <v>21.884119032250908</v>
      </c>
      <c r="W279" s="5">
        <v>21.884119032250908</v>
      </c>
      <c r="X279" s="5">
        <v>21.884119032250908</v>
      </c>
      <c r="Y279" s="5">
        <v>21.912440747086805</v>
      </c>
      <c r="Z279" s="5">
        <v>21.912440747086805</v>
      </c>
      <c r="AA279" s="5">
        <v>21.94417619831102</v>
      </c>
      <c r="AB279" s="5">
        <v>22.21782322424469</v>
      </c>
      <c r="AC279" s="5">
        <v>22.391173003561669</v>
      </c>
      <c r="AD279" s="5">
        <v>22.391173003561669</v>
      </c>
    </row>
    <row r="280" spans="1:30" x14ac:dyDescent="0.25">
      <c r="A280" s="4">
        <v>12</v>
      </c>
      <c r="B280" s="3" t="s">
        <v>77</v>
      </c>
      <c r="D280" s="3" t="s">
        <v>10</v>
      </c>
      <c r="E280" s="4">
        <v>5</v>
      </c>
      <c r="F280" s="3" t="s">
        <v>9</v>
      </c>
      <c r="G280" s="4">
        <v>14</v>
      </c>
      <c r="H280" s="7" t="s">
        <v>144</v>
      </c>
      <c r="I280" s="5">
        <v>22.972788784172785</v>
      </c>
      <c r="J280" s="5">
        <v>23.025042078468047</v>
      </c>
      <c r="K280" s="5">
        <v>23.077633483154802</v>
      </c>
      <c r="L280" s="5">
        <v>23.97293455824293</v>
      </c>
      <c r="M280" s="5">
        <v>24.012113118772199</v>
      </c>
      <c r="N280" s="5">
        <v>24.714708640752871</v>
      </c>
      <c r="O280" s="5">
        <v>24.760856765658176</v>
      </c>
      <c r="P280" s="5">
        <v>25.75550658611045</v>
      </c>
      <c r="Q280" s="5">
        <v>25.786086428788003</v>
      </c>
      <c r="R280" s="5">
        <v>25.817216260538533</v>
      </c>
      <c r="S280" s="5">
        <v>25.847910128866619</v>
      </c>
      <c r="T280" s="5">
        <v>26.002854397724658</v>
      </c>
      <c r="U280" s="5">
        <v>26.012949639069248</v>
      </c>
      <c r="V280" s="5">
        <v>26.023810144761217</v>
      </c>
      <c r="W280" s="5">
        <v>26.023810144761217</v>
      </c>
      <c r="X280" s="5">
        <v>26.023810144761217</v>
      </c>
      <c r="Y280" s="5">
        <v>26.036197795225856</v>
      </c>
      <c r="Z280" s="5">
        <v>26.036197795225856</v>
      </c>
      <c r="AA280" s="5">
        <v>26.169148843331993</v>
      </c>
      <c r="AB280" s="5">
        <v>26.490655049422337</v>
      </c>
      <c r="AC280" s="5">
        <v>26.553167280150063</v>
      </c>
      <c r="AD280" s="5">
        <v>26.64035552495751</v>
      </c>
    </row>
    <row r="281" spans="1:30" x14ac:dyDescent="0.25">
      <c r="A281" s="4">
        <v>12</v>
      </c>
      <c r="B281" s="3" t="s">
        <v>77</v>
      </c>
      <c r="D281" s="3" t="s">
        <v>10</v>
      </c>
      <c r="E281" s="4">
        <v>6</v>
      </c>
      <c r="F281" s="3" t="s">
        <v>10</v>
      </c>
      <c r="G281" s="4">
        <v>14</v>
      </c>
      <c r="H281" s="7" t="s">
        <v>144</v>
      </c>
      <c r="I281" s="5">
        <v>16.284019773984156</v>
      </c>
      <c r="J281" s="5">
        <v>16.315684020452373</v>
      </c>
      <c r="K281" s="5">
        <v>16.414382924116072</v>
      </c>
      <c r="L281" s="5">
        <v>16.732360593077743</v>
      </c>
      <c r="M281" s="5">
        <v>16.779891969686432</v>
      </c>
      <c r="N281" s="5">
        <v>17.060009966703667</v>
      </c>
      <c r="O281" s="5">
        <v>17.110935288790092</v>
      </c>
      <c r="P281" s="5">
        <v>17.468199202134901</v>
      </c>
      <c r="Q281" s="5">
        <v>17.501524071453822</v>
      </c>
      <c r="R281" s="5">
        <v>17.535551001291875</v>
      </c>
      <c r="S281" s="5">
        <v>17.574885725709283</v>
      </c>
      <c r="T281" s="5">
        <v>17.638355497657521</v>
      </c>
      <c r="U281" s="5">
        <v>17.6482211843194</v>
      </c>
      <c r="V281" s="5">
        <v>17.658634521854705</v>
      </c>
      <c r="W281" s="5">
        <v>17.680637616031312</v>
      </c>
      <c r="X281" s="5">
        <v>17.692736033346787</v>
      </c>
      <c r="Y281" s="5">
        <v>17.741604648671849</v>
      </c>
      <c r="Z281" s="5">
        <v>17.726799806935656</v>
      </c>
      <c r="AA281" s="5">
        <v>17.792366767707623</v>
      </c>
      <c r="AB281" s="5">
        <v>17.937159973870308</v>
      </c>
      <c r="AC281" s="5">
        <v>17.968408902626376</v>
      </c>
      <c r="AD281" s="5">
        <v>18.017959256662309</v>
      </c>
    </row>
    <row r="282" spans="1:30" x14ac:dyDescent="0.25">
      <c r="A282" s="4">
        <v>13</v>
      </c>
      <c r="B282" s="3" t="s">
        <v>83</v>
      </c>
      <c r="C282" s="4">
        <v>66</v>
      </c>
      <c r="D282" s="3" t="s">
        <v>84</v>
      </c>
      <c r="E282" s="4">
        <v>1</v>
      </c>
      <c r="F282" s="3" t="s">
        <v>5</v>
      </c>
      <c r="G282" s="4">
        <v>14</v>
      </c>
      <c r="H282" s="7" t="s">
        <v>144</v>
      </c>
      <c r="I282" s="5">
        <v>15.652285494096388</v>
      </c>
      <c r="J282" s="5">
        <v>15.575039447366075</v>
      </c>
      <c r="K282" s="5">
        <v>15.65028596568412</v>
      </c>
      <c r="L282" s="5">
        <v>15.613236549957302</v>
      </c>
      <c r="M282" s="5">
        <v>15.431423247682362</v>
      </c>
      <c r="N282" s="5">
        <v>15.083841093001434</v>
      </c>
      <c r="O282" s="5">
        <v>15.232144979203802</v>
      </c>
      <c r="P282" s="5">
        <v>15.599792724870738</v>
      </c>
      <c r="Q282" s="5">
        <v>16.008968711684314</v>
      </c>
      <c r="R282" s="5">
        <v>15.763464367347861</v>
      </c>
      <c r="S282" s="5">
        <v>15.617740744817141</v>
      </c>
      <c r="T282" s="5">
        <v>15.409376015963144</v>
      </c>
      <c r="U282" s="5">
        <v>15.21513520167368</v>
      </c>
      <c r="V282" s="5">
        <v>15.019602755338649</v>
      </c>
      <c r="W282" s="5">
        <v>15.074570268101633</v>
      </c>
      <c r="X282" s="5">
        <v>15.11024355515619</v>
      </c>
      <c r="Y282" s="5">
        <v>15.093309911091406</v>
      </c>
      <c r="Z282" s="5">
        <v>15.159134881019103</v>
      </c>
      <c r="AA282" s="5">
        <v>15.520651043461736</v>
      </c>
      <c r="AB282" s="5">
        <v>15.919555064840868</v>
      </c>
      <c r="AC282" s="5">
        <v>16.28909876733001</v>
      </c>
      <c r="AD282" s="5">
        <v>16.466999996816238</v>
      </c>
    </row>
    <row r="283" spans="1:30" x14ac:dyDescent="0.25">
      <c r="A283" s="4">
        <v>13</v>
      </c>
      <c r="B283" s="3" t="s">
        <v>83</v>
      </c>
      <c r="C283" s="4">
        <v>66</v>
      </c>
      <c r="D283" s="3" t="s">
        <v>84</v>
      </c>
      <c r="E283" s="4">
        <v>6</v>
      </c>
      <c r="F283" s="3" t="s">
        <v>10</v>
      </c>
      <c r="G283" s="4">
        <v>14</v>
      </c>
      <c r="H283" s="7" t="s">
        <v>144</v>
      </c>
      <c r="I283" s="5">
        <v>15.652285494096388</v>
      </c>
      <c r="J283" s="5">
        <v>15.575039447366075</v>
      </c>
      <c r="K283" s="5">
        <v>15.65028596568412</v>
      </c>
      <c r="L283" s="5">
        <v>15.613236549957302</v>
      </c>
      <c r="M283" s="5">
        <v>15.431423247682362</v>
      </c>
      <c r="N283" s="5">
        <v>15.083841093001434</v>
      </c>
      <c r="O283" s="5">
        <v>15.232144979203802</v>
      </c>
      <c r="P283" s="5">
        <v>15.599792724870738</v>
      </c>
      <c r="Q283" s="5">
        <v>16.008968711684314</v>
      </c>
      <c r="R283" s="5">
        <v>15.763464367347861</v>
      </c>
      <c r="S283" s="5">
        <v>15.617740744817141</v>
      </c>
      <c r="T283" s="5">
        <v>15.409376015963144</v>
      </c>
      <c r="U283" s="5">
        <v>15.21513520167368</v>
      </c>
      <c r="V283" s="5">
        <v>15.019602755338649</v>
      </c>
      <c r="W283" s="5">
        <v>15.074570268101633</v>
      </c>
      <c r="X283" s="5">
        <v>15.11024355515619</v>
      </c>
      <c r="Y283" s="5">
        <v>15.093309911091406</v>
      </c>
      <c r="Z283" s="5">
        <v>15.159134881019103</v>
      </c>
      <c r="AA283" s="5">
        <v>15.520651043461736</v>
      </c>
      <c r="AB283" s="5">
        <v>15.919555064840868</v>
      </c>
      <c r="AC283" s="5">
        <v>16.28909876733001</v>
      </c>
      <c r="AD283" s="5">
        <v>16.466999996816238</v>
      </c>
    </row>
    <row r="284" spans="1:30" x14ac:dyDescent="0.25">
      <c r="A284" s="4">
        <v>13</v>
      </c>
      <c r="B284" s="3" t="s">
        <v>83</v>
      </c>
      <c r="C284" s="4">
        <v>67</v>
      </c>
      <c r="D284" s="3" t="s">
        <v>85</v>
      </c>
      <c r="E284" s="4">
        <v>1</v>
      </c>
      <c r="F284" s="3" t="s">
        <v>5</v>
      </c>
      <c r="G284" s="4">
        <v>14</v>
      </c>
      <c r="H284" s="7" t="s">
        <v>144</v>
      </c>
      <c r="I284" s="5">
        <v>8.7399246542775426</v>
      </c>
      <c r="J284" s="5">
        <v>8.6875819550853084</v>
      </c>
      <c r="K284" s="5">
        <v>8.7503392705682792</v>
      </c>
      <c r="L284" s="5">
        <v>8.6959299039004954</v>
      </c>
      <c r="M284" s="5">
        <v>8.6022608449908162</v>
      </c>
      <c r="N284" s="5">
        <v>8.5564345246503741</v>
      </c>
      <c r="O284" s="5">
        <v>8.3547252436784856</v>
      </c>
      <c r="P284" s="5">
        <v>8.8005225988700566</v>
      </c>
      <c r="Q284" s="5">
        <v>8.7616492516238349</v>
      </c>
      <c r="R284" s="5">
        <v>8.7200480022589311</v>
      </c>
      <c r="S284" s="5">
        <v>8.5971480592801566</v>
      </c>
      <c r="T284" s="5">
        <v>8.5567753416678354</v>
      </c>
      <c r="U284" s="5">
        <v>8.3329376345688413</v>
      </c>
      <c r="V284" s="5">
        <v>8.3154783296786512</v>
      </c>
      <c r="W284" s="5">
        <v>8.1505854460669074</v>
      </c>
      <c r="X284" s="5">
        <v>8.0059634933729242</v>
      </c>
      <c r="Y284" s="5">
        <v>7.9223296096794149</v>
      </c>
      <c r="Z284" s="5">
        <v>7.7854621705154168</v>
      </c>
      <c r="AA284" s="5">
        <v>7.6958626599681015</v>
      </c>
      <c r="AB284" s="5">
        <v>7.6706711224255359</v>
      </c>
      <c r="AC284" s="5">
        <v>7.6693642858132138</v>
      </c>
      <c r="AD284" s="5">
        <v>7.6660441581065211</v>
      </c>
    </row>
    <row r="285" spans="1:30" x14ac:dyDescent="0.25">
      <c r="A285" s="4">
        <v>13</v>
      </c>
      <c r="B285" s="3" t="s">
        <v>83</v>
      </c>
      <c r="C285" s="4">
        <v>67</v>
      </c>
      <c r="D285" s="3" t="s">
        <v>85</v>
      </c>
      <c r="E285" s="4">
        <v>3</v>
      </c>
      <c r="F285" s="3" t="s">
        <v>8</v>
      </c>
      <c r="G285" s="4">
        <v>14</v>
      </c>
      <c r="H285" s="7" t="s">
        <v>144</v>
      </c>
      <c r="I285" s="5">
        <v>12.207178221035543</v>
      </c>
      <c r="J285" s="5">
        <v>12.125190761717853</v>
      </c>
      <c r="K285" s="5">
        <v>12.196182857142857</v>
      </c>
      <c r="L285" s="5">
        <v>12.299303564113067</v>
      </c>
      <c r="M285" s="5">
        <v>12.13584443840087</v>
      </c>
      <c r="N285" s="5">
        <v>11.605190701873166</v>
      </c>
      <c r="O285" s="5">
        <v>11.858552483704203</v>
      </c>
      <c r="P285" s="5">
        <v>12.075297698988271</v>
      </c>
      <c r="Q285" s="5">
        <v>12.012343972895863</v>
      </c>
      <c r="R285" s="5">
        <v>12.223848517137187</v>
      </c>
      <c r="S285" s="5">
        <v>12.230072493588521</v>
      </c>
      <c r="T285" s="5">
        <v>12.262906121372531</v>
      </c>
      <c r="U285" s="5">
        <v>12.132068071631402</v>
      </c>
      <c r="V285" s="5">
        <v>12.117747335118768</v>
      </c>
      <c r="W285" s="5">
        <v>12.117747335118768</v>
      </c>
      <c r="X285" s="5">
        <v>12.117747335118768</v>
      </c>
      <c r="Y285" s="5">
        <v>12.117747335118768</v>
      </c>
      <c r="Z285" s="5">
        <v>12.078649563963102</v>
      </c>
      <c r="AA285" s="5">
        <v>12.075632986760702</v>
      </c>
      <c r="AB285" s="5">
        <v>12.237300159964185</v>
      </c>
      <c r="AC285" s="5">
        <v>12.237300159964185</v>
      </c>
      <c r="AD285" s="5">
        <v>12.24973341737503</v>
      </c>
    </row>
    <row r="286" spans="1:30" x14ac:dyDescent="0.25">
      <c r="A286" s="4">
        <v>13</v>
      </c>
      <c r="B286" s="3" t="s">
        <v>83</v>
      </c>
      <c r="C286" s="4">
        <v>67</v>
      </c>
      <c r="D286" s="3" t="s">
        <v>85</v>
      </c>
      <c r="E286" s="4">
        <v>4</v>
      </c>
      <c r="F286" s="3" t="s">
        <v>42</v>
      </c>
      <c r="G286" s="4">
        <v>14</v>
      </c>
      <c r="H286" s="7" t="s">
        <v>144</v>
      </c>
      <c r="I286" s="5">
        <v>21.175867348391968</v>
      </c>
      <c r="J286" s="5">
        <v>20.032943026035575</v>
      </c>
      <c r="K286" s="5">
        <v>20.330452971230635</v>
      </c>
      <c r="L286" s="5">
        <v>20.430304692051962</v>
      </c>
      <c r="M286" s="5">
        <v>19.271864615806244</v>
      </c>
      <c r="N286" s="5">
        <v>18.940440320482093</v>
      </c>
      <c r="O286" s="5">
        <v>19.325694824753562</v>
      </c>
      <c r="P286" s="5">
        <v>19.514728019158397</v>
      </c>
      <c r="Q286" s="5">
        <v>19.31035426070305</v>
      </c>
      <c r="R286" s="5">
        <v>19.085703055574545</v>
      </c>
      <c r="S286" s="5">
        <v>18.946509889997266</v>
      </c>
      <c r="T286" s="5">
        <v>18.753972820203376</v>
      </c>
      <c r="U286" s="5">
        <v>18.553287063785291</v>
      </c>
      <c r="V286" s="5">
        <v>18.375969801169862</v>
      </c>
      <c r="W286" s="5">
        <v>18.36266453306969</v>
      </c>
      <c r="X286" s="5">
        <v>18.36266453306969</v>
      </c>
      <c r="Y286" s="5">
        <v>18.36266453306969</v>
      </c>
      <c r="Z286" s="5">
        <v>18.239522355529118</v>
      </c>
      <c r="AA286" s="5">
        <v>18.220474275367895</v>
      </c>
      <c r="AB286" s="5">
        <v>18.375698514124831</v>
      </c>
      <c r="AC286" s="5">
        <v>18.375698514124831</v>
      </c>
      <c r="AD286" s="5">
        <v>18.428305271298207</v>
      </c>
    </row>
    <row r="287" spans="1:30" x14ac:dyDescent="0.25">
      <c r="A287" s="4">
        <v>13</v>
      </c>
      <c r="B287" s="3" t="s">
        <v>83</v>
      </c>
      <c r="C287" s="4">
        <v>67</v>
      </c>
      <c r="D287" s="3" t="s">
        <v>85</v>
      </c>
      <c r="E287" s="4">
        <v>6</v>
      </c>
      <c r="F287" s="3" t="s">
        <v>10</v>
      </c>
      <c r="G287" s="4">
        <v>14</v>
      </c>
      <c r="H287" s="7" t="s">
        <v>144</v>
      </c>
      <c r="I287" s="5">
        <v>16.296955027346478</v>
      </c>
      <c r="J287" s="5">
        <v>15.6798647322943</v>
      </c>
      <c r="K287" s="5">
        <v>15.858831222466959</v>
      </c>
      <c r="L287" s="5">
        <v>15.936086015595478</v>
      </c>
      <c r="M287" s="5">
        <v>15.27831647522714</v>
      </c>
      <c r="N287" s="5">
        <v>14.901753935660491</v>
      </c>
      <c r="O287" s="5">
        <v>15.161532285616673</v>
      </c>
      <c r="P287" s="5">
        <v>15.387757468285361</v>
      </c>
      <c r="Q287" s="5">
        <v>15.252780897920264</v>
      </c>
      <c r="R287" s="5">
        <v>15.212835538945036</v>
      </c>
      <c r="S287" s="5">
        <v>15.127403235633222</v>
      </c>
      <c r="T287" s="5">
        <v>15.034746684697122</v>
      </c>
      <c r="U287" s="5">
        <v>14.853298299397677</v>
      </c>
      <c r="V287" s="5">
        <v>14.753062009304902</v>
      </c>
      <c r="W287" s="5">
        <v>14.726591828266766</v>
      </c>
      <c r="X287" s="5">
        <v>14.709145075490657</v>
      </c>
      <c r="Y287" s="5">
        <v>14.699055737977737</v>
      </c>
      <c r="Z287" s="5">
        <v>14.606612533323775</v>
      </c>
      <c r="AA287" s="5">
        <v>14.585225023478294</v>
      </c>
      <c r="AB287" s="5">
        <v>14.721164801008404</v>
      </c>
      <c r="AC287" s="5">
        <v>14.721007148211806</v>
      </c>
      <c r="AD287" s="5">
        <v>14.751401381759697</v>
      </c>
    </row>
    <row r="288" spans="1:30" x14ac:dyDescent="0.25">
      <c r="A288" s="4">
        <v>13</v>
      </c>
      <c r="B288" s="3" t="s">
        <v>83</v>
      </c>
      <c r="C288" s="4">
        <v>68</v>
      </c>
      <c r="D288" s="3" t="s">
        <v>86</v>
      </c>
      <c r="E288" s="4">
        <v>1</v>
      </c>
      <c r="F288" s="3" t="s">
        <v>5</v>
      </c>
      <c r="G288" s="4">
        <v>14</v>
      </c>
      <c r="H288" s="7" t="s">
        <v>144</v>
      </c>
      <c r="I288" s="5">
        <v>6.5911771841642128</v>
      </c>
      <c r="J288" s="5">
        <v>6.5798919740829005</v>
      </c>
      <c r="K288" s="5">
        <v>6.6368579610422627</v>
      </c>
      <c r="L288" s="5">
        <v>6.8550526701881926</v>
      </c>
      <c r="M288" s="5">
        <v>6.6430153110040582</v>
      </c>
      <c r="N288" s="5">
        <v>6.4601502190694768</v>
      </c>
      <c r="O288" s="5">
        <v>6.1549528795811517</v>
      </c>
      <c r="P288" s="5">
        <v>6.1957361898760768</v>
      </c>
      <c r="Q288" s="5">
        <v>6.1799410029498514</v>
      </c>
      <c r="R288" s="5">
        <v>6.6231991546914628</v>
      </c>
      <c r="S288" s="5">
        <v>6.5856933161296949</v>
      </c>
      <c r="T288" s="5">
        <v>6.548786758432942</v>
      </c>
      <c r="U288" s="5">
        <v>6.5176972104130595</v>
      </c>
      <c r="V288" s="5">
        <v>6.4871875264390777</v>
      </c>
      <c r="W288" s="5">
        <v>6.4724682920480925</v>
      </c>
      <c r="X288" s="5">
        <v>6.4648187966710235</v>
      </c>
      <c r="Y288" s="5">
        <v>6.427688233058019</v>
      </c>
      <c r="Z288" s="5">
        <v>6.3651675683202864</v>
      </c>
      <c r="AA288" s="5">
        <v>6.3063720873891205</v>
      </c>
      <c r="AB288" s="5">
        <v>6.2929213682399219</v>
      </c>
      <c r="AC288" s="5">
        <v>6.2929213682399219</v>
      </c>
      <c r="AD288" s="5">
        <v>6.2912964365432593</v>
      </c>
    </row>
    <row r="289" spans="1:30" x14ac:dyDescent="0.25">
      <c r="A289" s="4">
        <v>13</v>
      </c>
      <c r="B289" s="3" t="s">
        <v>83</v>
      </c>
      <c r="C289" s="4">
        <v>68</v>
      </c>
      <c r="D289" s="3" t="s">
        <v>86</v>
      </c>
      <c r="E289" s="4">
        <v>3</v>
      </c>
      <c r="F289" s="3" t="s">
        <v>8</v>
      </c>
      <c r="G289" s="4">
        <v>14</v>
      </c>
      <c r="H289" s="7" t="s">
        <v>144</v>
      </c>
      <c r="I289" s="5">
        <v>13.746771065812407</v>
      </c>
      <c r="J289" s="5">
        <v>13.658913678547506</v>
      </c>
      <c r="K289" s="5">
        <v>13.759679661529162</v>
      </c>
      <c r="L289" s="5">
        <v>13.644129851110568</v>
      </c>
      <c r="M289" s="5">
        <v>13.503290608824193</v>
      </c>
      <c r="N289" s="5">
        <v>13.338501742160279</v>
      </c>
      <c r="O289" s="5">
        <v>13.740268962483505</v>
      </c>
      <c r="P289" s="5">
        <v>13.965494477592928</v>
      </c>
      <c r="Q289" s="5">
        <v>14.336272121056682</v>
      </c>
      <c r="R289" s="5">
        <v>14.270052464537859</v>
      </c>
      <c r="S289" s="5">
        <v>14.241957290575916</v>
      </c>
      <c r="T289" s="5">
        <v>14.349664266332589</v>
      </c>
      <c r="U289" s="5">
        <v>14.345074607983992</v>
      </c>
      <c r="V289" s="5">
        <v>14.318600425760104</v>
      </c>
      <c r="W289" s="5">
        <v>14.284986896282989</v>
      </c>
      <c r="X289" s="5">
        <v>14.284986896283058</v>
      </c>
      <c r="Y289" s="5">
        <v>14.284986896283058</v>
      </c>
      <c r="Z289" s="5">
        <v>14.284986896283058</v>
      </c>
      <c r="AA289" s="5">
        <v>14.284986896283058</v>
      </c>
      <c r="AB289" s="5">
        <v>14.305410376992372</v>
      </c>
      <c r="AC289" s="5">
        <v>14.305410376992372</v>
      </c>
      <c r="AD289" s="5">
        <v>14.305410376992372</v>
      </c>
    </row>
    <row r="290" spans="1:30" x14ac:dyDescent="0.25">
      <c r="A290" s="4">
        <v>13</v>
      </c>
      <c r="B290" s="3" t="s">
        <v>83</v>
      </c>
      <c r="C290" s="4">
        <v>68</v>
      </c>
      <c r="D290" s="3" t="s">
        <v>86</v>
      </c>
      <c r="E290" s="4">
        <v>4</v>
      </c>
      <c r="F290" s="3" t="s">
        <v>42</v>
      </c>
      <c r="G290" s="4">
        <v>14</v>
      </c>
      <c r="H290" s="7" t="s">
        <v>144</v>
      </c>
      <c r="I290" s="5">
        <v>18.646714606281545</v>
      </c>
      <c r="J290" s="5">
        <v>18.578354665804714</v>
      </c>
      <c r="K290" s="5">
        <v>18.446489059782113</v>
      </c>
      <c r="L290" s="5">
        <v>18.316842299870586</v>
      </c>
      <c r="M290" s="5">
        <v>17.67295303893194</v>
      </c>
      <c r="N290" s="5">
        <v>17.075327613839917</v>
      </c>
      <c r="O290" s="5">
        <v>17.790162841634132</v>
      </c>
      <c r="P290" s="5">
        <v>18.12188552188552</v>
      </c>
      <c r="Q290" s="5">
        <v>18.13543590242006</v>
      </c>
      <c r="R290" s="5">
        <v>17.910193459687715</v>
      </c>
      <c r="S290" s="5">
        <v>17.795752207998412</v>
      </c>
      <c r="T290" s="5">
        <v>17.679543377849182</v>
      </c>
      <c r="U290" s="5">
        <v>17.562966416014632</v>
      </c>
      <c r="V290" s="5">
        <v>17.441111796770546</v>
      </c>
      <c r="W290" s="5">
        <v>17.441111796770546</v>
      </c>
      <c r="X290" s="5">
        <v>17.441111796770546</v>
      </c>
      <c r="Y290" s="5">
        <v>17.441111796770546</v>
      </c>
      <c r="Z290" s="5">
        <v>17.441111796770546</v>
      </c>
      <c r="AA290" s="5">
        <v>17.441111796770546</v>
      </c>
      <c r="AB290" s="5">
        <v>17.574070412938291</v>
      </c>
      <c r="AC290" s="5">
        <v>17.574070412938291</v>
      </c>
      <c r="AD290" s="5">
        <v>17.49820043453656</v>
      </c>
    </row>
    <row r="291" spans="1:30" x14ac:dyDescent="0.25">
      <c r="A291" s="4">
        <v>13</v>
      </c>
      <c r="B291" s="3" t="s">
        <v>83</v>
      </c>
      <c r="C291" s="4">
        <v>68</v>
      </c>
      <c r="D291" s="3" t="s">
        <v>86</v>
      </c>
      <c r="E291" s="4">
        <v>6</v>
      </c>
      <c r="F291" s="3" t="s">
        <v>10</v>
      </c>
      <c r="G291" s="4">
        <v>14</v>
      </c>
      <c r="H291" s="7" t="s">
        <v>144</v>
      </c>
      <c r="I291" s="5">
        <v>14.348462400359578</v>
      </c>
      <c r="J291" s="5">
        <v>14.270998539853331</v>
      </c>
      <c r="K291" s="5">
        <v>14.27860415403622</v>
      </c>
      <c r="L291" s="5">
        <v>14.200971079395348</v>
      </c>
      <c r="M291" s="5">
        <v>13.871789584468686</v>
      </c>
      <c r="N291" s="5">
        <v>13.550390823589222</v>
      </c>
      <c r="O291" s="5">
        <v>13.942521401776267</v>
      </c>
      <c r="P291" s="5">
        <v>14.166525396311874</v>
      </c>
      <c r="Q291" s="5">
        <v>14.348666383728869</v>
      </c>
      <c r="R291" s="5">
        <v>14.29913086907821</v>
      </c>
      <c r="S291" s="5">
        <v>14.23162771290108</v>
      </c>
      <c r="T291" s="5">
        <v>14.236386251593331</v>
      </c>
      <c r="U291" s="5">
        <v>14.185503227633328</v>
      </c>
      <c r="V291" s="5">
        <v>14.121409036902783</v>
      </c>
      <c r="W291" s="5">
        <v>14.101934458439409</v>
      </c>
      <c r="X291" s="5">
        <v>14.100729077077126</v>
      </c>
      <c r="Y291" s="5">
        <v>14.094878169645346</v>
      </c>
      <c r="Z291" s="5">
        <v>14.085026376772834</v>
      </c>
      <c r="AA291" s="5">
        <v>14.075761585644901</v>
      </c>
      <c r="AB291" s="5">
        <v>14.128215514901621</v>
      </c>
      <c r="AC291" s="5">
        <v>14.128215514901621</v>
      </c>
      <c r="AD291" s="5">
        <v>14.102766205286205</v>
      </c>
    </row>
    <row r="292" spans="1:30" x14ac:dyDescent="0.25">
      <c r="A292" s="4">
        <v>13</v>
      </c>
      <c r="B292" s="3" t="s">
        <v>83</v>
      </c>
      <c r="C292" s="4">
        <v>69</v>
      </c>
      <c r="D292" s="3" t="s">
        <v>87</v>
      </c>
      <c r="E292" s="4">
        <v>1</v>
      </c>
      <c r="F292" s="3" t="s">
        <v>5</v>
      </c>
      <c r="G292" s="4">
        <v>14</v>
      </c>
      <c r="H292" s="7" t="s">
        <v>144</v>
      </c>
      <c r="I292" s="5">
        <v>7.0964931141732022</v>
      </c>
      <c r="J292" s="5">
        <v>7.1004922703349562</v>
      </c>
      <c r="K292" s="5">
        <v>7.1962128043282236</v>
      </c>
      <c r="L292" s="5">
        <v>7.1961974215392628</v>
      </c>
      <c r="M292" s="5">
        <v>7.200526592943655</v>
      </c>
      <c r="N292" s="5">
        <v>7.2072901423440205</v>
      </c>
      <c r="O292" s="5">
        <v>6.6257431069266985</v>
      </c>
      <c r="P292" s="5">
        <v>6.6305495103373229</v>
      </c>
      <c r="Q292" s="5">
        <v>6.1611585030269671</v>
      </c>
      <c r="R292" s="5">
        <v>6.1689300125226101</v>
      </c>
      <c r="S292" s="5">
        <v>6.1408444757213232</v>
      </c>
      <c r="T292" s="5">
        <v>6.117701105442177</v>
      </c>
      <c r="U292" s="5">
        <v>6.0977839851619207</v>
      </c>
      <c r="V292" s="5">
        <v>6.0338885987068958</v>
      </c>
      <c r="W292" s="5">
        <v>6.0254366492327582</v>
      </c>
      <c r="X292" s="5">
        <v>5.9290465248783475</v>
      </c>
      <c r="Y292" s="5">
        <v>5.8783984264841527</v>
      </c>
      <c r="Z292" s="5">
        <v>5.8074552668430748</v>
      </c>
      <c r="AA292" s="5">
        <v>5.762857011362601</v>
      </c>
      <c r="AB292" s="5">
        <v>5.7536851983614659</v>
      </c>
      <c r="AC292" s="5">
        <v>5.7515244386522131</v>
      </c>
      <c r="AD292" s="5">
        <v>5.7444192291368967</v>
      </c>
    </row>
    <row r="293" spans="1:30" x14ac:dyDescent="0.25">
      <c r="A293" s="4">
        <v>13</v>
      </c>
      <c r="B293" s="3" t="s">
        <v>83</v>
      </c>
      <c r="C293" s="4">
        <v>69</v>
      </c>
      <c r="D293" s="3" t="s">
        <v>87</v>
      </c>
      <c r="E293" s="4">
        <v>3</v>
      </c>
      <c r="F293" s="3" t="s">
        <v>8</v>
      </c>
      <c r="G293" s="4">
        <v>14</v>
      </c>
      <c r="H293" s="7" t="s">
        <v>144</v>
      </c>
      <c r="I293" s="5">
        <v>11.661138584177507</v>
      </c>
      <c r="J293" s="5">
        <v>11.478044050213242</v>
      </c>
      <c r="K293" s="5">
        <v>11.782185073791705</v>
      </c>
      <c r="L293" s="5">
        <v>12.251516838296688</v>
      </c>
      <c r="M293" s="5">
        <v>11.732283082888998</v>
      </c>
      <c r="N293" s="5">
        <v>11.710412072767365</v>
      </c>
      <c r="O293" s="5">
        <v>12.363434371142505</v>
      </c>
      <c r="P293" s="5">
        <v>12.737776412776412</v>
      </c>
      <c r="Q293" s="5">
        <v>12.100224093440175</v>
      </c>
      <c r="R293" s="5">
        <v>12.200695660989457</v>
      </c>
      <c r="S293" s="5">
        <v>12.159047282389345</v>
      </c>
      <c r="T293" s="5">
        <v>12.147814272653394</v>
      </c>
      <c r="U293" s="5">
        <v>12.083736774717034</v>
      </c>
      <c r="V293" s="5">
        <v>11.961812639125291</v>
      </c>
      <c r="W293" s="5">
        <v>11.961812639125291</v>
      </c>
      <c r="X293" s="5">
        <v>11.961812639125291</v>
      </c>
      <c r="Y293" s="5">
        <v>11.955524354077919</v>
      </c>
      <c r="Z293" s="5">
        <v>11.905225734071399</v>
      </c>
      <c r="AA293" s="5">
        <v>11.85234884059172</v>
      </c>
      <c r="AB293" s="5">
        <v>11.843792363957297</v>
      </c>
      <c r="AC293" s="5">
        <v>11.843792363957297</v>
      </c>
      <c r="AD293" s="5">
        <v>11.837695707592063</v>
      </c>
    </row>
    <row r="294" spans="1:30" x14ac:dyDescent="0.25">
      <c r="A294" s="4">
        <v>13</v>
      </c>
      <c r="B294" s="3" t="s">
        <v>83</v>
      </c>
      <c r="C294" s="4">
        <v>69</v>
      </c>
      <c r="D294" s="3" t="s">
        <v>87</v>
      </c>
      <c r="E294" s="4">
        <v>4</v>
      </c>
      <c r="F294" s="3" t="s">
        <v>42</v>
      </c>
      <c r="G294" s="4">
        <v>14</v>
      </c>
      <c r="H294" s="7" t="s">
        <v>144</v>
      </c>
      <c r="I294" s="5">
        <v>17.053690184657192</v>
      </c>
      <c r="J294" s="5">
        <v>16.778663491440025</v>
      </c>
      <c r="K294" s="5">
        <v>16.744794520547909</v>
      </c>
      <c r="L294" s="5">
        <v>16.652008176145795</v>
      </c>
      <c r="M294" s="5">
        <v>16.339447773972566</v>
      </c>
      <c r="N294" s="5">
        <v>15.792349455306764</v>
      </c>
      <c r="O294" s="5">
        <v>15.872586054721978</v>
      </c>
      <c r="P294" s="5">
        <v>16.151557725404817</v>
      </c>
      <c r="Q294" s="5">
        <v>15.913037704860747</v>
      </c>
      <c r="R294" s="5">
        <v>15.755362792476443</v>
      </c>
      <c r="S294" s="5">
        <v>15.538210100311311</v>
      </c>
      <c r="T294" s="5">
        <v>15.503891610586109</v>
      </c>
      <c r="U294" s="5">
        <v>15.479399656251063</v>
      </c>
      <c r="V294" s="5">
        <v>15.447110837668285</v>
      </c>
      <c r="W294" s="5">
        <v>15.204448954252197</v>
      </c>
      <c r="X294" s="5">
        <v>15.204448954252234</v>
      </c>
      <c r="Y294" s="5">
        <v>15.204448954252234</v>
      </c>
      <c r="Z294" s="5">
        <v>15.204448954252234</v>
      </c>
      <c r="AA294" s="5">
        <v>15.204448954252234</v>
      </c>
      <c r="AB294" s="5">
        <v>15.345573561858149</v>
      </c>
      <c r="AC294" s="5">
        <v>15.345573561858149</v>
      </c>
      <c r="AD294" s="5">
        <v>15.353602983417151</v>
      </c>
    </row>
    <row r="295" spans="1:30" x14ac:dyDescent="0.25">
      <c r="A295" s="4">
        <v>13</v>
      </c>
      <c r="B295" s="3" t="s">
        <v>83</v>
      </c>
      <c r="C295" s="4">
        <v>69</v>
      </c>
      <c r="D295" s="3" t="s">
        <v>87</v>
      </c>
      <c r="E295" s="4">
        <v>6</v>
      </c>
      <c r="F295" s="3" t="s">
        <v>10</v>
      </c>
      <c r="G295" s="4">
        <v>14</v>
      </c>
      <c r="H295" s="7" t="s">
        <v>144</v>
      </c>
      <c r="I295" s="5">
        <v>13.918961798050169</v>
      </c>
      <c r="J295" s="5">
        <v>13.731653696648371</v>
      </c>
      <c r="K295" s="5">
        <v>13.831620481927711</v>
      </c>
      <c r="L295" s="5">
        <v>13.931479664377115</v>
      </c>
      <c r="M295" s="5">
        <v>13.624168647266773</v>
      </c>
      <c r="N295" s="5">
        <v>13.327283409679348</v>
      </c>
      <c r="O295" s="5">
        <v>13.490465217909497</v>
      </c>
      <c r="P295" s="5">
        <v>13.773802872709263</v>
      </c>
      <c r="Q295" s="5">
        <v>13.403224595443678</v>
      </c>
      <c r="R295" s="5">
        <v>13.361232274464983</v>
      </c>
      <c r="S295" s="5">
        <v>13.238669658615198</v>
      </c>
      <c r="T295" s="5">
        <v>13.211168730322152</v>
      </c>
      <c r="U295" s="5">
        <v>13.174078344771157</v>
      </c>
      <c r="V295" s="5">
        <v>13.109578566869676</v>
      </c>
      <c r="W295" s="5">
        <v>12.970738380355344</v>
      </c>
      <c r="X295" s="5">
        <v>12.957252366092753</v>
      </c>
      <c r="Y295" s="5">
        <v>12.948324896048467</v>
      </c>
      <c r="Z295" s="5">
        <v>12.923671374355928</v>
      </c>
      <c r="AA295" s="5">
        <v>12.901948850161642</v>
      </c>
      <c r="AB295" s="5">
        <v>12.97821763497841</v>
      </c>
      <c r="AC295" s="5">
        <v>12.977915321474269</v>
      </c>
      <c r="AD295" s="5">
        <v>12.97969102447656</v>
      </c>
    </row>
    <row r="296" spans="1:30" x14ac:dyDescent="0.25">
      <c r="A296" s="4">
        <v>13</v>
      </c>
      <c r="B296" s="3" t="s">
        <v>83</v>
      </c>
      <c r="D296" s="3" t="s">
        <v>10</v>
      </c>
      <c r="E296" s="4">
        <v>1</v>
      </c>
      <c r="F296" s="3" t="s">
        <v>5</v>
      </c>
      <c r="G296" s="4">
        <v>14</v>
      </c>
      <c r="H296" s="7" t="s">
        <v>144</v>
      </c>
      <c r="I296" s="5">
        <v>13.090969626977406</v>
      </c>
      <c r="J296" s="5">
        <v>13.046733979113462</v>
      </c>
      <c r="K296" s="5">
        <v>13.136523137606638</v>
      </c>
      <c r="L296" s="5">
        <v>13.136535171422347</v>
      </c>
      <c r="M296" s="5">
        <v>12.999610614455733</v>
      </c>
      <c r="N296" s="5">
        <v>12.754937154827672</v>
      </c>
      <c r="O296" s="5">
        <v>12.757523752121434</v>
      </c>
      <c r="P296" s="5">
        <v>13.082146253328263</v>
      </c>
      <c r="Q296" s="5">
        <v>13.323613354873435</v>
      </c>
      <c r="R296" s="5">
        <v>13.198205042016829</v>
      </c>
      <c r="S296" s="5">
        <v>13.092519008531381</v>
      </c>
      <c r="T296" s="5">
        <v>12.919787776186421</v>
      </c>
      <c r="U296" s="5">
        <v>12.736934742520019</v>
      </c>
      <c r="V296" s="5">
        <v>12.571897655253602</v>
      </c>
      <c r="W296" s="5">
        <v>12.589109995385382</v>
      </c>
      <c r="X296" s="5">
        <v>12.585688565943952</v>
      </c>
      <c r="Y296" s="5">
        <v>12.555712032531172</v>
      </c>
      <c r="Z296" s="5">
        <v>12.572870669233705</v>
      </c>
      <c r="AA296" s="5">
        <v>12.804160745303765</v>
      </c>
      <c r="AB296" s="5">
        <v>13.076313185331903</v>
      </c>
      <c r="AC296" s="5">
        <v>13.332632193690879</v>
      </c>
      <c r="AD296" s="5">
        <v>13.454898539863539</v>
      </c>
    </row>
    <row r="297" spans="1:30" x14ac:dyDescent="0.25">
      <c r="A297" s="4">
        <v>13</v>
      </c>
      <c r="B297" s="3" t="s">
        <v>83</v>
      </c>
      <c r="D297" s="3" t="s">
        <v>10</v>
      </c>
      <c r="E297" s="4">
        <v>3</v>
      </c>
      <c r="F297" s="3" t="s">
        <v>8</v>
      </c>
      <c r="G297" s="4">
        <v>14</v>
      </c>
      <c r="H297" s="7" t="s">
        <v>144</v>
      </c>
      <c r="I297" s="5">
        <v>12.553016537391072</v>
      </c>
      <c r="J297" s="5">
        <v>12.4364964958401</v>
      </c>
      <c r="K297" s="5">
        <v>12.574602120757991</v>
      </c>
      <c r="L297" s="5">
        <v>12.704246240209372</v>
      </c>
      <c r="M297" s="5">
        <v>12.44615690959777</v>
      </c>
      <c r="N297" s="5">
        <v>12.162363715656344</v>
      </c>
      <c r="O297" s="5">
        <v>12.565908229048162</v>
      </c>
      <c r="P297" s="5">
        <v>12.823909828606078</v>
      </c>
      <c r="Q297" s="5">
        <v>12.723912878644299</v>
      </c>
      <c r="R297" s="5">
        <v>12.816141264997404</v>
      </c>
      <c r="S297" s="5">
        <v>12.792707323736742</v>
      </c>
      <c r="T297" s="5">
        <v>12.834525838997754</v>
      </c>
      <c r="U297" s="5">
        <v>12.758686823394402</v>
      </c>
      <c r="V297" s="5">
        <v>12.7102163032626</v>
      </c>
      <c r="W297" s="5">
        <v>12.700496289630255</v>
      </c>
      <c r="X297" s="5">
        <v>12.700496289630255</v>
      </c>
      <c r="Y297" s="5">
        <v>12.69872390316767</v>
      </c>
      <c r="Z297" s="5">
        <v>12.667775003464406</v>
      </c>
      <c r="AA297" s="5">
        <v>12.651577334577141</v>
      </c>
      <c r="AB297" s="5">
        <v>12.724422676395113</v>
      </c>
      <c r="AC297" s="5">
        <v>12.724422676395113</v>
      </c>
      <c r="AD297" s="5">
        <v>12.728037858324406</v>
      </c>
    </row>
    <row r="298" spans="1:30" x14ac:dyDescent="0.25">
      <c r="A298" s="4">
        <v>13</v>
      </c>
      <c r="B298" s="3" t="s">
        <v>83</v>
      </c>
      <c r="D298" s="3" t="s">
        <v>10</v>
      </c>
      <c r="E298" s="4">
        <v>4</v>
      </c>
      <c r="F298" s="3" t="s">
        <v>42</v>
      </c>
      <c r="G298" s="4">
        <v>14</v>
      </c>
      <c r="H298" s="7" t="s">
        <v>144</v>
      </c>
      <c r="I298" s="5">
        <v>19.089190259973567</v>
      </c>
      <c r="J298" s="5">
        <v>18.471219344171423</v>
      </c>
      <c r="K298" s="5">
        <v>18.560560846872882</v>
      </c>
      <c r="L298" s="5">
        <v>18.54133704571235</v>
      </c>
      <c r="M298" s="5">
        <v>17.80974769629346</v>
      </c>
      <c r="N298" s="5">
        <v>17.344717180927731</v>
      </c>
      <c r="O298" s="5">
        <v>17.651230122571352</v>
      </c>
      <c r="P298" s="5">
        <v>17.895963052161655</v>
      </c>
      <c r="Q298" s="5">
        <v>17.706396184886135</v>
      </c>
      <c r="R298" s="5">
        <v>17.505725470646883</v>
      </c>
      <c r="S298" s="5">
        <v>17.333094339208017</v>
      </c>
      <c r="T298" s="5">
        <v>17.217829807223065</v>
      </c>
      <c r="U298" s="5">
        <v>17.103154790791898</v>
      </c>
      <c r="V298" s="5">
        <v>16.994583260480631</v>
      </c>
      <c r="W298" s="5">
        <v>16.885768430058725</v>
      </c>
      <c r="X298" s="5">
        <v>16.885768430058725</v>
      </c>
      <c r="Y298" s="5">
        <v>16.885768430058725</v>
      </c>
      <c r="Z298" s="5">
        <v>16.832979702029874</v>
      </c>
      <c r="AA298" s="5">
        <v>16.824814149469532</v>
      </c>
      <c r="AB298" s="5">
        <v>16.970787484946772</v>
      </c>
      <c r="AC298" s="5">
        <v>16.970787484946772</v>
      </c>
      <c r="AD298" s="5">
        <v>16.985643324211974</v>
      </c>
    </row>
    <row r="299" spans="1:30" x14ac:dyDescent="0.25">
      <c r="A299" s="4">
        <v>13</v>
      </c>
      <c r="B299" s="3" t="s">
        <v>83</v>
      </c>
      <c r="D299" s="3" t="s">
        <v>10</v>
      </c>
      <c r="E299" s="4">
        <v>6</v>
      </c>
      <c r="F299" s="3" t="s">
        <v>10</v>
      </c>
      <c r="G299" s="4">
        <v>14</v>
      </c>
      <c r="H299" s="7" t="s">
        <v>144</v>
      </c>
      <c r="I299" s="5">
        <v>15.153510431113164</v>
      </c>
      <c r="J299" s="5">
        <v>14.876928954169044</v>
      </c>
      <c r="K299" s="5">
        <v>14.980940514957224</v>
      </c>
      <c r="L299" s="5">
        <v>15.011568237422443</v>
      </c>
      <c r="M299" s="5">
        <v>14.620334988450608</v>
      </c>
      <c r="N299" s="5">
        <v>14.283282266184136</v>
      </c>
      <c r="O299" s="5">
        <v>14.513893890517817</v>
      </c>
      <c r="P299" s="5">
        <v>14.790247151183021</v>
      </c>
      <c r="Q299" s="5">
        <v>14.774641114528231</v>
      </c>
      <c r="R299" s="5">
        <v>14.684112447326147</v>
      </c>
      <c r="S299" s="5">
        <v>14.577603875313365</v>
      </c>
      <c r="T299" s="5">
        <v>14.488996528288183</v>
      </c>
      <c r="U299" s="5">
        <v>14.363834382581675</v>
      </c>
      <c r="V299" s="5">
        <v>14.255059925806496</v>
      </c>
      <c r="W299" s="5">
        <v>14.217662693071897</v>
      </c>
      <c r="X299" s="5">
        <v>14.216501595962015</v>
      </c>
      <c r="Y299" s="5">
        <v>14.205816343436869</v>
      </c>
      <c r="Z299" s="5">
        <v>14.183079013012375</v>
      </c>
      <c r="AA299" s="5">
        <v>14.253853040010092</v>
      </c>
      <c r="AB299" s="5">
        <v>14.421504744955662</v>
      </c>
      <c r="AC299" s="5">
        <v>14.50848922466006</v>
      </c>
      <c r="AD299" s="5">
        <v>14.556546168457514</v>
      </c>
    </row>
    <row r="300" spans="1:30" x14ac:dyDescent="0.25">
      <c r="A300" s="4">
        <v>14</v>
      </c>
      <c r="B300" s="3" t="s">
        <v>88</v>
      </c>
      <c r="C300" s="4">
        <v>70</v>
      </c>
      <c r="D300" s="3" t="s">
        <v>89</v>
      </c>
      <c r="E300" s="4">
        <v>1</v>
      </c>
      <c r="F300" s="3" t="s">
        <v>5</v>
      </c>
      <c r="G300" s="4">
        <v>14</v>
      </c>
      <c r="H300" s="7" t="s">
        <v>144</v>
      </c>
      <c r="I300" s="5">
        <v>10.544853090987962</v>
      </c>
      <c r="J300" s="5">
        <v>10.642182602306155</v>
      </c>
      <c r="K300" s="5">
        <v>10.959152487324021</v>
      </c>
      <c r="L300" s="5">
        <v>11.221221484149261</v>
      </c>
      <c r="M300" s="5">
        <v>11.488646711149055</v>
      </c>
      <c r="N300" s="5">
        <v>11.614714228757711</v>
      </c>
      <c r="O300" s="5">
        <v>11.860460405595404</v>
      </c>
      <c r="P300" s="5">
        <v>12.012610812381922</v>
      </c>
      <c r="Q300" s="5">
        <v>11.977530842916597</v>
      </c>
      <c r="R300" s="5">
        <v>12.228238594646006</v>
      </c>
      <c r="S300" s="5">
        <v>12.222456361372467</v>
      </c>
      <c r="T300" s="5">
        <v>12.293277858931553</v>
      </c>
      <c r="U300" s="5">
        <v>12.333572551115836</v>
      </c>
      <c r="V300" s="5">
        <v>12.11738957357371</v>
      </c>
      <c r="W300" s="5">
        <v>12.11738957357371</v>
      </c>
      <c r="X300" s="5">
        <v>12.111998382189482</v>
      </c>
      <c r="Y300" s="5">
        <v>12.106380209134324</v>
      </c>
      <c r="Z300" s="5">
        <v>12.118015180485862</v>
      </c>
      <c r="AA300" s="5">
        <v>12.149029253350962</v>
      </c>
      <c r="AB300" s="5">
        <v>12.143218424164109</v>
      </c>
      <c r="AC300" s="5">
        <v>12.134312553752451</v>
      </c>
      <c r="AD300" s="5">
        <v>12.12435417785718</v>
      </c>
    </row>
    <row r="301" spans="1:30" x14ac:dyDescent="0.25">
      <c r="A301" s="4">
        <v>14</v>
      </c>
      <c r="B301" s="3" t="s">
        <v>88</v>
      </c>
      <c r="C301" s="4">
        <v>70</v>
      </c>
      <c r="D301" s="3" t="s">
        <v>89</v>
      </c>
      <c r="E301" s="4">
        <v>3</v>
      </c>
      <c r="F301" s="3" t="s">
        <v>8</v>
      </c>
      <c r="G301" s="4">
        <v>14</v>
      </c>
      <c r="H301" s="7" t="s">
        <v>144</v>
      </c>
      <c r="I301" s="5">
        <v>12.165143407221382</v>
      </c>
      <c r="J301" s="5">
        <v>12.477618734145022</v>
      </c>
      <c r="K301" s="5">
        <v>12.692480872069108</v>
      </c>
      <c r="L301" s="5">
        <v>13.026460968632703</v>
      </c>
      <c r="M301" s="5">
        <v>13.311226694140716</v>
      </c>
      <c r="N301" s="5">
        <v>13.440743987975935</v>
      </c>
      <c r="O301" s="5">
        <v>13.608673358062404</v>
      </c>
      <c r="P301" s="5">
        <v>13.705957321187585</v>
      </c>
      <c r="Q301" s="5">
        <v>13.645894510189533</v>
      </c>
      <c r="R301" s="5">
        <v>13.841979957568546</v>
      </c>
      <c r="S301" s="5">
        <v>13.969799372914583</v>
      </c>
      <c r="T301" s="5">
        <v>14.005653148190691</v>
      </c>
      <c r="U301" s="5">
        <v>13.854347077762808</v>
      </c>
      <c r="V301" s="5">
        <v>13.684197647196434</v>
      </c>
      <c r="W301" s="5">
        <v>13.626461011790601</v>
      </c>
      <c r="X301" s="5">
        <v>13.592187769212165</v>
      </c>
      <c r="Y301" s="5">
        <v>13.584064200078558</v>
      </c>
      <c r="Z301" s="5">
        <v>13.591671103710844</v>
      </c>
      <c r="AA301" s="5">
        <v>13.64948324813211</v>
      </c>
      <c r="AB301" s="5">
        <v>13.697759618691999</v>
      </c>
      <c r="AC301" s="5">
        <v>13.656799759297858</v>
      </c>
      <c r="AD301" s="5">
        <v>13.63863402514113</v>
      </c>
    </row>
    <row r="302" spans="1:30" x14ac:dyDescent="0.25">
      <c r="A302" s="4">
        <v>14</v>
      </c>
      <c r="B302" s="3" t="s">
        <v>88</v>
      </c>
      <c r="C302" s="4">
        <v>70</v>
      </c>
      <c r="D302" s="3" t="s">
        <v>89</v>
      </c>
      <c r="E302" s="4">
        <v>4</v>
      </c>
      <c r="F302" s="3" t="s">
        <v>42</v>
      </c>
      <c r="G302" s="4">
        <v>14</v>
      </c>
      <c r="H302" s="7" t="s">
        <v>144</v>
      </c>
      <c r="I302" s="5">
        <v>18.965472182916372</v>
      </c>
      <c r="J302" s="5">
        <v>19.543257186318058</v>
      </c>
      <c r="K302" s="5">
        <v>20.023784162152293</v>
      </c>
      <c r="L302" s="5">
        <v>20.505143395309275</v>
      </c>
      <c r="M302" s="5">
        <v>20.933253980288065</v>
      </c>
      <c r="N302" s="5">
        <v>21.551698301698298</v>
      </c>
      <c r="O302" s="5">
        <v>21.838592064307516</v>
      </c>
      <c r="P302" s="5">
        <v>22.158651583710409</v>
      </c>
      <c r="Q302" s="5">
        <v>21.950003011322544</v>
      </c>
      <c r="R302" s="5">
        <v>22.227890220037878</v>
      </c>
      <c r="S302" s="5">
        <v>22.540843897821453</v>
      </c>
      <c r="T302" s="5">
        <v>22.625546275464604</v>
      </c>
      <c r="U302" s="5">
        <v>22.610727779537438</v>
      </c>
      <c r="V302" s="5">
        <v>21.973256414896291</v>
      </c>
      <c r="W302" s="5">
        <v>21.819577190342695</v>
      </c>
      <c r="X302" s="5">
        <v>21.653171708336636</v>
      </c>
      <c r="Y302" s="5">
        <v>21.555388304607909</v>
      </c>
      <c r="Z302" s="5">
        <v>21.50673757991369</v>
      </c>
      <c r="AA302" s="5">
        <v>21.495374949678968</v>
      </c>
      <c r="AB302" s="5">
        <v>21.366255607585135</v>
      </c>
      <c r="AC302" s="5">
        <v>21.274845771767559</v>
      </c>
      <c r="AD302" s="5">
        <v>21.220373157363124</v>
      </c>
    </row>
    <row r="303" spans="1:30" x14ac:dyDescent="0.25">
      <c r="A303" s="4">
        <v>14</v>
      </c>
      <c r="B303" s="3" t="s">
        <v>88</v>
      </c>
      <c r="C303" s="4">
        <v>70</v>
      </c>
      <c r="D303" s="3" t="s">
        <v>89</v>
      </c>
      <c r="E303" s="4">
        <v>6</v>
      </c>
      <c r="F303" s="3" t="s">
        <v>10</v>
      </c>
      <c r="G303" s="4">
        <v>14</v>
      </c>
      <c r="H303" s="7" t="s">
        <v>144</v>
      </c>
      <c r="I303" s="5">
        <v>13.22189252685979</v>
      </c>
      <c r="J303" s="5">
        <v>13.544462308639766</v>
      </c>
      <c r="K303" s="5">
        <v>13.8744720835235</v>
      </c>
      <c r="L303" s="5">
        <v>14.240263446625274</v>
      </c>
      <c r="M303" s="5">
        <v>14.574507972681841</v>
      </c>
      <c r="N303" s="5">
        <v>14.842929650613714</v>
      </c>
      <c r="O303" s="5">
        <v>15.086587240869623</v>
      </c>
      <c r="P303" s="5">
        <v>15.278658500104699</v>
      </c>
      <c r="Q303" s="5">
        <v>15.212263646563526</v>
      </c>
      <c r="R303" s="5">
        <v>15.468668331778849</v>
      </c>
      <c r="S303" s="5">
        <v>15.626982261514746</v>
      </c>
      <c r="T303" s="5">
        <v>15.680738279873927</v>
      </c>
      <c r="U303" s="5">
        <v>15.616326883542431</v>
      </c>
      <c r="V303" s="5">
        <v>15.308642293646562</v>
      </c>
      <c r="W303" s="5">
        <v>15.244006650938202</v>
      </c>
      <c r="X303" s="5">
        <v>15.185012982077373</v>
      </c>
      <c r="Y303" s="5">
        <v>15.154977363007502</v>
      </c>
      <c r="Z303" s="5">
        <v>15.149573643187219</v>
      </c>
      <c r="AA303" s="5">
        <v>15.181844198098968</v>
      </c>
      <c r="AB303" s="5">
        <v>15.1690193070121</v>
      </c>
      <c r="AC303" s="5">
        <v>15.12494089851309</v>
      </c>
      <c r="AD303" s="5">
        <v>15.100064091932742</v>
      </c>
    </row>
    <row r="304" spans="1:30" x14ac:dyDescent="0.25">
      <c r="A304" s="4">
        <v>14</v>
      </c>
      <c r="B304" s="3" t="s">
        <v>88</v>
      </c>
      <c r="C304" s="4">
        <v>94</v>
      </c>
      <c r="D304" s="3" t="s">
        <v>90</v>
      </c>
      <c r="E304" s="4">
        <v>1</v>
      </c>
      <c r="F304" s="3" t="s">
        <v>5</v>
      </c>
      <c r="G304" s="4">
        <v>14</v>
      </c>
      <c r="H304" s="7" t="s">
        <v>144</v>
      </c>
      <c r="I304" s="5">
        <v>6.2027053379478776</v>
      </c>
      <c r="J304" s="5">
        <v>6.3093565394264992</v>
      </c>
      <c r="K304" s="5">
        <v>6.5817568163769513</v>
      </c>
      <c r="L304" s="5">
        <v>6.7926031230255441</v>
      </c>
      <c r="M304" s="5">
        <v>7.0177802421218001</v>
      </c>
      <c r="N304" s="5">
        <v>7.0982492665846504</v>
      </c>
      <c r="O304" s="5">
        <v>7.2570624757469933</v>
      </c>
      <c r="P304" s="5">
        <v>7.3903949462793372</v>
      </c>
      <c r="Q304" s="5">
        <v>7.4848050224581462</v>
      </c>
      <c r="R304" s="5">
        <v>7.767121115537849</v>
      </c>
      <c r="S304" s="5">
        <v>7.8609048183365653</v>
      </c>
      <c r="T304" s="5">
        <v>7.9100066269052354</v>
      </c>
      <c r="U304" s="5">
        <v>7.8381360289953452</v>
      </c>
      <c r="V304" s="5">
        <v>7.7787114207650152</v>
      </c>
      <c r="W304" s="5">
        <v>7.7780849889547605</v>
      </c>
      <c r="X304" s="5">
        <v>7.7670062519590619</v>
      </c>
      <c r="Y304" s="5">
        <v>7.7322889076703749</v>
      </c>
      <c r="Z304" s="5">
        <v>7.6696797314244982</v>
      </c>
      <c r="AA304" s="5">
        <v>7.6235683103635381</v>
      </c>
      <c r="AB304" s="5">
        <v>7.6266035828295324</v>
      </c>
      <c r="AC304" s="5">
        <v>7.6266035828295324</v>
      </c>
      <c r="AD304" s="5">
        <v>7.6163203324444826</v>
      </c>
    </row>
    <row r="305" spans="1:30" x14ac:dyDescent="0.25">
      <c r="A305" s="4">
        <v>14</v>
      </c>
      <c r="B305" s="3" t="s">
        <v>88</v>
      </c>
      <c r="C305" s="4">
        <v>94</v>
      </c>
      <c r="D305" s="3" t="s">
        <v>90</v>
      </c>
      <c r="E305" s="4">
        <v>3</v>
      </c>
      <c r="F305" s="3" t="s">
        <v>8</v>
      </c>
      <c r="G305" s="4">
        <v>14</v>
      </c>
      <c r="H305" s="7" t="s">
        <v>144</v>
      </c>
      <c r="I305" s="5">
        <v>22.173424449658228</v>
      </c>
      <c r="J305" s="5">
        <v>22.547540899925725</v>
      </c>
      <c r="K305" s="5">
        <v>23.02644204851752</v>
      </c>
      <c r="L305" s="5">
        <v>23.569212088505125</v>
      </c>
      <c r="M305" s="5">
        <v>23.989462307484462</v>
      </c>
      <c r="N305" s="5">
        <v>24.282932107113876</v>
      </c>
      <c r="O305" s="5">
        <v>24.531202600216684</v>
      </c>
      <c r="P305" s="5">
        <v>24.501979929481962</v>
      </c>
      <c r="Q305" s="5">
        <v>24.106733641053491</v>
      </c>
      <c r="R305" s="5">
        <v>24.623732200163126</v>
      </c>
      <c r="S305" s="5">
        <v>25.039456107214757</v>
      </c>
      <c r="T305" s="5">
        <v>25.071069533649815</v>
      </c>
      <c r="U305" s="5">
        <v>24.719115042979944</v>
      </c>
      <c r="V305" s="5">
        <v>24.173964295762211</v>
      </c>
      <c r="W305" s="5">
        <v>23.831230396545024</v>
      </c>
      <c r="X305" s="5">
        <v>23.693832744665187</v>
      </c>
      <c r="Y305" s="5">
        <v>23.571430547105415</v>
      </c>
      <c r="Z305" s="5">
        <v>23.380249973284727</v>
      </c>
      <c r="AA305" s="5">
        <v>23.241300727490788</v>
      </c>
      <c r="AB305" s="5">
        <v>23.159894856388142</v>
      </c>
      <c r="AC305" s="5">
        <v>22.997897172893907</v>
      </c>
      <c r="AD305" s="5">
        <v>22.819150617246237</v>
      </c>
    </row>
    <row r="306" spans="1:30" x14ac:dyDescent="0.25">
      <c r="A306" s="4">
        <v>14</v>
      </c>
      <c r="B306" s="3" t="s">
        <v>88</v>
      </c>
      <c r="C306" s="4">
        <v>94</v>
      </c>
      <c r="D306" s="3" t="s">
        <v>90</v>
      </c>
      <c r="E306" s="4">
        <v>6</v>
      </c>
      <c r="F306" s="3" t="s">
        <v>10</v>
      </c>
      <c r="G306" s="4">
        <v>14</v>
      </c>
      <c r="H306" s="7" t="s">
        <v>144</v>
      </c>
      <c r="I306" s="5">
        <v>10.01918090135524</v>
      </c>
      <c r="J306" s="5">
        <v>10.250900277333267</v>
      </c>
      <c r="K306" s="5">
        <v>10.637449311972345</v>
      </c>
      <c r="L306" s="5">
        <v>10.997818735204598</v>
      </c>
      <c r="M306" s="5">
        <v>11.343093237846027</v>
      </c>
      <c r="N306" s="5">
        <v>11.552243409983177</v>
      </c>
      <c r="O306" s="5">
        <v>11.8125</v>
      </c>
      <c r="P306" s="5">
        <v>11.982462333503165</v>
      </c>
      <c r="Q306" s="5">
        <v>12.026578381185546</v>
      </c>
      <c r="R306" s="5">
        <v>12.457379076806584</v>
      </c>
      <c r="S306" s="5">
        <v>12.73136555813192</v>
      </c>
      <c r="T306" s="5">
        <v>12.773779184804118</v>
      </c>
      <c r="U306" s="5">
        <v>12.620554793408555</v>
      </c>
      <c r="V306" s="5">
        <v>12.421687441203431</v>
      </c>
      <c r="W306" s="5">
        <v>12.324179504747061</v>
      </c>
      <c r="X306" s="5">
        <v>12.277328480662721</v>
      </c>
      <c r="Y306" s="5">
        <v>12.217779639464705</v>
      </c>
      <c r="Z306" s="5">
        <v>12.118760294958163</v>
      </c>
      <c r="AA306" s="5">
        <v>12.046358105629634</v>
      </c>
      <c r="AB306" s="5">
        <v>12.025480468199268</v>
      </c>
      <c r="AC306" s="5">
        <v>11.979604301142595</v>
      </c>
      <c r="AD306" s="5">
        <v>11.921613882553295</v>
      </c>
    </row>
    <row r="307" spans="1:30" x14ac:dyDescent="0.25">
      <c r="A307" s="4">
        <v>14</v>
      </c>
      <c r="B307" s="3" t="s">
        <v>88</v>
      </c>
      <c r="D307" s="3" t="s">
        <v>10</v>
      </c>
      <c r="E307" s="4">
        <v>1</v>
      </c>
      <c r="F307" s="3" t="s">
        <v>5</v>
      </c>
      <c r="G307" s="4">
        <v>14</v>
      </c>
      <c r="H307" s="7" t="s">
        <v>144</v>
      </c>
      <c r="I307" s="5">
        <v>9.6558781414447861</v>
      </c>
      <c r="J307" s="5">
        <v>9.7599560225154569</v>
      </c>
      <c r="K307" s="5">
        <v>10.073277038416107</v>
      </c>
      <c r="L307" s="5">
        <v>10.330254464176324</v>
      </c>
      <c r="M307" s="5">
        <v>10.594952432851811</v>
      </c>
      <c r="N307" s="5">
        <v>10.717719806036913</v>
      </c>
      <c r="O307" s="5">
        <v>10.952656348644565</v>
      </c>
      <c r="P307" s="5">
        <v>11.107579181113428</v>
      </c>
      <c r="Q307" s="5">
        <v>11.104388453526434</v>
      </c>
      <c r="R307" s="5">
        <v>11.368135938226414</v>
      </c>
      <c r="S307" s="5">
        <v>11.388407010902551</v>
      </c>
      <c r="T307" s="5">
        <v>11.455840894703524</v>
      </c>
      <c r="U307" s="5">
        <v>11.475294524695075</v>
      </c>
      <c r="V307" s="5">
        <v>11.289870540592061</v>
      </c>
      <c r="W307" s="5">
        <v>11.28975106082712</v>
      </c>
      <c r="X307" s="5">
        <v>11.283275080002728</v>
      </c>
      <c r="Y307" s="5">
        <v>11.272106802240183</v>
      </c>
      <c r="Z307" s="5">
        <v>11.269581136858477</v>
      </c>
      <c r="AA307" s="5">
        <v>11.285885011846702</v>
      </c>
      <c r="AB307" s="5">
        <v>11.281761405640582</v>
      </c>
      <c r="AC307" s="5">
        <v>11.274554157945648</v>
      </c>
      <c r="AD307" s="5">
        <v>11.264533818518128</v>
      </c>
    </row>
    <row r="308" spans="1:30" x14ac:dyDescent="0.25">
      <c r="A308" s="4">
        <v>14</v>
      </c>
      <c r="B308" s="3" t="s">
        <v>88</v>
      </c>
      <c r="D308" s="3" t="s">
        <v>10</v>
      </c>
      <c r="E308" s="4">
        <v>3</v>
      </c>
      <c r="F308" s="3" t="s">
        <v>8</v>
      </c>
      <c r="G308" s="4">
        <v>14</v>
      </c>
      <c r="H308" s="7" t="s">
        <v>144</v>
      </c>
      <c r="I308" s="5">
        <v>12.737106682502374</v>
      </c>
      <c r="J308" s="5">
        <v>13.055174387302007</v>
      </c>
      <c r="K308" s="5">
        <v>13.287022175699775</v>
      </c>
      <c r="L308" s="5">
        <v>13.635211504604023</v>
      </c>
      <c r="M308" s="5">
        <v>13.929898714757588</v>
      </c>
      <c r="N308" s="5">
        <v>14.071216792236186</v>
      </c>
      <c r="O308" s="5">
        <v>14.246026615669091</v>
      </c>
      <c r="P308" s="5">
        <v>14.338112821001477</v>
      </c>
      <c r="Q308" s="5">
        <v>14.260707731588607</v>
      </c>
      <c r="R308" s="5">
        <v>14.477716054361691</v>
      </c>
      <c r="S308" s="5">
        <v>14.624984914998228</v>
      </c>
      <c r="T308" s="5">
        <v>14.659761933022548</v>
      </c>
      <c r="U308" s="5">
        <v>14.495905716048643</v>
      </c>
      <c r="V308" s="5">
        <v>14.302752563844184</v>
      </c>
      <c r="W308" s="5">
        <v>14.228210363103324</v>
      </c>
      <c r="X308" s="5">
        <v>14.187856135834117</v>
      </c>
      <c r="Y308" s="5">
        <v>14.172993846016903</v>
      </c>
      <c r="Z308" s="5">
        <v>14.168878756618653</v>
      </c>
      <c r="AA308" s="5">
        <v>14.215088381231636</v>
      </c>
      <c r="AB308" s="5">
        <v>14.255717719129164</v>
      </c>
      <c r="AC308" s="5">
        <v>14.2076205664371</v>
      </c>
      <c r="AD308" s="5">
        <v>14.179985788784903</v>
      </c>
    </row>
    <row r="309" spans="1:30" x14ac:dyDescent="0.25">
      <c r="A309" s="4">
        <v>14</v>
      </c>
      <c r="B309" s="3" t="s">
        <v>88</v>
      </c>
      <c r="D309" s="3" t="s">
        <v>10</v>
      </c>
      <c r="E309" s="4">
        <v>4</v>
      </c>
      <c r="F309" s="3" t="s">
        <v>42</v>
      </c>
      <c r="G309" s="4">
        <v>14</v>
      </c>
      <c r="H309" s="7" t="s">
        <v>144</v>
      </c>
      <c r="I309" s="5">
        <v>18.965472182916372</v>
      </c>
      <c r="J309" s="5">
        <v>19.543257186318058</v>
      </c>
      <c r="K309" s="5">
        <v>20.023784162152293</v>
      </c>
      <c r="L309" s="5">
        <v>20.505143395309275</v>
      </c>
      <c r="M309" s="5">
        <v>20.933253980288065</v>
      </c>
      <c r="N309" s="5">
        <v>21.551698301698298</v>
      </c>
      <c r="O309" s="5">
        <v>21.838592064307516</v>
      </c>
      <c r="P309" s="5">
        <v>22.158651583710409</v>
      </c>
      <c r="Q309" s="5">
        <v>21.950003011322544</v>
      </c>
      <c r="R309" s="5">
        <v>22.227890220037878</v>
      </c>
      <c r="S309" s="5">
        <v>22.540843897821453</v>
      </c>
      <c r="T309" s="5">
        <v>22.625546275464604</v>
      </c>
      <c r="U309" s="5">
        <v>22.610727779537438</v>
      </c>
      <c r="V309" s="5">
        <v>21.973256414896291</v>
      </c>
      <c r="W309" s="5">
        <v>21.819577190342695</v>
      </c>
      <c r="X309" s="5">
        <v>21.653171708336636</v>
      </c>
      <c r="Y309" s="5">
        <v>21.555388304607909</v>
      </c>
      <c r="Z309" s="5">
        <v>21.50673757991369</v>
      </c>
      <c r="AA309" s="5">
        <v>21.495374949678968</v>
      </c>
      <c r="AB309" s="5">
        <v>21.366255607585135</v>
      </c>
      <c r="AC309" s="5">
        <v>21.274845771767559</v>
      </c>
      <c r="AD309" s="5">
        <v>21.220373157363124</v>
      </c>
    </row>
    <row r="310" spans="1:30" x14ac:dyDescent="0.25">
      <c r="A310" s="4">
        <v>14</v>
      </c>
      <c r="B310" s="3" t="s">
        <v>88</v>
      </c>
      <c r="D310" s="3" t="s">
        <v>10</v>
      </c>
      <c r="E310" s="4">
        <v>6</v>
      </c>
      <c r="F310" s="3" t="s">
        <v>10</v>
      </c>
      <c r="G310" s="4">
        <v>14</v>
      </c>
      <c r="H310" s="7" t="s">
        <v>144</v>
      </c>
      <c r="I310" s="5">
        <v>12.901683073589227</v>
      </c>
      <c r="J310" s="5">
        <v>13.218164679535953</v>
      </c>
      <c r="K310" s="5">
        <v>13.556919058263501</v>
      </c>
      <c r="L310" s="5">
        <v>13.925219908835759</v>
      </c>
      <c r="M310" s="5">
        <v>14.263711056507736</v>
      </c>
      <c r="N310" s="5">
        <v>14.529623004218507</v>
      </c>
      <c r="O310" s="5">
        <v>14.778195286376512</v>
      </c>
      <c r="P310" s="5">
        <v>14.971538096368382</v>
      </c>
      <c r="Q310" s="5">
        <v>14.918714023981666</v>
      </c>
      <c r="R310" s="5">
        <v>15.194411019448856</v>
      </c>
      <c r="S310" s="5">
        <v>15.366334306092508</v>
      </c>
      <c r="T310" s="5">
        <v>15.419162475362992</v>
      </c>
      <c r="U310" s="5">
        <v>15.346784632555636</v>
      </c>
      <c r="V310" s="5">
        <v>15.048991203231491</v>
      </c>
      <c r="W310" s="5">
        <v>14.981399044972116</v>
      </c>
      <c r="X310" s="5">
        <v>14.923497478730773</v>
      </c>
      <c r="Y310" s="5">
        <v>14.890807457116077</v>
      </c>
      <c r="Z310" s="5">
        <v>14.876984000835684</v>
      </c>
      <c r="AA310" s="5">
        <v>14.899840348193866</v>
      </c>
      <c r="AB310" s="5">
        <v>14.88629119764474</v>
      </c>
      <c r="AC310" s="5">
        <v>14.842051099755494</v>
      </c>
      <c r="AD310" s="5">
        <v>14.814196073596005</v>
      </c>
    </row>
    <row r="311" spans="1:30" x14ac:dyDescent="0.25">
      <c r="A311" s="4">
        <v>15</v>
      </c>
      <c r="B311" s="3" t="s">
        <v>91</v>
      </c>
      <c r="C311" s="4">
        <v>61</v>
      </c>
      <c r="D311" s="3" t="s">
        <v>92</v>
      </c>
      <c r="E311" s="4">
        <v>1</v>
      </c>
      <c r="F311" s="3" t="s">
        <v>5</v>
      </c>
      <c r="G311" s="4">
        <v>14</v>
      </c>
      <c r="H311" s="7" t="s">
        <v>144</v>
      </c>
      <c r="I311" s="5">
        <v>17.251971059004294</v>
      </c>
      <c r="J311" s="5">
        <v>17.701169444394996</v>
      </c>
      <c r="K311" s="5">
        <v>17.812329545454546</v>
      </c>
      <c r="L311" s="5">
        <v>18.303677419354774</v>
      </c>
      <c r="M311" s="5">
        <v>19.225494722955148</v>
      </c>
      <c r="N311" s="5">
        <v>19.953477380148481</v>
      </c>
      <c r="O311" s="5">
        <v>20.400830449826991</v>
      </c>
      <c r="P311" s="5">
        <v>20.860878809355068</v>
      </c>
      <c r="Q311" s="5">
        <v>21.232854030501091</v>
      </c>
      <c r="R311" s="5">
        <v>21.508634277198137</v>
      </c>
      <c r="S311" s="5">
        <v>21.799076391736804</v>
      </c>
      <c r="T311" s="5">
        <v>21.642811247818663</v>
      </c>
      <c r="U311" s="5">
        <v>21.535264999605776</v>
      </c>
      <c r="V311" s="5">
        <v>21.427682956487789</v>
      </c>
      <c r="W311" s="5">
        <v>21.212665740764528</v>
      </c>
      <c r="X311" s="5">
        <v>21.001948869355797</v>
      </c>
      <c r="Y311" s="5">
        <v>20.795446335375114</v>
      </c>
      <c r="Z311" s="5">
        <v>20.795446335375114</v>
      </c>
      <c r="AA311" s="5">
        <v>20.694260093724651</v>
      </c>
      <c r="AB311" s="5">
        <v>20.59408571449065</v>
      </c>
      <c r="AC311" s="5">
        <v>20.693258349932304</v>
      </c>
      <c r="AD311" s="5">
        <v>20.793422711728361</v>
      </c>
    </row>
    <row r="312" spans="1:30" x14ac:dyDescent="0.25">
      <c r="A312" s="4">
        <v>15</v>
      </c>
      <c r="B312" s="3" t="s">
        <v>91</v>
      </c>
      <c r="C312" s="4">
        <v>61</v>
      </c>
      <c r="D312" s="3" t="s">
        <v>92</v>
      </c>
      <c r="E312" s="4">
        <v>3</v>
      </c>
      <c r="F312" s="3" t="s">
        <v>8</v>
      </c>
      <c r="G312" s="4">
        <v>14</v>
      </c>
      <c r="H312" s="7" t="s">
        <v>144</v>
      </c>
      <c r="I312" s="5">
        <v>21.140924034821158</v>
      </c>
      <c r="J312" s="5">
        <v>21.482628270504271</v>
      </c>
      <c r="K312" s="5">
        <v>21.732474021407921</v>
      </c>
      <c r="L312" s="5">
        <v>22.302766734118954</v>
      </c>
      <c r="M312" s="5">
        <v>23.393929132906035</v>
      </c>
      <c r="N312" s="5">
        <v>23.902084220874979</v>
      </c>
      <c r="O312" s="5">
        <v>24.412687518220817</v>
      </c>
      <c r="P312" s="5">
        <v>24.960867632113825</v>
      </c>
      <c r="Q312" s="5">
        <v>25.198789836347977</v>
      </c>
      <c r="R312" s="5">
        <v>25.424954563379004</v>
      </c>
      <c r="S312" s="5">
        <v>25.597593279675333</v>
      </c>
      <c r="T312" s="5">
        <v>25.610458135530159</v>
      </c>
      <c r="U312" s="5">
        <v>25.583842991879621</v>
      </c>
      <c r="V312" s="5">
        <v>25.488319073188467</v>
      </c>
      <c r="W312" s="5">
        <v>25.392569917632798</v>
      </c>
      <c r="X312" s="5">
        <v>25.286604311785492</v>
      </c>
      <c r="Y312" s="5">
        <v>25.184246136868122</v>
      </c>
      <c r="Z312" s="5">
        <v>25.061451379477269</v>
      </c>
      <c r="AA312" s="5">
        <v>24.965099263207165</v>
      </c>
      <c r="AB312" s="5">
        <v>24.872192219263621</v>
      </c>
      <c r="AC312" s="5">
        <v>24.9176416578911</v>
      </c>
      <c r="AD312" s="5">
        <v>24.951050390802884</v>
      </c>
    </row>
    <row r="313" spans="1:30" x14ac:dyDescent="0.25">
      <c r="A313" s="4">
        <v>15</v>
      </c>
      <c r="B313" s="3" t="s">
        <v>91</v>
      </c>
      <c r="C313" s="4">
        <v>61</v>
      </c>
      <c r="D313" s="3" t="s">
        <v>92</v>
      </c>
      <c r="E313" s="4">
        <v>4</v>
      </c>
      <c r="F313" s="3" t="s">
        <v>42</v>
      </c>
      <c r="G313" s="4">
        <v>14</v>
      </c>
      <c r="H313" s="7" t="s">
        <v>144</v>
      </c>
      <c r="I313" s="5">
        <v>27.6971487296173</v>
      </c>
      <c r="J313" s="5">
        <v>28.203715860912357</v>
      </c>
      <c r="K313" s="5">
        <v>28.799109630526953</v>
      </c>
      <c r="L313" s="5">
        <v>29.033188137164043</v>
      </c>
      <c r="M313" s="5">
        <v>30.635389467045098</v>
      </c>
      <c r="N313" s="5">
        <v>31.612388924661943</v>
      </c>
      <c r="O313" s="5">
        <v>32.183678841724252</v>
      </c>
      <c r="P313" s="5">
        <v>32.680524722502525</v>
      </c>
      <c r="Q313" s="5">
        <v>33.047816368638202</v>
      </c>
      <c r="R313" s="5">
        <v>33.698909250791381</v>
      </c>
      <c r="S313" s="5">
        <v>34.183321706877891</v>
      </c>
      <c r="T313" s="5">
        <v>34.093187336442476</v>
      </c>
      <c r="U313" s="5">
        <v>33.760654225777742</v>
      </c>
      <c r="V313" s="5">
        <v>33.588747814049981</v>
      </c>
      <c r="W313" s="5">
        <v>33.181066781682723</v>
      </c>
      <c r="X313" s="5">
        <v>32.660466061471304</v>
      </c>
      <c r="Y313" s="5">
        <v>32.268088291431425</v>
      </c>
      <c r="Z313" s="5">
        <v>32.527313083069593</v>
      </c>
      <c r="AA313" s="5">
        <v>32.527313083069593</v>
      </c>
      <c r="AB313" s="5">
        <v>32.527313083069593</v>
      </c>
      <c r="AC313" s="5">
        <v>32.527313083069593</v>
      </c>
      <c r="AD313" s="5">
        <v>32.801506859908343</v>
      </c>
    </row>
    <row r="314" spans="1:30" x14ac:dyDescent="0.25">
      <c r="A314" s="4">
        <v>15</v>
      </c>
      <c r="B314" s="3" t="s">
        <v>91</v>
      </c>
      <c r="C314" s="4">
        <v>61</v>
      </c>
      <c r="D314" s="3" t="s">
        <v>92</v>
      </c>
      <c r="E314" s="4">
        <v>5</v>
      </c>
      <c r="F314" s="3" t="s">
        <v>9</v>
      </c>
      <c r="G314" s="4">
        <v>14</v>
      </c>
      <c r="H314" s="7" t="s">
        <v>144</v>
      </c>
      <c r="I314" s="5">
        <v>34.298968149873801</v>
      </c>
      <c r="J314" s="5">
        <v>35.224985615566638</v>
      </c>
      <c r="K314" s="5">
        <v>35.751214059830616</v>
      </c>
      <c r="L314" s="5">
        <v>36.933935960591135</v>
      </c>
      <c r="M314" s="5">
        <v>38.209188912754428</v>
      </c>
      <c r="N314" s="5">
        <v>39.40049170028405</v>
      </c>
      <c r="O314" s="5">
        <v>39.466815190523576</v>
      </c>
      <c r="P314" s="5">
        <v>40.234581435967819</v>
      </c>
      <c r="Q314" s="5">
        <v>40.889323951351187</v>
      </c>
      <c r="R314" s="5">
        <v>41.288978794675501</v>
      </c>
      <c r="S314" s="5">
        <v>41.509339873102725</v>
      </c>
      <c r="T314" s="5">
        <v>41.250288073359592</v>
      </c>
      <c r="U314" s="5">
        <v>41.060858413394918</v>
      </c>
      <c r="V314" s="5">
        <v>40.417143835457772</v>
      </c>
      <c r="W314" s="5">
        <v>39.805917260307893</v>
      </c>
      <c r="X314" s="5">
        <v>39.325636140026745</v>
      </c>
      <c r="Y314" s="5">
        <v>38.632252417423757</v>
      </c>
      <c r="Z314" s="5">
        <v>38.632252417423757</v>
      </c>
      <c r="AA314" s="5">
        <v>37.952736369272863</v>
      </c>
      <c r="AB314" s="5">
        <v>37.363407621878473</v>
      </c>
      <c r="AC314" s="5">
        <v>37.419941492588464</v>
      </c>
      <c r="AD314" s="5">
        <v>36.959564812766097</v>
      </c>
    </row>
    <row r="315" spans="1:30" x14ac:dyDescent="0.25">
      <c r="A315" s="4">
        <v>15</v>
      </c>
      <c r="B315" s="3" t="s">
        <v>91</v>
      </c>
      <c r="C315" s="4">
        <v>61</v>
      </c>
      <c r="D315" s="3" t="s">
        <v>92</v>
      </c>
      <c r="E315" s="4">
        <v>6</v>
      </c>
      <c r="F315" s="3" t="s">
        <v>10</v>
      </c>
      <c r="G315" s="4">
        <v>14</v>
      </c>
      <c r="H315" s="7" t="s">
        <v>144</v>
      </c>
      <c r="I315" s="5">
        <v>27.334933803593209</v>
      </c>
      <c r="J315" s="5">
        <v>28.117467594217715</v>
      </c>
      <c r="K315" s="5">
        <v>28.677798258470609</v>
      </c>
      <c r="L315" s="5">
        <v>29.688584488957371</v>
      </c>
      <c r="M315" s="5">
        <v>31.063962430939227</v>
      </c>
      <c r="N315" s="5">
        <v>32.119419489880151</v>
      </c>
      <c r="O315" s="5">
        <v>32.573671327498744</v>
      </c>
      <c r="P315" s="5">
        <v>33.400001664946274</v>
      </c>
      <c r="Q315" s="5">
        <v>34.04025547324558</v>
      </c>
      <c r="R315" s="5">
        <v>34.552541306596865</v>
      </c>
      <c r="S315" s="5">
        <v>34.936267282943291</v>
      </c>
      <c r="T315" s="5">
        <v>34.785077362688568</v>
      </c>
      <c r="U315" s="5">
        <v>34.64928412446811</v>
      </c>
      <c r="V315" s="5">
        <v>34.23758822058852</v>
      </c>
      <c r="W315" s="5">
        <v>33.832739029489332</v>
      </c>
      <c r="X315" s="5">
        <v>33.493420719808995</v>
      </c>
      <c r="Y315" s="5">
        <v>33.040416623722933</v>
      </c>
      <c r="Z315" s="5">
        <v>33.007190898603426</v>
      </c>
      <c r="AA315" s="5">
        <v>32.584253516027019</v>
      </c>
      <c r="AB315" s="5">
        <v>32.213764134172401</v>
      </c>
      <c r="AC315" s="5">
        <v>32.264592348724825</v>
      </c>
      <c r="AD315" s="5">
        <v>32.030184859298167</v>
      </c>
    </row>
    <row r="316" spans="1:30" x14ac:dyDescent="0.25">
      <c r="A316" s="4">
        <v>15</v>
      </c>
      <c r="B316" s="3" t="s">
        <v>91</v>
      </c>
      <c r="C316" s="4">
        <v>62</v>
      </c>
      <c r="D316" s="3" t="s">
        <v>93</v>
      </c>
      <c r="E316" s="4">
        <v>1</v>
      </c>
      <c r="F316" s="3" t="s">
        <v>5</v>
      </c>
      <c r="G316" s="4">
        <v>14</v>
      </c>
      <c r="H316" s="7" t="s">
        <v>144</v>
      </c>
      <c r="I316" s="5">
        <v>7.8347760519405716</v>
      </c>
      <c r="J316" s="5">
        <v>7.8100739710593814</v>
      </c>
      <c r="K316" s="5">
        <v>8.1499588506562368</v>
      </c>
      <c r="L316" s="5">
        <v>8.255080384322655</v>
      </c>
      <c r="M316" s="5">
        <v>8.2603020808419032</v>
      </c>
      <c r="N316" s="5">
        <v>8.8235468430547197</v>
      </c>
      <c r="O316" s="5">
        <v>8.802939497302658</v>
      </c>
      <c r="P316" s="5">
        <v>8.8177425241490059</v>
      </c>
      <c r="Q316" s="5">
        <v>8.9443433997356969</v>
      </c>
      <c r="R316" s="5">
        <v>9.0842685292307692</v>
      </c>
      <c r="S316" s="5">
        <v>9.0530247344574004</v>
      </c>
      <c r="T316" s="5">
        <v>9.0438738752390861</v>
      </c>
      <c r="U316" s="5">
        <v>9.0315506223481172</v>
      </c>
      <c r="V316" s="5">
        <v>9.0310390595029393</v>
      </c>
      <c r="W316" s="5">
        <v>8.1605976585708522</v>
      </c>
      <c r="X316" s="5">
        <v>8.0885197416377412</v>
      </c>
      <c r="Y316" s="5">
        <v>8.020045720551316</v>
      </c>
      <c r="Z316" s="5">
        <v>8.020045720551316</v>
      </c>
      <c r="AA316" s="5">
        <v>8.020045720551316</v>
      </c>
      <c r="AB316" s="5">
        <v>8.020045720551316</v>
      </c>
      <c r="AC316" s="5">
        <v>7.4117924202893164</v>
      </c>
      <c r="AD316" s="5">
        <v>7.3841168623218856</v>
      </c>
    </row>
    <row r="317" spans="1:30" x14ac:dyDescent="0.25">
      <c r="A317" s="4">
        <v>15</v>
      </c>
      <c r="B317" s="3" t="s">
        <v>91</v>
      </c>
      <c r="C317" s="4">
        <v>62</v>
      </c>
      <c r="D317" s="3" t="s">
        <v>93</v>
      </c>
      <c r="E317" s="4">
        <v>3</v>
      </c>
      <c r="F317" s="3" t="s">
        <v>8</v>
      </c>
      <c r="G317" s="4">
        <v>14</v>
      </c>
      <c r="H317" s="7" t="s">
        <v>144</v>
      </c>
      <c r="I317" s="5">
        <v>11.075184159612972</v>
      </c>
      <c r="J317" s="5">
        <v>11.027924267873622</v>
      </c>
      <c r="K317" s="5">
        <v>11.467696181916853</v>
      </c>
      <c r="L317" s="5">
        <v>11.582836659679819</v>
      </c>
      <c r="M317" s="5">
        <v>11.613312014199156</v>
      </c>
      <c r="N317" s="5">
        <v>12.47697792712251</v>
      </c>
      <c r="O317" s="5">
        <v>12.422108957634491</v>
      </c>
      <c r="P317" s="5">
        <v>12.461070255046158</v>
      </c>
      <c r="Q317" s="5">
        <v>12.384723168117038</v>
      </c>
      <c r="R317" s="5">
        <v>12.361564910719927</v>
      </c>
      <c r="S317" s="5">
        <v>12.30341885185541</v>
      </c>
      <c r="T317" s="5">
        <v>12.299279546038649</v>
      </c>
      <c r="U317" s="5">
        <v>12.291046318512219</v>
      </c>
      <c r="V317" s="5">
        <v>12.289788785769742</v>
      </c>
      <c r="W317" s="5">
        <v>11.9501623479135</v>
      </c>
      <c r="X317" s="5">
        <v>11.885419616924819</v>
      </c>
      <c r="Y317" s="5">
        <v>11.797330450878174</v>
      </c>
      <c r="Z317" s="5">
        <v>11.94252075306172</v>
      </c>
      <c r="AA317" s="5">
        <v>12.007101627222916</v>
      </c>
      <c r="AB317" s="5">
        <v>12.007101627222916</v>
      </c>
      <c r="AC317" s="5">
        <v>11.695743905221329</v>
      </c>
      <c r="AD317" s="5">
        <v>11.573686053056706</v>
      </c>
    </row>
    <row r="318" spans="1:30" x14ac:dyDescent="0.25">
      <c r="A318" s="4">
        <v>15</v>
      </c>
      <c r="B318" s="3" t="s">
        <v>91</v>
      </c>
      <c r="C318" s="4">
        <v>62</v>
      </c>
      <c r="D318" s="3" t="s">
        <v>93</v>
      </c>
      <c r="E318" s="4">
        <v>6</v>
      </c>
      <c r="F318" s="3" t="s">
        <v>10</v>
      </c>
      <c r="G318" s="4">
        <v>14</v>
      </c>
      <c r="H318" s="7" t="s">
        <v>144</v>
      </c>
      <c r="I318" s="5">
        <v>9.2616346384431214</v>
      </c>
      <c r="J318" s="5">
        <v>9.2256873626138134</v>
      </c>
      <c r="K318" s="5">
        <v>9.6081396551038534</v>
      </c>
      <c r="L318" s="5">
        <v>9.7163421238678218</v>
      </c>
      <c r="M318" s="5">
        <v>9.7312726882182368</v>
      </c>
      <c r="N318" s="5">
        <v>10.424752003026496</v>
      </c>
      <c r="O318" s="5">
        <v>10.387571974487646</v>
      </c>
      <c r="P318" s="5">
        <v>10.411392942207133</v>
      </c>
      <c r="Q318" s="5">
        <v>10.447761580644272</v>
      </c>
      <c r="R318" s="5">
        <v>10.514935061512627</v>
      </c>
      <c r="S318" s="5">
        <v>10.470460151908616</v>
      </c>
      <c r="T318" s="5">
        <v>10.46344765617337</v>
      </c>
      <c r="U318" s="5">
        <v>10.452966231067156</v>
      </c>
      <c r="V318" s="5">
        <v>10.452081946907166</v>
      </c>
      <c r="W318" s="5">
        <v>9.8131130097014676</v>
      </c>
      <c r="X318" s="5">
        <v>9.7442337470651577</v>
      </c>
      <c r="Y318" s="5">
        <v>9.6672061503523334</v>
      </c>
      <c r="Z318" s="5">
        <v>9.7305192807148675</v>
      </c>
      <c r="AA318" s="5">
        <v>9.7586810604150376</v>
      </c>
      <c r="AB318" s="5">
        <v>9.7586810604150376</v>
      </c>
      <c r="AC318" s="5">
        <v>9.2798950053324027</v>
      </c>
      <c r="AD318" s="5">
        <v>9.211062163396587</v>
      </c>
    </row>
    <row r="319" spans="1:30" x14ac:dyDescent="0.25">
      <c r="A319" s="4">
        <v>15</v>
      </c>
      <c r="B319" s="3" t="s">
        <v>91</v>
      </c>
      <c r="C319" s="4">
        <v>63</v>
      </c>
      <c r="D319" s="3" t="s">
        <v>94</v>
      </c>
      <c r="E319" s="4">
        <v>3</v>
      </c>
      <c r="F319" s="3" t="s">
        <v>8</v>
      </c>
      <c r="G319" s="4">
        <v>14</v>
      </c>
      <c r="H319" s="7" t="s">
        <v>144</v>
      </c>
      <c r="I319" s="5">
        <v>29.274656102760929</v>
      </c>
      <c r="J319" s="5">
        <v>29.184689782785476</v>
      </c>
      <c r="K319" s="5">
        <v>28.98875</v>
      </c>
      <c r="L319" s="5">
        <v>28.884615384615387</v>
      </c>
      <c r="M319" s="5">
        <v>28.775000000000002</v>
      </c>
      <c r="N319" s="5">
        <v>28.605263157894733</v>
      </c>
      <c r="O319" s="5">
        <v>28.785714285714285</v>
      </c>
      <c r="P319" s="5">
        <v>28.885294117647057</v>
      </c>
      <c r="Q319" s="5">
        <v>28.757575757575758</v>
      </c>
      <c r="R319" s="5">
        <v>28.468838709677421</v>
      </c>
      <c r="S319" s="5">
        <v>28.305688666666665</v>
      </c>
      <c r="T319" s="5">
        <v>28.305688666666665</v>
      </c>
      <c r="U319" s="5">
        <v>28.305688666666665</v>
      </c>
      <c r="V319" s="5">
        <v>28.305688666666665</v>
      </c>
      <c r="W319" s="5">
        <v>28.305688666666665</v>
      </c>
      <c r="X319" s="5">
        <v>28.305688666666665</v>
      </c>
      <c r="Y319" s="5">
        <v>28.305688666666665</v>
      </c>
      <c r="Z319" s="5">
        <v>28.305688666666665</v>
      </c>
      <c r="AA319" s="5">
        <v>28.305688666666665</v>
      </c>
      <c r="AB319" s="5">
        <v>28.305688666666665</v>
      </c>
      <c r="AC319" s="5">
        <v>28.305688666666665</v>
      </c>
      <c r="AD319" s="5">
        <v>28.305688666666665</v>
      </c>
    </row>
    <row r="320" spans="1:30" x14ac:dyDescent="0.25">
      <c r="A320" s="4">
        <v>15</v>
      </c>
      <c r="B320" s="3" t="s">
        <v>91</v>
      </c>
      <c r="C320" s="4">
        <v>63</v>
      </c>
      <c r="D320" s="3" t="s">
        <v>94</v>
      </c>
      <c r="E320" s="4">
        <v>4</v>
      </c>
      <c r="F320" s="3" t="s">
        <v>42</v>
      </c>
      <c r="G320" s="4">
        <v>14</v>
      </c>
      <c r="H320" s="7" t="s">
        <v>144</v>
      </c>
      <c r="I320" s="5">
        <v>105.74261922818866</v>
      </c>
      <c r="J320" s="5">
        <v>105.3900960147421</v>
      </c>
      <c r="K320" s="5">
        <v>104.49062048192771</v>
      </c>
      <c r="L320" s="5">
        <v>103.35309659090909</v>
      </c>
      <c r="M320" s="5">
        <v>102.22564077025233</v>
      </c>
      <c r="N320" s="5">
        <v>97.969457852395948</v>
      </c>
      <c r="O320" s="5">
        <v>96.75645053723602</v>
      </c>
      <c r="P320" s="5">
        <v>95.51162608012568</v>
      </c>
      <c r="Q320" s="5">
        <v>93.747427854454216</v>
      </c>
      <c r="R320" s="5">
        <v>90.443517889087204</v>
      </c>
      <c r="S320" s="5">
        <v>87.790862807692307</v>
      </c>
      <c r="T320" s="5">
        <v>86.465237465957998</v>
      </c>
      <c r="U320" s="5">
        <v>85.913113959868937</v>
      </c>
      <c r="V320" s="5">
        <v>83.963814161320329</v>
      </c>
      <c r="W320" s="5">
        <v>82.316390347096544</v>
      </c>
      <c r="X320" s="5">
        <v>82.316390347096544</v>
      </c>
      <c r="Y320" s="5">
        <v>82.316390347096544</v>
      </c>
      <c r="Z320" s="5">
        <v>82.316390347096544</v>
      </c>
      <c r="AA320" s="5">
        <v>82.316390347096544</v>
      </c>
      <c r="AB320" s="5">
        <v>82.316390347096544</v>
      </c>
      <c r="AC320" s="5">
        <v>82.316390347096544</v>
      </c>
      <c r="AD320" s="5">
        <v>82.316390347096544</v>
      </c>
    </row>
    <row r="321" spans="1:30" x14ac:dyDescent="0.25">
      <c r="A321" s="4">
        <v>15</v>
      </c>
      <c r="B321" s="3" t="s">
        <v>91</v>
      </c>
      <c r="C321" s="4">
        <v>63</v>
      </c>
      <c r="D321" s="3" t="s">
        <v>94</v>
      </c>
      <c r="E321" s="4">
        <v>5</v>
      </c>
      <c r="F321" s="3" t="s">
        <v>9</v>
      </c>
      <c r="G321" s="4">
        <v>14</v>
      </c>
      <c r="H321" s="7" t="s">
        <v>144</v>
      </c>
      <c r="I321" s="5">
        <v>68.933515830856152</v>
      </c>
      <c r="J321" s="5">
        <v>69.051053112339815</v>
      </c>
      <c r="K321" s="5">
        <v>71.111770436730112</v>
      </c>
      <c r="L321" s="5">
        <v>70.971533310241313</v>
      </c>
      <c r="M321" s="5">
        <v>71.327904954740347</v>
      </c>
      <c r="N321" s="5">
        <v>71.375970975279799</v>
      </c>
      <c r="O321" s="5">
        <v>71.460862047043875</v>
      </c>
      <c r="P321" s="5">
        <v>71.759394736842111</v>
      </c>
      <c r="Q321" s="5">
        <v>70.74246351111718</v>
      </c>
      <c r="R321" s="5">
        <v>70.536351026185429</v>
      </c>
      <c r="S321" s="5">
        <v>70.691115394117503</v>
      </c>
      <c r="T321" s="5">
        <v>70.672581454330469</v>
      </c>
      <c r="U321" s="5">
        <v>70.204238953073798</v>
      </c>
      <c r="V321" s="5">
        <v>69.664353341641643</v>
      </c>
      <c r="W321" s="5">
        <v>69.664353341641643</v>
      </c>
      <c r="X321" s="5">
        <v>67.549493311790897</v>
      </c>
      <c r="Y321" s="5">
        <v>65.540376283432693</v>
      </c>
      <c r="Z321" s="5">
        <v>64.075239975895371</v>
      </c>
      <c r="AA321" s="5">
        <v>64.075239975895371</v>
      </c>
      <c r="AB321" s="5">
        <v>62.683360483734923</v>
      </c>
      <c r="AC321" s="5">
        <v>61.667397829436268</v>
      </c>
      <c r="AD321" s="5">
        <v>61.352179382276269</v>
      </c>
    </row>
    <row r="322" spans="1:30" x14ac:dyDescent="0.25">
      <c r="A322" s="4">
        <v>15</v>
      </c>
      <c r="B322" s="3" t="s">
        <v>91</v>
      </c>
      <c r="C322" s="4">
        <v>63</v>
      </c>
      <c r="D322" s="3" t="s">
        <v>94</v>
      </c>
      <c r="E322" s="4">
        <v>6</v>
      </c>
      <c r="F322" s="3" t="s">
        <v>10</v>
      </c>
      <c r="G322" s="4">
        <v>14</v>
      </c>
      <c r="H322" s="7" t="s">
        <v>144</v>
      </c>
      <c r="I322" s="5">
        <v>78.979082901081085</v>
      </c>
      <c r="J322" s="5">
        <v>78.858602967223973</v>
      </c>
      <c r="K322" s="5">
        <v>79.991580146461203</v>
      </c>
      <c r="L322" s="5">
        <v>79.477044152342444</v>
      </c>
      <c r="M322" s="5">
        <v>79.317330945308413</v>
      </c>
      <c r="N322" s="5">
        <v>78.122932535364541</v>
      </c>
      <c r="O322" s="5">
        <v>77.761377488442207</v>
      </c>
      <c r="P322" s="5">
        <v>77.556591355599224</v>
      </c>
      <c r="Q322" s="5">
        <v>76.239067145053809</v>
      </c>
      <c r="R322" s="5">
        <v>75.166476639519828</v>
      </c>
      <c r="S322" s="5">
        <v>74.540263746352309</v>
      </c>
      <c r="T322" s="5">
        <v>74.217814770722981</v>
      </c>
      <c r="U322" s="5">
        <v>73.729094574720079</v>
      </c>
      <c r="V322" s="5">
        <v>72.863013426018441</v>
      </c>
      <c r="W322" s="5">
        <v>72.478220550153054</v>
      </c>
      <c r="X322" s="5">
        <v>70.864558985410994</v>
      </c>
      <c r="Y322" s="5">
        <v>69.33158049890605</v>
      </c>
      <c r="Z322" s="5">
        <v>68.213665311512813</v>
      </c>
      <c r="AA322" s="5">
        <v>68.213665311512813</v>
      </c>
      <c r="AB322" s="5">
        <v>67.151645883489252</v>
      </c>
      <c r="AC322" s="5">
        <v>66.376455155348822</v>
      </c>
      <c r="AD322" s="5">
        <v>66.13593999808063</v>
      </c>
    </row>
    <row r="323" spans="1:30" x14ac:dyDescent="0.25">
      <c r="A323" s="4">
        <v>15</v>
      </c>
      <c r="B323" s="3" t="s">
        <v>91</v>
      </c>
      <c r="C323" s="4">
        <v>64</v>
      </c>
      <c r="D323" s="3" t="s">
        <v>95</v>
      </c>
      <c r="E323" s="4">
        <v>1</v>
      </c>
      <c r="F323" s="3" t="s">
        <v>5</v>
      </c>
      <c r="G323" s="4">
        <v>14</v>
      </c>
      <c r="H323" s="7" t="s">
        <v>144</v>
      </c>
      <c r="I323" s="5">
        <v>7.2406740902067863</v>
      </c>
      <c r="J323" s="5">
        <v>7.2395307920595879</v>
      </c>
      <c r="K323" s="5">
        <v>7.2834194542516899</v>
      </c>
      <c r="L323" s="5">
        <v>7.3378280263415663</v>
      </c>
      <c r="M323" s="5">
        <v>7.344894864204278</v>
      </c>
      <c r="N323" s="5">
        <v>7.5642912416461483</v>
      </c>
      <c r="O323" s="5">
        <v>7.5476427536901793</v>
      </c>
      <c r="P323" s="5">
        <v>7.5417020880229879</v>
      </c>
      <c r="Q323" s="5">
        <v>7.5218060661045847</v>
      </c>
      <c r="R323" s="5">
        <v>7.5022662148317441</v>
      </c>
      <c r="S323" s="5">
        <v>7.4537252624724024</v>
      </c>
      <c r="T323" s="5">
        <v>7.3833128900151248</v>
      </c>
      <c r="U323" s="5">
        <v>7.3634765752482538</v>
      </c>
      <c r="V323" s="5">
        <v>7.3630186890354308</v>
      </c>
      <c r="W323" s="5">
        <v>7.3055501360580237</v>
      </c>
      <c r="X323" s="5">
        <v>7.3055501360580237</v>
      </c>
      <c r="Y323" s="5">
        <v>7.3055501360580237</v>
      </c>
      <c r="Z323" s="5">
        <v>7.4751684952718911</v>
      </c>
      <c r="AA323" s="5">
        <v>7.4751684952718911</v>
      </c>
      <c r="AB323" s="5">
        <v>8.1434290687035258</v>
      </c>
      <c r="AC323" s="5">
        <v>8.6147679186844144</v>
      </c>
      <c r="AD323" s="5">
        <v>8.6147679186844144</v>
      </c>
    </row>
    <row r="324" spans="1:30" x14ac:dyDescent="0.25">
      <c r="A324" s="4">
        <v>15</v>
      </c>
      <c r="B324" s="3" t="s">
        <v>91</v>
      </c>
      <c r="C324" s="4">
        <v>64</v>
      </c>
      <c r="D324" s="3" t="s">
        <v>95</v>
      </c>
      <c r="E324" s="4">
        <v>3</v>
      </c>
      <c r="F324" s="3" t="s">
        <v>8</v>
      </c>
      <c r="G324" s="4">
        <v>14</v>
      </c>
      <c r="H324" s="7" t="s">
        <v>144</v>
      </c>
      <c r="I324" s="5">
        <v>12.648325478523956</v>
      </c>
      <c r="J324" s="5">
        <v>12.578804275246128</v>
      </c>
      <c r="K324" s="5">
        <v>12.504796910472798</v>
      </c>
      <c r="L324" s="5">
        <v>12.577554609488597</v>
      </c>
      <c r="M324" s="5">
        <v>12.649631502701535</v>
      </c>
      <c r="N324" s="5">
        <v>12.996349109653233</v>
      </c>
      <c r="O324" s="5">
        <v>12.900377803445954</v>
      </c>
      <c r="P324" s="5">
        <v>13.02474329805124</v>
      </c>
      <c r="Q324" s="5">
        <v>12.89874147929596</v>
      </c>
      <c r="R324" s="5">
        <v>12.745611538662846</v>
      </c>
      <c r="S324" s="5">
        <v>12.622274350123989</v>
      </c>
      <c r="T324" s="5">
        <v>12.568796639246617</v>
      </c>
      <c r="U324" s="5">
        <v>12.565266992505647</v>
      </c>
      <c r="V324" s="5">
        <v>12.512262150190683</v>
      </c>
      <c r="W324" s="5">
        <v>12.512262150190683</v>
      </c>
      <c r="X324" s="5">
        <v>12.512262150190683</v>
      </c>
      <c r="Y324" s="5">
        <v>12.512262150190683</v>
      </c>
      <c r="Z324" s="5">
        <v>12.512262150190683</v>
      </c>
      <c r="AA324" s="5">
        <v>12.512262150190683</v>
      </c>
      <c r="AB324" s="5">
        <v>12.512262150190683</v>
      </c>
      <c r="AC324" s="5">
        <v>12.512262150190683</v>
      </c>
      <c r="AD324" s="5">
        <v>12.512262150190683</v>
      </c>
    </row>
    <row r="325" spans="1:30" x14ac:dyDescent="0.25">
      <c r="A325" s="4">
        <v>15</v>
      </c>
      <c r="B325" s="3" t="s">
        <v>91</v>
      </c>
      <c r="C325" s="4">
        <v>64</v>
      </c>
      <c r="D325" s="3" t="s">
        <v>95</v>
      </c>
      <c r="E325" s="4">
        <v>6</v>
      </c>
      <c r="F325" s="3" t="s">
        <v>10</v>
      </c>
      <c r="G325" s="4">
        <v>14</v>
      </c>
      <c r="H325" s="7" t="s">
        <v>144</v>
      </c>
      <c r="I325" s="5">
        <v>8.6597841019241457</v>
      </c>
      <c r="J325" s="5">
        <v>8.6239543957166926</v>
      </c>
      <c r="K325" s="5">
        <v>8.6206071548232828</v>
      </c>
      <c r="L325" s="5">
        <v>8.6624650785627768</v>
      </c>
      <c r="M325" s="5">
        <v>8.6681323844574809</v>
      </c>
      <c r="N325" s="5">
        <v>8.9008697206240122</v>
      </c>
      <c r="O325" s="5">
        <v>8.8457184873949579</v>
      </c>
      <c r="P325" s="5">
        <v>8.8515472687958709</v>
      </c>
      <c r="Q325" s="5">
        <v>8.786354337396963</v>
      </c>
      <c r="R325" s="5">
        <v>8.715567150437332</v>
      </c>
      <c r="S325" s="5">
        <v>8.6296033152967322</v>
      </c>
      <c r="T325" s="5">
        <v>8.5629955995715363</v>
      </c>
      <c r="U325" s="5">
        <v>8.5467911976972459</v>
      </c>
      <c r="V325" s="5">
        <v>8.5343313061770818</v>
      </c>
      <c r="W325" s="5">
        <v>8.4899352835041846</v>
      </c>
      <c r="X325" s="5">
        <v>8.4899352835041846</v>
      </c>
      <c r="Y325" s="5">
        <v>8.4899352835041846</v>
      </c>
      <c r="Z325" s="5">
        <v>8.6209700865617389</v>
      </c>
      <c r="AA325" s="5">
        <v>8.6209700865617389</v>
      </c>
      <c r="AB325" s="5">
        <v>9.1372195835889141</v>
      </c>
      <c r="AC325" s="5">
        <v>9.5013416849160652</v>
      </c>
      <c r="AD325" s="5">
        <v>9.5013416849160652</v>
      </c>
    </row>
    <row r="326" spans="1:30" x14ac:dyDescent="0.25">
      <c r="A326" s="4">
        <v>15</v>
      </c>
      <c r="B326" s="3" t="s">
        <v>91</v>
      </c>
      <c r="C326" s="4">
        <v>65</v>
      </c>
      <c r="D326" s="3" t="s">
        <v>96</v>
      </c>
      <c r="E326" s="4">
        <v>1</v>
      </c>
      <c r="F326" s="3" t="s">
        <v>5</v>
      </c>
      <c r="G326" s="4">
        <v>14</v>
      </c>
      <c r="H326" s="7" t="s">
        <v>144</v>
      </c>
      <c r="I326" s="5">
        <v>6.6670245221721363</v>
      </c>
      <c r="J326" s="5">
        <v>6.6876259145975352</v>
      </c>
      <c r="K326" s="5">
        <v>6.7198352124891585</v>
      </c>
      <c r="L326" s="5">
        <v>6.8097223459539569</v>
      </c>
      <c r="M326" s="5">
        <v>6.9144636044559737</v>
      </c>
      <c r="N326" s="5">
        <v>7.1858660181989329</v>
      </c>
      <c r="O326" s="5">
        <v>7.3524309035073552</v>
      </c>
      <c r="P326" s="5">
        <v>7.4353429903429733</v>
      </c>
      <c r="Q326" s="5">
        <v>7.4364479560288563</v>
      </c>
      <c r="R326" s="5">
        <v>7.4309310283687768</v>
      </c>
      <c r="S326" s="5">
        <v>7.488702920483675</v>
      </c>
      <c r="T326" s="5">
        <v>7.4541128350983454</v>
      </c>
      <c r="U326" s="5">
        <v>7.4562815136401008</v>
      </c>
      <c r="V326" s="5">
        <v>7.4067781518286111</v>
      </c>
      <c r="W326" s="5">
        <v>7.2864146070212401</v>
      </c>
      <c r="X326" s="5">
        <v>7.2359411070212412</v>
      </c>
      <c r="Y326" s="5">
        <v>7.2359411070212412</v>
      </c>
      <c r="Z326" s="5">
        <v>7.2813672570212411</v>
      </c>
      <c r="AA326" s="5">
        <v>7.2719691088730931</v>
      </c>
      <c r="AB326" s="5">
        <v>7.2719691088730931</v>
      </c>
      <c r="AC326" s="5">
        <v>7.2701834607249438</v>
      </c>
      <c r="AD326" s="5">
        <v>7.2684156690582782</v>
      </c>
    </row>
    <row r="327" spans="1:30" x14ac:dyDescent="0.25">
      <c r="A327" s="4">
        <v>15</v>
      </c>
      <c r="B327" s="3" t="s">
        <v>91</v>
      </c>
      <c r="C327" s="4">
        <v>65</v>
      </c>
      <c r="D327" s="3" t="s">
        <v>96</v>
      </c>
      <c r="E327" s="4">
        <v>3</v>
      </c>
      <c r="F327" s="3" t="s">
        <v>8</v>
      </c>
      <c r="G327" s="4">
        <v>14</v>
      </c>
      <c r="H327" s="7" t="s">
        <v>144</v>
      </c>
      <c r="I327" s="5">
        <v>17.584341699628808</v>
      </c>
      <c r="J327" s="5">
        <v>17.537981902446518</v>
      </c>
      <c r="K327" s="5">
        <v>17.699389289392439</v>
      </c>
      <c r="L327" s="5">
        <v>17.824162798874791</v>
      </c>
      <c r="M327" s="5">
        <v>17.907172150347762</v>
      </c>
      <c r="N327" s="5">
        <v>18.441115093293924</v>
      </c>
      <c r="O327" s="5">
        <v>18.642160952669865</v>
      </c>
      <c r="P327" s="5">
        <v>18.582732866043575</v>
      </c>
      <c r="Q327" s="5">
        <v>18.426440148877379</v>
      </c>
      <c r="R327" s="5">
        <v>18.349802518414879</v>
      </c>
      <c r="S327" s="5">
        <v>18.265125349654749</v>
      </c>
      <c r="T327" s="5">
        <v>18.239556880632502</v>
      </c>
      <c r="U327" s="5">
        <v>18.232937262882203</v>
      </c>
      <c r="V327" s="5">
        <v>18.222592020344148</v>
      </c>
      <c r="W327" s="5">
        <v>18.222592020344148</v>
      </c>
      <c r="X327" s="5">
        <v>18.213077138056676</v>
      </c>
      <c r="Y327" s="5">
        <v>18.297478775365079</v>
      </c>
      <c r="Z327" s="5">
        <v>18.295766096553333</v>
      </c>
      <c r="AA327" s="5">
        <v>18.20042994884599</v>
      </c>
      <c r="AB327" s="5">
        <v>18.199590736228192</v>
      </c>
      <c r="AC327" s="5">
        <v>18.171375258101317</v>
      </c>
      <c r="AD327" s="5">
        <v>18.143713165814699</v>
      </c>
    </row>
    <row r="328" spans="1:30" x14ac:dyDescent="0.25">
      <c r="A328" s="4">
        <v>15</v>
      </c>
      <c r="B328" s="3" t="s">
        <v>91</v>
      </c>
      <c r="C328" s="4">
        <v>65</v>
      </c>
      <c r="D328" s="3" t="s">
        <v>96</v>
      </c>
      <c r="E328" s="4">
        <v>4</v>
      </c>
      <c r="F328" s="3" t="s">
        <v>42</v>
      </c>
      <c r="G328" s="4">
        <v>14</v>
      </c>
      <c r="H328" s="7" t="s">
        <v>144</v>
      </c>
      <c r="I328" s="5">
        <v>32.925424656685117</v>
      </c>
      <c r="J328" s="5">
        <v>32.958697854321521</v>
      </c>
      <c r="K328" s="5">
        <v>33.654164941338855</v>
      </c>
      <c r="L328" s="5">
        <v>33.697072557471266</v>
      </c>
      <c r="M328" s="5">
        <v>34.801457474709636</v>
      </c>
      <c r="N328" s="5">
        <v>34.917837309346851</v>
      </c>
      <c r="O328" s="5">
        <v>36.213068414584185</v>
      </c>
      <c r="P328" s="5">
        <v>36.609149484536083</v>
      </c>
      <c r="Q328" s="5">
        <v>36.661844484629292</v>
      </c>
      <c r="R328" s="5">
        <v>36.881983817229887</v>
      </c>
      <c r="S328" s="5">
        <v>36.808177602015114</v>
      </c>
      <c r="T328" s="5">
        <v>36.796407559373371</v>
      </c>
      <c r="U328" s="5">
        <v>36.793318821138165</v>
      </c>
      <c r="V328" s="5">
        <v>36.781401355759428</v>
      </c>
      <c r="W328" s="5">
        <v>36.781401355759428</v>
      </c>
      <c r="X328" s="5">
        <v>36.781401355759378</v>
      </c>
      <c r="Y328" s="5">
        <v>36.781401355759378</v>
      </c>
      <c r="Z328" s="5">
        <v>37.673511447502442</v>
      </c>
      <c r="AA328" s="5">
        <v>37.021744947502448</v>
      </c>
      <c r="AB328" s="5">
        <v>37.021744947502448</v>
      </c>
      <c r="AC328" s="5">
        <v>37.021744947502448</v>
      </c>
      <c r="AD328" s="5">
        <v>36.843383683486138</v>
      </c>
    </row>
    <row r="329" spans="1:30" x14ac:dyDescent="0.25">
      <c r="A329" s="4">
        <v>15</v>
      </c>
      <c r="B329" s="3" t="s">
        <v>91</v>
      </c>
      <c r="C329" s="4">
        <v>65</v>
      </c>
      <c r="D329" s="3" t="s">
        <v>96</v>
      </c>
      <c r="E329" s="4">
        <v>5</v>
      </c>
      <c r="F329" s="3" t="s">
        <v>9</v>
      </c>
      <c r="G329" s="4">
        <v>14</v>
      </c>
      <c r="H329" s="7" t="s">
        <v>144</v>
      </c>
      <c r="I329" s="5">
        <v>58.425465523193409</v>
      </c>
      <c r="J329" s="5">
        <v>58.79414441389536</v>
      </c>
      <c r="K329" s="5">
        <v>60.545696445725262</v>
      </c>
      <c r="L329" s="5">
        <v>60.201684091551286</v>
      </c>
      <c r="M329" s="5">
        <v>59.876442660938793</v>
      </c>
      <c r="N329" s="5">
        <v>63.161594981065953</v>
      </c>
      <c r="O329" s="5">
        <v>63.818116556441126</v>
      </c>
      <c r="P329" s="5">
        <v>63.470096099491236</v>
      </c>
      <c r="Q329" s="5">
        <v>63.853547803471479</v>
      </c>
      <c r="R329" s="5">
        <v>63.706778424831803</v>
      </c>
      <c r="S329" s="5">
        <v>63.332244557534636</v>
      </c>
      <c r="T329" s="5">
        <v>63.324719366017149</v>
      </c>
      <c r="U329" s="5">
        <v>63.672948741366518</v>
      </c>
      <c r="V329" s="5">
        <v>63.667962087801804</v>
      </c>
      <c r="W329" s="5">
        <v>66.079564135172333</v>
      </c>
      <c r="X329" s="5">
        <v>69.980469107357351</v>
      </c>
      <c r="Y329" s="5">
        <v>70.511021557778875</v>
      </c>
      <c r="Z329" s="5">
        <v>74.569747803503475</v>
      </c>
      <c r="AA329" s="5">
        <v>74.569747803503475</v>
      </c>
      <c r="AB329" s="5">
        <v>74.569747803503475</v>
      </c>
      <c r="AC329" s="5">
        <v>73.942953960010328</v>
      </c>
      <c r="AD329" s="5">
        <v>74.498242737892426</v>
      </c>
    </row>
    <row r="330" spans="1:30" x14ac:dyDescent="0.25">
      <c r="A330" s="4">
        <v>15</v>
      </c>
      <c r="B330" s="3" t="s">
        <v>91</v>
      </c>
      <c r="C330" s="4">
        <v>65</v>
      </c>
      <c r="D330" s="3" t="s">
        <v>96</v>
      </c>
      <c r="E330" s="4">
        <v>6</v>
      </c>
      <c r="F330" s="3" t="s">
        <v>10</v>
      </c>
      <c r="G330" s="4">
        <v>14</v>
      </c>
      <c r="H330" s="7" t="s">
        <v>144</v>
      </c>
      <c r="I330" s="5">
        <v>29.378248123142644</v>
      </c>
      <c r="J330" s="5">
        <v>29.676574659374449</v>
      </c>
      <c r="K330" s="5">
        <v>30.561198912486802</v>
      </c>
      <c r="L330" s="5">
        <v>30.75904912495059</v>
      </c>
      <c r="M330" s="5">
        <v>30.998382665007924</v>
      </c>
      <c r="N330" s="5">
        <v>32.62706513438507</v>
      </c>
      <c r="O330" s="5">
        <v>33.299455083796758</v>
      </c>
      <c r="P330" s="5">
        <v>33.457244120377347</v>
      </c>
      <c r="Q330" s="5">
        <v>33.805122663090444</v>
      </c>
      <c r="R330" s="5">
        <v>34.026419996380383</v>
      </c>
      <c r="S330" s="5">
        <v>34.166847825266224</v>
      </c>
      <c r="T330" s="5">
        <v>34.136067181586156</v>
      </c>
      <c r="U330" s="5">
        <v>34.244181539205705</v>
      </c>
      <c r="V330" s="5">
        <v>34.219724698078316</v>
      </c>
      <c r="W330" s="5">
        <v>35.079365107497559</v>
      </c>
      <c r="X330" s="5">
        <v>36.481438079819569</v>
      </c>
      <c r="Y330" s="5">
        <v>36.714469664064076</v>
      </c>
      <c r="Z330" s="5">
        <v>38.224563290739184</v>
      </c>
      <c r="AA330" s="5">
        <v>38.150711855849131</v>
      </c>
      <c r="AB330" s="5">
        <v>38.15030476950998</v>
      </c>
      <c r="AC330" s="5">
        <v>37.909483010223624</v>
      </c>
      <c r="AD330" s="5">
        <v>38.089646165991361</v>
      </c>
    </row>
    <row r="331" spans="1:30" x14ac:dyDescent="0.25">
      <c r="A331" s="4">
        <v>15</v>
      </c>
      <c r="B331" s="3" t="s">
        <v>91</v>
      </c>
      <c r="D331" s="3" t="s">
        <v>10</v>
      </c>
      <c r="E331" s="4">
        <v>1</v>
      </c>
      <c r="F331" s="3" t="s">
        <v>5</v>
      </c>
      <c r="G331" s="4">
        <v>14</v>
      </c>
      <c r="H331" s="7" t="s">
        <v>144</v>
      </c>
      <c r="I331" s="5">
        <v>7.5568368635088579</v>
      </c>
      <c r="J331" s="5">
        <v>7.5539327411087669</v>
      </c>
      <c r="K331" s="5">
        <v>7.703551359760608</v>
      </c>
      <c r="L331" s="5">
        <v>7.7835218352586208</v>
      </c>
      <c r="M331" s="5">
        <v>7.8067829771058319</v>
      </c>
      <c r="N331" s="5">
        <v>8.159052160356806</v>
      </c>
      <c r="O331" s="5">
        <v>8.1558334431066726</v>
      </c>
      <c r="P331" s="5">
        <v>8.1668497578167845</v>
      </c>
      <c r="Q331" s="5">
        <v>8.204999910706313</v>
      </c>
      <c r="R331" s="5">
        <v>8.2466297518279621</v>
      </c>
      <c r="S331" s="5">
        <v>8.2123494790260843</v>
      </c>
      <c r="T331" s="5">
        <v>8.1651088704905934</v>
      </c>
      <c r="U331" s="5">
        <v>8.1482276576492545</v>
      </c>
      <c r="V331" s="5">
        <v>8.1439933381899898</v>
      </c>
      <c r="W331" s="5">
        <v>7.7833436083324967</v>
      </c>
      <c r="X331" s="5">
        <v>7.7519032613571959</v>
      </c>
      <c r="Y331" s="5">
        <v>7.7243355925807675</v>
      </c>
      <c r="Z331" s="5">
        <v>7.8235717402810145</v>
      </c>
      <c r="AA331" s="5">
        <v>7.8219047525142846</v>
      </c>
      <c r="AB331" s="5">
        <v>8.2028177264472735</v>
      </c>
      <c r="AC331" s="5">
        <v>8.2503075007169127</v>
      </c>
      <c r="AD331" s="5">
        <v>8.2412578707352626</v>
      </c>
    </row>
    <row r="332" spans="1:30" x14ac:dyDescent="0.25">
      <c r="A332" s="4">
        <v>15</v>
      </c>
      <c r="B332" s="3" t="s">
        <v>91</v>
      </c>
      <c r="D332" s="3" t="s">
        <v>10</v>
      </c>
      <c r="E332" s="4">
        <v>3</v>
      </c>
      <c r="F332" s="3" t="s">
        <v>8</v>
      </c>
      <c r="G332" s="4">
        <v>14</v>
      </c>
      <c r="H332" s="7" t="s">
        <v>144</v>
      </c>
      <c r="I332" s="5">
        <v>15.459866808799951</v>
      </c>
      <c r="J332" s="5">
        <v>15.488059067504034</v>
      </c>
      <c r="K332" s="5">
        <v>15.693963173158121</v>
      </c>
      <c r="L332" s="5">
        <v>15.898957168461482</v>
      </c>
      <c r="M332" s="5">
        <v>16.187883177719723</v>
      </c>
      <c r="N332" s="5">
        <v>16.770001424596128</v>
      </c>
      <c r="O332" s="5">
        <v>16.894836054474407</v>
      </c>
      <c r="P332" s="5">
        <v>17.035854014167235</v>
      </c>
      <c r="Q332" s="5">
        <v>16.994033971128555</v>
      </c>
      <c r="R332" s="5">
        <v>16.981445236877008</v>
      </c>
      <c r="S332" s="5">
        <v>16.949468217132615</v>
      </c>
      <c r="T332" s="5">
        <v>16.934537897339386</v>
      </c>
      <c r="U332" s="5">
        <v>16.923154599979007</v>
      </c>
      <c r="V332" s="5">
        <v>16.88764215560559</v>
      </c>
      <c r="W332" s="5">
        <v>16.754547536934002</v>
      </c>
      <c r="X332" s="5">
        <v>16.70630731189615</v>
      </c>
      <c r="Y332" s="5">
        <v>16.674434364806118</v>
      </c>
      <c r="Z332" s="5">
        <v>16.692598060838904</v>
      </c>
      <c r="AA332" s="5">
        <v>16.667617673486138</v>
      </c>
      <c r="AB332" s="5">
        <v>16.645670625246812</v>
      </c>
      <c r="AC332" s="5">
        <v>16.547880209117135</v>
      </c>
      <c r="AD332" s="5">
        <v>16.509104148421404</v>
      </c>
    </row>
    <row r="333" spans="1:30" x14ac:dyDescent="0.25">
      <c r="A333" s="4">
        <v>15</v>
      </c>
      <c r="B333" s="3" t="s">
        <v>91</v>
      </c>
      <c r="D333" s="3" t="s">
        <v>10</v>
      </c>
      <c r="E333" s="4">
        <v>4</v>
      </c>
      <c r="F333" s="3" t="s">
        <v>42</v>
      </c>
      <c r="G333" s="4">
        <v>14</v>
      </c>
      <c r="H333" s="7" t="s">
        <v>144</v>
      </c>
      <c r="I333" s="5">
        <v>57.113329478699576</v>
      </c>
      <c r="J333" s="5">
        <v>56.894004107378954</v>
      </c>
      <c r="K333" s="5">
        <v>56.673664915966384</v>
      </c>
      <c r="L333" s="5">
        <v>56.068744150614918</v>
      </c>
      <c r="M333" s="5">
        <v>56.25096475372797</v>
      </c>
      <c r="N333" s="5">
        <v>54.865955174841588</v>
      </c>
      <c r="O333" s="5">
        <v>54.694701063699718</v>
      </c>
      <c r="P333" s="5">
        <v>54.231923027908628</v>
      </c>
      <c r="Q333" s="5">
        <v>53.434848888297026</v>
      </c>
      <c r="R333" s="5">
        <v>52.301776183843948</v>
      </c>
      <c r="S333" s="5">
        <v>51.241787717041731</v>
      </c>
      <c r="T333" s="5">
        <v>50.790984965463466</v>
      </c>
      <c r="U333" s="5">
        <v>50.481732222813477</v>
      </c>
      <c r="V333" s="5">
        <v>49.808885073831711</v>
      </c>
      <c r="W333" s="5">
        <v>49.143234494382767</v>
      </c>
      <c r="X333" s="5">
        <v>48.931865670294556</v>
      </c>
      <c r="Y333" s="5">
        <v>48.772556578639872</v>
      </c>
      <c r="Z333" s="5">
        <v>49.13688067625133</v>
      </c>
      <c r="AA333" s="5">
        <v>48.947602127849912</v>
      </c>
      <c r="AB333" s="5">
        <v>48.947602127849912</v>
      </c>
      <c r="AC333" s="5">
        <v>48.947602127849912</v>
      </c>
      <c r="AD333" s="5">
        <v>49.007129766966102</v>
      </c>
    </row>
    <row r="334" spans="1:30" x14ac:dyDescent="0.25">
      <c r="A334" s="4">
        <v>15</v>
      </c>
      <c r="B334" s="3" t="s">
        <v>91</v>
      </c>
      <c r="D334" s="3" t="s">
        <v>10</v>
      </c>
      <c r="E334" s="4">
        <v>5</v>
      </c>
      <c r="F334" s="3" t="s">
        <v>9</v>
      </c>
      <c r="G334" s="4">
        <v>14</v>
      </c>
      <c r="H334" s="7" t="s">
        <v>144</v>
      </c>
      <c r="I334" s="5">
        <v>48.578860914682878</v>
      </c>
      <c r="J334" s="5">
        <v>48.83782260569906</v>
      </c>
      <c r="K334" s="5">
        <v>49.688886733902251</v>
      </c>
      <c r="L334" s="5">
        <v>49.832330035051854</v>
      </c>
      <c r="M334" s="5">
        <v>50.143931974016603</v>
      </c>
      <c r="N334" s="5">
        <v>51.536150073128098</v>
      </c>
      <c r="O334" s="5">
        <v>51.501168109756996</v>
      </c>
      <c r="P334" s="5">
        <v>51.578995501464647</v>
      </c>
      <c r="Q334" s="5">
        <v>51.667602476331716</v>
      </c>
      <c r="R334" s="5">
        <v>51.575263554191018</v>
      </c>
      <c r="S334" s="5">
        <v>51.367702187104435</v>
      </c>
      <c r="T334" s="5">
        <v>51.205689765104189</v>
      </c>
      <c r="U334" s="5">
        <v>51.138821275713241</v>
      </c>
      <c r="V334" s="5">
        <v>50.691537697918577</v>
      </c>
      <c r="W334" s="5">
        <v>51.050793606613304</v>
      </c>
      <c r="X334" s="5">
        <v>51.68858573174024</v>
      </c>
      <c r="Y334" s="5">
        <v>51.209210788958011</v>
      </c>
      <c r="Z334" s="5">
        <v>52.25061713567775</v>
      </c>
      <c r="AA334" s="5">
        <v>51.851314968040384</v>
      </c>
      <c r="AB334" s="5">
        <v>51.345684631402136</v>
      </c>
      <c r="AC334" s="5">
        <v>51.075885691510628</v>
      </c>
      <c r="AD334" s="5">
        <v>50.934697126648153</v>
      </c>
    </row>
    <row r="335" spans="1:30" x14ac:dyDescent="0.25">
      <c r="A335" s="4">
        <v>15</v>
      </c>
      <c r="B335" s="3" t="s">
        <v>91</v>
      </c>
      <c r="D335" s="3" t="s">
        <v>10</v>
      </c>
      <c r="E335" s="4">
        <v>6</v>
      </c>
      <c r="F335" s="3" t="s">
        <v>10</v>
      </c>
      <c r="G335" s="4">
        <v>14</v>
      </c>
      <c r="H335" s="7" t="s">
        <v>144</v>
      </c>
      <c r="I335" s="5">
        <v>19.598583103134775</v>
      </c>
      <c r="J335" s="5">
        <v>19.73347241531766</v>
      </c>
      <c r="K335" s="5">
        <v>20.1104743110794</v>
      </c>
      <c r="L335" s="5">
        <v>20.320096324228469</v>
      </c>
      <c r="M335" s="5">
        <v>20.597465379430542</v>
      </c>
      <c r="N335" s="5">
        <v>21.284058412363965</v>
      </c>
      <c r="O335" s="5">
        <v>21.418989951975089</v>
      </c>
      <c r="P335" s="5">
        <v>21.582564468428263</v>
      </c>
      <c r="Q335" s="5">
        <v>21.685805293319476</v>
      </c>
      <c r="R335" s="5">
        <v>21.759318935385277</v>
      </c>
      <c r="S335" s="5">
        <v>21.774541541279557</v>
      </c>
      <c r="T335" s="5">
        <v>21.698158687735962</v>
      </c>
      <c r="U335" s="5">
        <v>21.658888197095251</v>
      </c>
      <c r="V335" s="5">
        <v>21.525046091383619</v>
      </c>
      <c r="W335" s="5">
        <v>21.393508655274367</v>
      </c>
      <c r="X335" s="5">
        <v>21.497180410464168</v>
      </c>
      <c r="Y335" s="5">
        <v>21.366525793978404</v>
      </c>
      <c r="Z335" s="5">
        <v>21.648754117290061</v>
      </c>
      <c r="AA335" s="5">
        <v>21.547680297077154</v>
      </c>
      <c r="AB335" s="5">
        <v>21.584237149724778</v>
      </c>
      <c r="AC335" s="5">
        <v>21.510326660953712</v>
      </c>
      <c r="AD335" s="5">
        <v>21.463783347447311</v>
      </c>
    </row>
    <row r="336" spans="1:30" x14ac:dyDescent="0.25">
      <c r="A336" s="4">
        <v>16</v>
      </c>
      <c r="B336" s="3" t="s">
        <v>97</v>
      </c>
      <c r="C336" s="4">
        <v>71</v>
      </c>
      <c r="D336" s="3" t="s">
        <v>98</v>
      </c>
      <c r="E336" s="4">
        <v>1</v>
      </c>
      <c r="F336" s="3" t="s">
        <v>5</v>
      </c>
      <c r="G336" s="4">
        <v>14</v>
      </c>
      <c r="H336" s="7" t="s">
        <v>144</v>
      </c>
      <c r="I336" s="5">
        <v>9.2746482736015068</v>
      </c>
      <c r="J336" s="5">
        <v>9.276121167177326</v>
      </c>
      <c r="K336" s="5">
        <v>9.2775912090715611</v>
      </c>
      <c r="L336" s="5">
        <v>9.2790654357907894</v>
      </c>
      <c r="M336" s="5">
        <v>9.2805299011621081</v>
      </c>
      <c r="N336" s="5">
        <v>9.2819915391701944</v>
      </c>
      <c r="O336" s="5">
        <v>9.1923888113528456</v>
      </c>
      <c r="P336" s="5">
        <v>9.1938645935964267</v>
      </c>
      <c r="Q336" s="5">
        <v>9.2849528508803303</v>
      </c>
      <c r="R336" s="5">
        <v>9.2864041489581268</v>
      </c>
      <c r="S336" s="5">
        <v>9.1045084996304499</v>
      </c>
      <c r="T336" s="5">
        <v>9.0972579578034267</v>
      </c>
      <c r="U336" s="5">
        <v>9.0905966656917219</v>
      </c>
      <c r="V336" s="5">
        <v>9.0834969815986621</v>
      </c>
      <c r="W336" s="5">
        <v>9.0834969815986621</v>
      </c>
      <c r="X336" s="5">
        <v>8.9926620117826754</v>
      </c>
      <c r="Y336" s="5">
        <v>8.9926620117826754</v>
      </c>
      <c r="Z336" s="5">
        <v>8.9926620117826754</v>
      </c>
      <c r="AA336" s="5">
        <v>9.3448108226052806</v>
      </c>
      <c r="AB336" s="5">
        <v>9.3448108226052806</v>
      </c>
      <c r="AC336" s="5">
        <v>9.3448108226052806</v>
      </c>
      <c r="AD336" s="5">
        <v>9.3448108226052806</v>
      </c>
    </row>
    <row r="337" spans="1:30" x14ac:dyDescent="0.25">
      <c r="A337" s="4">
        <v>16</v>
      </c>
      <c r="B337" s="3" t="s">
        <v>97</v>
      </c>
      <c r="C337" s="4">
        <v>71</v>
      </c>
      <c r="D337" s="3" t="s">
        <v>98</v>
      </c>
      <c r="E337" s="4">
        <v>3</v>
      </c>
      <c r="F337" s="3" t="s">
        <v>8</v>
      </c>
      <c r="G337" s="4">
        <v>14</v>
      </c>
      <c r="H337" s="7" t="s">
        <v>144</v>
      </c>
      <c r="I337" s="5">
        <v>12.441491168603134</v>
      </c>
      <c r="J337" s="5">
        <v>12.439151203060794</v>
      </c>
      <c r="K337" s="5">
        <v>12.436731101314413</v>
      </c>
      <c r="L337" s="5">
        <v>12.434359361895282</v>
      </c>
      <c r="M337" s="5">
        <v>12.431947637724408</v>
      </c>
      <c r="N337" s="5">
        <v>12.429519769690987</v>
      </c>
      <c r="O337" s="5">
        <v>12.404343548737044</v>
      </c>
      <c r="P337" s="5">
        <v>12.3425282186248</v>
      </c>
      <c r="Q337" s="5">
        <v>12.420931016597558</v>
      </c>
      <c r="R337" s="5">
        <v>12.41838894657025</v>
      </c>
      <c r="S337" s="5">
        <v>12.135383962286891</v>
      </c>
      <c r="T337" s="5">
        <v>12.2696817963523</v>
      </c>
      <c r="U337" s="5">
        <v>12.251810325062131</v>
      </c>
      <c r="V337" s="5">
        <v>12.234152559601272</v>
      </c>
      <c r="W337" s="5">
        <v>12.678774507875826</v>
      </c>
      <c r="X337" s="5">
        <v>12.822635035048412</v>
      </c>
      <c r="Y337" s="5">
        <v>12.837071821681233</v>
      </c>
      <c r="Z337" s="5">
        <v>12.837071821681233</v>
      </c>
      <c r="AA337" s="5">
        <v>13.06581068473163</v>
      </c>
      <c r="AB337" s="5">
        <v>13.201891096054649</v>
      </c>
      <c r="AC337" s="5">
        <v>13.201891096054649</v>
      </c>
      <c r="AD337" s="5">
        <v>13.217237769254735</v>
      </c>
    </row>
    <row r="338" spans="1:30" x14ac:dyDescent="0.25">
      <c r="A338" s="4">
        <v>16</v>
      </c>
      <c r="B338" s="3" t="s">
        <v>97</v>
      </c>
      <c r="C338" s="4">
        <v>71</v>
      </c>
      <c r="D338" s="3" t="s">
        <v>98</v>
      </c>
      <c r="E338" s="4">
        <v>4</v>
      </c>
      <c r="F338" s="3" t="s">
        <v>42</v>
      </c>
      <c r="G338" s="4">
        <v>14</v>
      </c>
      <c r="H338" s="7" t="s">
        <v>144</v>
      </c>
      <c r="I338" s="5">
        <v>11.021700206002349</v>
      </c>
      <c r="J338" s="5">
        <v>11.024888407056903</v>
      </c>
      <c r="K338" s="5">
        <v>11.026405774882436</v>
      </c>
      <c r="L338" s="5">
        <v>11.027457455775304</v>
      </c>
      <c r="M338" s="5">
        <v>11.028395003484768</v>
      </c>
      <c r="N338" s="5">
        <v>11.031463891555275</v>
      </c>
      <c r="O338" s="5">
        <v>11.032906195624232</v>
      </c>
      <c r="P338" s="5">
        <v>11.035910376390181</v>
      </c>
      <c r="Q338" s="5">
        <v>11.034770466486957</v>
      </c>
      <c r="R338" s="5">
        <v>11.038259450775939</v>
      </c>
      <c r="S338" s="5">
        <v>10.855438739092229</v>
      </c>
      <c r="T338" s="5">
        <v>11.058638331365602</v>
      </c>
      <c r="U338" s="5">
        <v>11.016976900650366</v>
      </c>
      <c r="V338" s="5">
        <v>10.970819383654074</v>
      </c>
      <c r="W338" s="5">
        <v>10.970819383654074</v>
      </c>
      <c r="X338" s="5">
        <v>10.840153452685422</v>
      </c>
      <c r="Y338" s="5">
        <v>10.840153452685422</v>
      </c>
      <c r="Z338" s="5">
        <v>10.840153452685422</v>
      </c>
      <c r="AA338" s="5">
        <v>10.840153452685422</v>
      </c>
      <c r="AB338" s="5">
        <v>10.840153452685422</v>
      </c>
      <c r="AC338" s="5">
        <v>10.840153452685422</v>
      </c>
      <c r="AD338" s="5">
        <v>10.840153452685422</v>
      </c>
    </row>
    <row r="339" spans="1:30" x14ac:dyDescent="0.25">
      <c r="A339" s="4">
        <v>16</v>
      </c>
      <c r="B339" s="3" t="s">
        <v>97</v>
      </c>
      <c r="C339" s="4">
        <v>71</v>
      </c>
      <c r="D339" s="3" t="s">
        <v>98</v>
      </c>
      <c r="E339" s="4">
        <v>5</v>
      </c>
      <c r="F339" s="3" t="s">
        <v>9</v>
      </c>
      <c r="G339" s="4">
        <v>14</v>
      </c>
      <c r="H339" s="7" t="s">
        <v>144</v>
      </c>
      <c r="I339" s="5">
        <v>18.007661497360193</v>
      </c>
      <c r="J339" s="5">
        <v>18.112674818730905</v>
      </c>
      <c r="K339" s="5">
        <v>18.381928680811811</v>
      </c>
      <c r="L339" s="5">
        <v>18.405361943373954</v>
      </c>
      <c r="M339" s="5">
        <v>18.465655608289634</v>
      </c>
      <c r="N339" s="5">
        <v>18.482563193885071</v>
      </c>
      <c r="O339" s="5">
        <v>18.442433413755314</v>
      </c>
      <c r="P339" s="5">
        <v>18.324183679819534</v>
      </c>
      <c r="Q339" s="5">
        <v>18.694374339349849</v>
      </c>
      <c r="R339" s="5">
        <v>18.497541920315939</v>
      </c>
      <c r="S339" s="5">
        <v>18.318910479483101</v>
      </c>
      <c r="T339" s="5">
        <v>18.718453593343238</v>
      </c>
      <c r="U339" s="5">
        <v>18.487451997172837</v>
      </c>
      <c r="V339" s="5">
        <v>18.720398004673974</v>
      </c>
      <c r="W339" s="5">
        <v>18.720398004673974</v>
      </c>
      <c r="X339" s="5">
        <v>18.786971344014269</v>
      </c>
      <c r="Y339" s="5">
        <v>18.855570469506571</v>
      </c>
      <c r="Z339" s="5">
        <v>18.926833199745566</v>
      </c>
      <c r="AA339" s="5">
        <v>19.036624589088021</v>
      </c>
      <c r="AB339" s="5">
        <v>19.237388841285096</v>
      </c>
      <c r="AC339" s="5">
        <v>19.452526345132082</v>
      </c>
      <c r="AD339" s="5">
        <v>19.731213386420443</v>
      </c>
    </row>
    <row r="340" spans="1:30" x14ac:dyDescent="0.25">
      <c r="A340" s="4">
        <v>16</v>
      </c>
      <c r="B340" s="3" t="s">
        <v>97</v>
      </c>
      <c r="C340" s="4">
        <v>71</v>
      </c>
      <c r="D340" s="3" t="s">
        <v>98</v>
      </c>
      <c r="E340" s="4">
        <v>6</v>
      </c>
      <c r="F340" s="3" t="s">
        <v>10</v>
      </c>
      <c r="G340" s="4">
        <v>14</v>
      </c>
      <c r="H340" s="7" t="s">
        <v>144</v>
      </c>
      <c r="I340" s="5">
        <v>15.698331611074003</v>
      </c>
      <c r="J340" s="5">
        <v>15.76504727049292</v>
      </c>
      <c r="K340" s="5">
        <v>15.932254686323574</v>
      </c>
      <c r="L340" s="5">
        <v>15.949482781872369</v>
      </c>
      <c r="M340" s="5">
        <v>15.989309123015577</v>
      </c>
      <c r="N340" s="5">
        <v>16.002672622621752</v>
      </c>
      <c r="O340" s="5">
        <v>15.970041279426059</v>
      </c>
      <c r="P340" s="5">
        <v>15.880615568054441</v>
      </c>
      <c r="Q340" s="5">
        <v>16.141560559739194</v>
      </c>
      <c r="R340" s="5">
        <v>16.023521467677075</v>
      </c>
      <c r="S340" s="5">
        <v>15.814045922562931</v>
      </c>
      <c r="T340" s="5">
        <v>16.096117318553301</v>
      </c>
      <c r="U340" s="5">
        <v>15.936117741932209</v>
      </c>
      <c r="V340" s="5">
        <v>16.060581154901012</v>
      </c>
      <c r="W340" s="5">
        <v>16.20921738872196</v>
      </c>
      <c r="X340" s="5">
        <v>16.292513160026076</v>
      </c>
      <c r="Y340" s="5">
        <v>16.339300764034597</v>
      </c>
      <c r="Z340" s="5">
        <v>16.382891479961422</v>
      </c>
      <c r="AA340" s="5">
        <v>16.540120680200868</v>
      </c>
      <c r="AB340" s="5">
        <v>16.708417623124973</v>
      </c>
      <c r="AC340" s="5">
        <v>16.840015132565718</v>
      </c>
      <c r="AD340" s="5">
        <v>17.015615635604739</v>
      </c>
    </row>
    <row r="341" spans="1:30" x14ac:dyDescent="0.25">
      <c r="A341" s="4">
        <v>16</v>
      </c>
      <c r="B341" s="3" t="s">
        <v>97</v>
      </c>
      <c r="C341" s="4">
        <v>72</v>
      </c>
      <c r="D341" s="3" t="s">
        <v>99</v>
      </c>
      <c r="E341" s="4">
        <v>3</v>
      </c>
      <c r="F341" s="3" t="s">
        <v>8</v>
      </c>
      <c r="G341" s="4">
        <v>14</v>
      </c>
      <c r="H341" s="7" t="s">
        <v>144</v>
      </c>
      <c r="I341" s="5">
        <v>12.57836123348198</v>
      </c>
      <c r="J341" s="5">
        <v>12.664899390754572</v>
      </c>
      <c r="K341" s="5">
        <v>12.562358572927415</v>
      </c>
      <c r="L341" s="5">
        <v>12.576015154277309</v>
      </c>
      <c r="M341" s="5">
        <v>12.641466755777671</v>
      </c>
      <c r="N341" s="5">
        <v>12.659678106795091</v>
      </c>
      <c r="O341" s="5">
        <v>12.677301811957813</v>
      </c>
      <c r="P341" s="5">
        <v>12.695008120629158</v>
      </c>
      <c r="Q341" s="5">
        <v>12.882094218572465</v>
      </c>
      <c r="R341" s="5">
        <v>12.898543875252534</v>
      </c>
      <c r="S341" s="5">
        <v>12.730898124746121</v>
      </c>
      <c r="T341" s="5">
        <v>12.721519991705815</v>
      </c>
      <c r="U341" s="5">
        <v>12.391810615686692</v>
      </c>
      <c r="V341" s="5">
        <v>12.506528084607844</v>
      </c>
      <c r="W341" s="5">
        <v>12.508290884575949</v>
      </c>
      <c r="X341" s="5">
        <v>12.400771998298275</v>
      </c>
      <c r="Y341" s="5">
        <v>12.408097206367213</v>
      </c>
      <c r="Z341" s="5">
        <v>12.435671765402926</v>
      </c>
      <c r="AA341" s="5">
        <v>12.53837832396747</v>
      </c>
      <c r="AB341" s="5">
        <v>12.983255550169481</v>
      </c>
      <c r="AC341" s="5">
        <v>13.276590089866762</v>
      </c>
      <c r="AD341" s="5">
        <v>13.310894539816434</v>
      </c>
    </row>
    <row r="342" spans="1:30" x14ac:dyDescent="0.25">
      <c r="A342" s="4">
        <v>16</v>
      </c>
      <c r="B342" s="3" t="s">
        <v>97</v>
      </c>
      <c r="C342" s="4">
        <v>72</v>
      </c>
      <c r="D342" s="3" t="s">
        <v>99</v>
      </c>
      <c r="E342" s="4">
        <v>5</v>
      </c>
      <c r="F342" s="3" t="s">
        <v>9</v>
      </c>
      <c r="G342" s="4">
        <v>14</v>
      </c>
      <c r="H342" s="7" t="s">
        <v>144</v>
      </c>
      <c r="I342" s="5">
        <v>21.329342390142301</v>
      </c>
      <c r="J342" s="5">
        <v>21.33374342328829</v>
      </c>
      <c r="K342" s="5">
        <v>21.290878399954945</v>
      </c>
      <c r="L342" s="5">
        <v>21.250231325655879</v>
      </c>
      <c r="M342" s="5">
        <v>21.211395869614307</v>
      </c>
      <c r="N342" s="5">
        <v>21.174560596148805</v>
      </c>
      <c r="O342" s="5">
        <v>21.139004662832345</v>
      </c>
      <c r="P342" s="5">
        <v>21.105933905566197</v>
      </c>
      <c r="Q342" s="5">
        <v>21.073362450226515</v>
      </c>
      <c r="R342" s="5">
        <v>21.04326459508361</v>
      </c>
      <c r="S342" s="5">
        <v>21.283241338551186</v>
      </c>
      <c r="T342" s="5">
        <v>21.017954739355119</v>
      </c>
      <c r="U342" s="5">
        <v>20.305856062007532</v>
      </c>
      <c r="V342" s="5">
        <v>19.726227510291952</v>
      </c>
      <c r="W342" s="5">
        <v>20.116696533265273</v>
      </c>
      <c r="X342" s="5">
        <v>20.042521698954793</v>
      </c>
      <c r="Y342" s="5">
        <v>20.069032022686635</v>
      </c>
      <c r="Z342" s="5">
        <v>20.181777770838561</v>
      </c>
      <c r="AA342" s="5">
        <v>20.181777770838561</v>
      </c>
      <c r="AB342" s="5">
        <v>20.411566572567676</v>
      </c>
      <c r="AC342" s="5">
        <v>20.654564278405051</v>
      </c>
      <c r="AD342" s="5">
        <v>21.006769089754947</v>
      </c>
    </row>
    <row r="343" spans="1:30" x14ac:dyDescent="0.25">
      <c r="A343" s="4">
        <v>16</v>
      </c>
      <c r="B343" s="3" t="s">
        <v>97</v>
      </c>
      <c r="C343" s="4">
        <v>72</v>
      </c>
      <c r="D343" s="3" t="s">
        <v>99</v>
      </c>
      <c r="E343" s="4">
        <v>6</v>
      </c>
      <c r="F343" s="3" t="s">
        <v>10</v>
      </c>
      <c r="G343" s="4">
        <v>14</v>
      </c>
      <c r="H343" s="7" t="s">
        <v>144</v>
      </c>
      <c r="I343" s="5">
        <v>13.176436750445601</v>
      </c>
      <c r="J343" s="5">
        <v>13.269462911342785</v>
      </c>
      <c r="K343" s="5">
        <v>13.183123978152535</v>
      </c>
      <c r="L343" s="5">
        <v>13.204726482233268</v>
      </c>
      <c r="M343" s="5">
        <v>13.274136892302051</v>
      </c>
      <c r="N343" s="5">
        <v>13.299666461890247</v>
      </c>
      <c r="O343" s="5">
        <v>13.324255028012193</v>
      </c>
      <c r="P343" s="5">
        <v>13.34900067035543</v>
      </c>
      <c r="Q343" s="5">
        <v>13.529438350859655</v>
      </c>
      <c r="R343" s="5">
        <v>13.552529486936255</v>
      </c>
      <c r="S343" s="5">
        <v>13.428230033183077</v>
      </c>
      <c r="T343" s="5">
        <v>13.38025229805511</v>
      </c>
      <c r="U343" s="5">
        <v>13.003300799627564</v>
      </c>
      <c r="V343" s="5">
        <v>13.049035794513735</v>
      </c>
      <c r="W343" s="5">
        <v>13.080007029685996</v>
      </c>
      <c r="X343" s="5">
        <v>12.97499370551072</v>
      </c>
      <c r="Y343" s="5">
        <v>12.983760534975355</v>
      </c>
      <c r="Z343" s="5">
        <v>13.017735087145548</v>
      </c>
      <c r="AA343" s="5">
        <v>13.112723997565221</v>
      </c>
      <c r="AB343" s="5">
        <v>13.541438898757837</v>
      </c>
      <c r="AC343" s="5">
        <v>13.830990992836384</v>
      </c>
      <c r="AD343" s="5">
        <v>13.889183334355009</v>
      </c>
    </row>
    <row r="344" spans="1:30" x14ac:dyDescent="0.25">
      <c r="A344" s="4">
        <v>16</v>
      </c>
      <c r="B344" s="3" t="s">
        <v>97</v>
      </c>
      <c r="C344" s="4">
        <v>73</v>
      </c>
      <c r="D344" s="3" t="s">
        <v>100</v>
      </c>
      <c r="E344" s="4">
        <v>4</v>
      </c>
      <c r="F344" s="3" t="s">
        <v>42</v>
      </c>
      <c r="G344" s="4">
        <v>14</v>
      </c>
      <c r="H344" s="7" t="s">
        <v>144</v>
      </c>
      <c r="I344" s="5">
        <v>14.428952374840692</v>
      </c>
      <c r="J344" s="5">
        <v>14.445968965526855</v>
      </c>
      <c r="K344" s="5">
        <v>14.463202771730892</v>
      </c>
      <c r="L344" s="5">
        <v>14.480306083231582</v>
      </c>
      <c r="M344" s="5">
        <v>14.551095804662758</v>
      </c>
      <c r="N344" s="5">
        <v>14.568026453534708</v>
      </c>
      <c r="O344" s="5">
        <v>14.584680024477869</v>
      </c>
      <c r="P344" s="5">
        <v>14.601880273682447</v>
      </c>
      <c r="Q344" s="5">
        <v>14.60544080531205</v>
      </c>
      <c r="R344" s="5">
        <v>14.622323857887984</v>
      </c>
      <c r="S344" s="5">
        <v>14.55288501431775</v>
      </c>
      <c r="T344" s="5">
        <v>14.573093684726269</v>
      </c>
      <c r="U344" s="5">
        <v>14.532348170841592</v>
      </c>
      <c r="V344" s="5">
        <v>14.018332390890839</v>
      </c>
      <c r="W344" s="5">
        <v>13.827054952963527</v>
      </c>
      <c r="X344" s="5">
        <v>13.827054952963502</v>
      </c>
      <c r="Y344" s="5">
        <v>13.827054952963502</v>
      </c>
      <c r="Z344" s="5">
        <v>13.827054952963502</v>
      </c>
      <c r="AA344" s="5">
        <v>13.917109854521078</v>
      </c>
      <c r="AB344" s="5">
        <v>14.045117602631882</v>
      </c>
      <c r="AC344" s="5">
        <v>13.899261498047501</v>
      </c>
      <c r="AD344" s="5">
        <v>13.948019014728729</v>
      </c>
    </row>
    <row r="345" spans="1:30" x14ac:dyDescent="0.25">
      <c r="A345" s="4">
        <v>16</v>
      </c>
      <c r="B345" s="3" t="s">
        <v>97</v>
      </c>
      <c r="C345" s="4">
        <v>73</v>
      </c>
      <c r="D345" s="3" t="s">
        <v>100</v>
      </c>
      <c r="E345" s="4">
        <v>5</v>
      </c>
      <c r="F345" s="3" t="s">
        <v>9</v>
      </c>
      <c r="G345" s="4">
        <v>14</v>
      </c>
      <c r="H345" s="7" t="s">
        <v>144</v>
      </c>
      <c r="I345" s="5">
        <v>13.224833887602612</v>
      </c>
      <c r="J345" s="5">
        <v>13.272834808979919</v>
      </c>
      <c r="K345" s="5">
        <v>13.366727570909918</v>
      </c>
      <c r="L345" s="5">
        <v>13.345556783225668</v>
      </c>
      <c r="M345" s="5">
        <v>13.323645809565429</v>
      </c>
      <c r="N345" s="5">
        <v>13.301933546837081</v>
      </c>
      <c r="O345" s="5">
        <v>13.279867506437915</v>
      </c>
      <c r="P345" s="5">
        <v>13.258793546263412</v>
      </c>
      <c r="Q345" s="5">
        <v>13.232342617205497</v>
      </c>
      <c r="R345" s="5">
        <v>13.21131261971623</v>
      </c>
      <c r="S345" s="5">
        <v>13.212459385807126</v>
      </c>
      <c r="T345" s="5">
        <v>13.250122326425517</v>
      </c>
      <c r="U345" s="5">
        <v>13.211885829410344</v>
      </c>
      <c r="V345" s="5">
        <v>13.255439002297301</v>
      </c>
      <c r="W345" s="5">
        <v>13.371876196493762</v>
      </c>
      <c r="X345" s="5">
        <v>13.371876196493762</v>
      </c>
      <c r="Y345" s="5">
        <v>13.593731932208508</v>
      </c>
      <c r="Z345" s="5">
        <v>13.695614597143379</v>
      </c>
      <c r="AA345" s="5">
        <v>14.110002438837689</v>
      </c>
      <c r="AB345" s="5">
        <v>13.974630559199095</v>
      </c>
      <c r="AC345" s="5">
        <v>14.137795373671024</v>
      </c>
      <c r="AD345" s="5">
        <v>14.094926587828493</v>
      </c>
    </row>
    <row r="346" spans="1:30" x14ac:dyDescent="0.25">
      <c r="A346" s="4">
        <v>16</v>
      </c>
      <c r="B346" s="3" t="s">
        <v>97</v>
      </c>
      <c r="C346" s="4">
        <v>73</v>
      </c>
      <c r="D346" s="3" t="s">
        <v>100</v>
      </c>
      <c r="E346" s="4">
        <v>6</v>
      </c>
      <c r="F346" s="3" t="s">
        <v>10</v>
      </c>
      <c r="G346" s="4">
        <v>14</v>
      </c>
      <c r="H346" s="7" t="s">
        <v>144</v>
      </c>
      <c r="I346" s="5">
        <v>14.054661980820121</v>
      </c>
      <c r="J346" s="5">
        <v>14.079731758057294</v>
      </c>
      <c r="K346" s="5">
        <v>14.119480381967774</v>
      </c>
      <c r="L346" s="5">
        <v>14.123022975308769</v>
      </c>
      <c r="M346" s="5">
        <v>14.163013444079038</v>
      </c>
      <c r="N346" s="5">
        <v>14.166033755141065</v>
      </c>
      <c r="O346" s="5">
        <v>14.168719383610803</v>
      </c>
      <c r="P346" s="5">
        <v>14.171958568341909</v>
      </c>
      <c r="Q346" s="5">
        <v>14.164073205668483</v>
      </c>
      <c r="R346" s="5">
        <v>14.166977405070023</v>
      </c>
      <c r="S346" s="5">
        <v>14.118590106463245</v>
      </c>
      <c r="T346" s="5">
        <v>14.144737673410448</v>
      </c>
      <c r="U346" s="5">
        <v>14.105063343179852</v>
      </c>
      <c r="V346" s="5">
        <v>13.771632570586366</v>
      </c>
      <c r="W346" s="5">
        <v>13.679862017349652</v>
      </c>
      <c r="X346" s="5">
        <v>13.679862017349617</v>
      </c>
      <c r="Y346" s="5">
        <v>13.751604374738834</v>
      </c>
      <c r="Z346" s="5">
        <v>13.784550570770122</v>
      </c>
      <c r="AA346" s="5">
        <v>13.979486284308626</v>
      </c>
      <c r="AB346" s="5">
        <v>14.022323931578157</v>
      </c>
      <c r="AC346" s="5">
        <v>13.976397130801306</v>
      </c>
      <c r="AD346" s="5">
        <v>13.99552509149772</v>
      </c>
    </row>
    <row r="347" spans="1:30" x14ac:dyDescent="0.25">
      <c r="A347" s="4">
        <v>16</v>
      </c>
      <c r="B347" s="3" t="s">
        <v>97</v>
      </c>
      <c r="C347" s="4">
        <v>74</v>
      </c>
      <c r="D347" s="3" t="s">
        <v>101</v>
      </c>
      <c r="E347" s="4">
        <v>4</v>
      </c>
      <c r="F347" s="3" t="s">
        <v>42</v>
      </c>
      <c r="G347" s="4">
        <v>14</v>
      </c>
      <c r="H347" s="7" t="s">
        <v>144</v>
      </c>
      <c r="I347" s="5">
        <v>19.82819554177555</v>
      </c>
      <c r="J347" s="5">
        <v>19.955250279619495</v>
      </c>
      <c r="K347" s="5">
        <v>20.082446831957142</v>
      </c>
      <c r="L347" s="5">
        <v>20.107408188531931</v>
      </c>
      <c r="M347" s="5">
        <v>20.311932600009992</v>
      </c>
      <c r="N347" s="5">
        <v>20.438524257092038</v>
      </c>
      <c r="O347" s="5">
        <v>20.563074312883</v>
      </c>
      <c r="P347" s="5">
        <v>20.557224980206886</v>
      </c>
      <c r="Q347" s="5">
        <v>20.610127209376991</v>
      </c>
      <c r="R347" s="5">
        <v>20.731316149822966</v>
      </c>
      <c r="S347" s="5">
        <v>21.11935199728952</v>
      </c>
      <c r="T347" s="5">
        <v>21.192160403230279</v>
      </c>
      <c r="U347" s="5">
        <v>20.539376669872276</v>
      </c>
      <c r="V347" s="5">
        <v>19.920017382893143</v>
      </c>
      <c r="W347" s="5">
        <v>20.450662255841102</v>
      </c>
      <c r="X347" s="5">
        <v>19.76960295059741</v>
      </c>
      <c r="Y347" s="5">
        <v>19.76960295059741</v>
      </c>
      <c r="Z347" s="5">
        <v>19.76960295059741</v>
      </c>
      <c r="AA347" s="5">
        <v>19.122596610615904</v>
      </c>
      <c r="AB347" s="5">
        <v>19.972214514056532</v>
      </c>
      <c r="AC347" s="5">
        <v>20.571380949478144</v>
      </c>
      <c r="AD347" s="5">
        <v>20.175821874711925</v>
      </c>
    </row>
    <row r="348" spans="1:30" x14ac:dyDescent="0.25">
      <c r="A348" s="4">
        <v>16</v>
      </c>
      <c r="B348" s="3" t="s">
        <v>97</v>
      </c>
      <c r="C348" s="4">
        <v>74</v>
      </c>
      <c r="D348" s="3" t="s">
        <v>101</v>
      </c>
      <c r="E348" s="4">
        <v>5</v>
      </c>
      <c r="F348" s="3" t="s">
        <v>9</v>
      </c>
      <c r="G348" s="4">
        <v>14</v>
      </c>
      <c r="H348" s="7" t="s">
        <v>144</v>
      </c>
      <c r="I348" s="5">
        <v>8.3453092967491092</v>
      </c>
      <c r="J348" s="5">
        <v>8.3152194395273202</v>
      </c>
      <c r="K348" s="5">
        <v>8.2851830549345973</v>
      </c>
      <c r="L348" s="5">
        <v>8.2548709576458279</v>
      </c>
      <c r="M348" s="5">
        <v>8.2246117083071457</v>
      </c>
      <c r="N348" s="5">
        <v>8.1942241180451507</v>
      </c>
      <c r="O348" s="5">
        <v>8.1636345667566648</v>
      </c>
      <c r="P348" s="5">
        <v>8.0831455828086547</v>
      </c>
      <c r="Q348" s="5">
        <v>8.0307920832159105</v>
      </c>
      <c r="R348" s="5">
        <v>8.0028125962471428</v>
      </c>
      <c r="S348" s="5">
        <v>8.0056306482536321</v>
      </c>
      <c r="T348" s="5">
        <v>8.0053247761326549</v>
      </c>
      <c r="U348" s="5">
        <v>7.8635731463349554</v>
      </c>
      <c r="V348" s="5">
        <v>7.8216965904786271</v>
      </c>
      <c r="W348" s="5">
        <v>7.8216965904786271</v>
      </c>
      <c r="X348" s="5">
        <v>7.9138647829453763</v>
      </c>
      <c r="Y348" s="5">
        <v>7.9138647829453763</v>
      </c>
      <c r="Z348" s="5">
        <v>7.9213018148270535</v>
      </c>
      <c r="AA348" s="5">
        <v>7.9360246500247769</v>
      </c>
      <c r="AB348" s="5">
        <v>7.9360246500247769</v>
      </c>
      <c r="AC348" s="5">
        <v>7.9360246500247769</v>
      </c>
      <c r="AD348" s="5">
        <v>7.9360246500247769</v>
      </c>
    </row>
    <row r="349" spans="1:30" x14ac:dyDescent="0.25">
      <c r="A349" s="4">
        <v>16</v>
      </c>
      <c r="B349" s="3" t="s">
        <v>97</v>
      </c>
      <c r="C349" s="4">
        <v>74</v>
      </c>
      <c r="D349" s="3" t="s">
        <v>101</v>
      </c>
      <c r="E349" s="4">
        <v>6</v>
      </c>
      <c r="F349" s="3" t="s">
        <v>10</v>
      </c>
      <c r="G349" s="4">
        <v>14</v>
      </c>
      <c r="H349" s="7" t="s">
        <v>144</v>
      </c>
      <c r="I349" s="5">
        <v>10.836166965764182</v>
      </c>
      <c r="J349" s="5">
        <v>10.845089156078943</v>
      </c>
      <c r="K349" s="5">
        <v>10.854230004313104</v>
      </c>
      <c r="L349" s="5">
        <v>10.840732614497535</v>
      </c>
      <c r="M349" s="5">
        <v>10.866849465754466</v>
      </c>
      <c r="N349" s="5">
        <v>10.875858643983703</v>
      </c>
      <c r="O349" s="5">
        <v>10.884362262230681</v>
      </c>
      <c r="P349" s="5">
        <v>10.825809666654511</v>
      </c>
      <c r="Q349" s="5">
        <v>10.801537572792794</v>
      </c>
      <c r="R349" s="5">
        <v>10.81211470486951</v>
      </c>
      <c r="S349" s="5">
        <v>10.905423785453628</v>
      </c>
      <c r="T349" s="5">
        <v>10.927870252082252</v>
      </c>
      <c r="U349" s="5">
        <v>10.679023652261927</v>
      </c>
      <c r="V349" s="5">
        <v>10.515153429346253</v>
      </c>
      <c r="W349" s="5">
        <v>10.633291234300762</v>
      </c>
      <c r="X349" s="5">
        <v>10.553315298053873</v>
      </c>
      <c r="Y349" s="5">
        <v>10.553315298053873</v>
      </c>
      <c r="Z349" s="5">
        <v>10.559096618806159</v>
      </c>
      <c r="AA349" s="5">
        <v>10.426498267622195</v>
      </c>
      <c r="AB349" s="5">
        <v>10.615649240861499</v>
      </c>
      <c r="AC349" s="5">
        <v>10.749042044771812</v>
      </c>
      <c r="AD349" s="5">
        <v>10.660978476828301</v>
      </c>
    </row>
    <row r="350" spans="1:30" x14ac:dyDescent="0.25">
      <c r="A350" s="4">
        <v>16</v>
      </c>
      <c r="B350" s="3" t="s">
        <v>97</v>
      </c>
      <c r="C350" s="4">
        <v>75</v>
      </c>
      <c r="D350" s="3" t="s">
        <v>102</v>
      </c>
      <c r="E350" s="4">
        <v>5</v>
      </c>
      <c r="F350" s="3" t="s">
        <v>9</v>
      </c>
      <c r="G350" s="4">
        <v>14</v>
      </c>
      <c r="H350" s="7" t="s">
        <v>144</v>
      </c>
      <c r="I350" s="5">
        <v>12.373798352562291</v>
      </c>
      <c r="J350" s="5">
        <v>12.365693299254108</v>
      </c>
      <c r="K350" s="5">
        <v>12.35761875705443</v>
      </c>
      <c r="L350" s="5">
        <v>12.349479547104618</v>
      </c>
      <c r="M350" s="5">
        <v>12.341327607657112</v>
      </c>
      <c r="N350" s="5">
        <v>12.333189606567839</v>
      </c>
      <c r="O350" s="5">
        <v>12.305725832082267</v>
      </c>
      <c r="P350" s="5">
        <v>12.279832351577268</v>
      </c>
      <c r="Q350" s="5">
        <v>12.238096008715225</v>
      </c>
      <c r="R350" s="5">
        <v>12.193018309478932</v>
      </c>
      <c r="S350" s="5">
        <v>11.993616649725803</v>
      </c>
      <c r="T350" s="5">
        <v>11.846712272429491</v>
      </c>
      <c r="U350" s="5">
        <v>11.581471192902779</v>
      </c>
      <c r="V350" s="5">
        <v>11.229655988560618</v>
      </c>
      <c r="W350" s="5">
        <v>11.229655988560618</v>
      </c>
      <c r="X350" s="5">
        <v>11.19047671809532</v>
      </c>
      <c r="Y350" s="5">
        <v>11.249426842592202</v>
      </c>
      <c r="Z350" s="5">
        <v>11.355200279602068</v>
      </c>
      <c r="AA350" s="5">
        <v>11.389319987948236</v>
      </c>
      <c r="AB350" s="5">
        <v>11.389319987948236</v>
      </c>
      <c r="AC350" s="5">
        <v>11.436559764665219</v>
      </c>
      <c r="AD350" s="5">
        <v>11.452972943958375</v>
      </c>
    </row>
    <row r="351" spans="1:30" x14ac:dyDescent="0.25">
      <c r="A351" s="4">
        <v>16</v>
      </c>
      <c r="B351" s="3" t="s">
        <v>97</v>
      </c>
      <c r="C351" s="4">
        <v>75</v>
      </c>
      <c r="D351" s="3" t="s">
        <v>102</v>
      </c>
      <c r="E351" s="4">
        <v>6</v>
      </c>
      <c r="F351" s="3" t="s">
        <v>10</v>
      </c>
      <c r="G351" s="4">
        <v>14</v>
      </c>
      <c r="H351" s="7" t="s">
        <v>144</v>
      </c>
      <c r="I351" s="5">
        <v>12.373798352562291</v>
      </c>
      <c r="J351" s="5">
        <v>12.365693299254108</v>
      </c>
      <c r="K351" s="5">
        <v>12.35761875705443</v>
      </c>
      <c r="L351" s="5">
        <v>12.349479547104618</v>
      </c>
      <c r="M351" s="5">
        <v>12.341327607657112</v>
      </c>
      <c r="N351" s="5">
        <v>12.333189606567839</v>
      </c>
      <c r="O351" s="5">
        <v>12.305725832082267</v>
      </c>
      <c r="P351" s="5">
        <v>12.279832351577268</v>
      </c>
      <c r="Q351" s="5">
        <v>12.238096008715225</v>
      </c>
      <c r="R351" s="5">
        <v>12.193018309478932</v>
      </c>
      <c r="S351" s="5">
        <v>11.993616649725803</v>
      </c>
      <c r="T351" s="5">
        <v>11.846712272429491</v>
      </c>
      <c r="U351" s="5">
        <v>11.581471192902779</v>
      </c>
      <c r="V351" s="5">
        <v>11.229655988560618</v>
      </c>
      <c r="W351" s="5">
        <v>11.229655988560618</v>
      </c>
      <c r="X351" s="5">
        <v>11.19047671809532</v>
      </c>
      <c r="Y351" s="5">
        <v>11.249426842592202</v>
      </c>
      <c r="Z351" s="5">
        <v>11.355200279602068</v>
      </c>
      <c r="AA351" s="5">
        <v>11.389319987948236</v>
      </c>
      <c r="AB351" s="5">
        <v>11.389319987948236</v>
      </c>
      <c r="AC351" s="5">
        <v>11.436559764665219</v>
      </c>
      <c r="AD351" s="5">
        <v>11.452972943958375</v>
      </c>
    </row>
    <row r="352" spans="1:30" x14ac:dyDescent="0.25">
      <c r="A352" s="4">
        <v>16</v>
      </c>
      <c r="B352" s="3" t="s">
        <v>97</v>
      </c>
      <c r="D352" s="3" t="s">
        <v>10</v>
      </c>
      <c r="E352" s="4">
        <v>1</v>
      </c>
      <c r="F352" s="3" t="s">
        <v>5</v>
      </c>
      <c r="G352" s="4">
        <v>14</v>
      </c>
      <c r="H352" s="7" t="s">
        <v>144</v>
      </c>
      <c r="I352" s="5">
        <v>9.2746482736015068</v>
      </c>
      <c r="J352" s="5">
        <v>9.276121167177326</v>
      </c>
      <c r="K352" s="5">
        <v>9.2775912090715611</v>
      </c>
      <c r="L352" s="5">
        <v>9.2790654357907894</v>
      </c>
      <c r="M352" s="5">
        <v>9.2805299011621081</v>
      </c>
      <c r="N352" s="5">
        <v>9.2819915391701944</v>
      </c>
      <c r="O352" s="5">
        <v>9.1923888113528456</v>
      </c>
      <c r="P352" s="5">
        <v>9.1938645935964267</v>
      </c>
      <c r="Q352" s="5">
        <v>9.2849528508803303</v>
      </c>
      <c r="R352" s="5">
        <v>9.2864041489581268</v>
      </c>
      <c r="S352" s="5">
        <v>9.1045084996304499</v>
      </c>
      <c r="T352" s="5">
        <v>9.0972579578034267</v>
      </c>
      <c r="U352" s="5">
        <v>9.0905966656917219</v>
      </c>
      <c r="V352" s="5">
        <v>9.0834969815986621</v>
      </c>
      <c r="W352" s="5">
        <v>9.0834969815986621</v>
      </c>
      <c r="X352" s="5">
        <v>8.9926620117826754</v>
      </c>
      <c r="Y352" s="5">
        <v>8.9926620117826754</v>
      </c>
      <c r="Z352" s="5">
        <v>8.9926620117826754</v>
      </c>
      <c r="AA352" s="5">
        <v>9.3448108226052806</v>
      </c>
      <c r="AB352" s="5">
        <v>9.3448108226052806</v>
      </c>
      <c r="AC352" s="5">
        <v>9.3448108226052806</v>
      </c>
      <c r="AD352" s="5">
        <v>9.3448108226052806</v>
      </c>
    </row>
    <row r="353" spans="1:30" x14ac:dyDescent="0.25">
      <c r="A353" s="4">
        <v>16</v>
      </c>
      <c r="B353" s="3" t="s">
        <v>97</v>
      </c>
      <c r="D353" s="3" t="s">
        <v>10</v>
      </c>
      <c r="E353" s="4">
        <v>3</v>
      </c>
      <c r="F353" s="3" t="s">
        <v>8</v>
      </c>
      <c r="G353" s="4">
        <v>14</v>
      </c>
      <c r="H353" s="7" t="s">
        <v>144</v>
      </c>
      <c r="I353" s="5">
        <v>12.513362688754095</v>
      </c>
      <c r="J353" s="5">
        <v>12.558232050928595</v>
      </c>
      <c r="K353" s="5">
        <v>12.503298204945565</v>
      </c>
      <c r="L353" s="5">
        <v>12.509756114276236</v>
      </c>
      <c r="M353" s="5">
        <v>12.543963118410556</v>
      </c>
      <c r="N353" s="5">
        <v>12.553118014365282</v>
      </c>
      <c r="O353" s="5">
        <v>12.551572143907174</v>
      </c>
      <c r="P353" s="5">
        <v>12.533486295655795</v>
      </c>
      <c r="Q353" s="5">
        <v>12.671858078991393</v>
      </c>
      <c r="R353" s="5">
        <v>12.680787891071988</v>
      </c>
      <c r="S353" s="5">
        <v>12.462232501907881</v>
      </c>
      <c r="T353" s="5">
        <v>12.517703063349119</v>
      </c>
      <c r="U353" s="5">
        <v>12.328666691494545</v>
      </c>
      <c r="V353" s="5">
        <v>12.383696820600877</v>
      </c>
      <c r="W353" s="5">
        <v>12.585172678349171</v>
      </c>
      <c r="X353" s="5">
        <v>12.591016588154917</v>
      </c>
      <c r="Y353" s="5">
        <v>12.601548854508794</v>
      </c>
      <c r="Z353" s="5">
        <v>12.616688309690334</v>
      </c>
      <c r="AA353" s="5">
        <v>12.776230765185517</v>
      </c>
      <c r="AB353" s="5">
        <v>13.081852075893659</v>
      </c>
      <c r="AC353" s="5">
        <v>13.242903612971411</v>
      </c>
      <c r="AD353" s="5">
        <v>13.268658808428237</v>
      </c>
    </row>
    <row r="354" spans="1:30" x14ac:dyDescent="0.25">
      <c r="A354" s="4">
        <v>16</v>
      </c>
      <c r="B354" s="3" t="s">
        <v>97</v>
      </c>
      <c r="D354" s="3" t="s">
        <v>10</v>
      </c>
      <c r="E354" s="4">
        <v>4</v>
      </c>
      <c r="F354" s="3" t="s">
        <v>42</v>
      </c>
      <c r="G354" s="4">
        <v>14</v>
      </c>
      <c r="H354" s="7" t="s">
        <v>144</v>
      </c>
      <c r="I354" s="5">
        <v>14.896742910999437</v>
      </c>
      <c r="J354" s="5">
        <v>14.926816820146547</v>
      </c>
      <c r="K354" s="5">
        <v>14.957025898391215</v>
      </c>
      <c r="L354" s="5">
        <v>14.971672800561933</v>
      </c>
      <c r="M354" s="5">
        <v>15.053376668500677</v>
      </c>
      <c r="N354" s="5">
        <v>15.083212340788359</v>
      </c>
      <c r="O354" s="5">
        <v>15.112427661815776</v>
      </c>
      <c r="P354" s="5">
        <v>15.122748297498985</v>
      </c>
      <c r="Q354" s="5">
        <v>15.131080119288274</v>
      </c>
      <c r="R354" s="5">
        <v>15.160230775140366</v>
      </c>
      <c r="S354" s="5">
        <v>15.145050697890776</v>
      </c>
      <c r="T354" s="5">
        <v>15.184033867604921</v>
      </c>
      <c r="U354" s="5">
        <v>15.044887834581775</v>
      </c>
      <c r="V354" s="5">
        <v>14.557293544147505</v>
      </c>
      <c r="W354" s="5">
        <v>14.491378977211122</v>
      </c>
      <c r="X354" s="5">
        <v>14.378357759022368</v>
      </c>
      <c r="Y354" s="5">
        <v>14.378357759022368</v>
      </c>
      <c r="Z354" s="5">
        <v>14.378357759022368</v>
      </c>
      <c r="AA354" s="5">
        <v>14.351509209427556</v>
      </c>
      <c r="AB354" s="5">
        <v>14.571191729397277</v>
      </c>
      <c r="AC354" s="5">
        <v>14.549278993889164</v>
      </c>
      <c r="AD354" s="5">
        <v>14.528147200255646</v>
      </c>
    </row>
    <row r="355" spans="1:30" x14ac:dyDescent="0.25">
      <c r="A355" s="4">
        <v>16</v>
      </c>
      <c r="B355" s="3" t="s">
        <v>97</v>
      </c>
      <c r="D355" s="3" t="s">
        <v>10</v>
      </c>
      <c r="E355" s="4">
        <v>5</v>
      </c>
      <c r="F355" s="3" t="s">
        <v>9</v>
      </c>
      <c r="G355" s="4">
        <v>14</v>
      </c>
      <c r="H355" s="7" t="s">
        <v>144</v>
      </c>
      <c r="I355" s="5">
        <v>16.138602807605128</v>
      </c>
      <c r="J355" s="5">
        <v>16.212276688159815</v>
      </c>
      <c r="K355" s="5">
        <v>16.397015469865352</v>
      </c>
      <c r="L355" s="5">
        <v>16.410446136962324</v>
      </c>
      <c r="M355" s="5">
        <v>16.448490308888132</v>
      </c>
      <c r="N355" s="5">
        <v>16.457368320738539</v>
      </c>
      <c r="O355" s="5">
        <v>16.425086528277863</v>
      </c>
      <c r="P355" s="5">
        <v>16.336911106605982</v>
      </c>
      <c r="Q355" s="5">
        <v>16.574019579919185</v>
      </c>
      <c r="R355" s="5">
        <v>16.434887726153971</v>
      </c>
      <c r="S355" s="5">
        <v>16.297937875812863</v>
      </c>
      <c r="T355" s="5">
        <v>16.533476931340285</v>
      </c>
      <c r="U355" s="5">
        <v>16.298530883973829</v>
      </c>
      <c r="V355" s="5">
        <v>16.378169113732433</v>
      </c>
      <c r="W355" s="5">
        <v>16.398907812131643</v>
      </c>
      <c r="X355" s="5">
        <v>16.441976997894798</v>
      </c>
      <c r="Y355" s="5">
        <v>16.510711356208422</v>
      </c>
      <c r="Z355" s="5">
        <v>16.585492399479207</v>
      </c>
      <c r="AA355" s="5">
        <v>16.689033909125875</v>
      </c>
      <c r="AB355" s="5">
        <v>16.823685899179374</v>
      </c>
      <c r="AC355" s="5">
        <v>16.992902568470289</v>
      </c>
      <c r="AD355" s="5">
        <v>17.191882171865558</v>
      </c>
    </row>
    <row r="356" spans="1:30" x14ac:dyDescent="0.25">
      <c r="A356" s="4">
        <v>16</v>
      </c>
      <c r="B356" s="3" t="s">
        <v>97</v>
      </c>
      <c r="D356" s="3" t="s">
        <v>10</v>
      </c>
      <c r="E356" s="4">
        <v>6</v>
      </c>
      <c r="F356" s="3" t="s">
        <v>10</v>
      </c>
      <c r="G356" s="4">
        <v>14</v>
      </c>
      <c r="H356" s="7" t="s">
        <v>144</v>
      </c>
      <c r="I356" s="5">
        <v>14.461136746795571</v>
      </c>
      <c r="J356" s="5">
        <v>14.518259578315996</v>
      </c>
      <c r="K356" s="5">
        <v>14.591699453183834</v>
      </c>
      <c r="L356" s="5">
        <v>14.602010435095437</v>
      </c>
      <c r="M356" s="5">
        <v>14.641008954472245</v>
      </c>
      <c r="N356" s="5">
        <v>14.651307747635038</v>
      </c>
      <c r="O356" s="5">
        <v>14.634683651868565</v>
      </c>
      <c r="P356" s="5">
        <v>14.583757623524733</v>
      </c>
      <c r="Q356" s="5">
        <v>14.76038170608347</v>
      </c>
      <c r="R356" s="5">
        <v>14.69602451039424</v>
      </c>
      <c r="S356" s="5">
        <v>14.535142632792565</v>
      </c>
      <c r="T356" s="5">
        <v>14.670511930521144</v>
      </c>
      <c r="U356" s="5">
        <v>14.458224660957422</v>
      </c>
      <c r="V356" s="5">
        <v>14.473165752355886</v>
      </c>
      <c r="W356" s="5">
        <v>14.559345013941357</v>
      </c>
      <c r="X356" s="5">
        <v>14.572252704157691</v>
      </c>
      <c r="Y356" s="5">
        <v>14.61067289150771</v>
      </c>
      <c r="Z356" s="5">
        <v>14.653954356783144</v>
      </c>
      <c r="AA356" s="5">
        <v>14.774915774105869</v>
      </c>
      <c r="AB356" s="5">
        <v>14.982294048702586</v>
      </c>
      <c r="AC356" s="5">
        <v>15.129527757001476</v>
      </c>
      <c r="AD356" s="5">
        <v>15.237170262295214</v>
      </c>
    </row>
    <row r="357" spans="1:30" x14ac:dyDescent="0.25">
      <c r="A357" s="4">
        <v>17</v>
      </c>
      <c r="B357" s="3" t="s">
        <v>103</v>
      </c>
      <c r="C357" s="4">
        <v>76</v>
      </c>
      <c r="D357" s="3" t="s">
        <v>104</v>
      </c>
      <c r="E357" s="4">
        <v>1</v>
      </c>
      <c r="F357" s="3" t="s">
        <v>5</v>
      </c>
      <c r="G357" s="4">
        <v>14</v>
      </c>
      <c r="H357" s="7" t="s">
        <v>144</v>
      </c>
      <c r="I357" s="5">
        <v>5.3940977381333992</v>
      </c>
      <c r="J357" s="5">
        <v>5.4100048965164733</v>
      </c>
      <c r="K357" s="5">
        <v>5.4833451450324899</v>
      </c>
      <c r="L357" s="5">
        <v>5.5271357830014543</v>
      </c>
      <c r="M357" s="5">
        <v>5.613289726395184</v>
      </c>
      <c r="N357" s="5">
        <v>5.4773413902678572</v>
      </c>
      <c r="O357" s="5">
        <v>5.6296006525285351</v>
      </c>
      <c r="P357" s="5">
        <v>5.7009124409196374</v>
      </c>
      <c r="Q357" s="5">
        <v>5.7730952153175377</v>
      </c>
      <c r="R357" s="5">
        <v>5.7098445989978304</v>
      </c>
      <c r="S357" s="5">
        <v>5.8325520291825379</v>
      </c>
      <c r="T357" s="5">
        <v>5.9807012712171508</v>
      </c>
      <c r="U357" s="5">
        <v>6.0378399519533597</v>
      </c>
      <c r="V357" s="5">
        <v>6.0563718962377147</v>
      </c>
      <c r="W357" s="5">
        <v>6.4618547298597839</v>
      </c>
      <c r="X357" s="5">
        <v>6.5805472668384049</v>
      </c>
      <c r="Y357" s="5">
        <v>6.5034040121633288</v>
      </c>
      <c r="Z357" s="5">
        <v>6.644247623776633</v>
      </c>
      <c r="AA357" s="5">
        <v>6.5733563965856767</v>
      </c>
      <c r="AB357" s="5">
        <v>6.7782991853921439</v>
      </c>
      <c r="AC357" s="5">
        <v>6.8161654560180045</v>
      </c>
      <c r="AD357" s="5">
        <v>6.8161654560180045</v>
      </c>
    </row>
    <row r="358" spans="1:30" x14ac:dyDescent="0.25">
      <c r="A358" s="4">
        <v>17</v>
      </c>
      <c r="B358" s="3" t="s">
        <v>103</v>
      </c>
      <c r="C358" s="4">
        <v>76</v>
      </c>
      <c r="D358" s="3" t="s">
        <v>104</v>
      </c>
      <c r="E358" s="4">
        <v>2</v>
      </c>
      <c r="F358" s="3" t="s">
        <v>47</v>
      </c>
      <c r="G358" s="4">
        <v>14</v>
      </c>
      <c r="H358" s="7" t="s">
        <v>144</v>
      </c>
      <c r="I358" s="5">
        <v>6.816326985882144</v>
      </c>
      <c r="J358" s="5">
        <v>6.8033220742308824</v>
      </c>
      <c r="K358" s="5">
        <v>6.7965246636771299</v>
      </c>
      <c r="L358" s="5">
        <v>6.7826923076923071</v>
      </c>
      <c r="M358" s="5">
        <v>7.1464840182648404</v>
      </c>
      <c r="N358" s="5">
        <v>7.1308064516129033</v>
      </c>
      <c r="O358" s="5">
        <v>7.3563934426229505</v>
      </c>
      <c r="P358" s="5">
        <v>7.540189125295508</v>
      </c>
      <c r="Q358" s="5">
        <v>7.7121718377088309</v>
      </c>
      <c r="R358" s="5">
        <v>7.6078519417475485</v>
      </c>
      <c r="S358" s="5">
        <v>7.6715643833333083</v>
      </c>
      <c r="T358" s="5">
        <v>7.9143564356435636</v>
      </c>
      <c r="U358" s="5">
        <v>7.9137500000000003</v>
      </c>
      <c r="V358" s="5">
        <v>7.9570707070707059</v>
      </c>
      <c r="W358" s="5">
        <v>8.2779015151515161</v>
      </c>
      <c r="X358" s="5">
        <v>8.2779015151515161</v>
      </c>
      <c r="Y358" s="5">
        <v>8.2779015151515161</v>
      </c>
      <c r="Z358" s="5">
        <v>8.2779015151515161</v>
      </c>
      <c r="AA358" s="5">
        <v>8.2779015151515161</v>
      </c>
      <c r="AB358" s="5">
        <v>8.2779015151515161</v>
      </c>
      <c r="AC358" s="5">
        <v>8.2779015151515161</v>
      </c>
      <c r="AD358" s="5">
        <v>8.2779015151515161</v>
      </c>
    </row>
    <row r="359" spans="1:30" x14ac:dyDescent="0.25">
      <c r="A359" s="4">
        <v>17</v>
      </c>
      <c r="B359" s="3" t="s">
        <v>103</v>
      </c>
      <c r="C359" s="4">
        <v>76</v>
      </c>
      <c r="D359" s="3" t="s">
        <v>104</v>
      </c>
      <c r="E359" s="4">
        <v>3</v>
      </c>
      <c r="F359" s="3" t="s">
        <v>8</v>
      </c>
      <c r="G359" s="4">
        <v>14</v>
      </c>
      <c r="H359" s="7" t="s">
        <v>144</v>
      </c>
      <c r="I359" s="5">
        <v>9.6827514993432136</v>
      </c>
      <c r="J359" s="5">
        <v>9.7713652264516568</v>
      </c>
      <c r="K359" s="5">
        <v>10.214466956379926</v>
      </c>
      <c r="L359" s="5">
        <v>10.215919634231399</v>
      </c>
      <c r="M359" s="5">
        <v>10.248974955652621</v>
      </c>
      <c r="N359" s="5">
        <v>10.039065088194741</v>
      </c>
      <c r="O359" s="5">
        <v>10.387552740615726</v>
      </c>
      <c r="P359" s="5">
        <v>10.640997362350626</v>
      </c>
      <c r="Q359" s="5">
        <v>11.068893591749683</v>
      </c>
      <c r="R359" s="5">
        <v>11.014660031393833</v>
      </c>
      <c r="S359" s="5">
        <v>11.126443070241338</v>
      </c>
      <c r="T359" s="5">
        <v>11.384842659494881</v>
      </c>
      <c r="U359" s="5">
        <v>11.389659231188816</v>
      </c>
      <c r="V359" s="5">
        <v>11.401716896354968</v>
      </c>
      <c r="W359" s="5">
        <v>11.416235189214804</v>
      </c>
      <c r="X359" s="5">
        <v>11.222302441949305</v>
      </c>
      <c r="Y359" s="5">
        <v>11.03418767710177</v>
      </c>
      <c r="Z359" s="5">
        <v>11.464770505623736</v>
      </c>
      <c r="AA359" s="5">
        <v>11.464770505623736</v>
      </c>
      <c r="AB359" s="5">
        <v>11.464770505623736</v>
      </c>
      <c r="AC359" s="5">
        <v>11.464770505623736</v>
      </c>
      <c r="AD359" s="5">
        <v>11.464770505623736</v>
      </c>
    </row>
    <row r="360" spans="1:30" x14ac:dyDescent="0.25">
      <c r="A360" s="4">
        <v>17</v>
      </c>
      <c r="B360" s="3" t="s">
        <v>103</v>
      </c>
      <c r="C360" s="4">
        <v>76</v>
      </c>
      <c r="D360" s="3" t="s">
        <v>104</v>
      </c>
      <c r="E360" s="4">
        <v>6</v>
      </c>
      <c r="F360" s="3" t="s">
        <v>10</v>
      </c>
      <c r="G360" s="4">
        <v>14</v>
      </c>
      <c r="H360" s="7" t="s">
        <v>144</v>
      </c>
      <c r="I360" s="5">
        <v>7.7234325024886177</v>
      </c>
      <c r="J360" s="5">
        <v>7.8035319383718003</v>
      </c>
      <c r="K360" s="5">
        <v>8.1066718202103925</v>
      </c>
      <c r="L360" s="5">
        <v>8.1543507195014868</v>
      </c>
      <c r="M360" s="5">
        <v>8.2390600903053883</v>
      </c>
      <c r="N360" s="5">
        <v>8.0890857913218763</v>
      </c>
      <c r="O360" s="5">
        <v>8.3830032160682322</v>
      </c>
      <c r="P360" s="5">
        <v>8.5906369349022356</v>
      </c>
      <c r="Q360" s="5">
        <v>8.9043641747183742</v>
      </c>
      <c r="R360" s="5">
        <v>8.8804905129931271</v>
      </c>
      <c r="S360" s="5">
        <v>9.031207227338566</v>
      </c>
      <c r="T360" s="5">
        <v>9.2462969735759337</v>
      </c>
      <c r="U360" s="5">
        <v>9.271789612279548</v>
      </c>
      <c r="V360" s="5">
        <v>9.2866719796189354</v>
      </c>
      <c r="W360" s="5">
        <v>9.4560126908530595</v>
      </c>
      <c r="X360" s="5">
        <v>9.3857620444915248</v>
      </c>
      <c r="Y360" s="5">
        <v>9.2418259593867607</v>
      </c>
      <c r="Z360" s="5">
        <v>9.5572011971461919</v>
      </c>
      <c r="AA360" s="5">
        <v>9.5292565585807996</v>
      </c>
      <c r="AB360" s="5">
        <v>9.6100430308528271</v>
      </c>
      <c r="AC360" s="5">
        <v>9.6249695498085632</v>
      </c>
      <c r="AD360" s="5">
        <v>9.6249695498085632</v>
      </c>
    </row>
    <row r="361" spans="1:30" x14ac:dyDescent="0.25">
      <c r="A361" s="4">
        <v>17</v>
      </c>
      <c r="B361" s="3" t="s">
        <v>103</v>
      </c>
      <c r="C361" s="4">
        <v>77</v>
      </c>
      <c r="D361" s="3" t="s">
        <v>105</v>
      </c>
      <c r="E361" s="4">
        <v>1</v>
      </c>
      <c r="F361" s="3" t="s">
        <v>5</v>
      </c>
      <c r="G361" s="4">
        <v>14</v>
      </c>
      <c r="H361" s="7" t="s">
        <v>144</v>
      </c>
      <c r="I361" s="5">
        <v>3.1155298006229875</v>
      </c>
      <c r="J361" s="5">
        <v>3.1257452595943449</v>
      </c>
      <c r="K361" s="5">
        <v>3.1380967238689235</v>
      </c>
      <c r="L361" s="5">
        <v>3.3591086614173227</v>
      </c>
      <c r="M361" s="5">
        <v>3.5910877862595099</v>
      </c>
      <c r="N361" s="5">
        <v>3.6025433526011561</v>
      </c>
      <c r="O361" s="5">
        <v>3.6185695750891664</v>
      </c>
      <c r="P361" s="5">
        <v>3.6334862385321101</v>
      </c>
      <c r="Q361" s="5">
        <v>3.6543580410324288</v>
      </c>
      <c r="R361" s="5">
        <v>3.6529666399197258</v>
      </c>
      <c r="S361" s="5">
        <v>3.6360603054391554</v>
      </c>
      <c r="T361" s="5">
        <v>3.5648565573770146</v>
      </c>
      <c r="U361" s="5">
        <v>3.5666206420434929</v>
      </c>
      <c r="V361" s="5">
        <v>3.5681291448516577</v>
      </c>
      <c r="W361" s="5">
        <v>3.5681291448516577</v>
      </c>
      <c r="X361" s="5">
        <v>3.5681291448516577</v>
      </c>
      <c r="Y361" s="5">
        <v>3.5681291448516577</v>
      </c>
      <c r="Z361" s="5">
        <v>3.5681291448516577</v>
      </c>
      <c r="AA361" s="5">
        <v>3.5681291448516577</v>
      </c>
      <c r="AB361" s="5">
        <v>3.5681291448516577</v>
      </c>
      <c r="AC361" s="5">
        <v>3.5681291448516577</v>
      </c>
      <c r="AD361" s="5">
        <v>3.5681291448516577</v>
      </c>
    </row>
    <row r="362" spans="1:30" x14ac:dyDescent="0.25">
      <c r="A362" s="4">
        <v>17</v>
      </c>
      <c r="B362" s="3" t="s">
        <v>103</v>
      </c>
      <c r="C362" s="4">
        <v>77</v>
      </c>
      <c r="D362" s="3" t="s">
        <v>105</v>
      </c>
      <c r="E362" s="4">
        <v>3</v>
      </c>
      <c r="F362" s="3" t="s">
        <v>8</v>
      </c>
      <c r="G362" s="4">
        <v>14</v>
      </c>
      <c r="H362" s="7" t="s">
        <v>144</v>
      </c>
      <c r="I362" s="5">
        <v>4.8624086045860802</v>
      </c>
      <c r="J362" s="5">
        <v>4.9469149011105999</v>
      </c>
      <c r="K362" s="5">
        <v>4.9844088105885742</v>
      </c>
      <c r="L362" s="5">
        <v>5.3671870193786528</v>
      </c>
      <c r="M362" s="5">
        <v>6.111043811059762</v>
      </c>
      <c r="N362" s="5">
        <v>6.3615553834942613</v>
      </c>
      <c r="O362" s="5">
        <v>6.8219704933318113</v>
      </c>
      <c r="P362" s="5">
        <v>6.9612488534213908</v>
      </c>
      <c r="Q362" s="5">
        <v>7.1408372529707931</v>
      </c>
      <c r="R362" s="5">
        <v>7.1358362059171183</v>
      </c>
      <c r="S362" s="5">
        <v>7.1876872786937724</v>
      </c>
      <c r="T362" s="5">
        <v>7.2480392340553781</v>
      </c>
      <c r="U362" s="5">
        <v>7.0102104974102764</v>
      </c>
      <c r="V362" s="5">
        <v>6.9996830860463017</v>
      </c>
      <c r="W362" s="5">
        <v>7.1671837145701414</v>
      </c>
      <c r="X362" s="5">
        <v>7.1671837145701236</v>
      </c>
      <c r="Y362" s="5">
        <v>7.1358259797064809</v>
      </c>
      <c r="Z362" s="5">
        <v>7.1260879045248444</v>
      </c>
      <c r="AA362" s="5">
        <v>7.1251727830032161</v>
      </c>
      <c r="AB362" s="5">
        <v>7.1251727830032161</v>
      </c>
      <c r="AC362" s="5">
        <v>7.1251727830032161</v>
      </c>
      <c r="AD362" s="5">
        <v>7.1350805036315492</v>
      </c>
    </row>
    <row r="363" spans="1:30" x14ac:dyDescent="0.25">
      <c r="A363" s="4">
        <v>17</v>
      </c>
      <c r="B363" s="3" t="s">
        <v>103</v>
      </c>
      <c r="C363" s="4">
        <v>77</v>
      </c>
      <c r="D363" s="3" t="s">
        <v>105</v>
      </c>
      <c r="E363" s="4">
        <v>5</v>
      </c>
      <c r="F363" s="3" t="s">
        <v>9</v>
      </c>
      <c r="G363" s="4">
        <v>14</v>
      </c>
      <c r="H363" s="7" t="s">
        <v>144</v>
      </c>
      <c r="I363" s="5">
        <v>7.9608671502308956</v>
      </c>
      <c r="J363" s="5">
        <v>7.9777482173825716</v>
      </c>
      <c r="K363" s="5">
        <v>7.939938383472235</v>
      </c>
      <c r="L363" s="5">
        <v>8.6504706654991228</v>
      </c>
      <c r="M363" s="5">
        <v>9.024552833584309</v>
      </c>
      <c r="N363" s="5">
        <v>8.6333727723138356</v>
      </c>
      <c r="O363" s="5">
        <v>8.7846294159252505</v>
      </c>
      <c r="P363" s="5">
        <v>8.8399857581890409</v>
      </c>
      <c r="Q363" s="5">
        <v>9.0445396226415085</v>
      </c>
      <c r="R363" s="5">
        <v>8.9830214133738604</v>
      </c>
      <c r="S363" s="5">
        <v>8.9332035044762019</v>
      </c>
      <c r="T363" s="5">
        <v>9.01339433954975</v>
      </c>
      <c r="U363" s="5">
        <v>9.0233982852689003</v>
      </c>
      <c r="V363" s="5">
        <v>9.0282709964202823</v>
      </c>
      <c r="W363" s="5">
        <v>9.7433470359151872</v>
      </c>
      <c r="X363" s="5">
        <v>10.378330160103852</v>
      </c>
      <c r="Y363" s="5">
        <v>11.07681159671138</v>
      </c>
      <c r="Z363" s="5">
        <v>10.854409097793161</v>
      </c>
      <c r="AA363" s="5">
        <v>10.767009009677038</v>
      </c>
      <c r="AB363" s="5">
        <v>10.875763818693207</v>
      </c>
      <c r="AC363" s="5">
        <v>10.977300331025528</v>
      </c>
      <c r="AD363" s="5">
        <v>10.977300331025528</v>
      </c>
    </row>
    <row r="364" spans="1:30" x14ac:dyDescent="0.25">
      <c r="A364" s="4">
        <v>17</v>
      </c>
      <c r="B364" s="3" t="s">
        <v>103</v>
      </c>
      <c r="C364" s="4">
        <v>77</v>
      </c>
      <c r="D364" s="3" t="s">
        <v>105</v>
      </c>
      <c r="E364" s="4">
        <v>6</v>
      </c>
      <c r="F364" s="3" t="s">
        <v>10</v>
      </c>
      <c r="G364" s="4">
        <v>14</v>
      </c>
      <c r="H364" s="7" t="s">
        <v>144</v>
      </c>
      <c r="I364" s="5">
        <v>5.4285937301061882</v>
      </c>
      <c r="J364" s="5">
        <v>5.4969784032886118</v>
      </c>
      <c r="K364" s="5">
        <v>5.518084851136499</v>
      </c>
      <c r="L364" s="5">
        <v>5.9596924537794882</v>
      </c>
      <c r="M364" s="5">
        <v>6.6191624263546238</v>
      </c>
      <c r="N364" s="5">
        <v>6.7392315992568248</v>
      </c>
      <c r="O364" s="5">
        <v>7.1294578205174206</v>
      </c>
      <c r="P364" s="5">
        <v>7.2493279473024206</v>
      </c>
      <c r="Q364" s="5">
        <v>7.4297132372632317</v>
      </c>
      <c r="R364" s="5">
        <v>7.4135117075660926</v>
      </c>
      <c r="S364" s="5">
        <v>7.4440091842628222</v>
      </c>
      <c r="T364" s="5">
        <v>7.5057386904278944</v>
      </c>
      <c r="U364" s="5">
        <v>7.3208923407173305</v>
      </c>
      <c r="V364" s="5">
        <v>7.3140814893072017</v>
      </c>
      <c r="W364" s="5">
        <v>7.582822957748526</v>
      </c>
      <c r="X364" s="5">
        <v>7.7044164885915194</v>
      </c>
      <c r="Y364" s="5">
        <v>7.8134931054062058</v>
      </c>
      <c r="Z364" s="5">
        <v>7.763241876243776</v>
      </c>
      <c r="AA364" s="5">
        <v>7.7457854146948844</v>
      </c>
      <c r="AB364" s="5">
        <v>7.766610977958992</v>
      </c>
      <c r="AC364" s="5">
        <v>7.7860543026296201</v>
      </c>
      <c r="AD364" s="5">
        <v>7.7938509614688183</v>
      </c>
    </row>
    <row r="365" spans="1:30" x14ac:dyDescent="0.25">
      <c r="A365" s="4">
        <v>17</v>
      </c>
      <c r="B365" s="3" t="s">
        <v>103</v>
      </c>
      <c r="D365" s="3" t="s">
        <v>10</v>
      </c>
      <c r="E365" s="4">
        <v>1</v>
      </c>
      <c r="F365" s="3" t="s">
        <v>5</v>
      </c>
      <c r="G365" s="4">
        <v>14</v>
      </c>
      <c r="H365" s="7" t="s">
        <v>144</v>
      </c>
      <c r="I365" s="5">
        <v>5.3116184967496833</v>
      </c>
      <c r="J365" s="5">
        <v>5.3264762882891121</v>
      </c>
      <c r="K365" s="5">
        <v>5.3966873803869007</v>
      </c>
      <c r="L365" s="5">
        <v>5.4461364406580222</v>
      </c>
      <c r="M365" s="5">
        <v>5.5368949449070444</v>
      </c>
      <c r="N365" s="5">
        <v>5.4056842634983369</v>
      </c>
      <c r="O365" s="5">
        <v>5.5518166307020627</v>
      </c>
      <c r="P365" s="5">
        <v>5.6199658755612445</v>
      </c>
      <c r="Q365" s="5">
        <v>5.6890609373564569</v>
      </c>
      <c r="R365" s="5">
        <v>5.6271958896785064</v>
      </c>
      <c r="S365" s="5">
        <v>5.7430929774566781</v>
      </c>
      <c r="T365" s="5">
        <v>5.8823435349082969</v>
      </c>
      <c r="U365" s="5">
        <v>5.9372396155359448</v>
      </c>
      <c r="V365" s="5">
        <v>5.9551160658485172</v>
      </c>
      <c r="W365" s="5">
        <v>6.3440982983921366</v>
      </c>
      <c r="X365" s="5">
        <v>6.4579607956223937</v>
      </c>
      <c r="Y365" s="5">
        <v>6.3839567862266211</v>
      </c>
      <c r="Z365" s="5">
        <v>6.5190689486712401</v>
      </c>
      <c r="AA365" s="5">
        <v>6.4510625485625814</v>
      </c>
      <c r="AB365" s="5">
        <v>6.6476654548349527</v>
      </c>
      <c r="AC365" s="5">
        <v>6.6839908064030453</v>
      </c>
      <c r="AD365" s="5">
        <v>6.6839908064030453</v>
      </c>
    </row>
    <row r="366" spans="1:30" x14ac:dyDescent="0.25">
      <c r="A366" s="4">
        <v>17</v>
      </c>
      <c r="B366" s="3" t="s">
        <v>103</v>
      </c>
      <c r="D366" s="3" t="s">
        <v>10</v>
      </c>
      <c r="E366" s="4">
        <v>2</v>
      </c>
      <c r="F366" s="3" t="s">
        <v>47</v>
      </c>
      <c r="G366" s="4">
        <v>14</v>
      </c>
      <c r="H366" s="7" t="s">
        <v>144</v>
      </c>
      <c r="I366" s="5">
        <v>6.816326985882144</v>
      </c>
      <c r="J366" s="5">
        <v>6.8033220742308824</v>
      </c>
      <c r="K366" s="5">
        <v>6.7965246636771299</v>
      </c>
      <c r="L366" s="5">
        <v>6.7826923076923071</v>
      </c>
      <c r="M366" s="5">
        <v>7.1464840182648404</v>
      </c>
      <c r="N366" s="5">
        <v>7.1308064516129033</v>
      </c>
      <c r="O366" s="5">
        <v>7.3563934426229505</v>
      </c>
      <c r="P366" s="5">
        <v>7.540189125295508</v>
      </c>
      <c r="Q366" s="5">
        <v>7.7121718377088309</v>
      </c>
      <c r="R366" s="5">
        <v>7.6078519417475485</v>
      </c>
      <c r="S366" s="5">
        <v>7.6715643833333083</v>
      </c>
      <c r="T366" s="5">
        <v>7.9143564356435636</v>
      </c>
      <c r="U366" s="5">
        <v>7.9137500000000003</v>
      </c>
      <c r="V366" s="5">
        <v>7.9570707070707059</v>
      </c>
      <c r="W366" s="5">
        <v>8.2779015151515161</v>
      </c>
      <c r="X366" s="5">
        <v>8.2779015151515161</v>
      </c>
      <c r="Y366" s="5">
        <v>8.2779015151515161</v>
      </c>
      <c r="Z366" s="5">
        <v>8.2779015151515161</v>
      </c>
      <c r="AA366" s="5">
        <v>8.2779015151515161</v>
      </c>
      <c r="AB366" s="5">
        <v>8.2779015151515161</v>
      </c>
      <c r="AC366" s="5">
        <v>8.2779015151515161</v>
      </c>
      <c r="AD366" s="5">
        <v>8.2779015151515161</v>
      </c>
    </row>
    <row r="367" spans="1:30" x14ac:dyDescent="0.25">
      <c r="A367" s="4">
        <v>17</v>
      </c>
      <c r="B367" s="3" t="s">
        <v>103</v>
      </c>
      <c r="D367" s="3" t="s">
        <v>10</v>
      </c>
      <c r="E367" s="4">
        <v>3</v>
      </c>
      <c r="F367" s="3" t="s">
        <v>8</v>
      </c>
      <c r="G367" s="4">
        <v>14</v>
      </c>
      <c r="H367" s="7" t="s">
        <v>144</v>
      </c>
      <c r="I367" s="5">
        <v>7.1825407619148605</v>
      </c>
      <c r="J367" s="5">
        <v>7.2766609606467645</v>
      </c>
      <c r="K367" s="5">
        <v>7.5183567042988013</v>
      </c>
      <c r="L367" s="5">
        <v>7.7240686067109605</v>
      </c>
      <c r="M367" s="5">
        <v>8.1290088739185045</v>
      </c>
      <c r="N367" s="5">
        <v>8.1608310498034378</v>
      </c>
      <c r="O367" s="5">
        <v>8.572153833981794</v>
      </c>
      <c r="P367" s="5">
        <v>8.7733360351216501</v>
      </c>
      <c r="Q367" s="5">
        <v>9.0814587631506178</v>
      </c>
      <c r="R367" s="5">
        <v>9.0583343274928261</v>
      </c>
      <c r="S367" s="5">
        <v>9.1461711458150958</v>
      </c>
      <c r="T367" s="5">
        <v>9.305287671361901</v>
      </c>
      <c r="U367" s="5">
        <v>9.1883872902249344</v>
      </c>
      <c r="V367" s="5">
        <v>9.1894126164199879</v>
      </c>
      <c r="W367" s="5">
        <v>9.2808143432851136</v>
      </c>
      <c r="X367" s="5">
        <v>9.1843452378913053</v>
      </c>
      <c r="Y367" s="5">
        <v>9.0750109330055135</v>
      </c>
      <c r="Z367" s="5">
        <v>9.284304270854534</v>
      </c>
      <c r="AA367" s="5">
        <v>9.2838443636057022</v>
      </c>
      <c r="AB367" s="5">
        <v>9.2838443636057022</v>
      </c>
      <c r="AC367" s="5">
        <v>9.2838443636057022</v>
      </c>
      <c r="AD367" s="5">
        <v>9.2888236285761625</v>
      </c>
    </row>
    <row r="368" spans="1:30" x14ac:dyDescent="0.25">
      <c r="A368" s="4">
        <v>17</v>
      </c>
      <c r="B368" s="3" t="s">
        <v>103</v>
      </c>
      <c r="D368" s="3" t="s">
        <v>10</v>
      </c>
      <c r="E368" s="4">
        <v>5</v>
      </c>
      <c r="F368" s="3" t="s">
        <v>9</v>
      </c>
      <c r="G368" s="4">
        <v>14</v>
      </c>
      <c r="H368" s="7" t="s">
        <v>144</v>
      </c>
      <c r="I368" s="5">
        <v>7.9608671502308956</v>
      </c>
      <c r="J368" s="5">
        <v>7.9777482173825716</v>
      </c>
      <c r="K368" s="5">
        <v>7.939938383472235</v>
      </c>
      <c r="L368" s="5">
        <v>8.6504706654991228</v>
      </c>
      <c r="M368" s="5">
        <v>9.024552833584309</v>
      </c>
      <c r="N368" s="5">
        <v>8.6333727723138356</v>
      </c>
      <c r="O368" s="5">
        <v>8.7846294159252505</v>
      </c>
      <c r="P368" s="5">
        <v>8.8399857581890409</v>
      </c>
      <c r="Q368" s="5">
        <v>9.0445396226415085</v>
      </c>
      <c r="R368" s="5">
        <v>8.9830214133738604</v>
      </c>
      <c r="S368" s="5">
        <v>8.9332035044762019</v>
      </c>
      <c r="T368" s="5">
        <v>9.01339433954975</v>
      </c>
      <c r="U368" s="5">
        <v>9.0233982852689003</v>
      </c>
      <c r="V368" s="5">
        <v>9.0282709964202823</v>
      </c>
      <c r="W368" s="5">
        <v>9.7433470359151872</v>
      </c>
      <c r="X368" s="5">
        <v>10.378330160103852</v>
      </c>
      <c r="Y368" s="5">
        <v>11.07681159671138</v>
      </c>
      <c r="Z368" s="5">
        <v>10.854409097793161</v>
      </c>
      <c r="AA368" s="5">
        <v>10.767009009677038</v>
      </c>
      <c r="AB368" s="5">
        <v>10.875763818693207</v>
      </c>
      <c r="AC368" s="5">
        <v>10.977300331025528</v>
      </c>
      <c r="AD368" s="5">
        <v>10.977300331025528</v>
      </c>
    </row>
    <row r="369" spans="1:30" x14ac:dyDescent="0.25">
      <c r="A369" s="4">
        <v>17</v>
      </c>
      <c r="B369" s="3" t="s">
        <v>103</v>
      </c>
      <c r="D369" s="3" t="s">
        <v>10</v>
      </c>
      <c r="E369" s="4">
        <v>6</v>
      </c>
      <c r="F369" s="3" t="s">
        <v>10</v>
      </c>
      <c r="G369" s="4">
        <v>14</v>
      </c>
      <c r="H369" s="7" t="s">
        <v>144</v>
      </c>
      <c r="I369" s="5">
        <v>6.7415577682160928</v>
      </c>
      <c r="J369" s="5">
        <v>6.8147538802857621</v>
      </c>
      <c r="K369" s="5">
        <v>6.9948474056381871</v>
      </c>
      <c r="L369" s="5">
        <v>7.2098819412466106</v>
      </c>
      <c r="M369" s="5">
        <v>7.5405669537627649</v>
      </c>
      <c r="N369" s="5">
        <v>7.5058818331696706</v>
      </c>
      <c r="O369" s="5">
        <v>7.8403075503470383</v>
      </c>
      <c r="P369" s="5">
        <v>8.0087660410628629</v>
      </c>
      <c r="Q369" s="5">
        <v>8.263332829927478</v>
      </c>
      <c r="R369" s="5">
        <v>8.2414681705934374</v>
      </c>
      <c r="S369" s="5">
        <v>8.3383621318758205</v>
      </c>
      <c r="T369" s="5">
        <v>8.4864858337921767</v>
      </c>
      <c r="U369" s="5">
        <v>8.4201311944814705</v>
      </c>
      <c r="V369" s="5">
        <v>8.4255184838978057</v>
      </c>
      <c r="W369" s="5">
        <v>8.6382535590238376</v>
      </c>
      <c r="X369" s="5">
        <v>8.6517543474607432</v>
      </c>
      <c r="Y369" s="5">
        <v>8.6182734094278004</v>
      </c>
      <c r="Z369" s="5">
        <v>8.7740308696179099</v>
      </c>
      <c r="AA369" s="5">
        <v>8.7506649463742203</v>
      </c>
      <c r="AB369" s="5">
        <v>8.8052749027133181</v>
      </c>
      <c r="AC369" s="5">
        <v>8.8221732769780896</v>
      </c>
      <c r="AD369" s="5">
        <v>8.8255769839549281</v>
      </c>
    </row>
    <row r="370" spans="1:30" x14ac:dyDescent="0.25">
      <c r="A370" s="4">
        <v>18</v>
      </c>
      <c r="B370" s="3" t="s">
        <v>106</v>
      </c>
      <c r="C370" s="4">
        <v>78</v>
      </c>
      <c r="D370" s="3" t="s">
        <v>107</v>
      </c>
      <c r="E370" s="4">
        <v>1</v>
      </c>
      <c r="F370" s="3" t="s">
        <v>5</v>
      </c>
      <c r="G370" s="4">
        <v>14</v>
      </c>
      <c r="H370" s="7" t="s">
        <v>144</v>
      </c>
      <c r="I370" s="5">
        <v>9.3964225900444855</v>
      </c>
      <c r="J370" s="5">
        <v>9.4237862289802514</v>
      </c>
      <c r="K370" s="5">
        <v>9.4510725212759095</v>
      </c>
      <c r="L370" s="5">
        <v>9.4784953163612613</v>
      </c>
      <c r="M370" s="5">
        <v>9.5076484138092816</v>
      </c>
      <c r="N370" s="5">
        <v>9.5364219833957318</v>
      </c>
      <c r="O370" s="5">
        <v>9.5669533930678643</v>
      </c>
      <c r="P370" s="5">
        <v>9.5972993393470034</v>
      </c>
      <c r="Q370" s="5">
        <v>9.6274584206994689</v>
      </c>
      <c r="R370" s="5">
        <v>9.6579862824069238</v>
      </c>
      <c r="S370" s="5">
        <v>9.6901028950707921</v>
      </c>
      <c r="T370" s="5">
        <v>9.5800468355297781</v>
      </c>
      <c r="U370" s="5">
        <v>9.4734429980354626</v>
      </c>
      <c r="V370" s="5">
        <v>9.3679208691653937</v>
      </c>
      <c r="W370" s="5">
        <v>9.2975456186793775</v>
      </c>
      <c r="X370" s="5">
        <v>9.2975456186793775</v>
      </c>
      <c r="Y370" s="5">
        <v>9.3723347171789531</v>
      </c>
      <c r="Z370" s="5">
        <v>9.3723347171789531</v>
      </c>
      <c r="AA370" s="5">
        <v>9.4308338258973627</v>
      </c>
      <c r="AB370" s="5">
        <v>9.4367137346755907</v>
      </c>
      <c r="AC370" s="5">
        <v>9.4367137346755907</v>
      </c>
      <c r="AD370" s="5">
        <v>9.4367137346755907</v>
      </c>
    </row>
    <row r="371" spans="1:30" x14ac:dyDescent="0.25">
      <c r="A371" s="4">
        <v>18</v>
      </c>
      <c r="B371" s="3" t="s">
        <v>106</v>
      </c>
      <c r="C371" s="4">
        <v>78</v>
      </c>
      <c r="D371" s="3" t="s">
        <v>107</v>
      </c>
      <c r="E371" s="4">
        <v>2</v>
      </c>
      <c r="F371" s="3" t="s">
        <v>47</v>
      </c>
      <c r="G371" s="4">
        <v>14</v>
      </c>
      <c r="H371" s="7" t="s">
        <v>144</v>
      </c>
      <c r="I371" s="5">
        <v>12.661836439418638</v>
      </c>
      <c r="J371" s="5">
        <v>12.71779401617713</v>
      </c>
      <c r="K371" s="5">
        <v>12.774480063547001</v>
      </c>
      <c r="L371" s="5">
        <v>12.840412422050253</v>
      </c>
      <c r="M371" s="5">
        <v>12.909938828446785</v>
      </c>
      <c r="N371" s="5">
        <v>12.985507814212493</v>
      </c>
      <c r="O371" s="5">
        <v>13.065439587094223</v>
      </c>
      <c r="P371" s="5">
        <v>13.16108932757288</v>
      </c>
      <c r="Q371" s="5">
        <v>13.264619261027178</v>
      </c>
      <c r="R371" s="5">
        <v>13.382304737444233</v>
      </c>
      <c r="S371" s="5">
        <v>13.513238991352022</v>
      </c>
      <c r="T371" s="5">
        <v>13.361829786764645</v>
      </c>
      <c r="U371" s="5">
        <v>13.207170495008009</v>
      </c>
      <c r="V371" s="5">
        <v>13.057122973040867</v>
      </c>
      <c r="W371" s="5">
        <v>13.057122973040867</v>
      </c>
      <c r="X371" s="5">
        <v>13.057122973040867</v>
      </c>
      <c r="Y371" s="5">
        <v>13.057122973040867</v>
      </c>
      <c r="Z371" s="5">
        <v>13.057122973040867</v>
      </c>
      <c r="AA371" s="5">
        <v>13.057122973040867</v>
      </c>
      <c r="AB371" s="5">
        <v>13.057122973040867</v>
      </c>
      <c r="AC371" s="5">
        <v>13.057122973040867</v>
      </c>
      <c r="AD371" s="5">
        <v>13.057122973040867</v>
      </c>
    </row>
    <row r="372" spans="1:30" x14ac:dyDescent="0.25">
      <c r="A372" s="4">
        <v>18</v>
      </c>
      <c r="B372" s="3" t="s">
        <v>106</v>
      </c>
      <c r="C372" s="4">
        <v>78</v>
      </c>
      <c r="D372" s="3" t="s">
        <v>107</v>
      </c>
      <c r="E372" s="4">
        <v>3</v>
      </c>
      <c r="F372" s="3" t="s">
        <v>8</v>
      </c>
      <c r="G372" s="4">
        <v>14</v>
      </c>
      <c r="H372" s="7" t="s">
        <v>144</v>
      </c>
      <c r="I372" s="5">
        <v>8.9453587022537988</v>
      </c>
      <c r="J372" s="5">
        <v>8.9819962395289377</v>
      </c>
      <c r="K372" s="5">
        <v>9.0188420305288961</v>
      </c>
      <c r="L372" s="5">
        <v>9.0586556109545135</v>
      </c>
      <c r="M372" s="5">
        <v>9.2157874406798381</v>
      </c>
      <c r="N372" s="5">
        <v>9.2601824448357242</v>
      </c>
      <c r="O372" s="5">
        <v>9.3054575300629896</v>
      </c>
      <c r="P372" s="5">
        <v>9.3511664461909589</v>
      </c>
      <c r="Q372" s="5">
        <v>9.4006271818469944</v>
      </c>
      <c r="R372" s="5">
        <v>9.451351406028726</v>
      </c>
      <c r="S372" s="5">
        <v>9.5040931423145221</v>
      </c>
      <c r="T372" s="5">
        <v>9.4194311583904735</v>
      </c>
      <c r="U372" s="5">
        <v>9.336166473619004</v>
      </c>
      <c r="V372" s="5">
        <v>9.256912163489881</v>
      </c>
      <c r="W372" s="5">
        <v>9.256912163489881</v>
      </c>
      <c r="X372" s="5">
        <v>9.256912163489881</v>
      </c>
      <c r="Y372" s="5">
        <v>9.3199787384554522</v>
      </c>
      <c r="Z372" s="5">
        <v>9.3199787384554522</v>
      </c>
      <c r="AA372" s="5">
        <v>9.3199787384554522</v>
      </c>
      <c r="AB372" s="5">
        <v>9.4477780271172715</v>
      </c>
      <c r="AC372" s="5">
        <v>9.4477780271172715</v>
      </c>
      <c r="AD372" s="5">
        <v>9.4477780271172715</v>
      </c>
    </row>
    <row r="373" spans="1:30" x14ac:dyDescent="0.25">
      <c r="A373" s="4">
        <v>18</v>
      </c>
      <c r="B373" s="3" t="s">
        <v>106</v>
      </c>
      <c r="C373" s="4">
        <v>78</v>
      </c>
      <c r="D373" s="3" t="s">
        <v>107</v>
      </c>
      <c r="E373" s="4">
        <v>4</v>
      </c>
      <c r="F373" s="3" t="s">
        <v>42</v>
      </c>
      <c r="G373" s="4">
        <v>14</v>
      </c>
      <c r="H373" s="7" t="s">
        <v>144</v>
      </c>
      <c r="I373" s="5">
        <v>8.0521198836504038</v>
      </c>
      <c r="J373" s="5">
        <v>8.0958854757390295</v>
      </c>
      <c r="K373" s="5">
        <v>8.1431474628624958</v>
      </c>
      <c r="L373" s="5">
        <v>8.1875464942422767</v>
      </c>
      <c r="M373" s="5">
        <v>8.2291281835319392</v>
      </c>
      <c r="N373" s="5">
        <v>8.2786599049800795</v>
      </c>
      <c r="O373" s="5">
        <v>8.3611704291419127</v>
      </c>
      <c r="P373" s="5">
        <v>8.4052928320733677</v>
      </c>
      <c r="Q373" s="5">
        <v>8.4472313725473889</v>
      </c>
      <c r="R373" s="5">
        <v>8.4938842724158778</v>
      </c>
      <c r="S373" s="5">
        <v>8.5358585781673426</v>
      </c>
      <c r="T373" s="5">
        <v>8.4638503243004468</v>
      </c>
      <c r="U373" s="5">
        <v>8.3930053249807131</v>
      </c>
      <c r="V373" s="5">
        <v>8.3258386759670913</v>
      </c>
      <c r="W373" s="5">
        <v>8.3258386759670913</v>
      </c>
      <c r="X373" s="5">
        <v>8.3258386759670913</v>
      </c>
      <c r="Y373" s="5">
        <v>8.3258386759670913</v>
      </c>
      <c r="Z373" s="5">
        <v>8.3258386759670913</v>
      </c>
      <c r="AA373" s="5">
        <v>8.3258386759670913</v>
      </c>
      <c r="AB373" s="5">
        <v>8.3258386759670913</v>
      </c>
      <c r="AC373" s="5">
        <v>8.3258386759670913</v>
      </c>
      <c r="AD373" s="5">
        <v>8.3258386759670913</v>
      </c>
    </row>
    <row r="374" spans="1:30" x14ac:dyDescent="0.25">
      <c r="A374" s="4">
        <v>18</v>
      </c>
      <c r="B374" s="3" t="s">
        <v>106</v>
      </c>
      <c r="C374" s="4">
        <v>78</v>
      </c>
      <c r="D374" s="3" t="s">
        <v>107</v>
      </c>
      <c r="E374" s="4">
        <v>5</v>
      </c>
      <c r="F374" s="3" t="s">
        <v>9</v>
      </c>
      <c r="G374" s="4">
        <v>14</v>
      </c>
      <c r="H374" s="7" t="s">
        <v>144</v>
      </c>
      <c r="I374" s="5">
        <v>10.761241626853268</v>
      </c>
      <c r="J374" s="5">
        <v>10.822436109165528</v>
      </c>
      <c r="K374" s="5">
        <v>10.881138549519093</v>
      </c>
      <c r="L374" s="5">
        <v>10.9400617125225</v>
      </c>
      <c r="M374" s="5">
        <v>11.888464962482514</v>
      </c>
      <c r="N374" s="5">
        <v>11.949232511323604</v>
      </c>
      <c r="O374" s="5">
        <v>12.130509213147411</v>
      </c>
      <c r="P374" s="5">
        <v>12.188585684366144</v>
      </c>
      <c r="Q374" s="5">
        <v>12.245915132300938</v>
      </c>
      <c r="R374" s="5">
        <v>12.301623219888969</v>
      </c>
      <c r="S374" s="5">
        <v>12.356199976107993</v>
      </c>
      <c r="T374" s="5">
        <v>12.26012799436355</v>
      </c>
      <c r="U374" s="5">
        <v>12.171718046414963</v>
      </c>
      <c r="V374" s="5">
        <v>12.081847603906429</v>
      </c>
      <c r="W374" s="5">
        <v>12.081847603906429</v>
      </c>
      <c r="X374" s="5">
        <v>12.081847603906429</v>
      </c>
      <c r="Y374" s="5">
        <v>12.081847603906429</v>
      </c>
      <c r="Z374" s="5">
        <v>12.081847603906429</v>
      </c>
      <c r="AA374" s="5">
        <v>12.214468828071769</v>
      </c>
      <c r="AB374" s="5">
        <v>12.214468828071769</v>
      </c>
      <c r="AC374" s="5">
        <v>12.214468828071769</v>
      </c>
      <c r="AD374" s="5">
        <v>12.214468828071769</v>
      </c>
    </row>
    <row r="375" spans="1:30" x14ac:dyDescent="0.25">
      <c r="A375" s="4">
        <v>18</v>
      </c>
      <c r="B375" s="3" t="s">
        <v>106</v>
      </c>
      <c r="C375" s="4">
        <v>78</v>
      </c>
      <c r="D375" s="3" t="s">
        <v>107</v>
      </c>
      <c r="E375" s="4">
        <v>6</v>
      </c>
      <c r="F375" s="3" t="s">
        <v>10</v>
      </c>
      <c r="G375" s="4">
        <v>14</v>
      </c>
      <c r="H375" s="7" t="s">
        <v>144</v>
      </c>
      <c r="I375" s="5">
        <v>9.2996600187574838</v>
      </c>
      <c r="J375" s="5">
        <v>9.3347913396279338</v>
      </c>
      <c r="K375" s="5">
        <v>9.3704793439707164</v>
      </c>
      <c r="L375" s="5">
        <v>9.4071364161363622</v>
      </c>
      <c r="M375" s="5">
        <v>9.581096596405752</v>
      </c>
      <c r="N375" s="5">
        <v>9.6230569526466052</v>
      </c>
      <c r="O375" s="5">
        <v>9.685931121732855</v>
      </c>
      <c r="P375" s="5">
        <v>9.7284784255430434</v>
      </c>
      <c r="Q375" s="5">
        <v>9.7718651016529225</v>
      </c>
      <c r="R375" s="5">
        <v>9.8169873139788795</v>
      </c>
      <c r="S375" s="5">
        <v>9.8622896528374895</v>
      </c>
      <c r="T375" s="5">
        <v>9.7678096807936949</v>
      </c>
      <c r="U375" s="5">
        <v>9.6760206119833807</v>
      </c>
      <c r="V375" s="5">
        <v>9.58680444247255</v>
      </c>
      <c r="W375" s="5">
        <v>9.5673547076715533</v>
      </c>
      <c r="X375" s="5">
        <v>9.5673547076715533</v>
      </c>
      <c r="Y375" s="5">
        <v>9.6101319695090712</v>
      </c>
      <c r="Z375" s="5">
        <v>9.6101319695090712</v>
      </c>
      <c r="AA375" s="5">
        <v>9.6423886149138838</v>
      </c>
      <c r="AB375" s="5">
        <v>9.6888130400864334</v>
      </c>
      <c r="AC375" s="5">
        <v>9.6888130400864334</v>
      </c>
      <c r="AD375" s="5">
        <v>9.6888130400864334</v>
      </c>
    </row>
    <row r="376" spans="1:30" x14ac:dyDescent="0.25">
      <c r="A376" s="4">
        <v>18</v>
      </c>
      <c r="B376" s="3" t="s">
        <v>106</v>
      </c>
      <c r="C376" s="4">
        <v>79</v>
      </c>
      <c r="D376" s="3" t="s">
        <v>108</v>
      </c>
      <c r="E376" s="4">
        <v>1</v>
      </c>
      <c r="F376" s="3" t="s">
        <v>5</v>
      </c>
      <c r="G376" s="4">
        <v>14</v>
      </c>
      <c r="H376" s="7" t="s">
        <v>144</v>
      </c>
      <c r="I376" s="5">
        <v>7.9033275413510244</v>
      </c>
      <c r="J376" s="5">
        <v>7.8708879312951039</v>
      </c>
      <c r="K376" s="5">
        <v>7.8380932144364905</v>
      </c>
      <c r="L376" s="5">
        <v>7.8021373030467673</v>
      </c>
      <c r="M376" s="5">
        <v>7.7667298839827446</v>
      </c>
      <c r="N376" s="5">
        <v>7.7301852170810417</v>
      </c>
      <c r="O376" s="5">
        <v>8.0941256743890833</v>
      </c>
      <c r="P376" s="5">
        <v>8.0631000000000004</v>
      </c>
      <c r="Q376" s="5">
        <v>8.0265781710914137</v>
      </c>
      <c r="R376" s="5">
        <v>7.9933677892630888</v>
      </c>
      <c r="S376" s="5">
        <v>7.9558601968103169</v>
      </c>
      <c r="T376" s="5">
        <v>7.9486691250419037</v>
      </c>
      <c r="U376" s="5">
        <v>7.9432637508283639</v>
      </c>
      <c r="V376" s="5">
        <v>7.9363883431565165</v>
      </c>
      <c r="W376" s="5">
        <v>7.7929685658153245</v>
      </c>
      <c r="X376" s="5">
        <v>7.7929685658152916</v>
      </c>
      <c r="Y376" s="5">
        <v>7.7929685658152916</v>
      </c>
      <c r="Z376" s="5">
        <v>7.7929685658152916</v>
      </c>
      <c r="AA376" s="5">
        <v>7.7929685658152916</v>
      </c>
      <c r="AB376" s="5">
        <v>7.7929685658152916</v>
      </c>
      <c r="AC376" s="5">
        <v>7.7929685658152916</v>
      </c>
      <c r="AD376" s="5">
        <v>7.7929685658152916</v>
      </c>
    </row>
    <row r="377" spans="1:30" x14ac:dyDescent="0.25">
      <c r="A377" s="4">
        <v>18</v>
      </c>
      <c r="B377" s="3" t="s">
        <v>106</v>
      </c>
      <c r="C377" s="4">
        <v>79</v>
      </c>
      <c r="D377" s="3" t="s">
        <v>108</v>
      </c>
      <c r="E377" s="4">
        <v>3</v>
      </c>
      <c r="F377" s="3" t="s">
        <v>8</v>
      </c>
      <c r="G377" s="4">
        <v>14</v>
      </c>
      <c r="H377" s="7" t="s">
        <v>144</v>
      </c>
      <c r="I377" s="5">
        <v>8.6833341784202833</v>
      </c>
      <c r="J377" s="5">
        <v>8.6628201734638601</v>
      </c>
      <c r="K377" s="5">
        <v>8.6383807426420596</v>
      </c>
      <c r="L377" s="5">
        <v>8.6155223646037804</v>
      </c>
      <c r="M377" s="5">
        <v>8.592554577414246</v>
      </c>
      <c r="N377" s="5">
        <v>8.5669276517218336</v>
      </c>
      <c r="O377" s="5">
        <v>8.8227360890834401</v>
      </c>
      <c r="P377" s="5">
        <v>8.7956822011443343</v>
      </c>
      <c r="Q377" s="5">
        <v>8.7678736732404836</v>
      </c>
      <c r="R377" s="5">
        <v>8.7370378970502305</v>
      </c>
      <c r="S377" s="5">
        <v>8.7051384852872271</v>
      </c>
      <c r="T377" s="5">
        <v>8.6801971861649569</v>
      </c>
      <c r="U377" s="5">
        <v>8.6534974064931092</v>
      </c>
      <c r="V377" s="5">
        <v>8.6299862774478431</v>
      </c>
      <c r="W377" s="5">
        <v>8.6299862774478431</v>
      </c>
      <c r="X377" s="5">
        <v>8.6299862774478431</v>
      </c>
      <c r="Y377" s="5">
        <v>8.6299862774478431</v>
      </c>
      <c r="Z377" s="5">
        <v>8.6299862774478431</v>
      </c>
      <c r="AA377" s="5">
        <v>8.6299862774478431</v>
      </c>
      <c r="AB377" s="5">
        <v>8.6299862774478431</v>
      </c>
      <c r="AC377" s="5">
        <v>8.6299862774478431</v>
      </c>
      <c r="AD377" s="5">
        <v>8.6299862774478431</v>
      </c>
    </row>
    <row r="378" spans="1:30" x14ac:dyDescent="0.25">
      <c r="A378" s="4">
        <v>18</v>
      </c>
      <c r="B378" s="3" t="s">
        <v>106</v>
      </c>
      <c r="C378" s="4">
        <v>79</v>
      </c>
      <c r="D378" s="3" t="s">
        <v>108</v>
      </c>
      <c r="E378" s="4">
        <v>4</v>
      </c>
      <c r="F378" s="3" t="s">
        <v>42</v>
      </c>
      <c r="G378" s="4">
        <v>14</v>
      </c>
      <c r="H378" s="7" t="s">
        <v>144</v>
      </c>
      <c r="I378" s="5">
        <v>6.7648343709339311</v>
      </c>
      <c r="J378" s="5">
        <v>6.7631569237363154</v>
      </c>
      <c r="K378" s="5">
        <v>6.7600343015937971</v>
      </c>
      <c r="L378" s="5">
        <v>6.7583267567081071</v>
      </c>
      <c r="M378" s="5">
        <v>6.754372968380844</v>
      </c>
      <c r="N378" s="5">
        <v>6.7538133918500005</v>
      </c>
      <c r="O378" s="5">
        <v>6.7973793605434389</v>
      </c>
      <c r="P378" s="5">
        <v>6.7932861251762384</v>
      </c>
      <c r="Q378" s="5">
        <v>6.7905505683212564</v>
      </c>
      <c r="R378" s="5">
        <v>6.7861914484042325</v>
      </c>
      <c r="S378" s="5">
        <v>6.7829443047622009</v>
      </c>
      <c r="T378" s="5">
        <v>6.7420149726192253</v>
      </c>
      <c r="U378" s="5">
        <v>6.7021397564222349</v>
      </c>
      <c r="V378" s="5">
        <v>6.6638647143899341</v>
      </c>
      <c r="W378" s="5">
        <v>6.6638647143899341</v>
      </c>
      <c r="X378" s="5">
        <v>6.6638647143899341</v>
      </c>
      <c r="Y378" s="5">
        <v>6.6638647143899341</v>
      </c>
      <c r="Z378" s="5">
        <v>6.6638647143899341</v>
      </c>
      <c r="AA378" s="5">
        <v>6.6638647143899341</v>
      </c>
      <c r="AB378" s="5">
        <v>6.6638647143899341</v>
      </c>
      <c r="AC378" s="5">
        <v>6.6638647143899341</v>
      </c>
      <c r="AD378" s="5">
        <v>6.6638647143899341</v>
      </c>
    </row>
    <row r="379" spans="1:30" x14ac:dyDescent="0.25">
      <c r="A379" s="4">
        <v>18</v>
      </c>
      <c r="B379" s="3" t="s">
        <v>106</v>
      </c>
      <c r="C379" s="4">
        <v>79</v>
      </c>
      <c r="D379" s="3" t="s">
        <v>108</v>
      </c>
      <c r="E379" s="4">
        <v>5</v>
      </c>
      <c r="F379" s="3" t="s">
        <v>9</v>
      </c>
      <c r="G379" s="4">
        <v>14</v>
      </c>
      <c r="H379" s="7" t="s">
        <v>144</v>
      </c>
      <c r="I379" s="5">
        <v>10.366387649780219</v>
      </c>
      <c r="J379" s="5">
        <v>10.440721039418891</v>
      </c>
      <c r="K379" s="5">
        <v>10.512098159509204</v>
      </c>
      <c r="L379" s="5">
        <v>10.57877551020408</v>
      </c>
      <c r="M379" s="5">
        <v>10.656373831775703</v>
      </c>
      <c r="N379" s="5">
        <v>10.731518193224591</v>
      </c>
      <c r="O379" s="5">
        <v>10.868293299620731</v>
      </c>
      <c r="P379" s="5">
        <v>10.959388535031847</v>
      </c>
      <c r="Q379" s="5">
        <v>11.042003853564546</v>
      </c>
      <c r="R379" s="5">
        <v>11.131927554980594</v>
      </c>
      <c r="S379" s="5">
        <v>11.227222946544982</v>
      </c>
      <c r="T379" s="5">
        <v>11.087504835589941</v>
      </c>
      <c r="U379" s="5">
        <v>10.944750957854405</v>
      </c>
      <c r="V379" s="5">
        <v>10.810890713834491</v>
      </c>
      <c r="W379" s="5">
        <v>10.810890713834491</v>
      </c>
      <c r="X379" s="5">
        <v>10.810890713834429</v>
      </c>
      <c r="Y379" s="5">
        <v>10.810890713834429</v>
      </c>
      <c r="Z379" s="5">
        <v>10.810890713834429</v>
      </c>
      <c r="AA379" s="5">
        <v>10.810890713834429</v>
      </c>
      <c r="AB379" s="5">
        <v>10.810890713834429</v>
      </c>
      <c r="AC379" s="5">
        <v>10.810890713834429</v>
      </c>
      <c r="AD379" s="5">
        <v>10.810890713834429</v>
      </c>
    </row>
    <row r="380" spans="1:30" x14ac:dyDescent="0.25">
      <c r="A380" s="4">
        <v>18</v>
      </c>
      <c r="B380" s="3" t="s">
        <v>106</v>
      </c>
      <c r="C380" s="4">
        <v>79</v>
      </c>
      <c r="D380" s="3" t="s">
        <v>108</v>
      </c>
      <c r="E380" s="4">
        <v>6</v>
      </c>
      <c r="F380" s="3" t="s">
        <v>10</v>
      </c>
      <c r="G380" s="4">
        <v>14</v>
      </c>
      <c r="H380" s="7" t="s">
        <v>144</v>
      </c>
      <c r="I380" s="5">
        <v>7.6317405037007475</v>
      </c>
      <c r="J380" s="5">
        <v>7.6285156549268693</v>
      </c>
      <c r="K380" s="5">
        <v>7.623620472460904</v>
      </c>
      <c r="L380" s="5">
        <v>7.6191153923953241</v>
      </c>
      <c r="M380" s="5">
        <v>7.6145198644506893</v>
      </c>
      <c r="N380" s="5">
        <v>7.6111939925546457</v>
      </c>
      <c r="O380" s="5">
        <v>7.7610209342055994</v>
      </c>
      <c r="P380" s="5">
        <v>7.7582096377609586</v>
      </c>
      <c r="Q380" s="5">
        <v>7.7547348101876468</v>
      </c>
      <c r="R380" s="5">
        <v>7.751528141581189</v>
      </c>
      <c r="S380" s="5">
        <v>7.7488158286439868</v>
      </c>
      <c r="T380" s="5">
        <v>7.7057746966990317</v>
      </c>
      <c r="U380" s="5">
        <v>7.6625604207618361</v>
      </c>
      <c r="V380" s="5">
        <v>7.6220364378412535</v>
      </c>
      <c r="W380" s="5">
        <v>7.5983861138671713</v>
      </c>
      <c r="X380" s="5">
        <v>7.5983861138671713</v>
      </c>
      <c r="Y380" s="5">
        <v>7.5983861138671713</v>
      </c>
      <c r="Z380" s="5">
        <v>7.5983861138671713</v>
      </c>
      <c r="AA380" s="5">
        <v>7.5983861138671713</v>
      </c>
      <c r="AB380" s="5">
        <v>7.5983861138671713</v>
      </c>
      <c r="AC380" s="5">
        <v>7.5983861138671713</v>
      </c>
      <c r="AD380" s="5">
        <v>7.5983861138671713</v>
      </c>
    </row>
    <row r="381" spans="1:30" x14ac:dyDescent="0.25">
      <c r="A381" s="4">
        <v>18</v>
      </c>
      <c r="B381" s="3" t="s">
        <v>106</v>
      </c>
      <c r="C381" s="4">
        <v>80</v>
      </c>
      <c r="D381" s="3" t="s">
        <v>109</v>
      </c>
      <c r="E381" s="4">
        <v>1</v>
      </c>
      <c r="F381" s="3" t="s">
        <v>5</v>
      </c>
      <c r="G381" s="4">
        <v>14</v>
      </c>
      <c r="H381" s="7" t="s">
        <v>144</v>
      </c>
      <c r="I381" s="5">
        <v>5.6676007504324053</v>
      </c>
      <c r="J381" s="5">
        <v>5.6552993989289462</v>
      </c>
      <c r="K381" s="5">
        <v>5.6314243323442135</v>
      </c>
      <c r="L381" s="5">
        <v>5.6157833859095687</v>
      </c>
      <c r="M381" s="5">
        <v>5.6008193041526377</v>
      </c>
      <c r="N381" s="5">
        <v>5.5805769230769231</v>
      </c>
      <c r="O381" s="5">
        <v>5.7898186528497408</v>
      </c>
      <c r="P381" s="5">
        <v>5.766404494382023</v>
      </c>
      <c r="Q381" s="5">
        <v>5.7340644171779145</v>
      </c>
      <c r="R381" s="5">
        <v>5.6868358714043996</v>
      </c>
      <c r="S381" s="5">
        <v>5.6388157894736839</v>
      </c>
      <c r="T381" s="5">
        <v>5.6077407407407405</v>
      </c>
      <c r="U381" s="5">
        <v>5.5581569343065693</v>
      </c>
      <c r="V381" s="5">
        <v>5.5291366906474817</v>
      </c>
      <c r="W381" s="5">
        <v>5.5291366906474817</v>
      </c>
      <c r="X381" s="5">
        <v>5.5291366906474817</v>
      </c>
      <c r="Y381" s="5">
        <v>5.5291366906474817</v>
      </c>
      <c r="Z381" s="5">
        <v>5.5291366906474817</v>
      </c>
      <c r="AA381" s="5">
        <v>5.5291366906474817</v>
      </c>
      <c r="AB381" s="5">
        <v>5.5291366906474817</v>
      </c>
      <c r="AC381" s="5">
        <v>5.5291366906474817</v>
      </c>
      <c r="AD381" s="5">
        <v>5.5291366906474817</v>
      </c>
    </row>
    <row r="382" spans="1:30" x14ac:dyDescent="0.25">
      <c r="A382" s="4">
        <v>18</v>
      </c>
      <c r="B382" s="3" t="s">
        <v>106</v>
      </c>
      <c r="C382" s="4">
        <v>80</v>
      </c>
      <c r="D382" s="3" t="s">
        <v>109</v>
      </c>
      <c r="E382" s="4">
        <v>2</v>
      </c>
      <c r="F382" s="3" t="s">
        <v>47</v>
      </c>
      <c r="G382" s="4">
        <v>14</v>
      </c>
      <c r="H382" s="7" t="s">
        <v>144</v>
      </c>
      <c r="I382" s="5">
        <v>7.1729188834484665</v>
      </c>
      <c r="J382" s="5">
        <v>7.1610752030516291</v>
      </c>
      <c r="K382" s="5">
        <v>7.1201507027966953</v>
      </c>
      <c r="L382" s="5">
        <v>7.1049054637486977</v>
      </c>
      <c r="M382" s="5">
        <v>7.0877204531537048</v>
      </c>
      <c r="N382" s="5">
        <v>7.0718299212598428</v>
      </c>
      <c r="O382" s="5">
        <v>7.2707868267358862</v>
      </c>
      <c r="P382" s="5">
        <v>7.2554574343535716</v>
      </c>
      <c r="Q382" s="5">
        <v>7.2404434857635902</v>
      </c>
      <c r="R382" s="5">
        <v>7.2241739440384958</v>
      </c>
      <c r="S382" s="5">
        <v>7.2075953565505806</v>
      </c>
      <c r="T382" s="5">
        <v>7.1297665937272061</v>
      </c>
      <c r="U382" s="5">
        <v>7.0571975442397976</v>
      </c>
      <c r="V382" s="5">
        <v>6.9824450402144773</v>
      </c>
      <c r="W382" s="5">
        <v>6.9824450402144773</v>
      </c>
      <c r="X382" s="5">
        <v>7.0158391420911528</v>
      </c>
      <c r="Y382" s="5">
        <v>7.0158391420911528</v>
      </c>
      <c r="Z382" s="5">
        <v>7.0158391420911528</v>
      </c>
      <c r="AA382" s="5">
        <v>7.0158391420911528</v>
      </c>
      <c r="AB382" s="5">
        <v>7.0158391420911528</v>
      </c>
      <c r="AC382" s="5">
        <v>7.0158391420911528</v>
      </c>
      <c r="AD382" s="5">
        <v>7.0158391420911528</v>
      </c>
    </row>
    <row r="383" spans="1:30" x14ac:dyDescent="0.25">
      <c r="A383" s="4">
        <v>18</v>
      </c>
      <c r="B383" s="3" t="s">
        <v>106</v>
      </c>
      <c r="C383" s="4">
        <v>80</v>
      </c>
      <c r="D383" s="3" t="s">
        <v>109</v>
      </c>
      <c r="E383" s="4">
        <v>4</v>
      </c>
      <c r="F383" s="3" t="s">
        <v>42</v>
      </c>
      <c r="G383" s="4">
        <v>14</v>
      </c>
      <c r="H383" s="7" t="s">
        <v>144</v>
      </c>
      <c r="I383" s="5">
        <v>7.2532506170766551</v>
      </c>
      <c r="J383" s="5">
        <v>7.3017522492499873</v>
      </c>
      <c r="K383" s="5">
        <v>7.3462122723871293</v>
      </c>
      <c r="L383" s="5">
        <v>7.394102086438151</v>
      </c>
      <c r="M383" s="5">
        <v>7.4418466295609145</v>
      </c>
      <c r="N383" s="5">
        <v>7.4889791897549562</v>
      </c>
      <c r="O383" s="5">
        <v>7.5554416094210008</v>
      </c>
      <c r="P383" s="5">
        <v>7.8751998534082581</v>
      </c>
      <c r="Q383" s="5">
        <v>7.9165314515147829</v>
      </c>
      <c r="R383" s="5">
        <v>7.9584206445359831</v>
      </c>
      <c r="S383" s="5">
        <v>7.9988456618800532</v>
      </c>
      <c r="T383" s="5">
        <v>7.8818915763135946</v>
      </c>
      <c r="U383" s="5">
        <v>7.7692914608327461</v>
      </c>
      <c r="V383" s="5">
        <v>7.6580852695167296</v>
      </c>
      <c r="W383" s="5">
        <v>7.6580852695167296</v>
      </c>
      <c r="X383" s="5">
        <v>7.7242795074349333</v>
      </c>
      <c r="Y383" s="5">
        <v>7.7242795074349333</v>
      </c>
      <c r="Z383" s="5">
        <v>7.7242795074349333</v>
      </c>
      <c r="AA383" s="5">
        <v>7.7242795074349333</v>
      </c>
      <c r="AB383" s="5">
        <v>7.7242795074349333</v>
      </c>
      <c r="AC383" s="5">
        <v>7.7242795074349333</v>
      </c>
      <c r="AD383" s="5">
        <v>7.7242795074349333</v>
      </c>
    </row>
    <row r="384" spans="1:30" x14ac:dyDescent="0.25">
      <c r="A384" s="4">
        <v>18</v>
      </c>
      <c r="B384" s="3" t="s">
        <v>106</v>
      </c>
      <c r="C384" s="4">
        <v>80</v>
      </c>
      <c r="D384" s="3" t="s">
        <v>109</v>
      </c>
      <c r="E384" s="4">
        <v>5</v>
      </c>
      <c r="F384" s="3" t="s">
        <v>9</v>
      </c>
      <c r="G384" s="4">
        <v>14</v>
      </c>
      <c r="H384" s="7" t="s">
        <v>144</v>
      </c>
      <c r="I384" s="5">
        <v>11.261024320804299</v>
      </c>
      <c r="J384" s="5">
        <v>11.228682465463246</v>
      </c>
      <c r="K384" s="5">
        <v>11.218469135802469</v>
      </c>
      <c r="L384" s="5">
        <v>11.191129411764706</v>
      </c>
      <c r="M384" s="5">
        <v>11.182094594594595</v>
      </c>
      <c r="N384" s="5">
        <v>11.161290322580646</v>
      </c>
      <c r="O384" s="5">
        <v>11.201546391752577</v>
      </c>
      <c r="P384" s="5">
        <v>11.202718253968253</v>
      </c>
      <c r="Q384" s="5">
        <v>11.190305343511449</v>
      </c>
      <c r="R384" s="5">
        <v>11.195110294117629</v>
      </c>
      <c r="S384" s="5">
        <v>11.183847517730495</v>
      </c>
      <c r="T384" s="5">
        <v>10.785003508771931</v>
      </c>
      <c r="U384" s="5">
        <v>10.638282229965156</v>
      </c>
      <c r="V384" s="5">
        <v>10.348160344827587</v>
      </c>
      <c r="W384" s="5">
        <v>10.164725862068964</v>
      </c>
      <c r="X384" s="5">
        <v>10.164725862068948</v>
      </c>
      <c r="Y384" s="5">
        <v>10.164725862068948</v>
      </c>
      <c r="Z384" s="5">
        <v>10.247271379310327</v>
      </c>
      <c r="AA384" s="5">
        <v>10.247271379310327</v>
      </c>
      <c r="AB384" s="5">
        <v>10.420616965517224</v>
      </c>
      <c r="AC384" s="5">
        <v>10.420616965517224</v>
      </c>
      <c r="AD384" s="5">
        <v>10.420616965517224</v>
      </c>
    </row>
    <row r="385" spans="1:30" x14ac:dyDescent="0.25">
      <c r="A385" s="4">
        <v>18</v>
      </c>
      <c r="B385" s="3" t="s">
        <v>106</v>
      </c>
      <c r="C385" s="4">
        <v>80</v>
      </c>
      <c r="D385" s="3" t="s">
        <v>109</v>
      </c>
      <c r="E385" s="4">
        <v>6</v>
      </c>
      <c r="F385" s="3" t="s">
        <v>10</v>
      </c>
      <c r="G385" s="4">
        <v>14</v>
      </c>
      <c r="H385" s="7" t="s">
        <v>144</v>
      </c>
      <c r="I385" s="5">
        <v>7.1985414355596173</v>
      </c>
      <c r="J385" s="5">
        <v>7.2261243783424902</v>
      </c>
      <c r="K385" s="5">
        <v>7.2405840220385675</v>
      </c>
      <c r="L385" s="5">
        <v>7.268987302570455</v>
      </c>
      <c r="M385" s="5">
        <v>7.2981130892678037</v>
      </c>
      <c r="N385" s="5">
        <v>7.3285870116691401</v>
      </c>
      <c r="O385" s="5">
        <v>7.4687972773389202</v>
      </c>
      <c r="P385" s="5">
        <v>7.6457067810934918</v>
      </c>
      <c r="Q385" s="5">
        <v>7.6778585911784063</v>
      </c>
      <c r="R385" s="5">
        <v>7.7116469333332667</v>
      </c>
      <c r="S385" s="5">
        <v>7.7454148548278186</v>
      </c>
      <c r="T385" s="5">
        <v>7.635149663041302</v>
      </c>
      <c r="U385" s="5">
        <v>7.5378920986677214</v>
      </c>
      <c r="V385" s="5">
        <v>7.4361895169177092</v>
      </c>
      <c r="W385" s="5">
        <v>7.4292534715431735</v>
      </c>
      <c r="X385" s="5">
        <v>7.4785813286393994</v>
      </c>
      <c r="Y385" s="5">
        <v>7.4785813286393994</v>
      </c>
      <c r="Z385" s="5">
        <v>7.4817025490579407</v>
      </c>
      <c r="AA385" s="5">
        <v>7.4817025490579407</v>
      </c>
      <c r="AB385" s="5">
        <v>7.4882571119368775</v>
      </c>
      <c r="AC385" s="5">
        <v>7.4882571119368775</v>
      </c>
      <c r="AD385" s="5">
        <v>7.4882571119368775</v>
      </c>
    </row>
    <row r="386" spans="1:30" x14ac:dyDescent="0.25">
      <c r="A386" s="4">
        <v>18</v>
      </c>
      <c r="B386" s="3" t="s">
        <v>106</v>
      </c>
      <c r="C386" s="4">
        <v>101</v>
      </c>
      <c r="D386" s="3" t="s">
        <v>138</v>
      </c>
      <c r="E386" s="4">
        <v>1</v>
      </c>
      <c r="F386" s="3" t="s">
        <v>5</v>
      </c>
      <c r="G386" s="4">
        <v>14</v>
      </c>
      <c r="H386" s="7" t="s">
        <v>144</v>
      </c>
      <c r="I386" s="5">
        <v>5.6587465119971183</v>
      </c>
      <c r="J386" s="5">
        <v>5.6251110456187288</v>
      </c>
      <c r="K386" s="5">
        <v>5.5942666499982208</v>
      </c>
      <c r="L386" s="5">
        <v>5.5633546253255783</v>
      </c>
      <c r="M386" s="5">
        <v>5.5350705253313901</v>
      </c>
      <c r="N386" s="5">
        <v>5.5089416385898753</v>
      </c>
      <c r="O386" s="5">
        <v>5.8141656698564592</v>
      </c>
      <c r="P386" s="5">
        <v>5.790742255990649</v>
      </c>
      <c r="Q386" s="5">
        <v>5.7683419096626647</v>
      </c>
      <c r="R386" s="5">
        <v>5.7480117449664423</v>
      </c>
      <c r="S386" s="5">
        <v>5.7280673419107586</v>
      </c>
      <c r="T386" s="5">
        <v>5.7234631918323213</v>
      </c>
      <c r="U386" s="5">
        <v>5.7184994725738401</v>
      </c>
      <c r="V386" s="5">
        <v>5.7142320642320374</v>
      </c>
      <c r="W386" s="5">
        <v>5.7142320642320374</v>
      </c>
      <c r="X386" s="5">
        <v>5.7142320642320374</v>
      </c>
      <c r="Y386" s="5">
        <v>5.7142320642320374</v>
      </c>
      <c r="Z386" s="5">
        <v>5.7142320642320374</v>
      </c>
      <c r="AA386" s="5">
        <v>5.7142320642320374</v>
      </c>
      <c r="AB386" s="5">
        <v>5.7142320642320374</v>
      </c>
      <c r="AC386" s="5">
        <v>5.7142320642320374</v>
      </c>
      <c r="AD386" s="5">
        <v>5.7142320642320374</v>
      </c>
    </row>
    <row r="387" spans="1:30" x14ac:dyDescent="0.25">
      <c r="A387" s="4">
        <v>18</v>
      </c>
      <c r="B387" s="3" t="s">
        <v>106</v>
      </c>
      <c r="C387" s="4">
        <v>101</v>
      </c>
      <c r="D387" s="3" t="s">
        <v>138</v>
      </c>
      <c r="E387" s="4">
        <v>3</v>
      </c>
      <c r="F387" s="3" t="s">
        <v>8</v>
      </c>
      <c r="G387" s="4">
        <v>14</v>
      </c>
      <c r="H387" s="7" t="s">
        <v>144</v>
      </c>
      <c r="I387" s="5">
        <v>5.5520664303204548</v>
      </c>
      <c r="J387" s="5">
        <v>5.5522589798717448</v>
      </c>
      <c r="K387" s="5">
        <v>5.5524611940100757</v>
      </c>
      <c r="L387" s="5">
        <v>5.5526331991088957</v>
      </c>
      <c r="M387" s="5">
        <v>5.5529640975074397</v>
      </c>
      <c r="N387" s="5">
        <v>5.5531964552266775</v>
      </c>
      <c r="O387" s="5">
        <v>5.6496651338285462</v>
      </c>
      <c r="P387" s="5">
        <v>5.6493529551954129</v>
      </c>
      <c r="Q387" s="5">
        <v>5.6489295605057199</v>
      </c>
      <c r="R387" s="5">
        <v>5.6486027263875371</v>
      </c>
      <c r="S387" s="5">
        <v>5.6481459153543305</v>
      </c>
      <c r="T387" s="5">
        <v>5.6440915127369315</v>
      </c>
      <c r="U387" s="5">
        <v>5.6409242801279653</v>
      </c>
      <c r="V387" s="5">
        <v>5.6371468466371883</v>
      </c>
      <c r="W387" s="5">
        <v>5.6665022108447758</v>
      </c>
      <c r="X387" s="5">
        <v>5.6665022108447758</v>
      </c>
      <c r="Y387" s="5">
        <v>5.6665022108447758</v>
      </c>
      <c r="Z387" s="5">
        <v>5.6665022108447758</v>
      </c>
      <c r="AA387" s="5">
        <v>5.6665022108447758</v>
      </c>
      <c r="AB387" s="5">
        <v>5.6665022108447758</v>
      </c>
      <c r="AC387" s="5">
        <v>5.6665022108447758</v>
      </c>
      <c r="AD387" s="5">
        <v>5.6665022108447758</v>
      </c>
    </row>
    <row r="388" spans="1:30" x14ac:dyDescent="0.25">
      <c r="A388" s="4">
        <v>18</v>
      </c>
      <c r="B388" s="3" t="s">
        <v>106</v>
      </c>
      <c r="C388" s="4">
        <v>101</v>
      </c>
      <c r="D388" s="3" t="s">
        <v>138</v>
      </c>
      <c r="E388" s="4">
        <v>4</v>
      </c>
      <c r="F388" s="3" t="s">
        <v>42</v>
      </c>
      <c r="G388" s="4">
        <v>14</v>
      </c>
      <c r="H388" s="7" t="s">
        <v>144</v>
      </c>
      <c r="I388" s="5">
        <v>4.9996891834209238</v>
      </c>
      <c r="J388" s="5">
        <v>5.0215113751617144</v>
      </c>
      <c r="K388" s="5">
        <v>5.0453043744264292</v>
      </c>
      <c r="L388" s="5">
        <v>5.0673611537281369</v>
      </c>
      <c r="M388" s="5">
        <v>5.0895537088334866</v>
      </c>
      <c r="N388" s="5">
        <v>5.1118364197530859</v>
      </c>
      <c r="O388" s="5">
        <v>5.1411954165376272</v>
      </c>
      <c r="P388" s="5">
        <v>5.1652811432121783</v>
      </c>
      <c r="Q388" s="5">
        <v>5.1895169834839514</v>
      </c>
      <c r="R388" s="5">
        <v>5.2138249999999999</v>
      </c>
      <c r="S388" s="5">
        <v>5.2383573667711598</v>
      </c>
      <c r="T388" s="5">
        <v>5.2324384236453199</v>
      </c>
      <c r="U388" s="5">
        <v>5.2285541439806407</v>
      </c>
      <c r="V388" s="5">
        <v>5.2230083234244953</v>
      </c>
      <c r="W388" s="5">
        <v>5.2277824019024965</v>
      </c>
      <c r="X388" s="5">
        <v>5.2277824019024965</v>
      </c>
      <c r="Y388" s="5">
        <v>5.2326519619500598</v>
      </c>
      <c r="Z388" s="5">
        <v>5.2326519619500598</v>
      </c>
      <c r="AA388" s="5">
        <v>5.2326519619500598</v>
      </c>
      <c r="AB388" s="5">
        <v>5.2574867181926281</v>
      </c>
      <c r="AC388" s="5">
        <v>5.2574867181926281</v>
      </c>
      <c r="AD388" s="5">
        <v>5.2574867181926281</v>
      </c>
    </row>
    <row r="389" spans="1:30" x14ac:dyDescent="0.25">
      <c r="A389" s="4">
        <v>18</v>
      </c>
      <c r="B389" s="3" t="s">
        <v>106</v>
      </c>
      <c r="C389" s="4">
        <v>101</v>
      </c>
      <c r="D389" s="3" t="s">
        <v>138</v>
      </c>
      <c r="E389" s="4">
        <v>5</v>
      </c>
      <c r="F389" s="3" t="s">
        <v>9</v>
      </c>
      <c r="G389" s="4">
        <v>14</v>
      </c>
      <c r="H389" s="7" t="s">
        <v>144</v>
      </c>
      <c r="I389" s="5">
        <v>10.246255911197554</v>
      </c>
      <c r="J389" s="5">
        <v>10.384742535458871</v>
      </c>
      <c r="K389" s="5">
        <v>10.524931889113274</v>
      </c>
      <c r="L389" s="5">
        <v>10.668337840340804</v>
      </c>
      <c r="M389" s="5">
        <v>10.813510988189565</v>
      </c>
      <c r="N389" s="5">
        <v>10.962119475033942</v>
      </c>
      <c r="O389" s="5">
        <v>11.395387250237869</v>
      </c>
      <c r="P389" s="5">
        <v>11.984387602258325</v>
      </c>
      <c r="Q389" s="5">
        <v>12.13411769266553</v>
      </c>
      <c r="R389" s="5">
        <v>12.287088191564283</v>
      </c>
      <c r="S389" s="5">
        <v>12.442532685547262</v>
      </c>
      <c r="T389" s="5">
        <v>12.346754966887417</v>
      </c>
      <c r="U389" s="5">
        <v>12.253371757925072</v>
      </c>
      <c r="V389" s="5">
        <v>12.162696186215786</v>
      </c>
      <c r="W389" s="5">
        <v>12.331497080900752</v>
      </c>
      <c r="X389" s="5">
        <v>12.331497080900675</v>
      </c>
      <c r="Y389" s="5">
        <v>12.331497080900675</v>
      </c>
      <c r="Z389" s="5">
        <v>12.331497080900675</v>
      </c>
      <c r="AA389" s="5">
        <v>12.331497080900675</v>
      </c>
      <c r="AB389" s="5">
        <v>12.331497080900675</v>
      </c>
      <c r="AC389" s="5">
        <v>12.331497080900675</v>
      </c>
      <c r="AD389" s="5">
        <v>12.331497080900675</v>
      </c>
    </row>
    <row r="390" spans="1:30" x14ac:dyDescent="0.25">
      <c r="A390" s="4">
        <v>18</v>
      </c>
      <c r="B390" s="3" t="s">
        <v>106</v>
      </c>
      <c r="C390" s="4">
        <v>101</v>
      </c>
      <c r="D390" s="3" t="s">
        <v>138</v>
      </c>
      <c r="E390" s="4">
        <v>6</v>
      </c>
      <c r="F390" s="3" t="s">
        <v>10</v>
      </c>
      <c r="G390" s="4">
        <v>14</v>
      </c>
      <c r="H390" s="7" t="s">
        <v>144</v>
      </c>
      <c r="I390" s="5">
        <v>8.5499632297341481</v>
      </c>
      <c r="J390" s="5">
        <v>8.6307765011806392</v>
      </c>
      <c r="K390" s="5">
        <v>8.7124305911789612</v>
      </c>
      <c r="L390" s="5">
        <v>8.7951842599121157</v>
      </c>
      <c r="M390" s="5">
        <v>8.8787749419942887</v>
      </c>
      <c r="N390" s="5">
        <v>8.9635038861707699</v>
      </c>
      <c r="O390" s="5">
        <v>9.2761039463814754</v>
      </c>
      <c r="P390" s="5">
        <v>9.6393920136352573</v>
      </c>
      <c r="Q390" s="5">
        <v>9.7225269554989211</v>
      </c>
      <c r="R390" s="5">
        <v>9.8071874229346481</v>
      </c>
      <c r="S390" s="5">
        <v>9.8925416997617166</v>
      </c>
      <c r="T390" s="5">
        <v>9.8230554944652155</v>
      </c>
      <c r="U390" s="5">
        <v>9.7557362494586162</v>
      </c>
      <c r="V390" s="5">
        <v>9.6904066639808519</v>
      </c>
      <c r="W390" s="5">
        <v>9.8022859444984238</v>
      </c>
      <c r="X390" s="5">
        <v>9.8022859444983759</v>
      </c>
      <c r="Y390" s="5">
        <v>9.8026741521908658</v>
      </c>
      <c r="Z390" s="5">
        <v>9.8026741521908658</v>
      </c>
      <c r="AA390" s="5">
        <v>9.8026741521908658</v>
      </c>
      <c r="AB390" s="5">
        <v>9.8046540114225653</v>
      </c>
      <c r="AC390" s="5">
        <v>9.8046540114225653</v>
      </c>
      <c r="AD390" s="5">
        <v>9.8046540114225653</v>
      </c>
    </row>
    <row r="391" spans="1:30" x14ac:dyDescent="0.25">
      <c r="A391" s="4">
        <v>18</v>
      </c>
      <c r="B391" s="3" t="s">
        <v>106</v>
      </c>
      <c r="C391" s="4">
        <v>102</v>
      </c>
      <c r="D391" s="3" t="s">
        <v>139</v>
      </c>
      <c r="E391" s="4">
        <v>1</v>
      </c>
      <c r="F391" s="3" t="s">
        <v>5</v>
      </c>
      <c r="G391" s="4">
        <v>14</v>
      </c>
      <c r="H391" s="7" t="s">
        <v>144</v>
      </c>
      <c r="I391" s="5">
        <v>5.0253988456038208</v>
      </c>
      <c r="J391" s="5">
        <v>5.0468709690953046</v>
      </c>
      <c r="K391" s="5">
        <v>5.0707495812395305</v>
      </c>
      <c r="L391" s="5">
        <v>5.0987173717371741</v>
      </c>
      <c r="M391" s="5">
        <v>5.1312013618677046</v>
      </c>
      <c r="N391" s="5">
        <v>5.1685986250660969</v>
      </c>
      <c r="O391" s="5">
        <v>5.3152756819500873</v>
      </c>
      <c r="P391" s="5">
        <v>5.5014258188824599</v>
      </c>
      <c r="Q391" s="5">
        <v>5.5825449317038105</v>
      </c>
      <c r="R391" s="5">
        <v>5.6822730989370402</v>
      </c>
      <c r="S391" s="5">
        <v>5.8174266792809846</v>
      </c>
      <c r="T391" s="5">
        <v>5.7928893058161357</v>
      </c>
      <c r="U391" s="5">
        <v>5.7650698974836914</v>
      </c>
      <c r="V391" s="5">
        <v>5.7413308687615521</v>
      </c>
      <c r="W391" s="5">
        <v>5.7413308687615521</v>
      </c>
      <c r="X391" s="5">
        <v>5.7413308687615521</v>
      </c>
      <c r="Y391" s="5">
        <v>5.7413308687615521</v>
      </c>
      <c r="Z391" s="5">
        <v>5.7413308687615521</v>
      </c>
      <c r="AA391" s="5">
        <v>5.7413308687615521</v>
      </c>
      <c r="AB391" s="5">
        <v>5.7413308687615521</v>
      </c>
      <c r="AC391" s="5">
        <v>5.7413308687615521</v>
      </c>
      <c r="AD391" s="5">
        <v>5.7413308687615521</v>
      </c>
    </row>
    <row r="392" spans="1:30" x14ac:dyDescent="0.25">
      <c r="A392" s="4">
        <v>18</v>
      </c>
      <c r="B392" s="3" t="s">
        <v>106</v>
      </c>
      <c r="C392" s="4">
        <v>102</v>
      </c>
      <c r="D392" s="3" t="s">
        <v>139</v>
      </c>
      <c r="E392" s="4">
        <v>3</v>
      </c>
      <c r="F392" s="3" t="s">
        <v>8</v>
      </c>
      <c r="G392" s="4">
        <v>14</v>
      </c>
      <c r="H392" s="7" t="s">
        <v>144</v>
      </c>
      <c r="I392" s="5">
        <v>5.3205730937939322</v>
      </c>
      <c r="J392" s="5">
        <v>5.3190200646052599</v>
      </c>
      <c r="K392" s="5">
        <v>5.3164300659585146</v>
      </c>
      <c r="L392" s="5">
        <v>5.3146847390462639</v>
      </c>
      <c r="M392" s="5">
        <v>5.3136221661049916</v>
      </c>
      <c r="N392" s="5">
        <v>5.3117062681948815</v>
      </c>
      <c r="O392" s="5">
        <v>5.3247597158378603</v>
      </c>
      <c r="P392" s="5">
        <v>5.3450605031775051</v>
      </c>
      <c r="Q392" s="5">
        <v>5.3450095376510127</v>
      </c>
      <c r="R392" s="5">
        <v>5.3462371819217527</v>
      </c>
      <c r="S392" s="5">
        <v>5.346237318480207</v>
      </c>
      <c r="T392" s="5">
        <v>5.3287529342723001</v>
      </c>
      <c r="U392" s="5">
        <v>5.3127888407888406</v>
      </c>
      <c r="V392" s="5">
        <v>5.296407004259347</v>
      </c>
      <c r="W392" s="5">
        <v>5.296407004259347</v>
      </c>
      <c r="X392" s="5">
        <v>5.296407004259347</v>
      </c>
      <c r="Y392" s="5">
        <v>5.296407004259347</v>
      </c>
      <c r="Z392" s="5">
        <v>5.296407004259347</v>
      </c>
      <c r="AA392" s="5">
        <v>5.296407004259347</v>
      </c>
      <c r="AB392" s="5">
        <v>5.296407004259347</v>
      </c>
      <c r="AC392" s="5">
        <v>5.296407004259347</v>
      </c>
      <c r="AD392" s="5">
        <v>5.296407004259347</v>
      </c>
    </row>
    <row r="393" spans="1:30" x14ac:dyDescent="0.25">
      <c r="A393" s="4">
        <v>18</v>
      </c>
      <c r="B393" s="3" t="s">
        <v>106</v>
      </c>
      <c r="C393" s="4">
        <v>102</v>
      </c>
      <c r="D393" s="3" t="s">
        <v>139</v>
      </c>
      <c r="E393" s="4">
        <v>4</v>
      </c>
      <c r="F393" s="3" t="s">
        <v>42</v>
      </c>
      <c r="G393" s="4">
        <v>14</v>
      </c>
      <c r="H393" s="7" t="s">
        <v>144</v>
      </c>
      <c r="I393" s="5">
        <v>7.9256857157295642</v>
      </c>
      <c r="J393" s="5">
        <v>7.9345809791209509</v>
      </c>
      <c r="K393" s="5">
        <v>7.9445139732685091</v>
      </c>
      <c r="L393" s="5">
        <v>7.9543992606284659</v>
      </c>
      <c r="M393" s="5">
        <v>7.9633854166666662</v>
      </c>
      <c r="N393" s="5">
        <v>7.9765630944831942</v>
      </c>
      <c r="O393" s="5">
        <v>7.9956275477365368</v>
      </c>
      <c r="P393" s="5">
        <v>8.0070993031358881</v>
      </c>
      <c r="Q393" s="5">
        <v>8.0203250055273063</v>
      </c>
      <c r="R393" s="5">
        <v>8.0325348001796151</v>
      </c>
      <c r="S393" s="5">
        <v>8.0459032846715335</v>
      </c>
      <c r="T393" s="5">
        <v>7.9382008556631387</v>
      </c>
      <c r="U393" s="5">
        <v>7.8373610493552466</v>
      </c>
      <c r="V393" s="5">
        <v>7.7349637760702308</v>
      </c>
      <c r="W393" s="5">
        <v>7.7349637760702308</v>
      </c>
      <c r="X393" s="5">
        <v>7.7349637760702308</v>
      </c>
      <c r="Y393" s="5">
        <v>7.7349637760702308</v>
      </c>
      <c r="Z393" s="5">
        <v>7.7349637760702308</v>
      </c>
      <c r="AA393" s="5">
        <v>7.7349637760702308</v>
      </c>
      <c r="AB393" s="5">
        <v>7.7349637760702308</v>
      </c>
      <c r="AC393" s="5">
        <v>7.7349637760702308</v>
      </c>
      <c r="AD393" s="5">
        <v>7.7349637760702308</v>
      </c>
    </row>
    <row r="394" spans="1:30" x14ac:dyDescent="0.25">
      <c r="A394" s="4">
        <v>18</v>
      </c>
      <c r="B394" s="3" t="s">
        <v>106</v>
      </c>
      <c r="C394" s="4">
        <v>102</v>
      </c>
      <c r="D394" s="3" t="s">
        <v>139</v>
      </c>
      <c r="E394" s="4">
        <v>6</v>
      </c>
      <c r="F394" s="3" t="s">
        <v>10</v>
      </c>
      <c r="G394" s="4">
        <v>14</v>
      </c>
      <c r="H394" s="7" t="s">
        <v>144</v>
      </c>
      <c r="I394" s="5">
        <v>5.8694968036606427</v>
      </c>
      <c r="J394" s="5">
        <v>5.8848137594930874</v>
      </c>
      <c r="K394" s="5">
        <v>5.900818753256897</v>
      </c>
      <c r="L394" s="5">
        <v>5.9185349350161056</v>
      </c>
      <c r="M394" s="5">
        <v>5.9377717554857661</v>
      </c>
      <c r="N394" s="5">
        <v>5.9587649638842439</v>
      </c>
      <c r="O394" s="5">
        <v>6.0023211074172975</v>
      </c>
      <c r="P394" s="5">
        <v>6.0519976185075981</v>
      </c>
      <c r="Q394" s="5">
        <v>6.0795639071086693</v>
      </c>
      <c r="R394" s="5">
        <v>6.1097476710469492</v>
      </c>
      <c r="S394" s="5">
        <v>6.1421961923201032</v>
      </c>
      <c r="T394" s="5">
        <v>6.0968749602695258</v>
      </c>
      <c r="U394" s="5">
        <v>6.0544162595515409</v>
      </c>
      <c r="V394" s="5">
        <v>6.0116911492408347</v>
      </c>
      <c r="W394" s="5">
        <v>6.0116911492408347</v>
      </c>
      <c r="X394" s="5">
        <v>6.0116911492408285</v>
      </c>
      <c r="Y394" s="5">
        <v>6.0116911492408285</v>
      </c>
      <c r="Z394" s="5">
        <v>6.0116911492408285</v>
      </c>
      <c r="AA394" s="5">
        <v>6.0116911492408285</v>
      </c>
      <c r="AB394" s="5">
        <v>6.0116911492408285</v>
      </c>
      <c r="AC394" s="5">
        <v>6.0116911492408285</v>
      </c>
      <c r="AD394" s="5">
        <v>6.0116911492408285</v>
      </c>
    </row>
    <row r="395" spans="1:30" x14ac:dyDescent="0.25">
      <c r="A395" s="4">
        <v>18</v>
      </c>
      <c r="B395" s="3" t="s">
        <v>106</v>
      </c>
      <c r="D395" s="3" t="s">
        <v>10</v>
      </c>
      <c r="E395" s="4">
        <v>1</v>
      </c>
      <c r="F395" s="3" t="s">
        <v>5</v>
      </c>
      <c r="G395" s="4">
        <v>14</v>
      </c>
      <c r="H395" s="7" t="s">
        <v>144</v>
      </c>
      <c r="I395" s="5">
        <v>8.373363269971966</v>
      </c>
      <c r="J395" s="5">
        <v>8.3978929323017866</v>
      </c>
      <c r="K395" s="5">
        <v>8.4230169087921123</v>
      </c>
      <c r="L395" s="5">
        <v>8.4481191253160155</v>
      </c>
      <c r="M395" s="5">
        <v>8.4751264714533718</v>
      </c>
      <c r="N395" s="5">
        <v>8.5017891965832213</v>
      </c>
      <c r="O395" s="5">
        <v>8.6244097219683837</v>
      </c>
      <c r="P395" s="5">
        <v>8.6616462041785915</v>
      </c>
      <c r="Q395" s="5">
        <v>8.6915666185825788</v>
      </c>
      <c r="R395" s="5">
        <v>8.7227608324261539</v>
      </c>
      <c r="S395" s="5">
        <v>8.7550115822591401</v>
      </c>
      <c r="T395" s="5">
        <v>8.6714100272138648</v>
      </c>
      <c r="U395" s="5">
        <v>8.5901743236927075</v>
      </c>
      <c r="V395" s="5">
        <v>8.5103991247755282</v>
      </c>
      <c r="W395" s="5">
        <v>8.4457523819223823</v>
      </c>
      <c r="X395" s="5">
        <v>8.4457523819223823</v>
      </c>
      <c r="Y395" s="5">
        <v>8.4981862990608441</v>
      </c>
      <c r="Z395" s="5">
        <v>8.4981862990608441</v>
      </c>
      <c r="AA395" s="5">
        <v>8.5391994611493338</v>
      </c>
      <c r="AB395" s="5">
        <v>8.5433218086016272</v>
      </c>
      <c r="AC395" s="5">
        <v>8.5433218086016272</v>
      </c>
      <c r="AD395" s="5">
        <v>8.5433218086016272</v>
      </c>
    </row>
    <row r="396" spans="1:30" x14ac:dyDescent="0.25">
      <c r="A396" s="4">
        <v>18</v>
      </c>
      <c r="B396" s="3" t="s">
        <v>106</v>
      </c>
      <c r="D396" s="3" t="s">
        <v>10</v>
      </c>
      <c r="E396" s="4">
        <v>2</v>
      </c>
      <c r="F396" s="3" t="s">
        <v>47</v>
      </c>
      <c r="G396" s="4">
        <v>14</v>
      </c>
      <c r="H396" s="7" t="s">
        <v>144</v>
      </c>
      <c r="I396" s="5">
        <v>9.3283130277428352</v>
      </c>
      <c r="J396" s="5">
        <v>9.3244693487927091</v>
      </c>
      <c r="K396" s="5">
        <v>9.3013579524176233</v>
      </c>
      <c r="L396" s="5">
        <v>9.2955651420620171</v>
      </c>
      <c r="M396" s="5">
        <v>9.2876195192351023</v>
      </c>
      <c r="N396" s="5">
        <v>9.2807076346298842</v>
      </c>
      <c r="O396" s="5">
        <v>9.4076577524963021</v>
      </c>
      <c r="P396" s="5">
        <v>9.4035312676007354</v>
      </c>
      <c r="Q396" s="5">
        <v>9.3981779477419316</v>
      </c>
      <c r="R396" s="5">
        <v>9.3937012649982456</v>
      </c>
      <c r="S396" s="5">
        <v>9.387774493935817</v>
      </c>
      <c r="T396" s="5">
        <v>9.2795753015021862</v>
      </c>
      <c r="U396" s="5">
        <v>9.1751413484051589</v>
      </c>
      <c r="V396" s="5">
        <v>9.0698138418625884</v>
      </c>
      <c r="W396" s="5">
        <v>9.0698138418625884</v>
      </c>
      <c r="X396" s="5">
        <v>9.0917331285824368</v>
      </c>
      <c r="Y396" s="5">
        <v>9.0917331285824368</v>
      </c>
      <c r="Z396" s="5">
        <v>9.0917331285824368</v>
      </c>
      <c r="AA396" s="5">
        <v>9.0917331285824368</v>
      </c>
      <c r="AB396" s="5">
        <v>9.0917331285824368</v>
      </c>
      <c r="AC396" s="5">
        <v>9.0917331285824368</v>
      </c>
      <c r="AD396" s="5">
        <v>9.0917331285824368</v>
      </c>
    </row>
    <row r="397" spans="1:30" x14ac:dyDescent="0.25">
      <c r="A397" s="4">
        <v>18</v>
      </c>
      <c r="B397" s="3" t="s">
        <v>106</v>
      </c>
      <c r="D397" s="3" t="s">
        <v>10</v>
      </c>
      <c r="E397" s="4">
        <v>3</v>
      </c>
      <c r="F397" s="3" t="s">
        <v>8</v>
      </c>
      <c r="G397" s="4">
        <v>14</v>
      </c>
      <c r="H397" s="7" t="s">
        <v>144</v>
      </c>
      <c r="I397" s="5">
        <v>7.4650353893609926</v>
      </c>
      <c r="J397" s="5">
        <v>7.4870115544527023</v>
      </c>
      <c r="K397" s="5">
        <v>7.5087723888652524</v>
      </c>
      <c r="L397" s="5">
        <v>7.5329354366381356</v>
      </c>
      <c r="M397" s="5">
        <v>7.6177725293164968</v>
      </c>
      <c r="N397" s="5">
        <v>7.645340906307128</v>
      </c>
      <c r="O397" s="5">
        <v>7.7159573901200078</v>
      </c>
      <c r="P397" s="5">
        <v>7.7502991930792406</v>
      </c>
      <c r="Q397" s="5">
        <v>7.7822807477886453</v>
      </c>
      <c r="R397" s="5">
        <v>7.8157703313049813</v>
      </c>
      <c r="S397" s="5">
        <v>7.8507279016626406</v>
      </c>
      <c r="T397" s="5">
        <v>7.798639823085745</v>
      </c>
      <c r="U397" s="5">
        <v>7.7475517592902081</v>
      </c>
      <c r="V397" s="5">
        <v>7.6988359293234048</v>
      </c>
      <c r="W397" s="5">
        <v>7.7040576042002513</v>
      </c>
      <c r="X397" s="5">
        <v>7.7040576042002513</v>
      </c>
      <c r="Y397" s="5">
        <v>7.7372721796856183</v>
      </c>
      <c r="Z397" s="5">
        <v>7.7372721796856183</v>
      </c>
      <c r="AA397" s="5">
        <v>7.7372721796856183</v>
      </c>
      <c r="AB397" s="5">
        <v>7.8045788175131641</v>
      </c>
      <c r="AC397" s="5">
        <v>7.8045788175131641</v>
      </c>
      <c r="AD397" s="5">
        <v>7.8045788175131641</v>
      </c>
    </row>
    <row r="398" spans="1:30" x14ac:dyDescent="0.25">
      <c r="A398" s="4">
        <v>18</v>
      </c>
      <c r="B398" s="3" t="s">
        <v>106</v>
      </c>
      <c r="D398" s="3" t="s">
        <v>10</v>
      </c>
      <c r="E398" s="4">
        <v>4</v>
      </c>
      <c r="F398" s="3" t="s">
        <v>42</v>
      </c>
      <c r="G398" s="4">
        <v>14</v>
      </c>
      <c r="H398" s="7" t="s">
        <v>144</v>
      </c>
      <c r="I398" s="5">
        <v>7.2976582889771349</v>
      </c>
      <c r="J398" s="5">
        <v>7.3260643902483595</v>
      </c>
      <c r="K398" s="5">
        <v>7.3551597245336549</v>
      </c>
      <c r="L398" s="5">
        <v>7.3847108512173554</v>
      </c>
      <c r="M398" s="5">
        <v>7.4129439863824294</v>
      </c>
      <c r="N398" s="5">
        <v>7.4456821389431669</v>
      </c>
      <c r="O398" s="5">
        <v>7.5070117564806962</v>
      </c>
      <c r="P398" s="5">
        <v>7.5921599746737192</v>
      </c>
      <c r="Q398" s="5">
        <v>7.6226884460444895</v>
      </c>
      <c r="R398" s="5">
        <v>7.6549767333162331</v>
      </c>
      <c r="S398" s="5">
        <v>7.6861723918188503</v>
      </c>
      <c r="T398" s="5">
        <v>7.6133436714257803</v>
      </c>
      <c r="U398" s="5">
        <v>7.5431437169203388</v>
      </c>
      <c r="V398" s="5">
        <v>7.4747556024563337</v>
      </c>
      <c r="W398" s="5">
        <v>7.4751375650687102</v>
      </c>
      <c r="X398" s="5">
        <v>7.4886893892612614</v>
      </c>
      <c r="Y398" s="5">
        <v>7.4890789911258864</v>
      </c>
      <c r="Z398" s="5">
        <v>7.4890789911258864</v>
      </c>
      <c r="AA398" s="5">
        <v>7.4890789911258864</v>
      </c>
      <c r="AB398" s="5">
        <v>7.4910659606354706</v>
      </c>
      <c r="AC398" s="5">
        <v>7.4910659606354706</v>
      </c>
      <c r="AD398" s="5">
        <v>7.4910659606354706</v>
      </c>
    </row>
    <row r="399" spans="1:30" x14ac:dyDescent="0.25">
      <c r="A399" s="4">
        <v>18</v>
      </c>
      <c r="B399" s="3" t="s">
        <v>106</v>
      </c>
      <c r="D399" s="3" t="s">
        <v>10</v>
      </c>
      <c r="E399" s="4">
        <v>5</v>
      </c>
      <c r="F399" s="3" t="s">
        <v>9</v>
      </c>
      <c r="G399" s="4">
        <v>14</v>
      </c>
      <c r="H399" s="7" t="s">
        <v>144</v>
      </c>
      <c r="I399" s="5">
        <v>10.365531216060608</v>
      </c>
      <c r="J399" s="5">
        <v>10.485720411456169</v>
      </c>
      <c r="K399" s="5">
        <v>10.606108646250405</v>
      </c>
      <c r="L399" s="5">
        <v>10.727847073203858</v>
      </c>
      <c r="M399" s="5">
        <v>11.04160657794262</v>
      </c>
      <c r="N399" s="5">
        <v>11.169402842044738</v>
      </c>
      <c r="O399" s="5">
        <v>11.532205421454885</v>
      </c>
      <c r="P399" s="5">
        <v>11.97484431931103</v>
      </c>
      <c r="Q399" s="5">
        <v>12.098690891956316</v>
      </c>
      <c r="R399" s="5">
        <v>12.224209662158401</v>
      </c>
      <c r="S399" s="5">
        <v>12.350405186385739</v>
      </c>
      <c r="T399" s="5">
        <v>12.248123557440714</v>
      </c>
      <c r="U399" s="5">
        <v>12.153345571063921</v>
      </c>
      <c r="V399" s="5">
        <v>12.058155219964119</v>
      </c>
      <c r="W399" s="5">
        <v>12.174529707874797</v>
      </c>
      <c r="X399" s="5">
        <v>12.174529707874743</v>
      </c>
      <c r="Y399" s="5">
        <v>12.174529707874743</v>
      </c>
      <c r="Z399" s="5">
        <v>12.175811642166654</v>
      </c>
      <c r="AA399" s="5">
        <v>12.207082226149302</v>
      </c>
      <c r="AB399" s="5">
        <v>12.209774288162317</v>
      </c>
      <c r="AC399" s="5">
        <v>12.209774288162317</v>
      </c>
      <c r="AD399" s="5">
        <v>12.209774288162317</v>
      </c>
    </row>
    <row r="400" spans="1:30" x14ac:dyDescent="0.25">
      <c r="A400" s="4">
        <v>18</v>
      </c>
      <c r="B400" s="3" t="s">
        <v>106</v>
      </c>
      <c r="D400" s="3" t="s">
        <v>10</v>
      </c>
      <c r="E400" s="4">
        <v>6</v>
      </c>
      <c r="F400" s="3" t="s">
        <v>10</v>
      </c>
      <c r="G400" s="4">
        <v>14</v>
      </c>
      <c r="H400" s="7" t="s">
        <v>144</v>
      </c>
      <c r="I400" s="5">
        <v>8.2992642942949075</v>
      </c>
      <c r="J400" s="5">
        <v>8.3452179899200232</v>
      </c>
      <c r="K400" s="5">
        <v>8.3908181736187064</v>
      </c>
      <c r="L400" s="5">
        <v>8.4391619949974785</v>
      </c>
      <c r="M400" s="5">
        <v>8.5477054195882385</v>
      </c>
      <c r="N400" s="5">
        <v>8.6008540293387838</v>
      </c>
      <c r="O400" s="5">
        <v>8.7505429826490335</v>
      </c>
      <c r="P400" s="5">
        <v>8.8917330523653053</v>
      </c>
      <c r="Q400" s="5">
        <v>8.9487352474201316</v>
      </c>
      <c r="R400" s="5">
        <v>9.008118088834717</v>
      </c>
      <c r="S400" s="5">
        <v>9.0686952782187262</v>
      </c>
      <c r="T400" s="5">
        <v>8.990139422717542</v>
      </c>
      <c r="U400" s="5">
        <v>8.9149037029063098</v>
      </c>
      <c r="V400" s="5">
        <v>8.8410853219361822</v>
      </c>
      <c r="W400" s="5">
        <v>8.8578572962150517</v>
      </c>
      <c r="X400" s="5">
        <v>8.8624473050111927</v>
      </c>
      <c r="Y400" s="5">
        <v>8.8813829979651793</v>
      </c>
      <c r="Z400" s="5">
        <v>8.8816734307960203</v>
      </c>
      <c r="AA400" s="5">
        <v>8.8958771562350698</v>
      </c>
      <c r="AB400" s="5">
        <v>8.9174361620283911</v>
      </c>
      <c r="AC400" s="5">
        <v>8.9174361620283911</v>
      </c>
      <c r="AD400" s="5">
        <v>8.9174361620283911</v>
      </c>
    </row>
    <row r="401" spans="1:30" x14ac:dyDescent="0.25">
      <c r="A401" s="4">
        <v>19</v>
      </c>
      <c r="B401" s="3" t="s">
        <v>110</v>
      </c>
      <c r="C401" s="4">
        <v>81</v>
      </c>
      <c r="D401" s="3" t="s">
        <v>111</v>
      </c>
      <c r="E401" s="4">
        <v>3</v>
      </c>
      <c r="F401" s="3" t="s">
        <v>8</v>
      </c>
      <c r="G401" s="4">
        <v>14</v>
      </c>
      <c r="H401" s="7" t="s">
        <v>144</v>
      </c>
      <c r="I401" s="5">
        <v>8.4271171941242127</v>
      </c>
      <c r="J401" s="5">
        <v>8.4920279696634875</v>
      </c>
      <c r="K401" s="5">
        <v>8.5517320536929518</v>
      </c>
      <c r="L401" s="5">
        <v>8.6034670468537371</v>
      </c>
      <c r="M401" s="5">
        <v>8.6159588109578387</v>
      </c>
      <c r="N401" s="5">
        <v>8.6277147110219392</v>
      </c>
      <c r="O401" s="5">
        <v>8.6416596597891466</v>
      </c>
      <c r="P401" s="5">
        <v>8.6528601900329658</v>
      </c>
      <c r="Q401" s="5">
        <v>8.664646986628771</v>
      </c>
      <c r="R401" s="5">
        <v>8.6331503518171839</v>
      </c>
      <c r="S401" s="5">
        <v>8.5757116306818926</v>
      </c>
      <c r="T401" s="5">
        <v>8.8183543079741682</v>
      </c>
      <c r="U401" s="5">
        <v>8.9800413894206113</v>
      </c>
      <c r="V401" s="5">
        <v>9.3033743769541779</v>
      </c>
      <c r="W401" s="5">
        <v>9.1384203089380627</v>
      </c>
      <c r="X401" s="5">
        <v>9.1384203089380627</v>
      </c>
      <c r="Y401" s="5">
        <v>9.314080530544107</v>
      </c>
      <c r="Z401" s="5">
        <v>9.5003621411550068</v>
      </c>
      <c r="AA401" s="5">
        <v>9.6026886143133119</v>
      </c>
      <c r="AB401" s="5">
        <v>9.6987155004564762</v>
      </c>
      <c r="AC401" s="5">
        <v>9.8776018067264904</v>
      </c>
      <c r="AD401" s="5">
        <v>9.8851458085960129</v>
      </c>
    </row>
    <row r="402" spans="1:30" x14ac:dyDescent="0.25">
      <c r="A402" s="4">
        <v>19</v>
      </c>
      <c r="B402" s="3" t="s">
        <v>110</v>
      </c>
      <c r="C402" s="4">
        <v>81</v>
      </c>
      <c r="D402" s="3" t="s">
        <v>111</v>
      </c>
      <c r="E402" s="4">
        <v>4</v>
      </c>
      <c r="F402" s="3" t="s">
        <v>42</v>
      </c>
      <c r="G402" s="4">
        <v>14</v>
      </c>
      <c r="H402" s="7" t="s">
        <v>144</v>
      </c>
      <c r="I402" s="5">
        <v>9.3013073051842863</v>
      </c>
      <c r="J402" s="5">
        <v>9.3304788257949891</v>
      </c>
      <c r="K402" s="5">
        <v>9.3595842472415161</v>
      </c>
      <c r="L402" s="5">
        <v>9.3571257842844329</v>
      </c>
      <c r="M402" s="5">
        <v>9.3363613613613623</v>
      </c>
      <c r="N402" s="5">
        <v>9.3138493260913293</v>
      </c>
      <c r="O402" s="5">
        <v>9.2924173491052464</v>
      </c>
      <c r="P402" s="5">
        <v>9.2695285511074985</v>
      </c>
      <c r="Q402" s="5">
        <v>9.2458073741190905</v>
      </c>
      <c r="R402" s="5">
        <v>9.2428985115992504</v>
      </c>
      <c r="S402" s="5">
        <v>9.2106693247007847</v>
      </c>
      <c r="T402" s="5">
        <v>9.2443815980787001</v>
      </c>
      <c r="U402" s="5">
        <v>9.3185094758221201</v>
      </c>
      <c r="V402" s="5">
        <v>9.3153466754855572</v>
      </c>
      <c r="W402" s="5">
        <v>9.33038857701907</v>
      </c>
      <c r="X402" s="5">
        <v>9.3330530872150312</v>
      </c>
      <c r="Y402" s="5">
        <v>9.4348437172277979</v>
      </c>
      <c r="Z402" s="5">
        <v>9.6161130473837666</v>
      </c>
      <c r="AA402" s="5">
        <v>9.7155469832641259</v>
      </c>
      <c r="AB402" s="5">
        <v>9.8215588111242891</v>
      </c>
      <c r="AC402" s="5">
        <v>9.9245407417869664</v>
      </c>
      <c r="AD402" s="5">
        <v>9.9328672508648719</v>
      </c>
    </row>
    <row r="403" spans="1:30" x14ac:dyDescent="0.25">
      <c r="A403" s="4">
        <v>19</v>
      </c>
      <c r="B403" s="3" t="s">
        <v>110</v>
      </c>
      <c r="C403" s="4">
        <v>81</v>
      </c>
      <c r="D403" s="3" t="s">
        <v>111</v>
      </c>
      <c r="E403" s="4">
        <v>5</v>
      </c>
      <c r="F403" s="3" t="s">
        <v>9</v>
      </c>
      <c r="G403" s="4">
        <v>14</v>
      </c>
      <c r="H403" s="7" t="s">
        <v>144</v>
      </c>
      <c r="I403" s="5">
        <v>10.117509092282921</v>
      </c>
      <c r="J403" s="5">
        <v>10.1419913806286</v>
      </c>
      <c r="K403" s="5">
        <v>10.190675250357595</v>
      </c>
      <c r="L403" s="5">
        <v>10.182775856298058</v>
      </c>
      <c r="M403" s="5">
        <v>10.179688775232602</v>
      </c>
      <c r="N403" s="5">
        <v>10.161687553101052</v>
      </c>
      <c r="O403" s="5">
        <v>10.157945645972719</v>
      </c>
      <c r="P403" s="5">
        <v>10.143496326323739</v>
      </c>
      <c r="Q403" s="5">
        <v>10.094119395590736</v>
      </c>
      <c r="R403" s="5">
        <v>10.052692620766509</v>
      </c>
      <c r="S403" s="5">
        <v>10.037401087150261</v>
      </c>
      <c r="T403" s="5">
        <v>9.9779362865702002</v>
      </c>
      <c r="U403" s="5">
        <v>10.078813584163985</v>
      </c>
      <c r="V403" s="5">
        <v>10.068197259343146</v>
      </c>
      <c r="W403" s="5">
        <v>10.126749972615201</v>
      </c>
      <c r="X403" s="5">
        <v>10.130197370532896</v>
      </c>
      <c r="Y403" s="5">
        <v>10.230973393563481</v>
      </c>
      <c r="Z403" s="5">
        <v>10.334808235767261</v>
      </c>
      <c r="AA403" s="5">
        <v>10.488837533899805</v>
      </c>
      <c r="AB403" s="5">
        <v>10.597295348946943</v>
      </c>
      <c r="AC403" s="5">
        <v>10.611903085629468</v>
      </c>
      <c r="AD403" s="5">
        <v>10.633932867437377</v>
      </c>
    </row>
    <row r="404" spans="1:30" x14ac:dyDescent="0.25">
      <c r="A404" s="4">
        <v>19</v>
      </c>
      <c r="B404" s="3" t="s">
        <v>110</v>
      </c>
      <c r="C404" s="4">
        <v>81</v>
      </c>
      <c r="D404" s="3" t="s">
        <v>111</v>
      </c>
      <c r="E404" s="4">
        <v>6</v>
      </c>
      <c r="F404" s="3" t="s">
        <v>10</v>
      </c>
      <c r="G404" s="4">
        <v>14</v>
      </c>
      <c r="H404" s="7" t="s">
        <v>144</v>
      </c>
      <c r="I404" s="5">
        <v>9.3027556380065697</v>
      </c>
      <c r="J404" s="5">
        <v>9.3514352913499312</v>
      </c>
      <c r="K404" s="5">
        <v>9.407633067851533</v>
      </c>
      <c r="L404" s="5">
        <v>9.4301912530531364</v>
      </c>
      <c r="M404" s="5">
        <v>9.4362421821501936</v>
      </c>
      <c r="N404" s="5">
        <v>9.4351613340870557</v>
      </c>
      <c r="O404" s="5">
        <v>9.4408923890395009</v>
      </c>
      <c r="P404" s="5">
        <v>9.440618895400462</v>
      </c>
      <c r="Q404" s="5">
        <v>9.424574872956839</v>
      </c>
      <c r="R404" s="5">
        <v>9.4013335455179412</v>
      </c>
      <c r="S404" s="5">
        <v>9.3747315863319152</v>
      </c>
      <c r="T404" s="5">
        <v>9.4357284120816018</v>
      </c>
      <c r="U404" s="5">
        <v>9.5511163792234726</v>
      </c>
      <c r="V404" s="5">
        <v>9.6538391846015337</v>
      </c>
      <c r="W404" s="5">
        <v>9.628307715272113</v>
      </c>
      <c r="X404" s="5">
        <v>9.6304347533441579</v>
      </c>
      <c r="Y404" s="5">
        <v>9.7565387809120665</v>
      </c>
      <c r="Z404" s="5">
        <v>9.9042605044848369</v>
      </c>
      <c r="AA404" s="5">
        <v>10.029502614862707</v>
      </c>
      <c r="AB404" s="5">
        <v>10.133278407883436</v>
      </c>
      <c r="AC404" s="5">
        <v>10.221512108193361</v>
      </c>
      <c r="AD404" s="5">
        <v>10.235810450266795</v>
      </c>
    </row>
    <row r="405" spans="1:30" x14ac:dyDescent="0.25">
      <c r="A405" s="4">
        <v>19</v>
      </c>
      <c r="B405" s="3" t="s">
        <v>110</v>
      </c>
      <c r="C405" s="4">
        <v>82</v>
      </c>
      <c r="D405" s="3" t="s">
        <v>112</v>
      </c>
      <c r="E405" s="4">
        <v>1</v>
      </c>
      <c r="F405" s="3" t="s">
        <v>5</v>
      </c>
      <c r="G405" s="4">
        <v>14</v>
      </c>
      <c r="H405" s="7" t="s">
        <v>144</v>
      </c>
      <c r="I405" s="5">
        <v>8.129530444948319</v>
      </c>
      <c r="J405" s="5">
        <v>8.1779068798111965</v>
      </c>
      <c r="K405" s="5">
        <v>8.2439120242908626</v>
      </c>
      <c r="L405" s="5">
        <v>8.2620187531912919</v>
      </c>
      <c r="M405" s="5">
        <v>8.2847035452787967</v>
      </c>
      <c r="N405" s="5">
        <v>8.3087805572198778</v>
      </c>
      <c r="O405" s="5">
        <v>8.3061409846217362</v>
      </c>
      <c r="P405" s="5">
        <v>8.4031877830681694</v>
      </c>
      <c r="Q405" s="5">
        <v>8.4006904635969857</v>
      </c>
      <c r="R405" s="5">
        <v>8.4240277000197121</v>
      </c>
      <c r="S405" s="5">
        <v>8.4365152583113527</v>
      </c>
      <c r="T405" s="5">
        <v>8.4750715377149977</v>
      </c>
      <c r="U405" s="5">
        <v>8.5329686668845177</v>
      </c>
      <c r="V405" s="5">
        <v>8.5560118956469235</v>
      </c>
      <c r="W405" s="5">
        <v>8.5926107821040141</v>
      </c>
      <c r="X405" s="5">
        <v>8.6551419279048041</v>
      </c>
      <c r="Y405" s="5">
        <v>8.6805083847813158</v>
      </c>
      <c r="Z405" s="5">
        <v>8.7935123802351853</v>
      </c>
      <c r="AA405" s="5">
        <v>8.8814475040375473</v>
      </c>
      <c r="AB405" s="5">
        <v>8.9457291544978474</v>
      </c>
      <c r="AC405" s="5">
        <v>8.9738057239974989</v>
      </c>
      <c r="AD405" s="5">
        <v>8.976331449798888</v>
      </c>
    </row>
    <row r="406" spans="1:30" x14ac:dyDescent="0.25">
      <c r="A406" s="4">
        <v>19</v>
      </c>
      <c r="B406" s="3" t="s">
        <v>110</v>
      </c>
      <c r="C406" s="4">
        <v>82</v>
      </c>
      <c r="D406" s="3" t="s">
        <v>112</v>
      </c>
      <c r="E406" s="4">
        <v>2</v>
      </c>
      <c r="F406" s="3" t="s">
        <v>47</v>
      </c>
      <c r="G406" s="4">
        <v>14</v>
      </c>
      <c r="H406" s="7" t="s">
        <v>144</v>
      </c>
      <c r="I406" s="5">
        <v>8.5268755117948061</v>
      </c>
      <c r="J406" s="5">
        <v>8.533903953716333</v>
      </c>
      <c r="K406" s="5">
        <v>8.6403246585931441</v>
      </c>
      <c r="L406" s="5">
        <v>8.6750643335048903</v>
      </c>
      <c r="M406" s="5">
        <v>8.7111459403905442</v>
      </c>
      <c r="N406" s="5">
        <v>8.7357967667436487</v>
      </c>
      <c r="O406" s="5">
        <v>8.7402717251986655</v>
      </c>
      <c r="P406" s="5">
        <v>8.8455848477092403</v>
      </c>
      <c r="Q406" s="5">
        <v>8.8509202453987488</v>
      </c>
      <c r="R406" s="5">
        <v>9.1156757722747006</v>
      </c>
      <c r="S406" s="5">
        <v>9.120963029066802</v>
      </c>
      <c r="T406" s="5">
        <v>9.1970187817207059</v>
      </c>
      <c r="U406" s="5">
        <v>9.2862438311269884</v>
      </c>
      <c r="V406" s="5">
        <v>9.2825612946570892</v>
      </c>
      <c r="W406" s="5">
        <v>9.2988331613060389</v>
      </c>
      <c r="X406" s="5">
        <v>9.3974081671352092</v>
      </c>
      <c r="Y406" s="5">
        <v>9.4970806565070109</v>
      </c>
      <c r="Z406" s="5">
        <v>9.5978638389265356</v>
      </c>
      <c r="AA406" s="5">
        <v>9.699771100687359</v>
      </c>
      <c r="AB406" s="5">
        <v>9.7967688116942426</v>
      </c>
      <c r="AC406" s="5">
        <v>9.8947364998111809</v>
      </c>
      <c r="AD406" s="5">
        <v>9.9070739887618711</v>
      </c>
    </row>
    <row r="407" spans="1:30" x14ac:dyDescent="0.25">
      <c r="A407" s="4">
        <v>19</v>
      </c>
      <c r="B407" s="3" t="s">
        <v>110</v>
      </c>
      <c r="C407" s="4">
        <v>82</v>
      </c>
      <c r="D407" s="3" t="s">
        <v>112</v>
      </c>
      <c r="E407" s="4">
        <v>3</v>
      </c>
      <c r="F407" s="3" t="s">
        <v>8</v>
      </c>
      <c r="G407" s="4">
        <v>14</v>
      </c>
      <c r="H407" s="7" t="s">
        <v>144</v>
      </c>
      <c r="I407" s="5">
        <v>8.5526846286340028</v>
      </c>
      <c r="J407" s="5">
        <v>8.594355700142934</v>
      </c>
      <c r="K407" s="5">
        <v>8.6560811188523363</v>
      </c>
      <c r="L407" s="5">
        <v>8.6779394352021768</v>
      </c>
      <c r="M407" s="5">
        <v>8.7056129684432602</v>
      </c>
      <c r="N407" s="5">
        <v>8.7338212902945127</v>
      </c>
      <c r="O407" s="5">
        <v>8.7551215240392057</v>
      </c>
      <c r="P407" s="5">
        <v>8.8021989424607536</v>
      </c>
      <c r="Q407" s="5">
        <v>8.8101515897926586</v>
      </c>
      <c r="R407" s="5">
        <v>8.8370777685166981</v>
      </c>
      <c r="S407" s="5">
        <v>8.8441649035090002</v>
      </c>
      <c r="T407" s="5">
        <v>8.8181263020890128</v>
      </c>
      <c r="U407" s="5">
        <v>8.8922655378914417</v>
      </c>
      <c r="V407" s="5">
        <v>8.9364497036698083</v>
      </c>
      <c r="W407" s="5">
        <v>9.0246656967928338</v>
      </c>
      <c r="X407" s="5">
        <v>9.1390290464075488</v>
      </c>
      <c r="Y407" s="5">
        <v>9.2011520585768949</v>
      </c>
      <c r="Z407" s="5">
        <v>9.2971234447526321</v>
      </c>
      <c r="AA407" s="5">
        <v>9.3926667349675625</v>
      </c>
      <c r="AB407" s="5">
        <v>9.5278449538252303</v>
      </c>
      <c r="AC407" s="5">
        <v>9.6271306121472016</v>
      </c>
      <c r="AD407" s="5">
        <v>9.6364463141880812</v>
      </c>
    </row>
    <row r="408" spans="1:30" x14ac:dyDescent="0.25">
      <c r="A408" s="4">
        <v>19</v>
      </c>
      <c r="B408" s="3" t="s">
        <v>110</v>
      </c>
      <c r="C408" s="4">
        <v>82</v>
      </c>
      <c r="D408" s="3" t="s">
        <v>112</v>
      </c>
      <c r="E408" s="4">
        <v>4</v>
      </c>
      <c r="F408" s="3" t="s">
        <v>42</v>
      </c>
      <c r="G408" s="4">
        <v>14</v>
      </c>
      <c r="H408" s="7" t="s">
        <v>144</v>
      </c>
      <c r="I408" s="5">
        <v>14.040775727980376</v>
      </c>
      <c r="J408" s="5">
        <v>14.075973258916209</v>
      </c>
      <c r="K408" s="5">
        <v>14.113564139941692</v>
      </c>
      <c r="L408" s="5">
        <v>14.140406533575282</v>
      </c>
      <c r="M408" s="5">
        <v>14.153506869125055</v>
      </c>
      <c r="N408" s="5">
        <v>14.154985601151909</v>
      </c>
      <c r="O408" s="5">
        <v>14.169285970577649</v>
      </c>
      <c r="P408" s="5">
        <v>14.241229010360842</v>
      </c>
      <c r="Q408" s="5">
        <v>14.235535777856889</v>
      </c>
      <c r="R408" s="5">
        <v>14.277966944345978</v>
      </c>
      <c r="S408" s="5">
        <v>14.305798661016915</v>
      </c>
      <c r="T408" s="5">
        <v>14.243864531366668</v>
      </c>
      <c r="U408" s="5">
        <v>14.330506933916464</v>
      </c>
      <c r="V408" s="5">
        <v>14.287981906789229</v>
      </c>
      <c r="W408" s="5">
        <v>14.35324886608632</v>
      </c>
      <c r="X408" s="5">
        <v>14.418476343415762</v>
      </c>
      <c r="Y408" s="5">
        <v>14.626408218562117</v>
      </c>
      <c r="Z408" s="5">
        <v>14.773357126343807</v>
      </c>
      <c r="AA408" s="5">
        <v>14.989751840832245</v>
      </c>
      <c r="AB408" s="5">
        <v>15.208145710521435</v>
      </c>
      <c r="AC408" s="5">
        <v>15.525021269203915</v>
      </c>
      <c r="AD408" s="5">
        <v>15.768905434414938</v>
      </c>
    </row>
    <row r="409" spans="1:30" x14ac:dyDescent="0.25">
      <c r="A409" s="4">
        <v>19</v>
      </c>
      <c r="B409" s="3" t="s">
        <v>110</v>
      </c>
      <c r="C409" s="4">
        <v>82</v>
      </c>
      <c r="D409" s="3" t="s">
        <v>112</v>
      </c>
      <c r="E409" s="4">
        <v>5</v>
      </c>
      <c r="F409" s="3" t="s">
        <v>9</v>
      </c>
      <c r="G409" s="4">
        <v>14</v>
      </c>
      <c r="H409" s="7" t="s">
        <v>144</v>
      </c>
      <c r="I409" s="5">
        <v>13.294288639106261</v>
      </c>
      <c r="J409" s="5">
        <v>13.46776929577014</v>
      </c>
      <c r="K409" s="5">
        <v>13.672559523809525</v>
      </c>
      <c r="L409" s="5">
        <v>13.835829145728642</v>
      </c>
      <c r="M409" s="5">
        <v>14.00744105409154</v>
      </c>
      <c r="N409" s="5">
        <v>14.109290020093702</v>
      </c>
      <c r="O409" s="5">
        <v>14.194678780012913</v>
      </c>
      <c r="P409" s="5">
        <v>14.279465408804967</v>
      </c>
      <c r="Q409" s="5">
        <v>14.370774862721172</v>
      </c>
      <c r="R409" s="5">
        <v>14.459125133372877</v>
      </c>
      <c r="S409" s="5">
        <v>14.529998799654518</v>
      </c>
      <c r="T409" s="5">
        <v>14.54575043025168</v>
      </c>
      <c r="U409" s="5">
        <v>14.613521232439805</v>
      </c>
      <c r="V409" s="5">
        <v>14.577465045167356</v>
      </c>
      <c r="W409" s="5">
        <v>14.774183212233634</v>
      </c>
      <c r="X409" s="5">
        <v>14.85557250633545</v>
      </c>
      <c r="Y409" s="5">
        <v>14.954209852535683</v>
      </c>
      <c r="Z409" s="5">
        <v>15.089892959571809</v>
      </c>
      <c r="AA409" s="5">
        <v>15.193827057329656</v>
      </c>
      <c r="AB409" s="5">
        <v>15.344186857533813</v>
      </c>
      <c r="AC409" s="5">
        <v>15.522661965856825</v>
      </c>
      <c r="AD409" s="5">
        <v>15.672823290865491</v>
      </c>
    </row>
    <row r="410" spans="1:30" x14ac:dyDescent="0.25">
      <c r="A410" s="4">
        <v>19</v>
      </c>
      <c r="B410" s="3" t="s">
        <v>110</v>
      </c>
      <c r="C410" s="4">
        <v>82</v>
      </c>
      <c r="D410" s="3" t="s">
        <v>112</v>
      </c>
      <c r="E410" s="4">
        <v>6</v>
      </c>
      <c r="F410" s="3" t="s">
        <v>10</v>
      </c>
      <c r="G410" s="4">
        <v>14</v>
      </c>
      <c r="H410" s="7" t="s">
        <v>144</v>
      </c>
      <c r="I410" s="5">
        <v>8.5136863226970938</v>
      </c>
      <c r="J410" s="5">
        <v>8.558003678652744</v>
      </c>
      <c r="K410" s="5">
        <v>8.6232604931749286</v>
      </c>
      <c r="L410" s="5">
        <v>8.6447241971945488</v>
      </c>
      <c r="M410" s="5">
        <v>8.6710116085068041</v>
      </c>
      <c r="N410" s="5">
        <v>8.6971092995294281</v>
      </c>
      <c r="O410" s="5">
        <v>8.7068231886842948</v>
      </c>
      <c r="P410" s="5">
        <v>8.7792562493222004</v>
      </c>
      <c r="Q410" s="5">
        <v>8.7825017407605124</v>
      </c>
      <c r="R410" s="5">
        <v>8.8145260014286091</v>
      </c>
      <c r="S410" s="5">
        <v>8.8248533379903265</v>
      </c>
      <c r="T410" s="5">
        <v>8.8308667681895656</v>
      </c>
      <c r="U410" s="5">
        <v>8.8969493655271972</v>
      </c>
      <c r="V410" s="5">
        <v>8.9266480481853421</v>
      </c>
      <c r="W410" s="5">
        <v>8.9894751535030597</v>
      </c>
      <c r="X410" s="5">
        <v>9.0777250929351005</v>
      </c>
      <c r="Y410" s="5">
        <v>9.1265438778901622</v>
      </c>
      <c r="Z410" s="5">
        <v>9.2320453197386811</v>
      </c>
      <c r="AA410" s="5">
        <v>9.3264622651735927</v>
      </c>
      <c r="AB410" s="5">
        <v>9.4289165914186466</v>
      </c>
      <c r="AC410" s="5">
        <v>9.4994423941293231</v>
      </c>
      <c r="AD410" s="5">
        <v>9.5114887269364274</v>
      </c>
    </row>
    <row r="411" spans="1:30" x14ac:dyDescent="0.25">
      <c r="A411" s="4">
        <v>19</v>
      </c>
      <c r="B411" s="3" t="s">
        <v>110</v>
      </c>
      <c r="C411" s="4">
        <v>83</v>
      </c>
      <c r="D411" s="3" t="s">
        <v>113</v>
      </c>
      <c r="E411" s="4">
        <v>1</v>
      </c>
      <c r="F411" s="3" t="s">
        <v>5</v>
      </c>
      <c r="G411" s="4">
        <v>14</v>
      </c>
      <c r="H411" s="7" t="s">
        <v>144</v>
      </c>
      <c r="I411" s="5">
        <v>8.4239757953257897</v>
      </c>
      <c r="J411" s="5">
        <v>8.4357219506398096</v>
      </c>
      <c r="K411" s="5">
        <v>8.4902575163926617</v>
      </c>
      <c r="L411" s="5">
        <v>8.5298088653923685</v>
      </c>
      <c r="M411" s="5">
        <v>8.5732822540781015</v>
      </c>
      <c r="N411" s="5">
        <v>8.5803212496315933</v>
      </c>
      <c r="O411" s="5">
        <v>8.637962249614791</v>
      </c>
      <c r="P411" s="5">
        <v>8.6958551941237392</v>
      </c>
      <c r="Q411" s="5">
        <v>8.6981520725607364</v>
      </c>
      <c r="R411" s="5">
        <v>8.7251132729543954</v>
      </c>
      <c r="S411" s="5">
        <v>8.7404193808525594</v>
      </c>
      <c r="T411" s="5">
        <v>8.7257056066853522</v>
      </c>
      <c r="U411" s="5">
        <v>8.7403857131227518</v>
      </c>
      <c r="V411" s="5">
        <v>8.7464197439684703</v>
      </c>
      <c r="W411" s="5">
        <v>8.8380505850534163</v>
      </c>
      <c r="X411" s="5">
        <v>8.8441564586521704</v>
      </c>
      <c r="Y411" s="5">
        <v>8.8517160961897492</v>
      </c>
      <c r="Z411" s="5">
        <v>8.9398634368310965</v>
      </c>
      <c r="AA411" s="5">
        <v>8.9817316378395624</v>
      </c>
      <c r="AB411" s="5">
        <v>9.0715489542179579</v>
      </c>
      <c r="AC411" s="5">
        <v>9.1659512491006243</v>
      </c>
      <c r="AD411" s="5">
        <v>9.1721851231686866</v>
      </c>
    </row>
    <row r="412" spans="1:30" x14ac:dyDescent="0.25">
      <c r="A412" s="4">
        <v>19</v>
      </c>
      <c r="B412" s="3" t="s">
        <v>110</v>
      </c>
      <c r="C412" s="4">
        <v>83</v>
      </c>
      <c r="D412" s="3" t="s">
        <v>113</v>
      </c>
      <c r="E412" s="4">
        <v>2</v>
      </c>
      <c r="F412" s="3" t="s">
        <v>47</v>
      </c>
      <c r="G412" s="4">
        <v>14</v>
      </c>
      <c r="H412" s="7" t="s">
        <v>144</v>
      </c>
      <c r="I412" s="5">
        <v>12.158656259376585</v>
      </c>
      <c r="J412" s="5">
        <v>12.073228403538993</v>
      </c>
      <c r="K412" s="5">
        <v>12.00124032275434</v>
      </c>
      <c r="L412" s="5">
        <v>11.900933159722221</v>
      </c>
      <c r="M412" s="5">
        <v>11.786341145833331</v>
      </c>
      <c r="N412" s="5">
        <v>11.675793581960104</v>
      </c>
      <c r="O412" s="5">
        <v>11.52165798611111</v>
      </c>
      <c r="P412" s="5">
        <v>11.43460537727667</v>
      </c>
      <c r="Q412" s="5">
        <v>11.287000868055557</v>
      </c>
      <c r="R412" s="5">
        <v>11.1699982444733</v>
      </c>
      <c r="S412" s="5">
        <v>10.958071691240198</v>
      </c>
      <c r="T412" s="5">
        <v>10.972011284368174</v>
      </c>
      <c r="U412" s="5">
        <v>10.991935152355763</v>
      </c>
      <c r="V412" s="5">
        <v>11.002206708820818</v>
      </c>
      <c r="W412" s="5">
        <v>11.047884659871125</v>
      </c>
      <c r="X412" s="5">
        <v>11.084560608148736</v>
      </c>
      <c r="Y412" s="5">
        <v>11.126188477465156</v>
      </c>
      <c r="Z412" s="5">
        <v>11.178589933714067</v>
      </c>
      <c r="AA412" s="5">
        <v>11.241096892592726</v>
      </c>
      <c r="AB412" s="5">
        <v>11.363957908375435</v>
      </c>
      <c r="AC412" s="5">
        <v>11.409927208174869</v>
      </c>
      <c r="AD412" s="5">
        <v>11.439884961954007</v>
      </c>
    </row>
    <row r="413" spans="1:30" x14ac:dyDescent="0.25">
      <c r="A413" s="4">
        <v>19</v>
      </c>
      <c r="B413" s="3" t="s">
        <v>110</v>
      </c>
      <c r="C413" s="4">
        <v>83</v>
      </c>
      <c r="D413" s="3" t="s">
        <v>113</v>
      </c>
      <c r="E413" s="4">
        <v>4</v>
      </c>
      <c r="F413" s="3" t="s">
        <v>42</v>
      </c>
      <c r="G413" s="4">
        <v>14</v>
      </c>
      <c r="H413" s="7" t="s">
        <v>144</v>
      </c>
      <c r="I413" s="5">
        <v>14.645757050429252</v>
      </c>
      <c r="J413" s="5">
        <v>14.673564791345513</v>
      </c>
      <c r="K413" s="5">
        <v>14.799024440501471</v>
      </c>
      <c r="L413" s="5">
        <v>14.798487980229163</v>
      </c>
      <c r="M413" s="5">
        <v>14.809558514365802</v>
      </c>
      <c r="N413" s="5">
        <v>14.811618469015796</v>
      </c>
      <c r="O413" s="5">
        <v>15.059850253807108</v>
      </c>
      <c r="P413" s="5">
        <v>15.051934287228404</v>
      </c>
      <c r="Q413" s="5">
        <v>15.002096057745698</v>
      </c>
      <c r="R413" s="5">
        <v>14.98822250363898</v>
      </c>
      <c r="S413" s="5">
        <v>14.99462239353551</v>
      </c>
      <c r="T413" s="5">
        <v>15.015839003222164</v>
      </c>
      <c r="U413" s="5">
        <v>15.123991388702795</v>
      </c>
      <c r="V413" s="5">
        <v>15.344644700943514</v>
      </c>
      <c r="W413" s="5">
        <v>15.395098393598781</v>
      </c>
      <c r="X413" s="5">
        <v>15.493131179675522</v>
      </c>
      <c r="Y413" s="5">
        <v>15.568485373418977</v>
      </c>
      <c r="Z413" s="5">
        <v>15.686038230674493</v>
      </c>
      <c r="AA413" s="5">
        <v>15.923038644041734</v>
      </c>
      <c r="AB413" s="5">
        <v>16.148615329240045</v>
      </c>
      <c r="AC413" s="5">
        <v>16.298617868439795</v>
      </c>
      <c r="AD413" s="5">
        <v>16.471407808580462</v>
      </c>
    </row>
    <row r="414" spans="1:30" x14ac:dyDescent="0.25">
      <c r="A414" s="4">
        <v>19</v>
      </c>
      <c r="B414" s="3" t="s">
        <v>110</v>
      </c>
      <c r="C414" s="4">
        <v>83</v>
      </c>
      <c r="D414" s="3" t="s">
        <v>113</v>
      </c>
      <c r="E414" s="4">
        <v>6</v>
      </c>
      <c r="F414" s="3" t="s">
        <v>10</v>
      </c>
      <c r="G414" s="4">
        <v>14</v>
      </c>
      <c r="H414" s="7" t="s">
        <v>144</v>
      </c>
      <c r="I414" s="5">
        <v>10.082105041060204</v>
      </c>
      <c r="J414" s="5">
        <v>10.096951034317252</v>
      </c>
      <c r="K414" s="5">
        <v>10.162215966489917</v>
      </c>
      <c r="L414" s="5">
        <v>10.188136129062253</v>
      </c>
      <c r="M414" s="5">
        <v>10.216991227224478</v>
      </c>
      <c r="N414" s="5">
        <v>10.219892462361827</v>
      </c>
      <c r="O414" s="5">
        <v>10.29975343320849</v>
      </c>
      <c r="P414" s="5">
        <v>10.336626238561914</v>
      </c>
      <c r="Q414" s="5">
        <v>10.317737106705078</v>
      </c>
      <c r="R414" s="5">
        <v>10.327221352292112</v>
      </c>
      <c r="S414" s="5">
        <v>10.317659100416991</v>
      </c>
      <c r="T414" s="5">
        <v>10.308921422114199</v>
      </c>
      <c r="U414" s="5">
        <v>10.336237997892557</v>
      </c>
      <c r="V414" s="5">
        <v>10.380066410344975</v>
      </c>
      <c r="W414" s="5">
        <v>10.456954007793922</v>
      </c>
      <c r="X414" s="5">
        <v>10.485697572305636</v>
      </c>
      <c r="Y414" s="5">
        <v>10.511596371204648</v>
      </c>
      <c r="Z414" s="5">
        <v>10.600489202933129</v>
      </c>
      <c r="AA414" s="5">
        <v>10.684095924568391</v>
      </c>
      <c r="AB414" s="5">
        <v>10.805618079346344</v>
      </c>
      <c r="AC414" s="5">
        <v>10.904163250672923</v>
      </c>
      <c r="AD414" s="5">
        <v>10.946894724839352</v>
      </c>
    </row>
    <row r="415" spans="1:30" x14ac:dyDescent="0.25">
      <c r="A415" s="4">
        <v>19</v>
      </c>
      <c r="B415" s="3" t="s">
        <v>110</v>
      </c>
      <c r="C415" s="4">
        <v>84</v>
      </c>
      <c r="D415" s="3" t="s">
        <v>114</v>
      </c>
      <c r="E415" s="4">
        <v>1</v>
      </c>
      <c r="F415" s="3" t="s">
        <v>5</v>
      </c>
      <c r="G415" s="4">
        <v>14</v>
      </c>
      <c r="H415" s="7" t="s">
        <v>144</v>
      </c>
      <c r="I415" s="5">
        <v>5.145714076527824</v>
      </c>
      <c r="J415" s="5">
        <v>5.1507731641880037</v>
      </c>
      <c r="K415" s="5">
        <v>5.1919643571142968</v>
      </c>
      <c r="L415" s="5">
        <v>5.2949928140270188</v>
      </c>
      <c r="M415" s="5">
        <v>5.6945203101492883</v>
      </c>
      <c r="N415" s="5">
        <v>5.777640069889336</v>
      </c>
      <c r="O415" s="5">
        <v>5.8999032655214867</v>
      </c>
      <c r="P415" s="5">
        <v>6.0017941454202077</v>
      </c>
      <c r="Q415" s="5">
        <v>6.0048003802281364</v>
      </c>
      <c r="R415" s="5">
        <v>6.0192881445148938</v>
      </c>
      <c r="S415" s="5">
        <v>5.9936837344574192</v>
      </c>
      <c r="T415" s="5">
        <v>6.0512660224807204</v>
      </c>
      <c r="U415" s="5">
        <v>6.1670373021216323</v>
      </c>
      <c r="V415" s="5">
        <v>6.2263537434976177</v>
      </c>
      <c r="W415" s="5">
        <v>6.2263537434976177</v>
      </c>
      <c r="X415" s="5">
        <v>6.2903255670895488</v>
      </c>
      <c r="Y415" s="5">
        <v>6.2920680189696077</v>
      </c>
      <c r="Z415" s="5">
        <v>6.2938278953684499</v>
      </c>
      <c r="AA415" s="5">
        <v>6.3567661743221375</v>
      </c>
      <c r="AB415" s="5">
        <v>6.4203338360653674</v>
      </c>
      <c r="AC415" s="5">
        <v>6.5451141079594164</v>
      </c>
      <c r="AD415" s="5">
        <v>6.5469273103730332</v>
      </c>
    </row>
    <row r="416" spans="1:30" x14ac:dyDescent="0.25">
      <c r="A416" s="4">
        <v>19</v>
      </c>
      <c r="B416" s="3" t="s">
        <v>110</v>
      </c>
      <c r="C416" s="4">
        <v>84</v>
      </c>
      <c r="D416" s="3" t="s">
        <v>114</v>
      </c>
      <c r="E416" s="4">
        <v>3</v>
      </c>
      <c r="F416" s="3" t="s">
        <v>8</v>
      </c>
      <c r="G416" s="4">
        <v>14</v>
      </c>
      <c r="H416" s="7" t="s">
        <v>144</v>
      </c>
      <c r="I416" s="5">
        <v>6.250610319057718</v>
      </c>
      <c r="J416" s="5">
        <v>6.2696590422202334</v>
      </c>
      <c r="K416" s="5">
        <v>6.2936243392628466</v>
      </c>
      <c r="L416" s="5">
        <v>6.3030472624720408</v>
      </c>
      <c r="M416" s="5">
        <v>6.367785070532916</v>
      </c>
      <c r="N416" s="5">
        <v>6.3655860656748828</v>
      </c>
      <c r="O416" s="5">
        <v>6.406173560703988</v>
      </c>
      <c r="P416" s="5">
        <v>6.4545316804407706</v>
      </c>
      <c r="Q416" s="5">
        <v>6.432457291377526</v>
      </c>
      <c r="R416" s="5">
        <v>6.4359925983370792</v>
      </c>
      <c r="S416" s="5">
        <v>6.4345993905400993</v>
      </c>
      <c r="T416" s="5">
        <v>6.4391663393369312</v>
      </c>
      <c r="U416" s="5">
        <v>6.4986396125664365</v>
      </c>
      <c r="V416" s="5">
        <v>6.5668963010528358</v>
      </c>
      <c r="W416" s="5">
        <v>6.660044436290673</v>
      </c>
      <c r="X416" s="5">
        <v>6.7037005930018232</v>
      </c>
      <c r="Y416" s="5">
        <v>6.7170289050598697</v>
      </c>
      <c r="Z416" s="5">
        <v>6.7421211848682452</v>
      </c>
      <c r="AA416" s="5">
        <v>6.8095423967169255</v>
      </c>
      <c r="AB416" s="5">
        <v>6.8495033416240654</v>
      </c>
      <c r="AC416" s="5">
        <v>6.9751415932943948</v>
      </c>
      <c r="AD416" s="5">
        <v>6.9791672761306769</v>
      </c>
    </row>
    <row r="417" spans="1:30" x14ac:dyDescent="0.25">
      <c r="A417" s="4">
        <v>19</v>
      </c>
      <c r="B417" s="3" t="s">
        <v>110</v>
      </c>
      <c r="C417" s="4">
        <v>84</v>
      </c>
      <c r="D417" s="3" t="s">
        <v>114</v>
      </c>
      <c r="E417" s="4">
        <v>4</v>
      </c>
      <c r="F417" s="3" t="s">
        <v>42</v>
      </c>
      <c r="G417" s="4">
        <v>14</v>
      </c>
      <c r="H417" s="7" t="s">
        <v>144</v>
      </c>
      <c r="I417" s="5">
        <v>9.2768696338818124</v>
      </c>
      <c r="J417" s="5">
        <v>9.3430836595449485</v>
      </c>
      <c r="K417" s="5">
        <v>9.3697933884297537</v>
      </c>
      <c r="L417" s="5">
        <v>9.3899945546950629</v>
      </c>
      <c r="M417" s="5">
        <v>9.4810006024096403</v>
      </c>
      <c r="N417" s="5">
        <v>9.4953334932821498</v>
      </c>
      <c r="O417" s="5">
        <v>9.6609647550776572</v>
      </c>
      <c r="P417" s="5">
        <v>9.7509814418272054</v>
      </c>
      <c r="Q417" s="5">
        <v>9.7883528784648188</v>
      </c>
      <c r="R417" s="5">
        <v>9.8162066293128873</v>
      </c>
      <c r="S417" s="5">
        <v>9.9464915040817523</v>
      </c>
      <c r="T417" s="5">
        <v>9.9255808406312749</v>
      </c>
      <c r="U417" s="5">
        <v>9.9329347858822565</v>
      </c>
      <c r="V417" s="5">
        <v>10.030690784165152</v>
      </c>
      <c r="W417" s="5">
        <v>10.169736912934827</v>
      </c>
      <c r="X417" s="5">
        <v>10.315463187000889</v>
      </c>
      <c r="Y417" s="5">
        <v>10.368124805223388</v>
      </c>
      <c r="Z417" s="5">
        <v>10.401936078865505</v>
      </c>
      <c r="AA417" s="5">
        <v>10.505955439654155</v>
      </c>
      <c r="AB417" s="5">
        <v>10.640808112239755</v>
      </c>
      <c r="AC417" s="5">
        <v>10.853624274484552</v>
      </c>
      <c r="AD417" s="5">
        <v>10.915617794812311</v>
      </c>
    </row>
    <row r="418" spans="1:30" x14ac:dyDescent="0.25">
      <c r="A418" s="4">
        <v>19</v>
      </c>
      <c r="B418" s="3" t="s">
        <v>110</v>
      </c>
      <c r="C418" s="4">
        <v>84</v>
      </c>
      <c r="D418" s="3" t="s">
        <v>114</v>
      </c>
      <c r="E418" s="4">
        <v>5</v>
      </c>
      <c r="F418" s="3" t="s">
        <v>9</v>
      </c>
      <c r="G418" s="4">
        <v>14</v>
      </c>
      <c r="H418" s="7" t="s">
        <v>144</v>
      </c>
      <c r="I418" s="5">
        <v>9.632696804619977</v>
      </c>
      <c r="J418" s="5">
        <v>9.6940253331296358</v>
      </c>
      <c r="K418" s="5">
        <v>9.7642871764877892</v>
      </c>
      <c r="L418" s="5">
        <v>9.7292614058552527</v>
      </c>
      <c r="M418" s="5">
        <v>9.7216467744372252</v>
      </c>
      <c r="N418" s="5">
        <v>9.6832283827369068</v>
      </c>
      <c r="O418" s="5">
        <v>9.6413060459303228</v>
      </c>
      <c r="P418" s="5">
        <v>9.6522254013670157</v>
      </c>
      <c r="Q418" s="5">
        <v>9.6064957126678383</v>
      </c>
      <c r="R418" s="5">
        <v>9.5754430583003796</v>
      </c>
      <c r="S418" s="5">
        <v>9.6393273864474835</v>
      </c>
      <c r="T418" s="5">
        <v>9.6440980416094604</v>
      </c>
      <c r="U418" s="5">
        <v>9.7030405477951334</v>
      </c>
      <c r="V418" s="5">
        <v>9.779929390695159</v>
      </c>
      <c r="W418" s="5">
        <v>10.038686328195379</v>
      </c>
      <c r="X418" s="5">
        <v>10.13907319147733</v>
      </c>
      <c r="Y418" s="5">
        <v>10.156741805077075</v>
      </c>
      <c r="Z418" s="5">
        <v>10.293999822599307</v>
      </c>
      <c r="AA418" s="5">
        <v>10.433701138280938</v>
      </c>
      <c r="AB418" s="5">
        <v>10.556970228153373</v>
      </c>
      <c r="AC418" s="5">
        <v>10.768109632716447</v>
      </c>
      <c r="AD418" s="5">
        <v>10.82720043609833</v>
      </c>
    </row>
    <row r="419" spans="1:30" x14ac:dyDescent="0.25">
      <c r="A419" s="4">
        <v>19</v>
      </c>
      <c r="B419" s="3" t="s">
        <v>110</v>
      </c>
      <c r="C419" s="4">
        <v>84</v>
      </c>
      <c r="D419" s="3" t="s">
        <v>114</v>
      </c>
      <c r="E419" s="4">
        <v>6</v>
      </c>
      <c r="F419" s="3" t="s">
        <v>10</v>
      </c>
      <c r="G419" s="4">
        <v>14</v>
      </c>
      <c r="H419" s="7" t="s">
        <v>144</v>
      </c>
      <c r="I419" s="5">
        <v>6.895878428529457</v>
      </c>
      <c r="J419" s="5">
        <v>6.9279810431067039</v>
      </c>
      <c r="K419" s="5">
        <v>6.9633133900015807</v>
      </c>
      <c r="L419" s="5">
        <v>6.9943921793994015</v>
      </c>
      <c r="M419" s="5">
        <v>7.1330737830892739</v>
      </c>
      <c r="N419" s="5">
        <v>7.1529322750537885</v>
      </c>
      <c r="O419" s="5">
        <v>7.2337397110387185</v>
      </c>
      <c r="P419" s="5">
        <v>7.3030933893494385</v>
      </c>
      <c r="Q419" s="5">
        <v>7.3011210170258787</v>
      </c>
      <c r="R419" s="5">
        <v>7.3137502307964564</v>
      </c>
      <c r="S419" s="5">
        <v>7.345042008399564</v>
      </c>
      <c r="T419" s="5">
        <v>7.3536195061417287</v>
      </c>
      <c r="U419" s="5">
        <v>7.4120056178439651</v>
      </c>
      <c r="V419" s="5">
        <v>7.4837122511605365</v>
      </c>
      <c r="W419" s="5">
        <v>7.5795546898530732</v>
      </c>
      <c r="X419" s="5">
        <v>7.6537809419538467</v>
      </c>
      <c r="Y419" s="5">
        <v>7.6734530590557286</v>
      </c>
      <c r="Z419" s="5">
        <v>7.7039717753843213</v>
      </c>
      <c r="AA419" s="5">
        <v>7.7837937604841745</v>
      </c>
      <c r="AB419" s="5">
        <v>7.8554876140729535</v>
      </c>
      <c r="AC419" s="5">
        <v>8.0061843280699385</v>
      </c>
      <c r="AD419" s="5">
        <v>8.0263893676296725</v>
      </c>
    </row>
    <row r="420" spans="1:30" x14ac:dyDescent="0.25">
      <c r="A420" s="4">
        <v>19</v>
      </c>
      <c r="B420" s="3" t="s">
        <v>110</v>
      </c>
      <c r="C420" s="4">
        <v>85</v>
      </c>
      <c r="D420" s="3" t="s">
        <v>115</v>
      </c>
      <c r="E420" s="4">
        <v>3</v>
      </c>
      <c r="F420" s="3" t="s">
        <v>8</v>
      </c>
      <c r="G420" s="4">
        <v>14</v>
      </c>
      <c r="H420" s="7" t="s">
        <v>144</v>
      </c>
      <c r="I420" s="5">
        <v>6.2598933550414069</v>
      </c>
      <c r="J420" s="5">
        <v>6.3351531883780217</v>
      </c>
      <c r="K420" s="5">
        <v>6.3803970355490627</v>
      </c>
      <c r="L420" s="5">
        <v>6.4039039691340207</v>
      </c>
      <c r="M420" s="5">
        <v>6.4451987809315865</v>
      </c>
      <c r="N420" s="5">
        <v>6.469578496511434</v>
      </c>
      <c r="O420" s="5">
        <v>6.5339187515107415</v>
      </c>
      <c r="P420" s="5">
        <v>6.6217946977922546</v>
      </c>
      <c r="Q420" s="5">
        <v>6.574986452312138</v>
      </c>
      <c r="R420" s="5">
        <v>6.5820567204098959</v>
      </c>
      <c r="S420" s="5">
        <v>6.6039400813171998</v>
      </c>
      <c r="T420" s="5">
        <v>6.6059646835794812</v>
      </c>
      <c r="U420" s="5">
        <v>6.6689324559837964</v>
      </c>
      <c r="V420" s="5">
        <v>6.6968726334188524</v>
      </c>
      <c r="W420" s="5">
        <v>6.7614704312271936</v>
      </c>
      <c r="X420" s="5">
        <v>6.7935499736237022</v>
      </c>
      <c r="Y420" s="5">
        <v>6.8152785378832776</v>
      </c>
      <c r="Z420" s="5">
        <v>6.8718873290085352</v>
      </c>
      <c r="AA420" s="5">
        <v>6.9100449522900185</v>
      </c>
      <c r="AB420" s="5">
        <v>7.0397755754826674</v>
      </c>
      <c r="AC420" s="5">
        <v>7.221180630059413</v>
      </c>
      <c r="AD420" s="5">
        <v>7.2282512396656404</v>
      </c>
    </row>
    <row r="421" spans="1:30" x14ac:dyDescent="0.25">
      <c r="A421" s="4">
        <v>19</v>
      </c>
      <c r="B421" s="3" t="s">
        <v>110</v>
      </c>
      <c r="C421" s="4">
        <v>85</v>
      </c>
      <c r="D421" s="3" t="s">
        <v>115</v>
      </c>
      <c r="E421" s="4">
        <v>4</v>
      </c>
      <c r="F421" s="3" t="s">
        <v>42</v>
      </c>
      <c r="G421" s="4">
        <v>14</v>
      </c>
      <c r="H421" s="7" t="s">
        <v>144</v>
      </c>
      <c r="I421" s="5">
        <v>7.7012417200739849</v>
      </c>
      <c r="J421" s="5">
        <v>7.7088525611332077</v>
      </c>
      <c r="K421" s="5">
        <v>7.7643616915915619</v>
      </c>
      <c r="L421" s="5">
        <v>7.7691433670434265</v>
      </c>
      <c r="M421" s="5">
        <v>7.7864678443826927</v>
      </c>
      <c r="N421" s="5">
        <v>7.7912378303198881</v>
      </c>
      <c r="O421" s="5">
        <v>7.8113575335653902</v>
      </c>
      <c r="P421" s="5">
        <v>7.817063215530105</v>
      </c>
      <c r="Q421" s="5">
        <v>7.8219653179190658</v>
      </c>
      <c r="R421" s="5">
        <v>7.8354685386533562</v>
      </c>
      <c r="S421" s="5">
        <v>7.8894173856600656</v>
      </c>
      <c r="T421" s="5">
        <v>7.8869064674399887</v>
      </c>
      <c r="U421" s="5">
        <v>7.8852613454999911</v>
      </c>
      <c r="V421" s="5">
        <v>7.9530038460932095</v>
      </c>
      <c r="W421" s="5">
        <v>8.022543689585687</v>
      </c>
      <c r="X421" s="5">
        <v>8.1027691264815438</v>
      </c>
      <c r="Y421" s="5">
        <v>8.1027691264815438</v>
      </c>
      <c r="Z421" s="5">
        <v>8.1229493203178151</v>
      </c>
      <c r="AA421" s="5">
        <v>8.2144707123775014</v>
      </c>
      <c r="AB421" s="5">
        <v>8.3386063668358084</v>
      </c>
      <c r="AC421" s="5">
        <v>8.371674237861745</v>
      </c>
      <c r="AD421" s="5">
        <v>8.3943808426328879</v>
      </c>
    </row>
    <row r="422" spans="1:30" x14ac:dyDescent="0.25">
      <c r="A422" s="4">
        <v>19</v>
      </c>
      <c r="B422" s="3" t="s">
        <v>110</v>
      </c>
      <c r="C422" s="4">
        <v>85</v>
      </c>
      <c r="D422" s="3" t="s">
        <v>115</v>
      </c>
      <c r="E422" s="4">
        <v>5</v>
      </c>
      <c r="F422" s="3" t="s">
        <v>9</v>
      </c>
      <c r="G422" s="4">
        <v>14</v>
      </c>
      <c r="H422" s="7" t="s">
        <v>144</v>
      </c>
      <c r="I422" s="5">
        <v>6.800701343036649</v>
      </c>
      <c r="J422" s="5">
        <v>6.9859307643041912</v>
      </c>
      <c r="K422" s="5">
        <v>7.3117578024245553</v>
      </c>
      <c r="L422" s="5">
        <v>7.3844267822736027</v>
      </c>
      <c r="M422" s="5">
        <v>7.4449181068564325</v>
      </c>
      <c r="N422" s="5">
        <v>7.4933219906422703</v>
      </c>
      <c r="O422" s="5">
        <v>7.5705063799859333</v>
      </c>
      <c r="P422" s="5">
        <v>7.6154812910596972</v>
      </c>
      <c r="Q422" s="5">
        <v>7.6499457111834968</v>
      </c>
      <c r="R422" s="5">
        <v>7.686985261161861</v>
      </c>
      <c r="S422" s="5">
        <v>7.7912390749732445</v>
      </c>
      <c r="T422" s="5">
        <v>7.7646661467359825</v>
      </c>
      <c r="U422" s="5">
        <v>7.7672987212577489</v>
      </c>
      <c r="V422" s="5">
        <v>7.8065342419118577</v>
      </c>
      <c r="W422" s="5">
        <v>7.9054507038806321</v>
      </c>
      <c r="X422" s="5">
        <v>7.9845052109194423</v>
      </c>
      <c r="Y422" s="5">
        <v>8.0079720721507357</v>
      </c>
      <c r="Z422" s="5">
        <v>8.0724135767858929</v>
      </c>
      <c r="AA422" s="5">
        <v>8.172827445897445</v>
      </c>
      <c r="AB422" s="5">
        <v>8.2452271906358057</v>
      </c>
      <c r="AC422" s="5">
        <v>8.2910570349545178</v>
      </c>
      <c r="AD422" s="5">
        <v>8.3633477368439149</v>
      </c>
    </row>
    <row r="423" spans="1:30" x14ac:dyDescent="0.25">
      <c r="A423" s="4">
        <v>19</v>
      </c>
      <c r="B423" s="3" t="s">
        <v>110</v>
      </c>
      <c r="C423" s="4">
        <v>85</v>
      </c>
      <c r="D423" s="3" t="s">
        <v>115</v>
      </c>
      <c r="E423" s="4">
        <v>6</v>
      </c>
      <c r="F423" s="3" t="s">
        <v>10</v>
      </c>
      <c r="G423" s="4">
        <v>14</v>
      </c>
      <c r="H423" s="7" t="s">
        <v>144</v>
      </c>
      <c r="I423" s="5">
        <v>6.4809548003468169</v>
      </c>
      <c r="J423" s="5">
        <v>6.5591620936987152</v>
      </c>
      <c r="K423" s="5">
        <v>6.6340459294185221</v>
      </c>
      <c r="L423" s="5">
        <v>6.6640712157011732</v>
      </c>
      <c r="M423" s="5">
        <v>6.708686985308832</v>
      </c>
      <c r="N423" s="5">
        <v>6.7376437581099564</v>
      </c>
      <c r="O423" s="5">
        <v>6.8026171693735495</v>
      </c>
      <c r="P423" s="5">
        <v>6.8801778724384066</v>
      </c>
      <c r="Q423" s="5">
        <v>6.8537020955689005</v>
      </c>
      <c r="R423" s="5">
        <v>6.8699384415613762</v>
      </c>
      <c r="S423" s="5">
        <v>6.9112438747973677</v>
      </c>
      <c r="T423" s="5">
        <v>6.9084965821662001</v>
      </c>
      <c r="U423" s="5">
        <v>6.9556217255307757</v>
      </c>
      <c r="V423" s="5">
        <v>6.9892467497797046</v>
      </c>
      <c r="W423" s="5">
        <v>7.059070199230411</v>
      </c>
      <c r="X423" s="5">
        <v>7.102960583281873</v>
      </c>
      <c r="Y423" s="5">
        <v>7.1224798085984169</v>
      </c>
      <c r="Z423" s="5">
        <v>7.1760537683496262</v>
      </c>
      <c r="AA423" s="5">
        <v>7.2286887297652305</v>
      </c>
      <c r="AB423" s="5">
        <v>7.349989191569029</v>
      </c>
      <c r="AC423" s="5">
        <v>7.4962506502145381</v>
      </c>
      <c r="AD423" s="5">
        <v>7.5139550741627597</v>
      </c>
    </row>
    <row r="424" spans="1:30" x14ac:dyDescent="0.25">
      <c r="A424" s="4">
        <v>19</v>
      </c>
      <c r="B424" s="3" t="s">
        <v>110</v>
      </c>
      <c r="C424" s="4">
        <v>86</v>
      </c>
      <c r="D424" s="3" t="s">
        <v>116</v>
      </c>
      <c r="E424" s="4">
        <v>1</v>
      </c>
      <c r="F424" s="3" t="s">
        <v>5</v>
      </c>
      <c r="G424" s="4">
        <v>14</v>
      </c>
      <c r="H424" s="7" t="s">
        <v>144</v>
      </c>
      <c r="I424" s="5">
        <v>7.6584179827012209</v>
      </c>
      <c r="J424" s="5">
        <v>7.6584138865599636</v>
      </c>
      <c r="K424" s="5">
        <v>7.6844748641662708</v>
      </c>
      <c r="L424" s="5">
        <v>7.694390677257525</v>
      </c>
      <c r="M424" s="5">
        <v>7.7147131911368296</v>
      </c>
      <c r="N424" s="5">
        <v>7.7644524236983843</v>
      </c>
      <c r="O424" s="5">
        <v>7.8139073857571297</v>
      </c>
      <c r="P424" s="5">
        <v>8.0135395154384206</v>
      </c>
      <c r="Q424" s="5">
        <v>8.0637779552715667</v>
      </c>
      <c r="R424" s="5">
        <v>8.0633714313987426</v>
      </c>
      <c r="S424" s="5">
        <v>8.06452643452673</v>
      </c>
      <c r="T424" s="5">
        <v>8.0565135900706437</v>
      </c>
      <c r="U424" s="5">
        <v>8.0562011851015782</v>
      </c>
      <c r="V424" s="5">
        <v>8.0562016742980074</v>
      </c>
      <c r="W424" s="5">
        <v>8.0562016742980074</v>
      </c>
      <c r="X424" s="5">
        <v>8.0565178832656574</v>
      </c>
      <c r="Y424" s="5">
        <v>8.0565178832656574</v>
      </c>
      <c r="Z424" s="5">
        <v>8.1374024331555574</v>
      </c>
      <c r="AA424" s="5">
        <v>8.1380539501124094</v>
      </c>
      <c r="AB424" s="5">
        <v>8.2200990369095326</v>
      </c>
      <c r="AC424" s="5">
        <v>8.3033267528509214</v>
      </c>
      <c r="AD424" s="5">
        <v>8.3051064105095715</v>
      </c>
    </row>
    <row r="425" spans="1:30" x14ac:dyDescent="0.25">
      <c r="A425" s="4">
        <v>19</v>
      </c>
      <c r="B425" s="3" t="s">
        <v>110</v>
      </c>
      <c r="C425" s="4">
        <v>86</v>
      </c>
      <c r="D425" s="3" t="s">
        <v>116</v>
      </c>
      <c r="E425" s="4">
        <v>3</v>
      </c>
      <c r="F425" s="3" t="s">
        <v>8</v>
      </c>
      <c r="G425" s="4">
        <v>14</v>
      </c>
      <c r="H425" s="7" t="s">
        <v>144</v>
      </c>
      <c r="I425" s="5">
        <v>8.2052806191680236</v>
      </c>
      <c r="J425" s="5">
        <v>8.2353843099926642</v>
      </c>
      <c r="K425" s="5">
        <v>8.2797444152583743</v>
      </c>
      <c r="L425" s="5">
        <v>8.3148108885819401</v>
      </c>
      <c r="M425" s="5">
        <v>8.4887256332504837</v>
      </c>
      <c r="N425" s="5">
        <v>8.5472403942777788</v>
      </c>
      <c r="O425" s="5">
        <v>8.5984078605941185</v>
      </c>
      <c r="P425" s="5">
        <v>8.6874301954527215</v>
      </c>
      <c r="Q425" s="5">
        <v>8.7320467219953439</v>
      </c>
      <c r="R425" s="5">
        <v>8.7532848736634765</v>
      </c>
      <c r="S425" s="5">
        <v>8.7691912470790392</v>
      </c>
      <c r="T425" s="5">
        <v>8.7696239762855708</v>
      </c>
      <c r="U425" s="5">
        <v>8.7723903126655696</v>
      </c>
      <c r="V425" s="5">
        <v>8.8021866337830748</v>
      </c>
      <c r="W425" s="5">
        <v>8.8339622152971362</v>
      </c>
      <c r="X425" s="5">
        <v>8.8387947950981509</v>
      </c>
      <c r="Y425" s="5">
        <v>8.8418385181328816</v>
      </c>
      <c r="Z425" s="5">
        <v>8.8480079706654866</v>
      </c>
      <c r="AA425" s="5">
        <v>8.9116284638541021</v>
      </c>
      <c r="AB425" s="5">
        <v>8.9752468214928545</v>
      </c>
      <c r="AC425" s="5">
        <v>9.0701557166655622</v>
      </c>
      <c r="AD425" s="5">
        <v>9.0816138833999069</v>
      </c>
    </row>
    <row r="426" spans="1:30" x14ac:dyDescent="0.25">
      <c r="A426" s="4">
        <v>19</v>
      </c>
      <c r="B426" s="3" t="s">
        <v>110</v>
      </c>
      <c r="C426" s="4">
        <v>86</v>
      </c>
      <c r="D426" s="3" t="s">
        <v>116</v>
      </c>
      <c r="E426" s="4">
        <v>6</v>
      </c>
      <c r="F426" s="3" t="s">
        <v>10</v>
      </c>
      <c r="G426" s="4">
        <v>14</v>
      </c>
      <c r="H426" s="7" t="s">
        <v>144</v>
      </c>
      <c r="I426" s="5">
        <v>8.1064850933776373</v>
      </c>
      <c r="J426" s="5">
        <v>8.1311808089758681</v>
      </c>
      <c r="K426" s="5">
        <v>8.1722676317919909</v>
      </c>
      <c r="L426" s="5">
        <v>8.2028243849984825</v>
      </c>
      <c r="M426" s="5">
        <v>8.3490479082195108</v>
      </c>
      <c r="N426" s="5">
        <v>8.4060209879513614</v>
      </c>
      <c r="O426" s="5">
        <v>8.4569214620328026</v>
      </c>
      <c r="P426" s="5">
        <v>8.5659211661595744</v>
      </c>
      <c r="Q426" s="5">
        <v>8.6115798567366184</v>
      </c>
      <c r="R426" s="5">
        <v>8.6289505959089681</v>
      </c>
      <c r="S426" s="5">
        <v>8.6422285409435435</v>
      </c>
      <c r="T426" s="5">
        <v>8.6411240327507279</v>
      </c>
      <c r="U426" s="5">
        <v>8.6433188098178615</v>
      </c>
      <c r="V426" s="5">
        <v>8.6677290258465938</v>
      </c>
      <c r="W426" s="5">
        <v>8.6937773220758139</v>
      </c>
      <c r="X426" s="5">
        <v>8.6977958634554184</v>
      </c>
      <c r="Y426" s="5">
        <v>8.7002909806325253</v>
      </c>
      <c r="Z426" s="5">
        <v>8.7199272103965892</v>
      </c>
      <c r="AA426" s="5">
        <v>8.7721980673617388</v>
      </c>
      <c r="AB426" s="5">
        <v>8.839137690252862</v>
      </c>
      <c r="AC426" s="5">
        <v>8.9319411496559198</v>
      </c>
      <c r="AD426" s="5">
        <v>8.9416548453225815</v>
      </c>
    </row>
    <row r="427" spans="1:30" x14ac:dyDescent="0.25">
      <c r="A427" s="4">
        <v>19</v>
      </c>
      <c r="B427" s="3" t="s">
        <v>110</v>
      </c>
      <c r="C427" s="4">
        <v>87</v>
      </c>
      <c r="D427" s="3" t="s">
        <v>117</v>
      </c>
      <c r="E427" s="4">
        <v>1</v>
      </c>
      <c r="F427" s="3" t="s">
        <v>5</v>
      </c>
      <c r="G427" s="4">
        <v>14</v>
      </c>
      <c r="H427" s="7" t="s">
        <v>144</v>
      </c>
      <c r="I427" s="5">
        <v>5.0447383270156561</v>
      </c>
      <c r="J427" s="5">
        <v>5.1043810321332588</v>
      </c>
      <c r="K427" s="5">
        <v>5.1457714736012612</v>
      </c>
      <c r="L427" s="5">
        <v>5.1591524380864486</v>
      </c>
      <c r="M427" s="5">
        <v>5.2294711538461538</v>
      </c>
      <c r="N427" s="5">
        <v>5.2609411246512847</v>
      </c>
      <c r="O427" s="5">
        <v>5.3126776740847088</v>
      </c>
      <c r="P427" s="5">
        <v>5.4171348314606744</v>
      </c>
      <c r="Q427" s="5">
        <v>5.4183960967564593</v>
      </c>
      <c r="R427" s="5">
        <v>5.4318336137281156</v>
      </c>
      <c r="S427" s="5">
        <v>5.4624666051417146</v>
      </c>
      <c r="T427" s="5">
        <v>5.5156102817905719</v>
      </c>
      <c r="U427" s="5">
        <v>5.6650439636810663</v>
      </c>
      <c r="V427" s="5">
        <v>5.7688599853606535</v>
      </c>
      <c r="W427" s="5">
        <v>5.8918832333991924</v>
      </c>
      <c r="X427" s="5">
        <v>5.9586774955144355</v>
      </c>
      <c r="Y427" s="5">
        <v>5.9908092490219715</v>
      </c>
      <c r="Z427" s="5">
        <v>6.1273339458263285</v>
      </c>
      <c r="AA427" s="5">
        <v>6.2585690508912855</v>
      </c>
      <c r="AB427" s="5">
        <v>6.4016385897748904</v>
      </c>
      <c r="AC427" s="5">
        <v>6.5482854457508015</v>
      </c>
      <c r="AD427" s="5">
        <v>6.5773234170722414</v>
      </c>
    </row>
    <row r="428" spans="1:30" x14ac:dyDescent="0.25">
      <c r="A428" s="4">
        <v>19</v>
      </c>
      <c r="B428" s="3" t="s">
        <v>110</v>
      </c>
      <c r="C428" s="4">
        <v>87</v>
      </c>
      <c r="D428" s="3" t="s">
        <v>117</v>
      </c>
      <c r="E428" s="4">
        <v>2</v>
      </c>
      <c r="F428" s="3" t="s">
        <v>47</v>
      </c>
      <c r="G428" s="4">
        <v>14</v>
      </c>
      <c r="H428" s="7" t="s">
        <v>144</v>
      </c>
      <c r="I428" s="5">
        <v>6.4929974960528272</v>
      </c>
      <c r="J428" s="5">
        <v>6.6253331069219277</v>
      </c>
      <c r="K428" s="5">
        <v>6.7594554455445541</v>
      </c>
      <c r="L428" s="5">
        <v>6.8356923076923071</v>
      </c>
      <c r="M428" s="5">
        <v>6.9466490765171507</v>
      </c>
      <c r="N428" s="5">
        <v>7.0502732240437158</v>
      </c>
      <c r="O428" s="5">
        <v>7.2424929178470254</v>
      </c>
      <c r="P428" s="5">
        <v>7.412280701754387</v>
      </c>
      <c r="Q428" s="5">
        <v>7.498170731707317</v>
      </c>
      <c r="R428" s="5">
        <v>7.6576156151418928</v>
      </c>
      <c r="S428" s="5">
        <v>7.932198289473618</v>
      </c>
      <c r="T428" s="5">
        <v>7.9817537491721193</v>
      </c>
      <c r="U428" s="5">
        <v>8.0781533181394671</v>
      </c>
      <c r="V428" s="5">
        <v>8.145489704881907</v>
      </c>
      <c r="W428" s="5">
        <v>8.2547528974858846</v>
      </c>
      <c r="X428" s="5">
        <v>8.4634646946966541</v>
      </c>
      <c r="Y428" s="5">
        <v>8.6344699653802017</v>
      </c>
      <c r="Z428" s="5">
        <v>8.9190181470270886</v>
      </c>
      <c r="AA428" s="5">
        <v>9.1728118343390648</v>
      </c>
      <c r="AB428" s="5">
        <v>9.3429698100287624</v>
      </c>
      <c r="AC428" s="5">
        <v>9.5215598134737132</v>
      </c>
      <c r="AD428" s="5">
        <v>9.7013675947616704</v>
      </c>
    </row>
    <row r="429" spans="1:30" x14ac:dyDescent="0.25">
      <c r="A429" s="4">
        <v>19</v>
      </c>
      <c r="B429" s="3" t="s">
        <v>110</v>
      </c>
      <c r="C429" s="4">
        <v>87</v>
      </c>
      <c r="D429" s="3" t="s">
        <v>117</v>
      </c>
      <c r="E429" s="4">
        <v>3</v>
      </c>
      <c r="F429" s="3" t="s">
        <v>8</v>
      </c>
      <c r="G429" s="4">
        <v>14</v>
      </c>
      <c r="H429" s="7" t="s">
        <v>144</v>
      </c>
      <c r="I429" s="5">
        <v>7.0557156942946513</v>
      </c>
      <c r="J429" s="5">
        <v>7.1245850517768456</v>
      </c>
      <c r="K429" s="5">
        <v>7.2072609900712203</v>
      </c>
      <c r="L429" s="5">
        <v>7.2511917295179575</v>
      </c>
      <c r="M429" s="5">
        <v>7.3217881345856624</v>
      </c>
      <c r="N429" s="5">
        <v>7.3591222937390288</v>
      </c>
      <c r="O429" s="5">
        <v>7.4015967078189302</v>
      </c>
      <c r="P429" s="5">
        <v>7.5124533929903059</v>
      </c>
      <c r="Q429" s="5">
        <v>7.5378483256415576</v>
      </c>
      <c r="R429" s="5">
        <v>7.5753729915982095</v>
      </c>
      <c r="S429" s="5">
        <v>7.6265981304462276</v>
      </c>
      <c r="T429" s="5">
        <v>7.6450000228448465</v>
      </c>
      <c r="U429" s="5">
        <v>7.7181240110038987</v>
      </c>
      <c r="V429" s="5">
        <v>7.771913152295066</v>
      </c>
      <c r="W429" s="5">
        <v>7.8374412018815454</v>
      </c>
      <c r="X429" s="5">
        <v>7.9269676700664569</v>
      </c>
      <c r="Y429" s="5">
        <v>7.966979902812489</v>
      </c>
      <c r="Z429" s="5">
        <v>8.1100708462745867</v>
      </c>
      <c r="AA429" s="5">
        <v>8.2014180785420994</v>
      </c>
      <c r="AB429" s="5">
        <v>8.3174043245311839</v>
      </c>
      <c r="AC429" s="5">
        <v>8.3405256303937421</v>
      </c>
      <c r="AD429" s="5">
        <v>8.3619331549013705</v>
      </c>
    </row>
    <row r="430" spans="1:30" x14ac:dyDescent="0.25">
      <c r="A430" s="4">
        <v>19</v>
      </c>
      <c r="B430" s="3" t="s">
        <v>110</v>
      </c>
      <c r="C430" s="4">
        <v>87</v>
      </c>
      <c r="D430" s="3" t="s">
        <v>117</v>
      </c>
      <c r="E430" s="4">
        <v>4</v>
      </c>
      <c r="F430" s="3" t="s">
        <v>42</v>
      </c>
      <c r="G430" s="4">
        <v>14</v>
      </c>
      <c r="H430" s="7" t="s">
        <v>144</v>
      </c>
      <c r="I430" s="5">
        <v>9.8373725537490522</v>
      </c>
      <c r="J430" s="5">
        <v>9.849277039845262</v>
      </c>
      <c r="K430" s="5">
        <v>9.9025070422535197</v>
      </c>
      <c r="L430" s="5">
        <v>9.91432821497121</v>
      </c>
      <c r="M430" s="5">
        <v>9.9325930941096825</v>
      </c>
      <c r="N430" s="5">
        <v>9.9272630457933975</v>
      </c>
      <c r="O430" s="5">
        <v>9.9350615291506958</v>
      </c>
      <c r="P430" s="5">
        <v>9.97663282895995</v>
      </c>
      <c r="Q430" s="5">
        <v>9.9744209374430053</v>
      </c>
      <c r="R430" s="5">
        <v>9.9907879349338558</v>
      </c>
      <c r="S430" s="5">
        <v>10.164513273128087</v>
      </c>
      <c r="T430" s="5">
        <v>10.213772212754369</v>
      </c>
      <c r="U430" s="5">
        <v>10.299603723267904</v>
      </c>
      <c r="V430" s="5">
        <v>10.307272338087902</v>
      </c>
      <c r="W430" s="5">
        <v>10.394644682370378</v>
      </c>
      <c r="X430" s="5">
        <v>10.46308286222952</v>
      </c>
      <c r="Y430" s="5">
        <v>10.55072326700679</v>
      </c>
      <c r="Z430" s="5">
        <v>10.677770887285442</v>
      </c>
      <c r="AA430" s="5">
        <v>10.892504335703824</v>
      </c>
      <c r="AB430" s="5">
        <v>11.175718186836983</v>
      </c>
      <c r="AC430" s="5">
        <v>11.235360144262073</v>
      </c>
      <c r="AD430" s="5">
        <v>11.352901869855771</v>
      </c>
    </row>
    <row r="431" spans="1:30" x14ac:dyDescent="0.25">
      <c r="A431" s="4">
        <v>19</v>
      </c>
      <c r="B431" s="3" t="s">
        <v>110</v>
      </c>
      <c r="C431" s="4">
        <v>87</v>
      </c>
      <c r="D431" s="3" t="s">
        <v>117</v>
      </c>
      <c r="E431" s="4">
        <v>5</v>
      </c>
      <c r="F431" s="3" t="s">
        <v>9</v>
      </c>
      <c r="G431" s="4">
        <v>14</v>
      </c>
      <c r="H431" s="7" t="s">
        <v>144</v>
      </c>
      <c r="I431" s="5">
        <v>9.3520174371757232</v>
      </c>
      <c r="J431" s="5">
        <v>9.5051774507820124</v>
      </c>
      <c r="K431" s="5">
        <v>9.6385418377860308</v>
      </c>
      <c r="L431" s="5">
        <v>9.7745052386495921</v>
      </c>
      <c r="M431" s="5">
        <v>9.8929357298474958</v>
      </c>
      <c r="N431" s="5">
        <v>9.9848222051675624</v>
      </c>
      <c r="O431" s="5">
        <v>10.069553679131459</v>
      </c>
      <c r="P431" s="5">
        <v>10.198755991782697</v>
      </c>
      <c r="Q431" s="5">
        <v>10.299978340914013</v>
      </c>
      <c r="R431" s="5">
        <v>10.395713329213001</v>
      </c>
      <c r="S431" s="5">
        <v>10.511658925343792</v>
      </c>
      <c r="T431" s="5">
        <v>10.580796149675368</v>
      </c>
      <c r="U431" s="5">
        <v>10.626834415863817</v>
      </c>
      <c r="V431" s="5">
        <v>10.659817962145146</v>
      </c>
      <c r="W431" s="5">
        <v>10.777527973154161</v>
      </c>
      <c r="X431" s="5">
        <v>10.838330975569665</v>
      </c>
      <c r="Y431" s="5">
        <v>10.912894401975858</v>
      </c>
      <c r="Z431" s="5">
        <v>11.001130036910416</v>
      </c>
      <c r="AA431" s="5">
        <v>11.149803437600157</v>
      </c>
      <c r="AB431" s="5">
        <v>11.327619879921125</v>
      </c>
      <c r="AC431" s="5">
        <v>11.440896078720336</v>
      </c>
      <c r="AD431" s="5">
        <v>11.577801442323766</v>
      </c>
    </row>
    <row r="432" spans="1:30" x14ac:dyDescent="0.25">
      <c r="A432" s="4">
        <v>19</v>
      </c>
      <c r="B432" s="3" t="s">
        <v>110</v>
      </c>
      <c r="C432" s="4">
        <v>87</v>
      </c>
      <c r="D432" s="3" t="s">
        <v>117</v>
      </c>
      <c r="E432" s="4">
        <v>6</v>
      </c>
      <c r="F432" s="3" t="s">
        <v>10</v>
      </c>
      <c r="G432" s="4">
        <v>14</v>
      </c>
      <c r="H432" s="7" t="s">
        <v>144</v>
      </c>
      <c r="I432" s="5">
        <v>7.1041536864711086</v>
      </c>
      <c r="J432" s="5">
        <v>7.18607592439455</v>
      </c>
      <c r="K432" s="5">
        <v>7.2784431820620235</v>
      </c>
      <c r="L432" s="5">
        <v>7.3341293003478931</v>
      </c>
      <c r="M432" s="5">
        <v>7.4155676552050123</v>
      </c>
      <c r="N432" s="5">
        <v>7.4638570823853083</v>
      </c>
      <c r="O432" s="5">
        <v>7.5183724245172998</v>
      </c>
      <c r="P432" s="5">
        <v>7.6353898412698422</v>
      </c>
      <c r="Q432" s="5">
        <v>7.6707874260815432</v>
      </c>
      <c r="R432" s="5">
        <v>7.7178920733270528</v>
      </c>
      <c r="S432" s="5">
        <v>7.7896947403243662</v>
      </c>
      <c r="T432" s="5">
        <v>7.8161833895886934</v>
      </c>
      <c r="U432" s="5">
        <v>7.895060908126764</v>
      </c>
      <c r="V432" s="5">
        <v>7.9483756379180681</v>
      </c>
      <c r="W432" s="5">
        <v>8.0240211812484539</v>
      </c>
      <c r="X432" s="5">
        <v>8.1086562101755408</v>
      </c>
      <c r="Y432" s="5">
        <v>8.1539291164236705</v>
      </c>
      <c r="Z432" s="5">
        <v>8.2924434354043122</v>
      </c>
      <c r="AA432" s="5">
        <v>8.4002962791513713</v>
      </c>
      <c r="AB432" s="5">
        <v>8.5346395246806619</v>
      </c>
      <c r="AC432" s="5">
        <v>8.5776374861921099</v>
      </c>
      <c r="AD432" s="5">
        <v>8.6142087760404973</v>
      </c>
    </row>
    <row r="433" spans="1:30" x14ac:dyDescent="0.25">
      <c r="A433" s="4">
        <v>19</v>
      </c>
      <c r="B433" s="3" t="s">
        <v>110</v>
      </c>
      <c r="C433" s="4">
        <v>88</v>
      </c>
      <c r="D433" s="3" t="s">
        <v>118</v>
      </c>
      <c r="E433" s="4">
        <v>3</v>
      </c>
      <c r="F433" s="3" t="s">
        <v>8</v>
      </c>
      <c r="G433" s="4">
        <v>14</v>
      </c>
      <c r="H433" s="7" t="s">
        <v>144</v>
      </c>
      <c r="I433" s="5">
        <v>7.4764704797981949</v>
      </c>
      <c r="J433" s="5">
        <v>7.5729704856892104</v>
      </c>
      <c r="K433" s="5">
        <v>7.6692228452210198</v>
      </c>
      <c r="L433" s="5">
        <v>7.7351333601393915</v>
      </c>
      <c r="M433" s="5">
        <v>7.8139437396580247</v>
      </c>
      <c r="N433" s="5">
        <v>7.9224556422995036</v>
      </c>
      <c r="O433" s="5">
        <v>7.9771942656524288</v>
      </c>
      <c r="P433" s="5">
        <v>8.1329862682963494</v>
      </c>
      <c r="Q433" s="5">
        <v>8.1938463935192392</v>
      </c>
      <c r="R433" s="5">
        <v>8.2719375845410461</v>
      </c>
      <c r="S433" s="5">
        <v>8.3662031736087794</v>
      </c>
      <c r="T433" s="5">
        <v>8.3718176642901287</v>
      </c>
      <c r="U433" s="5">
        <v>8.4451923980809518</v>
      </c>
      <c r="V433" s="5">
        <v>8.5223097375709607</v>
      </c>
      <c r="W433" s="5">
        <v>8.6803843428689227</v>
      </c>
      <c r="X433" s="5">
        <v>8.8347519619657131</v>
      </c>
      <c r="Y433" s="5">
        <v>8.9163547191727641</v>
      </c>
      <c r="Z433" s="5">
        <v>9.0172505240612697</v>
      </c>
      <c r="AA433" s="5">
        <v>9.1202773520524474</v>
      </c>
      <c r="AB433" s="5">
        <v>9.2176430805411034</v>
      </c>
      <c r="AC433" s="5">
        <v>9.3098195113465163</v>
      </c>
      <c r="AD433" s="5">
        <v>9.336693900098096</v>
      </c>
    </row>
    <row r="434" spans="1:30" x14ac:dyDescent="0.25">
      <c r="A434" s="4">
        <v>19</v>
      </c>
      <c r="B434" s="3" t="s">
        <v>110</v>
      </c>
      <c r="C434" s="4">
        <v>88</v>
      </c>
      <c r="D434" s="3" t="s">
        <v>118</v>
      </c>
      <c r="E434" s="4">
        <v>4</v>
      </c>
      <c r="F434" s="3" t="s">
        <v>42</v>
      </c>
      <c r="G434" s="4">
        <v>14</v>
      </c>
      <c r="H434" s="7" t="s">
        <v>144</v>
      </c>
      <c r="I434" s="5">
        <v>10.771742165050863</v>
      </c>
      <c r="J434" s="5">
        <v>10.880042427376228</v>
      </c>
      <c r="K434" s="5">
        <v>10.979133740147267</v>
      </c>
      <c r="L434" s="5">
        <v>11.030805125125221</v>
      </c>
      <c r="M434" s="5">
        <v>11.077401337161779</v>
      </c>
      <c r="N434" s="5">
        <v>11.152858112119414</v>
      </c>
      <c r="O434" s="5">
        <v>11.276694342537171</v>
      </c>
      <c r="P434" s="5">
        <v>11.318838880566229</v>
      </c>
      <c r="Q434" s="5">
        <v>11.331091236705634</v>
      </c>
      <c r="R434" s="5">
        <v>11.398350295844804</v>
      </c>
      <c r="S434" s="5">
        <v>11.489005631940794</v>
      </c>
      <c r="T434" s="5">
        <v>11.44408626659362</v>
      </c>
      <c r="U434" s="5">
        <v>11.488914748251794</v>
      </c>
      <c r="V434" s="5">
        <v>11.503919042184778</v>
      </c>
      <c r="W434" s="5">
        <v>11.689154096021124</v>
      </c>
      <c r="X434" s="5">
        <v>11.826269079402241</v>
      </c>
      <c r="Y434" s="5">
        <v>11.977712577669083</v>
      </c>
      <c r="Z434" s="5">
        <v>12.111075959886612</v>
      </c>
      <c r="AA434" s="5">
        <v>12.227178150883159</v>
      </c>
      <c r="AB434" s="5">
        <v>12.360312120813473</v>
      </c>
      <c r="AC434" s="5">
        <v>12.441610952516308</v>
      </c>
      <c r="AD434" s="5">
        <v>12.53694395878061</v>
      </c>
    </row>
    <row r="435" spans="1:30" x14ac:dyDescent="0.25">
      <c r="A435" s="4">
        <v>19</v>
      </c>
      <c r="B435" s="3" t="s">
        <v>110</v>
      </c>
      <c r="C435" s="4">
        <v>88</v>
      </c>
      <c r="D435" s="3" t="s">
        <v>118</v>
      </c>
      <c r="E435" s="4">
        <v>5</v>
      </c>
      <c r="F435" s="3" t="s">
        <v>9</v>
      </c>
      <c r="G435" s="4">
        <v>14</v>
      </c>
      <c r="H435" s="7" t="s">
        <v>144</v>
      </c>
      <c r="I435" s="5">
        <v>16.653419545141215</v>
      </c>
      <c r="J435" s="5">
        <v>16.900742869403803</v>
      </c>
      <c r="K435" s="5">
        <v>17.200912822989494</v>
      </c>
      <c r="L435" s="5">
        <v>17.414437712069802</v>
      </c>
      <c r="M435" s="5">
        <v>17.638800778399414</v>
      </c>
      <c r="N435" s="5">
        <v>17.928088378906249</v>
      </c>
      <c r="O435" s="5">
        <v>18.170518318833476</v>
      </c>
      <c r="P435" s="5">
        <v>18.378957077850082</v>
      </c>
      <c r="Q435" s="5">
        <v>18.591371435625234</v>
      </c>
      <c r="R435" s="5">
        <v>18.845545986124755</v>
      </c>
      <c r="S435" s="5">
        <v>19.180675682551797</v>
      </c>
      <c r="T435" s="5">
        <v>19.088273837961797</v>
      </c>
      <c r="U435" s="5">
        <v>19.03152173659322</v>
      </c>
      <c r="V435" s="5">
        <v>19.263157362817864</v>
      </c>
      <c r="W435" s="5">
        <v>19.455788936446158</v>
      </c>
      <c r="X435" s="5">
        <v>19.496155421876011</v>
      </c>
      <c r="Y435" s="5">
        <v>19.731887126378897</v>
      </c>
      <c r="Z435" s="5">
        <v>19.941077024456295</v>
      </c>
      <c r="AA435" s="5">
        <v>20.110594833228085</v>
      </c>
      <c r="AB435" s="5">
        <v>20.31170078156039</v>
      </c>
      <c r="AC435" s="5">
        <v>20.514817789376075</v>
      </c>
      <c r="AD435" s="5">
        <v>20.839422870883457</v>
      </c>
    </row>
    <row r="436" spans="1:30" x14ac:dyDescent="0.25">
      <c r="A436" s="4">
        <v>19</v>
      </c>
      <c r="B436" s="3" t="s">
        <v>110</v>
      </c>
      <c r="C436" s="4">
        <v>88</v>
      </c>
      <c r="D436" s="3" t="s">
        <v>118</v>
      </c>
      <c r="E436" s="4">
        <v>6</v>
      </c>
      <c r="F436" s="3" t="s">
        <v>10</v>
      </c>
      <c r="G436" s="4">
        <v>14</v>
      </c>
      <c r="H436" s="7" t="s">
        <v>144</v>
      </c>
      <c r="I436" s="5">
        <v>11.109648143494242</v>
      </c>
      <c r="J436" s="5">
        <v>11.245900577671863</v>
      </c>
      <c r="K436" s="5">
        <v>11.382812584480197</v>
      </c>
      <c r="L436" s="5">
        <v>11.469835573692837</v>
      </c>
      <c r="M436" s="5">
        <v>11.556633326475382</v>
      </c>
      <c r="N436" s="5">
        <v>11.677601320491659</v>
      </c>
      <c r="O436" s="5">
        <v>11.823784248798857</v>
      </c>
      <c r="P436" s="5">
        <v>11.915599256786754</v>
      </c>
      <c r="Q436" s="5">
        <v>11.975416472312922</v>
      </c>
      <c r="R436" s="5">
        <v>12.085388019514484</v>
      </c>
      <c r="S436" s="5">
        <v>12.226522673398103</v>
      </c>
      <c r="T436" s="5">
        <v>12.172321488026702</v>
      </c>
      <c r="U436" s="5">
        <v>12.198362142006483</v>
      </c>
      <c r="V436" s="5">
        <v>12.241043952532856</v>
      </c>
      <c r="W436" s="5">
        <v>12.424463688580826</v>
      </c>
      <c r="X436" s="5">
        <v>12.550324554063232</v>
      </c>
      <c r="Y436" s="5">
        <v>12.705897538845127</v>
      </c>
      <c r="Z436" s="5">
        <v>12.846119609944553</v>
      </c>
      <c r="AA436" s="5">
        <v>12.968067706454743</v>
      </c>
      <c r="AB436" s="5">
        <v>13.106659908949707</v>
      </c>
      <c r="AC436" s="5">
        <v>13.205504635962786</v>
      </c>
      <c r="AD436" s="5">
        <v>13.324652283803587</v>
      </c>
    </row>
    <row r="437" spans="1:30" x14ac:dyDescent="0.25">
      <c r="A437" s="4">
        <v>19</v>
      </c>
      <c r="B437" s="3" t="s">
        <v>110</v>
      </c>
      <c r="C437" s="4">
        <v>89</v>
      </c>
      <c r="D437" s="3" t="s">
        <v>119</v>
      </c>
      <c r="E437" s="4">
        <v>3</v>
      </c>
      <c r="F437" s="3" t="s">
        <v>8</v>
      </c>
      <c r="G437" s="4">
        <v>14</v>
      </c>
      <c r="H437" s="7" t="s">
        <v>144</v>
      </c>
      <c r="I437" s="5">
        <v>4.5032866110548895</v>
      </c>
      <c r="J437" s="5">
        <v>4.5738749495496593</v>
      </c>
      <c r="K437" s="5">
        <v>4.6390681084965459</v>
      </c>
      <c r="L437" s="5">
        <v>4.6803798767967146</v>
      </c>
      <c r="M437" s="5">
        <v>4.7405893314698346</v>
      </c>
      <c r="N437" s="5">
        <v>4.8131275279562216</v>
      </c>
      <c r="O437" s="5">
        <v>4.842322188449848</v>
      </c>
      <c r="P437" s="5">
        <v>4.9685868754660696</v>
      </c>
      <c r="Q437" s="5">
        <v>5.0442415766051996</v>
      </c>
      <c r="R437" s="5">
        <v>5.1075529859484652</v>
      </c>
      <c r="S437" s="5">
        <v>5.1884781578094472</v>
      </c>
      <c r="T437" s="5">
        <v>5.2332714568424068</v>
      </c>
      <c r="U437" s="5">
        <v>5.3827021101114285</v>
      </c>
      <c r="V437" s="5">
        <v>5.4844658690393722</v>
      </c>
      <c r="W437" s="5">
        <v>5.537738213369086</v>
      </c>
      <c r="X437" s="5">
        <v>5.5946783648940768</v>
      </c>
      <c r="Y437" s="5">
        <v>5.7018018324042563</v>
      </c>
      <c r="Z437" s="5">
        <v>5.8174795948293401</v>
      </c>
      <c r="AA437" s="5">
        <v>5.9322252688465911</v>
      </c>
      <c r="AB437" s="5">
        <v>5.9999538571998405</v>
      </c>
      <c r="AC437" s="5">
        <v>6.1216052905431217</v>
      </c>
      <c r="AD437" s="5">
        <v>6.1338408405630691</v>
      </c>
    </row>
    <row r="438" spans="1:30" x14ac:dyDescent="0.25">
      <c r="A438" s="4">
        <v>19</v>
      </c>
      <c r="B438" s="3" t="s">
        <v>110</v>
      </c>
      <c r="C438" s="4">
        <v>89</v>
      </c>
      <c r="D438" s="3" t="s">
        <v>119</v>
      </c>
      <c r="E438" s="4">
        <v>4</v>
      </c>
      <c r="F438" s="3" t="s">
        <v>42</v>
      </c>
      <c r="G438" s="4">
        <v>14</v>
      </c>
      <c r="H438" s="7" t="s">
        <v>144</v>
      </c>
      <c r="I438" s="5">
        <v>6.8992589808532072</v>
      </c>
      <c r="J438" s="5">
        <v>7.0047222806969955</v>
      </c>
      <c r="K438" s="5">
        <v>7.1050608180008394</v>
      </c>
      <c r="L438" s="5">
        <v>7.1696349737219309</v>
      </c>
      <c r="M438" s="5">
        <v>7.2571117595294332</v>
      </c>
      <c r="N438" s="5">
        <v>7.3381442372500558</v>
      </c>
      <c r="O438" s="5">
        <v>7.430710482674348</v>
      </c>
      <c r="P438" s="5">
        <v>7.5492746861214792</v>
      </c>
      <c r="Q438" s="5">
        <v>7.5907071540555737</v>
      </c>
      <c r="R438" s="5">
        <v>7.6610106329571064</v>
      </c>
      <c r="S438" s="5">
        <v>7.7536047378325108</v>
      </c>
      <c r="T438" s="5">
        <v>7.7617824634129953</v>
      </c>
      <c r="U438" s="5">
        <v>7.8391046010422967</v>
      </c>
      <c r="V438" s="5">
        <v>7.8929791294353633</v>
      </c>
      <c r="W438" s="5">
        <v>8.0157705327816267</v>
      </c>
      <c r="X438" s="5">
        <v>8.0323869761447408</v>
      </c>
      <c r="Y438" s="5">
        <v>8.0444077431115932</v>
      </c>
      <c r="Z438" s="5">
        <v>8.1376525819272363</v>
      </c>
      <c r="AA438" s="5">
        <v>8.2936474337234625</v>
      </c>
      <c r="AB438" s="5">
        <v>8.4900311991095023</v>
      </c>
      <c r="AC438" s="5">
        <v>8.6043619198148917</v>
      </c>
      <c r="AD438" s="5">
        <v>8.7135021921943796</v>
      </c>
    </row>
    <row r="439" spans="1:30" x14ac:dyDescent="0.25">
      <c r="A439" s="4">
        <v>19</v>
      </c>
      <c r="B439" s="3" t="s">
        <v>110</v>
      </c>
      <c r="C439" s="4">
        <v>89</v>
      </c>
      <c r="D439" s="3" t="s">
        <v>119</v>
      </c>
      <c r="E439" s="4">
        <v>5</v>
      </c>
      <c r="F439" s="3" t="s">
        <v>9</v>
      </c>
      <c r="G439" s="4">
        <v>14</v>
      </c>
      <c r="H439" s="7" t="s">
        <v>144</v>
      </c>
      <c r="I439" s="5">
        <v>10.637803833043616</v>
      </c>
      <c r="J439" s="5">
        <v>10.705717441216821</v>
      </c>
      <c r="K439" s="5">
        <v>10.806736977808646</v>
      </c>
      <c r="L439" s="5">
        <v>10.887167454831999</v>
      </c>
      <c r="M439" s="5">
        <v>10.962910783456204</v>
      </c>
      <c r="N439" s="5">
        <v>11.051745377230786</v>
      </c>
      <c r="O439" s="5">
        <v>11.145759329475155</v>
      </c>
      <c r="P439" s="5">
        <v>11.235318988037948</v>
      </c>
      <c r="Q439" s="5">
        <v>11.353029871977242</v>
      </c>
      <c r="R439" s="5">
        <v>11.54452881980249</v>
      </c>
      <c r="S439" s="5">
        <v>11.713902222157026</v>
      </c>
      <c r="T439" s="5">
        <v>11.724282083537588</v>
      </c>
      <c r="U439" s="5">
        <v>11.761329535785224</v>
      </c>
      <c r="V439" s="5">
        <v>11.87609261773202</v>
      </c>
      <c r="W439" s="5">
        <v>12.014881606300309</v>
      </c>
      <c r="X439" s="5">
        <v>12.101593743641144</v>
      </c>
      <c r="Y439" s="5">
        <v>12.188038698218715</v>
      </c>
      <c r="Z439" s="5">
        <v>12.313043843900077</v>
      </c>
      <c r="AA439" s="5">
        <v>12.418437941112606</v>
      </c>
      <c r="AB439" s="5">
        <v>12.677943144762644</v>
      </c>
      <c r="AC439" s="5">
        <v>12.918137565334726</v>
      </c>
      <c r="AD439" s="5">
        <v>13.077892429650813</v>
      </c>
    </row>
    <row r="440" spans="1:30" x14ac:dyDescent="0.25">
      <c r="A440" s="4">
        <v>19</v>
      </c>
      <c r="B440" s="3" t="s">
        <v>110</v>
      </c>
      <c r="C440" s="4">
        <v>89</v>
      </c>
      <c r="D440" s="3" t="s">
        <v>119</v>
      </c>
      <c r="E440" s="4">
        <v>6</v>
      </c>
      <c r="F440" s="3" t="s">
        <v>10</v>
      </c>
      <c r="G440" s="4">
        <v>14</v>
      </c>
      <c r="H440" s="7" t="s">
        <v>144</v>
      </c>
      <c r="I440" s="5">
        <v>7.8692704154609014</v>
      </c>
      <c r="J440" s="5">
        <v>7.9237393314900757</v>
      </c>
      <c r="K440" s="5">
        <v>7.9881139167658244</v>
      </c>
      <c r="L440" s="5">
        <v>8.0247155228404203</v>
      </c>
      <c r="M440" s="5">
        <v>8.0736060888205632</v>
      </c>
      <c r="N440" s="5">
        <v>8.1266227101467887</v>
      </c>
      <c r="O440" s="5">
        <v>8.1791908515983707</v>
      </c>
      <c r="P440" s="5">
        <v>8.2608711661757059</v>
      </c>
      <c r="Q440" s="5">
        <v>8.3027558867491074</v>
      </c>
      <c r="R440" s="5">
        <v>8.3778589267531576</v>
      </c>
      <c r="S440" s="5">
        <v>8.4594709666911285</v>
      </c>
      <c r="T440" s="5">
        <v>8.4720376343598769</v>
      </c>
      <c r="U440" s="5">
        <v>8.5471085142878973</v>
      </c>
      <c r="V440" s="5">
        <v>8.6238518219214058</v>
      </c>
      <c r="W440" s="5">
        <v>8.7397780916471692</v>
      </c>
      <c r="X440" s="5">
        <v>8.7828014114890856</v>
      </c>
      <c r="Y440" s="5">
        <v>8.8314227746579856</v>
      </c>
      <c r="Z440" s="5">
        <v>8.9373141826223037</v>
      </c>
      <c r="AA440" s="5">
        <v>9.0722582698016474</v>
      </c>
      <c r="AB440" s="5">
        <v>9.2654058528924104</v>
      </c>
      <c r="AC440" s="5">
        <v>9.416494202030897</v>
      </c>
      <c r="AD440" s="5">
        <v>9.524064473747373</v>
      </c>
    </row>
    <row r="441" spans="1:30" x14ac:dyDescent="0.25">
      <c r="A441" s="4">
        <v>19</v>
      </c>
      <c r="B441" s="3" t="s">
        <v>110</v>
      </c>
      <c r="D441" s="3" t="s">
        <v>10</v>
      </c>
      <c r="E441" s="4">
        <v>1</v>
      </c>
      <c r="F441" s="3" t="s">
        <v>5</v>
      </c>
      <c r="G441" s="4">
        <v>14</v>
      </c>
      <c r="H441" s="7" t="s">
        <v>144</v>
      </c>
      <c r="I441" s="5">
        <v>7.5026768638197598</v>
      </c>
      <c r="J441" s="5">
        <v>7.5332812224303662</v>
      </c>
      <c r="K441" s="5">
        <v>7.5873551655618741</v>
      </c>
      <c r="L441" s="5">
        <v>7.6191701997304255</v>
      </c>
      <c r="M441" s="5">
        <v>7.6996680963056825</v>
      </c>
      <c r="N441" s="5">
        <v>7.734142058671484</v>
      </c>
      <c r="O441" s="5">
        <v>7.7658163183344229</v>
      </c>
      <c r="P441" s="5">
        <v>7.8755287793344717</v>
      </c>
      <c r="Q441" s="5">
        <v>7.8822483914528476</v>
      </c>
      <c r="R441" s="5">
        <v>7.8998746018454771</v>
      </c>
      <c r="S441" s="5">
        <v>7.9063157801956345</v>
      </c>
      <c r="T441" s="5">
        <v>7.9364975187232734</v>
      </c>
      <c r="U441" s="5">
        <v>7.9945678771125568</v>
      </c>
      <c r="V441" s="5">
        <v>8.0222011327337519</v>
      </c>
      <c r="W441" s="5">
        <v>8.0578809770522</v>
      </c>
      <c r="X441" s="5">
        <v>8.1061764248836123</v>
      </c>
      <c r="Y441" s="5">
        <v>8.1233116898897499</v>
      </c>
      <c r="Z441" s="5">
        <v>8.2159770733946917</v>
      </c>
      <c r="AA441" s="5">
        <v>8.2853915092528894</v>
      </c>
      <c r="AB441" s="5">
        <v>8.3592374116858519</v>
      </c>
      <c r="AC441" s="5">
        <v>8.4213467155154422</v>
      </c>
      <c r="AD441" s="5">
        <v>8.4255442289148696</v>
      </c>
    </row>
    <row r="442" spans="1:30" x14ac:dyDescent="0.25">
      <c r="A442" s="4">
        <v>19</v>
      </c>
      <c r="B442" s="3" t="s">
        <v>110</v>
      </c>
      <c r="D442" s="3" t="s">
        <v>10</v>
      </c>
      <c r="E442" s="4">
        <v>2</v>
      </c>
      <c r="F442" s="3" t="s">
        <v>47</v>
      </c>
      <c r="G442" s="4">
        <v>14</v>
      </c>
      <c r="H442" s="7" t="s">
        <v>144</v>
      </c>
      <c r="I442" s="5">
        <v>9.6615307898126339</v>
      </c>
      <c r="J442" s="5">
        <v>9.6499196204621622</v>
      </c>
      <c r="K442" s="5">
        <v>9.7002242682692366</v>
      </c>
      <c r="L442" s="5">
        <v>9.6955881458966573</v>
      </c>
      <c r="M442" s="5">
        <v>9.687040304182494</v>
      </c>
      <c r="N442" s="5">
        <v>9.6739503729639225</v>
      </c>
      <c r="O442" s="5">
        <v>9.6368252516010813</v>
      </c>
      <c r="P442" s="5">
        <v>9.6816018306636149</v>
      </c>
      <c r="Q442" s="5">
        <v>9.6408083740831305</v>
      </c>
      <c r="R442" s="5">
        <v>9.7695691943127816</v>
      </c>
      <c r="S442" s="5">
        <v>9.7141945192896344</v>
      </c>
      <c r="T442" s="5">
        <v>9.7675182747853277</v>
      </c>
      <c r="U442" s="5">
        <v>9.832497339970196</v>
      </c>
      <c r="V442" s="5">
        <v>9.8374315799988175</v>
      </c>
      <c r="W442" s="5">
        <v>9.8683614162381055</v>
      </c>
      <c r="X442" s="5">
        <v>9.9501458122694597</v>
      </c>
      <c r="Y442" s="5">
        <v>10.032604408663403</v>
      </c>
      <c r="Z442" s="5">
        <v>10.124754851036998</v>
      </c>
      <c r="AA442" s="5">
        <v>10.219734686351931</v>
      </c>
      <c r="AB442" s="5">
        <v>10.329227717504198</v>
      </c>
      <c r="AC442" s="5">
        <v>10.412543363902859</v>
      </c>
      <c r="AD442" s="5">
        <v>10.438802080818331</v>
      </c>
    </row>
    <row r="443" spans="1:30" x14ac:dyDescent="0.25">
      <c r="A443" s="4">
        <v>19</v>
      </c>
      <c r="B443" s="3" t="s">
        <v>110</v>
      </c>
      <c r="D443" s="3" t="s">
        <v>10</v>
      </c>
      <c r="E443" s="4">
        <v>3</v>
      </c>
      <c r="F443" s="3" t="s">
        <v>8</v>
      </c>
      <c r="G443" s="4">
        <v>14</v>
      </c>
      <c r="H443" s="7" t="s">
        <v>144</v>
      </c>
      <c r="I443" s="5">
        <v>7.373753194227616</v>
      </c>
      <c r="J443" s="5">
        <v>7.4292054998045378</v>
      </c>
      <c r="K443" s="5">
        <v>7.4887551829007917</v>
      </c>
      <c r="L443" s="5">
        <v>7.5245967613273477</v>
      </c>
      <c r="M443" s="5">
        <v>7.6092378726056893</v>
      </c>
      <c r="N443" s="5">
        <v>7.6498102583901133</v>
      </c>
      <c r="O443" s="5">
        <v>7.6983452321888564</v>
      </c>
      <c r="P443" s="5">
        <v>7.7822332690227389</v>
      </c>
      <c r="Q443" s="5">
        <v>7.7970027954496013</v>
      </c>
      <c r="R443" s="5">
        <v>7.822658854590788</v>
      </c>
      <c r="S443" s="5">
        <v>7.8471143525525413</v>
      </c>
      <c r="T443" s="5">
        <v>7.857490075989829</v>
      </c>
      <c r="U443" s="5">
        <v>7.9148830257726193</v>
      </c>
      <c r="V443" s="5">
        <v>7.9702781467137562</v>
      </c>
      <c r="W443" s="5">
        <v>8.0259808613220827</v>
      </c>
      <c r="X443" s="5">
        <v>8.0800296756588672</v>
      </c>
      <c r="Y443" s="5">
        <v>8.116643449921213</v>
      </c>
      <c r="Z443" s="5">
        <v>8.1875966750375149</v>
      </c>
      <c r="AA443" s="5">
        <v>8.2615577513844496</v>
      </c>
      <c r="AB443" s="5">
        <v>8.3602383631362027</v>
      </c>
      <c r="AC443" s="5">
        <v>8.4665164233741166</v>
      </c>
      <c r="AD443" s="5">
        <v>8.4778127690810035</v>
      </c>
    </row>
    <row r="444" spans="1:30" x14ac:dyDescent="0.25">
      <c r="A444" s="4">
        <v>19</v>
      </c>
      <c r="B444" s="3" t="s">
        <v>110</v>
      </c>
      <c r="D444" s="3" t="s">
        <v>10</v>
      </c>
      <c r="E444" s="4">
        <v>4</v>
      </c>
      <c r="F444" s="3" t="s">
        <v>42</v>
      </c>
      <c r="G444" s="4">
        <v>14</v>
      </c>
      <c r="H444" s="7" t="s">
        <v>144</v>
      </c>
      <c r="I444" s="5">
        <v>9.751883474901323</v>
      </c>
      <c r="J444" s="5">
        <v>9.8029331332925711</v>
      </c>
      <c r="K444" s="5">
        <v>9.8529287758585919</v>
      </c>
      <c r="L444" s="5">
        <v>9.8625158470402212</v>
      </c>
      <c r="M444" s="5">
        <v>9.8843343437095559</v>
      </c>
      <c r="N444" s="5">
        <v>9.9036915717114873</v>
      </c>
      <c r="O444" s="5">
        <v>9.9761487764537087</v>
      </c>
      <c r="P444" s="5">
        <v>10.004045611540025</v>
      </c>
      <c r="Q444" s="5">
        <v>9.9927471292532264</v>
      </c>
      <c r="R444" s="5">
        <v>10.01335922744782</v>
      </c>
      <c r="S444" s="5">
        <v>10.071450055021254</v>
      </c>
      <c r="T444" s="5">
        <v>10.056505307058963</v>
      </c>
      <c r="U444" s="5">
        <v>10.104853077742069</v>
      </c>
      <c r="V444" s="5">
        <v>10.145820110224149</v>
      </c>
      <c r="W444" s="5">
        <v>10.27582630629934</v>
      </c>
      <c r="X444" s="5">
        <v>10.366183079917217</v>
      </c>
      <c r="Y444" s="5">
        <v>10.452646748610023</v>
      </c>
      <c r="Z444" s="5">
        <v>10.55704596575077</v>
      </c>
      <c r="AA444" s="5">
        <v>10.687179371197326</v>
      </c>
      <c r="AB444" s="5">
        <v>10.843272187659769</v>
      </c>
      <c r="AC444" s="5">
        <v>10.954548995462094</v>
      </c>
      <c r="AD444" s="5">
        <v>11.04153184988003</v>
      </c>
    </row>
    <row r="445" spans="1:30" x14ac:dyDescent="0.25">
      <c r="A445" s="4">
        <v>19</v>
      </c>
      <c r="B445" s="3" t="s">
        <v>110</v>
      </c>
      <c r="D445" s="3" t="s">
        <v>10</v>
      </c>
      <c r="E445" s="4">
        <v>5</v>
      </c>
      <c r="F445" s="3" t="s">
        <v>9</v>
      </c>
      <c r="G445" s="4">
        <v>14</v>
      </c>
      <c r="H445" s="7" t="s">
        <v>144</v>
      </c>
      <c r="I445" s="5">
        <v>10.782059167562625</v>
      </c>
      <c r="J445" s="5">
        <v>10.837772639923413</v>
      </c>
      <c r="K445" s="5">
        <v>10.937245341702036</v>
      </c>
      <c r="L445" s="5">
        <v>10.961401957335195</v>
      </c>
      <c r="M445" s="5">
        <v>10.988149003845363</v>
      </c>
      <c r="N445" s="5">
        <v>11.014006451410872</v>
      </c>
      <c r="O445" s="5">
        <v>11.042001085018988</v>
      </c>
      <c r="P445" s="5">
        <v>11.064375469874342</v>
      </c>
      <c r="Q445" s="5">
        <v>11.073376623376625</v>
      </c>
      <c r="R445" s="5">
        <v>11.105023071428556</v>
      </c>
      <c r="S445" s="5">
        <v>11.169248759578441</v>
      </c>
      <c r="T445" s="5">
        <v>11.134811419378854</v>
      </c>
      <c r="U445" s="5">
        <v>11.169722998091803</v>
      </c>
      <c r="V445" s="5">
        <v>11.223445307014254</v>
      </c>
      <c r="W445" s="5">
        <v>11.346588710895315</v>
      </c>
      <c r="X445" s="5">
        <v>11.399315362658504</v>
      </c>
      <c r="Y445" s="5">
        <v>11.489634484299666</v>
      </c>
      <c r="Z445" s="5">
        <v>11.605409444088595</v>
      </c>
      <c r="AA445" s="5">
        <v>11.739089313756851</v>
      </c>
      <c r="AB445" s="5">
        <v>11.888959995186598</v>
      </c>
      <c r="AC445" s="5">
        <v>12.004519663384725</v>
      </c>
      <c r="AD445" s="5">
        <v>12.113320513062526</v>
      </c>
    </row>
    <row r="446" spans="1:30" x14ac:dyDescent="0.25">
      <c r="A446" s="4">
        <v>19</v>
      </c>
      <c r="B446" s="3" t="s">
        <v>110</v>
      </c>
      <c r="D446" s="3" t="s">
        <v>10</v>
      </c>
      <c r="E446" s="4">
        <v>6</v>
      </c>
      <c r="F446" s="3" t="s">
        <v>10</v>
      </c>
      <c r="G446" s="4">
        <v>14</v>
      </c>
      <c r="H446" s="7" t="s">
        <v>144</v>
      </c>
      <c r="I446" s="5">
        <v>8.1656133102313042</v>
      </c>
      <c r="J446" s="5">
        <v>8.2151784947184314</v>
      </c>
      <c r="K446" s="5">
        <v>8.275840729736581</v>
      </c>
      <c r="L446" s="5">
        <v>8.3049419035489915</v>
      </c>
      <c r="M446" s="5">
        <v>8.3714359421268778</v>
      </c>
      <c r="N446" s="5">
        <v>8.4054367352203201</v>
      </c>
      <c r="O446" s="5">
        <v>8.4523781040041914</v>
      </c>
      <c r="P446" s="5">
        <v>8.5251255695901929</v>
      </c>
      <c r="Q446" s="5">
        <v>8.532913464775767</v>
      </c>
      <c r="R446" s="5">
        <v>8.558006856859107</v>
      </c>
      <c r="S446" s="5">
        <v>8.5882754066486875</v>
      </c>
      <c r="T446" s="5">
        <v>8.5926558592794713</v>
      </c>
      <c r="U446" s="5">
        <v>8.6451478636150174</v>
      </c>
      <c r="V446" s="5">
        <v>8.6909333750658124</v>
      </c>
      <c r="W446" s="5">
        <v>8.7620822606838598</v>
      </c>
      <c r="X446" s="5">
        <v>8.8214689948896492</v>
      </c>
      <c r="Y446" s="5">
        <v>8.8687389375231032</v>
      </c>
      <c r="Z446" s="5">
        <v>8.954093888641772</v>
      </c>
      <c r="AA446" s="5">
        <v>9.0429379408754009</v>
      </c>
      <c r="AB446" s="5">
        <v>9.1520032900395609</v>
      </c>
      <c r="AC446" s="5">
        <v>9.2515937037351463</v>
      </c>
      <c r="AD446" s="5">
        <v>9.2842956631068141</v>
      </c>
    </row>
    <row r="447" spans="1:30" x14ac:dyDescent="0.25">
      <c r="A447" s="4">
        <v>20</v>
      </c>
      <c r="B447" s="3" t="s">
        <v>120</v>
      </c>
      <c r="C447" s="4">
        <v>90</v>
      </c>
      <c r="D447" s="3" t="s">
        <v>121</v>
      </c>
      <c r="E447" s="4">
        <v>1</v>
      </c>
      <c r="F447" s="3" t="s">
        <v>5</v>
      </c>
      <c r="G447" s="4">
        <v>14</v>
      </c>
      <c r="H447" s="7" t="s">
        <v>144</v>
      </c>
      <c r="I447" s="5">
        <v>5.9785936095226475</v>
      </c>
      <c r="J447" s="5">
        <v>6.229448956907496</v>
      </c>
      <c r="K447" s="5">
        <v>6.4075144649289735</v>
      </c>
      <c r="L447" s="5">
        <v>6.5203358684179307</v>
      </c>
      <c r="M447" s="5">
        <v>6.690758307552584</v>
      </c>
      <c r="N447" s="5">
        <v>6.4081884934142828</v>
      </c>
      <c r="O447" s="5">
        <v>6.7327996094703444</v>
      </c>
      <c r="P447" s="5">
        <v>6.7853039404132378</v>
      </c>
      <c r="Q447" s="5">
        <v>7.1084583530525318</v>
      </c>
      <c r="R447" s="5">
        <v>7.1070845956653468</v>
      </c>
      <c r="S447" s="5">
        <v>7.2836280137772444</v>
      </c>
      <c r="T447" s="5">
        <v>7.1908648242682416</v>
      </c>
      <c r="U447" s="5">
        <v>7.1898985805966467</v>
      </c>
      <c r="V447" s="5">
        <v>7.3700790293755576</v>
      </c>
      <c r="W447" s="5">
        <v>7.3700790293755576</v>
      </c>
      <c r="X447" s="5">
        <v>7.3700790293755576</v>
      </c>
      <c r="Y447" s="5">
        <v>7.3700790293755576</v>
      </c>
      <c r="Z447" s="5">
        <v>7.3700790293755576</v>
      </c>
      <c r="AA447" s="5">
        <v>7.3700790293755576</v>
      </c>
      <c r="AB447" s="5">
        <v>7.3700790293755576</v>
      </c>
      <c r="AC447" s="5">
        <v>7.3700790293755576</v>
      </c>
      <c r="AD447" s="5">
        <v>7.3700790293755576</v>
      </c>
    </row>
    <row r="448" spans="1:30" x14ac:dyDescent="0.25">
      <c r="A448" s="4">
        <v>20</v>
      </c>
      <c r="B448" s="3" t="s">
        <v>120</v>
      </c>
      <c r="C448" s="4">
        <v>90</v>
      </c>
      <c r="D448" s="3" t="s">
        <v>121</v>
      </c>
      <c r="E448" s="4">
        <v>3</v>
      </c>
      <c r="F448" s="3" t="s">
        <v>8</v>
      </c>
      <c r="G448" s="4">
        <v>14</v>
      </c>
      <c r="H448" s="7" t="s">
        <v>144</v>
      </c>
      <c r="I448" s="5">
        <v>7.3765997143425404</v>
      </c>
      <c r="J448" s="5">
        <v>7.3886397178537697</v>
      </c>
      <c r="K448" s="5">
        <v>7.4694547486587615</v>
      </c>
      <c r="L448" s="5">
        <v>7.6000190138696606</v>
      </c>
      <c r="M448" s="5">
        <v>7.6265721965656583</v>
      </c>
      <c r="N448" s="5">
        <v>7.6389310299942412</v>
      </c>
      <c r="O448" s="5">
        <v>7.6569969830169633</v>
      </c>
      <c r="P448" s="5">
        <v>7.7695260713998548</v>
      </c>
      <c r="Q448" s="5">
        <v>7.7913544426690189</v>
      </c>
      <c r="R448" s="5">
        <v>7.946337461283278</v>
      </c>
      <c r="S448" s="5">
        <v>7.9046750002924053</v>
      </c>
      <c r="T448" s="5">
        <v>7.805550692557647</v>
      </c>
      <c r="U448" s="5">
        <v>7.7991471358162414</v>
      </c>
      <c r="V448" s="5">
        <v>7.7926459231105705</v>
      </c>
      <c r="W448" s="5">
        <v>7.7926459231105705</v>
      </c>
      <c r="X448" s="5">
        <v>7.7926459231105705</v>
      </c>
      <c r="Y448" s="5">
        <v>7.8658710710637223</v>
      </c>
      <c r="Z448" s="5">
        <v>7.8827154875987082</v>
      </c>
      <c r="AA448" s="5">
        <v>7.9424029034125816</v>
      </c>
      <c r="AB448" s="5">
        <v>8.0768386267871595</v>
      </c>
      <c r="AC448" s="5">
        <v>8.0512318365401754</v>
      </c>
      <c r="AD448" s="5">
        <v>8.0862800982727236</v>
      </c>
    </row>
    <row r="449" spans="1:30" x14ac:dyDescent="0.25">
      <c r="A449" s="4">
        <v>20</v>
      </c>
      <c r="B449" s="3" t="s">
        <v>120</v>
      </c>
      <c r="C449" s="4">
        <v>90</v>
      </c>
      <c r="D449" s="3" t="s">
        <v>121</v>
      </c>
      <c r="E449" s="4">
        <v>4</v>
      </c>
      <c r="F449" s="3" t="s">
        <v>42</v>
      </c>
      <c r="G449" s="4">
        <v>14</v>
      </c>
      <c r="H449" s="7" t="s">
        <v>144</v>
      </c>
      <c r="I449" s="5">
        <v>8.2618299957448595</v>
      </c>
      <c r="J449" s="5">
        <v>8.2913161211647886</v>
      </c>
      <c r="K449" s="5">
        <v>8.3666456368072986</v>
      </c>
      <c r="L449" s="5">
        <v>8.4715796837732995</v>
      </c>
      <c r="M449" s="5">
        <v>8.5031038985397931</v>
      </c>
      <c r="N449" s="5">
        <v>8.5317695239548801</v>
      </c>
      <c r="O449" s="5">
        <v>8.664998916021343</v>
      </c>
      <c r="P449" s="5">
        <v>8.697682850456653</v>
      </c>
      <c r="Q449" s="5">
        <v>8.7300213908792728</v>
      </c>
      <c r="R449" s="5">
        <v>8.7648587173643584</v>
      </c>
      <c r="S449" s="5">
        <v>8.7270691057543548</v>
      </c>
      <c r="T449" s="5">
        <v>8.5687352218339559</v>
      </c>
      <c r="U449" s="5">
        <v>8.4290901489507934</v>
      </c>
      <c r="V449" s="5">
        <v>8.2981909364924746</v>
      </c>
      <c r="W449" s="5">
        <v>8.2886039851921005</v>
      </c>
      <c r="X449" s="5">
        <v>8.2799850669613431</v>
      </c>
      <c r="Y449" s="5">
        <v>8.4118013978585608</v>
      </c>
      <c r="Z449" s="5">
        <v>8.4118013978585608</v>
      </c>
      <c r="AA449" s="5">
        <v>8.4655776516067007</v>
      </c>
      <c r="AB449" s="5">
        <v>8.4626762681961907</v>
      </c>
      <c r="AC449" s="5">
        <v>8.4657876195289692</v>
      </c>
      <c r="AD449" s="5">
        <v>8.5357406547727095</v>
      </c>
    </row>
    <row r="450" spans="1:30" x14ac:dyDescent="0.25">
      <c r="A450" s="4">
        <v>20</v>
      </c>
      <c r="B450" s="3" t="s">
        <v>120</v>
      </c>
      <c r="C450" s="4">
        <v>90</v>
      </c>
      <c r="D450" s="3" t="s">
        <v>121</v>
      </c>
      <c r="E450" s="4">
        <v>5</v>
      </c>
      <c r="F450" s="3" t="s">
        <v>9</v>
      </c>
      <c r="G450" s="4">
        <v>14</v>
      </c>
      <c r="H450" s="7" t="s">
        <v>144</v>
      </c>
      <c r="I450" s="5">
        <v>12.905162014271907</v>
      </c>
      <c r="J450" s="5">
        <v>12.903973317946042</v>
      </c>
      <c r="K450" s="5">
        <v>13.242059167604717</v>
      </c>
      <c r="L450" s="5">
        <v>13.660343864032347</v>
      </c>
      <c r="M450" s="5">
        <v>13.659188318160675</v>
      </c>
      <c r="N450" s="5">
        <v>13.65791020216267</v>
      </c>
      <c r="O450" s="5">
        <v>14.037103374524715</v>
      </c>
      <c r="P450" s="5">
        <v>14.870065625536299</v>
      </c>
      <c r="Q450" s="5">
        <v>15.248528146040119</v>
      </c>
      <c r="R450" s="5">
        <v>15.269787641525953</v>
      </c>
      <c r="S450" s="5">
        <v>15.193996577037483</v>
      </c>
      <c r="T450" s="5">
        <v>15.983976297287411</v>
      </c>
      <c r="U450" s="5">
        <v>14.905257829876453</v>
      </c>
      <c r="V450" s="5">
        <v>14.903886582618091</v>
      </c>
      <c r="W450" s="5">
        <v>14.99904941311449</v>
      </c>
      <c r="X450" s="5">
        <v>14.99904941311449</v>
      </c>
      <c r="Y450" s="5">
        <v>14.99904941311449</v>
      </c>
      <c r="Z450" s="5">
        <v>14.648417817070809</v>
      </c>
      <c r="AA450" s="5">
        <v>14.670482263230797</v>
      </c>
      <c r="AB450" s="5">
        <v>14.594952947031786</v>
      </c>
      <c r="AC450" s="5">
        <v>14.575691385331394</v>
      </c>
      <c r="AD450" s="5">
        <v>14.456239728108708</v>
      </c>
    </row>
    <row r="451" spans="1:30" x14ac:dyDescent="0.25">
      <c r="A451" s="4">
        <v>20</v>
      </c>
      <c r="B451" s="3" t="s">
        <v>120</v>
      </c>
      <c r="C451" s="4">
        <v>90</v>
      </c>
      <c r="D451" s="3" t="s">
        <v>121</v>
      </c>
      <c r="E451" s="4">
        <v>6</v>
      </c>
      <c r="F451" s="3" t="s">
        <v>10</v>
      </c>
      <c r="G451" s="4">
        <v>14</v>
      </c>
      <c r="H451" s="7" t="s">
        <v>144</v>
      </c>
      <c r="I451" s="5">
        <v>9.2252418665951197</v>
      </c>
      <c r="J451" s="5">
        <v>9.2361032632007092</v>
      </c>
      <c r="K451" s="5">
        <v>9.397493907126151</v>
      </c>
      <c r="L451" s="5">
        <v>9.6115640500514399</v>
      </c>
      <c r="M451" s="5">
        <v>9.627328246139065</v>
      </c>
      <c r="N451" s="5">
        <v>9.615185400130116</v>
      </c>
      <c r="O451" s="5">
        <v>9.7647631773011874</v>
      </c>
      <c r="P451" s="5">
        <v>10.091938384634751</v>
      </c>
      <c r="Q451" s="5">
        <v>10.23366863651165</v>
      </c>
      <c r="R451" s="5">
        <v>10.318484310652272</v>
      </c>
      <c r="S451" s="5">
        <v>10.266648805794107</v>
      </c>
      <c r="T451" s="5">
        <v>10.442927767663194</v>
      </c>
      <c r="U451" s="5">
        <v>10.080732895119199</v>
      </c>
      <c r="V451" s="5">
        <v>10.071975356252592</v>
      </c>
      <c r="W451" s="5">
        <v>10.101542355089745</v>
      </c>
      <c r="X451" s="5">
        <v>10.100900913355472</v>
      </c>
      <c r="Y451" s="5">
        <v>10.151535996178898</v>
      </c>
      <c r="Z451" s="5">
        <v>10.049357445637192</v>
      </c>
      <c r="AA451" s="5">
        <v>10.093657771183807</v>
      </c>
      <c r="AB451" s="5">
        <v>10.144360184854314</v>
      </c>
      <c r="AC451" s="5">
        <v>10.12418630699219</v>
      </c>
      <c r="AD451" s="5">
        <v>10.110923627134611</v>
      </c>
    </row>
    <row r="452" spans="1:30" x14ac:dyDescent="0.25">
      <c r="A452" s="4">
        <v>20</v>
      </c>
      <c r="B452" s="3" t="s">
        <v>120</v>
      </c>
      <c r="C452" s="4">
        <v>91</v>
      </c>
      <c r="D452" s="3" t="s">
        <v>122</v>
      </c>
      <c r="E452" s="4">
        <v>1</v>
      </c>
      <c r="F452" s="3" t="s">
        <v>5</v>
      </c>
      <c r="G452" s="4">
        <v>14</v>
      </c>
      <c r="H452" s="7" t="s">
        <v>144</v>
      </c>
      <c r="I452" s="5">
        <v>6.451761778407584</v>
      </c>
      <c r="J452" s="5">
        <v>6.5774907043025737</v>
      </c>
      <c r="K452" s="5">
        <v>6.6443907549907735</v>
      </c>
      <c r="L452" s="5">
        <v>6.6932434902331668</v>
      </c>
      <c r="M452" s="5">
        <v>6.4989078027965848</v>
      </c>
      <c r="N452" s="5">
        <v>6.6582621121922747</v>
      </c>
      <c r="O452" s="5">
        <v>6.9854737698037983</v>
      </c>
      <c r="P452" s="5">
        <v>7.1203125464388073</v>
      </c>
      <c r="Q452" s="5">
        <v>7.2288824445518491</v>
      </c>
      <c r="R452" s="5">
        <v>7.2257015055166045</v>
      </c>
      <c r="S452" s="5">
        <v>7.1566534602266474</v>
      </c>
      <c r="T452" s="5">
        <v>7.1538126166933642</v>
      </c>
      <c r="U452" s="5">
        <v>7.0856570886743766</v>
      </c>
      <c r="V452" s="5">
        <v>7.0569888573775552</v>
      </c>
      <c r="W452" s="5">
        <v>7.0569888573775552</v>
      </c>
      <c r="X452" s="5">
        <v>7.1883483502179333</v>
      </c>
      <c r="Y452" s="5">
        <v>7.3751571491056538</v>
      </c>
      <c r="Z452" s="5">
        <v>7.3142631388833204</v>
      </c>
      <c r="AA452" s="5">
        <v>7.3142631388833204</v>
      </c>
      <c r="AB452" s="5">
        <v>7.3142631388833204</v>
      </c>
      <c r="AC452" s="5">
        <v>7.3142631388833204</v>
      </c>
      <c r="AD452" s="5">
        <v>7.3142631388833204</v>
      </c>
    </row>
    <row r="453" spans="1:30" x14ac:dyDescent="0.25">
      <c r="A453" s="4">
        <v>20</v>
      </c>
      <c r="B453" s="3" t="s">
        <v>120</v>
      </c>
      <c r="C453" s="4">
        <v>91</v>
      </c>
      <c r="D453" s="3" t="s">
        <v>122</v>
      </c>
      <c r="E453" s="4">
        <v>3</v>
      </c>
      <c r="F453" s="3" t="s">
        <v>8</v>
      </c>
      <c r="G453" s="4">
        <v>14</v>
      </c>
      <c r="H453" s="7" t="s">
        <v>144</v>
      </c>
      <c r="I453" s="5">
        <v>5.5321141806783976</v>
      </c>
      <c r="J453" s="5">
        <v>5.5363758324234995</v>
      </c>
      <c r="K453" s="5">
        <v>5.5755168308310221</v>
      </c>
      <c r="L453" s="5">
        <v>5.5804479066177404</v>
      </c>
      <c r="M453" s="5">
        <v>5.5848520537278565</v>
      </c>
      <c r="N453" s="5">
        <v>5.5894500417341781</v>
      </c>
      <c r="O453" s="5">
        <v>5.7934301783944502</v>
      </c>
      <c r="P453" s="5">
        <v>5.7986942041305696</v>
      </c>
      <c r="Q453" s="5">
        <v>5.8067978197234282</v>
      </c>
      <c r="R453" s="5">
        <v>5.8117625694055324</v>
      </c>
      <c r="S453" s="5">
        <v>5.817304365711883</v>
      </c>
      <c r="T453" s="5">
        <v>5.8117695167286252</v>
      </c>
      <c r="U453" s="5">
        <v>5.7399475867074496</v>
      </c>
      <c r="V453" s="5">
        <v>5.734273555439823</v>
      </c>
      <c r="W453" s="5">
        <v>5.734273555439823</v>
      </c>
      <c r="X453" s="5">
        <v>5.734273555439823</v>
      </c>
      <c r="Y453" s="5">
        <v>5.8101279893284223</v>
      </c>
      <c r="Z453" s="5">
        <v>5.8101279893284223</v>
      </c>
      <c r="AA453" s="5">
        <v>5.7003392168141591</v>
      </c>
      <c r="AB453" s="5">
        <v>5.7003392168141591</v>
      </c>
      <c r="AC453" s="5">
        <v>5.7003392168141591</v>
      </c>
      <c r="AD453" s="5">
        <v>5.7003392168141591</v>
      </c>
    </row>
    <row r="454" spans="1:30" x14ac:dyDescent="0.25">
      <c r="A454" s="4">
        <v>20</v>
      </c>
      <c r="B454" s="3" t="s">
        <v>120</v>
      </c>
      <c r="C454" s="4">
        <v>91</v>
      </c>
      <c r="D454" s="3" t="s">
        <v>122</v>
      </c>
      <c r="E454" s="4">
        <v>4</v>
      </c>
      <c r="F454" s="3" t="s">
        <v>42</v>
      </c>
      <c r="G454" s="4">
        <v>14</v>
      </c>
      <c r="H454" s="7" t="s">
        <v>144</v>
      </c>
      <c r="I454" s="5">
        <v>10.147750204135559</v>
      </c>
      <c r="J454" s="5">
        <v>10.086360871918579</v>
      </c>
      <c r="K454" s="5">
        <v>10.285019991074769</v>
      </c>
      <c r="L454" s="5">
        <v>10.547895294616362</v>
      </c>
      <c r="M454" s="5">
        <v>10.466664155844155</v>
      </c>
      <c r="N454" s="5">
        <v>10.38200106110169</v>
      </c>
      <c r="O454" s="5">
        <v>10.376921352377508</v>
      </c>
      <c r="P454" s="5">
        <v>10.286376074697236</v>
      </c>
      <c r="Q454" s="5">
        <v>10.19944605200936</v>
      </c>
      <c r="R454" s="5">
        <v>9.9402435624394982</v>
      </c>
      <c r="S454" s="5">
        <v>9.8409611342454877</v>
      </c>
      <c r="T454" s="5">
        <v>9.8278130543099156</v>
      </c>
      <c r="U454" s="5">
        <v>10.048200972138705</v>
      </c>
      <c r="V454" s="5">
        <v>9.9217312037876493</v>
      </c>
      <c r="W454" s="5">
        <v>9.9193666698764886</v>
      </c>
      <c r="X454" s="5">
        <v>9.6837916129980162</v>
      </c>
      <c r="Y454" s="5">
        <v>9.5608272121864015</v>
      </c>
      <c r="Z454" s="5">
        <v>9.5608272121864015</v>
      </c>
      <c r="AA454" s="5">
        <v>9.38608349573291</v>
      </c>
      <c r="AB454" s="5">
        <v>9.1904769521387628</v>
      </c>
      <c r="AC454" s="5">
        <v>8.9650822149935525</v>
      </c>
      <c r="AD454" s="5">
        <v>8.8975925159757416</v>
      </c>
    </row>
    <row r="455" spans="1:30" x14ac:dyDescent="0.25">
      <c r="A455" s="4">
        <v>20</v>
      </c>
      <c r="B455" s="3" t="s">
        <v>120</v>
      </c>
      <c r="C455" s="4">
        <v>91</v>
      </c>
      <c r="D455" s="3" t="s">
        <v>122</v>
      </c>
      <c r="E455" s="4">
        <v>6</v>
      </c>
      <c r="F455" s="3" t="s">
        <v>10</v>
      </c>
      <c r="G455" s="4">
        <v>14</v>
      </c>
      <c r="H455" s="7" t="s">
        <v>144</v>
      </c>
      <c r="I455" s="5">
        <v>6.9449053669410628</v>
      </c>
      <c r="J455" s="5">
        <v>6.9721066833818144</v>
      </c>
      <c r="K455" s="5">
        <v>7.0502557843866605</v>
      </c>
      <c r="L455" s="5">
        <v>7.1218504067167894</v>
      </c>
      <c r="M455" s="5">
        <v>7.0230467242275001</v>
      </c>
      <c r="N455" s="5">
        <v>7.0574549917314808</v>
      </c>
      <c r="O455" s="5">
        <v>7.2530619036259543</v>
      </c>
      <c r="P455" s="5">
        <v>7.2777740252940388</v>
      </c>
      <c r="Q455" s="5">
        <v>7.2949205060191797</v>
      </c>
      <c r="R455" s="5">
        <v>7.231577936311016</v>
      </c>
      <c r="S455" s="5">
        <v>7.1781915826538745</v>
      </c>
      <c r="T455" s="5">
        <v>7.1715136151222953</v>
      </c>
      <c r="U455" s="5">
        <v>7.1618325815336918</v>
      </c>
      <c r="V455" s="5">
        <v>7.121308408948738</v>
      </c>
      <c r="W455" s="5">
        <v>7.1208099648789176</v>
      </c>
      <c r="X455" s="5">
        <v>7.1212347950903334</v>
      </c>
      <c r="Y455" s="5">
        <v>7.1974823116997797</v>
      </c>
      <c r="Z455" s="5">
        <v>7.1742649509263563</v>
      </c>
      <c r="AA455" s="5">
        <v>7.0926433762802823</v>
      </c>
      <c r="AB455" s="5">
        <v>7.051409490306888</v>
      </c>
      <c r="AC455" s="5">
        <v>7.0038962490845789</v>
      </c>
      <c r="AD455" s="5">
        <v>6.9896694113594879</v>
      </c>
    </row>
    <row r="456" spans="1:30" x14ac:dyDescent="0.25">
      <c r="A456" s="4">
        <v>20</v>
      </c>
      <c r="B456" s="3" t="s">
        <v>120</v>
      </c>
      <c r="C456" s="4">
        <v>92</v>
      </c>
      <c r="D456" s="3" t="s">
        <v>123</v>
      </c>
      <c r="E456" s="4">
        <v>1</v>
      </c>
      <c r="F456" s="3" t="s">
        <v>5</v>
      </c>
      <c r="G456" s="4">
        <v>14</v>
      </c>
      <c r="H456" s="7" t="s">
        <v>144</v>
      </c>
      <c r="I456" s="5">
        <v>3.7165074019136375</v>
      </c>
      <c r="J456" s="5">
        <v>3.6887395104394174</v>
      </c>
      <c r="K456" s="5">
        <v>3.6609951398370213</v>
      </c>
      <c r="L456" s="5">
        <v>3.6275626801270251</v>
      </c>
      <c r="M456" s="5">
        <v>3.6004253033519058</v>
      </c>
      <c r="N456" s="5">
        <v>3.5737611340032616</v>
      </c>
      <c r="O456" s="5">
        <v>3.660469194312796</v>
      </c>
      <c r="P456" s="5">
        <v>3.6326465043205025</v>
      </c>
      <c r="Q456" s="5">
        <v>3.5987042253521051</v>
      </c>
      <c r="R456" s="5">
        <v>3.5714778210116735</v>
      </c>
      <c r="S456" s="5">
        <v>3.5446127033307513</v>
      </c>
      <c r="T456" s="5">
        <v>3.5383343701399688</v>
      </c>
      <c r="U456" s="5">
        <v>3.5254738076622361</v>
      </c>
      <c r="V456" s="5">
        <v>3.5190612244897963</v>
      </c>
      <c r="W456" s="5">
        <v>3.5190612244897963</v>
      </c>
      <c r="X456" s="5">
        <v>3.5190612244897799</v>
      </c>
      <c r="Y456" s="5">
        <v>3.5190612244897799</v>
      </c>
      <c r="Z456" s="5">
        <v>3.5190612244897799</v>
      </c>
      <c r="AA456" s="5">
        <v>3.5190612244897799</v>
      </c>
      <c r="AB456" s="5">
        <v>3.5190612244897799</v>
      </c>
      <c r="AC456" s="5">
        <v>3.8041300667189795</v>
      </c>
      <c r="AD456" s="5">
        <v>3.8041300667189795</v>
      </c>
    </row>
    <row r="457" spans="1:30" x14ac:dyDescent="0.25">
      <c r="A457" s="4">
        <v>20</v>
      </c>
      <c r="B457" s="3" t="s">
        <v>120</v>
      </c>
      <c r="C457" s="4">
        <v>92</v>
      </c>
      <c r="D457" s="3" t="s">
        <v>123</v>
      </c>
      <c r="E457" s="4">
        <v>3</v>
      </c>
      <c r="F457" s="3" t="s">
        <v>8</v>
      </c>
      <c r="G457" s="4">
        <v>14</v>
      </c>
      <c r="H457" s="7" t="s">
        <v>144</v>
      </c>
      <c r="I457" s="5">
        <v>6.4237505816441427</v>
      </c>
      <c r="J457" s="5">
        <v>6.6369145073038931</v>
      </c>
      <c r="K457" s="5">
        <v>6.8061316301208121</v>
      </c>
      <c r="L457" s="5">
        <v>7.0186323658180649</v>
      </c>
      <c r="M457" s="5">
        <v>7.0179410244668317</v>
      </c>
      <c r="N457" s="5">
        <v>7.1469613684349422</v>
      </c>
      <c r="O457" s="5">
        <v>7.5248143451489424</v>
      </c>
      <c r="P457" s="5">
        <v>7.7041496491286638</v>
      </c>
      <c r="Q457" s="5">
        <v>7.961581760899759</v>
      </c>
      <c r="R457" s="5">
        <v>8.2610716800546911</v>
      </c>
      <c r="S457" s="5">
        <v>8.2104610637416879</v>
      </c>
      <c r="T457" s="5">
        <v>8.2653425590990022</v>
      </c>
      <c r="U457" s="5">
        <v>8.1255468655783378</v>
      </c>
      <c r="V457" s="5">
        <v>8.1171714909624324</v>
      </c>
      <c r="W457" s="5">
        <v>8.2437934790663228</v>
      </c>
      <c r="X457" s="5">
        <v>8.6732190760050365</v>
      </c>
      <c r="Y457" s="5">
        <v>8.3213159250160214</v>
      </c>
      <c r="Z457" s="5">
        <v>8.798398106943333</v>
      </c>
      <c r="AA457" s="5">
        <v>9.221347795228489</v>
      </c>
      <c r="AB457" s="5">
        <v>9.2236786539982152</v>
      </c>
      <c r="AC457" s="5">
        <v>9.1930451233727428</v>
      </c>
      <c r="AD457" s="5">
        <v>9.1596490442044214</v>
      </c>
    </row>
    <row r="458" spans="1:30" x14ac:dyDescent="0.25">
      <c r="A458" s="4">
        <v>20</v>
      </c>
      <c r="B458" s="3" t="s">
        <v>120</v>
      </c>
      <c r="C458" s="4">
        <v>92</v>
      </c>
      <c r="D458" s="3" t="s">
        <v>123</v>
      </c>
      <c r="E458" s="4">
        <v>4</v>
      </c>
      <c r="F458" s="3" t="s">
        <v>42</v>
      </c>
      <c r="G458" s="4">
        <v>14</v>
      </c>
      <c r="H458" s="7" t="s">
        <v>144</v>
      </c>
      <c r="I458" s="5">
        <v>7.0797546141513097</v>
      </c>
      <c r="J458" s="5">
        <v>7.1261621340881884</v>
      </c>
      <c r="K458" s="5">
        <v>7.2190414960120712</v>
      </c>
      <c r="L458" s="5">
        <v>7.2655488561043402</v>
      </c>
      <c r="M458" s="5">
        <v>7.3092878354014212</v>
      </c>
      <c r="N458" s="5">
        <v>7.3549476175449664</v>
      </c>
      <c r="O458" s="5">
        <v>7.7677504435862632</v>
      </c>
      <c r="P458" s="5">
        <v>7.8115149130074464</v>
      </c>
      <c r="Q458" s="5">
        <v>7.8566401561857777</v>
      </c>
      <c r="R458" s="5">
        <v>7.8990509839910272</v>
      </c>
      <c r="S458" s="5">
        <v>7.9045704267934838</v>
      </c>
      <c r="T458" s="5">
        <v>7.6438444635657854</v>
      </c>
      <c r="U458" s="5">
        <v>7.3930472809409267</v>
      </c>
      <c r="V458" s="5">
        <v>7.2852709152441504</v>
      </c>
      <c r="W458" s="5">
        <v>7.2935997267731301</v>
      </c>
      <c r="X458" s="5">
        <v>7.2349891875034293</v>
      </c>
      <c r="Y458" s="5">
        <v>7.1833565927482956</v>
      </c>
      <c r="Z458" s="5">
        <v>7.1674498399030755</v>
      </c>
      <c r="AA458" s="5">
        <v>7.3032246686757167</v>
      </c>
      <c r="AB458" s="5">
        <v>7.2729298051869495</v>
      </c>
      <c r="AC458" s="5">
        <v>7.1607062631031999</v>
      </c>
      <c r="AD458" s="5">
        <v>7.1607062631031999</v>
      </c>
    </row>
    <row r="459" spans="1:30" x14ac:dyDescent="0.25">
      <c r="A459" s="4">
        <v>20</v>
      </c>
      <c r="B459" s="3" t="s">
        <v>120</v>
      </c>
      <c r="C459" s="4">
        <v>92</v>
      </c>
      <c r="D459" s="3" t="s">
        <v>123</v>
      </c>
      <c r="E459" s="4">
        <v>5</v>
      </c>
      <c r="F459" s="3" t="s">
        <v>9</v>
      </c>
      <c r="G459" s="4">
        <v>14</v>
      </c>
      <c r="H459" s="7" t="s">
        <v>144</v>
      </c>
      <c r="I459" s="5">
        <v>13.523100012594284</v>
      </c>
      <c r="J459" s="5">
        <v>13.532811569940142</v>
      </c>
      <c r="K459" s="5">
        <v>13.598740873089247</v>
      </c>
      <c r="L459" s="5">
        <v>13.783879817384886</v>
      </c>
      <c r="M459" s="5">
        <v>13.741189719170148</v>
      </c>
      <c r="N459" s="5">
        <v>13.940665232278365</v>
      </c>
      <c r="O459" s="5">
        <v>14.245612835959221</v>
      </c>
      <c r="P459" s="5">
        <v>15.003735562310029</v>
      </c>
      <c r="Q459" s="5">
        <v>14.69066422696222</v>
      </c>
      <c r="R459" s="5">
        <v>14.672308283693177</v>
      </c>
      <c r="S459" s="5">
        <v>14.542508757334563</v>
      </c>
      <c r="T459" s="5">
        <v>14.622291479113937</v>
      </c>
      <c r="U459" s="5">
        <v>14.16013919292924</v>
      </c>
      <c r="V459" s="5">
        <v>13.997461155462023</v>
      </c>
      <c r="W459" s="5">
        <v>13.997461155462023</v>
      </c>
      <c r="X459" s="5">
        <v>13.997461155462023</v>
      </c>
      <c r="Y459" s="5">
        <v>14.248150251798748</v>
      </c>
      <c r="Z459" s="5">
        <v>14.823316260478119</v>
      </c>
      <c r="AA459" s="5">
        <v>14.882368492393024</v>
      </c>
      <c r="AB459" s="5">
        <v>14.526632128732343</v>
      </c>
      <c r="AC459" s="5">
        <v>14.921712820764515</v>
      </c>
      <c r="AD459" s="5">
        <v>15.198409172369407</v>
      </c>
    </row>
    <row r="460" spans="1:30" x14ac:dyDescent="0.25">
      <c r="A460" s="4">
        <v>20</v>
      </c>
      <c r="B460" s="3" t="s">
        <v>120</v>
      </c>
      <c r="C460" s="4">
        <v>92</v>
      </c>
      <c r="D460" s="3" t="s">
        <v>123</v>
      </c>
      <c r="E460" s="4">
        <v>6</v>
      </c>
      <c r="F460" s="3" t="s">
        <v>10</v>
      </c>
      <c r="G460" s="4">
        <v>14</v>
      </c>
      <c r="H460" s="7" t="s">
        <v>144</v>
      </c>
      <c r="I460" s="5">
        <v>10.068956345780515</v>
      </c>
      <c r="J460" s="5">
        <v>10.162492551656454</v>
      </c>
      <c r="K460" s="5">
        <v>10.273051163364535</v>
      </c>
      <c r="L460" s="5">
        <v>10.454905005497713</v>
      </c>
      <c r="M460" s="5">
        <v>10.442126772978826</v>
      </c>
      <c r="N460" s="5">
        <v>10.600292196349406</v>
      </c>
      <c r="O460" s="5">
        <v>10.945375101127887</v>
      </c>
      <c r="P460" s="5">
        <v>11.408419360227166</v>
      </c>
      <c r="Q460" s="5">
        <v>11.348196118084893</v>
      </c>
      <c r="R460" s="5">
        <v>11.452901537390613</v>
      </c>
      <c r="S460" s="5">
        <v>11.372276146697699</v>
      </c>
      <c r="T460" s="5">
        <v>11.389276749870751</v>
      </c>
      <c r="U460" s="5">
        <v>11.060846306807408</v>
      </c>
      <c r="V460" s="5">
        <v>10.949719571318866</v>
      </c>
      <c r="W460" s="5">
        <v>10.995549973732611</v>
      </c>
      <c r="X460" s="5">
        <v>11.14062511197041</v>
      </c>
      <c r="Y460" s="5">
        <v>11.137937905799486</v>
      </c>
      <c r="Z460" s="5">
        <v>11.598835075328108</v>
      </c>
      <c r="AA460" s="5">
        <v>11.794959461274361</v>
      </c>
      <c r="AB460" s="5">
        <v>11.610425491675572</v>
      </c>
      <c r="AC460" s="5">
        <v>11.792547799365302</v>
      </c>
      <c r="AD460" s="5">
        <v>11.922087978763862</v>
      </c>
    </row>
    <row r="461" spans="1:30" x14ac:dyDescent="0.25">
      <c r="A461" s="4">
        <v>20</v>
      </c>
      <c r="B461" s="3" t="s">
        <v>120</v>
      </c>
      <c r="C461" s="4">
        <v>95</v>
      </c>
      <c r="D461" s="3" t="s">
        <v>124</v>
      </c>
      <c r="E461" s="4">
        <v>3</v>
      </c>
      <c r="F461" s="3" t="s">
        <v>8</v>
      </c>
      <c r="G461" s="4">
        <v>14</v>
      </c>
      <c r="H461" s="7" t="s">
        <v>144</v>
      </c>
      <c r="I461" s="5">
        <v>7.6504738135986887</v>
      </c>
      <c r="J461" s="5">
        <v>7.6771198190482348</v>
      </c>
      <c r="K461" s="5">
        <v>7.9589607524444483</v>
      </c>
      <c r="L461" s="5">
        <v>8.1275897996582316</v>
      </c>
      <c r="M461" s="5">
        <v>8.1130394953716447</v>
      </c>
      <c r="N461" s="5">
        <v>8.0984247306522654</v>
      </c>
      <c r="O461" s="5">
        <v>8.366581181971501</v>
      </c>
      <c r="P461" s="5">
        <v>8.4288271993861006</v>
      </c>
      <c r="Q461" s="5">
        <v>8.5135687686292698</v>
      </c>
      <c r="R461" s="5">
        <v>8.5002524112862119</v>
      </c>
      <c r="S461" s="5">
        <v>8.2932841294858637</v>
      </c>
      <c r="T461" s="5">
        <v>8.3373921433298097</v>
      </c>
      <c r="U461" s="5">
        <v>8.330502537039159</v>
      </c>
      <c r="V461" s="5">
        <v>8.3807067818729326</v>
      </c>
      <c r="W461" s="5">
        <v>8.3807067818729326</v>
      </c>
      <c r="X461" s="5">
        <v>8.3807067818729326</v>
      </c>
      <c r="Y461" s="5">
        <v>8.3976551307206098</v>
      </c>
      <c r="Z461" s="5">
        <v>8.4596451020474124</v>
      </c>
      <c r="AA461" s="5">
        <v>8.387891823953959</v>
      </c>
      <c r="AB461" s="5">
        <v>8.3880520414050412</v>
      </c>
      <c r="AC461" s="5">
        <v>8.3732963344240154</v>
      </c>
      <c r="AD461" s="5">
        <v>8.3732963344240154</v>
      </c>
    </row>
    <row r="462" spans="1:30" x14ac:dyDescent="0.25">
      <c r="A462" s="4">
        <v>20</v>
      </c>
      <c r="B462" s="3" t="s">
        <v>120</v>
      </c>
      <c r="C462" s="4">
        <v>95</v>
      </c>
      <c r="D462" s="3" t="s">
        <v>124</v>
      </c>
      <c r="E462" s="4">
        <v>4</v>
      </c>
      <c r="F462" s="3" t="s">
        <v>42</v>
      </c>
      <c r="G462" s="4">
        <v>14</v>
      </c>
      <c r="H462" s="7" t="s">
        <v>144</v>
      </c>
      <c r="I462" s="5">
        <v>6.9529201032096433</v>
      </c>
      <c r="J462" s="5">
        <v>6.8386431670277963</v>
      </c>
      <c r="K462" s="5">
        <v>6.7031063829787101</v>
      </c>
      <c r="L462" s="5">
        <v>6.5572844827586207</v>
      </c>
      <c r="M462" s="5">
        <v>6.3941897810218977</v>
      </c>
      <c r="N462" s="5">
        <v>6.2257715133531164</v>
      </c>
      <c r="O462" s="5">
        <v>6.4300015105740185</v>
      </c>
      <c r="P462" s="5">
        <v>6.2417373271889396</v>
      </c>
      <c r="Q462" s="5">
        <v>6.064579439252336</v>
      </c>
      <c r="R462" s="5">
        <v>5.861936507936508</v>
      </c>
      <c r="S462" s="5">
        <v>5.6538449111470106</v>
      </c>
      <c r="T462" s="5">
        <v>5.6102796747967485</v>
      </c>
      <c r="U462" s="5">
        <v>5.5486639344262301</v>
      </c>
      <c r="V462" s="5">
        <v>5.5037574257425748</v>
      </c>
      <c r="W462" s="5">
        <v>5.5037574257425748</v>
      </c>
      <c r="X462" s="5">
        <v>5.5037574257425748</v>
      </c>
      <c r="Y462" s="5">
        <v>5.5037574257425748</v>
      </c>
      <c r="Z462" s="5">
        <v>5.5037574257425748</v>
      </c>
      <c r="AA462" s="5">
        <v>5.5037574257425748</v>
      </c>
      <c r="AB462" s="5">
        <v>5.5037574257425748</v>
      </c>
      <c r="AC462" s="5">
        <v>5.5037574257425748</v>
      </c>
      <c r="AD462" s="5">
        <v>5.5037574257425748</v>
      </c>
    </row>
    <row r="463" spans="1:30" x14ac:dyDescent="0.25">
      <c r="A463" s="4">
        <v>20</v>
      </c>
      <c r="B463" s="3" t="s">
        <v>120</v>
      </c>
      <c r="C463" s="4">
        <v>95</v>
      </c>
      <c r="D463" s="3" t="s">
        <v>124</v>
      </c>
      <c r="E463" s="4">
        <v>5</v>
      </c>
      <c r="F463" s="3" t="s">
        <v>9</v>
      </c>
      <c r="G463" s="4">
        <v>14</v>
      </c>
      <c r="H463" s="7" t="s">
        <v>144</v>
      </c>
      <c r="I463" s="5">
        <v>15.434343335060579</v>
      </c>
      <c r="J463" s="5">
        <v>15.52017012194654</v>
      </c>
      <c r="K463" s="5">
        <v>15.680373524297732</v>
      </c>
      <c r="L463" s="5">
        <v>15.910881871962358</v>
      </c>
      <c r="M463" s="5">
        <v>15.898976838760088</v>
      </c>
      <c r="N463" s="5">
        <v>15.973166063927739</v>
      </c>
      <c r="O463" s="5">
        <v>16.491163316639344</v>
      </c>
      <c r="P463" s="5">
        <v>16.942326342733967</v>
      </c>
      <c r="Q463" s="5">
        <v>17.549652553597461</v>
      </c>
      <c r="R463" s="5">
        <v>18.246563140885218</v>
      </c>
      <c r="S463" s="5">
        <v>17.66269814567271</v>
      </c>
      <c r="T463" s="5">
        <v>18.040198966237181</v>
      </c>
      <c r="U463" s="5">
        <v>17.970429834120033</v>
      </c>
      <c r="V463" s="5">
        <v>18.100060284140493</v>
      </c>
      <c r="W463" s="5">
        <v>18.082588440140498</v>
      </c>
      <c r="X463" s="5">
        <v>18.082588440140498</v>
      </c>
      <c r="Y463" s="5">
        <v>18.056775557041693</v>
      </c>
      <c r="Z463" s="5">
        <v>17.913598376513246</v>
      </c>
      <c r="AA463" s="5">
        <v>18.130495132999236</v>
      </c>
      <c r="AB463" s="5">
        <v>18.078521089877896</v>
      </c>
      <c r="AC463" s="5">
        <v>18.33889525803092</v>
      </c>
      <c r="AD463" s="5">
        <v>18.453728197676117</v>
      </c>
    </row>
    <row r="464" spans="1:30" x14ac:dyDescent="0.25">
      <c r="A464" s="4">
        <v>20</v>
      </c>
      <c r="B464" s="3" t="s">
        <v>120</v>
      </c>
      <c r="C464" s="4">
        <v>95</v>
      </c>
      <c r="D464" s="3" t="s">
        <v>124</v>
      </c>
      <c r="E464" s="4">
        <v>6</v>
      </c>
      <c r="F464" s="3" t="s">
        <v>10</v>
      </c>
      <c r="G464" s="4">
        <v>14</v>
      </c>
      <c r="H464" s="7" t="s">
        <v>144</v>
      </c>
      <c r="I464" s="5">
        <v>12.468119270716523</v>
      </c>
      <c r="J464" s="5">
        <v>12.556059844180604</v>
      </c>
      <c r="K464" s="5">
        <v>12.784268486524358</v>
      </c>
      <c r="L464" s="5">
        <v>13.014824246293166</v>
      </c>
      <c r="M464" s="5">
        <v>13.027364260941743</v>
      </c>
      <c r="N464" s="5">
        <v>13.094826560750132</v>
      </c>
      <c r="O464" s="5">
        <v>13.550303776813248</v>
      </c>
      <c r="P464" s="5">
        <v>13.889532999934584</v>
      </c>
      <c r="Q464" s="5">
        <v>14.340508965291695</v>
      </c>
      <c r="R464" s="5">
        <v>14.821121387080192</v>
      </c>
      <c r="S464" s="5">
        <v>14.403192956223187</v>
      </c>
      <c r="T464" s="5">
        <v>14.650827132130024</v>
      </c>
      <c r="U464" s="5">
        <v>14.588459607127604</v>
      </c>
      <c r="V464" s="5">
        <v>14.675130439905381</v>
      </c>
      <c r="W464" s="5">
        <v>14.663768162273376</v>
      </c>
      <c r="X464" s="5">
        <v>14.663768162273376</v>
      </c>
      <c r="Y464" s="5">
        <v>14.652753358182085</v>
      </c>
      <c r="Z464" s="5">
        <v>14.580753347717016</v>
      </c>
      <c r="AA464" s="5">
        <v>14.697369698186137</v>
      </c>
      <c r="AB464" s="5">
        <v>14.663624536581771</v>
      </c>
      <c r="AC464" s="5">
        <v>14.827925785969244</v>
      </c>
      <c r="AD464" s="5">
        <v>14.90260386468537</v>
      </c>
    </row>
    <row r="465" spans="1:30" x14ac:dyDescent="0.25">
      <c r="A465" s="4">
        <v>20</v>
      </c>
      <c r="B465" s="3" t="s">
        <v>120</v>
      </c>
      <c r="C465" s="4">
        <v>104</v>
      </c>
      <c r="D465" s="3" t="s">
        <v>140</v>
      </c>
      <c r="E465" s="4">
        <v>1</v>
      </c>
      <c r="F465" s="3" t="s">
        <v>5</v>
      </c>
      <c r="G465" s="4">
        <v>14</v>
      </c>
      <c r="H465" s="7" t="s">
        <v>144</v>
      </c>
      <c r="I465" s="5">
        <v>5.8234991483716678</v>
      </c>
      <c r="J465" s="5">
        <v>6.090237159622979</v>
      </c>
      <c r="K465" s="5">
        <v>6.2614433030105499</v>
      </c>
      <c r="L465" s="5">
        <v>6.3831526869061523</v>
      </c>
      <c r="M465" s="5">
        <v>6.5659463446250479</v>
      </c>
      <c r="N465" s="5">
        <v>6.2695413332149972</v>
      </c>
      <c r="O465" s="5">
        <v>6.6142236180904517</v>
      </c>
      <c r="P465" s="5">
        <v>6.6851604554865425</v>
      </c>
      <c r="Q465" s="5">
        <v>7.1243656716417902</v>
      </c>
      <c r="R465" s="5">
        <v>7.124832233223322</v>
      </c>
      <c r="S465" s="5">
        <v>7.1252328222600791</v>
      </c>
      <c r="T465" s="5">
        <v>7.028256794871794</v>
      </c>
      <c r="U465" s="5">
        <v>7.0255246851745845</v>
      </c>
      <c r="V465" s="5">
        <v>7.211355799827686</v>
      </c>
      <c r="W465" s="5">
        <v>7.211355799827686</v>
      </c>
      <c r="X465" s="5">
        <v>7.211355799827686</v>
      </c>
      <c r="Y465" s="5">
        <v>7.211355799827686</v>
      </c>
      <c r="Z465" s="5">
        <v>7.211355799827686</v>
      </c>
      <c r="AA465" s="5">
        <v>7.211355799827686</v>
      </c>
      <c r="AB465" s="5">
        <v>7.211355799827686</v>
      </c>
      <c r="AC465" s="5">
        <v>7.211355799827686</v>
      </c>
      <c r="AD465" s="5">
        <v>7.211355799827686</v>
      </c>
    </row>
    <row r="466" spans="1:30" x14ac:dyDescent="0.25">
      <c r="A466" s="4">
        <v>20</v>
      </c>
      <c r="B466" s="3" t="s">
        <v>120</v>
      </c>
      <c r="C466" s="4">
        <v>104</v>
      </c>
      <c r="D466" s="3" t="s">
        <v>140</v>
      </c>
      <c r="E466" s="4">
        <v>3</v>
      </c>
      <c r="F466" s="3" t="s">
        <v>8</v>
      </c>
      <c r="G466" s="4">
        <v>14</v>
      </c>
      <c r="H466" s="7" t="s">
        <v>144</v>
      </c>
      <c r="I466" s="5">
        <v>5.9688355730961824</v>
      </c>
      <c r="J466" s="5">
        <v>5.9845404015174806</v>
      </c>
      <c r="K466" s="5">
        <v>6.0556123028514461</v>
      </c>
      <c r="L466" s="5">
        <v>6.0543833699323875</v>
      </c>
      <c r="M466" s="5">
        <v>6.0524629435571136</v>
      </c>
      <c r="N466" s="5">
        <v>6.0512669138352733</v>
      </c>
      <c r="O466" s="5">
        <v>6.0523593749999849</v>
      </c>
      <c r="P466" s="5">
        <v>6.3621800801726796</v>
      </c>
      <c r="Q466" s="5">
        <v>6.8283184453847356</v>
      </c>
      <c r="R466" s="5">
        <v>6.9443624481989161</v>
      </c>
      <c r="S466" s="5">
        <v>6.567653369001297</v>
      </c>
      <c r="T466" s="5">
        <v>6.5647177929687501</v>
      </c>
      <c r="U466" s="5">
        <v>6.5623209050808686</v>
      </c>
      <c r="V466" s="5">
        <v>6.5593417090372306</v>
      </c>
      <c r="W466" s="5">
        <v>6.5593417090372306</v>
      </c>
      <c r="X466" s="5">
        <v>6.5593417090372306</v>
      </c>
      <c r="Y466" s="5">
        <v>6.5593417090372306</v>
      </c>
      <c r="Z466" s="5">
        <v>6.5593417090372306</v>
      </c>
      <c r="AA466" s="5">
        <v>6.5593417090372306</v>
      </c>
      <c r="AB466" s="5">
        <v>6.5593417090372306</v>
      </c>
      <c r="AC466" s="5">
        <v>6.5593417090372306</v>
      </c>
      <c r="AD466" s="5">
        <v>6.5593417090372306</v>
      </c>
    </row>
    <row r="467" spans="1:30" x14ac:dyDescent="0.25">
      <c r="A467" s="4">
        <v>20</v>
      </c>
      <c r="B467" s="3" t="s">
        <v>120</v>
      </c>
      <c r="C467" s="4">
        <v>104</v>
      </c>
      <c r="D467" s="3" t="s">
        <v>140</v>
      </c>
      <c r="E467" s="4">
        <v>4</v>
      </c>
      <c r="F467" s="3" t="s">
        <v>42</v>
      </c>
      <c r="G467" s="4">
        <v>14</v>
      </c>
      <c r="H467" s="7" t="s">
        <v>144</v>
      </c>
      <c r="I467" s="5">
        <v>9.686047263488442</v>
      </c>
      <c r="J467" s="5">
        <v>9.8022311331839962</v>
      </c>
      <c r="K467" s="5">
        <v>9.8822492348379161</v>
      </c>
      <c r="L467" s="5">
        <v>9.9480957138660919</v>
      </c>
      <c r="M467" s="5">
        <v>10.074264551620903</v>
      </c>
      <c r="N467" s="5">
        <v>10.082972869415178</v>
      </c>
      <c r="O467" s="5">
        <v>10.491328220923448</v>
      </c>
      <c r="P467" s="5">
        <v>10.733470490423217</v>
      </c>
      <c r="Q467" s="5">
        <v>10.76677549238021</v>
      </c>
      <c r="R467" s="5">
        <v>10.879873943145515</v>
      </c>
      <c r="S467" s="5">
        <v>10.896337352264238</v>
      </c>
      <c r="T467" s="5">
        <v>10.601855898264576</v>
      </c>
      <c r="U467" s="5">
        <v>10.014286993262129</v>
      </c>
      <c r="V467" s="5">
        <v>9.6151341650322308</v>
      </c>
      <c r="W467" s="5">
        <v>9.0303552094046005</v>
      </c>
      <c r="X467" s="5">
        <v>8.3629969637400983</v>
      </c>
      <c r="Y467" s="5">
        <v>8.3567440312366017</v>
      </c>
      <c r="Z467" s="5">
        <v>8.3567440312366017</v>
      </c>
      <c r="AA467" s="5">
        <v>8.097611024601461</v>
      </c>
      <c r="AB467" s="5">
        <v>7.6882761284796217</v>
      </c>
      <c r="AC467" s="5">
        <v>7.3273094932505956</v>
      </c>
      <c r="AD467" s="5">
        <v>7.5718352595093172</v>
      </c>
    </row>
    <row r="468" spans="1:30" x14ac:dyDescent="0.25">
      <c r="A468" s="4">
        <v>20</v>
      </c>
      <c r="B468" s="3" t="s">
        <v>120</v>
      </c>
      <c r="C468" s="4">
        <v>104</v>
      </c>
      <c r="D468" s="3" t="s">
        <v>140</v>
      </c>
      <c r="E468" s="4">
        <v>6</v>
      </c>
      <c r="F468" s="3" t="s">
        <v>10</v>
      </c>
      <c r="G468" s="4">
        <v>14</v>
      </c>
      <c r="H468" s="7" t="s">
        <v>144</v>
      </c>
      <c r="I468" s="5">
        <v>7.9138783979978262</v>
      </c>
      <c r="J468" s="5">
        <v>8.0165766750843268</v>
      </c>
      <c r="K468" s="5">
        <v>8.1094347963121702</v>
      </c>
      <c r="L468" s="5">
        <v>8.1625419805223114</v>
      </c>
      <c r="M468" s="5">
        <v>8.2549201360388533</v>
      </c>
      <c r="N468" s="5">
        <v>8.232516158931956</v>
      </c>
      <c r="O468" s="5">
        <v>8.4950467982616207</v>
      </c>
      <c r="P468" s="5">
        <v>8.7500553907202541</v>
      </c>
      <c r="Q468" s="5">
        <v>8.9859266851718207</v>
      </c>
      <c r="R468" s="5">
        <v>9.0956642093253333</v>
      </c>
      <c r="S468" s="5">
        <v>8.9774747401144168</v>
      </c>
      <c r="T468" s="5">
        <v>8.8031730861217223</v>
      </c>
      <c r="U468" s="5">
        <v>8.4801200057221102</v>
      </c>
      <c r="V468" s="5">
        <v>8.2791378693288333</v>
      </c>
      <c r="W468" s="5">
        <v>7.9627449925283278</v>
      </c>
      <c r="X468" s="5">
        <v>7.6016728418116148</v>
      </c>
      <c r="Y468" s="5">
        <v>7.5982897116832628</v>
      </c>
      <c r="Z468" s="5">
        <v>7.5982897116832628</v>
      </c>
      <c r="AA468" s="5">
        <v>7.4580865859478713</v>
      </c>
      <c r="AB468" s="5">
        <v>7.2366171843688782</v>
      </c>
      <c r="AC468" s="5">
        <v>7.0413172833549416</v>
      </c>
      <c r="AD468" s="5">
        <v>7.1736172060760452</v>
      </c>
    </row>
    <row r="469" spans="1:30" x14ac:dyDescent="0.25">
      <c r="A469" s="4">
        <v>20</v>
      </c>
      <c r="B469" s="3" t="s">
        <v>120</v>
      </c>
      <c r="C469" s="4">
        <v>105</v>
      </c>
      <c r="D469" s="3" t="s">
        <v>141</v>
      </c>
      <c r="E469" s="4">
        <v>1</v>
      </c>
      <c r="F469" s="3" t="s">
        <v>5</v>
      </c>
      <c r="G469" s="4">
        <v>14</v>
      </c>
      <c r="H469" s="7" t="s">
        <v>144</v>
      </c>
      <c r="I469" s="5">
        <v>6.0990201978073868</v>
      </c>
      <c r="J469" s="5">
        <v>6.0281665032220673</v>
      </c>
      <c r="K469" s="5">
        <v>5.9578507139737171</v>
      </c>
      <c r="L469" s="5">
        <v>5.8850207562111487</v>
      </c>
      <c r="M469" s="5">
        <v>5.8087621411879873</v>
      </c>
      <c r="N469" s="5">
        <v>5.7305694308562591</v>
      </c>
      <c r="O469" s="5">
        <v>5.915646464646465</v>
      </c>
      <c r="P469" s="5">
        <v>5.9610130232558145</v>
      </c>
      <c r="Q469" s="5">
        <v>5.9535928369462772</v>
      </c>
      <c r="R469" s="5">
        <v>5.8416328871892924</v>
      </c>
      <c r="S469" s="5">
        <v>5.724218023255804</v>
      </c>
      <c r="T469" s="5">
        <v>5.6933841642228744</v>
      </c>
      <c r="U469" s="5">
        <v>5.6890368083003953</v>
      </c>
      <c r="V469" s="5">
        <v>5.7348363908275175</v>
      </c>
      <c r="W469" s="5">
        <v>5.7348363908275175</v>
      </c>
      <c r="X469" s="5">
        <v>5.7348363908275077</v>
      </c>
      <c r="Y469" s="5">
        <v>5.7348363908275077</v>
      </c>
      <c r="Z469" s="5">
        <v>5.7348363908275077</v>
      </c>
      <c r="AA469" s="5">
        <v>5.7348363908275077</v>
      </c>
      <c r="AB469" s="5">
        <v>5.7452648484546271</v>
      </c>
      <c r="AC469" s="5">
        <v>5.8079562663698807</v>
      </c>
      <c r="AD469" s="5">
        <v>5.8079562663698807</v>
      </c>
    </row>
    <row r="470" spans="1:30" x14ac:dyDescent="0.25">
      <c r="A470" s="4">
        <v>20</v>
      </c>
      <c r="B470" s="3" t="s">
        <v>120</v>
      </c>
      <c r="C470" s="4">
        <v>105</v>
      </c>
      <c r="D470" s="3" t="s">
        <v>141</v>
      </c>
      <c r="E470" s="4">
        <v>3</v>
      </c>
      <c r="F470" s="3" t="s">
        <v>8</v>
      </c>
      <c r="G470" s="4">
        <v>14</v>
      </c>
      <c r="H470" s="7" t="s">
        <v>144</v>
      </c>
      <c r="I470" s="5">
        <v>5.620079853004599</v>
      </c>
      <c r="J470" s="5">
        <v>5.6048393918438961</v>
      </c>
      <c r="K470" s="5">
        <v>5.5979860124612397</v>
      </c>
      <c r="L470" s="5">
        <v>5.7300228310502286</v>
      </c>
      <c r="M470" s="5">
        <v>5.7213785046728969</v>
      </c>
      <c r="N470" s="5">
        <v>5.6985645933014357</v>
      </c>
      <c r="O470" s="5">
        <v>6.1354679802955667</v>
      </c>
      <c r="P470" s="5">
        <v>6.5359595959595955</v>
      </c>
      <c r="Q470" s="5">
        <v>6.4926701570680621</v>
      </c>
      <c r="R470" s="5">
        <v>6.4039784946236562</v>
      </c>
      <c r="S470" s="5">
        <v>6.1722709999999994</v>
      </c>
      <c r="T470" s="5">
        <v>5.9475718314606745</v>
      </c>
      <c r="U470" s="5">
        <v>5.9189705423728816</v>
      </c>
      <c r="V470" s="5">
        <v>5.9527432009706862</v>
      </c>
      <c r="W470" s="5">
        <v>5.9527432009706862</v>
      </c>
      <c r="X470" s="5">
        <v>6.3691004887142286</v>
      </c>
      <c r="Y470" s="5">
        <v>6.3691004887142286</v>
      </c>
      <c r="Z470" s="5">
        <v>6.4098567211953714</v>
      </c>
      <c r="AA470" s="5">
        <v>6.4098567211953714</v>
      </c>
      <c r="AB470" s="5">
        <v>6.4098567211953714</v>
      </c>
      <c r="AC470" s="5">
        <v>6.4098567211953714</v>
      </c>
      <c r="AD470" s="5">
        <v>6.4098567211953714</v>
      </c>
    </row>
    <row r="471" spans="1:30" x14ac:dyDescent="0.25">
      <c r="A471" s="4">
        <v>20</v>
      </c>
      <c r="B471" s="3" t="s">
        <v>120</v>
      </c>
      <c r="C471" s="4">
        <v>105</v>
      </c>
      <c r="D471" s="3" t="s">
        <v>141</v>
      </c>
      <c r="E471" s="4">
        <v>4</v>
      </c>
      <c r="F471" s="3" t="s">
        <v>42</v>
      </c>
      <c r="G471" s="4">
        <v>14</v>
      </c>
      <c r="H471" s="7" t="s">
        <v>144</v>
      </c>
      <c r="I471" s="5">
        <v>12.584623560993371</v>
      </c>
      <c r="J471" s="5">
        <v>12.315815526262213</v>
      </c>
      <c r="K471" s="5">
        <v>12.482115197664116</v>
      </c>
      <c r="L471" s="5">
        <v>12.655694996180291</v>
      </c>
      <c r="M471" s="5">
        <v>12.326118466898954</v>
      </c>
      <c r="N471" s="5">
        <v>11.988212674122032</v>
      </c>
      <c r="O471" s="5">
        <v>11.685714882610425</v>
      </c>
      <c r="P471" s="5">
        <v>11.338582812184788</v>
      </c>
      <c r="Q471" s="5">
        <v>10.973768726975031</v>
      </c>
      <c r="R471" s="5">
        <v>10.857942299709423</v>
      </c>
      <c r="S471" s="5">
        <v>10.43885569833577</v>
      </c>
      <c r="T471" s="5">
        <v>10.418417234042554</v>
      </c>
      <c r="U471" s="5">
        <v>10.403552020636285</v>
      </c>
      <c r="V471" s="5">
        <v>10.382331596091205</v>
      </c>
      <c r="W471" s="5">
        <v>10.382331596091205</v>
      </c>
      <c r="X471" s="5">
        <v>10.382331596091205</v>
      </c>
      <c r="Y471" s="5">
        <v>10.382331596091205</v>
      </c>
      <c r="Z471" s="5">
        <v>10.382331596091205</v>
      </c>
      <c r="AA471" s="5">
        <v>10.382331596091205</v>
      </c>
      <c r="AB471" s="5">
        <v>10.382331596091205</v>
      </c>
      <c r="AC471" s="5">
        <v>10.382331596091205</v>
      </c>
      <c r="AD471" s="5">
        <v>10.382331596091205</v>
      </c>
    </row>
    <row r="472" spans="1:30" x14ac:dyDescent="0.25">
      <c r="A472" s="4">
        <v>20</v>
      </c>
      <c r="B472" s="3" t="s">
        <v>120</v>
      </c>
      <c r="C472" s="4">
        <v>105</v>
      </c>
      <c r="D472" s="3" t="s">
        <v>141</v>
      </c>
      <c r="E472" s="4">
        <v>6</v>
      </c>
      <c r="F472" s="3" t="s">
        <v>10</v>
      </c>
      <c r="G472" s="4">
        <v>14</v>
      </c>
      <c r="H472" s="7" t="s">
        <v>144</v>
      </c>
      <c r="I472" s="5">
        <v>11.232548191219863</v>
      </c>
      <c r="J472" s="5">
        <v>11.007969212858889</v>
      </c>
      <c r="K472" s="5">
        <v>11.129521562718777</v>
      </c>
      <c r="L472" s="5">
        <v>11.261869970552755</v>
      </c>
      <c r="M472" s="5">
        <v>10.987272864550336</v>
      </c>
      <c r="N472" s="5">
        <v>10.705377324752778</v>
      </c>
      <c r="O472" s="5">
        <v>10.512827160493828</v>
      </c>
      <c r="P472" s="5">
        <v>10.258035955056181</v>
      </c>
      <c r="Q472" s="5">
        <v>9.9665519713261634</v>
      </c>
      <c r="R472" s="5">
        <v>9.8537279338842971</v>
      </c>
      <c r="S472" s="5">
        <v>9.4934804128209436</v>
      </c>
      <c r="T472" s="5">
        <v>9.4644231123538383</v>
      </c>
      <c r="U472" s="5">
        <v>9.4508281177880491</v>
      </c>
      <c r="V472" s="5">
        <v>9.4422285941846447</v>
      </c>
      <c r="W472" s="5">
        <v>9.4422285941846447</v>
      </c>
      <c r="X472" s="5">
        <v>9.4548280279309882</v>
      </c>
      <c r="Y472" s="5">
        <v>9.4548280279309882</v>
      </c>
      <c r="Z472" s="5">
        <v>9.456061356771416</v>
      </c>
      <c r="AA472" s="5">
        <v>9.456061356771416</v>
      </c>
      <c r="AB472" s="5">
        <v>9.4578700621146634</v>
      </c>
      <c r="AC472" s="5">
        <v>9.4687432234788336</v>
      </c>
      <c r="AD472" s="5">
        <v>9.4687432234788336</v>
      </c>
    </row>
    <row r="473" spans="1:30" x14ac:dyDescent="0.25">
      <c r="A473" s="4">
        <v>20</v>
      </c>
      <c r="B473" s="3" t="s">
        <v>120</v>
      </c>
      <c r="C473" s="4">
        <v>106</v>
      </c>
      <c r="D473" s="3" t="s">
        <v>142</v>
      </c>
      <c r="E473" s="4">
        <v>3</v>
      </c>
      <c r="F473" s="3" t="s">
        <v>8</v>
      </c>
      <c r="G473" s="4">
        <v>14</v>
      </c>
      <c r="H473" s="7" t="s">
        <v>144</v>
      </c>
      <c r="I473" s="5">
        <v>7.3799830983683092</v>
      </c>
      <c r="J473" s="5">
        <v>7.7524648685158501</v>
      </c>
      <c r="K473" s="5">
        <v>8.1245543421112156</v>
      </c>
      <c r="L473" s="5">
        <v>8.3696570041410823</v>
      </c>
      <c r="M473" s="5">
        <v>8.366569439536363</v>
      </c>
      <c r="N473" s="5">
        <v>8.5817938562731779</v>
      </c>
      <c r="O473" s="5">
        <v>8.9262412694013289</v>
      </c>
      <c r="P473" s="5">
        <v>9.0834469982847352</v>
      </c>
      <c r="Q473" s="5">
        <v>9.1320925523240017</v>
      </c>
      <c r="R473" s="5">
        <v>9.6011992684075924</v>
      </c>
      <c r="S473" s="5">
        <v>9.5519595356106652</v>
      </c>
      <c r="T473" s="5">
        <v>9.6969826407989821</v>
      </c>
      <c r="U473" s="5">
        <v>9.5286682974808947</v>
      </c>
      <c r="V473" s="5">
        <v>9.3474179215644408</v>
      </c>
      <c r="W473" s="5">
        <v>9.566668270216832</v>
      </c>
      <c r="X473" s="5">
        <v>10.12558279385628</v>
      </c>
      <c r="Y473" s="5">
        <v>9.5983762795881571</v>
      </c>
      <c r="Z473" s="5">
        <v>10.044073496284794</v>
      </c>
      <c r="AA473" s="5">
        <v>10.599857925505692</v>
      </c>
      <c r="AB473" s="5">
        <v>10.61842781539565</v>
      </c>
      <c r="AC473" s="5">
        <v>10.711037284730113</v>
      </c>
      <c r="AD473" s="5">
        <v>10.759080838128677</v>
      </c>
    </row>
    <row r="474" spans="1:30" x14ac:dyDescent="0.25">
      <c r="A474" s="4">
        <v>20</v>
      </c>
      <c r="B474" s="3" t="s">
        <v>120</v>
      </c>
      <c r="C474" s="4">
        <v>106</v>
      </c>
      <c r="D474" s="3" t="s">
        <v>142</v>
      </c>
      <c r="E474" s="4">
        <v>4</v>
      </c>
      <c r="F474" s="3" t="s">
        <v>42</v>
      </c>
      <c r="G474" s="4">
        <v>14</v>
      </c>
      <c r="H474" s="7" t="s">
        <v>144</v>
      </c>
      <c r="I474" s="5">
        <v>4.394872081621096</v>
      </c>
      <c r="J474" s="5">
        <v>4.3954092586163584</v>
      </c>
      <c r="K474" s="5">
        <v>4.6201662688941658</v>
      </c>
      <c r="L474" s="5">
        <v>4.6207129329004317</v>
      </c>
      <c r="M474" s="5">
        <v>4.6212822424744546</v>
      </c>
      <c r="N474" s="5">
        <v>4.6237528184892893</v>
      </c>
      <c r="O474" s="5">
        <v>4.7225750071983885</v>
      </c>
      <c r="P474" s="5">
        <v>5.1336088875809294</v>
      </c>
      <c r="Q474" s="5">
        <v>5.3786707794161899</v>
      </c>
      <c r="R474" s="5">
        <v>5.1628128654970764</v>
      </c>
      <c r="S474" s="5">
        <v>4.9574190820415884</v>
      </c>
      <c r="T474" s="5">
        <v>4.9507861778621125</v>
      </c>
      <c r="U474" s="5">
        <v>4.9380705418493802</v>
      </c>
      <c r="V474" s="5">
        <v>5.1493542394717373</v>
      </c>
      <c r="W474" s="5">
        <v>5.1493542394717373</v>
      </c>
      <c r="X474" s="5">
        <v>5.5482264741469534</v>
      </c>
      <c r="Y474" s="5">
        <v>5.6731359575647522</v>
      </c>
      <c r="Z474" s="5">
        <v>6.0199356651720244</v>
      </c>
      <c r="AA474" s="5">
        <v>5.6691445065409249</v>
      </c>
      <c r="AB474" s="5">
        <v>5.6746851920406707</v>
      </c>
      <c r="AC474" s="5">
        <v>5.6970439687694743</v>
      </c>
      <c r="AD474" s="5">
        <v>5.6970439687694743</v>
      </c>
    </row>
    <row r="475" spans="1:30" x14ac:dyDescent="0.25">
      <c r="A475" s="4">
        <v>20</v>
      </c>
      <c r="B475" s="3" t="s">
        <v>120</v>
      </c>
      <c r="C475" s="4">
        <v>106</v>
      </c>
      <c r="D475" s="3" t="s">
        <v>142</v>
      </c>
      <c r="E475" s="4">
        <v>5</v>
      </c>
      <c r="F475" s="3" t="s">
        <v>9</v>
      </c>
      <c r="G475" s="4">
        <v>14</v>
      </c>
      <c r="H475" s="7" t="s">
        <v>144</v>
      </c>
      <c r="I475" s="5">
        <v>11.906585933926108</v>
      </c>
      <c r="J475" s="5">
        <v>11.932774677854271</v>
      </c>
      <c r="K475" s="5">
        <v>12.045817660942561</v>
      </c>
      <c r="L475" s="5">
        <v>12.164020184923219</v>
      </c>
      <c r="M475" s="5">
        <v>12.173503995746266</v>
      </c>
      <c r="N475" s="5">
        <v>12.306523969722457</v>
      </c>
      <c r="O475" s="5">
        <v>12.695236108945371</v>
      </c>
      <c r="P475" s="5">
        <v>12.857936467141277</v>
      </c>
      <c r="Q475" s="5">
        <v>12.857382308083375</v>
      </c>
      <c r="R475" s="5">
        <v>12.490012715295064</v>
      </c>
      <c r="S475" s="5">
        <v>12.359075821787449</v>
      </c>
      <c r="T475" s="5">
        <v>12.439650410964916</v>
      </c>
      <c r="U475" s="5">
        <v>12.258234714242958</v>
      </c>
      <c r="V475" s="5">
        <v>12.165401630408724</v>
      </c>
      <c r="W475" s="5">
        <v>12.253112500626999</v>
      </c>
      <c r="X475" s="5">
        <v>12.350997366780145</v>
      </c>
      <c r="Y475" s="5">
        <v>12.59064331274903</v>
      </c>
      <c r="Z475" s="5">
        <v>13.003909490133704</v>
      </c>
      <c r="AA475" s="5">
        <v>12.975295840974994</v>
      </c>
      <c r="AB475" s="5">
        <v>12.975295840974994</v>
      </c>
      <c r="AC475" s="5">
        <v>13.202295753561895</v>
      </c>
      <c r="AD475" s="5">
        <v>13.679332135203985</v>
      </c>
    </row>
    <row r="476" spans="1:30" x14ac:dyDescent="0.25">
      <c r="A476" s="4">
        <v>20</v>
      </c>
      <c r="B476" s="3" t="s">
        <v>120</v>
      </c>
      <c r="C476" s="4">
        <v>106</v>
      </c>
      <c r="D476" s="3" t="s">
        <v>142</v>
      </c>
      <c r="E476" s="4">
        <v>6</v>
      </c>
      <c r="F476" s="3" t="s">
        <v>10</v>
      </c>
      <c r="G476" s="4">
        <v>14</v>
      </c>
      <c r="H476" s="7" t="s">
        <v>144</v>
      </c>
      <c r="I476" s="5">
        <v>10.203645149697572</v>
      </c>
      <c r="J476" s="5">
        <v>10.330452097169514</v>
      </c>
      <c r="K476" s="5">
        <v>10.531320946317809</v>
      </c>
      <c r="L476" s="5">
        <v>10.687771404500319</v>
      </c>
      <c r="M476" s="5">
        <v>10.707179569839663</v>
      </c>
      <c r="N476" s="5">
        <v>10.86632159536207</v>
      </c>
      <c r="O476" s="5">
        <v>11.239421669652199</v>
      </c>
      <c r="P476" s="5">
        <v>11.429357142857143</v>
      </c>
      <c r="Q476" s="5">
        <v>11.468840812840916</v>
      </c>
      <c r="R476" s="5">
        <v>11.337103794706106</v>
      </c>
      <c r="S476" s="5">
        <v>11.235333140127091</v>
      </c>
      <c r="T476" s="5">
        <v>11.321231331907875</v>
      </c>
      <c r="U476" s="5">
        <v>11.146238201951366</v>
      </c>
      <c r="V476" s="5">
        <v>11.040494740369089</v>
      </c>
      <c r="W476" s="5">
        <v>11.157685398365729</v>
      </c>
      <c r="X476" s="5">
        <v>11.392637849139271</v>
      </c>
      <c r="Y476" s="5">
        <v>11.425696964644869</v>
      </c>
      <c r="Z476" s="5">
        <v>11.843744291215099</v>
      </c>
      <c r="AA476" s="5">
        <v>11.949846073801513</v>
      </c>
      <c r="AB476" s="5">
        <v>11.955001930426922</v>
      </c>
      <c r="AC476" s="5">
        <v>12.135562621414929</v>
      </c>
      <c r="AD476" s="5">
        <v>12.47413173812655</v>
      </c>
    </row>
    <row r="477" spans="1:30" x14ac:dyDescent="0.25">
      <c r="A477" s="4">
        <v>20</v>
      </c>
      <c r="B477" s="3" t="s">
        <v>120</v>
      </c>
      <c r="C477" s="4">
        <v>107</v>
      </c>
      <c r="D477" s="3" t="s">
        <v>143</v>
      </c>
      <c r="E477" s="4">
        <v>3</v>
      </c>
      <c r="F477" s="3" t="s">
        <v>8</v>
      </c>
      <c r="G477" s="4">
        <v>14</v>
      </c>
      <c r="H477" s="7" t="s">
        <v>144</v>
      </c>
      <c r="I477" s="5">
        <v>5.8209631434334792</v>
      </c>
      <c r="J477" s="5">
        <v>5.8204507725255743</v>
      </c>
      <c r="K477" s="5">
        <v>6.1361630835786789</v>
      </c>
      <c r="L477" s="5">
        <v>6.1827952108649038</v>
      </c>
      <c r="M477" s="5">
        <v>6.1814751697034653</v>
      </c>
      <c r="N477" s="5">
        <v>6.1816698205837728</v>
      </c>
      <c r="O477" s="5">
        <v>6.3174801463371102</v>
      </c>
      <c r="P477" s="5">
        <v>6.5652002318943987</v>
      </c>
      <c r="Q477" s="5">
        <v>6.6486698760809402</v>
      </c>
      <c r="R477" s="5">
        <v>6.4354576686569827</v>
      </c>
      <c r="S477" s="5">
        <v>6.2912534411188226</v>
      </c>
      <c r="T477" s="5">
        <v>6.5778267983911709</v>
      </c>
      <c r="U477" s="5">
        <v>6.5982963916473674</v>
      </c>
      <c r="V477" s="5">
        <v>6.9764007840802345</v>
      </c>
      <c r="W477" s="5">
        <v>6.9907818463367706</v>
      </c>
      <c r="X477" s="5">
        <v>7.0824611148075594</v>
      </c>
      <c r="Y477" s="5">
        <v>7.3850656705232378</v>
      </c>
      <c r="Z477" s="5">
        <v>7.6440520481094989</v>
      </c>
      <c r="AA477" s="5">
        <v>7.6070612095854937</v>
      </c>
      <c r="AB477" s="5">
        <v>7.5794975079152094</v>
      </c>
      <c r="AC477" s="5">
        <v>7.9837648218270916</v>
      </c>
      <c r="AD477" s="5">
        <v>7.9925442660387001</v>
      </c>
    </row>
    <row r="478" spans="1:30" x14ac:dyDescent="0.25">
      <c r="A478" s="4">
        <v>20</v>
      </c>
      <c r="B478" s="3" t="s">
        <v>120</v>
      </c>
      <c r="C478" s="4">
        <v>107</v>
      </c>
      <c r="D478" s="3" t="s">
        <v>143</v>
      </c>
      <c r="E478" s="4">
        <v>4</v>
      </c>
      <c r="F478" s="3" t="s">
        <v>42</v>
      </c>
      <c r="G478" s="4">
        <v>14</v>
      </c>
      <c r="H478" s="7" t="s">
        <v>144</v>
      </c>
      <c r="I478" s="5">
        <v>7.7284807892135792</v>
      </c>
      <c r="J478" s="5">
        <v>7.73021743259247</v>
      </c>
      <c r="K478" s="5">
        <v>7.9960516092532057</v>
      </c>
      <c r="L478" s="5">
        <v>7.9972970053070505</v>
      </c>
      <c r="M478" s="5">
        <v>7.9987093865108596</v>
      </c>
      <c r="N478" s="5">
        <v>8.0009492563987994</v>
      </c>
      <c r="O478" s="5">
        <v>8.5555531600898309</v>
      </c>
      <c r="P478" s="5">
        <v>8.6605630441792965</v>
      </c>
      <c r="Q478" s="5">
        <v>8.8909776308111272</v>
      </c>
      <c r="R478" s="5">
        <v>8.5286081924530759</v>
      </c>
      <c r="S478" s="5">
        <v>8.4732534682806335</v>
      </c>
      <c r="T478" s="5">
        <v>8.6705354218714206</v>
      </c>
      <c r="U478" s="5">
        <v>8.6696204616742527</v>
      </c>
      <c r="V478" s="5">
        <v>9.2053145126506521</v>
      </c>
      <c r="W478" s="5">
        <v>9.3077335536384904</v>
      </c>
      <c r="X478" s="5">
        <v>9.6120555683433668</v>
      </c>
      <c r="Y478" s="5">
        <v>9.7983622025570138</v>
      </c>
      <c r="Z478" s="5">
        <v>10.374659538018689</v>
      </c>
      <c r="AA478" s="5">
        <v>10.317842373282344</v>
      </c>
      <c r="AB478" s="5">
        <v>10.013773947431096</v>
      </c>
      <c r="AC478" s="5">
        <v>10.339094924289482</v>
      </c>
      <c r="AD478" s="5">
        <v>10.339094924289482</v>
      </c>
    </row>
    <row r="479" spans="1:30" x14ac:dyDescent="0.25">
      <c r="A479" s="4">
        <v>20</v>
      </c>
      <c r="B479" s="3" t="s">
        <v>120</v>
      </c>
      <c r="C479" s="4">
        <v>107</v>
      </c>
      <c r="D479" s="3" t="s">
        <v>143</v>
      </c>
      <c r="E479" s="4">
        <v>6</v>
      </c>
      <c r="F479" s="3" t="s">
        <v>10</v>
      </c>
      <c r="G479" s="4">
        <v>14</v>
      </c>
      <c r="H479" s="7" t="s">
        <v>144</v>
      </c>
      <c r="I479" s="5">
        <v>6.9459686873680182</v>
      </c>
      <c r="J479" s="5">
        <v>6.9442274223051301</v>
      </c>
      <c r="K479" s="5">
        <v>7.2281800122872584</v>
      </c>
      <c r="L479" s="5">
        <v>7.2457091413767589</v>
      </c>
      <c r="M479" s="5">
        <v>7.2435407170959838</v>
      </c>
      <c r="N479" s="5">
        <v>7.2424309266840341</v>
      </c>
      <c r="O479" s="5">
        <v>7.6193750373245743</v>
      </c>
      <c r="P479" s="5">
        <v>7.7812274956020504</v>
      </c>
      <c r="Q479" s="5">
        <v>7.9468347597597218</v>
      </c>
      <c r="R479" s="5">
        <v>7.6444658236401279</v>
      </c>
      <c r="S479" s="5">
        <v>7.5484900922266309</v>
      </c>
      <c r="T479" s="5">
        <v>7.7796260307336924</v>
      </c>
      <c r="U479" s="5">
        <v>7.7837971982267389</v>
      </c>
      <c r="V479" s="5">
        <v>8.2476962543969599</v>
      </c>
      <c r="W479" s="5">
        <v>8.3122911415056393</v>
      </c>
      <c r="X479" s="5">
        <v>8.5252544940654609</v>
      </c>
      <c r="Y479" s="5">
        <v>8.7615267288314023</v>
      </c>
      <c r="Z479" s="5">
        <v>9.2014963262965388</v>
      </c>
      <c r="AA479" s="5">
        <v>9.1531972355132751</v>
      </c>
      <c r="AB479" s="5">
        <v>8.9679247814284704</v>
      </c>
      <c r="AC479" s="5">
        <v>9.3271638291460786</v>
      </c>
      <c r="AD479" s="5">
        <v>9.3309357813605285</v>
      </c>
    </row>
    <row r="480" spans="1:30" x14ac:dyDescent="0.25">
      <c r="A480" s="4">
        <v>20</v>
      </c>
      <c r="B480" s="3" t="s">
        <v>120</v>
      </c>
      <c r="D480" s="3" t="s">
        <v>10</v>
      </c>
      <c r="E480" s="4">
        <v>1</v>
      </c>
      <c r="F480" s="3" t="s">
        <v>5</v>
      </c>
      <c r="G480" s="4">
        <v>14</v>
      </c>
      <c r="H480" s="7" t="s">
        <v>144</v>
      </c>
      <c r="I480" s="5">
        <v>6.2090864024300778</v>
      </c>
      <c r="J480" s="5">
        <v>6.3458481591854206</v>
      </c>
      <c r="K480" s="5">
        <v>6.4241962684026843</v>
      </c>
      <c r="L480" s="5">
        <v>6.4772876601548877</v>
      </c>
      <c r="M480" s="5">
        <v>6.3735129250149578</v>
      </c>
      <c r="N480" s="5">
        <v>6.4161003937094376</v>
      </c>
      <c r="O480" s="5">
        <v>6.7255664267015707</v>
      </c>
      <c r="P480" s="5">
        <v>6.8299934760299088</v>
      </c>
      <c r="Q480" s="5">
        <v>6.981397568546301</v>
      </c>
      <c r="R480" s="5">
        <v>6.971005775177912</v>
      </c>
      <c r="S480" s="5">
        <v>6.9446169590862601</v>
      </c>
      <c r="T480" s="5">
        <v>6.919786197370394</v>
      </c>
      <c r="U480" s="5">
        <v>6.872669621335973</v>
      </c>
      <c r="V480" s="5">
        <v>6.8965728374211022</v>
      </c>
      <c r="W480" s="5">
        <v>6.8965728374211022</v>
      </c>
      <c r="X480" s="5">
        <v>6.986316747239945</v>
      </c>
      <c r="Y480" s="5">
        <v>7.113943244862905</v>
      </c>
      <c r="Z480" s="5">
        <v>7.07234087229177</v>
      </c>
      <c r="AA480" s="5">
        <v>7.07234087229177</v>
      </c>
      <c r="AB480" s="5">
        <v>7.072738868676991</v>
      </c>
      <c r="AC480" s="5">
        <v>7.0889504739115328</v>
      </c>
      <c r="AD480" s="5">
        <v>7.0889504739115328</v>
      </c>
    </row>
    <row r="481" spans="1:30" x14ac:dyDescent="0.25">
      <c r="A481" s="4">
        <v>20</v>
      </c>
      <c r="B481" s="3" t="s">
        <v>120</v>
      </c>
      <c r="D481" s="3" t="s">
        <v>10</v>
      </c>
      <c r="E481" s="4">
        <v>3</v>
      </c>
      <c r="F481" s="3" t="s">
        <v>8</v>
      </c>
      <c r="G481" s="4">
        <v>14</v>
      </c>
      <c r="H481" s="7" t="s">
        <v>144</v>
      </c>
      <c r="I481" s="5">
        <v>6.8260359627996356</v>
      </c>
      <c r="J481" s="5">
        <v>6.9082224609425769</v>
      </c>
      <c r="K481" s="5">
        <v>7.074299947456038</v>
      </c>
      <c r="L481" s="5">
        <v>7.2098897054315492</v>
      </c>
      <c r="M481" s="5">
        <v>7.2171912762434598</v>
      </c>
      <c r="N481" s="5">
        <v>7.2647033596652149</v>
      </c>
      <c r="O481" s="5">
        <v>7.4540230798439451</v>
      </c>
      <c r="P481" s="5">
        <v>7.5818886059843571</v>
      </c>
      <c r="Q481" s="5">
        <v>7.6834266680684156</v>
      </c>
      <c r="R481" s="5">
        <v>7.8244023236024063</v>
      </c>
      <c r="S481" s="5">
        <v>7.7423313379883858</v>
      </c>
      <c r="T481" s="5">
        <v>7.761590546243883</v>
      </c>
      <c r="U481" s="5">
        <v>7.7073952360726539</v>
      </c>
      <c r="V481" s="5">
        <v>7.7202376204221625</v>
      </c>
      <c r="W481" s="5">
        <v>7.7667869244463166</v>
      </c>
      <c r="X481" s="5">
        <v>7.910210990282482</v>
      </c>
      <c r="Y481" s="5">
        <v>7.8497052456072982</v>
      </c>
      <c r="Z481" s="5">
        <v>8.0176384107319176</v>
      </c>
      <c r="AA481" s="5">
        <v>8.1439004249593232</v>
      </c>
      <c r="AB481" s="5">
        <v>8.18713518112442</v>
      </c>
      <c r="AC481" s="5">
        <v>8.2097297231354336</v>
      </c>
      <c r="AD481" s="5">
        <v>8.219949629534705</v>
      </c>
    </row>
    <row r="482" spans="1:30" x14ac:dyDescent="0.25">
      <c r="A482" s="4">
        <v>20</v>
      </c>
      <c r="B482" s="3" t="s">
        <v>120</v>
      </c>
      <c r="D482" s="3" t="s">
        <v>10</v>
      </c>
      <c r="E482" s="4">
        <v>4</v>
      </c>
      <c r="F482" s="3" t="s">
        <v>42</v>
      </c>
      <c r="G482" s="4">
        <v>14</v>
      </c>
      <c r="H482" s="7" t="s">
        <v>144</v>
      </c>
      <c r="I482" s="5">
        <v>8.6675576369727541</v>
      </c>
      <c r="J482" s="5">
        <v>8.6554208401298833</v>
      </c>
      <c r="K482" s="5">
        <v>8.8109346835955034</v>
      </c>
      <c r="L482" s="5">
        <v>8.8948305358892696</v>
      </c>
      <c r="M482" s="5">
        <v>8.8751799961222506</v>
      </c>
      <c r="N482" s="5">
        <v>8.8361879322401631</v>
      </c>
      <c r="O482" s="5">
        <v>9.0935352013499955</v>
      </c>
      <c r="P482" s="5">
        <v>9.140641571901396</v>
      </c>
      <c r="Q482" s="5">
        <v>9.1767564744254191</v>
      </c>
      <c r="R482" s="5">
        <v>9.042234711786957</v>
      </c>
      <c r="S482" s="5">
        <v>8.9600057670208262</v>
      </c>
      <c r="T482" s="5">
        <v>8.8985901298927654</v>
      </c>
      <c r="U482" s="5">
        <v>8.7837655988203327</v>
      </c>
      <c r="V482" s="5">
        <v>8.8115181946109047</v>
      </c>
      <c r="W482" s="5">
        <v>8.7445850933718834</v>
      </c>
      <c r="X482" s="5">
        <v>8.6863260059972696</v>
      </c>
      <c r="Y482" s="5">
        <v>8.724168873482153</v>
      </c>
      <c r="Z482" s="5">
        <v>8.8857041504470349</v>
      </c>
      <c r="AA482" s="5">
        <v>8.8099991629178831</v>
      </c>
      <c r="AB482" s="5">
        <v>8.629991646839045</v>
      </c>
      <c r="AC482" s="5">
        <v>8.5995315330298165</v>
      </c>
      <c r="AD482" s="5">
        <v>8.63452082353378</v>
      </c>
    </row>
    <row r="483" spans="1:30" x14ac:dyDescent="0.25">
      <c r="A483" s="4">
        <v>20</v>
      </c>
      <c r="B483" s="3" t="s">
        <v>120</v>
      </c>
      <c r="D483" s="3" t="s">
        <v>10</v>
      </c>
      <c r="E483" s="4">
        <v>5</v>
      </c>
      <c r="F483" s="3" t="s">
        <v>9</v>
      </c>
      <c r="G483" s="4">
        <v>14</v>
      </c>
      <c r="H483" s="7" t="s">
        <v>144</v>
      </c>
      <c r="I483" s="5">
        <v>13.571967471973119</v>
      </c>
      <c r="J483" s="5">
        <v>13.602045150316242</v>
      </c>
      <c r="K483" s="5">
        <v>13.756887517872386</v>
      </c>
      <c r="L483" s="5">
        <v>13.981129804839627</v>
      </c>
      <c r="M483" s="5">
        <v>13.963713481277445</v>
      </c>
      <c r="N483" s="5">
        <v>14.068513444195117</v>
      </c>
      <c r="O483" s="5">
        <v>14.465315677190095</v>
      </c>
      <c r="P483" s="5">
        <v>14.997001888501339</v>
      </c>
      <c r="Q483" s="5">
        <v>15.148529829135015</v>
      </c>
      <c r="R483" s="5">
        <v>15.246651667901141</v>
      </c>
      <c r="S483" s="5">
        <v>14.989222544272762</v>
      </c>
      <c r="T483" s="5">
        <v>15.285488968469179</v>
      </c>
      <c r="U483" s="5">
        <v>14.89846671817766</v>
      </c>
      <c r="V483" s="5">
        <v>14.869499057222232</v>
      </c>
      <c r="W483" s="5">
        <v>14.904374770560148</v>
      </c>
      <c r="X483" s="5">
        <v>14.929491459342541</v>
      </c>
      <c r="Y483" s="5">
        <v>15.052263440615748</v>
      </c>
      <c r="Z483" s="5">
        <v>15.210786980998346</v>
      </c>
      <c r="AA483" s="5">
        <v>15.285857559430882</v>
      </c>
      <c r="AB483" s="5">
        <v>15.1596936981238</v>
      </c>
      <c r="AC483" s="5">
        <v>15.397338578602183</v>
      </c>
      <c r="AD483" s="5">
        <v>15.606668391969325</v>
      </c>
    </row>
    <row r="484" spans="1:30" x14ac:dyDescent="0.25">
      <c r="A484" s="4">
        <v>20</v>
      </c>
      <c r="B484" s="3" t="s">
        <v>120</v>
      </c>
      <c r="D484" s="3" t="s">
        <v>10</v>
      </c>
      <c r="E484" s="4">
        <v>6</v>
      </c>
      <c r="F484" s="3" t="s">
        <v>10</v>
      </c>
      <c r="G484" s="4">
        <v>14</v>
      </c>
      <c r="H484" s="7" t="s">
        <v>144</v>
      </c>
      <c r="I484" s="5">
        <v>9.6083277182129105</v>
      </c>
      <c r="J484" s="5">
        <v>9.6706930840203427</v>
      </c>
      <c r="K484" s="5">
        <v>9.8360324035479785</v>
      </c>
      <c r="L484" s="5">
        <v>10.002787649305596</v>
      </c>
      <c r="M484" s="5">
        <v>10.000414055019867</v>
      </c>
      <c r="N484" s="5">
        <v>10.067720432902197</v>
      </c>
      <c r="O484" s="5">
        <v>10.368169936386186</v>
      </c>
      <c r="P484" s="5">
        <v>10.651202597121154</v>
      </c>
      <c r="Q484" s="5">
        <v>10.779080582347074</v>
      </c>
      <c r="R484" s="5">
        <v>10.864658624702903</v>
      </c>
      <c r="S484" s="5">
        <v>10.731231103196034</v>
      </c>
      <c r="T484" s="5">
        <v>10.833753240132088</v>
      </c>
      <c r="U484" s="5">
        <v>10.629789683548898</v>
      </c>
      <c r="V484" s="5">
        <v>10.618711037334959</v>
      </c>
      <c r="W484" s="5">
        <v>10.64039079755916</v>
      </c>
      <c r="X484" s="5">
        <v>10.70352558827803</v>
      </c>
      <c r="Y484" s="5">
        <v>10.742209433236171</v>
      </c>
      <c r="Z484" s="5">
        <v>10.89123113435228</v>
      </c>
      <c r="AA484" s="5">
        <v>10.958406240914952</v>
      </c>
      <c r="AB484" s="5">
        <v>10.898897089546701</v>
      </c>
      <c r="AC484" s="5">
        <v>10.996957078339513</v>
      </c>
      <c r="AD484" s="5">
        <v>11.087917618326943</v>
      </c>
    </row>
    <row r="485" spans="1:30" x14ac:dyDescent="0.25">
      <c r="A485" s="4">
        <v>21</v>
      </c>
      <c r="B485" s="3" t="s">
        <v>131</v>
      </c>
      <c r="D485" s="3" t="s">
        <v>10</v>
      </c>
      <c r="E485" s="4">
        <v>1</v>
      </c>
      <c r="F485" s="3" t="s">
        <v>5</v>
      </c>
      <c r="G485" s="4">
        <v>14</v>
      </c>
      <c r="H485" s="7" t="s">
        <v>144</v>
      </c>
      <c r="I485" s="5">
        <v>9.5321216918489764</v>
      </c>
      <c r="J485" s="5">
        <v>9.741592622367973</v>
      </c>
      <c r="K485" s="5">
        <v>9.8996058786063106</v>
      </c>
      <c r="L485" s="5">
        <v>10.115599044558826</v>
      </c>
      <c r="M485" s="5">
        <v>10.252952765855165</v>
      </c>
      <c r="N485" s="5">
        <v>10.371276573953978</v>
      </c>
      <c r="O485" s="5">
        <v>10.535020550629154</v>
      </c>
      <c r="P485" s="5">
        <v>10.837567565604752</v>
      </c>
      <c r="Q485" s="5">
        <v>11.070303416544085</v>
      </c>
      <c r="R485" s="5">
        <v>11.12455315726765</v>
      </c>
      <c r="S485" s="5">
        <v>11.204427922582356</v>
      </c>
      <c r="T485" s="5">
        <v>11.235962156798616</v>
      </c>
      <c r="U485" s="5">
        <v>11.182649144856546</v>
      </c>
      <c r="V485" s="5">
        <v>11.138467643202501</v>
      </c>
      <c r="W485" s="5">
        <v>11.099050938458159</v>
      </c>
      <c r="X485" s="5">
        <v>11.039182297244487</v>
      </c>
      <c r="Y485" s="5">
        <v>10.899361413567192</v>
      </c>
      <c r="Z485" s="5">
        <v>10.937995330317458</v>
      </c>
      <c r="AA485" s="5">
        <v>10.968686313732293</v>
      </c>
      <c r="AB485" s="5">
        <v>11.091609068858139</v>
      </c>
      <c r="AC485" s="5">
        <v>11.147620857406061</v>
      </c>
      <c r="AD485" s="5">
        <v>11.158454525056335</v>
      </c>
    </row>
    <row r="486" spans="1:30" x14ac:dyDescent="0.25">
      <c r="A486" s="4">
        <v>21</v>
      </c>
      <c r="B486" s="3" t="s">
        <v>131</v>
      </c>
      <c r="D486" s="3" t="s">
        <v>10</v>
      </c>
      <c r="E486" s="4">
        <v>2</v>
      </c>
      <c r="F486" s="3" t="s">
        <v>47</v>
      </c>
      <c r="G486" s="4">
        <v>14</v>
      </c>
      <c r="H486" s="7" t="s">
        <v>144</v>
      </c>
      <c r="I486" s="5">
        <v>12.90905758905723</v>
      </c>
      <c r="J486" s="5">
        <v>12.916512608435868</v>
      </c>
      <c r="K486" s="5">
        <v>12.823783906326668</v>
      </c>
      <c r="L486" s="5">
        <v>12.724854586711357</v>
      </c>
      <c r="M486" s="5">
        <v>12.63790921594107</v>
      </c>
      <c r="N486" s="5">
        <v>12.532767269376217</v>
      </c>
      <c r="O486" s="5">
        <v>12.517029266687995</v>
      </c>
      <c r="P486" s="5">
        <v>12.443995383166286</v>
      </c>
      <c r="Q486" s="5">
        <v>12.319872195824336</v>
      </c>
      <c r="R486" s="5">
        <v>12.206026587448887</v>
      </c>
      <c r="S486" s="5">
        <v>12.013191121317027</v>
      </c>
      <c r="T486" s="5">
        <v>12.068278030225883</v>
      </c>
      <c r="U486" s="5">
        <v>12.127945025190879</v>
      </c>
      <c r="V486" s="5">
        <v>12.145905318440816</v>
      </c>
      <c r="W486" s="5">
        <v>12.166091489735486</v>
      </c>
      <c r="X486" s="5">
        <v>12.253588741871308</v>
      </c>
      <c r="Y486" s="5">
        <v>12.288987295835147</v>
      </c>
      <c r="Z486" s="5">
        <v>12.348140367576576</v>
      </c>
      <c r="AA486" s="5">
        <v>12.407199325975162</v>
      </c>
      <c r="AB486" s="5">
        <v>12.465440483718906</v>
      </c>
      <c r="AC486" s="5">
        <v>12.501609881149523</v>
      </c>
      <c r="AD486" s="5">
        <v>12.512293091616304</v>
      </c>
    </row>
    <row r="487" spans="1:30" x14ac:dyDescent="0.25">
      <c r="A487" s="4">
        <v>21</v>
      </c>
      <c r="B487" s="3" t="s">
        <v>131</v>
      </c>
      <c r="D487" s="3" t="s">
        <v>10</v>
      </c>
      <c r="E487" s="4">
        <v>3</v>
      </c>
      <c r="F487" s="3" t="s">
        <v>8</v>
      </c>
      <c r="G487" s="4">
        <v>14</v>
      </c>
      <c r="H487" s="7" t="s">
        <v>144</v>
      </c>
      <c r="I487" s="5">
        <v>11.997151170063388</v>
      </c>
      <c r="J487" s="5">
        <v>12.342950955852501</v>
      </c>
      <c r="K487" s="5">
        <v>12.598664440588152</v>
      </c>
      <c r="L487" s="5">
        <v>12.943373210917496</v>
      </c>
      <c r="M487" s="5">
        <v>13.206789697331894</v>
      </c>
      <c r="N487" s="5">
        <v>13.308556894060837</v>
      </c>
      <c r="O487" s="5">
        <v>13.422771400885768</v>
      </c>
      <c r="P487" s="5">
        <v>13.608324645182341</v>
      </c>
      <c r="Q487" s="5">
        <v>13.711257614700832</v>
      </c>
      <c r="R487" s="5">
        <v>13.742607436297916</v>
      </c>
      <c r="S487" s="5">
        <v>13.712079190111398</v>
      </c>
      <c r="T487" s="5">
        <v>13.783981480622748</v>
      </c>
      <c r="U487" s="5">
        <v>13.762783189918933</v>
      </c>
      <c r="V487" s="5">
        <v>13.755605066915859</v>
      </c>
      <c r="W487" s="5">
        <v>13.736124141123552</v>
      </c>
      <c r="X487" s="5">
        <v>13.626238220213398</v>
      </c>
      <c r="Y487" s="5">
        <v>13.598845020717558</v>
      </c>
      <c r="Z487" s="5">
        <v>13.63971684255359</v>
      </c>
      <c r="AA487" s="5">
        <v>13.653671716581316</v>
      </c>
      <c r="AB487" s="5">
        <v>13.689280349384562</v>
      </c>
      <c r="AC487" s="5">
        <v>13.709011569342993</v>
      </c>
      <c r="AD487" s="5">
        <v>13.744577647230056</v>
      </c>
    </row>
    <row r="488" spans="1:30" x14ac:dyDescent="0.25">
      <c r="A488" s="4">
        <v>21</v>
      </c>
      <c r="B488" s="3" t="s">
        <v>131</v>
      </c>
      <c r="D488" s="3" t="s">
        <v>10</v>
      </c>
      <c r="E488" s="4">
        <v>4</v>
      </c>
      <c r="F488" s="3" t="s">
        <v>42</v>
      </c>
      <c r="G488" s="4">
        <v>14</v>
      </c>
      <c r="H488" s="7" t="s">
        <v>144</v>
      </c>
      <c r="I488" s="5">
        <v>14.684576887076037</v>
      </c>
      <c r="J488" s="5">
        <v>15.079023832680713</v>
      </c>
      <c r="K488" s="5">
        <v>15.24568512390583</v>
      </c>
      <c r="L488" s="5">
        <v>15.446302527694122</v>
      </c>
      <c r="M488" s="5">
        <v>15.471954129518211</v>
      </c>
      <c r="N488" s="5">
        <v>15.709954452209841</v>
      </c>
      <c r="O488" s="5">
        <v>15.943956654496972</v>
      </c>
      <c r="P488" s="5">
        <v>16.153704724462237</v>
      </c>
      <c r="Q488" s="5">
        <v>16.171866436291104</v>
      </c>
      <c r="R488" s="5">
        <v>16.17782854684901</v>
      </c>
      <c r="S488" s="5">
        <v>16.153093883103583</v>
      </c>
      <c r="T488" s="5">
        <v>16.327058301742198</v>
      </c>
      <c r="U488" s="5">
        <v>16.369790102914152</v>
      </c>
      <c r="V488" s="5">
        <v>16.342515335836769</v>
      </c>
      <c r="W488" s="5">
        <v>16.295512104713499</v>
      </c>
      <c r="X488" s="5">
        <v>16.2085214037625</v>
      </c>
      <c r="Y488" s="5">
        <v>16.255364989524907</v>
      </c>
      <c r="Z488" s="5">
        <v>16.309770972819312</v>
      </c>
      <c r="AA488" s="5">
        <v>16.353229006236482</v>
      </c>
      <c r="AB488" s="5">
        <v>16.391291919507129</v>
      </c>
      <c r="AC488" s="5">
        <v>16.376918807444504</v>
      </c>
      <c r="AD488" s="5">
        <v>16.421942641776354</v>
      </c>
    </row>
    <row r="489" spans="1:30" x14ac:dyDescent="0.25">
      <c r="A489" s="4">
        <v>21</v>
      </c>
      <c r="B489" s="3" t="s">
        <v>131</v>
      </c>
      <c r="D489" s="3" t="s">
        <v>10</v>
      </c>
      <c r="E489" s="4">
        <v>5</v>
      </c>
      <c r="F489" s="3" t="s">
        <v>9</v>
      </c>
      <c r="G489" s="4">
        <v>14</v>
      </c>
      <c r="H489" s="7" t="s">
        <v>144</v>
      </c>
      <c r="I489" s="5">
        <v>28.070072396259917</v>
      </c>
      <c r="J489" s="5">
        <v>30.072487424274353</v>
      </c>
      <c r="K489" s="5">
        <v>32.057262305397266</v>
      </c>
      <c r="L489" s="5">
        <v>33.718341383914471</v>
      </c>
      <c r="M489" s="5">
        <v>34.904664168206992</v>
      </c>
      <c r="N489" s="5">
        <v>34.908209483613156</v>
      </c>
      <c r="O489" s="5">
        <v>34.825463417440318</v>
      </c>
      <c r="P489" s="5">
        <v>35.483523710320306</v>
      </c>
      <c r="Q489" s="5">
        <v>36.105567282857223</v>
      </c>
      <c r="R489" s="5">
        <v>36.234843235348578</v>
      </c>
      <c r="S489" s="5">
        <v>36.740708426707251</v>
      </c>
      <c r="T489" s="5">
        <v>36.991168191891859</v>
      </c>
      <c r="U489" s="5">
        <v>36.785107638727396</v>
      </c>
      <c r="V489" s="5">
        <v>36.499506614720495</v>
      </c>
      <c r="W489" s="5">
        <v>35.795186646376358</v>
      </c>
      <c r="X489" s="5">
        <v>35.074988957565132</v>
      </c>
      <c r="Y489" s="5">
        <v>34.828705662463598</v>
      </c>
      <c r="Z489" s="5">
        <v>34.693287524659901</v>
      </c>
      <c r="AA489" s="5">
        <v>34.71435404511282</v>
      </c>
      <c r="AB489" s="5">
        <v>34.308065610814872</v>
      </c>
      <c r="AC489" s="5">
        <v>34.174292699065937</v>
      </c>
      <c r="AD489" s="5">
        <v>34.692825807603299</v>
      </c>
    </row>
    <row r="490" spans="1:30" x14ac:dyDescent="0.25">
      <c r="A490" s="4">
        <v>21</v>
      </c>
      <c r="B490" s="3" t="s">
        <v>131</v>
      </c>
      <c r="D490" s="3" t="s">
        <v>10</v>
      </c>
      <c r="E490" s="4">
        <v>6</v>
      </c>
      <c r="F490" s="3" t="s">
        <v>10</v>
      </c>
      <c r="G490" s="4">
        <v>14</v>
      </c>
      <c r="H490" s="7" t="s">
        <v>144</v>
      </c>
      <c r="I490" s="5">
        <v>18.961453228435985</v>
      </c>
      <c r="J490" s="5">
        <v>20.042347982370835</v>
      </c>
      <c r="K490" s="5">
        <v>21.061344678161731</v>
      </c>
      <c r="L490" s="5">
        <v>21.985040744286401</v>
      </c>
      <c r="M490" s="5">
        <v>22.650614704561605</v>
      </c>
      <c r="N490" s="5">
        <v>22.7576795279418</v>
      </c>
      <c r="O490" s="5">
        <v>22.836330509848398</v>
      </c>
      <c r="P490" s="5">
        <v>23.28084283559178</v>
      </c>
      <c r="Q490" s="5">
        <v>23.656439795402388</v>
      </c>
      <c r="R490" s="5">
        <v>23.768205195159542</v>
      </c>
      <c r="S490" s="5">
        <v>24.01524630362368</v>
      </c>
      <c r="T490" s="5">
        <v>24.158721012428675</v>
      </c>
      <c r="U490" s="5">
        <v>24.043496225368727</v>
      </c>
      <c r="V490" s="5">
        <v>23.891693313300561</v>
      </c>
      <c r="W490" s="5">
        <v>23.561477202506847</v>
      </c>
      <c r="X490" s="5">
        <v>23.186636951970527</v>
      </c>
      <c r="Y490" s="5">
        <v>23.056880422025099</v>
      </c>
      <c r="Z490" s="5">
        <v>23.020046997143989</v>
      </c>
      <c r="AA490" s="5">
        <v>23.041840925449932</v>
      </c>
      <c r="AB490" s="5">
        <v>22.889316082291227</v>
      </c>
      <c r="AC490" s="5">
        <v>22.841007492677402</v>
      </c>
      <c r="AD490" s="5">
        <v>23.090724504149726</v>
      </c>
    </row>
    <row r="491" spans="1:30" x14ac:dyDescent="0.25">
      <c r="A491" s="4">
        <v>1</v>
      </c>
      <c r="B491" s="3" t="s">
        <v>1</v>
      </c>
      <c r="C491" s="4">
        <v>1</v>
      </c>
      <c r="D491" s="3" t="s">
        <v>3</v>
      </c>
      <c r="E491" s="4">
        <v>1</v>
      </c>
      <c r="F491" s="3" t="s">
        <v>5</v>
      </c>
      <c r="G491" s="4">
        <v>15</v>
      </c>
      <c r="H491" s="7" t="s">
        <v>145</v>
      </c>
      <c r="I491" s="5">
        <v>1.3471625225668813</v>
      </c>
      <c r="J491" s="5">
        <v>1.3727193506028303</v>
      </c>
      <c r="K491" s="5">
        <v>1.4080161281032084</v>
      </c>
      <c r="L491" s="5">
        <v>1.449335035537606</v>
      </c>
      <c r="M491" s="5">
        <v>1.4926143902471065</v>
      </c>
      <c r="N491" s="5">
        <v>1.543200440777577</v>
      </c>
      <c r="O491" s="5">
        <v>1.585276750511935</v>
      </c>
      <c r="P491" s="5">
        <v>1.6398098138072208</v>
      </c>
      <c r="Q491" s="5">
        <v>1.7167487306863425</v>
      </c>
      <c r="R491" s="5">
        <v>1.7667323059799656</v>
      </c>
      <c r="S491" s="5">
        <v>1.8253725553992461</v>
      </c>
      <c r="T491" s="5">
        <v>1.8340043274104598</v>
      </c>
      <c r="U491" s="5">
        <v>1.8516938424235712</v>
      </c>
      <c r="V491" s="5">
        <v>1.8505790818057886</v>
      </c>
      <c r="W491" s="5">
        <v>1.8690848726238476</v>
      </c>
      <c r="X491" s="5">
        <v>1.8709539574964649</v>
      </c>
      <c r="Y491" s="5">
        <v>1.8709539574964649</v>
      </c>
      <c r="Z491" s="5">
        <v>1.8890426116231078</v>
      </c>
      <c r="AA491" s="5">
        <v>1.9173782507974524</v>
      </c>
      <c r="AB491" s="5">
        <v>1.9365520333054278</v>
      </c>
      <c r="AC491" s="5">
        <v>1.9365520333054278</v>
      </c>
      <c r="AD491" s="5">
        <v>1.9752830739715377</v>
      </c>
    </row>
    <row r="492" spans="1:30" x14ac:dyDescent="0.25">
      <c r="A492" s="4">
        <v>1</v>
      </c>
      <c r="B492" s="3" t="s">
        <v>1</v>
      </c>
      <c r="C492" s="4">
        <v>1</v>
      </c>
      <c r="D492" s="3" t="s">
        <v>3</v>
      </c>
      <c r="E492" s="4">
        <v>3</v>
      </c>
      <c r="F492" s="3" t="s">
        <v>8</v>
      </c>
      <c r="G492" s="4">
        <v>15</v>
      </c>
      <c r="H492" s="7" t="s">
        <v>145</v>
      </c>
      <c r="I492" s="5">
        <v>5.6447261927756909</v>
      </c>
      <c r="J492" s="5">
        <v>5.5307971453892435</v>
      </c>
      <c r="K492" s="5">
        <v>5.4340560292325977</v>
      </c>
      <c r="L492" s="5">
        <v>5.3733042148940813</v>
      </c>
      <c r="M492" s="5">
        <v>5.3163675231765231</v>
      </c>
      <c r="N492" s="5">
        <v>5.2901346690753819</v>
      </c>
      <c r="O492" s="5">
        <v>5.2404014031171524</v>
      </c>
      <c r="P492" s="5">
        <v>5.2027286461359674</v>
      </c>
      <c r="Q492" s="5">
        <v>5.2597976867724068</v>
      </c>
      <c r="R492" s="5">
        <v>5.1751017087748892</v>
      </c>
      <c r="S492" s="5">
        <v>5.0959240853867582</v>
      </c>
      <c r="T492" s="5">
        <v>5.1096078694019287</v>
      </c>
      <c r="U492" s="5">
        <v>5.1475411918743461</v>
      </c>
      <c r="V492" s="5">
        <v>5.1313750392491508</v>
      </c>
      <c r="W492" s="5">
        <v>5.1826887896416274</v>
      </c>
      <c r="X492" s="5">
        <v>5.1878714784312736</v>
      </c>
      <c r="Y492" s="5">
        <v>5.1878714784312736</v>
      </c>
      <c r="Z492" s="5">
        <v>5.2397501932155626</v>
      </c>
      <c r="AA492" s="5">
        <v>5.3183464461138419</v>
      </c>
      <c r="AB492" s="5">
        <v>5.3715299105749343</v>
      </c>
      <c r="AC492" s="5">
        <v>5.3715299105749343</v>
      </c>
      <c r="AD492" s="5">
        <v>5.4789605087864324</v>
      </c>
    </row>
    <row r="493" spans="1:30" x14ac:dyDescent="0.25">
      <c r="A493" s="4">
        <v>1</v>
      </c>
      <c r="B493" s="3" t="s">
        <v>1</v>
      </c>
      <c r="C493" s="4">
        <v>1</v>
      </c>
      <c r="D493" s="3" t="s">
        <v>3</v>
      </c>
      <c r="E493" s="4">
        <v>5</v>
      </c>
      <c r="F493" s="3" t="s">
        <v>9</v>
      </c>
      <c r="G493" s="4">
        <v>15</v>
      </c>
      <c r="H493" s="7" t="s">
        <v>145</v>
      </c>
      <c r="I493" s="5">
        <v>12.24709204850655</v>
      </c>
      <c r="J493" s="5">
        <v>12.230493461070559</v>
      </c>
      <c r="K493" s="5">
        <v>12.296376868467053</v>
      </c>
      <c r="L493" s="5">
        <v>12.379709341397849</v>
      </c>
      <c r="M493" s="5">
        <v>12.47743401619819</v>
      </c>
      <c r="N493" s="5">
        <v>12.692690188758769</v>
      </c>
      <c r="O493" s="5">
        <v>12.819271978021979</v>
      </c>
      <c r="P493" s="5">
        <v>12.953027105148314</v>
      </c>
      <c r="Q493" s="5">
        <v>13.361597218605137</v>
      </c>
      <c r="R493" s="5">
        <v>13.474043057216853</v>
      </c>
      <c r="S493" s="5">
        <v>13.713253925648024</v>
      </c>
      <c r="T493" s="5">
        <v>13.991315867382141</v>
      </c>
      <c r="U493" s="5">
        <v>14.300521686932708</v>
      </c>
      <c r="V493" s="5">
        <v>14.487095456137176</v>
      </c>
      <c r="W493" s="5">
        <v>14.646000634571973</v>
      </c>
      <c r="X493" s="5">
        <v>14.660646635206556</v>
      </c>
      <c r="Y493" s="5">
        <v>14.627475543565723</v>
      </c>
      <c r="Z493" s="5">
        <v>14.773750299001358</v>
      </c>
      <c r="AA493" s="5">
        <v>14.995356553486367</v>
      </c>
      <c r="AB493" s="5">
        <v>15.156475207163457</v>
      </c>
      <c r="AC493" s="5">
        <v>15.156475207163457</v>
      </c>
      <c r="AD493" s="5">
        <v>15.459604711306708</v>
      </c>
    </row>
    <row r="494" spans="1:30" x14ac:dyDescent="0.25">
      <c r="A494" s="4">
        <v>1</v>
      </c>
      <c r="B494" s="3" t="s">
        <v>1</v>
      </c>
      <c r="C494" s="4">
        <v>1</v>
      </c>
      <c r="D494" s="3" t="s">
        <v>3</v>
      </c>
      <c r="E494" s="4">
        <v>6</v>
      </c>
      <c r="F494" s="3" t="s">
        <v>10</v>
      </c>
      <c r="G494" s="4">
        <v>15</v>
      </c>
      <c r="H494" s="7" t="s">
        <v>145</v>
      </c>
      <c r="I494" s="5">
        <v>3.8466289136373457</v>
      </c>
      <c r="J494" s="5">
        <v>4.0515950389592117</v>
      </c>
      <c r="K494" s="5">
        <v>4.2872002802858331</v>
      </c>
      <c r="L494" s="5">
        <v>4.5445736590166872</v>
      </c>
      <c r="M494" s="5">
        <v>4.8164648057974917</v>
      </c>
      <c r="N494" s="5">
        <v>5.1395211013033952</v>
      </c>
      <c r="O494" s="5">
        <v>5.4448503614439066</v>
      </c>
      <c r="P494" s="5">
        <v>5.7744993718695365</v>
      </c>
      <c r="Q494" s="5">
        <v>6.2380908141526819</v>
      </c>
      <c r="R494" s="5">
        <v>6.5841395329327357</v>
      </c>
      <c r="S494" s="5">
        <v>6.9966145564391367</v>
      </c>
      <c r="T494" s="5">
        <v>7.0916829093135014</v>
      </c>
      <c r="U494" s="5">
        <v>7.2064582644760646</v>
      </c>
      <c r="V494" s="5">
        <v>7.2555205849175604</v>
      </c>
      <c r="W494" s="5">
        <v>7.3331908596423618</v>
      </c>
      <c r="X494" s="5">
        <v>7.3405240505020029</v>
      </c>
      <c r="Y494" s="5">
        <v>7.3284341465676635</v>
      </c>
      <c r="Z494" s="5">
        <v>7.4014751629998647</v>
      </c>
      <c r="AA494" s="5">
        <v>7.5124972904448679</v>
      </c>
      <c r="AB494" s="5">
        <v>7.5916916151969724</v>
      </c>
      <c r="AC494" s="5">
        <v>7.5916916151969724</v>
      </c>
      <c r="AD494" s="5">
        <v>7.7435254475009145</v>
      </c>
    </row>
    <row r="495" spans="1:30" x14ac:dyDescent="0.25">
      <c r="A495" s="4">
        <v>1</v>
      </c>
      <c r="B495" s="3" t="s">
        <v>1</v>
      </c>
      <c r="C495" s="4">
        <v>2</v>
      </c>
      <c r="D495" s="3" t="s">
        <v>11</v>
      </c>
      <c r="E495" s="4">
        <v>1</v>
      </c>
      <c r="F495" s="3" t="s">
        <v>5</v>
      </c>
      <c r="G495" s="4">
        <v>15</v>
      </c>
      <c r="H495" s="7" t="s">
        <v>145</v>
      </c>
      <c r="I495" s="5">
        <v>1.0571965160587915</v>
      </c>
      <c r="J495" s="5">
        <v>1.0821651521137889</v>
      </c>
      <c r="K495" s="5">
        <v>1.0662460125047837</v>
      </c>
      <c r="L495" s="5">
        <v>1.0757597129423397</v>
      </c>
      <c r="M495" s="5">
        <v>1.0855583573487033</v>
      </c>
      <c r="N495" s="5">
        <v>1.0968182878469794</v>
      </c>
      <c r="O495" s="5">
        <v>1.1003822161733003</v>
      </c>
      <c r="P495" s="5">
        <v>1.1106730663135826</v>
      </c>
      <c r="Q495" s="5">
        <v>1.1212204555221315</v>
      </c>
      <c r="R495" s="5">
        <v>1.120059547738683</v>
      </c>
      <c r="S495" s="5">
        <v>1.1196079072164846</v>
      </c>
      <c r="T495" s="5">
        <v>1.1326226555514602</v>
      </c>
      <c r="U495" s="5">
        <v>1.1512004016623198</v>
      </c>
      <c r="V495" s="5">
        <v>1.1588100265528938</v>
      </c>
      <c r="W495" s="5">
        <v>1.1703981268184254</v>
      </c>
      <c r="X495" s="5">
        <v>1.1715685249452454</v>
      </c>
      <c r="Y495" s="5">
        <v>1.1715685249452454</v>
      </c>
      <c r="Z495" s="5">
        <v>1.1832842101946932</v>
      </c>
      <c r="AA495" s="5">
        <v>1.2010334733476176</v>
      </c>
      <c r="AB495" s="5">
        <v>1.2130438080810944</v>
      </c>
      <c r="AC495" s="5">
        <v>1.2130438080810944</v>
      </c>
      <c r="AD495" s="5">
        <v>1.2373046842427198</v>
      </c>
    </row>
    <row r="496" spans="1:30" x14ac:dyDescent="0.25">
      <c r="A496" s="4">
        <v>1</v>
      </c>
      <c r="B496" s="3" t="s">
        <v>1</v>
      </c>
      <c r="C496" s="4">
        <v>2</v>
      </c>
      <c r="D496" s="3" t="s">
        <v>11</v>
      </c>
      <c r="E496" s="4">
        <v>3</v>
      </c>
      <c r="F496" s="3" t="s">
        <v>8</v>
      </c>
      <c r="G496" s="4">
        <v>15</v>
      </c>
      <c r="H496" s="7" t="s">
        <v>145</v>
      </c>
      <c r="I496" s="5">
        <v>2.54089219330855</v>
      </c>
      <c r="J496" s="5">
        <v>2.2533870967741936</v>
      </c>
      <c r="K496" s="5">
        <v>2.0676923076923077</v>
      </c>
      <c r="L496" s="5">
        <v>2.0127225130890052</v>
      </c>
      <c r="M496" s="5">
        <v>1.9835344827586208</v>
      </c>
      <c r="N496" s="5">
        <v>1.9837145471180238</v>
      </c>
      <c r="O496" s="5">
        <v>1.9926073131955484</v>
      </c>
      <c r="P496" s="5">
        <v>2.0030168776371307</v>
      </c>
      <c r="Q496" s="5">
        <v>2.0245088161209068</v>
      </c>
      <c r="R496" s="5">
        <v>2.0230092465753367</v>
      </c>
      <c r="S496" s="5">
        <v>2.0274341163275902</v>
      </c>
      <c r="T496" s="5">
        <v>2.0347536807591573</v>
      </c>
      <c r="U496" s="5">
        <v>2.0497469313053553</v>
      </c>
      <c r="V496" s="5">
        <v>2.0460702473811456</v>
      </c>
      <c r="W496" s="5">
        <v>2.0665309498549576</v>
      </c>
      <c r="X496" s="5">
        <v>2.0685974808048155</v>
      </c>
      <c r="Y496" s="5">
        <v>2.0685974808048155</v>
      </c>
      <c r="Z496" s="5">
        <v>2.0854655602172598</v>
      </c>
      <c r="AA496" s="5">
        <v>2.1167475436205176</v>
      </c>
      <c r="AB496" s="5">
        <v>2.1379150190567264</v>
      </c>
      <c r="AC496" s="5">
        <v>2.1379150190567264</v>
      </c>
      <c r="AD496" s="5">
        <v>2.1806733194378616</v>
      </c>
    </row>
    <row r="497" spans="1:30" x14ac:dyDescent="0.25">
      <c r="A497" s="4">
        <v>1</v>
      </c>
      <c r="B497" s="3" t="s">
        <v>1</v>
      </c>
      <c r="C497" s="4">
        <v>2</v>
      </c>
      <c r="D497" s="3" t="s">
        <v>11</v>
      </c>
      <c r="E497" s="4">
        <v>5</v>
      </c>
      <c r="F497" s="3" t="s">
        <v>9</v>
      </c>
      <c r="G497" s="4">
        <v>15</v>
      </c>
      <c r="H497" s="7" t="s">
        <v>145</v>
      </c>
      <c r="I497" s="5">
        <v>6.9313294797687863</v>
      </c>
      <c r="J497" s="5">
        <v>7.0141387856257742</v>
      </c>
      <c r="K497" s="5">
        <v>6.8374183006535949</v>
      </c>
      <c r="L497" s="5">
        <v>6.8342400774443375</v>
      </c>
      <c r="M497" s="5">
        <v>6.8568034934497817</v>
      </c>
      <c r="N497" s="5">
        <v>6.9338114104595876</v>
      </c>
      <c r="O497" s="5">
        <v>7.0601090909090907</v>
      </c>
      <c r="P497" s="5">
        <v>7.1402217741935488</v>
      </c>
      <c r="Q497" s="5">
        <v>7.2232958801498119</v>
      </c>
      <c r="R497" s="5">
        <v>7.2382469078179694</v>
      </c>
      <c r="S497" s="5">
        <v>7.3964250382931631</v>
      </c>
      <c r="T497" s="5">
        <v>7.6047293033333334</v>
      </c>
      <c r="U497" s="5">
        <v>7.8189831514398325</v>
      </c>
      <c r="V497" s="5">
        <v>7.9429730683810584</v>
      </c>
      <c r="W497" s="5">
        <v>8.0224027990648477</v>
      </c>
      <c r="X497" s="5">
        <v>8.0304252018638991</v>
      </c>
      <c r="Y497" s="5">
        <v>8.1053001236636213</v>
      </c>
      <c r="Z497" s="5">
        <v>8.1495909629111409</v>
      </c>
      <c r="AA497" s="5">
        <v>8.2718348273548195</v>
      </c>
      <c r="AB497" s="5">
        <v>8.3545531756283555</v>
      </c>
      <c r="AC497" s="5">
        <v>8.3545531756283555</v>
      </c>
      <c r="AD497" s="5">
        <v>8.5216442391409473</v>
      </c>
    </row>
    <row r="498" spans="1:30" x14ac:dyDescent="0.25">
      <c r="A498" s="4">
        <v>1</v>
      </c>
      <c r="B498" s="3" t="s">
        <v>1</v>
      </c>
      <c r="C498" s="4">
        <v>2</v>
      </c>
      <c r="D498" s="3" t="s">
        <v>11</v>
      </c>
      <c r="E498" s="4">
        <v>6</v>
      </c>
      <c r="F498" s="3" t="s">
        <v>10</v>
      </c>
      <c r="G498" s="4">
        <v>15</v>
      </c>
      <c r="H498" s="7" t="s">
        <v>145</v>
      </c>
      <c r="I498" s="5">
        <v>1.5944469851967764</v>
      </c>
      <c r="J498" s="5">
        <v>1.6816006339144216</v>
      </c>
      <c r="K498" s="5">
        <v>1.6967176307067253</v>
      </c>
      <c r="L498" s="5">
        <v>1.7503573236157404</v>
      </c>
      <c r="M498" s="5">
        <v>1.8010085568695315</v>
      </c>
      <c r="N498" s="5">
        <v>1.8595287766492818</v>
      </c>
      <c r="O498" s="5">
        <v>1.9140978165939029</v>
      </c>
      <c r="P498" s="5">
        <v>1.96600434310532</v>
      </c>
      <c r="Q498" s="5">
        <v>2.0181597055528884</v>
      </c>
      <c r="R498" s="5">
        <v>2.0471252266093023</v>
      </c>
      <c r="S498" s="5">
        <v>2.0954109317678258</v>
      </c>
      <c r="T498" s="5">
        <v>2.1303563939992527</v>
      </c>
      <c r="U498" s="5">
        <v>2.1699154573438739</v>
      </c>
      <c r="V498" s="5">
        <v>2.1876943920091629</v>
      </c>
      <c r="W498" s="5">
        <v>2.2095713359292537</v>
      </c>
      <c r="X498" s="5">
        <v>2.2117809072651884</v>
      </c>
      <c r="Y498" s="5">
        <v>2.2217594123235003</v>
      </c>
      <c r="Z498" s="5">
        <v>2.2385408809251928</v>
      </c>
      <c r="AA498" s="5">
        <v>2.2721189941390691</v>
      </c>
      <c r="AB498" s="5">
        <v>2.2948401840804609</v>
      </c>
      <c r="AC498" s="5">
        <v>2.2948401840804609</v>
      </c>
      <c r="AD498" s="5">
        <v>2.340736987762071</v>
      </c>
    </row>
    <row r="499" spans="1:30" x14ac:dyDescent="0.25">
      <c r="A499" s="4">
        <v>1</v>
      </c>
      <c r="B499" s="3" t="s">
        <v>1</v>
      </c>
      <c r="C499" s="4">
        <v>3</v>
      </c>
      <c r="D499" s="3" t="s">
        <v>12</v>
      </c>
      <c r="E499" s="4">
        <v>1</v>
      </c>
      <c r="F499" s="3" t="s">
        <v>5</v>
      </c>
      <c r="G499" s="4">
        <v>15</v>
      </c>
      <c r="H499" s="7" t="s">
        <v>145</v>
      </c>
      <c r="I499" s="5">
        <v>1.5441337209302324</v>
      </c>
      <c r="J499" s="5">
        <v>1.5502657423454651</v>
      </c>
      <c r="K499" s="5">
        <v>1.5694833524684271</v>
      </c>
      <c r="L499" s="5">
        <v>1.5852484294688749</v>
      </c>
      <c r="M499" s="5">
        <v>1.5996594778660611</v>
      </c>
      <c r="N499" s="5">
        <v>1.6236040609137055</v>
      </c>
      <c r="O499" s="5">
        <v>1.6397365470852017</v>
      </c>
      <c r="P499" s="5">
        <v>1.6519777158774374</v>
      </c>
      <c r="Q499" s="5">
        <v>1.6645177383592018</v>
      </c>
      <c r="R499" s="5">
        <v>1.6602841873278238</v>
      </c>
      <c r="S499" s="5">
        <v>1.6560535799561886</v>
      </c>
      <c r="T499" s="5">
        <v>1.6675104036100388</v>
      </c>
      <c r="U499" s="5">
        <v>1.6866379987021098</v>
      </c>
      <c r="V499" s="5">
        <v>1.6893187228010405</v>
      </c>
      <c r="W499" s="5">
        <v>1.7062119100290494</v>
      </c>
      <c r="X499" s="5">
        <v>1.7079181219390773</v>
      </c>
      <c r="Y499" s="5">
        <v>1.7079181219390773</v>
      </c>
      <c r="Z499" s="5">
        <v>1.7249973031584676</v>
      </c>
      <c r="AA499" s="5">
        <v>1.7508722627058391</v>
      </c>
      <c r="AB499" s="5">
        <v>1.7683809853328971</v>
      </c>
      <c r="AC499" s="5">
        <v>1.7683809853328971</v>
      </c>
      <c r="AD499" s="5">
        <v>1.8037486050395581</v>
      </c>
    </row>
    <row r="500" spans="1:30" x14ac:dyDescent="0.25">
      <c r="A500" s="4">
        <v>1</v>
      </c>
      <c r="B500" s="3" t="s">
        <v>1</v>
      </c>
      <c r="C500" s="4">
        <v>3</v>
      </c>
      <c r="D500" s="3" t="s">
        <v>12</v>
      </c>
      <c r="E500" s="4">
        <v>3</v>
      </c>
      <c r="F500" s="3" t="s">
        <v>8</v>
      </c>
      <c r="G500" s="4">
        <v>15</v>
      </c>
      <c r="H500" s="7" t="s">
        <v>145</v>
      </c>
      <c r="I500" s="5">
        <v>5.1136507936507938</v>
      </c>
      <c r="J500" s="5">
        <v>5.1815598792351558</v>
      </c>
      <c r="K500" s="5">
        <v>5.280934640522875</v>
      </c>
      <c r="L500" s="5">
        <v>5.3518204964990455</v>
      </c>
      <c r="M500" s="5">
        <v>5.4333747283452354</v>
      </c>
      <c r="N500" s="5">
        <v>5.5655021173623407</v>
      </c>
      <c r="O500" s="5">
        <v>5.6987245349867139</v>
      </c>
      <c r="P500" s="5">
        <v>5.7879376982982107</v>
      </c>
      <c r="Q500" s="5">
        <v>5.8790642615557784</v>
      </c>
      <c r="R500" s="5">
        <v>5.9103373759646916</v>
      </c>
      <c r="S500" s="5">
        <v>5.9432290814016175</v>
      </c>
      <c r="T500" s="5">
        <v>6.0155313321599726</v>
      </c>
      <c r="U500" s="5">
        <v>6.1168266250509742</v>
      </c>
      <c r="V500" s="5">
        <v>6.1589031345690568</v>
      </c>
      <c r="W500" s="5">
        <v>6.2204921659147487</v>
      </c>
      <c r="X500" s="5">
        <v>6.2267126580806824</v>
      </c>
      <c r="Y500" s="5">
        <v>6.2267126580806824</v>
      </c>
      <c r="Z500" s="5">
        <v>6.2889797846614801</v>
      </c>
      <c r="AA500" s="5">
        <v>6.3833144814314053</v>
      </c>
      <c r="AB500" s="5">
        <v>6.4471476262457204</v>
      </c>
      <c r="AC500" s="5">
        <v>6.4471476262457204</v>
      </c>
      <c r="AD500" s="5">
        <v>6.5760905787706188</v>
      </c>
    </row>
    <row r="501" spans="1:30" x14ac:dyDescent="0.25">
      <c r="A501" s="4">
        <v>1</v>
      </c>
      <c r="B501" s="3" t="s">
        <v>1</v>
      </c>
      <c r="C501" s="4">
        <v>3</v>
      </c>
      <c r="D501" s="3" t="s">
        <v>12</v>
      </c>
      <c r="E501" s="4">
        <v>5</v>
      </c>
      <c r="F501" s="3" t="s">
        <v>9</v>
      </c>
      <c r="G501" s="4">
        <v>15</v>
      </c>
      <c r="H501" s="7" t="s">
        <v>145</v>
      </c>
      <c r="I501" s="5">
        <v>7.3260686015831142</v>
      </c>
      <c r="J501" s="5">
        <v>7.5026015228426388</v>
      </c>
      <c r="K501" s="5">
        <v>7.7140195479535123</v>
      </c>
      <c r="L501" s="5">
        <v>7.8897581120943947</v>
      </c>
      <c r="M501" s="5">
        <v>8.0728644646924828</v>
      </c>
      <c r="N501" s="5">
        <v>8.3381718061673471</v>
      </c>
      <c r="O501" s="5">
        <v>8.61008</v>
      </c>
      <c r="P501" s="5">
        <v>8.8019318181818189</v>
      </c>
      <c r="Q501" s="5">
        <v>8.9953460381143433</v>
      </c>
      <c r="R501" s="5">
        <v>9.1019135766422856</v>
      </c>
      <c r="S501" s="5">
        <v>9.2340878893617031</v>
      </c>
      <c r="T501" s="5">
        <v>9.3784320189493506</v>
      </c>
      <c r="U501" s="5">
        <v>9.563949529947589</v>
      </c>
      <c r="V501" s="5">
        <v>9.7152095348629892</v>
      </c>
      <c r="W501" s="5">
        <v>9.8123616302115853</v>
      </c>
      <c r="X501" s="5">
        <v>9.8221739918418258</v>
      </c>
      <c r="Y501" s="5">
        <v>10.059915107662087</v>
      </c>
      <c r="Z501" s="5">
        <v>10.160514258738715</v>
      </c>
      <c r="AA501" s="5">
        <v>10.31292197261976</v>
      </c>
      <c r="AB501" s="5">
        <v>10.416051192345989</v>
      </c>
      <c r="AC501" s="5">
        <v>10.416051192345989</v>
      </c>
      <c r="AD501" s="5">
        <v>10.624372216192928</v>
      </c>
    </row>
    <row r="502" spans="1:30" x14ac:dyDescent="0.25">
      <c r="A502" s="4">
        <v>1</v>
      </c>
      <c r="B502" s="3" t="s">
        <v>1</v>
      </c>
      <c r="C502" s="4">
        <v>3</v>
      </c>
      <c r="D502" s="3" t="s">
        <v>12</v>
      </c>
      <c r="E502" s="4">
        <v>6</v>
      </c>
      <c r="F502" s="3" t="s">
        <v>10</v>
      </c>
      <c r="G502" s="4">
        <v>15</v>
      </c>
      <c r="H502" s="7" t="s">
        <v>145</v>
      </c>
      <c r="I502" s="5">
        <v>4.6595353765895009</v>
      </c>
      <c r="J502" s="5">
        <v>4.7636513994910938</v>
      </c>
      <c r="K502" s="5">
        <v>4.8954107780711293</v>
      </c>
      <c r="L502" s="5">
        <v>5.0036930783242255</v>
      </c>
      <c r="M502" s="5">
        <v>5.1187787505564621</v>
      </c>
      <c r="N502" s="5">
        <v>5.2821348803480781</v>
      </c>
      <c r="O502" s="5">
        <v>5.4457521998296983</v>
      </c>
      <c r="P502" s="5">
        <v>5.5671881078077243</v>
      </c>
      <c r="Q502" s="5">
        <v>5.6899578001633548</v>
      </c>
      <c r="R502" s="5">
        <v>5.7562753000800075</v>
      </c>
      <c r="S502" s="5">
        <v>5.8297516161285969</v>
      </c>
      <c r="T502" s="5">
        <v>5.8950810435438434</v>
      </c>
      <c r="U502" s="5">
        <v>5.9857176893645301</v>
      </c>
      <c r="V502" s="5">
        <v>6.0345465094233433</v>
      </c>
      <c r="W502" s="5">
        <v>6.094891974517556</v>
      </c>
      <c r="X502" s="5">
        <v>6.1009868664920859</v>
      </c>
      <c r="Y502" s="5">
        <v>6.1664641848547372</v>
      </c>
      <c r="Z502" s="5">
        <v>6.2281288267032879</v>
      </c>
      <c r="AA502" s="5">
        <v>6.3215507591038262</v>
      </c>
      <c r="AB502" s="5">
        <v>6.384766266694875</v>
      </c>
      <c r="AC502" s="5">
        <v>6.384766266694875</v>
      </c>
      <c r="AD502" s="5">
        <v>6.512461592028771</v>
      </c>
    </row>
    <row r="503" spans="1:30" x14ac:dyDescent="0.25">
      <c r="A503" s="4">
        <v>1</v>
      </c>
      <c r="B503" s="3" t="s">
        <v>1</v>
      </c>
      <c r="C503" s="4">
        <v>4</v>
      </c>
      <c r="D503" s="3" t="s">
        <v>13</v>
      </c>
      <c r="E503" s="4">
        <v>1</v>
      </c>
      <c r="F503" s="3" t="s">
        <v>5</v>
      </c>
      <c r="G503" s="4">
        <v>15</v>
      </c>
      <c r="H503" s="7" t="s">
        <v>145</v>
      </c>
      <c r="I503" s="5">
        <v>1.3386100183052014</v>
      </c>
      <c r="J503" s="5">
        <v>1.3732446522404735</v>
      </c>
      <c r="K503" s="5">
        <v>1.4161242484545684</v>
      </c>
      <c r="L503" s="5">
        <v>1.447309822367209</v>
      </c>
      <c r="M503" s="5">
        <v>1.4788583673831941</v>
      </c>
      <c r="N503" s="5">
        <v>1.5293914527969061</v>
      </c>
      <c r="O503" s="5">
        <v>1.563932194683435</v>
      </c>
      <c r="P503" s="5">
        <v>1.599052748885587</v>
      </c>
      <c r="Q503" s="5">
        <v>1.6347600585853366</v>
      </c>
      <c r="R503" s="5">
        <v>1.6577615737870834</v>
      </c>
      <c r="S503" s="5">
        <v>1.6814925786939436</v>
      </c>
      <c r="T503" s="5">
        <v>1.6844948371018948</v>
      </c>
      <c r="U503" s="5">
        <v>1.6953593551528938</v>
      </c>
      <c r="V503" s="5">
        <v>1.6889739356666094</v>
      </c>
      <c r="W503" s="5">
        <v>1.7058636750232659</v>
      </c>
      <c r="X503" s="5">
        <v>1.7075695386982992</v>
      </c>
      <c r="Y503" s="5">
        <v>1.7075695386982992</v>
      </c>
      <c r="Z503" s="5">
        <v>1.724645234085272</v>
      </c>
      <c r="AA503" s="5">
        <v>1.7505149125965616</v>
      </c>
      <c r="AB503" s="5">
        <v>1.7680200617225288</v>
      </c>
      <c r="AC503" s="5">
        <v>1.7680200617225288</v>
      </c>
      <c r="AD503" s="5">
        <v>1.8033804629569679</v>
      </c>
    </row>
    <row r="504" spans="1:30" x14ac:dyDescent="0.25">
      <c r="A504" s="4">
        <v>1</v>
      </c>
      <c r="B504" s="3" t="s">
        <v>1</v>
      </c>
      <c r="C504" s="4">
        <v>4</v>
      </c>
      <c r="D504" s="3" t="s">
        <v>13</v>
      </c>
      <c r="E504" s="4">
        <v>3</v>
      </c>
      <c r="F504" s="3" t="s">
        <v>8</v>
      </c>
      <c r="G504" s="4">
        <v>15</v>
      </c>
      <c r="H504" s="7" t="s">
        <v>145</v>
      </c>
      <c r="I504" s="5">
        <v>5.7083847083122246</v>
      </c>
      <c r="J504" s="5">
        <v>5.7586006454372249</v>
      </c>
      <c r="K504" s="5">
        <v>5.8070480993017677</v>
      </c>
      <c r="L504" s="5">
        <v>5.8228903165879711</v>
      </c>
      <c r="M504" s="5">
        <v>5.8414190832915223</v>
      </c>
      <c r="N504" s="5">
        <v>5.9155688253649883</v>
      </c>
      <c r="O504" s="5">
        <v>5.9323246069273052</v>
      </c>
      <c r="P504" s="5">
        <v>5.9453263787681214</v>
      </c>
      <c r="Q504" s="5">
        <v>5.9542326827401464</v>
      </c>
      <c r="R504" s="5">
        <v>5.9058952773641815</v>
      </c>
      <c r="S504" s="5">
        <v>5.9014468724522846</v>
      </c>
      <c r="T504" s="5">
        <v>5.9248218362961795</v>
      </c>
      <c r="U504" s="5">
        <v>5.9748964617530662</v>
      </c>
      <c r="V504" s="5">
        <v>5.9747254967657319</v>
      </c>
      <c r="W504" s="5">
        <v>6.0344727517334134</v>
      </c>
      <c r="X504" s="5">
        <v>6.0405072244851512</v>
      </c>
      <c r="Y504" s="5">
        <v>6.0405072244851512</v>
      </c>
      <c r="Z504" s="5">
        <v>6.1009122967300335</v>
      </c>
      <c r="AA504" s="5">
        <v>6.1924259811809579</v>
      </c>
      <c r="AB504" s="5">
        <v>6.2543502409927649</v>
      </c>
      <c r="AC504" s="5">
        <v>6.2543502409927649</v>
      </c>
      <c r="AD504" s="5">
        <v>6.3794372458126416</v>
      </c>
    </row>
    <row r="505" spans="1:30" x14ac:dyDescent="0.25">
      <c r="A505" s="4">
        <v>1</v>
      </c>
      <c r="B505" s="3" t="s">
        <v>1</v>
      </c>
      <c r="C505" s="4">
        <v>4</v>
      </c>
      <c r="D505" s="3" t="s">
        <v>13</v>
      </c>
      <c r="E505" s="4">
        <v>5</v>
      </c>
      <c r="F505" s="3" t="s">
        <v>9</v>
      </c>
      <c r="G505" s="4">
        <v>15</v>
      </c>
      <c r="H505" s="7" t="s">
        <v>145</v>
      </c>
      <c r="I505" s="5">
        <v>11.072357518883001</v>
      </c>
      <c r="J505" s="5">
        <v>11.287539641943734</v>
      </c>
      <c r="K505" s="5">
        <v>11.477876472237801</v>
      </c>
      <c r="L505" s="5">
        <v>11.618804069532407</v>
      </c>
      <c r="M505" s="5">
        <v>11.805405790992477</v>
      </c>
      <c r="N505" s="5">
        <v>12.206715732233263</v>
      </c>
      <c r="O505" s="5">
        <v>12.37496425662836</v>
      </c>
      <c r="P505" s="5">
        <v>12.549630147766022</v>
      </c>
      <c r="Q505" s="5">
        <v>12.730043985789207</v>
      </c>
      <c r="R505" s="5">
        <v>12.854692464163795</v>
      </c>
      <c r="S505" s="5">
        <v>13.142136215113815</v>
      </c>
      <c r="T505" s="5">
        <v>13.481488956404259</v>
      </c>
      <c r="U505" s="5">
        <v>13.828480869522426</v>
      </c>
      <c r="V505" s="5">
        <v>14.045356885847005</v>
      </c>
      <c r="W505" s="5">
        <v>14.185810454705418</v>
      </c>
      <c r="X505" s="5">
        <v>14.199996265160136</v>
      </c>
      <c r="Y505" s="5">
        <v>14.380731081300883</v>
      </c>
      <c r="Z505" s="5">
        <v>14.601616648247278</v>
      </c>
      <c r="AA505" s="5">
        <v>14.820640897970918</v>
      </c>
      <c r="AB505" s="5">
        <v>14.968847306950657</v>
      </c>
      <c r="AC505" s="5">
        <v>14.968847306950657</v>
      </c>
      <c r="AD505" s="5">
        <v>15.268224253089668</v>
      </c>
    </row>
    <row r="506" spans="1:30" x14ac:dyDescent="0.25">
      <c r="A506" s="4">
        <v>1</v>
      </c>
      <c r="B506" s="3" t="s">
        <v>1</v>
      </c>
      <c r="C506" s="4">
        <v>4</v>
      </c>
      <c r="D506" s="3" t="s">
        <v>13</v>
      </c>
      <c r="E506" s="4">
        <v>6</v>
      </c>
      <c r="F506" s="3" t="s">
        <v>10</v>
      </c>
      <c r="G506" s="4">
        <v>15</v>
      </c>
      <c r="H506" s="7" t="s">
        <v>145</v>
      </c>
      <c r="I506" s="5">
        <v>3.7749848096899585</v>
      </c>
      <c r="J506" s="5">
        <v>3.9382045871865925</v>
      </c>
      <c r="K506" s="5">
        <v>4.10626865170049</v>
      </c>
      <c r="L506" s="5">
        <v>4.2552405085560014</v>
      </c>
      <c r="M506" s="5">
        <v>4.4179074535769267</v>
      </c>
      <c r="N506" s="5">
        <v>4.6531401042381262</v>
      </c>
      <c r="O506" s="5">
        <v>4.8234499354384308</v>
      </c>
      <c r="P506" s="5">
        <v>4.9990819469260686</v>
      </c>
      <c r="Q506" s="5">
        <v>5.1796734922468408</v>
      </c>
      <c r="R506" s="5">
        <v>5.3328492284809998</v>
      </c>
      <c r="S506" s="5">
        <v>5.5414261125001278</v>
      </c>
      <c r="T506" s="5">
        <v>5.6302773384310667</v>
      </c>
      <c r="U506" s="5">
        <v>5.7300263006547016</v>
      </c>
      <c r="V506" s="5">
        <v>5.7759359196322375</v>
      </c>
      <c r="W506" s="5">
        <v>5.833695278828543</v>
      </c>
      <c r="X506" s="5">
        <v>5.8395289741073748</v>
      </c>
      <c r="Y506" s="5">
        <v>5.8878578266886956</v>
      </c>
      <c r="Z506" s="5">
        <v>5.9673472853461815</v>
      </c>
      <c r="AA506" s="5">
        <v>6.0568574946263638</v>
      </c>
      <c r="AB506" s="5">
        <v>6.1174260695726286</v>
      </c>
      <c r="AC506" s="5">
        <v>6.1174260695726286</v>
      </c>
      <c r="AD506" s="5">
        <v>6.2397745909640854</v>
      </c>
    </row>
    <row r="507" spans="1:30" x14ac:dyDescent="0.25">
      <c r="A507" s="4">
        <v>1</v>
      </c>
      <c r="B507" s="3" t="s">
        <v>1</v>
      </c>
      <c r="C507" s="4">
        <v>5</v>
      </c>
      <c r="D507" s="3" t="s">
        <v>14</v>
      </c>
      <c r="E507" s="4">
        <v>3</v>
      </c>
      <c r="F507" s="3" t="s">
        <v>8</v>
      </c>
      <c r="G507" s="4">
        <v>15</v>
      </c>
      <c r="H507" s="7" t="s">
        <v>145</v>
      </c>
      <c r="I507" s="5">
        <v>7.6800871398453969</v>
      </c>
      <c r="J507" s="5">
        <v>7.6700119331741545</v>
      </c>
      <c r="K507" s="5">
        <v>7.6550178859507616</v>
      </c>
      <c r="L507" s="5">
        <v>7.6322324994744584</v>
      </c>
      <c r="M507" s="5">
        <v>7.6455597563537072</v>
      </c>
      <c r="N507" s="5">
        <v>7.6598153717043145</v>
      </c>
      <c r="O507" s="5">
        <v>7.6650527566207813</v>
      </c>
      <c r="P507" s="5">
        <v>7.6299853403141356</v>
      </c>
      <c r="Q507" s="5">
        <v>7.4432712561902772</v>
      </c>
      <c r="R507" s="5">
        <v>7.3302569407665503</v>
      </c>
      <c r="S507" s="5">
        <v>7.2746473826928435</v>
      </c>
      <c r="T507" s="5">
        <v>7.3297434335075149</v>
      </c>
      <c r="U507" s="5">
        <v>7.4170713313096481</v>
      </c>
      <c r="V507" s="5">
        <v>7.4312806970770415</v>
      </c>
      <c r="W507" s="5">
        <v>7.5055935040477557</v>
      </c>
      <c r="X507" s="5">
        <v>7.5130990975518763</v>
      </c>
      <c r="Y507" s="5">
        <v>7.5130990975518763</v>
      </c>
      <c r="Z507" s="5">
        <v>7.5882300885273732</v>
      </c>
      <c r="AA507" s="5">
        <v>7.7020535398552603</v>
      </c>
      <c r="AB507" s="5">
        <v>7.7790740752538623</v>
      </c>
      <c r="AC507" s="5">
        <v>7.7790740752538623</v>
      </c>
      <c r="AD507" s="5">
        <v>7.9346555567589396</v>
      </c>
    </row>
    <row r="508" spans="1:30" x14ac:dyDescent="0.25">
      <c r="A508" s="4">
        <v>1</v>
      </c>
      <c r="B508" s="3" t="s">
        <v>1</v>
      </c>
      <c r="C508" s="4">
        <v>5</v>
      </c>
      <c r="D508" s="3" t="s">
        <v>14</v>
      </c>
      <c r="E508" s="4">
        <v>5</v>
      </c>
      <c r="F508" s="3" t="s">
        <v>9</v>
      </c>
      <c r="G508" s="4">
        <v>15</v>
      </c>
      <c r="H508" s="7" t="s">
        <v>145</v>
      </c>
      <c r="I508" s="5">
        <v>8.3800000000000008</v>
      </c>
      <c r="J508" s="5">
        <v>8.5500000000000007</v>
      </c>
      <c r="K508" s="5">
        <v>8.7200000000000006</v>
      </c>
      <c r="L508" s="5">
        <v>8.8899999999999988</v>
      </c>
      <c r="M508" s="5">
        <v>9.11</v>
      </c>
      <c r="N508" s="5">
        <v>9.34</v>
      </c>
      <c r="O508" s="5">
        <v>9.57</v>
      </c>
      <c r="P508" s="5">
        <v>9.76</v>
      </c>
      <c r="Q508" s="5">
        <v>9.76</v>
      </c>
      <c r="R508" s="5">
        <v>9.8575999999999997</v>
      </c>
      <c r="S508" s="5">
        <v>9.9561759999999992</v>
      </c>
      <c r="T508" s="5">
        <v>10.105518639999833</v>
      </c>
      <c r="U508" s="5">
        <v>10.408684199199826</v>
      </c>
      <c r="V508" s="5">
        <v>10.512771041191876</v>
      </c>
      <c r="W508" s="5">
        <v>10.617898751603839</v>
      </c>
      <c r="X508" s="5">
        <v>10.628516650355445</v>
      </c>
      <c r="Y508" s="5">
        <v>10.628516650355445</v>
      </c>
      <c r="Z508" s="5">
        <v>10.734801816858928</v>
      </c>
      <c r="AA508" s="5">
        <v>10.895823844111876</v>
      </c>
      <c r="AB508" s="5">
        <v>11.004782082552946</v>
      </c>
      <c r="AC508" s="5">
        <v>11.004782082552946</v>
      </c>
      <c r="AD508" s="5">
        <v>11.224877724204019</v>
      </c>
    </row>
    <row r="509" spans="1:30" x14ac:dyDescent="0.25">
      <c r="A509" s="4">
        <v>1</v>
      </c>
      <c r="B509" s="3" t="s">
        <v>1</v>
      </c>
      <c r="C509" s="4">
        <v>5</v>
      </c>
      <c r="D509" s="3" t="s">
        <v>14</v>
      </c>
      <c r="E509" s="4">
        <v>6</v>
      </c>
      <c r="F509" s="3" t="s">
        <v>10</v>
      </c>
      <c r="G509" s="4">
        <v>15</v>
      </c>
      <c r="H509" s="7" t="s">
        <v>145</v>
      </c>
      <c r="I509" s="5">
        <v>7.6863267864605103</v>
      </c>
      <c r="J509" s="5">
        <v>7.6778481981354538</v>
      </c>
      <c r="K509" s="5">
        <v>7.6644208843158372</v>
      </c>
      <c r="L509" s="5">
        <v>7.6432402583871637</v>
      </c>
      <c r="M509" s="5">
        <v>7.6582648528595234</v>
      </c>
      <c r="N509" s="5">
        <v>7.6743760399334437</v>
      </c>
      <c r="O509" s="5">
        <v>7.6815475200885972</v>
      </c>
      <c r="P509" s="5">
        <v>7.6482649318291926</v>
      </c>
      <c r="Q509" s="5">
        <v>7.4629778699861689</v>
      </c>
      <c r="R509" s="5">
        <v>7.3515626243781087</v>
      </c>
      <c r="S509" s="5">
        <v>7.2972310145657175</v>
      </c>
      <c r="T509" s="5">
        <v>7.3529643297867837</v>
      </c>
      <c r="U509" s="5">
        <v>7.4417104117226964</v>
      </c>
      <c r="V509" s="5">
        <v>7.4564687658655675</v>
      </c>
      <c r="W509" s="5">
        <v>7.5310334535242305</v>
      </c>
      <c r="X509" s="5">
        <v>7.5385644869777408</v>
      </c>
      <c r="Y509" s="5">
        <v>7.5385644869777408</v>
      </c>
      <c r="Z509" s="5">
        <v>7.61395013184754</v>
      </c>
      <c r="AA509" s="5">
        <v>7.7281593838252816</v>
      </c>
      <c r="AB509" s="5">
        <v>7.8054409776634799</v>
      </c>
      <c r="AC509" s="5">
        <v>7.8054409776634799</v>
      </c>
      <c r="AD509" s="5">
        <v>7.9615497972167582</v>
      </c>
    </row>
    <row r="510" spans="1:30" x14ac:dyDescent="0.25">
      <c r="A510" s="4">
        <v>1</v>
      </c>
      <c r="B510" s="3" t="s">
        <v>1</v>
      </c>
      <c r="C510" s="4">
        <v>6</v>
      </c>
      <c r="D510" s="3" t="s">
        <v>15</v>
      </c>
      <c r="E510" s="4">
        <v>1</v>
      </c>
      <c r="F510" s="3" t="s">
        <v>5</v>
      </c>
      <c r="G510" s="4">
        <v>15</v>
      </c>
      <c r="H510" s="7" t="s">
        <v>145</v>
      </c>
      <c r="I510" s="5">
        <v>2.0662027491408934</v>
      </c>
      <c r="J510" s="5">
        <v>2.0365039304923456</v>
      </c>
      <c r="K510" s="5">
        <v>2.0133040702314449</v>
      </c>
      <c r="L510" s="5">
        <v>1.9891679506933744</v>
      </c>
      <c r="M510" s="5">
        <v>1.9663412816691506</v>
      </c>
      <c r="N510" s="5">
        <v>1.9615675675675677</v>
      </c>
      <c r="O510" s="5">
        <v>1.9507858889276981</v>
      </c>
      <c r="P510" s="5">
        <v>1.9342005420054167</v>
      </c>
      <c r="Q510" s="5">
        <v>1.9201150937191716</v>
      </c>
      <c r="R510" s="5">
        <v>1.890564516129029</v>
      </c>
      <c r="S510" s="5">
        <v>1.8623115458216839</v>
      </c>
      <c r="T510" s="5">
        <v>1.8659495091028417</v>
      </c>
      <c r="U510" s="5">
        <v>1.8774181226197424</v>
      </c>
      <c r="V510" s="5">
        <v>1.8705373648095414</v>
      </c>
      <c r="W510" s="5">
        <v>1.8892427384576369</v>
      </c>
      <c r="X510" s="5">
        <v>1.8911319811960901</v>
      </c>
      <c r="Y510" s="5">
        <v>1.8911319811960901</v>
      </c>
      <c r="Z510" s="5">
        <v>1.9100433010080513</v>
      </c>
      <c r="AA510" s="5">
        <v>1.9386939505231731</v>
      </c>
      <c r="AB510" s="5">
        <v>1.9580808900284057</v>
      </c>
      <c r="AC510" s="5">
        <v>1.9580808900284057</v>
      </c>
      <c r="AD510" s="5">
        <v>1.9972425078289717</v>
      </c>
    </row>
    <row r="511" spans="1:30" x14ac:dyDescent="0.25">
      <c r="A511" s="4">
        <v>1</v>
      </c>
      <c r="B511" s="3" t="s">
        <v>1</v>
      </c>
      <c r="C511" s="4">
        <v>6</v>
      </c>
      <c r="D511" s="3" t="s">
        <v>15</v>
      </c>
      <c r="E511" s="4">
        <v>3</v>
      </c>
      <c r="F511" s="3" t="s">
        <v>8</v>
      </c>
      <c r="G511" s="4">
        <v>15</v>
      </c>
      <c r="H511" s="7" t="s">
        <v>145</v>
      </c>
      <c r="I511" s="5">
        <v>7.1164631843926998</v>
      </c>
      <c r="J511" s="5">
        <v>7.2037058271656411</v>
      </c>
      <c r="K511" s="5">
        <v>7.2918382581648524</v>
      </c>
      <c r="L511" s="5">
        <v>7.3826066350710899</v>
      </c>
      <c r="M511" s="5">
        <v>7.4742868852459008</v>
      </c>
      <c r="N511" s="5">
        <v>7.607627049597709</v>
      </c>
      <c r="O511" s="5">
        <v>7.7459767088607592</v>
      </c>
      <c r="P511" s="5">
        <v>7.8492316213494462</v>
      </c>
      <c r="Q511" s="5">
        <v>7.948087087087087</v>
      </c>
      <c r="R511" s="5">
        <v>7.9723414218858899</v>
      </c>
      <c r="S511" s="5">
        <v>7.9341143441243442</v>
      </c>
      <c r="T511" s="5">
        <v>8.0121826543665851</v>
      </c>
      <c r="U511" s="5">
        <v>8.1290936075958609</v>
      </c>
      <c r="V511" s="5">
        <v>8.1644575633413119</v>
      </c>
      <c r="W511" s="5">
        <v>8.2461021389747167</v>
      </c>
      <c r="X511" s="5">
        <v>8.2543482411136733</v>
      </c>
      <c r="Y511" s="5">
        <v>8.2543482411136733</v>
      </c>
      <c r="Z511" s="5">
        <v>8.3368917235248077</v>
      </c>
      <c r="AA511" s="5">
        <v>8.4619450993777043</v>
      </c>
      <c r="AB511" s="5">
        <v>8.5465645503714889</v>
      </c>
      <c r="AC511" s="5">
        <v>8.5465645503714889</v>
      </c>
      <c r="AD511" s="5">
        <v>8.7174958413789163</v>
      </c>
    </row>
    <row r="512" spans="1:30" x14ac:dyDescent="0.25">
      <c r="A512" s="4">
        <v>1</v>
      </c>
      <c r="B512" s="3" t="s">
        <v>1</v>
      </c>
      <c r="C512" s="4">
        <v>6</v>
      </c>
      <c r="D512" s="3" t="s">
        <v>15</v>
      </c>
      <c r="E512" s="4">
        <v>5</v>
      </c>
      <c r="F512" s="3" t="s">
        <v>9</v>
      </c>
      <c r="G512" s="4">
        <v>15</v>
      </c>
      <c r="H512" s="7" t="s">
        <v>145</v>
      </c>
      <c r="I512" s="5">
        <v>10.465042333019754</v>
      </c>
      <c r="J512" s="5">
        <v>10.818211978860832</v>
      </c>
      <c r="K512" s="5">
        <v>11.164073460370064</v>
      </c>
      <c r="L512" s="5">
        <v>11.505497655028659</v>
      </c>
      <c r="M512" s="5">
        <v>11.843030602171767</v>
      </c>
      <c r="N512" s="5">
        <v>12.241177985948454</v>
      </c>
      <c r="O512" s="5">
        <v>12.644589652096343</v>
      </c>
      <c r="P512" s="5">
        <v>12.984839327516493</v>
      </c>
      <c r="Q512" s="5">
        <v>13.328394710071191</v>
      </c>
      <c r="R512" s="5">
        <v>13.534787370882812</v>
      </c>
      <c r="S512" s="5">
        <v>14.05709872966138</v>
      </c>
      <c r="T512" s="5">
        <v>14.421813908287961</v>
      </c>
      <c r="U512" s="5">
        <v>14.805670047121483</v>
      </c>
      <c r="V512" s="5">
        <v>15.051281249492927</v>
      </c>
      <c r="W512" s="5">
        <v>15.20616453261986</v>
      </c>
      <c r="X512" s="5">
        <v>15.221370697152496</v>
      </c>
      <c r="Y512" s="5">
        <v>15.221370697152496</v>
      </c>
      <c r="Z512" s="5">
        <v>15.373584404124054</v>
      </c>
      <c r="AA512" s="5">
        <v>15.604188170185896</v>
      </c>
      <c r="AB512" s="5">
        <v>15.760230051887737</v>
      </c>
      <c r="AC512" s="5">
        <v>15.760230051887737</v>
      </c>
      <c r="AD512" s="5">
        <v>16.075434652925484</v>
      </c>
    </row>
    <row r="513" spans="1:30" x14ac:dyDescent="0.25">
      <c r="A513" s="4">
        <v>1</v>
      </c>
      <c r="B513" s="3" t="s">
        <v>1</v>
      </c>
      <c r="C513" s="4">
        <v>6</v>
      </c>
      <c r="D513" s="3" t="s">
        <v>15</v>
      </c>
      <c r="E513" s="4">
        <v>6</v>
      </c>
      <c r="F513" s="3" t="s">
        <v>10</v>
      </c>
      <c r="G513" s="4">
        <v>15</v>
      </c>
      <c r="H513" s="7" t="s">
        <v>145</v>
      </c>
      <c r="I513" s="5">
        <v>7.0448142980532849</v>
      </c>
      <c r="J513" s="5">
        <v>7.1921516606123976</v>
      </c>
      <c r="K513" s="5">
        <v>7.3421398681207206</v>
      </c>
      <c r="L513" s="5">
        <v>7.4955117719949813</v>
      </c>
      <c r="M513" s="5">
        <v>7.6512281765276429</v>
      </c>
      <c r="N513" s="5">
        <v>7.8517830882352344</v>
      </c>
      <c r="O513" s="5">
        <v>8.0580048774822899</v>
      </c>
      <c r="P513" s="5">
        <v>8.2286781184232964</v>
      </c>
      <c r="Q513" s="5">
        <v>8.4001738548980267</v>
      </c>
      <c r="R513" s="5">
        <v>8.4912633925156502</v>
      </c>
      <c r="S513" s="5">
        <v>8.640948023972733</v>
      </c>
      <c r="T513" s="5">
        <v>8.77985090188516</v>
      </c>
      <c r="U513" s="5">
        <v>8.9454304691041333</v>
      </c>
      <c r="V513" s="5">
        <v>9.0246364040247364</v>
      </c>
      <c r="W513" s="5">
        <v>9.1161402359439148</v>
      </c>
      <c r="X513" s="5">
        <v>9.1252563761798395</v>
      </c>
      <c r="Y513" s="5">
        <v>9.1252563761798395</v>
      </c>
      <c r="Z513" s="5">
        <v>9.2165089399416615</v>
      </c>
      <c r="AA513" s="5">
        <v>9.354756574040799</v>
      </c>
      <c r="AB513" s="5">
        <v>9.4483041397812073</v>
      </c>
      <c r="AC513" s="5">
        <v>9.4483041397812073</v>
      </c>
      <c r="AD513" s="5">
        <v>9.6372702225768432</v>
      </c>
    </row>
    <row r="514" spans="1:30" x14ac:dyDescent="0.25">
      <c r="A514" s="4">
        <v>1</v>
      </c>
      <c r="B514" s="3" t="s">
        <v>1</v>
      </c>
      <c r="C514" s="4">
        <v>96</v>
      </c>
      <c r="D514" s="3" t="s">
        <v>132</v>
      </c>
      <c r="E514" s="4">
        <v>1</v>
      </c>
      <c r="F514" s="3" t="s">
        <v>5</v>
      </c>
      <c r="G514" s="4">
        <v>15</v>
      </c>
      <c r="H514" s="7" t="s">
        <v>145</v>
      </c>
      <c r="I514" s="5">
        <v>1.3308887514176719</v>
      </c>
      <c r="J514" s="5">
        <v>1.3536481364497683</v>
      </c>
      <c r="K514" s="5">
        <v>1.3744192299419122</v>
      </c>
      <c r="L514" s="5">
        <v>1.3986852808618224</v>
      </c>
      <c r="M514" s="5">
        <v>1.4230347308081264</v>
      </c>
      <c r="N514" s="5">
        <v>1.4490156393744251</v>
      </c>
      <c r="O514" s="5">
        <v>1.4721099729188745</v>
      </c>
      <c r="P514" s="5">
        <v>1.4944562334217508</v>
      </c>
      <c r="Q514" s="5">
        <v>1.5154918437963421</v>
      </c>
      <c r="R514" s="5">
        <v>1.5217064614215001</v>
      </c>
      <c r="S514" s="5">
        <v>1.5270396963983748</v>
      </c>
      <c r="T514" s="5">
        <v>1.5381681060117516</v>
      </c>
      <c r="U514" s="5">
        <v>1.5568620312827945</v>
      </c>
      <c r="V514" s="5">
        <v>1.5600329249704241</v>
      </c>
      <c r="W514" s="5">
        <v>1.5756332542201268</v>
      </c>
      <c r="X514" s="5">
        <v>1.5772088874743493</v>
      </c>
      <c r="Y514" s="5">
        <v>1.5772088874743493</v>
      </c>
      <c r="Z514" s="5">
        <v>1.5929809763490945</v>
      </c>
      <c r="AA514" s="5">
        <v>1.6168756909943305</v>
      </c>
      <c r="AB514" s="5">
        <v>1.6330444479042818</v>
      </c>
      <c r="AC514" s="5">
        <v>1.6330444479042818</v>
      </c>
      <c r="AD514" s="5">
        <v>1.6657053368623629</v>
      </c>
    </row>
    <row r="515" spans="1:30" x14ac:dyDescent="0.25">
      <c r="A515" s="4">
        <v>1</v>
      </c>
      <c r="B515" s="3" t="s">
        <v>1</v>
      </c>
      <c r="C515" s="4">
        <v>96</v>
      </c>
      <c r="D515" s="3" t="s">
        <v>132</v>
      </c>
      <c r="E515" s="4">
        <v>3</v>
      </c>
      <c r="F515" s="3" t="s">
        <v>8</v>
      </c>
      <c r="G515" s="4">
        <v>15</v>
      </c>
      <c r="H515" s="7" t="s">
        <v>145</v>
      </c>
      <c r="I515" s="5">
        <v>2.9994361685087298</v>
      </c>
      <c r="J515" s="5">
        <v>3.0495665731212815</v>
      </c>
      <c r="K515" s="5">
        <v>3.1083697632058289</v>
      </c>
      <c r="L515" s="5">
        <v>3.159153846153846</v>
      </c>
      <c r="M515" s="5">
        <v>3.2140248124639359</v>
      </c>
      <c r="N515" s="5">
        <v>3.2832793807178047</v>
      </c>
      <c r="O515" s="5">
        <v>3.3608851017042332</v>
      </c>
      <c r="P515" s="5">
        <v>3.4204511278195491</v>
      </c>
      <c r="Q515" s="5">
        <v>3.4808057742782155</v>
      </c>
      <c r="R515" s="5">
        <v>3.5052131639722863</v>
      </c>
      <c r="S515" s="5">
        <v>3.5518141921531576</v>
      </c>
      <c r="T515" s="5">
        <v>3.565723366775635</v>
      </c>
      <c r="U515" s="5">
        <v>3.596049982782437</v>
      </c>
      <c r="V515" s="5">
        <v>3.5895792451138311</v>
      </c>
      <c r="W515" s="5">
        <v>3.625475037564974</v>
      </c>
      <c r="X515" s="5">
        <v>3.6291005126025322</v>
      </c>
      <c r="Y515" s="5">
        <v>3.7204835511517271</v>
      </c>
      <c r="Z515" s="5">
        <v>3.7576883866632467</v>
      </c>
      <c r="AA515" s="5">
        <v>3.8140537124631946</v>
      </c>
      <c r="AB515" s="5">
        <v>3.8521942495878179</v>
      </c>
      <c r="AC515" s="5">
        <v>3.8521942495878179</v>
      </c>
      <c r="AD515" s="5">
        <v>3.9292381345795842</v>
      </c>
    </row>
    <row r="516" spans="1:30" x14ac:dyDescent="0.25">
      <c r="A516" s="4">
        <v>1</v>
      </c>
      <c r="B516" s="3" t="s">
        <v>1</v>
      </c>
      <c r="C516" s="4">
        <v>96</v>
      </c>
      <c r="D516" s="3" t="s">
        <v>132</v>
      </c>
      <c r="E516" s="4">
        <v>5</v>
      </c>
      <c r="F516" s="3" t="s">
        <v>9</v>
      </c>
      <c r="G516" s="4">
        <v>15</v>
      </c>
      <c r="H516" s="7" t="s">
        <v>145</v>
      </c>
      <c r="I516" s="5">
        <v>6.0514058491533609</v>
      </c>
      <c r="J516" s="5">
        <v>6.1747108255066729</v>
      </c>
      <c r="K516" s="5">
        <v>6.3277290076335868</v>
      </c>
      <c r="L516" s="5">
        <v>6.4564440350069097</v>
      </c>
      <c r="M516" s="5">
        <v>6.5896035634743875</v>
      </c>
      <c r="N516" s="5">
        <v>6.7585726606295822</v>
      </c>
      <c r="O516" s="5">
        <v>6.9631730769230762</v>
      </c>
      <c r="P516" s="5">
        <v>7.1297445255474443</v>
      </c>
      <c r="Q516" s="5">
        <v>7.2725068870523417</v>
      </c>
      <c r="R516" s="5">
        <v>7.346285615914308</v>
      </c>
      <c r="S516" s="5">
        <v>7.577775884300558</v>
      </c>
      <c r="T516" s="5">
        <v>7.7952563593183157</v>
      </c>
      <c r="U516" s="5">
        <v>8.0180621378953614</v>
      </c>
      <c r="V516" s="5">
        <v>8.1674127281604747</v>
      </c>
      <c r="W516" s="5">
        <v>8.2490868554420569</v>
      </c>
      <c r="X516" s="5">
        <v>8.2573359422975088</v>
      </c>
      <c r="Y516" s="5">
        <v>8.4100827550803352</v>
      </c>
      <c r="Z516" s="5">
        <v>8.4941835826311518</v>
      </c>
      <c r="AA516" s="5">
        <v>8.6215963363706383</v>
      </c>
      <c r="AB516" s="5">
        <v>8.7078122997343463</v>
      </c>
      <c r="AC516" s="5">
        <v>8.7078122997343463</v>
      </c>
      <c r="AD516" s="5">
        <v>8.881968545729011</v>
      </c>
    </row>
    <row r="517" spans="1:30" x14ac:dyDescent="0.25">
      <c r="A517" s="4">
        <v>1</v>
      </c>
      <c r="B517" s="3" t="s">
        <v>1</v>
      </c>
      <c r="C517" s="4">
        <v>96</v>
      </c>
      <c r="D517" s="3" t="s">
        <v>132</v>
      </c>
      <c r="E517" s="4">
        <v>6</v>
      </c>
      <c r="F517" s="3" t="s">
        <v>10</v>
      </c>
      <c r="G517" s="4">
        <v>15</v>
      </c>
      <c r="H517" s="7" t="s">
        <v>145</v>
      </c>
      <c r="I517" s="5">
        <v>2.4273634788441116</v>
      </c>
      <c r="J517" s="5">
        <v>2.5039481460830775</v>
      </c>
      <c r="K517" s="5">
        <v>2.5870431542653765</v>
      </c>
      <c r="L517" s="5">
        <v>2.66788662081207</v>
      </c>
      <c r="M517" s="5">
        <v>2.7516886134779242</v>
      </c>
      <c r="N517" s="5">
        <v>2.8477632450331125</v>
      </c>
      <c r="O517" s="5">
        <v>2.9520588073343981</v>
      </c>
      <c r="P517" s="5">
        <v>3.0455014279437607</v>
      </c>
      <c r="Q517" s="5">
        <v>3.1373768695556894</v>
      </c>
      <c r="R517" s="5">
        <v>3.1983853942407467</v>
      </c>
      <c r="S517" s="5">
        <v>3.2928327476286468</v>
      </c>
      <c r="T517" s="5">
        <v>3.3285166769665402</v>
      </c>
      <c r="U517" s="5">
        <v>3.3749150627893973</v>
      </c>
      <c r="V517" s="5">
        <v>3.3876335977877154</v>
      </c>
      <c r="W517" s="5">
        <v>3.4215099337655959</v>
      </c>
      <c r="X517" s="5">
        <v>3.4249314436993608</v>
      </c>
      <c r="Y517" s="5">
        <v>3.486378217574051</v>
      </c>
      <c r="Z517" s="5">
        <v>3.5212419997497899</v>
      </c>
      <c r="AA517" s="5">
        <v>3.5740606297460329</v>
      </c>
      <c r="AB517" s="5">
        <v>3.6098012360434986</v>
      </c>
      <c r="AC517" s="5">
        <v>3.6098012360434986</v>
      </c>
      <c r="AD517" s="5">
        <v>3.6819972607643674</v>
      </c>
    </row>
    <row r="518" spans="1:30" x14ac:dyDescent="0.25">
      <c r="A518" s="4">
        <v>1</v>
      </c>
      <c r="B518" s="3" t="s">
        <v>1</v>
      </c>
      <c r="C518" s="4">
        <v>103</v>
      </c>
      <c r="D518" s="3" t="s">
        <v>133</v>
      </c>
      <c r="E518" s="4">
        <v>1</v>
      </c>
      <c r="F518" s="3" t="s">
        <v>5</v>
      </c>
      <c r="G518" s="4">
        <v>15</v>
      </c>
      <c r="H518" s="7" t="s">
        <v>145</v>
      </c>
      <c r="I518" s="5">
        <v>1.0839459404115899</v>
      </c>
      <c r="J518" s="5">
        <v>1.0949010038688143</v>
      </c>
      <c r="K518" s="5">
        <v>1.1170769000149903</v>
      </c>
      <c r="L518" s="5">
        <v>1.1379037155906677</v>
      </c>
      <c r="M518" s="5">
        <v>1.1586147914989142</v>
      </c>
      <c r="N518" s="5">
        <v>1.1831519930550531</v>
      </c>
      <c r="O518" s="5">
        <v>1.1986077337529204</v>
      </c>
      <c r="P518" s="5">
        <v>1.2190159104301708</v>
      </c>
      <c r="Q518" s="5">
        <v>1.2393177633265768</v>
      </c>
      <c r="R518" s="5">
        <v>1.2470968190304959</v>
      </c>
      <c r="S518" s="5">
        <v>1.2549688324479606</v>
      </c>
      <c r="T518" s="5">
        <v>1.2670557610307029</v>
      </c>
      <c r="U518" s="5">
        <v>1.2855944934585513</v>
      </c>
      <c r="V518" s="5">
        <v>1.291452502339596</v>
      </c>
      <c r="W518" s="5">
        <v>1.3043670273629917</v>
      </c>
      <c r="X518" s="5">
        <v>1.305671394390354</v>
      </c>
      <c r="Y518" s="5">
        <v>1.305671394390354</v>
      </c>
      <c r="Z518" s="5">
        <v>1.3187281083342555</v>
      </c>
      <c r="AA518" s="5">
        <v>1.3385090299592641</v>
      </c>
      <c r="AB518" s="5">
        <v>1.3518941202588604</v>
      </c>
      <c r="AC518" s="5">
        <v>1.3518941202588604</v>
      </c>
      <c r="AD518" s="5">
        <v>1.3789320026640377</v>
      </c>
    </row>
    <row r="519" spans="1:30" x14ac:dyDescent="0.25">
      <c r="A519" s="4">
        <v>1</v>
      </c>
      <c r="B519" s="3" t="s">
        <v>1</v>
      </c>
      <c r="C519" s="4">
        <v>103</v>
      </c>
      <c r="D519" s="3" t="s">
        <v>133</v>
      </c>
      <c r="E519" s="4">
        <v>6</v>
      </c>
      <c r="F519" s="3" t="s">
        <v>10</v>
      </c>
      <c r="G519" s="4">
        <v>15</v>
      </c>
      <c r="H519" s="7" t="s">
        <v>145</v>
      </c>
      <c r="I519" s="5">
        <v>1.0839459404115899</v>
      </c>
      <c r="J519" s="5">
        <v>1.0949010038688143</v>
      </c>
      <c r="K519" s="5">
        <v>1.1170769000149903</v>
      </c>
      <c r="L519" s="5">
        <v>1.1379037155906677</v>
      </c>
      <c r="M519" s="5">
        <v>1.1586147914989142</v>
      </c>
      <c r="N519" s="5">
        <v>1.1831519930550531</v>
      </c>
      <c r="O519" s="5">
        <v>1.1986077337529204</v>
      </c>
      <c r="P519" s="5">
        <v>1.2190159104301708</v>
      </c>
      <c r="Q519" s="5">
        <v>1.2393177633265768</v>
      </c>
      <c r="R519" s="5">
        <v>1.2470968190304959</v>
      </c>
      <c r="S519" s="5">
        <v>1.2549688324479606</v>
      </c>
      <c r="T519" s="5">
        <v>1.2670557610307029</v>
      </c>
      <c r="U519" s="5">
        <v>1.2855944934585513</v>
      </c>
      <c r="V519" s="5">
        <v>1.291452502339596</v>
      </c>
      <c r="W519" s="5">
        <v>1.3043670273629917</v>
      </c>
      <c r="X519" s="5">
        <v>1.305671394390354</v>
      </c>
      <c r="Y519" s="5">
        <v>1.305671394390354</v>
      </c>
      <c r="Z519" s="5">
        <v>1.3187281083342555</v>
      </c>
      <c r="AA519" s="5">
        <v>1.3385090299592641</v>
      </c>
      <c r="AB519" s="5">
        <v>1.3518941202588604</v>
      </c>
      <c r="AC519" s="5">
        <v>1.3518941202588604</v>
      </c>
      <c r="AD519" s="5">
        <v>1.3789320026640377</v>
      </c>
    </row>
    <row r="520" spans="1:30" x14ac:dyDescent="0.25">
      <c r="A520" s="4">
        <v>1</v>
      </c>
      <c r="B520" s="3" t="s">
        <v>1</v>
      </c>
      <c r="D520" s="3" t="s">
        <v>10</v>
      </c>
      <c r="E520" s="4">
        <v>1</v>
      </c>
      <c r="F520" s="3" t="s">
        <v>5</v>
      </c>
      <c r="G520" s="4">
        <v>15</v>
      </c>
      <c r="H520" s="7" t="s">
        <v>145</v>
      </c>
      <c r="I520" s="5">
        <v>1.3027045569718991</v>
      </c>
      <c r="J520" s="5">
        <v>1.3270009895476524</v>
      </c>
      <c r="K520" s="5">
        <v>1.3582734479945282</v>
      </c>
      <c r="L520" s="5">
        <v>1.387230311796174</v>
      </c>
      <c r="M520" s="5">
        <v>1.4162456574272744</v>
      </c>
      <c r="N520" s="5">
        <v>1.4553960150674132</v>
      </c>
      <c r="O520" s="5">
        <v>1.4822973702080973</v>
      </c>
      <c r="P520" s="5">
        <v>1.5131100538254516</v>
      </c>
      <c r="Q520" s="5">
        <v>1.5487542691808718</v>
      </c>
      <c r="R520" s="5">
        <v>1.5655655189101882</v>
      </c>
      <c r="S520" s="5">
        <v>1.5825966475145083</v>
      </c>
      <c r="T520" s="5">
        <v>1.5897239706642925</v>
      </c>
      <c r="U520" s="5">
        <v>1.6045433106696687</v>
      </c>
      <c r="V520" s="5">
        <v>1.603210247432733</v>
      </c>
      <c r="W520" s="5">
        <v>1.6192423499070576</v>
      </c>
      <c r="X520" s="5">
        <v>1.6208615922569642</v>
      </c>
      <c r="Y520" s="5">
        <v>1.6208615922569642</v>
      </c>
      <c r="Z520" s="5">
        <v>1.6369242234098069</v>
      </c>
      <c r="AA520" s="5">
        <v>1.6614780867609555</v>
      </c>
      <c r="AB520" s="5">
        <v>1.678092867628566</v>
      </c>
      <c r="AC520" s="5">
        <v>1.678092867628566</v>
      </c>
      <c r="AD520" s="5">
        <v>1.7116547249811351</v>
      </c>
    </row>
    <row r="521" spans="1:30" x14ac:dyDescent="0.25">
      <c r="A521" s="4">
        <v>1</v>
      </c>
      <c r="B521" s="3" t="s">
        <v>1</v>
      </c>
      <c r="D521" s="3" t="s">
        <v>10</v>
      </c>
      <c r="E521" s="4">
        <v>3</v>
      </c>
      <c r="F521" s="3" t="s">
        <v>8</v>
      </c>
      <c r="G521" s="4">
        <v>15</v>
      </c>
      <c r="H521" s="7" t="s">
        <v>145</v>
      </c>
      <c r="I521" s="5">
        <v>5.9683214110606837</v>
      </c>
      <c r="J521" s="5">
        <v>5.9515065696681635</v>
      </c>
      <c r="K521" s="5">
        <v>5.9382894207929713</v>
      </c>
      <c r="L521" s="5">
        <v>5.9220618643254728</v>
      </c>
      <c r="M521" s="5">
        <v>5.9146022163413825</v>
      </c>
      <c r="N521" s="5">
        <v>5.9407619712573343</v>
      </c>
      <c r="O521" s="5">
        <v>5.9425468139025419</v>
      </c>
      <c r="P521" s="5">
        <v>5.9330238130219932</v>
      </c>
      <c r="Q521" s="5">
        <v>5.9261560229956771</v>
      </c>
      <c r="R521" s="5">
        <v>5.8593816754731902</v>
      </c>
      <c r="S521" s="5">
        <v>5.8116830645502011</v>
      </c>
      <c r="T521" s="5">
        <v>5.8391984308438776</v>
      </c>
      <c r="U521" s="5">
        <v>5.89349162835369</v>
      </c>
      <c r="V521" s="5">
        <v>5.8904200594274494</v>
      </c>
      <c r="W521" s="5">
        <v>5.9493242600217124</v>
      </c>
      <c r="X521" s="5">
        <v>5.9552735842817359</v>
      </c>
      <c r="Y521" s="5">
        <v>5.9632390056952724</v>
      </c>
      <c r="Z521" s="5">
        <v>6.0227895386366006</v>
      </c>
      <c r="AA521" s="5">
        <v>6.1131313817161574</v>
      </c>
      <c r="AB521" s="5">
        <v>6.174262695533316</v>
      </c>
      <c r="AC521" s="5">
        <v>6.174262695533316</v>
      </c>
      <c r="AD521" s="5">
        <v>6.297747949443977</v>
      </c>
    </row>
    <row r="522" spans="1:30" x14ac:dyDescent="0.25">
      <c r="A522" s="4">
        <v>1</v>
      </c>
      <c r="B522" s="3" t="s">
        <v>1</v>
      </c>
      <c r="D522" s="3" t="s">
        <v>10</v>
      </c>
      <c r="E522" s="4">
        <v>5</v>
      </c>
      <c r="F522" s="3" t="s">
        <v>9</v>
      </c>
      <c r="G522" s="4">
        <v>15</v>
      </c>
      <c r="H522" s="7" t="s">
        <v>145</v>
      </c>
      <c r="I522" s="5">
        <v>11.214058391404366</v>
      </c>
      <c r="J522" s="5">
        <v>11.337813483948453</v>
      </c>
      <c r="K522" s="5">
        <v>11.481583022876306</v>
      </c>
      <c r="L522" s="5">
        <v>11.609949492731332</v>
      </c>
      <c r="M522" s="5">
        <v>11.764154279892239</v>
      </c>
      <c r="N522" s="5">
        <v>12.068295359099817</v>
      </c>
      <c r="O522" s="5">
        <v>12.235486291928309</v>
      </c>
      <c r="P522" s="5">
        <v>12.400569305718763</v>
      </c>
      <c r="Q522" s="5">
        <v>12.691115488187787</v>
      </c>
      <c r="R522" s="5">
        <v>12.812149822941656</v>
      </c>
      <c r="S522" s="5">
        <v>13.084165608300978</v>
      </c>
      <c r="T522" s="5">
        <v>13.386789420769265</v>
      </c>
      <c r="U522" s="5">
        <v>13.709661151224608</v>
      </c>
      <c r="V522" s="5">
        <v>13.909702089628967</v>
      </c>
      <c r="W522" s="5">
        <v>14.055442701925141</v>
      </c>
      <c r="X522" s="5">
        <v>14.069498144627</v>
      </c>
      <c r="Y522" s="5">
        <v>14.140523587389495</v>
      </c>
      <c r="Z522" s="5">
        <v>14.313119196448977</v>
      </c>
      <c r="AA522" s="5">
        <v>14.527815984395692</v>
      </c>
      <c r="AB522" s="5">
        <v>14.678179838308527</v>
      </c>
      <c r="AC522" s="5">
        <v>14.678179838308527</v>
      </c>
      <c r="AD522" s="5">
        <v>14.971743435074645</v>
      </c>
    </row>
    <row r="523" spans="1:30" x14ac:dyDescent="0.25">
      <c r="A523" s="4">
        <v>1</v>
      </c>
      <c r="B523" s="3" t="s">
        <v>1</v>
      </c>
      <c r="D523" s="3" t="s">
        <v>10</v>
      </c>
      <c r="E523" s="4">
        <v>6</v>
      </c>
      <c r="F523" s="3" t="s">
        <v>10</v>
      </c>
      <c r="G523" s="4">
        <v>15</v>
      </c>
      <c r="H523" s="7" t="s">
        <v>145</v>
      </c>
      <c r="I523" s="5">
        <v>3.7082035832477303</v>
      </c>
      <c r="J523" s="5">
        <v>3.8536915028478331</v>
      </c>
      <c r="K523" s="5">
        <v>4.0102696676493501</v>
      </c>
      <c r="L523" s="5">
        <v>4.1653707355347587</v>
      </c>
      <c r="M523" s="5">
        <v>4.32999002939252</v>
      </c>
      <c r="N523" s="5">
        <v>4.541213598065192</v>
      </c>
      <c r="O523" s="5">
        <v>4.7182613985436985</v>
      </c>
      <c r="P523" s="5">
        <v>4.8984810062999617</v>
      </c>
      <c r="Q523" s="5">
        <v>5.1142485888930596</v>
      </c>
      <c r="R523" s="5">
        <v>5.2720552623549999</v>
      </c>
      <c r="S523" s="5">
        <v>5.4750833517059112</v>
      </c>
      <c r="T523" s="5">
        <v>5.5468989982769115</v>
      </c>
      <c r="U523" s="5">
        <v>5.6333245310033746</v>
      </c>
      <c r="V523" s="5">
        <v>5.6668961288048836</v>
      </c>
      <c r="W523" s="5">
        <v>5.7251946613166185</v>
      </c>
      <c r="X523" s="5">
        <v>5.7309198559779571</v>
      </c>
      <c r="Y523" s="5">
        <v>5.7502830378260574</v>
      </c>
      <c r="Z523" s="5">
        <v>5.8153418445041574</v>
      </c>
      <c r="AA523" s="5">
        <v>5.9025719721717076</v>
      </c>
      <c r="AB523" s="5">
        <v>5.9628451347610678</v>
      </c>
      <c r="AC523" s="5">
        <v>5.9628451347610678</v>
      </c>
      <c r="AD523" s="5">
        <v>6.0821020374562824</v>
      </c>
    </row>
    <row r="524" spans="1:30" x14ac:dyDescent="0.25">
      <c r="A524" s="4">
        <v>2</v>
      </c>
      <c r="B524" s="3" t="s">
        <v>16</v>
      </c>
      <c r="C524" s="4">
        <v>7</v>
      </c>
      <c r="D524" s="3" t="s">
        <v>130</v>
      </c>
      <c r="E524" s="4">
        <v>1</v>
      </c>
      <c r="F524" s="3" t="s">
        <v>5</v>
      </c>
      <c r="G524" s="4">
        <v>15</v>
      </c>
      <c r="H524" s="7" t="s">
        <v>145</v>
      </c>
      <c r="I524" s="5">
        <v>8.7677678913822863</v>
      </c>
      <c r="J524" s="5">
        <v>9.042732830969717</v>
      </c>
      <c r="K524" s="5">
        <v>9.1827065840570423</v>
      </c>
      <c r="L524" s="5">
        <v>9.3340301209055738</v>
      </c>
      <c r="M524" s="5">
        <v>9.5767910549685382</v>
      </c>
      <c r="N524" s="5">
        <v>9.7769780255682104</v>
      </c>
      <c r="O524" s="5">
        <v>9.9756106118516641</v>
      </c>
      <c r="P524" s="5">
        <v>10.426792871995705</v>
      </c>
      <c r="Q524" s="5">
        <v>10.525407795773912</v>
      </c>
      <c r="R524" s="5">
        <v>10.573004905388578</v>
      </c>
      <c r="S524" s="5">
        <v>10.82746326272567</v>
      </c>
      <c r="T524" s="5">
        <v>10.961137865382462</v>
      </c>
      <c r="U524" s="5">
        <v>11.087694084240416</v>
      </c>
      <c r="V524" s="5">
        <v>11.042573153589105</v>
      </c>
      <c r="W524" s="5">
        <v>11.208211750892943</v>
      </c>
      <c r="X524" s="5">
        <v>11.219419962643833</v>
      </c>
      <c r="Y524" s="5">
        <v>11.443808361896705</v>
      </c>
      <c r="Z524" s="5">
        <v>11.558246445515669</v>
      </c>
      <c r="AA524" s="5">
        <v>11.731620142198409</v>
      </c>
      <c r="AB524" s="5">
        <v>11.923560463715079</v>
      </c>
      <c r="AC524" s="5">
        <v>12.080854369600511</v>
      </c>
      <c r="AD524" s="5">
        <v>12.32247145699251</v>
      </c>
    </row>
    <row r="525" spans="1:30" x14ac:dyDescent="0.25">
      <c r="A525" s="4">
        <v>2</v>
      </c>
      <c r="B525" s="3" t="s">
        <v>16</v>
      </c>
      <c r="C525" s="4">
        <v>7</v>
      </c>
      <c r="D525" s="3" t="s">
        <v>130</v>
      </c>
      <c r="E525" s="4">
        <v>6</v>
      </c>
      <c r="F525" s="3" t="s">
        <v>10</v>
      </c>
      <c r="G525" s="4">
        <v>15</v>
      </c>
      <c r="H525" s="7" t="s">
        <v>145</v>
      </c>
      <c r="I525" s="5">
        <v>8.7677678913822863</v>
      </c>
      <c r="J525" s="5">
        <v>9.042732830969717</v>
      </c>
      <c r="K525" s="5">
        <v>9.1827065840570423</v>
      </c>
      <c r="L525" s="5">
        <v>9.3340301209055738</v>
      </c>
      <c r="M525" s="5">
        <v>9.5767910549685382</v>
      </c>
      <c r="N525" s="5">
        <v>9.7769780255682104</v>
      </c>
      <c r="O525" s="5">
        <v>9.9756106118516641</v>
      </c>
      <c r="P525" s="5">
        <v>10.426792871995705</v>
      </c>
      <c r="Q525" s="5">
        <v>10.525407795773912</v>
      </c>
      <c r="R525" s="5">
        <v>10.573004905388578</v>
      </c>
      <c r="S525" s="5">
        <v>10.82746326272567</v>
      </c>
      <c r="T525" s="5">
        <v>10.961137865382462</v>
      </c>
      <c r="U525" s="5">
        <v>11.087694084240416</v>
      </c>
      <c r="V525" s="5">
        <v>11.042573153589105</v>
      </c>
      <c r="W525" s="5">
        <v>11.208211750892943</v>
      </c>
      <c r="X525" s="5">
        <v>11.219419962643833</v>
      </c>
      <c r="Y525" s="5">
        <v>11.443808361896705</v>
      </c>
      <c r="Z525" s="5">
        <v>11.558246445515669</v>
      </c>
      <c r="AA525" s="5">
        <v>11.731620142198409</v>
      </c>
      <c r="AB525" s="5">
        <v>11.923560463715079</v>
      </c>
      <c r="AC525" s="5">
        <v>12.080854369600511</v>
      </c>
      <c r="AD525" s="5">
        <v>12.32247145699251</v>
      </c>
    </row>
    <row r="526" spans="1:30" x14ac:dyDescent="0.25">
      <c r="A526" s="4">
        <v>2</v>
      </c>
      <c r="B526" s="3" t="s">
        <v>16</v>
      </c>
      <c r="D526" s="3" t="s">
        <v>10</v>
      </c>
      <c r="E526" s="4">
        <v>1</v>
      </c>
      <c r="F526" s="3" t="s">
        <v>5</v>
      </c>
      <c r="G526" s="4">
        <v>15</v>
      </c>
      <c r="H526" s="7" t="s">
        <v>145</v>
      </c>
      <c r="I526" s="5">
        <v>8.7677678913822863</v>
      </c>
      <c r="J526" s="5">
        <v>9.042732830969717</v>
      </c>
      <c r="K526" s="5">
        <v>9.1827065840570423</v>
      </c>
      <c r="L526" s="5">
        <v>9.3340301209055738</v>
      </c>
      <c r="M526" s="5">
        <v>9.5767910549685382</v>
      </c>
      <c r="N526" s="5">
        <v>9.7769780255682104</v>
      </c>
      <c r="O526" s="5">
        <v>9.9756106118516641</v>
      </c>
      <c r="P526" s="5">
        <v>10.426792871995705</v>
      </c>
      <c r="Q526" s="5">
        <v>10.525407795773912</v>
      </c>
      <c r="R526" s="5">
        <v>10.573004905388578</v>
      </c>
      <c r="S526" s="5">
        <v>10.82746326272567</v>
      </c>
      <c r="T526" s="5">
        <v>10.961137865382462</v>
      </c>
      <c r="U526" s="5">
        <v>11.087694084240416</v>
      </c>
      <c r="V526" s="5">
        <v>11.042573153589105</v>
      </c>
      <c r="W526" s="5">
        <v>11.208211750892943</v>
      </c>
      <c r="X526" s="5">
        <v>11.219419962643833</v>
      </c>
      <c r="Y526" s="5">
        <v>11.443808361896705</v>
      </c>
      <c r="Z526" s="5">
        <v>11.558246445515669</v>
      </c>
      <c r="AA526" s="5">
        <v>11.731620142198409</v>
      </c>
      <c r="AB526" s="5">
        <v>11.923560463715079</v>
      </c>
      <c r="AC526" s="5">
        <v>12.080854369600511</v>
      </c>
      <c r="AD526" s="5">
        <v>12.32247145699251</v>
      </c>
    </row>
    <row r="527" spans="1:30" x14ac:dyDescent="0.25">
      <c r="A527" s="4">
        <v>2</v>
      </c>
      <c r="B527" s="3" t="s">
        <v>16</v>
      </c>
      <c r="D527" s="3" t="s">
        <v>10</v>
      </c>
      <c r="E527" s="4">
        <v>6</v>
      </c>
      <c r="F527" s="3" t="s">
        <v>10</v>
      </c>
      <c r="G527" s="4">
        <v>15</v>
      </c>
      <c r="H527" s="7" t="s">
        <v>145</v>
      </c>
      <c r="I527" s="5">
        <v>8.7677678913822863</v>
      </c>
      <c r="J527" s="5">
        <v>9.042732830969717</v>
      </c>
      <c r="K527" s="5">
        <v>9.1827065840570423</v>
      </c>
      <c r="L527" s="5">
        <v>9.3340301209055738</v>
      </c>
      <c r="M527" s="5">
        <v>9.5767910549685382</v>
      </c>
      <c r="N527" s="5">
        <v>9.7769780255682104</v>
      </c>
      <c r="O527" s="5">
        <v>9.9756106118516641</v>
      </c>
      <c r="P527" s="5">
        <v>10.426792871995705</v>
      </c>
      <c r="Q527" s="5">
        <v>10.525407795773912</v>
      </c>
      <c r="R527" s="5">
        <v>10.573004905388578</v>
      </c>
      <c r="S527" s="5">
        <v>10.82746326272567</v>
      </c>
      <c r="T527" s="5">
        <v>10.961137865382462</v>
      </c>
      <c r="U527" s="5">
        <v>11.087694084240416</v>
      </c>
      <c r="V527" s="5">
        <v>11.042573153589105</v>
      </c>
      <c r="W527" s="5">
        <v>11.208211750892943</v>
      </c>
      <c r="X527" s="5">
        <v>11.219419962643833</v>
      </c>
      <c r="Y527" s="5">
        <v>11.443808361896705</v>
      </c>
      <c r="Z527" s="5">
        <v>11.558246445515669</v>
      </c>
      <c r="AA527" s="5">
        <v>11.731620142198409</v>
      </c>
      <c r="AB527" s="5">
        <v>11.923560463715079</v>
      </c>
      <c r="AC527" s="5">
        <v>12.080854369600511</v>
      </c>
      <c r="AD527" s="5">
        <v>12.32247145699251</v>
      </c>
    </row>
    <row r="528" spans="1:30" x14ac:dyDescent="0.25">
      <c r="A528" s="4">
        <v>3</v>
      </c>
      <c r="B528" s="3" t="s">
        <v>17</v>
      </c>
      <c r="C528" s="4">
        <v>12</v>
      </c>
      <c r="D528" s="3" t="s">
        <v>18</v>
      </c>
      <c r="E528" s="4">
        <v>1</v>
      </c>
      <c r="F528" s="3" t="s">
        <v>5</v>
      </c>
      <c r="G528" s="4">
        <v>15</v>
      </c>
      <c r="H528" s="7" t="s">
        <v>145</v>
      </c>
      <c r="I528" s="5">
        <v>9.9299791191600946</v>
      </c>
      <c r="J528" s="5">
        <v>10.380804504974101</v>
      </c>
      <c r="K528" s="5">
        <v>11.487731407939712</v>
      </c>
      <c r="L528" s="5">
        <v>12.079104019892251</v>
      </c>
      <c r="M528" s="5">
        <v>12.97886218487395</v>
      </c>
      <c r="N528" s="5">
        <v>13.062969335604729</v>
      </c>
      <c r="O528" s="5">
        <v>13.15042196281885</v>
      </c>
      <c r="P528" s="5">
        <v>13.242142982456141</v>
      </c>
      <c r="Q528" s="5">
        <v>13.333739323843416</v>
      </c>
      <c r="R528" s="5">
        <v>13.433787714543811</v>
      </c>
      <c r="S528" s="5">
        <v>13.530965169569203</v>
      </c>
      <c r="T528" s="5">
        <v>13.524797264289203</v>
      </c>
      <c r="U528" s="5">
        <v>13.515635983263596</v>
      </c>
      <c r="V528" s="5">
        <v>13.507366347777154</v>
      </c>
      <c r="W528" s="5">
        <v>13.507366347777154</v>
      </c>
      <c r="X528" s="5">
        <v>13.618253179515927</v>
      </c>
      <c r="Y528" s="5">
        <v>13.618253179515927</v>
      </c>
      <c r="Z528" s="5">
        <v>13.618253179515927</v>
      </c>
      <c r="AA528" s="5">
        <v>13.618253179515927</v>
      </c>
      <c r="AB528" s="5">
        <v>13.618253179515927</v>
      </c>
      <c r="AC528" s="5">
        <v>13.618253179515927</v>
      </c>
      <c r="AD528" s="5">
        <v>13.618253179515927</v>
      </c>
    </row>
    <row r="529" spans="1:30" x14ac:dyDescent="0.25">
      <c r="A529" s="4">
        <v>3</v>
      </c>
      <c r="B529" s="3" t="s">
        <v>17</v>
      </c>
      <c r="C529" s="4">
        <v>12</v>
      </c>
      <c r="D529" s="3" t="s">
        <v>18</v>
      </c>
      <c r="E529" s="4">
        <v>3</v>
      </c>
      <c r="F529" s="3" t="s">
        <v>8</v>
      </c>
      <c r="G529" s="4">
        <v>15</v>
      </c>
      <c r="H529" s="7" t="s">
        <v>145</v>
      </c>
      <c r="I529" s="5">
        <v>14.894534278266446</v>
      </c>
      <c r="J529" s="5">
        <v>15.371765423559262</v>
      </c>
      <c r="K529" s="5">
        <v>16.929337383511903</v>
      </c>
      <c r="L529" s="5">
        <v>18.645797944405512</v>
      </c>
      <c r="M529" s="5">
        <v>20.082666278256795</v>
      </c>
      <c r="N529" s="5">
        <v>20.105202787456445</v>
      </c>
      <c r="O529" s="5">
        <v>20.132852375434506</v>
      </c>
      <c r="P529" s="5">
        <v>20.157944521497917</v>
      </c>
      <c r="Q529" s="5">
        <v>20.756771039889326</v>
      </c>
      <c r="R529" s="5">
        <v>20.782622815087393</v>
      </c>
      <c r="S529" s="5">
        <v>21.848426256021998</v>
      </c>
      <c r="T529" s="5">
        <v>21.840883264007807</v>
      </c>
      <c r="U529" s="5">
        <v>21.836747064220184</v>
      </c>
      <c r="V529" s="5">
        <v>21.827149280270927</v>
      </c>
      <c r="W529" s="5">
        <v>21.827149280270927</v>
      </c>
      <c r="X529" s="5">
        <v>22.041205362404714</v>
      </c>
      <c r="Y529" s="5">
        <v>22.041205362404714</v>
      </c>
      <c r="Z529" s="5">
        <v>22.041205362404714</v>
      </c>
      <c r="AA529" s="5">
        <v>22.041205362404714</v>
      </c>
      <c r="AB529" s="5">
        <v>22.041205362404714</v>
      </c>
      <c r="AC529" s="5">
        <v>22.041205362404714</v>
      </c>
      <c r="AD529" s="5">
        <v>22.041205362404714</v>
      </c>
    </row>
    <row r="530" spans="1:30" x14ac:dyDescent="0.25">
      <c r="A530" s="4">
        <v>3</v>
      </c>
      <c r="B530" s="3" t="s">
        <v>17</v>
      </c>
      <c r="C530" s="4">
        <v>12</v>
      </c>
      <c r="D530" s="3" t="s">
        <v>18</v>
      </c>
      <c r="E530" s="4">
        <v>5</v>
      </c>
      <c r="F530" s="3" t="s">
        <v>9</v>
      </c>
      <c r="G530" s="4">
        <v>15</v>
      </c>
      <c r="H530" s="7" t="s">
        <v>145</v>
      </c>
      <c r="I530" s="5">
        <v>19.924239973749042</v>
      </c>
      <c r="J530" s="5">
        <v>20.673103679903527</v>
      </c>
      <c r="K530" s="5">
        <v>24.84845441580099</v>
      </c>
      <c r="L530" s="5">
        <v>27.417052896725441</v>
      </c>
      <c r="M530" s="5">
        <v>29.683433333333337</v>
      </c>
      <c r="N530" s="5">
        <v>29.756920572916666</v>
      </c>
      <c r="O530" s="5">
        <v>30.606323607427058</v>
      </c>
      <c r="P530" s="5">
        <v>32.251425675675677</v>
      </c>
      <c r="Q530" s="5">
        <v>33.337151515151511</v>
      </c>
      <c r="R530" s="5">
        <v>33.466662921348316</v>
      </c>
      <c r="S530" s="5">
        <v>35.281438108882519</v>
      </c>
      <c r="T530" s="5">
        <v>35.27404678899083</v>
      </c>
      <c r="U530" s="5">
        <v>35.307492786885241</v>
      </c>
      <c r="V530" s="5">
        <v>35.300977738515897</v>
      </c>
      <c r="W530" s="5">
        <v>35.300977738515897</v>
      </c>
      <c r="X530" s="5">
        <v>35.653987515901058</v>
      </c>
      <c r="Y530" s="5">
        <v>35.653987515901058</v>
      </c>
      <c r="Z530" s="5">
        <v>35.653987515901058</v>
      </c>
      <c r="AA530" s="5">
        <v>35.653987515901058</v>
      </c>
      <c r="AB530" s="5">
        <v>35.653987515901058</v>
      </c>
      <c r="AC530" s="5">
        <v>35.653987515901058</v>
      </c>
      <c r="AD530" s="5">
        <v>35.653987515901058</v>
      </c>
    </row>
    <row r="531" spans="1:30" x14ac:dyDescent="0.25">
      <c r="A531" s="4">
        <v>3</v>
      </c>
      <c r="B531" s="3" t="s">
        <v>17</v>
      </c>
      <c r="C531" s="4">
        <v>12</v>
      </c>
      <c r="D531" s="3" t="s">
        <v>18</v>
      </c>
      <c r="E531" s="4">
        <v>6</v>
      </c>
      <c r="F531" s="3" t="s">
        <v>10</v>
      </c>
      <c r="G531" s="4">
        <v>15</v>
      </c>
      <c r="H531" s="7" t="s">
        <v>145</v>
      </c>
      <c r="I531" s="5">
        <v>13.806680177253375</v>
      </c>
      <c r="J531" s="5">
        <v>14.311594514768521</v>
      </c>
      <c r="K531" s="5">
        <v>16.011219855170456</v>
      </c>
      <c r="L531" s="5">
        <v>17.459759481837608</v>
      </c>
      <c r="M531" s="5">
        <v>18.81861374312173</v>
      </c>
      <c r="N531" s="5">
        <v>18.87590149575529</v>
      </c>
      <c r="O531" s="5">
        <v>19.014813329720806</v>
      </c>
      <c r="P531" s="5">
        <v>19.229704465014972</v>
      </c>
      <c r="Q531" s="5">
        <v>19.723585556011489</v>
      </c>
      <c r="R531" s="5">
        <v>19.787395380808359</v>
      </c>
      <c r="S531" s="5">
        <v>20.636593431413182</v>
      </c>
      <c r="T531" s="5">
        <v>20.627309443134795</v>
      </c>
      <c r="U531" s="5">
        <v>20.622795747198833</v>
      </c>
      <c r="V531" s="5">
        <v>20.61103182127064</v>
      </c>
      <c r="W531" s="5">
        <v>20.61103182127064</v>
      </c>
      <c r="X531" s="5">
        <v>20.807302655963134</v>
      </c>
      <c r="Y531" s="5">
        <v>20.807302655963134</v>
      </c>
      <c r="Z531" s="5">
        <v>20.807302655963134</v>
      </c>
      <c r="AA531" s="5">
        <v>20.807302655963134</v>
      </c>
      <c r="AB531" s="5">
        <v>20.807302655963134</v>
      </c>
      <c r="AC531" s="5">
        <v>20.807302655963134</v>
      </c>
      <c r="AD531" s="5">
        <v>20.807302655963134</v>
      </c>
    </row>
    <row r="532" spans="1:30" x14ac:dyDescent="0.25">
      <c r="A532" s="4">
        <v>3</v>
      </c>
      <c r="B532" s="3" t="s">
        <v>17</v>
      </c>
      <c r="C532" s="4">
        <v>13</v>
      </c>
      <c r="D532" s="3" t="s">
        <v>19</v>
      </c>
      <c r="E532" s="4">
        <v>1</v>
      </c>
      <c r="F532" s="3" t="s">
        <v>5</v>
      </c>
      <c r="G532" s="4">
        <v>15</v>
      </c>
      <c r="H532" s="7" t="s">
        <v>145</v>
      </c>
      <c r="I532" s="5">
        <v>5.2431669132418532</v>
      </c>
      <c r="J532" s="5">
        <v>5.1750599732322486</v>
      </c>
      <c r="K532" s="5">
        <v>5.1795912434368265</v>
      </c>
      <c r="L532" s="5">
        <v>5.1101845742190566</v>
      </c>
      <c r="M532" s="5">
        <v>5.2184572710644526</v>
      </c>
      <c r="N532" s="5">
        <v>5.1453168722524749</v>
      </c>
      <c r="O532" s="5">
        <v>5.2126206118896121</v>
      </c>
      <c r="P532" s="5">
        <v>5.1386598595563679</v>
      </c>
      <c r="Q532" s="5">
        <v>5.0628422217119855</v>
      </c>
      <c r="R532" s="5">
        <v>4.9887419081869684</v>
      </c>
      <c r="S532" s="5">
        <v>4.9137264571022934</v>
      </c>
      <c r="T532" s="5">
        <v>4.9056616747119728</v>
      </c>
      <c r="U532" s="5">
        <v>4.8989502698118921</v>
      </c>
      <c r="V532" s="5">
        <v>4.8886052875422052</v>
      </c>
      <c r="W532" s="5">
        <v>4.8886052875422052</v>
      </c>
      <c r="X532" s="5">
        <v>4.8886052875422052</v>
      </c>
      <c r="Y532" s="5">
        <v>4.8557063083615555</v>
      </c>
      <c r="Z532" s="5">
        <v>4.8394213136671214</v>
      </c>
      <c r="AA532" s="5">
        <v>4.8394213136671214</v>
      </c>
      <c r="AB532" s="5">
        <v>4.8394213136671214</v>
      </c>
      <c r="AC532" s="5">
        <v>4.8394213136671214</v>
      </c>
      <c r="AD532" s="5">
        <v>4.8394213136671214</v>
      </c>
    </row>
    <row r="533" spans="1:30" x14ac:dyDescent="0.25">
      <c r="A533" s="4">
        <v>3</v>
      </c>
      <c r="B533" s="3" t="s">
        <v>17</v>
      </c>
      <c r="C533" s="4">
        <v>13</v>
      </c>
      <c r="D533" s="3" t="s">
        <v>19</v>
      </c>
      <c r="E533" s="4">
        <v>3</v>
      </c>
      <c r="F533" s="3" t="s">
        <v>8</v>
      </c>
      <c r="G533" s="4">
        <v>15</v>
      </c>
      <c r="H533" s="7" t="s">
        <v>145</v>
      </c>
      <c r="I533" s="5">
        <v>15.070039774525846</v>
      </c>
      <c r="J533" s="5">
        <v>15.688413352872677</v>
      </c>
      <c r="K533" s="5">
        <v>16.101627884391025</v>
      </c>
      <c r="L533" s="5">
        <v>17.824253953268798</v>
      </c>
      <c r="M533" s="5">
        <v>18.752253055355858</v>
      </c>
      <c r="N533" s="5">
        <v>18.880129927007275</v>
      </c>
      <c r="O533" s="5">
        <v>19.714144092931335</v>
      </c>
      <c r="P533" s="5">
        <v>21.848732546459068</v>
      </c>
      <c r="Q533" s="5">
        <v>22.566950217002866</v>
      </c>
      <c r="R533" s="5">
        <v>23.427756600051907</v>
      </c>
      <c r="S533" s="5">
        <v>24.734989435866982</v>
      </c>
      <c r="T533" s="5">
        <v>24.727550404560809</v>
      </c>
      <c r="U533" s="5">
        <v>24.724103718853666</v>
      </c>
      <c r="V533" s="5">
        <v>24.71468092673814</v>
      </c>
      <c r="W533" s="5">
        <v>24.71468092673814</v>
      </c>
      <c r="X533" s="5">
        <v>24.011771333243988</v>
      </c>
      <c r="Y533" s="5">
        <v>23.78449723134753</v>
      </c>
      <c r="Z533" s="5">
        <v>23.671996550908737</v>
      </c>
      <c r="AA533" s="5">
        <v>23.224243842762572</v>
      </c>
      <c r="AB533" s="5">
        <v>23.224243842762572</v>
      </c>
      <c r="AC533" s="5">
        <v>23.224243842762572</v>
      </c>
      <c r="AD533" s="5">
        <v>23.224243842762572</v>
      </c>
    </row>
    <row r="534" spans="1:30" x14ac:dyDescent="0.25">
      <c r="A534" s="4">
        <v>3</v>
      </c>
      <c r="B534" s="3" t="s">
        <v>17</v>
      </c>
      <c r="C534" s="4">
        <v>13</v>
      </c>
      <c r="D534" s="3" t="s">
        <v>19</v>
      </c>
      <c r="E534" s="4">
        <v>5</v>
      </c>
      <c r="F534" s="3" t="s">
        <v>9</v>
      </c>
      <c r="G534" s="4">
        <v>15</v>
      </c>
      <c r="H534" s="7" t="s">
        <v>145</v>
      </c>
      <c r="I534" s="5">
        <v>15.723096269145829</v>
      </c>
      <c r="J534" s="5">
        <v>16.384040645347977</v>
      </c>
      <c r="K534" s="5">
        <v>16.793688950853308</v>
      </c>
      <c r="L534" s="5">
        <v>18.556467680608364</v>
      </c>
      <c r="M534" s="5">
        <v>19.502009032257934</v>
      </c>
      <c r="N534" s="5">
        <v>19.599733944953996</v>
      </c>
      <c r="O534" s="5">
        <v>20.439419225634179</v>
      </c>
      <c r="P534" s="5">
        <v>20.551100407055632</v>
      </c>
      <c r="Q534" s="5">
        <v>20.679719225449517</v>
      </c>
      <c r="R534" s="5">
        <v>21.423526286919831</v>
      </c>
      <c r="S534" s="5">
        <v>22.58267581635581</v>
      </c>
      <c r="T534" s="5">
        <v>22.585718071975499</v>
      </c>
      <c r="U534" s="5">
        <v>22.567333095081967</v>
      </c>
      <c r="V534" s="5">
        <v>22.569650256183746</v>
      </c>
      <c r="W534" s="5">
        <v>22.569650256183746</v>
      </c>
      <c r="X534" s="5">
        <v>20.436895951413426</v>
      </c>
      <c r="Y534" s="5">
        <v>20.244948063983919</v>
      </c>
      <c r="Z534" s="5">
        <v>20.339962268261484</v>
      </c>
      <c r="AA534" s="5">
        <v>19.958005167065899</v>
      </c>
      <c r="AB534" s="5">
        <v>19.958005167065899</v>
      </c>
      <c r="AC534" s="5">
        <v>19.958005167065899</v>
      </c>
      <c r="AD534" s="5">
        <v>19.958005167065899</v>
      </c>
    </row>
    <row r="535" spans="1:30" x14ac:dyDescent="0.25">
      <c r="A535" s="4">
        <v>3</v>
      </c>
      <c r="B535" s="3" t="s">
        <v>17</v>
      </c>
      <c r="C535" s="4">
        <v>13</v>
      </c>
      <c r="D535" s="3" t="s">
        <v>19</v>
      </c>
      <c r="E535" s="4">
        <v>6</v>
      </c>
      <c r="F535" s="3" t="s">
        <v>10</v>
      </c>
      <c r="G535" s="4">
        <v>15</v>
      </c>
      <c r="H535" s="7" t="s">
        <v>145</v>
      </c>
      <c r="I535" s="5">
        <v>8.1855009616506393</v>
      </c>
      <c r="J535" s="5">
        <v>8.2862312622816834</v>
      </c>
      <c r="K535" s="5">
        <v>8.3715103754484819</v>
      </c>
      <c r="L535" s="5">
        <v>8.7770765970792759</v>
      </c>
      <c r="M535" s="5">
        <v>9.0714195905427477</v>
      </c>
      <c r="N535" s="5">
        <v>9.0049978126810615</v>
      </c>
      <c r="O535" s="5">
        <v>9.2340848702385507</v>
      </c>
      <c r="P535" s="5">
        <v>9.6215094954401792</v>
      </c>
      <c r="Q535" s="5">
        <v>9.6728522142795867</v>
      </c>
      <c r="R535" s="5">
        <v>9.7788904404684729</v>
      </c>
      <c r="S535" s="5">
        <v>9.9914462021033916</v>
      </c>
      <c r="T535" s="5">
        <v>9.9750929252275764</v>
      </c>
      <c r="U535" s="5">
        <v>9.9593522812551445</v>
      </c>
      <c r="V535" s="5">
        <v>9.9381632792743311</v>
      </c>
      <c r="W535" s="5">
        <v>9.9381632792743311</v>
      </c>
      <c r="X535" s="5">
        <v>9.6985461139032481</v>
      </c>
      <c r="Y535" s="5">
        <v>9.6167164238540543</v>
      </c>
      <c r="Z535" s="5">
        <v>9.5838567128659271</v>
      </c>
      <c r="AA535" s="5">
        <v>9.4705155203621967</v>
      </c>
      <c r="AB535" s="5">
        <v>9.4705155203621967</v>
      </c>
      <c r="AC535" s="5">
        <v>9.4705155203621967</v>
      </c>
      <c r="AD535" s="5">
        <v>9.4705155203621967</v>
      </c>
    </row>
    <row r="536" spans="1:30" x14ac:dyDescent="0.25">
      <c r="A536" s="4">
        <v>3</v>
      </c>
      <c r="B536" s="3" t="s">
        <v>17</v>
      </c>
      <c r="C536" s="4">
        <v>14</v>
      </c>
      <c r="D536" s="3" t="s">
        <v>20</v>
      </c>
      <c r="E536" s="4">
        <v>1</v>
      </c>
      <c r="F536" s="3" t="s">
        <v>5</v>
      </c>
      <c r="G536" s="4">
        <v>15</v>
      </c>
      <c r="H536" s="7" t="s">
        <v>145</v>
      </c>
      <c r="I536" s="5">
        <v>4.7550213022137617</v>
      </c>
      <c r="J536" s="5">
        <v>5.0802879789553836</v>
      </c>
      <c r="K536" s="5">
        <v>5.0867656750141217</v>
      </c>
      <c r="L536" s="5">
        <v>5.0931250225163014</v>
      </c>
      <c r="M536" s="5">
        <v>5.2345845489984546</v>
      </c>
      <c r="N536" s="5">
        <v>5.2422825093581382</v>
      </c>
      <c r="O536" s="5">
        <v>5.2495049504950497</v>
      </c>
      <c r="P536" s="5">
        <v>5.2576005230467464</v>
      </c>
      <c r="Q536" s="5">
        <v>5.2658963248274757</v>
      </c>
      <c r="R536" s="5">
        <v>5.2750379746835447</v>
      </c>
      <c r="S536" s="5">
        <v>5.284439711939922</v>
      </c>
      <c r="T536" s="5">
        <v>5.2725743932255948</v>
      </c>
      <c r="U536" s="5">
        <v>5.259152237284356</v>
      </c>
      <c r="V536" s="5">
        <v>5.2436840575249235</v>
      </c>
      <c r="W536" s="5">
        <v>5.2436840575249235</v>
      </c>
      <c r="X536" s="5">
        <v>5.4065223242531335</v>
      </c>
      <c r="Y536" s="5">
        <v>5.4065223242531335</v>
      </c>
      <c r="Z536" s="5">
        <v>5.4065223242531335</v>
      </c>
      <c r="AA536" s="5">
        <v>5.4065223242531335</v>
      </c>
      <c r="AB536" s="5">
        <v>5.4065223242531335</v>
      </c>
      <c r="AC536" s="5">
        <v>5.4065223242531335</v>
      </c>
      <c r="AD536" s="5">
        <v>5.4065223242531335</v>
      </c>
    </row>
    <row r="537" spans="1:30" x14ac:dyDescent="0.25">
      <c r="A537" s="4">
        <v>3</v>
      </c>
      <c r="B537" s="3" t="s">
        <v>17</v>
      </c>
      <c r="C537" s="4">
        <v>14</v>
      </c>
      <c r="D537" s="3" t="s">
        <v>20</v>
      </c>
      <c r="E537" s="4">
        <v>6</v>
      </c>
      <c r="F537" s="3" t="s">
        <v>10</v>
      </c>
      <c r="G537" s="4">
        <v>15</v>
      </c>
      <c r="H537" s="7" t="s">
        <v>145</v>
      </c>
      <c r="I537" s="5">
        <v>4.7550213022137617</v>
      </c>
      <c r="J537" s="5">
        <v>5.0802879789553836</v>
      </c>
      <c r="K537" s="5">
        <v>5.0867656750141217</v>
      </c>
      <c r="L537" s="5">
        <v>5.0931250225163014</v>
      </c>
      <c r="M537" s="5">
        <v>5.2345845489984546</v>
      </c>
      <c r="N537" s="5">
        <v>5.2422825093581382</v>
      </c>
      <c r="O537" s="5">
        <v>5.2495049504950497</v>
      </c>
      <c r="P537" s="5">
        <v>5.2576005230467464</v>
      </c>
      <c r="Q537" s="5">
        <v>5.2658963248274757</v>
      </c>
      <c r="R537" s="5">
        <v>5.2750379746835447</v>
      </c>
      <c r="S537" s="5">
        <v>5.284439711939922</v>
      </c>
      <c r="T537" s="5">
        <v>5.2725743932255948</v>
      </c>
      <c r="U537" s="5">
        <v>5.259152237284356</v>
      </c>
      <c r="V537" s="5">
        <v>5.2436840575249235</v>
      </c>
      <c r="W537" s="5">
        <v>5.2436840575249235</v>
      </c>
      <c r="X537" s="5">
        <v>5.4065223242531335</v>
      </c>
      <c r="Y537" s="5">
        <v>5.4065223242531335</v>
      </c>
      <c r="Z537" s="5">
        <v>5.4065223242531335</v>
      </c>
      <c r="AA537" s="5">
        <v>5.4065223242531335</v>
      </c>
      <c r="AB537" s="5">
        <v>5.4065223242531335</v>
      </c>
      <c r="AC537" s="5">
        <v>5.4065223242531335</v>
      </c>
      <c r="AD537" s="5">
        <v>5.4065223242531335</v>
      </c>
    </row>
    <row r="538" spans="1:30" x14ac:dyDescent="0.25">
      <c r="A538" s="4">
        <v>3</v>
      </c>
      <c r="B538" s="3" t="s">
        <v>17</v>
      </c>
      <c r="C538" s="4">
        <v>15</v>
      </c>
      <c r="D538" s="3" t="s">
        <v>21</v>
      </c>
      <c r="E538" s="4">
        <v>3</v>
      </c>
      <c r="F538" s="3" t="s">
        <v>8</v>
      </c>
      <c r="G538" s="4">
        <v>15</v>
      </c>
      <c r="H538" s="7" t="s">
        <v>145</v>
      </c>
      <c r="I538" s="5">
        <v>24.428713348510964</v>
      </c>
      <c r="J538" s="5">
        <v>25.643046922269775</v>
      </c>
      <c r="K538" s="5">
        <v>25.626722081402249</v>
      </c>
      <c r="L538" s="5">
        <v>25.611275714433379</v>
      </c>
      <c r="M538" s="5">
        <v>26.86626843380569</v>
      </c>
      <c r="N538" s="5">
        <v>26.830737213156439</v>
      </c>
      <c r="O538" s="5">
        <v>27.352088657105607</v>
      </c>
      <c r="P538" s="5">
        <v>26.789747189449614</v>
      </c>
      <c r="Q538" s="5">
        <v>26.240447103274558</v>
      </c>
      <c r="R538" s="5">
        <v>26.227100371747213</v>
      </c>
      <c r="S538" s="5">
        <v>27.525327953714861</v>
      </c>
      <c r="T538" s="5">
        <v>27.521659090908962</v>
      </c>
      <c r="U538" s="5">
        <v>27.516953690807657</v>
      </c>
      <c r="V538" s="5">
        <v>27.512077961019344</v>
      </c>
      <c r="W538" s="5">
        <v>27.512077961019344</v>
      </c>
      <c r="X538" s="5">
        <v>27.512077961019344</v>
      </c>
      <c r="Y538" s="5">
        <v>27.512077961019344</v>
      </c>
      <c r="Z538" s="5">
        <v>27.512077961019344</v>
      </c>
      <c r="AA538" s="5">
        <v>27.512077961019344</v>
      </c>
      <c r="AB538" s="5">
        <v>27.512077961019344</v>
      </c>
      <c r="AC538" s="5">
        <v>27.512077961019344</v>
      </c>
      <c r="AD538" s="5">
        <v>28.328648635682008</v>
      </c>
    </row>
    <row r="539" spans="1:30" x14ac:dyDescent="0.25">
      <c r="A539" s="4">
        <v>3</v>
      </c>
      <c r="B539" s="3" t="s">
        <v>17</v>
      </c>
      <c r="C539" s="4">
        <v>15</v>
      </c>
      <c r="D539" s="3" t="s">
        <v>21</v>
      </c>
      <c r="E539" s="4">
        <v>5</v>
      </c>
      <c r="F539" s="3" t="s">
        <v>9</v>
      </c>
      <c r="G539" s="4">
        <v>15</v>
      </c>
      <c r="H539" s="7" t="s">
        <v>145</v>
      </c>
      <c r="I539" s="5">
        <v>28.002190706958995</v>
      </c>
      <c r="J539" s="5">
        <v>28.781318807320904</v>
      </c>
      <c r="K539" s="5">
        <v>28.84929397697044</v>
      </c>
      <c r="L539" s="5">
        <v>30.327033918998289</v>
      </c>
      <c r="M539" s="5">
        <v>31.861912717131435</v>
      </c>
      <c r="N539" s="5">
        <v>32.45998931391771</v>
      </c>
      <c r="O539" s="5">
        <v>33.220345115171099</v>
      </c>
      <c r="P539" s="5">
        <v>33.095676977454943</v>
      </c>
      <c r="Q539" s="5">
        <v>33.349343026827775</v>
      </c>
      <c r="R539" s="5">
        <v>33.46239756528977</v>
      </c>
      <c r="S539" s="5">
        <v>35.250486429477689</v>
      </c>
      <c r="T539" s="5">
        <v>35.661189939086292</v>
      </c>
      <c r="U539" s="5">
        <v>35.658764118713727</v>
      </c>
      <c r="V539" s="5">
        <v>35.65111692798542</v>
      </c>
      <c r="W539" s="5">
        <v>35.65111692798542</v>
      </c>
      <c r="X539" s="5">
        <v>35.651116927985285</v>
      </c>
      <c r="Y539" s="5">
        <v>35.651116927985285</v>
      </c>
      <c r="Z539" s="5">
        <v>35.651116927985285</v>
      </c>
      <c r="AA539" s="5">
        <v>35.651116927985285</v>
      </c>
      <c r="AB539" s="5">
        <v>35.774214175022664</v>
      </c>
      <c r="AC539" s="5">
        <v>35.774214175022664</v>
      </c>
      <c r="AD539" s="5">
        <v>36.822954248586925</v>
      </c>
    </row>
    <row r="540" spans="1:30" x14ac:dyDescent="0.25">
      <c r="A540" s="4">
        <v>3</v>
      </c>
      <c r="B540" s="3" t="s">
        <v>17</v>
      </c>
      <c r="C540" s="4">
        <v>15</v>
      </c>
      <c r="D540" s="3" t="s">
        <v>21</v>
      </c>
      <c r="E540" s="4">
        <v>6</v>
      </c>
      <c r="F540" s="3" t="s">
        <v>10</v>
      </c>
      <c r="G540" s="4">
        <v>15</v>
      </c>
      <c r="H540" s="7" t="s">
        <v>145</v>
      </c>
      <c r="I540" s="5">
        <v>27.792975735361125</v>
      </c>
      <c r="J540" s="5">
        <v>28.591581797726377</v>
      </c>
      <c r="K540" s="5">
        <v>28.648342510758464</v>
      </c>
      <c r="L540" s="5">
        <v>30.023480274471101</v>
      </c>
      <c r="M540" s="5">
        <v>31.530456681790788</v>
      </c>
      <c r="N540" s="5">
        <v>32.074150352341803</v>
      </c>
      <c r="O540" s="5">
        <v>32.805089768428736</v>
      </c>
      <c r="P540" s="5">
        <v>32.635992376086357</v>
      </c>
      <c r="Q540" s="5">
        <v>32.814829450757486</v>
      </c>
      <c r="R540" s="5">
        <v>32.901936360145804</v>
      </c>
      <c r="S540" s="5">
        <v>34.633465794337873</v>
      </c>
      <c r="T540" s="5">
        <v>35.010703301504826</v>
      </c>
      <c r="U540" s="5">
        <v>35.008506066740715</v>
      </c>
      <c r="V540" s="5">
        <v>35.000656948238557</v>
      </c>
      <c r="W540" s="5">
        <v>35.000656948238557</v>
      </c>
      <c r="X540" s="5">
        <v>35.000656948238557</v>
      </c>
      <c r="Y540" s="5">
        <v>35.000656948238557</v>
      </c>
      <c r="Z540" s="5">
        <v>35.000656948238557</v>
      </c>
      <c r="AA540" s="5">
        <v>35.000656948238557</v>
      </c>
      <c r="AB540" s="5">
        <v>35.113916445003476</v>
      </c>
      <c r="AC540" s="5">
        <v>35.113916445003476</v>
      </c>
      <c r="AD540" s="5">
        <v>36.144101882925824</v>
      </c>
    </row>
    <row r="541" spans="1:30" x14ac:dyDescent="0.25">
      <c r="A541" s="4">
        <v>3</v>
      </c>
      <c r="B541" s="3" t="s">
        <v>17</v>
      </c>
      <c r="C541" s="4">
        <v>16</v>
      </c>
      <c r="D541" s="3" t="s">
        <v>22</v>
      </c>
      <c r="E541" s="4">
        <v>1</v>
      </c>
      <c r="F541" s="3" t="s">
        <v>5</v>
      </c>
      <c r="G541" s="4">
        <v>15</v>
      </c>
      <c r="H541" s="7" t="s">
        <v>145</v>
      </c>
      <c r="I541" s="5">
        <v>14.787424714732932</v>
      </c>
      <c r="J541" s="5">
        <v>14.828526841071874</v>
      </c>
      <c r="K541" s="5">
        <v>14.874001758852348</v>
      </c>
      <c r="L541" s="5">
        <v>14.922888748260997</v>
      </c>
      <c r="M541" s="5">
        <v>16.476256101714494</v>
      </c>
      <c r="N541" s="5">
        <v>16.542966455036435</v>
      </c>
      <c r="O541" s="5">
        <v>16.616982045337743</v>
      </c>
      <c r="P541" s="5">
        <v>16.701847962098455</v>
      </c>
      <c r="Q541" s="5">
        <v>16.795752505740499</v>
      </c>
      <c r="R541" s="5">
        <v>16.904653464266239</v>
      </c>
      <c r="S541" s="5">
        <v>17.029168714512899</v>
      </c>
      <c r="T541" s="5">
        <v>17.01194227885216</v>
      </c>
      <c r="U541" s="5">
        <v>16.992832793929061</v>
      </c>
      <c r="V541" s="5">
        <v>16.970337224050436</v>
      </c>
      <c r="W541" s="5">
        <v>16.970337224050436</v>
      </c>
      <c r="X541" s="5">
        <v>16.630930479569393</v>
      </c>
      <c r="Y541" s="5">
        <v>16.132002565182322</v>
      </c>
      <c r="Z541" s="5">
        <v>15.890022526704628</v>
      </c>
      <c r="AA541" s="5">
        <v>15.639010458972688</v>
      </c>
      <c r="AB541" s="5">
        <v>15.639010458972688</v>
      </c>
      <c r="AC541" s="5">
        <v>15.639010458972688</v>
      </c>
      <c r="AD541" s="5">
        <v>15.639010458972688</v>
      </c>
    </row>
    <row r="542" spans="1:30" x14ac:dyDescent="0.25">
      <c r="A542" s="4">
        <v>3</v>
      </c>
      <c r="B542" s="3" t="s">
        <v>17</v>
      </c>
      <c r="C542" s="4">
        <v>16</v>
      </c>
      <c r="D542" s="3" t="s">
        <v>22</v>
      </c>
      <c r="E542" s="4">
        <v>3</v>
      </c>
      <c r="F542" s="3" t="s">
        <v>8</v>
      </c>
      <c r="G542" s="4">
        <v>15</v>
      </c>
      <c r="H542" s="7" t="s">
        <v>145</v>
      </c>
      <c r="I542" s="5">
        <v>31.821312796681106</v>
      </c>
      <c r="J542" s="5">
        <v>31.69135638593335</v>
      </c>
      <c r="K542" s="5">
        <v>33.136036933724448</v>
      </c>
      <c r="L542" s="5">
        <v>33.005429412415531</v>
      </c>
      <c r="M542" s="5">
        <v>36.153551677023408</v>
      </c>
      <c r="N542" s="5">
        <v>37.801496393160924</v>
      </c>
      <c r="O542" s="5">
        <v>37.636256583005199</v>
      </c>
      <c r="P542" s="5">
        <v>37.473742802300649</v>
      </c>
      <c r="Q542" s="5">
        <v>37.318681697849719</v>
      </c>
      <c r="R542" s="5">
        <v>37.15057825581134</v>
      </c>
      <c r="S542" s="5">
        <v>36.985507831504634</v>
      </c>
      <c r="T542" s="5">
        <v>36.960293749425041</v>
      </c>
      <c r="U542" s="5">
        <v>36.952364753888808</v>
      </c>
      <c r="V542" s="5">
        <v>36.920758941688369</v>
      </c>
      <c r="W542" s="5">
        <v>35.876683057936248</v>
      </c>
      <c r="X542" s="5">
        <v>34.188760379203536</v>
      </c>
      <c r="Y542" s="5">
        <v>33.163097567827393</v>
      </c>
      <c r="Z542" s="5">
        <v>32.69647134329179</v>
      </c>
      <c r="AA542" s="5">
        <v>32.784888509368876</v>
      </c>
      <c r="AB542" s="5">
        <v>32.04070083586619</v>
      </c>
      <c r="AC542" s="5">
        <v>32.04070083586619</v>
      </c>
      <c r="AD542" s="5">
        <v>32.04070083586619</v>
      </c>
    </row>
    <row r="543" spans="1:30" x14ac:dyDescent="0.25">
      <c r="A543" s="4">
        <v>3</v>
      </c>
      <c r="B543" s="3" t="s">
        <v>17</v>
      </c>
      <c r="C543" s="4">
        <v>16</v>
      </c>
      <c r="D543" s="3" t="s">
        <v>22</v>
      </c>
      <c r="E543" s="4">
        <v>5</v>
      </c>
      <c r="F543" s="3" t="s">
        <v>9</v>
      </c>
      <c r="G543" s="4">
        <v>15</v>
      </c>
      <c r="H543" s="7" t="s">
        <v>145</v>
      </c>
      <c r="I543" s="5">
        <v>32.504931821797548</v>
      </c>
      <c r="J543" s="5">
        <v>34.483397516939732</v>
      </c>
      <c r="K543" s="5">
        <v>36.138540088945071</v>
      </c>
      <c r="L543" s="5">
        <v>39.678486671692987</v>
      </c>
      <c r="M543" s="5">
        <v>47.517033553550974</v>
      </c>
      <c r="N543" s="5">
        <v>49.783447658790685</v>
      </c>
      <c r="O543" s="5">
        <v>54.650270667303111</v>
      </c>
      <c r="P543" s="5">
        <v>54.529229182592296</v>
      </c>
      <c r="Q543" s="5">
        <v>54.408486876433194</v>
      </c>
      <c r="R543" s="5">
        <v>54.279499727199997</v>
      </c>
      <c r="S543" s="5">
        <v>54.144759785783172</v>
      </c>
      <c r="T543" s="5">
        <v>54.130431639333786</v>
      </c>
      <c r="U543" s="5">
        <v>54.105986453620055</v>
      </c>
      <c r="V543" s="5">
        <v>54.086481689417845</v>
      </c>
      <c r="W543" s="5">
        <v>51.541760843493684</v>
      </c>
      <c r="X543" s="5">
        <v>50.574766922042386</v>
      </c>
      <c r="Y543" s="5">
        <v>49.153285857508948</v>
      </c>
      <c r="Z543" s="5">
        <v>48.463867541210369</v>
      </c>
      <c r="AA543" s="5">
        <v>48.934873648976044</v>
      </c>
      <c r="AB543" s="5">
        <v>49.355176935229068</v>
      </c>
      <c r="AC543" s="5">
        <v>49.355176935229068</v>
      </c>
      <c r="AD543" s="5">
        <v>49.355176935229068</v>
      </c>
    </row>
    <row r="544" spans="1:30" x14ac:dyDescent="0.25">
      <c r="A544" s="4">
        <v>3</v>
      </c>
      <c r="B544" s="3" t="s">
        <v>17</v>
      </c>
      <c r="C544" s="4">
        <v>16</v>
      </c>
      <c r="D544" s="3" t="s">
        <v>22</v>
      </c>
      <c r="E544" s="4">
        <v>6</v>
      </c>
      <c r="F544" s="3" t="s">
        <v>10</v>
      </c>
      <c r="G544" s="4">
        <v>15</v>
      </c>
      <c r="H544" s="7" t="s">
        <v>145</v>
      </c>
      <c r="I544" s="5">
        <v>17.71096060665532</v>
      </c>
      <c r="J544" s="5">
        <v>18.031526573944515</v>
      </c>
      <c r="K544" s="5">
        <v>18.443549203121755</v>
      </c>
      <c r="L544" s="5">
        <v>18.982600741512883</v>
      </c>
      <c r="M544" s="5">
        <v>21.511804550187239</v>
      </c>
      <c r="N544" s="5">
        <v>22.135483275003075</v>
      </c>
      <c r="O544" s="5">
        <v>22.980752540527313</v>
      </c>
      <c r="P544" s="5">
        <v>23.262265240806347</v>
      </c>
      <c r="Q544" s="5">
        <v>23.570031138503477</v>
      </c>
      <c r="R544" s="5">
        <v>23.915962844245183</v>
      </c>
      <c r="S544" s="5">
        <v>24.302480293594833</v>
      </c>
      <c r="T544" s="5">
        <v>24.275745062721001</v>
      </c>
      <c r="U544" s="5">
        <v>24.247957202297325</v>
      </c>
      <c r="V544" s="5">
        <v>24.21312637690826</v>
      </c>
      <c r="W544" s="5">
        <v>23.748451593137961</v>
      </c>
      <c r="X544" s="5">
        <v>23.186948115340481</v>
      </c>
      <c r="Y544" s="5">
        <v>22.504954910153753</v>
      </c>
      <c r="Z544" s="5">
        <v>22.177224886991848</v>
      </c>
      <c r="AA544" s="5">
        <v>22.062311451907878</v>
      </c>
      <c r="AB544" s="5">
        <v>22.048745395101417</v>
      </c>
      <c r="AC544" s="5">
        <v>22.048745395101417</v>
      </c>
      <c r="AD544" s="5">
        <v>22.048745395101417</v>
      </c>
    </row>
    <row r="545" spans="1:30" x14ac:dyDescent="0.25">
      <c r="A545" s="4">
        <v>3</v>
      </c>
      <c r="B545" s="3" t="s">
        <v>17</v>
      </c>
      <c r="C545" s="4">
        <v>17</v>
      </c>
      <c r="D545" s="3" t="s">
        <v>23</v>
      </c>
      <c r="E545" s="4">
        <v>1</v>
      </c>
      <c r="F545" s="3" t="s">
        <v>5</v>
      </c>
      <c r="G545" s="4">
        <v>15</v>
      </c>
      <c r="H545" s="7" t="s">
        <v>145</v>
      </c>
      <c r="I545" s="5">
        <v>9.8186429201820626</v>
      </c>
      <c r="J545" s="5">
        <v>10.202956722025235</v>
      </c>
      <c r="K545" s="5">
        <v>10.191034221584317</v>
      </c>
      <c r="L545" s="5">
        <v>10.041427066214649</v>
      </c>
      <c r="M545" s="5">
        <v>9.8918727435008709</v>
      </c>
      <c r="N545" s="5">
        <v>9.1914235696173296</v>
      </c>
      <c r="O545" s="5">
        <v>9.0480576915210555</v>
      </c>
      <c r="P545" s="5">
        <v>9.1384030760007171</v>
      </c>
      <c r="Q545" s="5">
        <v>8.9943120351923014</v>
      </c>
      <c r="R545" s="5">
        <v>8.8506976936256105</v>
      </c>
      <c r="S545" s="5">
        <v>8.7071925224701356</v>
      </c>
      <c r="T545" s="5">
        <v>8.6980129186073096</v>
      </c>
      <c r="U545" s="5">
        <v>8.6869521968516938</v>
      </c>
      <c r="V545" s="5">
        <v>8.6749151517547443</v>
      </c>
      <c r="W545" s="5">
        <v>8.6749151517547443</v>
      </c>
      <c r="X545" s="5">
        <v>8.4208447451955415</v>
      </c>
      <c r="Y545" s="5">
        <v>8.4208447451955415</v>
      </c>
      <c r="Z545" s="5">
        <v>8.5656648769342798</v>
      </c>
      <c r="AA545" s="5">
        <v>8.5656648769342798</v>
      </c>
      <c r="AB545" s="5">
        <v>8.5656648769342798</v>
      </c>
      <c r="AC545" s="5">
        <v>8.5656648769342798</v>
      </c>
      <c r="AD545" s="5">
        <v>8.5656648769342798</v>
      </c>
    </row>
    <row r="546" spans="1:30" x14ac:dyDescent="0.25">
      <c r="A546" s="4">
        <v>3</v>
      </c>
      <c r="B546" s="3" t="s">
        <v>17</v>
      </c>
      <c r="C546" s="4">
        <v>17</v>
      </c>
      <c r="D546" s="3" t="s">
        <v>23</v>
      </c>
      <c r="E546" s="4">
        <v>3</v>
      </c>
      <c r="F546" s="3" t="s">
        <v>8</v>
      </c>
      <c r="G546" s="4">
        <v>15</v>
      </c>
      <c r="H546" s="7" t="s">
        <v>145</v>
      </c>
      <c r="I546" s="5">
        <v>28.988061100148116</v>
      </c>
      <c r="J546" s="5">
        <v>29.438586185068775</v>
      </c>
      <c r="K546" s="5">
        <v>30.880709636259596</v>
      </c>
      <c r="L546" s="5">
        <v>33.931096312272913</v>
      </c>
      <c r="M546" s="5">
        <v>35.591178192666469</v>
      </c>
      <c r="N546" s="5">
        <v>35.548756630219714</v>
      </c>
      <c r="O546" s="5">
        <v>35.511460344261181</v>
      </c>
      <c r="P546" s="5">
        <v>36.176562384756913</v>
      </c>
      <c r="Q546" s="5">
        <v>36.138379074821174</v>
      </c>
      <c r="R546" s="5">
        <v>36.091774608150153</v>
      </c>
      <c r="S546" s="5">
        <v>36.050436173582511</v>
      </c>
      <c r="T546" s="5">
        <v>36.030237757514016</v>
      </c>
      <c r="U546" s="5">
        <v>36.028431415128445</v>
      </c>
      <c r="V546" s="5">
        <v>36.003452668484613</v>
      </c>
      <c r="W546" s="5">
        <v>36.003452668484613</v>
      </c>
      <c r="X546" s="5">
        <v>34.26659039735096</v>
      </c>
      <c r="Y546" s="5">
        <v>34.26659039735096</v>
      </c>
      <c r="Z546" s="5">
        <v>34.26659039735096</v>
      </c>
      <c r="AA546" s="5">
        <v>34.26659039735096</v>
      </c>
      <c r="AB546" s="5">
        <v>34.26659039735096</v>
      </c>
      <c r="AC546" s="5">
        <v>34.26659039735096</v>
      </c>
      <c r="AD546" s="5">
        <v>34.26659039735096</v>
      </c>
    </row>
    <row r="547" spans="1:30" x14ac:dyDescent="0.25">
      <c r="A547" s="4">
        <v>3</v>
      </c>
      <c r="B547" s="3" t="s">
        <v>17</v>
      </c>
      <c r="C547" s="4">
        <v>17</v>
      </c>
      <c r="D547" s="3" t="s">
        <v>23</v>
      </c>
      <c r="E547" s="4">
        <v>5</v>
      </c>
      <c r="F547" s="3" t="s">
        <v>9</v>
      </c>
      <c r="G547" s="4">
        <v>15</v>
      </c>
      <c r="H547" s="7" t="s">
        <v>145</v>
      </c>
      <c r="I547" s="5">
        <v>44.416947921450593</v>
      </c>
      <c r="J547" s="5">
        <v>43.929542301717873</v>
      </c>
      <c r="K547" s="5">
        <v>45.473834185480854</v>
      </c>
      <c r="L547" s="5">
        <v>51.571715462930428</v>
      </c>
      <c r="M547" s="5">
        <v>55.944902471477654</v>
      </c>
      <c r="N547" s="5">
        <v>55.187214124757425</v>
      </c>
      <c r="O547" s="5">
        <v>51.932195929358521</v>
      </c>
      <c r="P547" s="5">
        <v>51.257570164031534</v>
      </c>
      <c r="Q547" s="5">
        <v>50.611060064380496</v>
      </c>
      <c r="R547" s="5">
        <v>49.977255075864164</v>
      </c>
      <c r="S547" s="5">
        <v>49.358050367575899</v>
      </c>
      <c r="T547" s="5">
        <v>48.336150688459135</v>
      </c>
      <c r="U547" s="5">
        <v>43.460373204688395</v>
      </c>
      <c r="V547" s="5">
        <v>41.247845488749924</v>
      </c>
      <c r="W547" s="5">
        <v>39.185453214312361</v>
      </c>
      <c r="X547" s="5">
        <v>37.41362357746533</v>
      </c>
      <c r="Y547" s="5">
        <v>37.41362357746533</v>
      </c>
      <c r="Z547" s="5">
        <v>37.41362357746533</v>
      </c>
      <c r="AA547" s="5">
        <v>37.41362357746533</v>
      </c>
      <c r="AB547" s="5">
        <v>37.41362357746533</v>
      </c>
      <c r="AC547" s="5">
        <v>37.41362357746533</v>
      </c>
      <c r="AD547" s="5">
        <v>37.41362357746533</v>
      </c>
    </row>
    <row r="548" spans="1:30" x14ac:dyDescent="0.25">
      <c r="A548" s="4">
        <v>3</v>
      </c>
      <c r="B548" s="3" t="s">
        <v>17</v>
      </c>
      <c r="C548" s="4">
        <v>17</v>
      </c>
      <c r="D548" s="3" t="s">
        <v>23</v>
      </c>
      <c r="E548" s="4">
        <v>6</v>
      </c>
      <c r="F548" s="3" t="s">
        <v>10</v>
      </c>
      <c r="G548" s="4">
        <v>15</v>
      </c>
      <c r="H548" s="7" t="s">
        <v>145</v>
      </c>
      <c r="I548" s="5">
        <v>15.19089820633784</v>
      </c>
      <c r="J548" s="5">
        <v>15.516604824814554</v>
      </c>
      <c r="K548" s="5">
        <v>15.828769637106703</v>
      </c>
      <c r="L548" s="5">
        <v>16.701737287903544</v>
      </c>
      <c r="M548" s="5">
        <v>17.289431928721832</v>
      </c>
      <c r="N548" s="5">
        <v>16.677364165517716</v>
      </c>
      <c r="O548" s="5">
        <v>16.189973032339601</v>
      </c>
      <c r="P548" s="5">
        <v>16.265401829138032</v>
      </c>
      <c r="Q548" s="5">
        <v>16.110187262455995</v>
      </c>
      <c r="R548" s="5">
        <v>15.955008161141659</v>
      </c>
      <c r="S548" s="5">
        <v>15.799805125755704</v>
      </c>
      <c r="T548" s="5">
        <v>15.643153057046641</v>
      </c>
      <c r="U548" s="5">
        <v>14.956706182113626</v>
      </c>
      <c r="V548" s="5">
        <v>14.633646355063755</v>
      </c>
      <c r="W548" s="5">
        <v>14.351646862244467</v>
      </c>
      <c r="X548" s="5">
        <v>13.808394113780825</v>
      </c>
      <c r="Y548" s="5">
        <v>13.808394113780825</v>
      </c>
      <c r="Z548" s="5">
        <v>13.925437585191007</v>
      </c>
      <c r="AA548" s="5">
        <v>13.925437585191007</v>
      </c>
      <c r="AB548" s="5">
        <v>13.925437585191007</v>
      </c>
      <c r="AC548" s="5">
        <v>13.925437585191007</v>
      </c>
      <c r="AD548" s="5">
        <v>13.925437585191007</v>
      </c>
    </row>
    <row r="549" spans="1:30" x14ac:dyDescent="0.25">
      <c r="A549" s="4">
        <v>3</v>
      </c>
      <c r="B549" s="3" t="s">
        <v>17</v>
      </c>
      <c r="C549" s="4">
        <v>18</v>
      </c>
      <c r="D549" s="3" t="s">
        <v>24</v>
      </c>
      <c r="E549" s="4">
        <v>1</v>
      </c>
      <c r="F549" s="3" t="s">
        <v>5</v>
      </c>
      <c r="G549" s="4">
        <v>15</v>
      </c>
      <c r="H549" s="7" t="s">
        <v>145</v>
      </c>
      <c r="I549" s="5">
        <v>4.843137045836543</v>
      </c>
      <c r="J549" s="5">
        <v>4.8762541114031563</v>
      </c>
      <c r="K549" s="5">
        <v>4.9112839296561672</v>
      </c>
      <c r="L549" s="5">
        <v>4.8966565455412736</v>
      </c>
      <c r="M549" s="5">
        <v>4.8810400624125627</v>
      </c>
      <c r="N549" s="5">
        <v>4.864351678666746</v>
      </c>
      <c r="O549" s="5">
        <v>4.8464771107821205</v>
      </c>
      <c r="P549" s="5">
        <v>4.827285230397738</v>
      </c>
      <c r="Q549" s="5">
        <v>4.8063692415977908</v>
      </c>
      <c r="R549" s="5">
        <v>4.7839935358634662</v>
      </c>
      <c r="S549" s="5">
        <v>4.7597585307987966</v>
      </c>
      <c r="T549" s="5">
        <v>4.7591597724919064</v>
      </c>
      <c r="U549" s="5">
        <v>4.7587535042295599</v>
      </c>
      <c r="V549" s="5">
        <v>4.7579916888788967</v>
      </c>
      <c r="W549" s="5">
        <v>4.7579916888788967</v>
      </c>
      <c r="X549" s="5">
        <v>4.7579916888788967</v>
      </c>
      <c r="Y549" s="5">
        <v>4.7579916888788967</v>
      </c>
      <c r="Z549" s="5">
        <v>4.7579916888788967</v>
      </c>
      <c r="AA549" s="5">
        <v>4.6881072014740806</v>
      </c>
      <c r="AB549" s="5">
        <v>4.6881072014740806</v>
      </c>
      <c r="AC549" s="5">
        <v>4.6881072014740806</v>
      </c>
      <c r="AD549" s="5">
        <v>4.6881072014740806</v>
      </c>
    </row>
    <row r="550" spans="1:30" x14ac:dyDescent="0.25">
      <c r="A550" s="4">
        <v>3</v>
      </c>
      <c r="B550" s="3" t="s">
        <v>17</v>
      </c>
      <c r="C550" s="4">
        <v>18</v>
      </c>
      <c r="D550" s="3" t="s">
        <v>24</v>
      </c>
      <c r="E550" s="4">
        <v>3</v>
      </c>
      <c r="F550" s="3" t="s">
        <v>8</v>
      </c>
      <c r="G550" s="4">
        <v>15</v>
      </c>
      <c r="H550" s="7" t="s">
        <v>145</v>
      </c>
      <c r="I550" s="5">
        <v>10.91345987836281</v>
      </c>
      <c r="J550" s="5">
        <v>10.749273569780684</v>
      </c>
      <c r="K550" s="5">
        <v>11.058021606081597</v>
      </c>
      <c r="L550" s="5">
        <v>10.890959173887504</v>
      </c>
      <c r="M550" s="5">
        <v>10.727736308201543</v>
      </c>
      <c r="N550" s="5">
        <v>10.57839779286223</v>
      </c>
      <c r="O550" s="5">
        <v>10.427633579953323</v>
      </c>
      <c r="P550" s="5">
        <v>10.279368726593637</v>
      </c>
      <c r="Q550" s="5">
        <v>10.137551932922246</v>
      </c>
      <c r="R550" s="5">
        <v>9.9984921079381017</v>
      </c>
      <c r="S550" s="5">
        <v>9.8698596167728265</v>
      </c>
      <c r="T550" s="5">
        <v>9.8628298967835573</v>
      </c>
      <c r="U550" s="5">
        <v>9.8582714605395019</v>
      </c>
      <c r="V550" s="5">
        <v>9.8493393000668163</v>
      </c>
      <c r="W550" s="5">
        <v>9.8493393000668163</v>
      </c>
      <c r="X550" s="5">
        <v>9.8493393000668163</v>
      </c>
      <c r="Y550" s="5">
        <v>9.8493393000668163</v>
      </c>
      <c r="Z550" s="5">
        <v>9.8493393000668163</v>
      </c>
      <c r="AA550" s="5">
        <v>9.6374499902383999</v>
      </c>
      <c r="AB550" s="5">
        <v>9.6374499902383999</v>
      </c>
      <c r="AC550" s="5">
        <v>9.6374499902383999</v>
      </c>
      <c r="AD550" s="5">
        <v>9.4447009904336312</v>
      </c>
    </row>
    <row r="551" spans="1:30" x14ac:dyDescent="0.25">
      <c r="A551" s="4">
        <v>3</v>
      </c>
      <c r="B551" s="3" t="s">
        <v>17</v>
      </c>
      <c r="C551" s="4">
        <v>18</v>
      </c>
      <c r="D551" s="3" t="s">
        <v>24</v>
      </c>
      <c r="E551" s="4">
        <v>5</v>
      </c>
      <c r="F551" s="3" t="s">
        <v>9</v>
      </c>
      <c r="G551" s="4">
        <v>15</v>
      </c>
      <c r="H551" s="7" t="s">
        <v>145</v>
      </c>
      <c r="I551" s="5">
        <v>15.381829473887869</v>
      </c>
      <c r="J551" s="5">
        <v>15.279352556402916</v>
      </c>
      <c r="K551" s="5">
        <v>15.848132618905993</v>
      </c>
      <c r="L551" s="5">
        <v>15.741678628404562</v>
      </c>
      <c r="M551" s="5">
        <v>15.628439100837003</v>
      </c>
      <c r="N551" s="5">
        <v>15.660956611287634</v>
      </c>
      <c r="O551" s="5">
        <v>16.310210097242475</v>
      </c>
      <c r="P551" s="5">
        <v>16.831018604119194</v>
      </c>
      <c r="Q551" s="5">
        <v>17.989733849011547</v>
      </c>
      <c r="R551" s="5">
        <v>17.839993651563134</v>
      </c>
      <c r="S551" s="5">
        <v>18.330018668359106</v>
      </c>
      <c r="T551" s="5">
        <v>18.317886970517776</v>
      </c>
      <c r="U551" s="5">
        <v>18.302954083796678</v>
      </c>
      <c r="V551" s="5">
        <v>18.286952890335986</v>
      </c>
      <c r="W551" s="5">
        <v>18.286952890335986</v>
      </c>
      <c r="X551" s="5">
        <v>18.286952890335986</v>
      </c>
      <c r="Y551" s="5">
        <v>18.286952890335986</v>
      </c>
      <c r="Z551" s="5">
        <v>18.286952890335986</v>
      </c>
      <c r="AA551" s="5">
        <v>18.240013856783708</v>
      </c>
      <c r="AB551" s="5">
        <v>18.240013856783708</v>
      </c>
      <c r="AC551" s="5">
        <v>18.240013856783708</v>
      </c>
      <c r="AD551" s="5">
        <v>18.233035208221267</v>
      </c>
    </row>
    <row r="552" spans="1:30" x14ac:dyDescent="0.25">
      <c r="A552" s="4">
        <v>3</v>
      </c>
      <c r="B552" s="3" t="s">
        <v>17</v>
      </c>
      <c r="C552" s="4">
        <v>18</v>
      </c>
      <c r="D552" s="3" t="s">
        <v>24</v>
      </c>
      <c r="E552" s="4">
        <v>6</v>
      </c>
      <c r="F552" s="3" t="s">
        <v>10</v>
      </c>
      <c r="G552" s="4">
        <v>15</v>
      </c>
      <c r="H552" s="7" t="s">
        <v>145</v>
      </c>
      <c r="I552" s="5">
        <v>12.39143254345159</v>
      </c>
      <c r="J552" s="5">
        <v>12.36201776959328</v>
      </c>
      <c r="K552" s="5">
        <v>12.830634064490065</v>
      </c>
      <c r="L552" s="5">
        <v>12.791606901051018</v>
      </c>
      <c r="M552" s="5">
        <v>12.743683037212783</v>
      </c>
      <c r="N552" s="5">
        <v>12.794365613952081</v>
      </c>
      <c r="O552" s="5">
        <v>13.245857794935478</v>
      </c>
      <c r="P552" s="5">
        <v>13.618926964739019</v>
      </c>
      <c r="Q552" s="5">
        <v>14.422697177250267</v>
      </c>
      <c r="R552" s="5">
        <v>14.357511154770632</v>
      </c>
      <c r="S552" s="5">
        <v>14.721627554264282</v>
      </c>
      <c r="T552" s="5">
        <v>14.70812308457554</v>
      </c>
      <c r="U552" s="5">
        <v>14.699438613668145</v>
      </c>
      <c r="V552" s="5">
        <v>14.682245399048957</v>
      </c>
      <c r="W552" s="5">
        <v>14.682245399048957</v>
      </c>
      <c r="X552" s="5">
        <v>14.682245399048957</v>
      </c>
      <c r="Y552" s="5">
        <v>14.682245399048957</v>
      </c>
      <c r="Z552" s="5">
        <v>14.682245399048957</v>
      </c>
      <c r="AA552" s="5">
        <v>14.604207888572281</v>
      </c>
      <c r="AB552" s="5">
        <v>14.604207888572281</v>
      </c>
      <c r="AC552" s="5">
        <v>14.604207888572281</v>
      </c>
      <c r="AD552" s="5">
        <v>14.567555313163545</v>
      </c>
    </row>
    <row r="553" spans="1:30" x14ac:dyDescent="0.25">
      <c r="A553" s="4">
        <v>3</v>
      </c>
      <c r="B553" s="3" t="s">
        <v>17</v>
      </c>
      <c r="C553" s="4">
        <v>19</v>
      </c>
      <c r="D553" s="3" t="s">
        <v>25</v>
      </c>
      <c r="E553" s="4">
        <v>5</v>
      </c>
      <c r="F553" s="3" t="s">
        <v>9</v>
      </c>
      <c r="G553" s="4">
        <v>15</v>
      </c>
      <c r="H553" s="7" t="s">
        <v>145</v>
      </c>
      <c r="I553" s="5">
        <v>21.404308798738064</v>
      </c>
      <c r="J553" s="5">
        <v>23.450874076967018</v>
      </c>
      <c r="K553" s="5">
        <v>25.697911609442254</v>
      </c>
      <c r="L553" s="5">
        <v>25.619045761987465</v>
      </c>
      <c r="M553" s="5">
        <v>25.537026930489443</v>
      </c>
      <c r="N553" s="5">
        <v>25.453100238756605</v>
      </c>
      <c r="O553" s="5">
        <v>25.369447180433607</v>
      </c>
      <c r="P553" s="5">
        <v>26.087356727937969</v>
      </c>
      <c r="Q553" s="5">
        <v>25.994024391111491</v>
      </c>
      <c r="R553" s="5">
        <v>27.00094362635642</v>
      </c>
      <c r="S553" s="5">
        <v>26.897675488989936</v>
      </c>
      <c r="T553" s="5">
        <v>26.891880112176253</v>
      </c>
      <c r="U553" s="5">
        <v>26.886209455069991</v>
      </c>
      <c r="V553" s="5">
        <v>26.878641247772556</v>
      </c>
      <c r="W553" s="5">
        <v>26.878641247772556</v>
      </c>
      <c r="X553" s="5">
        <v>26.878641247772556</v>
      </c>
      <c r="Y553" s="5">
        <v>26.878641247772556</v>
      </c>
      <c r="Z553" s="5">
        <v>26.878641247772556</v>
      </c>
      <c r="AA553" s="5">
        <v>27.052860628889636</v>
      </c>
      <c r="AB553" s="5">
        <v>27.052860628889636</v>
      </c>
      <c r="AC553" s="5">
        <v>27.052860628889636</v>
      </c>
      <c r="AD553" s="5">
        <v>27.052860628889636</v>
      </c>
    </row>
    <row r="554" spans="1:30" x14ac:dyDescent="0.25">
      <c r="A554" s="4">
        <v>3</v>
      </c>
      <c r="B554" s="3" t="s">
        <v>17</v>
      </c>
      <c r="C554" s="4">
        <v>19</v>
      </c>
      <c r="D554" s="3" t="s">
        <v>25</v>
      </c>
      <c r="E554" s="4">
        <v>6</v>
      </c>
      <c r="F554" s="3" t="s">
        <v>10</v>
      </c>
      <c r="G554" s="4">
        <v>15</v>
      </c>
      <c r="H554" s="7" t="s">
        <v>145</v>
      </c>
      <c r="I554" s="5">
        <v>21.404308798738064</v>
      </c>
      <c r="J554" s="5">
        <v>23.450874076967018</v>
      </c>
      <c r="K554" s="5">
        <v>25.697911609442254</v>
      </c>
      <c r="L554" s="5">
        <v>25.619045761987465</v>
      </c>
      <c r="M554" s="5">
        <v>25.537026930489443</v>
      </c>
      <c r="N554" s="5">
        <v>25.453100238756605</v>
      </c>
      <c r="O554" s="5">
        <v>25.369447180433607</v>
      </c>
      <c r="P554" s="5">
        <v>26.087356727937969</v>
      </c>
      <c r="Q554" s="5">
        <v>25.994024391111491</v>
      </c>
      <c r="R554" s="5">
        <v>27.00094362635642</v>
      </c>
      <c r="S554" s="5">
        <v>26.897675488989936</v>
      </c>
      <c r="T554" s="5">
        <v>26.891880112176253</v>
      </c>
      <c r="U554" s="5">
        <v>26.886209455069991</v>
      </c>
      <c r="V554" s="5">
        <v>26.878641247772556</v>
      </c>
      <c r="W554" s="5">
        <v>26.878641247772556</v>
      </c>
      <c r="X554" s="5">
        <v>26.878641247772556</v>
      </c>
      <c r="Y554" s="5">
        <v>26.878641247772556</v>
      </c>
      <c r="Z554" s="5">
        <v>26.878641247772556</v>
      </c>
      <c r="AA554" s="5">
        <v>27.052860628889636</v>
      </c>
      <c r="AB554" s="5">
        <v>27.052860628889636</v>
      </c>
      <c r="AC554" s="5">
        <v>27.052860628889636</v>
      </c>
      <c r="AD554" s="5">
        <v>27.052860628889636</v>
      </c>
    </row>
    <row r="555" spans="1:30" x14ac:dyDescent="0.25">
      <c r="A555" s="4">
        <v>3</v>
      </c>
      <c r="B555" s="3" t="s">
        <v>17</v>
      </c>
      <c r="C555" s="4">
        <v>20</v>
      </c>
      <c r="D555" s="3" t="s">
        <v>26</v>
      </c>
      <c r="E555" s="4">
        <v>3</v>
      </c>
      <c r="F555" s="3" t="s">
        <v>8</v>
      </c>
      <c r="G555" s="4">
        <v>15</v>
      </c>
      <c r="H555" s="7" t="s">
        <v>145</v>
      </c>
      <c r="I555" s="5">
        <v>30.003605885136391</v>
      </c>
      <c r="J555" s="5">
        <v>32.725601642045376</v>
      </c>
      <c r="K555" s="5">
        <v>34.947849264384999</v>
      </c>
      <c r="L555" s="5">
        <v>34.519346738938196</v>
      </c>
      <c r="M555" s="5">
        <v>34.016377463736795</v>
      </c>
      <c r="N555" s="5">
        <v>35.116403547671844</v>
      </c>
      <c r="O555" s="5">
        <v>35.114711561382599</v>
      </c>
      <c r="P555" s="5">
        <v>36.005012903225804</v>
      </c>
      <c r="Q555" s="5">
        <v>38.511683544303793</v>
      </c>
      <c r="R555" s="5">
        <v>37.169710973724882</v>
      </c>
      <c r="S555" s="5">
        <v>37.326500342465749</v>
      </c>
      <c r="T555" s="5">
        <v>37.307894262294894</v>
      </c>
      <c r="U555" s="5">
        <v>37.291623632812502</v>
      </c>
      <c r="V555" s="5">
        <v>37.267649999999996</v>
      </c>
      <c r="W555" s="5">
        <v>37.267649999999996</v>
      </c>
      <c r="X555" s="5">
        <v>35.174883333333334</v>
      </c>
      <c r="Y555" s="5">
        <v>35.174883333333334</v>
      </c>
      <c r="Z555" s="5">
        <v>35.174883333333334</v>
      </c>
      <c r="AA555" s="5">
        <v>31.620381333333334</v>
      </c>
      <c r="AB555" s="5">
        <v>31.620381333333334</v>
      </c>
      <c r="AC555" s="5">
        <v>32.679321266666662</v>
      </c>
      <c r="AD555" s="5">
        <v>33.124076038666665</v>
      </c>
    </row>
    <row r="556" spans="1:30" x14ac:dyDescent="0.25">
      <c r="A556" s="4">
        <v>3</v>
      </c>
      <c r="B556" s="3" t="s">
        <v>17</v>
      </c>
      <c r="C556" s="4">
        <v>20</v>
      </c>
      <c r="D556" s="3" t="s">
        <v>26</v>
      </c>
      <c r="E556" s="4">
        <v>5</v>
      </c>
      <c r="F556" s="3" t="s">
        <v>9</v>
      </c>
      <c r="G556" s="4">
        <v>15</v>
      </c>
      <c r="H556" s="7" t="s">
        <v>145</v>
      </c>
      <c r="I556" s="5">
        <v>33.178467107682579</v>
      </c>
      <c r="J556" s="5">
        <v>36.109000303015073</v>
      </c>
      <c r="K556" s="5">
        <v>37.902525898978212</v>
      </c>
      <c r="L556" s="5">
        <v>41.141619300588772</v>
      </c>
      <c r="M556" s="5">
        <v>41.483896795038312</v>
      </c>
      <c r="N556" s="5">
        <v>41.037852166259981</v>
      </c>
      <c r="O556" s="5">
        <v>40.664952801360933</v>
      </c>
      <c r="P556" s="5">
        <v>40.316877728877181</v>
      </c>
      <c r="Q556" s="5">
        <v>42.16357423326874</v>
      </c>
      <c r="R556" s="5">
        <v>41.826297264706866</v>
      </c>
      <c r="S556" s="5">
        <v>42.002857657341252</v>
      </c>
      <c r="T556" s="5">
        <v>41.987642390802819</v>
      </c>
      <c r="U556" s="5">
        <v>42.10574160903208</v>
      </c>
      <c r="V556" s="5">
        <v>42.086420295787249</v>
      </c>
      <c r="W556" s="5">
        <v>42.086420295787249</v>
      </c>
      <c r="X556" s="5">
        <v>41.480463338564356</v>
      </c>
      <c r="Y556" s="5">
        <v>41.480463338564356</v>
      </c>
      <c r="Z556" s="5">
        <v>41.480463338564356</v>
      </c>
      <c r="AA556" s="5">
        <v>41.423374276505001</v>
      </c>
      <c r="AB556" s="5">
        <v>40.954329244043159</v>
      </c>
      <c r="AC556" s="5">
        <v>41.412490176533922</v>
      </c>
      <c r="AD556" s="5">
        <v>42.387366134969717</v>
      </c>
    </row>
    <row r="557" spans="1:30" x14ac:dyDescent="0.25">
      <c r="A557" s="4">
        <v>3</v>
      </c>
      <c r="B557" s="3" t="s">
        <v>17</v>
      </c>
      <c r="C557" s="4">
        <v>20</v>
      </c>
      <c r="D557" s="3" t="s">
        <v>26</v>
      </c>
      <c r="E557" s="4">
        <v>6</v>
      </c>
      <c r="F557" s="3" t="s">
        <v>10</v>
      </c>
      <c r="G557" s="4">
        <v>15</v>
      </c>
      <c r="H557" s="7" t="s">
        <v>145</v>
      </c>
      <c r="I557" s="5">
        <v>32.718724592370208</v>
      </c>
      <c r="J557" s="5">
        <v>35.645954141346976</v>
      </c>
      <c r="K557" s="5">
        <v>37.521738071881146</v>
      </c>
      <c r="L557" s="5">
        <v>40.340782719799151</v>
      </c>
      <c r="M557" s="5">
        <v>40.639590274276038</v>
      </c>
      <c r="N557" s="5">
        <v>40.41446903671207</v>
      </c>
      <c r="O557" s="5">
        <v>40.123103557662823</v>
      </c>
      <c r="P557" s="5">
        <v>39.929255035468039</v>
      </c>
      <c r="Q557" s="5">
        <v>41.863332063997916</v>
      </c>
      <c r="R557" s="5">
        <v>41.47903915840606</v>
      </c>
      <c r="S557" s="5">
        <v>41.689094712501259</v>
      </c>
      <c r="T557" s="5">
        <v>41.672945952469746</v>
      </c>
      <c r="U557" s="5">
        <v>41.782315758904211</v>
      </c>
      <c r="V557" s="5">
        <v>41.761811705038696</v>
      </c>
      <c r="W557" s="5">
        <v>41.761811705038696</v>
      </c>
      <c r="X557" s="5">
        <v>41.055698240062</v>
      </c>
      <c r="Y557" s="5">
        <v>41.055698240062</v>
      </c>
      <c r="Z557" s="5">
        <v>41.055698240062</v>
      </c>
      <c r="AA557" s="5">
        <v>40.76301166756658</v>
      </c>
      <c r="AB557" s="5">
        <v>40.325563087651609</v>
      </c>
      <c r="AC557" s="5">
        <v>40.824194516315501</v>
      </c>
      <c r="AD557" s="5">
        <v>41.763359726844371</v>
      </c>
    </row>
    <row r="558" spans="1:30" x14ac:dyDescent="0.25">
      <c r="A558" s="4">
        <v>3</v>
      </c>
      <c r="B558" s="3" t="s">
        <v>17</v>
      </c>
      <c r="C558" s="4">
        <v>97</v>
      </c>
      <c r="D558" s="3" t="s">
        <v>134</v>
      </c>
      <c r="E558" s="4">
        <v>1</v>
      </c>
      <c r="F558" s="3" t="s">
        <v>5</v>
      </c>
      <c r="G558" s="4">
        <v>15</v>
      </c>
      <c r="H558" s="7" t="s">
        <v>145</v>
      </c>
      <c r="I558" s="5">
        <v>6.1824373414920624</v>
      </c>
      <c r="J558" s="5">
        <v>6.2807022632065683</v>
      </c>
      <c r="K558" s="5">
        <v>6.4847409408744143</v>
      </c>
      <c r="L558" s="5">
        <v>6.5962120798261799</v>
      </c>
      <c r="M558" s="5">
        <v>6.9888415745603307</v>
      </c>
      <c r="N558" s="5">
        <v>7.1246312026686471</v>
      </c>
      <c r="O558" s="5">
        <v>7.5122979317241887</v>
      </c>
      <c r="P558" s="5">
        <v>7.6730637186556834</v>
      </c>
      <c r="Q558" s="5">
        <v>7.8435857687159087</v>
      </c>
      <c r="R558" s="5">
        <v>8.0296166185796096</v>
      </c>
      <c r="S558" s="5">
        <v>8.2310280446883297</v>
      </c>
      <c r="T558" s="5">
        <v>8.2185096559100295</v>
      </c>
      <c r="U558" s="5">
        <v>8.2080456810326368</v>
      </c>
      <c r="V558" s="5">
        <v>8.19192767833038</v>
      </c>
      <c r="W558" s="5">
        <v>8.19192767833038</v>
      </c>
      <c r="X558" s="5">
        <v>8.1919276783303498</v>
      </c>
      <c r="Y558" s="5">
        <v>7.8358798027612746</v>
      </c>
      <c r="Z558" s="5">
        <v>7.8358798027612746</v>
      </c>
      <c r="AA558" s="5">
        <v>7.7134175948705304</v>
      </c>
      <c r="AB558" s="5">
        <v>7.7134175948705304</v>
      </c>
      <c r="AC558" s="5">
        <v>7.7134175948705304</v>
      </c>
      <c r="AD558" s="5">
        <v>7.7134175948705304</v>
      </c>
    </row>
    <row r="559" spans="1:30" x14ac:dyDescent="0.25">
      <c r="A559" s="4">
        <v>3</v>
      </c>
      <c r="B559" s="3" t="s">
        <v>17</v>
      </c>
      <c r="C559" s="4">
        <v>97</v>
      </c>
      <c r="D559" s="3" t="s">
        <v>134</v>
      </c>
      <c r="E559" s="4">
        <v>3</v>
      </c>
      <c r="F559" s="3" t="s">
        <v>8</v>
      </c>
      <c r="G559" s="4">
        <v>15</v>
      </c>
      <c r="H559" s="7" t="s">
        <v>145</v>
      </c>
      <c r="I559" s="5">
        <v>31.107207420404599</v>
      </c>
      <c r="J559" s="5">
        <v>31.923503207436887</v>
      </c>
      <c r="K559" s="5">
        <v>32.56301557316845</v>
      </c>
      <c r="L559" s="5">
        <v>35.820240798037936</v>
      </c>
      <c r="M559" s="5">
        <v>37.548624376450135</v>
      </c>
      <c r="N559" s="5">
        <v>37.540021298269629</v>
      </c>
      <c r="O559" s="5">
        <v>38.978558553256939</v>
      </c>
      <c r="P559" s="5">
        <v>42.876763454912414</v>
      </c>
      <c r="Q559" s="5">
        <v>43.948390094697757</v>
      </c>
      <c r="R559" s="5">
        <v>46.147465079513339</v>
      </c>
      <c r="S559" s="5">
        <v>48.368587244938901</v>
      </c>
      <c r="T559" s="5">
        <v>48.339487294135651</v>
      </c>
      <c r="U559" s="5">
        <v>48.335426044095897</v>
      </c>
      <c r="V559" s="5">
        <v>48.299323614409992</v>
      </c>
      <c r="W559" s="5">
        <v>48.299323614409992</v>
      </c>
      <c r="X559" s="5">
        <v>46.896099424763833</v>
      </c>
      <c r="Y559" s="5">
        <v>44.627553651502474</v>
      </c>
      <c r="Z559" s="5">
        <v>44.627553651502474</v>
      </c>
      <c r="AA559" s="5">
        <v>44.19652995458258</v>
      </c>
      <c r="AB559" s="5">
        <v>44.19652995458258</v>
      </c>
      <c r="AC559" s="5">
        <v>44.19652995458258</v>
      </c>
      <c r="AD559" s="5">
        <v>44.19652995458258</v>
      </c>
    </row>
    <row r="560" spans="1:30" x14ac:dyDescent="0.25">
      <c r="A560" s="4">
        <v>3</v>
      </c>
      <c r="B560" s="3" t="s">
        <v>17</v>
      </c>
      <c r="C560" s="4">
        <v>97</v>
      </c>
      <c r="D560" s="3" t="s">
        <v>134</v>
      </c>
      <c r="E560" s="4">
        <v>6</v>
      </c>
      <c r="F560" s="3" t="s">
        <v>10</v>
      </c>
      <c r="G560" s="4">
        <v>15</v>
      </c>
      <c r="H560" s="7" t="s">
        <v>145</v>
      </c>
      <c r="I560" s="5">
        <v>14.489714864552033</v>
      </c>
      <c r="J560" s="5">
        <v>15.025081865771345</v>
      </c>
      <c r="K560" s="5">
        <v>15.588255858301588</v>
      </c>
      <c r="L560" s="5">
        <v>17.03258678553437</v>
      </c>
      <c r="M560" s="5">
        <v>18.164813808555149</v>
      </c>
      <c r="N560" s="5">
        <v>18.518631826717236</v>
      </c>
      <c r="O560" s="5">
        <v>19.593057467993294</v>
      </c>
      <c r="P560" s="5">
        <v>21.526021742552846</v>
      </c>
      <c r="Q560" s="5">
        <v>22.404045844364841</v>
      </c>
      <c r="R560" s="5">
        <v>23.801601675100684</v>
      </c>
      <c r="S560" s="5">
        <v>25.27590172359729</v>
      </c>
      <c r="T560" s="5">
        <v>25.246917907649856</v>
      </c>
      <c r="U560" s="5">
        <v>25.220906407411938</v>
      </c>
      <c r="V560" s="5">
        <v>25.18337650764369</v>
      </c>
      <c r="W560" s="5">
        <v>25.18337650764369</v>
      </c>
      <c r="X560" s="5">
        <v>24.588902310106</v>
      </c>
      <c r="Y560" s="5">
        <v>23.422627058603638</v>
      </c>
      <c r="Z560" s="5">
        <v>23.422627058603638</v>
      </c>
      <c r="AA560" s="5">
        <v>23.169443156392862</v>
      </c>
      <c r="AB560" s="5">
        <v>23.169443156392862</v>
      </c>
      <c r="AC560" s="5">
        <v>23.169443156392862</v>
      </c>
      <c r="AD560" s="5">
        <v>23.169443156392862</v>
      </c>
    </row>
    <row r="561" spans="1:30" x14ac:dyDescent="0.25">
      <c r="A561" s="4">
        <v>3</v>
      </c>
      <c r="B561" s="3" t="s">
        <v>17</v>
      </c>
      <c r="C561" s="4">
        <v>98</v>
      </c>
      <c r="D561" s="3" t="s">
        <v>135</v>
      </c>
      <c r="E561" s="4">
        <v>5</v>
      </c>
      <c r="F561" s="3" t="s">
        <v>9</v>
      </c>
      <c r="G561" s="4">
        <v>15</v>
      </c>
      <c r="H561" s="7" t="s">
        <v>145</v>
      </c>
      <c r="I561" s="5">
        <v>30.405969271665533</v>
      </c>
      <c r="J561" s="5">
        <v>31.372109786616456</v>
      </c>
      <c r="K561" s="5">
        <v>31.310881600636623</v>
      </c>
      <c r="L561" s="5">
        <v>33.041847152060591</v>
      </c>
      <c r="M561" s="5">
        <v>34.554650451392071</v>
      </c>
      <c r="N561" s="5">
        <v>34.475479330654537</v>
      </c>
      <c r="O561" s="5">
        <v>37.839818703625923</v>
      </c>
      <c r="P561" s="5">
        <v>36.999952542853094</v>
      </c>
      <c r="Q561" s="5">
        <v>36.911906393348488</v>
      </c>
      <c r="R561" s="5">
        <v>36.82150841555427</v>
      </c>
      <c r="S561" s="5">
        <v>38.569102173913045</v>
      </c>
      <c r="T561" s="5">
        <v>39.714569575657897</v>
      </c>
      <c r="U561" s="5">
        <v>37.722986498232707</v>
      </c>
      <c r="V561" s="5">
        <v>37.708969300311637</v>
      </c>
      <c r="W561" s="5">
        <v>37.708969300311637</v>
      </c>
      <c r="X561" s="5">
        <v>37.708969300311637</v>
      </c>
      <c r="Y561" s="5">
        <v>37.708969300311637</v>
      </c>
      <c r="Z561" s="5">
        <v>37.708969300311637</v>
      </c>
      <c r="AA561" s="5">
        <v>37.976716979635214</v>
      </c>
      <c r="AB561" s="5">
        <v>38.067304944472887</v>
      </c>
      <c r="AC561" s="5">
        <v>38.067304944472887</v>
      </c>
      <c r="AD561" s="5">
        <v>38.067304944472887</v>
      </c>
    </row>
    <row r="562" spans="1:30" x14ac:dyDescent="0.25">
      <c r="A562" s="4">
        <v>3</v>
      </c>
      <c r="B562" s="3" t="s">
        <v>17</v>
      </c>
      <c r="C562" s="4">
        <v>98</v>
      </c>
      <c r="D562" s="3" t="s">
        <v>135</v>
      </c>
      <c r="E562" s="4">
        <v>6</v>
      </c>
      <c r="F562" s="3" t="s">
        <v>10</v>
      </c>
      <c r="G562" s="4">
        <v>15</v>
      </c>
      <c r="H562" s="7" t="s">
        <v>145</v>
      </c>
      <c r="I562" s="5">
        <v>30.405969271665533</v>
      </c>
      <c r="J562" s="5">
        <v>31.372109786616456</v>
      </c>
      <c r="K562" s="5">
        <v>31.310881600636623</v>
      </c>
      <c r="L562" s="5">
        <v>33.041847152060591</v>
      </c>
      <c r="M562" s="5">
        <v>34.554650451392071</v>
      </c>
      <c r="N562" s="5">
        <v>34.475479330654537</v>
      </c>
      <c r="O562" s="5">
        <v>37.839818703625923</v>
      </c>
      <c r="P562" s="5">
        <v>36.999952542853094</v>
      </c>
      <c r="Q562" s="5">
        <v>36.911906393348488</v>
      </c>
      <c r="R562" s="5">
        <v>36.82150841555427</v>
      </c>
      <c r="S562" s="5">
        <v>38.569102173913045</v>
      </c>
      <c r="T562" s="5">
        <v>39.714569575657897</v>
      </c>
      <c r="U562" s="5">
        <v>37.722986498232707</v>
      </c>
      <c r="V562" s="5">
        <v>37.708969300311637</v>
      </c>
      <c r="W562" s="5">
        <v>37.708969300311637</v>
      </c>
      <c r="X562" s="5">
        <v>37.708969300311637</v>
      </c>
      <c r="Y562" s="5">
        <v>37.708969300311637</v>
      </c>
      <c r="Z562" s="5">
        <v>37.708969300311637</v>
      </c>
      <c r="AA562" s="5">
        <v>37.976716979635214</v>
      </c>
      <c r="AB562" s="5">
        <v>38.067304944472887</v>
      </c>
      <c r="AC562" s="5">
        <v>38.067304944472887</v>
      </c>
      <c r="AD562" s="5">
        <v>38.067304944472887</v>
      </c>
    </row>
    <row r="563" spans="1:30" x14ac:dyDescent="0.25">
      <c r="A563" s="4">
        <v>3</v>
      </c>
      <c r="B563" s="3" t="s">
        <v>17</v>
      </c>
      <c r="D563" s="3" t="s">
        <v>10</v>
      </c>
      <c r="E563" s="4">
        <v>1</v>
      </c>
      <c r="F563" s="3" t="s">
        <v>5</v>
      </c>
      <c r="G563" s="4">
        <v>15</v>
      </c>
      <c r="H563" s="7" t="s">
        <v>145</v>
      </c>
      <c r="I563" s="5">
        <v>8.2498676556414754</v>
      </c>
      <c r="J563" s="5">
        <v>8.4662197411054905</v>
      </c>
      <c r="K563" s="5">
        <v>8.4652531478882693</v>
      </c>
      <c r="L563" s="5">
        <v>8.415301516841696</v>
      </c>
      <c r="M563" s="5">
        <v>8.7396728183774961</v>
      </c>
      <c r="N563" s="5">
        <v>8.5305107949516934</v>
      </c>
      <c r="O563" s="5">
        <v>8.4730436744398698</v>
      </c>
      <c r="P563" s="5">
        <v>8.4587831483434002</v>
      </c>
      <c r="Q563" s="5">
        <v>8.3796810106351689</v>
      </c>
      <c r="R563" s="5">
        <v>8.2975207110052391</v>
      </c>
      <c r="S563" s="5">
        <v>8.2114171312615376</v>
      </c>
      <c r="T563" s="5">
        <v>8.1988536133883905</v>
      </c>
      <c r="U563" s="5">
        <v>8.184860814597684</v>
      </c>
      <c r="V563" s="5">
        <v>8.1684785712343864</v>
      </c>
      <c r="W563" s="5">
        <v>8.1684785712343864</v>
      </c>
      <c r="X563" s="5">
        <v>8.1176372720530861</v>
      </c>
      <c r="Y563" s="5">
        <v>8.0298216097849089</v>
      </c>
      <c r="Z563" s="5">
        <v>8.0326764798114016</v>
      </c>
      <c r="AA563" s="5">
        <v>7.9909061441426239</v>
      </c>
      <c r="AB563" s="5">
        <v>7.9909061441426239</v>
      </c>
      <c r="AC563" s="5">
        <v>7.9909061441426239</v>
      </c>
      <c r="AD563" s="5">
        <v>7.9909061441426239</v>
      </c>
    </row>
    <row r="564" spans="1:30" x14ac:dyDescent="0.25">
      <c r="A564" s="4">
        <v>3</v>
      </c>
      <c r="B564" s="3" t="s">
        <v>17</v>
      </c>
      <c r="D564" s="3" t="s">
        <v>10</v>
      </c>
      <c r="E564" s="4">
        <v>3</v>
      </c>
      <c r="F564" s="3" t="s">
        <v>8</v>
      </c>
      <c r="G564" s="4">
        <v>15</v>
      </c>
      <c r="H564" s="7" t="s">
        <v>145</v>
      </c>
      <c r="I564" s="5">
        <v>23.275059350655393</v>
      </c>
      <c r="J564" s="5">
        <v>23.847228714846626</v>
      </c>
      <c r="K564" s="5">
        <v>24.924570009974005</v>
      </c>
      <c r="L564" s="5">
        <v>26.531233517164509</v>
      </c>
      <c r="M564" s="5">
        <v>28.050581137433166</v>
      </c>
      <c r="N564" s="5">
        <v>28.370583396708628</v>
      </c>
      <c r="O564" s="5">
        <v>28.721252817616854</v>
      </c>
      <c r="P564" s="5">
        <v>29.79944385103526</v>
      </c>
      <c r="Q564" s="5">
        <v>30.24481964964216</v>
      </c>
      <c r="R564" s="5">
        <v>30.640266391946337</v>
      </c>
      <c r="S564" s="5">
        <v>31.47071488110873</v>
      </c>
      <c r="T564" s="5">
        <v>31.454006983616932</v>
      </c>
      <c r="U564" s="5">
        <v>31.450182828618701</v>
      </c>
      <c r="V564" s="5">
        <v>31.429343727968075</v>
      </c>
      <c r="W564" s="5">
        <v>31.257238277599491</v>
      </c>
      <c r="X564" s="5">
        <v>30.336392053667442</v>
      </c>
      <c r="Y564" s="5">
        <v>29.779398750729001</v>
      </c>
      <c r="Z564" s="5">
        <v>29.680793044123629</v>
      </c>
      <c r="AA564" s="5">
        <v>29.429774481368632</v>
      </c>
      <c r="AB564" s="5">
        <v>29.307102598318654</v>
      </c>
      <c r="AC564" s="5">
        <v>29.338737492049475</v>
      </c>
      <c r="AD564" s="5">
        <v>29.379121627914508</v>
      </c>
    </row>
    <row r="565" spans="1:30" x14ac:dyDescent="0.25">
      <c r="A565" s="4">
        <v>3</v>
      </c>
      <c r="B565" s="3" t="s">
        <v>17</v>
      </c>
      <c r="D565" s="3" t="s">
        <v>10</v>
      </c>
      <c r="E565" s="4">
        <v>5</v>
      </c>
      <c r="F565" s="3" t="s">
        <v>9</v>
      </c>
      <c r="G565" s="4">
        <v>15</v>
      </c>
      <c r="H565" s="7" t="s">
        <v>145</v>
      </c>
      <c r="I565" s="5">
        <v>28.950721194037609</v>
      </c>
      <c r="J565" s="5">
        <v>30.298357127833661</v>
      </c>
      <c r="K565" s="5">
        <v>31.570373378380463</v>
      </c>
      <c r="L565" s="5">
        <v>33.745476746413388</v>
      </c>
      <c r="M565" s="5">
        <v>35.691539201253569</v>
      </c>
      <c r="N565" s="5">
        <v>35.891193439997245</v>
      </c>
      <c r="O565" s="5">
        <v>36.52951441438379</v>
      </c>
      <c r="P565" s="5">
        <v>36.500935153367735</v>
      </c>
      <c r="Q565" s="5">
        <v>36.806614649596483</v>
      </c>
      <c r="R565" s="5">
        <v>36.938473746371045</v>
      </c>
      <c r="S565" s="5">
        <v>37.491105900053952</v>
      </c>
      <c r="T565" s="5">
        <v>37.555085048596105</v>
      </c>
      <c r="U565" s="5">
        <v>36.595108405255012</v>
      </c>
      <c r="V565" s="5">
        <v>36.25771179234669</v>
      </c>
      <c r="W565" s="5">
        <v>35.729151728158861</v>
      </c>
      <c r="X565" s="5">
        <v>35.266287696113942</v>
      </c>
      <c r="Y565" s="5">
        <v>35.138670966403367</v>
      </c>
      <c r="Z565" s="5">
        <v>35.079243940597451</v>
      </c>
      <c r="AA565" s="5">
        <v>35.177816392442388</v>
      </c>
      <c r="AB565" s="5">
        <v>35.176545071381348</v>
      </c>
      <c r="AC565" s="5">
        <v>35.246655711806085</v>
      </c>
      <c r="AD565" s="5">
        <v>35.582065598070805</v>
      </c>
    </row>
    <row r="566" spans="1:30" x14ac:dyDescent="0.25">
      <c r="A566" s="4">
        <v>3</v>
      </c>
      <c r="B566" s="3" t="s">
        <v>17</v>
      </c>
      <c r="D566" s="3" t="s">
        <v>10</v>
      </c>
      <c r="E566" s="4">
        <v>6</v>
      </c>
      <c r="F566" s="3" t="s">
        <v>10</v>
      </c>
      <c r="G566" s="4">
        <v>15</v>
      </c>
      <c r="H566" s="7" t="s">
        <v>145</v>
      </c>
      <c r="I566" s="5">
        <v>13.558951131099635</v>
      </c>
      <c r="J566" s="5">
        <v>14.088025131773165</v>
      </c>
      <c r="K566" s="5">
        <v>14.49078195584417</v>
      </c>
      <c r="L566" s="5">
        <v>15.097554944611307</v>
      </c>
      <c r="M566" s="5">
        <v>15.930034744212978</v>
      </c>
      <c r="N566" s="5">
        <v>15.931823822628717</v>
      </c>
      <c r="O566" s="5">
        <v>16.139991102962941</v>
      </c>
      <c r="P566" s="5">
        <v>16.300874478177565</v>
      </c>
      <c r="Q566" s="5">
        <v>16.442432252544108</v>
      </c>
      <c r="R566" s="5">
        <v>16.545859019298597</v>
      </c>
      <c r="S566" s="5">
        <v>16.783596563426229</v>
      </c>
      <c r="T566" s="5">
        <v>16.776807442151291</v>
      </c>
      <c r="U566" s="5">
        <v>16.536062405034183</v>
      </c>
      <c r="V566" s="5">
        <v>16.432624265701158</v>
      </c>
      <c r="W566" s="5">
        <v>16.299247031629999</v>
      </c>
      <c r="X566" s="5">
        <v>16.083122202588584</v>
      </c>
      <c r="Y566" s="5">
        <v>15.947249312934202</v>
      </c>
      <c r="Z566" s="5">
        <v>15.927623629572135</v>
      </c>
      <c r="AA566" s="5">
        <v>15.900024475768319</v>
      </c>
      <c r="AB566" s="5">
        <v>15.889516678870352</v>
      </c>
      <c r="AC566" s="5">
        <v>15.907942201223113</v>
      </c>
      <c r="AD566" s="5">
        <v>15.986844659913478</v>
      </c>
    </row>
    <row r="567" spans="1:30" x14ac:dyDescent="0.25">
      <c r="A567" s="4">
        <v>4</v>
      </c>
      <c r="B567" s="3" t="s">
        <v>27</v>
      </c>
      <c r="C567" s="4">
        <v>21</v>
      </c>
      <c r="D567" s="3" t="s">
        <v>28</v>
      </c>
      <c r="E567" s="4">
        <v>1</v>
      </c>
      <c r="F567" s="3" t="s">
        <v>5</v>
      </c>
      <c r="G567" s="4">
        <v>15</v>
      </c>
      <c r="H567" s="7" t="s">
        <v>145</v>
      </c>
      <c r="I567" s="5">
        <v>19.604215192821233</v>
      </c>
      <c r="J567" s="5">
        <v>19.893508494503049</v>
      </c>
      <c r="K567" s="5">
        <v>20.608218918214593</v>
      </c>
      <c r="L567" s="5">
        <v>22.235031277814336</v>
      </c>
      <c r="M567" s="5">
        <v>22.230852069963191</v>
      </c>
      <c r="N567" s="5">
        <v>22.227122856528148</v>
      </c>
      <c r="O567" s="5">
        <v>22.2230102658608</v>
      </c>
      <c r="P567" s="5">
        <v>22.218681658936703</v>
      </c>
      <c r="Q567" s="5">
        <v>22.214864204523195</v>
      </c>
      <c r="R567" s="5">
        <v>22.209588836001434</v>
      </c>
      <c r="S567" s="5">
        <v>22.205415980580224</v>
      </c>
      <c r="T567" s="5">
        <v>22.294381597035542</v>
      </c>
      <c r="U567" s="5">
        <v>22.297979855067666</v>
      </c>
      <c r="V567" s="5">
        <v>22.302590184806466</v>
      </c>
      <c r="W567" s="5">
        <v>23.20131020872714</v>
      </c>
      <c r="X567" s="5">
        <v>23.20131020872714</v>
      </c>
      <c r="Y567" s="5">
        <v>23.20131020872714</v>
      </c>
      <c r="Z567" s="5">
        <v>23.20131020872714</v>
      </c>
      <c r="AA567" s="5">
        <v>23.20131020872714</v>
      </c>
      <c r="AB567" s="5">
        <v>23.20131020872714</v>
      </c>
      <c r="AC567" s="5">
        <v>23.20131020872714</v>
      </c>
      <c r="AD567" s="5">
        <v>23.20131020872714</v>
      </c>
    </row>
    <row r="568" spans="1:30" x14ac:dyDescent="0.25">
      <c r="A568" s="4">
        <v>4</v>
      </c>
      <c r="B568" s="3" t="s">
        <v>27</v>
      </c>
      <c r="C568" s="4">
        <v>21</v>
      </c>
      <c r="D568" s="3" t="s">
        <v>28</v>
      </c>
      <c r="E568" s="4">
        <v>6</v>
      </c>
      <c r="F568" s="3" t="s">
        <v>10</v>
      </c>
      <c r="G568" s="4">
        <v>15</v>
      </c>
      <c r="H568" s="7" t="s">
        <v>145</v>
      </c>
      <c r="I568" s="5">
        <v>19.604215192821233</v>
      </c>
      <c r="J568" s="5">
        <v>19.893508494503049</v>
      </c>
      <c r="K568" s="5">
        <v>20.608218918214593</v>
      </c>
      <c r="L568" s="5">
        <v>22.235031277814336</v>
      </c>
      <c r="M568" s="5">
        <v>22.230852069963191</v>
      </c>
      <c r="N568" s="5">
        <v>22.227122856528148</v>
      </c>
      <c r="O568" s="5">
        <v>22.2230102658608</v>
      </c>
      <c r="P568" s="5">
        <v>22.218681658936703</v>
      </c>
      <c r="Q568" s="5">
        <v>22.214864204523195</v>
      </c>
      <c r="R568" s="5">
        <v>22.209588836001434</v>
      </c>
      <c r="S568" s="5">
        <v>22.205415980580224</v>
      </c>
      <c r="T568" s="5">
        <v>22.294381597035542</v>
      </c>
      <c r="U568" s="5">
        <v>22.297979855067666</v>
      </c>
      <c r="V568" s="5">
        <v>22.302590184806466</v>
      </c>
      <c r="W568" s="5">
        <v>23.20131020872714</v>
      </c>
      <c r="X568" s="5">
        <v>23.20131020872714</v>
      </c>
      <c r="Y568" s="5">
        <v>23.20131020872714</v>
      </c>
      <c r="Z568" s="5">
        <v>23.20131020872714</v>
      </c>
      <c r="AA568" s="5">
        <v>23.20131020872714</v>
      </c>
      <c r="AB568" s="5">
        <v>23.20131020872714</v>
      </c>
      <c r="AC568" s="5">
        <v>23.20131020872714</v>
      </c>
      <c r="AD568" s="5">
        <v>23.20131020872714</v>
      </c>
    </row>
    <row r="569" spans="1:30" x14ac:dyDescent="0.25">
      <c r="A569" s="4">
        <v>4</v>
      </c>
      <c r="B569" s="3" t="s">
        <v>27</v>
      </c>
      <c r="C569" s="4">
        <v>22</v>
      </c>
      <c r="D569" s="3" t="s">
        <v>29</v>
      </c>
      <c r="E569" s="4">
        <v>1</v>
      </c>
      <c r="F569" s="3" t="s">
        <v>5</v>
      </c>
      <c r="G569" s="4">
        <v>15</v>
      </c>
      <c r="H569" s="7" t="s">
        <v>145</v>
      </c>
      <c r="I569" s="5">
        <v>12.582952849744252</v>
      </c>
      <c r="J569" s="5">
        <v>12.752575946213861</v>
      </c>
      <c r="K569" s="5">
        <v>12.760078576298437</v>
      </c>
      <c r="L569" s="5">
        <v>12.618606554872303</v>
      </c>
      <c r="M569" s="5">
        <v>12.727938323533259</v>
      </c>
      <c r="N569" s="5">
        <v>12.951723677119064</v>
      </c>
      <c r="O569" s="5">
        <v>13.049349083776933</v>
      </c>
      <c r="P569" s="5">
        <v>13.141173497120986</v>
      </c>
      <c r="Q569" s="5">
        <v>13.358633071228706</v>
      </c>
      <c r="R569" s="5">
        <v>13.184039290591501</v>
      </c>
      <c r="S569" s="5">
        <v>13.006520960616177</v>
      </c>
      <c r="T569" s="5">
        <v>13.008188555483192</v>
      </c>
      <c r="U569" s="5">
        <v>11.969135542256515</v>
      </c>
      <c r="V569" s="5">
        <v>11.970713091727546</v>
      </c>
      <c r="W569" s="5">
        <v>11.970713091727546</v>
      </c>
      <c r="X569" s="5">
        <v>11.970713091727546</v>
      </c>
      <c r="Y569" s="5">
        <v>11.970713091727546</v>
      </c>
      <c r="Z569" s="5">
        <v>11.970713091727546</v>
      </c>
      <c r="AA569" s="5">
        <v>11.970713091727546</v>
      </c>
      <c r="AB569" s="5">
        <v>11.970713091727546</v>
      </c>
      <c r="AC569" s="5">
        <v>11.970713091727546</v>
      </c>
      <c r="AD569" s="5">
        <v>11.970713091727546</v>
      </c>
    </row>
    <row r="570" spans="1:30" x14ac:dyDescent="0.25">
      <c r="A570" s="4">
        <v>4</v>
      </c>
      <c r="B570" s="3" t="s">
        <v>27</v>
      </c>
      <c r="C570" s="4">
        <v>22</v>
      </c>
      <c r="D570" s="3" t="s">
        <v>29</v>
      </c>
      <c r="E570" s="4">
        <v>6</v>
      </c>
      <c r="F570" s="3" t="s">
        <v>10</v>
      </c>
      <c r="G570" s="4">
        <v>15</v>
      </c>
      <c r="H570" s="7" t="s">
        <v>145</v>
      </c>
      <c r="I570" s="5">
        <v>12.582952849744252</v>
      </c>
      <c r="J570" s="5">
        <v>12.752575946213861</v>
      </c>
      <c r="K570" s="5">
        <v>12.760078576298437</v>
      </c>
      <c r="L570" s="5">
        <v>12.618606554872303</v>
      </c>
      <c r="M570" s="5">
        <v>12.727938323533259</v>
      </c>
      <c r="N570" s="5">
        <v>12.951723677119064</v>
      </c>
      <c r="O570" s="5">
        <v>13.049349083776933</v>
      </c>
      <c r="P570" s="5">
        <v>13.141173497120986</v>
      </c>
      <c r="Q570" s="5">
        <v>13.358633071228706</v>
      </c>
      <c r="R570" s="5">
        <v>13.184039290591501</v>
      </c>
      <c r="S570" s="5">
        <v>13.006520960616177</v>
      </c>
      <c r="T570" s="5">
        <v>13.008188555483192</v>
      </c>
      <c r="U570" s="5">
        <v>11.969135542256515</v>
      </c>
      <c r="V570" s="5">
        <v>11.970713091727546</v>
      </c>
      <c r="W570" s="5">
        <v>11.970713091727546</v>
      </c>
      <c r="X570" s="5">
        <v>11.970713091727546</v>
      </c>
      <c r="Y570" s="5">
        <v>11.970713091727546</v>
      </c>
      <c r="Z570" s="5">
        <v>11.970713091727546</v>
      </c>
      <c r="AA570" s="5">
        <v>11.970713091727546</v>
      </c>
      <c r="AB570" s="5">
        <v>11.970713091727546</v>
      </c>
      <c r="AC570" s="5">
        <v>11.970713091727546</v>
      </c>
      <c r="AD570" s="5">
        <v>11.970713091727546</v>
      </c>
    </row>
    <row r="571" spans="1:30" x14ac:dyDescent="0.25">
      <c r="A571" s="4">
        <v>4</v>
      </c>
      <c r="B571" s="3" t="s">
        <v>27</v>
      </c>
      <c r="D571" s="3" t="s">
        <v>10</v>
      </c>
      <c r="E571" s="4">
        <v>1</v>
      </c>
      <c r="F571" s="3" t="s">
        <v>5</v>
      </c>
      <c r="G571" s="4">
        <v>15</v>
      </c>
      <c r="H571" s="7" t="s">
        <v>145</v>
      </c>
      <c r="I571" s="5">
        <v>17.263261718430464</v>
      </c>
      <c r="J571" s="5">
        <v>17.505626669070651</v>
      </c>
      <c r="K571" s="5">
        <v>17.975932105007097</v>
      </c>
      <c r="L571" s="5">
        <v>18.999791521540018</v>
      </c>
      <c r="M571" s="5">
        <v>19.023784157177939</v>
      </c>
      <c r="N571" s="5">
        <v>19.086839078472927</v>
      </c>
      <c r="O571" s="5">
        <v>19.107222256523318</v>
      </c>
      <c r="P571" s="5">
        <v>19.125316753163897</v>
      </c>
      <c r="Q571" s="5">
        <v>19.186780283794821</v>
      </c>
      <c r="R571" s="5">
        <v>19.112977012296287</v>
      </c>
      <c r="S571" s="5">
        <v>19.038313245337097</v>
      </c>
      <c r="T571" s="5">
        <v>19.09736583874761</v>
      </c>
      <c r="U571" s="5">
        <v>18.742088113491423</v>
      </c>
      <c r="V571" s="5">
        <v>18.745817308282199</v>
      </c>
      <c r="W571" s="5">
        <v>19.335150860037857</v>
      </c>
      <c r="X571" s="5">
        <v>19.335150860037857</v>
      </c>
      <c r="Y571" s="5">
        <v>19.335150860037857</v>
      </c>
      <c r="Z571" s="5">
        <v>19.335150860037857</v>
      </c>
      <c r="AA571" s="5">
        <v>19.335150860037857</v>
      </c>
      <c r="AB571" s="5">
        <v>19.335150860037857</v>
      </c>
      <c r="AC571" s="5">
        <v>19.335150860037857</v>
      </c>
      <c r="AD571" s="5">
        <v>19.335150860037857</v>
      </c>
    </row>
    <row r="572" spans="1:30" x14ac:dyDescent="0.25">
      <c r="A572" s="4">
        <v>4</v>
      </c>
      <c r="B572" s="3" t="s">
        <v>27</v>
      </c>
      <c r="D572" s="3" t="s">
        <v>10</v>
      </c>
      <c r="E572" s="4">
        <v>6</v>
      </c>
      <c r="F572" s="3" t="s">
        <v>10</v>
      </c>
      <c r="G572" s="4">
        <v>15</v>
      </c>
      <c r="H572" s="7" t="s">
        <v>145</v>
      </c>
      <c r="I572" s="5">
        <v>17.263261718430464</v>
      </c>
      <c r="J572" s="5">
        <v>17.505626669070651</v>
      </c>
      <c r="K572" s="5">
        <v>17.975932105007097</v>
      </c>
      <c r="L572" s="5">
        <v>18.999791521540018</v>
      </c>
      <c r="M572" s="5">
        <v>19.023784157177939</v>
      </c>
      <c r="N572" s="5">
        <v>19.086839078472927</v>
      </c>
      <c r="O572" s="5">
        <v>19.107222256523318</v>
      </c>
      <c r="P572" s="5">
        <v>19.125316753163897</v>
      </c>
      <c r="Q572" s="5">
        <v>19.186780283794821</v>
      </c>
      <c r="R572" s="5">
        <v>19.112977012296287</v>
      </c>
      <c r="S572" s="5">
        <v>19.038313245337097</v>
      </c>
      <c r="T572" s="5">
        <v>19.09736583874761</v>
      </c>
      <c r="U572" s="5">
        <v>18.742088113491423</v>
      </c>
      <c r="V572" s="5">
        <v>18.745817308282199</v>
      </c>
      <c r="W572" s="5">
        <v>19.335150860037857</v>
      </c>
      <c r="X572" s="5">
        <v>19.335150860037857</v>
      </c>
      <c r="Y572" s="5">
        <v>19.335150860037857</v>
      </c>
      <c r="Z572" s="5">
        <v>19.335150860037857</v>
      </c>
      <c r="AA572" s="5">
        <v>19.335150860037857</v>
      </c>
      <c r="AB572" s="5">
        <v>19.335150860037857</v>
      </c>
      <c r="AC572" s="5">
        <v>19.335150860037857</v>
      </c>
      <c r="AD572" s="5">
        <v>19.335150860037857</v>
      </c>
    </row>
    <row r="573" spans="1:30" x14ac:dyDescent="0.25">
      <c r="A573" s="4">
        <v>5</v>
      </c>
      <c r="B573" s="3" t="s">
        <v>30</v>
      </c>
      <c r="C573" s="4">
        <v>23</v>
      </c>
      <c r="D573" s="3" t="s">
        <v>31</v>
      </c>
      <c r="E573" s="4">
        <v>1</v>
      </c>
      <c r="F573" s="3" t="s">
        <v>5</v>
      </c>
      <c r="G573" s="4">
        <v>15</v>
      </c>
      <c r="H573" s="7" t="s">
        <v>145</v>
      </c>
      <c r="I573" s="5">
        <v>13.229001275619659</v>
      </c>
      <c r="J573" s="5">
        <v>14.08097280951745</v>
      </c>
      <c r="K573" s="5">
        <v>14.375281489080194</v>
      </c>
      <c r="L573" s="5">
        <v>14.383518175896818</v>
      </c>
      <c r="M573" s="5">
        <v>14.392791557833373</v>
      </c>
      <c r="N573" s="5">
        <v>14.402293735406051</v>
      </c>
      <c r="O573" s="5">
        <v>14.412678283676897</v>
      </c>
      <c r="P573" s="5">
        <v>14.423700422963751</v>
      </c>
      <c r="Q573" s="5">
        <v>13.995867707510568</v>
      </c>
      <c r="R573" s="5">
        <v>13.587396383709802</v>
      </c>
      <c r="S573" s="5">
        <v>14.279908352564778</v>
      </c>
      <c r="T573" s="5">
        <v>13.964884272123838</v>
      </c>
      <c r="U573" s="5">
        <v>13.668522576805481</v>
      </c>
      <c r="V573" s="5">
        <v>13.390514777633237</v>
      </c>
      <c r="W573" s="5">
        <v>12.720989038751574</v>
      </c>
      <c r="X573" s="5">
        <v>12.720989038751574</v>
      </c>
      <c r="Y573" s="5">
        <v>12.720989038751574</v>
      </c>
      <c r="Z573" s="5">
        <v>12.720989038751574</v>
      </c>
      <c r="AA573" s="5">
        <v>12.720989038751574</v>
      </c>
      <c r="AB573" s="5">
        <v>12.720989038751574</v>
      </c>
      <c r="AC573" s="5">
        <v>12.720989038751574</v>
      </c>
      <c r="AD573" s="5">
        <v>12.720989038751574</v>
      </c>
    </row>
    <row r="574" spans="1:30" x14ac:dyDescent="0.25">
      <c r="A574" s="4">
        <v>5</v>
      </c>
      <c r="B574" s="3" t="s">
        <v>30</v>
      </c>
      <c r="C574" s="4">
        <v>23</v>
      </c>
      <c r="D574" s="3" t="s">
        <v>31</v>
      </c>
      <c r="E574" s="4">
        <v>3</v>
      </c>
      <c r="F574" s="3" t="s">
        <v>8</v>
      </c>
      <c r="G574" s="4">
        <v>15</v>
      </c>
      <c r="H574" s="7" t="s">
        <v>145</v>
      </c>
      <c r="I574" s="5">
        <v>34.653924904181359</v>
      </c>
      <c r="J574" s="5">
        <v>37.665469792323876</v>
      </c>
      <c r="K574" s="5">
        <v>37.997440292587648</v>
      </c>
      <c r="L574" s="5">
        <v>37.813676360709835</v>
      </c>
      <c r="M574" s="5">
        <v>37.612427960762581</v>
      </c>
      <c r="N574" s="5">
        <v>37.529318582983727</v>
      </c>
      <c r="O574" s="5">
        <v>37.301593293743757</v>
      </c>
      <c r="P574" s="5">
        <v>37.057609975110225</v>
      </c>
      <c r="Q574" s="5">
        <v>35.703317110655739</v>
      </c>
      <c r="R574" s="5">
        <v>34.085331213566505</v>
      </c>
      <c r="S574" s="5">
        <v>34.487464991762764</v>
      </c>
      <c r="T574" s="5">
        <v>34.12860571662992</v>
      </c>
      <c r="U574" s="5">
        <v>33.771239776444659</v>
      </c>
      <c r="V574" s="5">
        <v>32.792480038022539</v>
      </c>
      <c r="W574" s="5">
        <v>29.860688070341933</v>
      </c>
      <c r="X574" s="5">
        <v>29.860688070341933</v>
      </c>
      <c r="Y574" s="5">
        <v>29.510724785646115</v>
      </c>
      <c r="Z574" s="5">
        <v>29.632926528992126</v>
      </c>
      <c r="AA574" s="5">
        <v>29.632926528992126</v>
      </c>
      <c r="AB574" s="5">
        <v>29.632926528992126</v>
      </c>
      <c r="AC574" s="5">
        <v>29.632926528992126</v>
      </c>
      <c r="AD574" s="5">
        <v>29.632926528992126</v>
      </c>
    </row>
    <row r="575" spans="1:30" x14ac:dyDescent="0.25">
      <c r="A575" s="4">
        <v>5</v>
      </c>
      <c r="B575" s="3" t="s">
        <v>30</v>
      </c>
      <c r="C575" s="4">
        <v>23</v>
      </c>
      <c r="D575" s="3" t="s">
        <v>31</v>
      </c>
      <c r="E575" s="4">
        <v>5</v>
      </c>
      <c r="F575" s="3" t="s">
        <v>9</v>
      </c>
      <c r="G575" s="4">
        <v>15</v>
      </c>
      <c r="H575" s="7" t="s">
        <v>145</v>
      </c>
      <c r="I575" s="5">
        <v>38.823576783191051</v>
      </c>
      <c r="J575" s="5">
        <v>41.946282948782112</v>
      </c>
      <c r="K575" s="5">
        <v>42.230754258559401</v>
      </c>
      <c r="L575" s="5">
        <v>41.706552821627902</v>
      </c>
      <c r="M575" s="5">
        <v>41.216764537336779</v>
      </c>
      <c r="N575" s="5">
        <v>41.442360434968684</v>
      </c>
      <c r="O575" s="5">
        <v>40.790414081731079</v>
      </c>
      <c r="P575" s="5">
        <v>40.354175030957663</v>
      </c>
      <c r="Q575" s="5">
        <v>37.303463524854585</v>
      </c>
      <c r="R575" s="5">
        <v>36.829420358152682</v>
      </c>
      <c r="S575" s="5">
        <v>36.576224166411748</v>
      </c>
      <c r="T575" s="5">
        <v>35.058910890068077</v>
      </c>
      <c r="U575" s="5">
        <v>34.436844542221401</v>
      </c>
      <c r="V575" s="5">
        <v>31.165275459015049</v>
      </c>
      <c r="W575" s="5">
        <v>28.048747913113559</v>
      </c>
      <c r="X575" s="5">
        <v>27.835030545109689</v>
      </c>
      <c r="Y575" s="5">
        <v>25.214573700752013</v>
      </c>
      <c r="Z575" s="5">
        <v>23.434633320869299</v>
      </c>
      <c r="AA575" s="5">
        <v>23.278664984997317</v>
      </c>
      <c r="AB575" s="5">
        <v>23.278664984997317</v>
      </c>
      <c r="AC575" s="5">
        <v>23.278664984997317</v>
      </c>
      <c r="AD575" s="5">
        <v>23.253885852186738</v>
      </c>
    </row>
    <row r="576" spans="1:30" x14ac:dyDescent="0.25">
      <c r="A576" s="4">
        <v>5</v>
      </c>
      <c r="B576" s="3" t="s">
        <v>30</v>
      </c>
      <c r="C576" s="4">
        <v>23</v>
      </c>
      <c r="D576" s="3" t="s">
        <v>31</v>
      </c>
      <c r="E576" s="4">
        <v>6</v>
      </c>
      <c r="F576" s="3" t="s">
        <v>10</v>
      </c>
      <c r="G576" s="4">
        <v>15</v>
      </c>
      <c r="H576" s="7" t="s">
        <v>145</v>
      </c>
      <c r="I576" s="5">
        <v>20.145861682289564</v>
      </c>
      <c r="J576" s="5">
        <v>21.829957914537765</v>
      </c>
      <c r="K576" s="5">
        <v>22.312717063378344</v>
      </c>
      <c r="L576" s="5">
        <v>22.395713675849496</v>
      </c>
      <c r="M576" s="5">
        <v>22.480050807258348</v>
      </c>
      <c r="N576" s="5">
        <v>22.715598598301217</v>
      </c>
      <c r="O576" s="5">
        <v>22.767693348331239</v>
      </c>
      <c r="P576" s="5">
        <v>22.86051323266128</v>
      </c>
      <c r="Q576" s="5">
        <v>21.95584360643527</v>
      </c>
      <c r="R576" s="5">
        <v>21.566641750562436</v>
      </c>
      <c r="S576" s="5">
        <v>22.203379929206061</v>
      </c>
      <c r="T576" s="5">
        <v>21.477279568670291</v>
      </c>
      <c r="U576" s="5">
        <v>20.982771255674411</v>
      </c>
      <c r="V576" s="5">
        <v>19.829609900732382</v>
      </c>
      <c r="W576" s="5">
        <v>18.324447656480807</v>
      </c>
      <c r="X576" s="5">
        <v>18.276028048171185</v>
      </c>
      <c r="Y576" s="5">
        <v>17.638832172833034</v>
      </c>
      <c r="Z576" s="5">
        <v>17.250762715088729</v>
      </c>
      <c r="AA576" s="5">
        <v>17.215426673838742</v>
      </c>
      <c r="AB576" s="5">
        <v>17.215426673838742</v>
      </c>
      <c r="AC576" s="5">
        <v>17.215426673838742</v>
      </c>
      <c r="AD576" s="5">
        <v>17.209812736533848</v>
      </c>
    </row>
    <row r="577" spans="1:30" x14ac:dyDescent="0.25">
      <c r="A577" s="4">
        <v>5</v>
      </c>
      <c r="B577" s="3" t="s">
        <v>30</v>
      </c>
      <c r="C577" s="4">
        <v>24</v>
      </c>
      <c r="D577" s="3" t="s">
        <v>32</v>
      </c>
      <c r="E577" s="4">
        <v>1</v>
      </c>
      <c r="F577" s="3" t="s">
        <v>5</v>
      </c>
      <c r="G577" s="4">
        <v>15</v>
      </c>
      <c r="H577" s="7" t="s">
        <v>145</v>
      </c>
      <c r="I577" s="5">
        <v>17.48540445715771</v>
      </c>
      <c r="J577" s="5">
        <v>18.721495560641614</v>
      </c>
      <c r="K577" s="5">
        <v>19.318037065808628</v>
      </c>
      <c r="L577" s="5">
        <v>19.352294438959127</v>
      </c>
      <c r="M577" s="5">
        <v>19.389580514024956</v>
      </c>
      <c r="N577" s="5">
        <v>19.431878786539162</v>
      </c>
      <c r="O577" s="5">
        <v>19.478535927863131</v>
      </c>
      <c r="P577" s="5">
        <v>19.7938991607658</v>
      </c>
      <c r="Q577" s="5">
        <v>19.849220933482389</v>
      </c>
      <c r="R577" s="5">
        <v>19.911350583308401</v>
      </c>
      <c r="S577" s="5">
        <v>19.983918918918839</v>
      </c>
      <c r="T577" s="5">
        <v>18.662828417181675</v>
      </c>
      <c r="U577" s="5">
        <v>18.357201157742328</v>
      </c>
      <c r="V577" s="5">
        <v>17.805415529010165</v>
      </c>
      <c r="W577" s="5">
        <v>17.420774992580426</v>
      </c>
      <c r="X577" s="5">
        <v>16.52748635554229</v>
      </c>
      <c r="Y577" s="5">
        <v>15.835798009348496</v>
      </c>
      <c r="Z577" s="5">
        <v>15.091515738343894</v>
      </c>
      <c r="AA577" s="5">
        <v>15.091515738343894</v>
      </c>
      <c r="AB577" s="5">
        <v>15.091515738343894</v>
      </c>
      <c r="AC577" s="5">
        <v>15.091515738343894</v>
      </c>
      <c r="AD577" s="5">
        <v>15.091515738343894</v>
      </c>
    </row>
    <row r="578" spans="1:30" x14ac:dyDescent="0.25">
      <c r="A578" s="4">
        <v>5</v>
      </c>
      <c r="B578" s="3" t="s">
        <v>30</v>
      </c>
      <c r="C578" s="4">
        <v>24</v>
      </c>
      <c r="D578" s="3" t="s">
        <v>32</v>
      </c>
      <c r="E578" s="4">
        <v>3</v>
      </c>
      <c r="F578" s="3" t="s">
        <v>8</v>
      </c>
      <c r="G578" s="4">
        <v>15</v>
      </c>
      <c r="H578" s="7" t="s">
        <v>145</v>
      </c>
      <c r="I578" s="5">
        <v>42.130769981127507</v>
      </c>
      <c r="J578" s="5">
        <v>46.197761390627335</v>
      </c>
      <c r="K578" s="5">
        <v>47.525949418888231</v>
      </c>
      <c r="L578" s="5">
        <v>47.45885071559325</v>
      </c>
      <c r="M578" s="5">
        <v>47.385103699937737</v>
      </c>
      <c r="N578" s="5">
        <v>48.143319674862539</v>
      </c>
      <c r="O578" s="5">
        <v>48.066657019712871</v>
      </c>
      <c r="P578" s="5">
        <v>49.414411233260147</v>
      </c>
      <c r="Q578" s="5">
        <v>49.312443428520012</v>
      </c>
      <c r="R578" s="5">
        <v>49.197600156853667</v>
      </c>
      <c r="S578" s="5">
        <v>50.198397893466172</v>
      </c>
      <c r="T578" s="5">
        <v>49.70338639465912</v>
      </c>
      <c r="U578" s="5">
        <v>48.816564864870955</v>
      </c>
      <c r="V578" s="5">
        <v>48.490271180934201</v>
      </c>
      <c r="W578" s="5">
        <v>47.210817165421254</v>
      </c>
      <c r="X578" s="5">
        <v>44.967348621027718</v>
      </c>
      <c r="Y578" s="5">
        <v>44.967348621027718</v>
      </c>
      <c r="Z578" s="5">
        <v>43.352051269064312</v>
      </c>
      <c r="AA578" s="5">
        <v>43.352051269064312</v>
      </c>
      <c r="AB578" s="5">
        <v>43.352051269064312</v>
      </c>
      <c r="AC578" s="5">
        <v>43.352051269064312</v>
      </c>
      <c r="AD578" s="5">
        <v>43.352051269064312</v>
      </c>
    </row>
    <row r="579" spans="1:30" x14ac:dyDescent="0.25">
      <c r="A579" s="4">
        <v>5</v>
      </c>
      <c r="B579" s="3" t="s">
        <v>30</v>
      </c>
      <c r="C579" s="4">
        <v>24</v>
      </c>
      <c r="D579" s="3" t="s">
        <v>32</v>
      </c>
      <c r="E579" s="4">
        <v>5</v>
      </c>
      <c r="F579" s="3" t="s">
        <v>9</v>
      </c>
      <c r="G579" s="4">
        <v>15</v>
      </c>
      <c r="H579" s="7" t="s">
        <v>145</v>
      </c>
      <c r="I579" s="5">
        <v>46.747180454444695</v>
      </c>
      <c r="J579" s="5">
        <v>51.082872938035266</v>
      </c>
      <c r="K579" s="5">
        <v>52.264347502642728</v>
      </c>
      <c r="L579" s="5">
        <v>51.947057275437089</v>
      </c>
      <c r="M579" s="5">
        <v>51.623656960668377</v>
      </c>
      <c r="N579" s="5">
        <v>51.295025466353373</v>
      </c>
      <c r="O579" s="5">
        <v>50.963606924731629</v>
      </c>
      <c r="P579" s="5">
        <v>52.131787960012332</v>
      </c>
      <c r="Q579" s="5">
        <v>52.861860651978226</v>
      </c>
      <c r="R579" s="5">
        <v>49.067691276810251</v>
      </c>
      <c r="S579" s="5">
        <v>51.433394700676516</v>
      </c>
      <c r="T579" s="5">
        <v>46.251485215217684</v>
      </c>
      <c r="U579" s="5">
        <v>44.322823718769051</v>
      </c>
      <c r="V579" s="5">
        <v>41.436000109897392</v>
      </c>
      <c r="W579" s="5">
        <v>38.676215836411657</v>
      </c>
      <c r="X579" s="5">
        <v>36.968424338970159</v>
      </c>
      <c r="Y579" s="5">
        <v>34.783670659668061</v>
      </c>
      <c r="Z579" s="5">
        <v>32.872456638918649</v>
      </c>
      <c r="AA579" s="5">
        <v>32.872456638918649</v>
      </c>
      <c r="AB579" s="5">
        <v>32.872456638918649</v>
      </c>
      <c r="AC579" s="5">
        <v>32.872456638918649</v>
      </c>
      <c r="AD579" s="5">
        <v>32.872456638918649</v>
      </c>
    </row>
    <row r="580" spans="1:30" x14ac:dyDescent="0.25">
      <c r="A580" s="4">
        <v>5</v>
      </c>
      <c r="B580" s="3" t="s">
        <v>30</v>
      </c>
      <c r="C580" s="4">
        <v>24</v>
      </c>
      <c r="D580" s="3" t="s">
        <v>32</v>
      </c>
      <c r="E580" s="4">
        <v>6</v>
      </c>
      <c r="F580" s="3" t="s">
        <v>10</v>
      </c>
      <c r="G580" s="4">
        <v>15</v>
      </c>
      <c r="H580" s="7" t="s">
        <v>145</v>
      </c>
      <c r="I580" s="5">
        <v>31.861223973837284</v>
      </c>
      <c r="J580" s="5">
        <v>34.830489704067787</v>
      </c>
      <c r="K580" s="5">
        <v>35.945600754993777</v>
      </c>
      <c r="L580" s="5">
        <v>36.028004316462621</v>
      </c>
      <c r="M580" s="5">
        <v>36.116775524265925</v>
      </c>
      <c r="N580" s="5">
        <v>36.46401488118795</v>
      </c>
      <c r="O580" s="5">
        <v>36.57287786952692</v>
      </c>
      <c r="P580" s="5">
        <v>37.649466391072139</v>
      </c>
      <c r="Q580" s="5">
        <v>38.100169998611165</v>
      </c>
      <c r="R580" s="5">
        <v>37.211578411731494</v>
      </c>
      <c r="S580" s="5">
        <v>38.532224480640728</v>
      </c>
      <c r="T580" s="5">
        <v>35.995565561279356</v>
      </c>
      <c r="U580" s="5">
        <v>34.803702742765573</v>
      </c>
      <c r="V580" s="5">
        <v>33.38836459354112</v>
      </c>
      <c r="W580" s="5">
        <v>32.033033262244643</v>
      </c>
      <c r="X580" s="5">
        <v>30.523052159826541</v>
      </c>
      <c r="Y580" s="5">
        <v>29.562343989781137</v>
      </c>
      <c r="Z580" s="5">
        <v>28.223802072073948</v>
      </c>
      <c r="AA580" s="5">
        <v>28.223802072073948</v>
      </c>
      <c r="AB580" s="5">
        <v>28.223802072073948</v>
      </c>
      <c r="AC580" s="5">
        <v>28.223802072073948</v>
      </c>
      <c r="AD580" s="5">
        <v>28.223802072073948</v>
      </c>
    </row>
    <row r="581" spans="1:30" x14ac:dyDescent="0.25">
      <c r="A581" s="4">
        <v>5</v>
      </c>
      <c r="B581" s="3" t="s">
        <v>30</v>
      </c>
      <c r="C581" s="4">
        <v>25</v>
      </c>
      <c r="D581" s="3" t="s">
        <v>33</v>
      </c>
      <c r="E581" s="4">
        <v>1</v>
      </c>
      <c r="F581" s="3" t="s">
        <v>5</v>
      </c>
      <c r="G581" s="4">
        <v>15</v>
      </c>
      <c r="H581" s="7" t="s">
        <v>145</v>
      </c>
      <c r="I581" s="5">
        <v>8.7246556772562638</v>
      </c>
      <c r="J581" s="5">
        <v>8.6572945851136218</v>
      </c>
      <c r="K581" s="5">
        <v>8.5879338716917495</v>
      </c>
      <c r="L581" s="5">
        <v>8.8310396119618204</v>
      </c>
      <c r="M581" s="5">
        <v>8.8819758278682723</v>
      </c>
      <c r="N581" s="5">
        <v>8.801155892052531</v>
      </c>
      <c r="O581" s="5">
        <v>8.7182861045767766</v>
      </c>
      <c r="P581" s="5">
        <v>8.9376502267265359</v>
      </c>
      <c r="Q581" s="5">
        <v>8.9833929799531766</v>
      </c>
      <c r="R581" s="5">
        <v>9.1245359921313067</v>
      </c>
      <c r="S581" s="5">
        <v>9.0276267232589582</v>
      </c>
      <c r="T581" s="5">
        <v>8.7730717919922991</v>
      </c>
      <c r="U581" s="5">
        <v>8.5354020934977157</v>
      </c>
      <c r="V581" s="5">
        <v>8.3122463245402773</v>
      </c>
      <c r="W581" s="5">
        <v>8.3122463245402773</v>
      </c>
      <c r="X581" s="5">
        <v>8.3122463245402773</v>
      </c>
      <c r="Y581" s="5">
        <v>8.2987802118061325</v>
      </c>
      <c r="Z581" s="5">
        <v>8.2987802118061325</v>
      </c>
      <c r="AA581" s="5">
        <v>8.2987802118061325</v>
      </c>
      <c r="AB581" s="5">
        <v>8.2987802118061325</v>
      </c>
      <c r="AC581" s="5">
        <v>8.2987802118061325</v>
      </c>
      <c r="AD581" s="5">
        <v>8.2987802118061325</v>
      </c>
    </row>
    <row r="582" spans="1:30" x14ac:dyDescent="0.25">
      <c r="A582" s="4">
        <v>5</v>
      </c>
      <c r="B582" s="3" t="s">
        <v>30</v>
      </c>
      <c r="C582" s="4">
        <v>25</v>
      </c>
      <c r="D582" s="3" t="s">
        <v>33</v>
      </c>
      <c r="E582" s="4">
        <v>6</v>
      </c>
      <c r="F582" s="3" t="s">
        <v>10</v>
      </c>
      <c r="G582" s="4">
        <v>15</v>
      </c>
      <c r="H582" s="7" t="s">
        <v>145</v>
      </c>
      <c r="I582" s="5">
        <v>8.7246556772562638</v>
      </c>
      <c r="J582" s="5">
        <v>8.6572945851136218</v>
      </c>
      <c r="K582" s="5">
        <v>8.5879338716917495</v>
      </c>
      <c r="L582" s="5">
        <v>8.8310396119618204</v>
      </c>
      <c r="M582" s="5">
        <v>8.8819758278682723</v>
      </c>
      <c r="N582" s="5">
        <v>8.801155892052531</v>
      </c>
      <c r="O582" s="5">
        <v>8.7182861045767766</v>
      </c>
      <c r="P582" s="5">
        <v>8.9376502267265359</v>
      </c>
      <c r="Q582" s="5">
        <v>8.9833929799531766</v>
      </c>
      <c r="R582" s="5">
        <v>9.1245359921313067</v>
      </c>
      <c r="S582" s="5">
        <v>9.0276267232589582</v>
      </c>
      <c r="T582" s="5">
        <v>8.7730717919922991</v>
      </c>
      <c r="U582" s="5">
        <v>8.5354020934977157</v>
      </c>
      <c r="V582" s="5">
        <v>8.3122463245402773</v>
      </c>
      <c r="W582" s="5">
        <v>8.3122463245402773</v>
      </c>
      <c r="X582" s="5">
        <v>8.3122463245402773</v>
      </c>
      <c r="Y582" s="5">
        <v>8.2987802118061325</v>
      </c>
      <c r="Z582" s="5">
        <v>8.2987802118061325</v>
      </c>
      <c r="AA582" s="5">
        <v>8.2987802118061325</v>
      </c>
      <c r="AB582" s="5">
        <v>8.2987802118061325</v>
      </c>
      <c r="AC582" s="5">
        <v>8.2987802118061325</v>
      </c>
      <c r="AD582" s="5">
        <v>8.2987802118061325</v>
      </c>
    </row>
    <row r="583" spans="1:30" x14ac:dyDescent="0.25">
      <c r="A583" s="4">
        <v>5</v>
      </c>
      <c r="B583" s="3" t="s">
        <v>30</v>
      </c>
      <c r="C583" s="4">
        <v>26</v>
      </c>
      <c r="D583" s="3" t="s">
        <v>34</v>
      </c>
      <c r="E583" s="4">
        <v>3</v>
      </c>
      <c r="F583" s="3" t="s">
        <v>8</v>
      </c>
      <c r="G583" s="4">
        <v>15</v>
      </c>
      <c r="H583" s="7" t="s">
        <v>145</v>
      </c>
      <c r="I583" s="5">
        <v>18.873883388330341</v>
      </c>
      <c r="J583" s="5">
        <v>18.761925862261396</v>
      </c>
      <c r="K583" s="5">
        <v>19.560991497333909</v>
      </c>
      <c r="L583" s="5">
        <v>20.661672757103439</v>
      </c>
      <c r="M583" s="5">
        <v>22.119842337120335</v>
      </c>
      <c r="N583" s="5">
        <v>21.932627485567668</v>
      </c>
      <c r="O583" s="5">
        <v>21.731823710738983</v>
      </c>
      <c r="P583" s="5">
        <v>22.024730772565594</v>
      </c>
      <c r="Q583" s="5">
        <v>21.768665039768617</v>
      </c>
      <c r="R583" s="5">
        <v>21.490750283125617</v>
      </c>
      <c r="S583" s="5">
        <v>21.821850340673446</v>
      </c>
      <c r="T583" s="5">
        <v>21.242238958252049</v>
      </c>
      <c r="U583" s="5">
        <v>20.677784710305602</v>
      </c>
      <c r="V583" s="5">
        <v>20.125377805296246</v>
      </c>
      <c r="W583" s="5">
        <v>20.125377805296246</v>
      </c>
      <c r="X583" s="5">
        <v>20.125377805296246</v>
      </c>
      <c r="Y583" s="5">
        <v>21.263542718612975</v>
      </c>
      <c r="Z583" s="5">
        <v>22.95332296437407</v>
      </c>
      <c r="AA583" s="5">
        <v>22.95332296437407</v>
      </c>
      <c r="AB583" s="5">
        <v>22.95332296437407</v>
      </c>
      <c r="AC583" s="5">
        <v>22.95332296437407</v>
      </c>
      <c r="AD583" s="5">
        <v>23.579313666698415</v>
      </c>
    </row>
    <row r="584" spans="1:30" x14ac:dyDescent="0.25">
      <c r="A584" s="4">
        <v>5</v>
      </c>
      <c r="B584" s="3" t="s">
        <v>30</v>
      </c>
      <c r="C584" s="4">
        <v>26</v>
      </c>
      <c r="D584" s="3" t="s">
        <v>34</v>
      </c>
      <c r="E584" s="4">
        <v>5</v>
      </c>
      <c r="F584" s="3" t="s">
        <v>9</v>
      </c>
      <c r="G584" s="4">
        <v>15</v>
      </c>
      <c r="H584" s="7" t="s">
        <v>145</v>
      </c>
      <c r="I584" s="5">
        <v>29.834001897098883</v>
      </c>
      <c r="J584" s="5">
        <v>34.012804352429413</v>
      </c>
      <c r="K584" s="5">
        <v>34.82165662322263</v>
      </c>
      <c r="L584" s="5">
        <v>36.039011819927559</v>
      </c>
      <c r="M584" s="5">
        <v>38.734936193031942</v>
      </c>
      <c r="N584" s="5">
        <v>39.212377840774828</v>
      </c>
      <c r="O584" s="5">
        <v>38.580505230691813</v>
      </c>
      <c r="P584" s="5">
        <v>38.145085250954089</v>
      </c>
      <c r="Q584" s="5">
        <v>37.260453776447179</v>
      </c>
      <c r="R584" s="5">
        <v>36.517824224688539</v>
      </c>
      <c r="S584" s="5">
        <v>37.288144709712427</v>
      </c>
      <c r="T584" s="5">
        <v>36.364331978066069</v>
      </c>
      <c r="U584" s="5">
        <v>35.329670817785853</v>
      </c>
      <c r="V584" s="5">
        <v>34.356567577303487</v>
      </c>
      <c r="W584" s="5">
        <v>34.753795594976573</v>
      </c>
      <c r="X584" s="5">
        <v>35.214884410551797</v>
      </c>
      <c r="Y584" s="5">
        <v>35.214884410551797</v>
      </c>
      <c r="Z584" s="5">
        <v>34.360382061094221</v>
      </c>
      <c r="AA584" s="5">
        <v>34.360382061094221</v>
      </c>
      <c r="AB584" s="5">
        <v>34.050213010427505</v>
      </c>
      <c r="AC584" s="5">
        <v>34.050213010427505</v>
      </c>
      <c r="AD584" s="5">
        <v>34.42395228258134</v>
      </c>
    </row>
    <row r="585" spans="1:30" x14ac:dyDescent="0.25">
      <c r="A585" s="4">
        <v>5</v>
      </c>
      <c r="B585" s="3" t="s">
        <v>30</v>
      </c>
      <c r="C585" s="4">
        <v>26</v>
      </c>
      <c r="D585" s="3" t="s">
        <v>34</v>
      </c>
      <c r="E585" s="4">
        <v>6</v>
      </c>
      <c r="F585" s="3" t="s">
        <v>10</v>
      </c>
      <c r="G585" s="4">
        <v>15</v>
      </c>
      <c r="H585" s="7" t="s">
        <v>145</v>
      </c>
      <c r="I585" s="5">
        <v>23.07910732569507</v>
      </c>
      <c r="J585" s="5">
        <v>24.656445182913956</v>
      </c>
      <c r="K585" s="5">
        <v>25.504534164154236</v>
      </c>
      <c r="L585" s="5">
        <v>26.699635993611377</v>
      </c>
      <c r="M585" s="5">
        <v>28.699332635864536</v>
      </c>
      <c r="N585" s="5">
        <v>28.837207109495179</v>
      </c>
      <c r="O585" s="5">
        <v>28.526579091790801</v>
      </c>
      <c r="P585" s="5">
        <v>28.591331489430264</v>
      </c>
      <c r="Q585" s="5">
        <v>28.146280077488779</v>
      </c>
      <c r="R585" s="5">
        <v>27.746926599658259</v>
      </c>
      <c r="S585" s="5">
        <v>28.337509640550888</v>
      </c>
      <c r="T585" s="5">
        <v>27.619806193242709</v>
      </c>
      <c r="U585" s="5">
        <v>26.863538097593526</v>
      </c>
      <c r="V585" s="5">
        <v>26.139703083489252</v>
      </c>
      <c r="W585" s="5">
        <v>26.307577909570046</v>
      </c>
      <c r="X585" s="5">
        <v>26.50244131617438</v>
      </c>
      <c r="Y585" s="5">
        <v>27.159599783889707</v>
      </c>
      <c r="Z585" s="5">
        <v>27.774126071799014</v>
      </c>
      <c r="AA585" s="5">
        <v>27.774126071799014</v>
      </c>
      <c r="AB585" s="5">
        <v>27.64304373842964</v>
      </c>
      <c r="AC585" s="5">
        <v>27.64304373842964</v>
      </c>
      <c r="AD585" s="5">
        <v>28.162429007389605</v>
      </c>
    </row>
    <row r="586" spans="1:30" x14ac:dyDescent="0.25">
      <c r="A586" s="4">
        <v>5</v>
      </c>
      <c r="B586" s="3" t="s">
        <v>30</v>
      </c>
      <c r="C586" s="4">
        <v>27</v>
      </c>
      <c r="D586" s="3" t="s">
        <v>35</v>
      </c>
      <c r="E586" s="4">
        <v>5</v>
      </c>
      <c r="F586" s="3" t="s">
        <v>9</v>
      </c>
      <c r="G586" s="4">
        <v>15</v>
      </c>
      <c r="H586" s="7" t="s">
        <v>145</v>
      </c>
      <c r="I586" s="5">
        <v>24.448358902416157</v>
      </c>
      <c r="J586" s="5">
        <v>25.855683265347199</v>
      </c>
      <c r="K586" s="5">
        <v>27.171979282427674</v>
      </c>
      <c r="L586" s="5">
        <v>29.048926264712332</v>
      </c>
      <c r="M586" s="5">
        <v>31.230246741127772</v>
      </c>
      <c r="N586" s="5">
        <v>32.232212601627623</v>
      </c>
      <c r="O586" s="5">
        <v>32.800517180296005</v>
      </c>
      <c r="P586" s="5">
        <v>34.399900763887459</v>
      </c>
      <c r="Q586" s="5">
        <v>34.795496330710456</v>
      </c>
      <c r="R586" s="5">
        <v>35.628955129857069</v>
      </c>
      <c r="S586" s="5">
        <v>37.791896024464833</v>
      </c>
      <c r="T586" s="5">
        <v>37.93478839177768</v>
      </c>
      <c r="U586" s="5">
        <v>37.747565868263415</v>
      </c>
      <c r="V586" s="5">
        <v>37.187280935464713</v>
      </c>
      <c r="W586" s="5">
        <v>36.176844345766668</v>
      </c>
      <c r="X586" s="5">
        <v>34.827049497927703</v>
      </c>
      <c r="Y586" s="5">
        <v>33.762687111190047</v>
      </c>
      <c r="Z586" s="5">
        <v>34.443253090319658</v>
      </c>
      <c r="AA586" s="5">
        <v>34.443253090319658</v>
      </c>
      <c r="AB586" s="5">
        <v>33.03060177174067</v>
      </c>
      <c r="AC586" s="5">
        <v>33.03060177174067</v>
      </c>
      <c r="AD586" s="5">
        <v>33.159873519520424</v>
      </c>
    </row>
    <row r="587" spans="1:30" x14ac:dyDescent="0.25">
      <c r="A587" s="4">
        <v>5</v>
      </c>
      <c r="B587" s="3" t="s">
        <v>30</v>
      </c>
      <c r="C587" s="4">
        <v>27</v>
      </c>
      <c r="D587" s="3" t="s">
        <v>35</v>
      </c>
      <c r="E587" s="4">
        <v>6</v>
      </c>
      <c r="F587" s="3" t="s">
        <v>10</v>
      </c>
      <c r="G587" s="4">
        <v>15</v>
      </c>
      <c r="H587" s="7" t="s">
        <v>145</v>
      </c>
      <c r="I587" s="5">
        <v>24.448358902416157</v>
      </c>
      <c r="J587" s="5">
        <v>25.855683265347199</v>
      </c>
      <c r="K587" s="5">
        <v>27.171979282427674</v>
      </c>
      <c r="L587" s="5">
        <v>29.048926264712332</v>
      </c>
      <c r="M587" s="5">
        <v>31.230246741127772</v>
      </c>
      <c r="N587" s="5">
        <v>32.232212601627623</v>
      </c>
      <c r="O587" s="5">
        <v>32.800517180296005</v>
      </c>
      <c r="P587" s="5">
        <v>34.399900763887459</v>
      </c>
      <c r="Q587" s="5">
        <v>34.795496330710456</v>
      </c>
      <c r="R587" s="5">
        <v>35.628955129857069</v>
      </c>
      <c r="S587" s="5">
        <v>37.791896024464833</v>
      </c>
      <c r="T587" s="5">
        <v>37.93478839177768</v>
      </c>
      <c r="U587" s="5">
        <v>37.747565868263415</v>
      </c>
      <c r="V587" s="5">
        <v>37.187280935464713</v>
      </c>
      <c r="W587" s="5">
        <v>36.176844345766668</v>
      </c>
      <c r="X587" s="5">
        <v>34.827049497927703</v>
      </c>
      <c r="Y587" s="5">
        <v>33.762687111190047</v>
      </c>
      <c r="Z587" s="5">
        <v>34.443253090319658</v>
      </c>
      <c r="AA587" s="5">
        <v>34.443253090319658</v>
      </c>
      <c r="AB587" s="5">
        <v>33.03060177174067</v>
      </c>
      <c r="AC587" s="5">
        <v>33.03060177174067</v>
      </c>
      <c r="AD587" s="5">
        <v>33.159873519520424</v>
      </c>
    </row>
    <row r="588" spans="1:30" x14ac:dyDescent="0.25">
      <c r="A588" s="4">
        <v>5</v>
      </c>
      <c r="B588" s="3" t="s">
        <v>30</v>
      </c>
      <c r="C588" s="4">
        <v>28</v>
      </c>
      <c r="D588" s="3" t="s">
        <v>36</v>
      </c>
      <c r="E588" s="4">
        <v>3</v>
      </c>
      <c r="F588" s="3" t="s">
        <v>8</v>
      </c>
      <c r="G588" s="4">
        <v>15</v>
      </c>
      <c r="H588" s="7" t="s">
        <v>145</v>
      </c>
      <c r="I588" s="5">
        <v>38.695571859851441</v>
      </c>
      <c r="J588" s="5">
        <v>42.616723141649786</v>
      </c>
      <c r="K588" s="5">
        <v>42.617382617382425</v>
      </c>
      <c r="L588" s="5">
        <v>43.476523476523184</v>
      </c>
      <c r="M588" s="5">
        <v>43.476523476523276</v>
      </c>
      <c r="N588" s="5">
        <v>40</v>
      </c>
      <c r="O588" s="5">
        <v>40</v>
      </c>
      <c r="P588" s="5">
        <v>40</v>
      </c>
      <c r="Q588" s="5">
        <v>40</v>
      </c>
      <c r="R588" s="5">
        <v>40</v>
      </c>
      <c r="S588" s="5">
        <v>40</v>
      </c>
      <c r="T588" s="5">
        <v>39.999999999999609</v>
      </c>
      <c r="U588" s="5">
        <v>39.153846153846153</v>
      </c>
      <c r="V588" s="5">
        <v>39.19101123595506</v>
      </c>
      <c r="W588" s="5">
        <v>36.05573033707865</v>
      </c>
      <c r="X588" s="5">
        <v>32.450157303370787</v>
      </c>
      <c r="Y588" s="5">
        <v>31.431996404494381</v>
      </c>
      <c r="Z588" s="5">
        <v>30.883499433707794</v>
      </c>
      <c r="AA588" s="5">
        <v>30.883499433707794</v>
      </c>
      <c r="AB588" s="5">
        <v>30.883499433707794</v>
      </c>
      <c r="AC588" s="5">
        <v>30.883499433707794</v>
      </c>
      <c r="AD588" s="5">
        <v>30.883499433707794</v>
      </c>
    </row>
    <row r="589" spans="1:30" x14ac:dyDescent="0.25">
      <c r="A589" s="4">
        <v>5</v>
      </c>
      <c r="B589" s="3" t="s">
        <v>30</v>
      </c>
      <c r="C589" s="4">
        <v>28</v>
      </c>
      <c r="D589" s="3" t="s">
        <v>36</v>
      </c>
      <c r="E589" s="4">
        <v>5</v>
      </c>
      <c r="F589" s="3" t="s">
        <v>9</v>
      </c>
      <c r="G589" s="4">
        <v>15</v>
      </c>
      <c r="H589" s="7" t="s">
        <v>145</v>
      </c>
      <c r="I589" s="5">
        <v>60.189537622613372</v>
      </c>
      <c r="J589" s="5">
        <v>65.888845592351004</v>
      </c>
      <c r="K589" s="5">
        <v>65.591964155159303</v>
      </c>
      <c r="L589" s="5">
        <v>69.53909392037707</v>
      </c>
      <c r="M589" s="5">
        <v>69.227277195503291</v>
      </c>
      <c r="N589" s="5">
        <v>63.951640438387038</v>
      </c>
      <c r="O589" s="5">
        <v>63.713434062682914</v>
      </c>
      <c r="P589" s="5">
        <v>62.793304812834222</v>
      </c>
      <c r="Q589" s="5">
        <v>62.560494912118401</v>
      </c>
      <c r="R589" s="5">
        <v>62.345780757097799</v>
      </c>
      <c r="S589" s="5">
        <v>62.138771139907753</v>
      </c>
      <c r="T589" s="5">
        <v>62.156305268875606</v>
      </c>
      <c r="U589" s="5">
        <v>59.994998118886279</v>
      </c>
      <c r="V589" s="5">
        <v>58.221956338013079</v>
      </c>
      <c r="W589" s="5">
        <v>56.00751809139534</v>
      </c>
      <c r="X589" s="5">
        <v>52.486631294868431</v>
      </c>
      <c r="Y589" s="5">
        <v>53.152275827936712</v>
      </c>
      <c r="Z589" s="5">
        <v>53.853175961201451</v>
      </c>
      <c r="AA589" s="5">
        <v>53.853175961201451</v>
      </c>
      <c r="AB589" s="5">
        <v>53.548500962892568</v>
      </c>
      <c r="AC589" s="5">
        <v>53.548500962892568</v>
      </c>
      <c r="AD589" s="5">
        <v>52.758620914346949</v>
      </c>
    </row>
    <row r="590" spans="1:30" x14ac:dyDescent="0.25">
      <c r="A590" s="4">
        <v>5</v>
      </c>
      <c r="B590" s="3" t="s">
        <v>30</v>
      </c>
      <c r="C590" s="4">
        <v>28</v>
      </c>
      <c r="D590" s="3" t="s">
        <v>36</v>
      </c>
      <c r="E590" s="4">
        <v>6</v>
      </c>
      <c r="F590" s="3" t="s">
        <v>10</v>
      </c>
      <c r="G590" s="4">
        <v>15</v>
      </c>
      <c r="H590" s="7" t="s">
        <v>145</v>
      </c>
      <c r="I590" s="5">
        <v>58.756803105989853</v>
      </c>
      <c r="J590" s="5">
        <v>64.454900464020142</v>
      </c>
      <c r="K590" s="5">
        <v>64.285268048998319</v>
      </c>
      <c r="L590" s="5">
        <v>68.175182384066233</v>
      </c>
      <c r="M590" s="5">
        <v>67.987003149664403</v>
      </c>
      <c r="N590" s="5">
        <v>62.895754307349435</v>
      </c>
      <c r="O590" s="5">
        <v>62.762226644264246</v>
      </c>
      <c r="P590" s="5">
        <v>61.960803755438462</v>
      </c>
      <c r="Q590" s="5">
        <v>61.816298781169635</v>
      </c>
      <c r="R590" s="5">
        <v>61.68373783754236</v>
      </c>
      <c r="S590" s="5">
        <v>61.55411632631241</v>
      </c>
      <c r="T590" s="5">
        <v>61.561347922613393</v>
      </c>
      <c r="U590" s="5">
        <v>59.428366359928894</v>
      </c>
      <c r="V590" s="5">
        <v>57.696435359395899</v>
      </c>
      <c r="W590" s="5">
        <v>55.45656894149333</v>
      </c>
      <c r="X590" s="5">
        <v>51.933343617163402</v>
      </c>
      <c r="Y590" s="5">
        <v>52.552491506284106</v>
      </c>
      <c r="Z590" s="5">
        <v>53.218890757680832</v>
      </c>
      <c r="AA590" s="5">
        <v>53.218890757680832</v>
      </c>
      <c r="AB590" s="5">
        <v>52.922629062148722</v>
      </c>
      <c r="AC590" s="5">
        <v>52.922629062148722</v>
      </c>
      <c r="AD590" s="5">
        <v>52.154560780379562</v>
      </c>
    </row>
    <row r="591" spans="1:30" x14ac:dyDescent="0.25">
      <c r="A591" s="4">
        <v>5</v>
      </c>
      <c r="B591" s="3" t="s">
        <v>30</v>
      </c>
      <c r="C591" s="4">
        <v>29</v>
      </c>
      <c r="D591" s="3" t="s">
        <v>37</v>
      </c>
      <c r="E591" s="4">
        <v>5</v>
      </c>
      <c r="F591" s="3" t="s">
        <v>9</v>
      </c>
      <c r="G591" s="4">
        <v>15</v>
      </c>
      <c r="H591" s="7" t="s">
        <v>145</v>
      </c>
      <c r="I591" s="5">
        <v>22.074003012790119</v>
      </c>
      <c r="J591" s="5">
        <v>23.900458319314595</v>
      </c>
      <c r="K591" s="5">
        <v>25.153837530354739</v>
      </c>
      <c r="L591" s="5">
        <v>26.862686851584122</v>
      </c>
      <c r="M591" s="5">
        <v>27.612406672852675</v>
      </c>
      <c r="N591" s="5">
        <v>26.44340536955378</v>
      </c>
      <c r="O591" s="5">
        <v>26.196013909332013</v>
      </c>
      <c r="P591" s="5">
        <v>29.892291040211624</v>
      </c>
      <c r="Q591" s="5">
        <v>32.799766146993207</v>
      </c>
      <c r="R591" s="5">
        <v>33.759288521199586</v>
      </c>
      <c r="S591" s="5">
        <v>36.539080650916105</v>
      </c>
      <c r="T591" s="5">
        <v>36.502658729547548</v>
      </c>
      <c r="U591" s="5">
        <v>36.474070312500004</v>
      </c>
      <c r="V591" s="5">
        <v>34.754144347408833</v>
      </c>
      <c r="W591" s="5">
        <v>31.973812799616031</v>
      </c>
      <c r="X591" s="5">
        <v>28.299119270264779</v>
      </c>
      <c r="Y591" s="5">
        <v>27.343968181617083</v>
      </c>
      <c r="Z591" s="5">
        <v>26.357952674121304</v>
      </c>
      <c r="AA591" s="5">
        <v>26.357952674121304</v>
      </c>
      <c r="AB591" s="5">
        <v>25.936754132729845</v>
      </c>
      <c r="AC591" s="5">
        <v>25.936754132729845</v>
      </c>
      <c r="AD591" s="5">
        <v>26.789884860993283</v>
      </c>
    </row>
    <row r="592" spans="1:30" x14ac:dyDescent="0.25">
      <c r="A592" s="4">
        <v>5</v>
      </c>
      <c r="B592" s="3" t="s">
        <v>30</v>
      </c>
      <c r="C592" s="4">
        <v>29</v>
      </c>
      <c r="D592" s="3" t="s">
        <v>37</v>
      </c>
      <c r="E592" s="4">
        <v>6</v>
      </c>
      <c r="F592" s="3" t="s">
        <v>10</v>
      </c>
      <c r="G592" s="4">
        <v>15</v>
      </c>
      <c r="H592" s="7" t="s">
        <v>145</v>
      </c>
      <c r="I592" s="5">
        <v>22.074003012790119</v>
      </c>
      <c r="J592" s="5">
        <v>23.900458319314595</v>
      </c>
      <c r="K592" s="5">
        <v>25.153837530354739</v>
      </c>
      <c r="L592" s="5">
        <v>26.862686851584122</v>
      </c>
      <c r="M592" s="5">
        <v>27.612406672852675</v>
      </c>
      <c r="N592" s="5">
        <v>26.44340536955378</v>
      </c>
      <c r="O592" s="5">
        <v>26.196013909332013</v>
      </c>
      <c r="P592" s="5">
        <v>29.892291040211624</v>
      </c>
      <c r="Q592" s="5">
        <v>32.799766146993207</v>
      </c>
      <c r="R592" s="5">
        <v>33.759288521199586</v>
      </c>
      <c r="S592" s="5">
        <v>36.539080650916105</v>
      </c>
      <c r="T592" s="5">
        <v>36.502658729547548</v>
      </c>
      <c r="U592" s="5">
        <v>36.474070312500004</v>
      </c>
      <c r="V592" s="5">
        <v>34.754144347408833</v>
      </c>
      <c r="W592" s="5">
        <v>31.973812799616031</v>
      </c>
      <c r="X592" s="5">
        <v>28.299119270264779</v>
      </c>
      <c r="Y592" s="5">
        <v>27.343968181617083</v>
      </c>
      <c r="Z592" s="5">
        <v>26.357952674121304</v>
      </c>
      <c r="AA592" s="5">
        <v>26.357952674121304</v>
      </c>
      <c r="AB592" s="5">
        <v>25.936754132729845</v>
      </c>
      <c r="AC592" s="5">
        <v>25.936754132729845</v>
      </c>
      <c r="AD592" s="5">
        <v>26.789884860993283</v>
      </c>
    </row>
    <row r="593" spans="1:30" x14ac:dyDescent="0.25">
      <c r="A593" s="4">
        <v>5</v>
      </c>
      <c r="B593" s="3" t="s">
        <v>30</v>
      </c>
      <c r="D593" s="3" t="s">
        <v>10</v>
      </c>
      <c r="E593" s="4">
        <v>1</v>
      </c>
      <c r="F593" s="3" t="s">
        <v>5</v>
      </c>
      <c r="G593" s="4">
        <v>15</v>
      </c>
      <c r="H593" s="7" t="s">
        <v>145</v>
      </c>
      <c r="I593" s="5">
        <v>11.926012852421932</v>
      </c>
      <c r="J593" s="5">
        <v>12.343150291209419</v>
      </c>
      <c r="K593" s="5">
        <v>12.457645511951441</v>
      </c>
      <c r="L593" s="5">
        <v>12.532123563464779</v>
      </c>
      <c r="M593" s="5">
        <v>12.504049541218581</v>
      </c>
      <c r="N593" s="5">
        <v>12.402331593707455</v>
      </c>
      <c r="O593" s="5">
        <v>12.295104611385943</v>
      </c>
      <c r="P593" s="5">
        <v>12.403764703451227</v>
      </c>
      <c r="Q593" s="5">
        <v>12.25244292097447</v>
      </c>
      <c r="R593" s="5">
        <v>12.158203221641612</v>
      </c>
      <c r="S593" s="5">
        <v>12.19156935030715</v>
      </c>
      <c r="T593" s="5">
        <v>11.729940117861814</v>
      </c>
      <c r="U593" s="5">
        <v>11.45828988162137</v>
      </c>
      <c r="V593" s="5">
        <v>11.158484991483174</v>
      </c>
      <c r="W593" s="5">
        <v>10.930665705886051</v>
      </c>
      <c r="X593" s="5">
        <v>10.778754227114995</v>
      </c>
      <c r="Y593" s="5">
        <v>10.653217036906177</v>
      </c>
      <c r="Z593" s="5">
        <v>10.526645382769528</v>
      </c>
      <c r="AA593" s="5">
        <v>10.526645382769528</v>
      </c>
      <c r="AB593" s="5">
        <v>10.526645382769528</v>
      </c>
      <c r="AC593" s="5">
        <v>10.526645382769528</v>
      </c>
      <c r="AD593" s="5">
        <v>10.526645382769528</v>
      </c>
    </row>
    <row r="594" spans="1:30" x14ac:dyDescent="0.25">
      <c r="A594" s="4">
        <v>5</v>
      </c>
      <c r="B594" s="3" t="s">
        <v>30</v>
      </c>
      <c r="D594" s="3" t="s">
        <v>10</v>
      </c>
      <c r="E594" s="4">
        <v>3</v>
      </c>
      <c r="F594" s="3" t="s">
        <v>8</v>
      </c>
      <c r="G594" s="4">
        <v>15</v>
      </c>
      <c r="H594" s="7" t="s">
        <v>145</v>
      </c>
      <c r="I594" s="5">
        <v>31.138685258145628</v>
      </c>
      <c r="J594" s="5">
        <v>33.235132918060472</v>
      </c>
      <c r="K594" s="5">
        <v>34.128635490023825</v>
      </c>
      <c r="L594" s="5">
        <v>34.506027415404589</v>
      </c>
      <c r="M594" s="5">
        <v>35.020208880847193</v>
      </c>
      <c r="N594" s="5">
        <v>35.134029828264921</v>
      </c>
      <c r="O594" s="5">
        <v>34.917291974407398</v>
      </c>
      <c r="P594" s="5">
        <v>35.477419977940812</v>
      </c>
      <c r="Q594" s="5">
        <v>35.034359568619749</v>
      </c>
      <c r="R594" s="5">
        <v>34.520235708583051</v>
      </c>
      <c r="S594" s="5">
        <v>35.011684602653325</v>
      </c>
      <c r="T594" s="5">
        <v>34.403667747749687</v>
      </c>
      <c r="U594" s="5">
        <v>33.645046514358</v>
      </c>
      <c r="V594" s="5">
        <v>33.016769882275753</v>
      </c>
      <c r="W594" s="5">
        <v>32.033439208902635</v>
      </c>
      <c r="X594" s="5">
        <v>31.149032983474246</v>
      </c>
      <c r="Y594" s="5">
        <v>31.597954395995853</v>
      </c>
      <c r="Z594" s="5">
        <v>31.77085980944365</v>
      </c>
      <c r="AA594" s="5">
        <v>31.77085980944365</v>
      </c>
      <c r="AB594" s="5">
        <v>31.77085980944365</v>
      </c>
      <c r="AC594" s="5">
        <v>31.77085980944365</v>
      </c>
      <c r="AD594" s="5">
        <v>32.054855072753938</v>
      </c>
    </row>
    <row r="595" spans="1:30" x14ac:dyDescent="0.25">
      <c r="A595" s="4">
        <v>5</v>
      </c>
      <c r="B595" s="3" t="s">
        <v>30</v>
      </c>
      <c r="D595" s="3" t="s">
        <v>10</v>
      </c>
      <c r="E595" s="4">
        <v>5</v>
      </c>
      <c r="F595" s="3" t="s">
        <v>9</v>
      </c>
      <c r="G595" s="4">
        <v>15</v>
      </c>
      <c r="H595" s="7" t="s">
        <v>145</v>
      </c>
      <c r="I595" s="5">
        <v>42.237449485834603</v>
      </c>
      <c r="J595" s="5">
        <v>46.571687990928567</v>
      </c>
      <c r="K595" s="5">
        <v>47.349970282713166</v>
      </c>
      <c r="L595" s="5">
        <v>48.577678343217954</v>
      </c>
      <c r="M595" s="5">
        <v>49.252522468913988</v>
      </c>
      <c r="N595" s="5">
        <v>48.236007140185777</v>
      </c>
      <c r="O595" s="5">
        <v>47.929061397417676</v>
      </c>
      <c r="P595" s="5">
        <v>48.117999495399225</v>
      </c>
      <c r="Q595" s="5">
        <v>47.705707277365434</v>
      </c>
      <c r="R595" s="5">
        <v>46.468847357829318</v>
      </c>
      <c r="S595" s="5">
        <v>47.450009072134499</v>
      </c>
      <c r="T595" s="5">
        <v>45.547326776980654</v>
      </c>
      <c r="U595" s="5">
        <v>44.121063617643287</v>
      </c>
      <c r="V595" s="5">
        <v>41.996918210765863</v>
      </c>
      <c r="W595" s="5">
        <v>40.061250383911101</v>
      </c>
      <c r="X595" s="5">
        <v>38.57926127013549</v>
      </c>
      <c r="Y595" s="5">
        <v>37.601742384277372</v>
      </c>
      <c r="Z595" s="5">
        <v>36.761835070926963</v>
      </c>
      <c r="AA595" s="5">
        <v>36.733014087954395</v>
      </c>
      <c r="AB595" s="5">
        <v>36.510697766169855</v>
      </c>
      <c r="AC595" s="5">
        <v>36.510697766169855</v>
      </c>
      <c r="AD595" s="5">
        <v>36.411182304903612</v>
      </c>
    </row>
    <row r="596" spans="1:30" x14ac:dyDescent="0.25">
      <c r="A596" s="4">
        <v>5</v>
      </c>
      <c r="B596" s="3" t="s">
        <v>30</v>
      </c>
      <c r="D596" s="3" t="s">
        <v>10</v>
      </c>
      <c r="E596" s="4">
        <v>6</v>
      </c>
      <c r="F596" s="3" t="s">
        <v>10</v>
      </c>
      <c r="G596" s="4">
        <v>15</v>
      </c>
      <c r="H596" s="7" t="s">
        <v>145</v>
      </c>
      <c r="I596" s="5">
        <v>22.4642741986824</v>
      </c>
      <c r="J596" s="5">
        <v>24.174181460600906</v>
      </c>
      <c r="K596" s="5">
        <v>24.704521082185735</v>
      </c>
      <c r="L596" s="5">
        <v>25.217349973035041</v>
      </c>
      <c r="M596" s="5">
        <v>25.584462811510985</v>
      </c>
      <c r="N596" s="5">
        <v>25.438955446709173</v>
      </c>
      <c r="O596" s="5">
        <v>25.388972054189068</v>
      </c>
      <c r="P596" s="5">
        <v>25.737710694693391</v>
      </c>
      <c r="Q596" s="5">
        <v>25.605490034836983</v>
      </c>
      <c r="R596" s="5">
        <v>25.276978346129169</v>
      </c>
      <c r="S596" s="5">
        <v>25.79442481614851</v>
      </c>
      <c r="T596" s="5">
        <v>24.724587830794903</v>
      </c>
      <c r="U596" s="5">
        <v>23.880275761571564</v>
      </c>
      <c r="V596" s="5">
        <v>22.878195600403657</v>
      </c>
      <c r="W596" s="5">
        <v>22.077240642177973</v>
      </c>
      <c r="X596" s="5">
        <v>21.45492963403974</v>
      </c>
      <c r="Y596" s="5">
        <v>21.202187708199443</v>
      </c>
      <c r="Z596" s="5">
        <v>20.938833158365618</v>
      </c>
      <c r="AA596" s="5">
        <v>20.931288135160589</v>
      </c>
      <c r="AB596" s="5">
        <v>20.873088114421694</v>
      </c>
      <c r="AC596" s="5">
        <v>20.873088114421694</v>
      </c>
      <c r="AD596" s="5">
        <v>20.894413966494696</v>
      </c>
    </row>
    <row r="597" spans="1:30" x14ac:dyDescent="0.25">
      <c r="A597" s="4">
        <v>6</v>
      </c>
      <c r="B597" s="3" t="s">
        <v>38</v>
      </c>
      <c r="C597" s="4">
        <v>30</v>
      </c>
      <c r="D597" s="3" t="s">
        <v>39</v>
      </c>
      <c r="E597" s="4">
        <v>1</v>
      </c>
      <c r="F597" s="3" t="s">
        <v>5</v>
      </c>
      <c r="G597" s="4">
        <v>15</v>
      </c>
      <c r="H597" s="7" t="s">
        <v>145</v>
      </c>
      <c r="I597" s="5">
        <v>3.0478989993520735</v>
      </c>
      <c r="J597" s="5">
        <v>3.0531766679243963</v>
      </c>
      <c r="K597" s="5">
        <v>3.1122856031680048</v>
      </c>
      <c r="L597" s="5">
        <v>3.1158922948658772</v>
      </c>
      <c r="M597" s="5">
        <v>3.1261746572683702</v>
      </c>
      <c r="N597" s="5">
        <v>3.1683894196231064</v>
      </c>
      <c r="O597" s="5">
        <v>3.1578891545199901</v>
      </c>
      <c r="P597" s="5">
        <v>3.2328503744652162</v>
      </c>
      <c r="Q597" s="5">
        <v>3.2194831166833318</v>
      </c>
      <c r="R597" s="5">
        <v>3.2035738210146691</v>
      </c>
      <c r="S597" s="5">
        <v>3.1724070656472358</v>
      </c>
      <c r="T597" s="5">
        <v>3.3154528903049525</v>
      </c>
      <c r="U597" s="5">
        <v>4.0825810593900487</v>
      </c>
      <c r="V597" s="5">
        <v>4.0407617534568896</v>
      </c>
      <c r="W597" s="5">
        <v>3.3959002000588407</v>
      </c>
      <c r="X597" s="5">
        <v>3.3294732527213786</v>
      </c>
      <c r="Y597" s="5">
        <v>3.3692035049661571</v>
      </c>
      <c r="Z597" s="5">
        <v>3.4962826778221143</v>
      </c>
      <c r="AA597" s="5">
        <v>3.860602678858772</v>
      </c>
      <c r="AB597" s="5">
        <v>4.5270855870687061</v>
      </c>
      <c r="AC597" s="5">
        <v>5.2068113510773761</v>
      </c>
      <c r="AD597" s="5">
        <v>5.3297365149186042</v>
      </c>
    </row>
    <row r="598" spans="1:30" x14ac:dyDescent="0.25">
      <c r="A598" s="4">
        <v>6</v>
      </c>
      <c r="B598" s="3" t="s">
        <v>38</v>
      </c>
      <c r="C598" s="4">
        <v>30</v>
      </c>
      <c r="D598" s="3" t="s">
        <v>39</v>
      </c>
      <c r="E598" s="4">
        <v>3</v>
      </c>
      <c r="F598" s="3" t="s">
        <v>8</v>
      </c>
      <c r="G598" s="4">
        <v>15</v>
      </c>
      <c r="H598" s="7" t="s">
        <v>145</v>
      </c>
      <c r="I598" s="5">
        <v>7.5859414360029778</v>
      </c>
      <c r="J598" s="5">
        <v>7.7882741875392831</v>
      </c>
      <c r="K598" s="5">
        <v>7.9534419423619491</v>
      </c>
      <c r="L598" s="5">
        <v>8.0145776139822633</v>
      </c>
      <c r="M598" s="5">
        <v>7.9388183919856141</v>
      </c>
      <c r="N598" s="5">
        <v>7.855588001061852</v>
      </c>
      <c r="O598" s="5">
        <v>7.9747445054945043</v>
      </c>
      <c r="P598" s="5">
        <v>7.8725106746370628</v>
      </c>
      <c r="Q598" s="5">
        <v>7.7647784997046374</v>
      </c>
      <c r="R598" s="5">
        <v>7.7536589137772332</v>
      </c>
      <c r="S598" s="5">
        <v>7.887491795019125</v>
      </c>
      <c r="T598" s="5">
        <v>8.0094657851083877</v>
      </c>
      <c r="U598" s="5">
        <v>9.5334532096474938</v>
      </c>
      <c r="V598" s="5">
        <v>10.635746818721461</v>
      </c>
      <c r="W598" s="5">
        <v>11.283701505347002</v>
      </c>
      <c r="X598" s="5">
        <v>11.279140324707763</v>
      </c>
      <c r="Y598" s="5">
        <v>11.60923467851921</v>
      </c>
      <c r="Z598" s="5">
        <v>12.469679133394248</v>
      </c>
      <c r="AA598" s="5">
        <v>13.711027450433669</v>
      </c>
      <c r="AB598" s="5">
        <v>14.345295607795221</v>
      </c>
      <c r="AC598" s="5">
        <v>14.350273556668553</v>
      </c>
      <c r="AD598" s="5">
        <v>13.81870008478271</v>
      </c>
    </row>
    <row r="599" spans="1:30" x14ac:dyDescent="0.25">
      <c r="A599" s="4">
        <v>6</v>
      </c>
      <c r="B599" s="3" t="s">
        <v>38</v>
      </c>
      <c r="C599" s="4">
        <v>30</v>
      </c>
      <c r="D599" s="3" t="s">
        <v>39</v>
      </c>
      <c r="E599" s="4">
        <v>5</v>
      </c>
      <c r="F599" s="3" t="s">
        <v>9</v>
      </c>
      <c r="G599" s="4">
        <v>15</v>
      </c>
      <c r="H599" s="7" t="s">
        <v>145</v>
      </c>
      <c r="I599" s="5">
        <v>8.5537625351213293</v>
      </c>
      <c r="J599" s="5">
        <v>8.6984443840631922</v>
      </c>
      <c r="K599" s="5">
        <v>9.1658508342553286</v>
      </c>
      <c r="L599" s="5">
        <v>9.6851585999577399</v>
      </c>
      <c r="M599" s="5">
        <v>9.5950874960229093</v>
      </c>
      <c r="N599" s="5">
        <v>9.4460362613316669</v>
      </c>
      <c r="O599" s="5">
        <v>9.2487734399016297</v>
      </c>
      <c r="P599" s="5">
        <v>9.0592230955259971</v>
      </c>
      <c r="Q599" s="5">
        <v>8.8681485884100759</v>
      </c>
      <c r="R599" s="5">
        <v>8.7312851797719961</v>
      </c>
      <c r="S599" s="5">
        <v>8.5575084892086046</v>
      </c>
      <c r="T599" s="5">
        <v>9.120531088534106</v>
      </c>
      <c r="U599" s="5">
        <v>9.6686717140345753</v>
      </c>
      <c r="V599" s="5">
        <v>9.7124676340526168</v>
      </c>
      <c r="W599" s="5">
        <v>9.738883555778866</v>
      </c>
      <c r="X599" s="5">
        <v>9.738883555778866</v>
      </c>
      <c r="Y599" s="5">
        <v>10.200490592344666</v>
      </c>
      <c r="Z599" s="5">
        <v>10.561699513212297</v>
      </c>
      <c r="AA599" s="5">
        <v>11.345088972846261</v>
      </c>
      <c r="AB599" s="5">
        <v>11.290633717620958</v>
      </c>
      <c r="AC599" s="5">
        <v>10.701230343169494</v>
      </c>
      <c r="AD599" s="5">
        <v>10.712299541159652</v>
      </c>
    </row>
    <row r="600" spans="1:30" x14ac:dyDescent="0.25">
      <c r="A600" s="4">
        <v>6</v>
      </c>
      <c r="B600" s="3" t="s">
        <v>38</v>
      </c>
      <c r="C600" s="4">
        <v>30</v>
      </c>
      <c r="D600" s="3" t="s">
        <v>39</v>
      </c>
      <c r="E600" s="4">
        <v>6</v>
      </c>
      <c r="F600" s="3" t="s">
        <v>10</v>
      </c>
      <c r="G600" s="4">
        <v>15</v>
      </c>
      <c r="H600" s="7" t="s">
        <v>145</v>
      </c>
      <c r="I600" s="5">
        <v>4.3929169860596131</v>
      </c>
      <c r="J600" s="5">
        <v>4.4816783750045905</v>
      </c>
      <c r="K600" s="5">
        <v>4.6468156173079072</v>
      </c>
      <c r="L600" s="5">
        <v>4.7705675704327826</v>
      </c>
      <c r="M600" s="5">
        <v>4.8045445121233401</v>
      </c>
      <c r="N600" s="5">
        <v>4.85323558699241</v>
      </c>
      <c r="O600" s="5">
        <v>4.8937478604411346</v>
      </c>
      <c r="P600" s="5">
        <v>4.9570054537484971</v>
      </c>
      <c r="Q600" s="5">
        <v>4.9609842041312273</v>
      </c>
      <c r="R600" s="5">
        <v>4.9916403786288512</v>
      </c>
      <c r="S600" s="5">
        <v>5.0339033860780553</v>
      </c>
      <c r="T600" s="5">
        <v>5.2991886216998809</v>
      </c>
      <c r="U600" s="5">
        <v>6.2112182526975293</v>
      </c>
      <c r="V600" s="5">
        <v>6.4630509282833684</v>
      </c>
      <c r="W600" s="5">
        <v>6.2046603530545505</v>
      </c>
      <c r="X600" s="5">
        <v>6.163608526170413</v>
      </c>
      <c r="Y600" s="5">
        <v>6.3445220120353989</v>
      </c>
      <c r="Z600" s="5">
        <v>6.6614123849480578</v>
      </c>
      <c r="AA600" s="5">
        <v>7.2806241735034689</v>
      </c>
      <c r="AB600" s="5">
        <v>7.796217116493211</v>
      </c>
      <c r="AC600" s="5">
        <v>8.0899357386026676</v>
      </c>
      <c r="AD600" s="5">
        <v>8.0629387707606863</v>
      </c>
    </row>
    <row r="601" spans="1:30" x14ac:dyDescent="0.25">
      <c r="A601" s="4">
        <v>6</v>
      </c>
      <c r="B601" s="3" t="s">
        <v>38</v>
      </c>
      <c r="C601" s="4">
        <v>31</v>
      </c>
      <c r="D601" s="3" t="s">
        <v>40</v>
      </c>
      <c r="E601" s="4">
        <v>3</v>
      </c>
      <c r="F601" s="3" t="s">
        <v>8</v>
      </c>
      <c r="G601" s="4">
        <v>15</v>
      </c>
      <c r="H601" s="7" t="s">
        <v>145</v>
      </c>
      <c r="I601" s="5">
        <v>9.6264847796074022</v>
      </c>
      <c r="J601" s="5">
        <v>9.6457333874131219</v>
      </c>
      <c r="K601" s="5">
        <v>9.6453846153846161</v>
      </c>
      <c r="L601" s="5">
        <v>10.044662162162162</v>
      </c>
      <c r="M601" s="5">
        <v>10.365119453924914</v>
      </c>
      <c r="N601" s="5">
        <v>10.361030927835053</v>
      </c>
      <c r="O601" s="5">
        <v>10.692090592334495</v>
      </c>
      <c r="P601" s="5">
        <v>11.458485915492959</v>
      </c>
      <c r="Q601" s="5">
        <v>11.711459074733096</v>
      </c>
      <c r="R601" s="5">
        <v>12.173561290322544</v>
      </c>
      <c r="S601" s="5">
        <v>12.207879514492754</v>
      </c>
      <c r="T601" s="5">
        <v>12.259500732394367</v>
      </c>
      <c r="U601" s="5">
        <v>13.574339949140894</v>
      </c>
      <c r="V601" s="5">
        <v>13.62437703478261</v>
      </c>
      <c r="W601" s="5">
        <v>14.298441730434783</v>
      </c>
      <c r="X601" s="5">
        <v>14.441426147739131</v>
      </c>
      <c r="Y601" s="5">
        <v>15.442210001373912</v>
      </c>
      <c r="Z601" s="5">
        <v>15.611083496683277</v>
      </c>
      <c r="AA601" s="5">
        <v>15.773610751161304</v>
      </c>
      <c r="AB601" s="5">
        <v>15.790453852378397</v>
      </c>
      <c r="AC601" s="5">
        <v>16.117379376229263</v>
      </c>
      <c r="AD601" s="5">
        <v>16.117379376229263</v>
      </c>
    </row>
    <row r="602" spans="1:30" x14ac:dyDescent="0.25">
      <c r="A602" s="4">
        <v>6</v>
      </c>
      <c r="B602" s="3" t="s">
        <v>38</v>
      </c>
      <c r="C602" s="4">
        <v>31</v>
      </c>
      <c r="D602" s="3" t="s">
        <v>40</v>
      </c>
      <c r="E602" s="4">
        <v>5</v>
      </c>
      <c r="F602" s="3" t="s">
        <v>9</v>
      </c>
      <c r="G602" s="4">
        <v>15</v>
      </c>
      <c r="H602" s="7" t="s">
        <v>145</v>
      </c>
      <c r="I602" s="5">
        <v>9.478589426131137</v>
      </c>
      <c r="J602" s="5">
        <v>9.3747402060119747</v>
      </c>
      <c r="K602" s="5">
        <v>9.2945869947275916</v>
      </c>
      <c r="L602" s="5">
        <v>9.5248601398601238</v>
      </c>
      <c r="M602" s="5">
        <v>9.7097560975609767</v>
      </c>
      <c r="N602" s="5">
        <v>9.9124221453287209</v>
      </c>
      <c r="O602" s="5">
        <v>10.100172117039588</v>
      </c>
      <c r="P602" s="5">
        <v>10.666198630136986</v>
      </c>
      <c r="Q602" s="5">
        <v>10.756877133105803</v>
      </c>
      <c r="R602" s="5">
        <v>11.079019354838659</v>
      </c>
      <c r="S602" s="5">
        <v>11.005410175675625</v>
      </c>
      <c r="T602" s="5">
        <v>11.324576774193499</v>
      </c>
      <c r="U602" s="5">
        <v>11.747959245051144</v>
      </c>
      <c r="V602" s="5">
        <v>12.065794276500807</v>
      </c>
      <c r="W602" s="5">
        <v>11.657261940308695</v>
      </c>
      <c r="X602" s="5">
        <v>11.694333130620924</v>
      </c>
      <c r="Y602" s="5">
        <v>12.300808329838748</v>
      </c>
      <c r="Z602" s="5">
        <v>12.457796615310736</v>
      </c>
      <c r="AA602" s="5">
        <v>12.384606336075677</v>
      </c>
      <c r="AB602" s="5">
        <v>12.567367609598096</v>
      </c>
      <c r="AC602" s="5">
        <v>12.888171991169573</v>
      </c>
      <c r="AD602" s="5">
        <v>12.888171991169573</v>
      </c>
    </row>
    <row r="603" spans="1:30" x14ac:dyDescent="0.25">
      <c r="A603" s="4">
        <v>6</v>
      </c>
      <c r="B603" s="3" t="s">
        <v>38</v>
      </c>
      <c r="C603" s="4">
        <v>31</v>
      </c>
      <c r="D603" s="3" t="s">
        <v>40</v>
      </c>
      <c r="E603" s="4">
        <v>6</v>
      </c>
      <c r="F603" s="3" t="s">
        <v>10</v>
      </c>
      <c r="G603" s="4">
        <v>15</v>
      </c>
      <c r="H603" s="7" t="s">
        <v>145</v>
      </c>
      <c r="I603" s="5">
        <v>9.5304466204296183</v>
      </c>
      <c r="J603" s="5">
        <v>9.4687136479494818</v>
      </c>
      <c r="K603" s="5">
        <v>9.4154262672811058</v>
      </c>
      <c r="L603" s="5">
        <v>9.7021198156682029</v>
      </c>
      <c r="M603" s="5">
        <v>9.9312341407151088</v>
      </c>
      <c r="N603" s="5">
        <v>10.062646720368241</v>
      </c>
      <c r="O603" s="5">
        <v>10.295887096774182</v>
      </c>
      <c r="P603" s="5">
        <v>10.925426267281106</v>
      </c>
      <c r="Q603" s="5">
        <v>11.066262975778546</v>
      </c>
      <c r="R603" s="5">
        <v>11.430836405529918</v>
      </c>
      <c r="S603" s="5">
        <v>11.387762177419321</v>
      </c>
      <c r="T603" s="5">
        <v>11.628721567010194</v>
      </c>
      <c r="U603" s="5">
        <v>12.353976103534665</v>
      </c>
      <c r="V603" s="5">
        <v>12.594157365759525</v>
      </c>
      <c r="W603" s="5">
        <v>12.55262787823118</v>
      </c>
      <c r="X603" s="5">
        <v>12.625603892659864</v>
      </c>
      <c r="Y603" s="5">
        <v>13.365750619848978</v>
      </c>
      <c r="Z603" s="5">
        <v>13.526768018406349</v>
      </c>
      <c r="AA603" s="5">
        <v>13.533486517606917</v>
      </c>
      <c r="AB603" s="5">
        <v>13.660001154486169</v>
      </c>
      <c r="AC603" s="5">
        <v>13.982880617170521</v>
      </c>
      <c r="AD603" s="5">
        <v>13.982880617170521</v>
      </c>
    </row>
    <row r="604" spans="1:30" x14ac:dyDescent="0.25">
      <c r="A604" s="4">
        <v>6</v>
      </c>
      <c r="B604" s="3" t="s">
        <v>38</v>
      </c>
      <c r="C604" s="4">
        <v>32</v>
      </c>
      <c r="D604" s="3" t="s">
        <v>41</v>
      </c>
      <c r="E604" s="4">
        <v>4</v>
      </c>
      <c r="F604" s="3" t="s">
        <v>42</v>
      </c>
      <c r="G604" s="4">
        <v>15</v>
      </c>
      <c r="H604" s="7" t="s">
        <v>145</v>
      </c>
      <c r="I604" s="5">
        <v>20.162477340453499</v>
      </c>
      <c r="J604" s="5">
        <v>19.79447648333754</v>
      </c>
      <c r="K604" s="5">
        <v>20.271680672268907</v>
      </c>
      <c r="L604" s="5">
        <v>19.872476190476192</v>
      </c>
      <c r="M604" s="5">
        <v>19.85957983193272</v>
      </c>
      <c r="N604" s="5">
        <v>19.452408963585434</v>
      </c>
      <c r="O604" s="5">
        <v>19.042242152466368</v>
      </c>
      <c r="P604" s="5">
        <v>18.176352941176471</v>
      </c>
      <c r="Q604" s="5">
        <v>18.510896860986549</v>
      </c>
      <c r="R604" s="5">
        <v>19.031394117647004</v>
      </c>
      <c r="S604" s="5">
        <v>19.555358912556052</v>
      </c>
      <c r="T604" s="5">
        <v>19.965272821659799</v>
      </c>
      <c r="U604" s="5">
        <v>21.201338253789476</v>
      </c>
      <c r="V604" s="5">
        <v>21.787501183584641</v>
      </c>
      <c r="W604" s="5">
        <v>21.787501183584641</v>
      </c>
      <c r="X604" s="5">
        <v>21.855271468432807</v>
      </c>
      <c r="Y604" s="5">
        <v>22.583871351303397</v>
      </c>
      <c r="Z604" s="5">
        <v>23.713064918868628</v>
      </c>
      <c r="AA604" s="5">
        <v>23.94775991921</v>
      </c>
      <c r="AB604" s="5">
        <v>24.114341437668696</v>
      </c>
      <c r="AC604" s="5">
        <v>23.873198023292023</v>
      </c>
      <c r="AD604" s="5">
        <v>23.873198023292023</v>
      </c>
    </row>
    <row r="605" spans="1:30" x14ac:dyDescent="0.25">
      <c r="A605" s="4">
        <v>6</v>
      </c>
      <c r="B605" s="3" t="s">
        <v>38</v>
      </c>
      <c r="C605" s="4">
        <v>32</v>
      </c>
      <c r="D605" s="3" t="s">
        <v>41</v>
      </c>
      <c r="E605" s="4">
        <v>6</v>
      </c>
      <c r="F605" s="3" t="s">
        <v>10</v>
      </c>
      <c r="G605" s="4">
        <v>15</v>
      </c>
      <c r="H605" s="7" t="s">
        <v>145</v>
      </c>
      <c r="I605" s="5">
        <v>20.162477340453499</v>
      </c>
      <c r="J605" s="5">
        <v>19.79447648333754</v>
      </c>
      <c r="K605" s="5">
        <v>20.271680672268907</v>
      </c>
      <c r="L605" s="5">
        <v>19.872476190476192</v>
      </c>
      <c r="M605" s="5">
        <v>19.85957983193272</v>
      </c>
      <c r="N605" s="5">
        <v>19.452408963585434</v>
      </c>
      <c r="O605" s="5">
        <v>19.042242152466368</v>
      </c>
      <c r="P605" s="5">
        <v>18.176352941176471</v>
      </c>
      <c r="Q605" s="5">
        <v>18.510896860986549</v>
      </c>
      <c r="R605" s="5">
        <v>19.031394117647004</v>
      </c>
      <c r="S605" s="5">
        <v>19.555358912556052</v>
      </c>
      <c r="T605" s="5">
        <v>19.965272821659799</v>
      </c>
      <c r="U605" s="5">
        <v>21.201338253789476</v>
      </c>
      <c r="V605" s="5">
        <v>21.787501183584641</v>
      </c>
      <c r="W605" s="5">
        <v>21.787501183584641</v>
      </c>
      <c r="X605" s="5">
        <v>21.855271468432807</v>
      </c>
      <c r="Y605" s="5">
        <v>22.583871351303397</v>
      </c>
      <c r="Z605" s="5">
        <v>23.713064918868628</v>
      </c>
      <c r="AA605" s="5">
        <v>23.94775991921</v>
      </c>
      <c r="AB605" s="5">
        <v>24.114341437668696</v>
      </c>
      <c r="AC605" s="5">
        <v>23.873198023292023</v>
      </c>
      <c r="AD605" s="5">
        <v>23.873198023292023</v>
      </c>
    </row>
    <row r="606" spans="1:30" x14ac:dyDescent="0.25">
      <c r="A606" s="4">
        <v>6</v>
      </c>
      <c r="B606" s="3" t="s">
        <v>38</v>
      </c>
      <c r="C606" s="4">
        <v>93</v>
      </c>
      <c r="D606" s="3" t="s">
        <v>43</v>
      </c>
      <c r="E606" s="4">
        <v>1</v>
      </c>
      <c r="F606" s="3" t="s">
        <v>5</v>
      </c>
      <c r="G606" s="4">
        <v>15</v>
      </c>
      <c r="H606" s="7" t="s">
        <v>145</v>
      </c>
      <c r="I606" s="5">
        <v>4.9439346852796202</v>
      </c>
      <c r="J606" s="5">
        <v>5.2403160027613103</v>
      </c>
      <c r="K606" s="5">
        <v>5.448270980788676</v>
      </c>
      <c r="L606" s="5">
        <v>5.6172648132547041</v>
      </c>
      <c r="M606" s="5">
        <v>5.6921376697189769</v>
      </c>
      <c r="N606" s="5">
        <v>5.7852001442481065</v>
      </c>
      <c r="O606" s="5">
        <v>6.085677039529017</v>
      </c>
      <c r="P606" s="5">
        <v>6.2688911290322071</v>
      </c>
      <c r="Q606" s="5">
        <v>6.5403083700440527</v>
      </c>
      <c r="R606" s="5">
        <v>6.9943849372384852</v>
      </c>
      <c r="S606" s="5">
        <v>8.3154224999999862</v>
      </c>
      <c r="T606" s="5">
        <v>8.8306581687500003</v>
      </c>
      <c r="U606" s="5">
        <v>9.1361811221945004</v>
      </c>
      <c r="V606" s="5">
        <v>9.348576720698242</v>
      </c>
      <c r="W606" s="5">
        <v>9.348576720698242</v>
      </c>
      <c r="X606" s="5">
        <v>9.4420624879051616</v>
      </c>
      <c r="Y606" s="5">
        <v>9.5364831127842145</v>
      </c>
      <c r="Z606" s="5">
        <v>10.490131424062643</v>
      </c>
      <c r="AA606" s="5">
        <v>10.595032738303267</v>
      </c>
      <c r="AB606" s="5">
        <v>10.806933393069402</v>
      </c>
      <c r="AC606" s="5">
        <v>10.806933393069402</v>
      </c>
      <c r="AD606" s="5">
        <v>10.706136724762358</v>
      </c>
    </row>
    <row r="607" spans="1:30" x14ac:dyDescent="0.25">
      <c r="A607" s="4">
        <v>6</v>
      </c>
      <c r="B607" s="3" t="s">
        <v>38</v>
      </c>
      <c r="C607" s="4">
        <v>93</v>
      </c>
      <c r="D607" s="3" t="s">
        <v>43</v>
      </c>
      <c r="E607" s="4">
        <v>3</v>
      </c>
      <c r="F607" s="3" t="s">
        <v>8</v>
      </c>
      <c r="G607" s="4">
        <v>15</v>
      </c>
      <c r="H607" s="7" t="s">
        <v>145</v>
      </c>
      <c r="I607" s="5">
        <v>7.0336920285180895</v>
      </c>
      <c r="J607" s="5">
        <v>7.0336032258067007</v>
      </c>
      <c r="K607" s="5">
        <v>7.3410227936879009</v>
      </c>
      <c r="L607" s="5">
        <v>7.6701132776230265</v>
      </c>
      <c r="M607" s="5">
        <v>7.9974902447676479</v>
      </c>
      <c r="N607" s="5">
        <v>7.8595280937022416</v>
      </c>
      <c r="O607" s="5">
        <v>7.6951131369037933</v>
      </c>
      <c r="P607" s="5">
        <v>7.3960225140712943</v>
      </c>
      <c r="Q607" s="5">
        <v>7.1184837545126358</v>
      </c>
      <c r="R607" s="5">
        <v>6.8624199391392553</v>
      </c>
      <c r="S607" s="5">
        <v>6.6244674308079396</v>
      </c>
      <c r="T607" s="5">
        <v>7.2428293785310736</v>
      </c>
      <c r="U607" s="5">
        <v>7.7425937513155914</v>
      </c>
      <c r="V607" s="5">
        <v>7.9398905300000004</v>
      </c>
      <c r="W607" s="5">
        <v>6.9384112654999841</v>
      </c>
      <c r="X607" s="5">
        <v>6.9951617571549995</v>
      </c>
      <c r="Y607" s="5">
        <v>7.2817517400127496</v>
      </c>
      <c r="Z607" s="5">
        <v>8.0099269140140166</v>
      </c>
      <c r="AA607" s="5">
        <v>8.0099269140140166</v>
      </c>
      <c r="AB607" s="5">
        <v>8.1456141155541548</v>
      </c>
      <c r="AC607" s="5">
        <v>8.0410691622630299</v>
      </c>
      <c r="AD607" s="5">
        <v>8.0559528311631396</v>
      </c>
    </row>
    <row r="608" spans="1:30" x14ac:dyDescent="0.25">
      <c r="A608" s="4">
        <v>6</v>
      </c>
      <c r="B608" s="3" t="s">
        <v>38</v>
      </c>
      <c r="C608" s="4">
        <v>93</v>
      </c>
      <c r="D608" s="3" t="s">
        <v>43</v>
      </c>
      <c r="E608" s="4">
        <v>5</v>
      </c>
      <c r="F608" s="3" t="s">
        <v>9</v>
      </c>
      <c r="G608" s="4">
        <v>15</v>
      </c>
      <c r="H608" s="7" t="s">
        <v>145</v>
      </c>
      <c r="I608" s="5">
        <v>14.190553171683817</v>
      </c>
      <c r="J608" s="5">
        <v>14.867292031102629</v>
      </c>
      <c r="K608" s="5">
        <v>16.231550484132708</v>
      </c>
      <c r="L608" s="5">
        <v>16.251985631088456</v>
      </c>
      <c r="M608" s="5">
        <v>16.540836643102722</v>
      </c>
      <c r="N608" s="5">
        <v>16.171700386997252</v>
      </c>
      <c r="O608" s="5">
        <v>15.459813642756647</v>
      </c>
      <c r="P608" s="5">
        <v>14.788242640075962</v>
      </c>
      <c r="Q608" s="5">
        <v>14.08768728547077</v>
      </c>
      <c r="R608" s="5">
        <v>13.38178230101405</v>
      </c>
      <c r="S608" s="5">
        <v>13.070585106382978</v>
      </c>
      <c r="T608" s="5">
        <v>12.863932350971199</v>
      </c>
      <c r="U608" s="5">
        <v>13.399628378378379</v>
      </c>
      <c r="V608" s="5">
        <v>14.15226044928516</v>
      </c>
      <c r="W608" s="5">
        <v>12.817977968005378</v>
      </c>
      <c r="X608" s="5">
        <v>12.817977968005378</v>
      </c>
      <c r="Y608" s="5">
        <v>13.497675321647312</v>
      </c>
      <c r="Z608" s="5">
        <v>14.713726767773997</v>
      </c>
      <c r="AA608" s="5">
        <v>14.814604438206533</v>
      </c>
      <c r="AB608" s="5">
        <v>14.573449329504154</v>
      </c>
      <c r="AC608" s="5">
        <v>14.733282611732607</v>
      </c>
      <c r="AD608" s="5">
        <v>14.752921142250578</v>
      </c>
    </row>
    <row r="609" spans="1:30" x14ac:dyDescent="0.25">
      <c r="A609" s="4">
        <v>6</v>
      </c>
      <c r="B609" s="3" t="s">
        <v>38</v>
      </c>
      <c r="C609" s="4">
        <v>93</v>
      </c>
      <c r="D609" s="3" t="s">
        <v>43</v>
      </c>
      <c r="E609" s="4">
        <v>6</v>
      </c>
      <c r="F609" s="3" t="s">
        <v>10</v>
      </c>
      <c r="G609" s="4">
        <v>15</v>
      </c>
      <c r="H609" s="7" t="s">
        <v>145</v>
      </c>
      <c r="I609" s="5">
        <v>7.2325774620213101</v>
      </c>
      <c r="J609" s="5">
        <v>7.5208368684899405</v>
      </c>
      <c r="K609" s="5">
        <v>8.0128283068747557</v>
      </c>
      <c r="L609" s="5">
        <v>8.3068260869405446</v>
      </c>
      <c r="M609" s="5">
        <v>8.6224700491169752</v>
      </c>
      <c r="N609" s="5">
        <v>8.5941137015305955</v>
      </c>
      <c r="O609" s="5">
        <v>8.5307717607717564</v>
      </c>
      <c r="P609" s="5">
        <v>8.3311970340561867</v>
      </c>
      <c r="Q609" s="5">
        <v>8.1240829735666047</v>
      </c>
      <c r="R609" s="5">
        <v>7.91104111076457</v>
      </c>
      <c r="S609" s="5">
        <v>7.7925500105730592</v>
      </c>
      <c r="T609" s="5">
        <v>8.2935655431709456</v>
      </c>
      <c r="U609" s="5">
        <v>8.8049544721817981</v>
      </c>
      <c r="V609" s="5">
        <v>9.1226535027101843</v>
      </c>
      <c r="W609" s="5">
        <v>8.1574213198246923</v>
      </c>
      <c r="X609" s="5">
        <v>8.2079551373649977</v>
      </c>
      <c r="Y609" s="5">
        <v>8.54336935071324</v>
      </c>
      <c r="Z609" s="5">
        <v>9.3750527359760003</v>
      </c>
      <c r="AA609" s="5">
        <v>9.4018455109600154</v>
      </c>
      <c r="AB609" s="5">
        <v>9.4807390134736362</v>
      </c>
      <c r="AC609" s="5">
        <v>9.4306533705870503</v>
      </c>
      <c r="AD609" s="5">
        <v>9.43564305508818</v>
      </c>
    </row>
    <row r="610" spans="1:30" x14ac:dyDescent="0.25">
      <c r="A610" s="4">
        <v>6</v>
      </c>
      <c r="B610" s="3" t="s">
        <v>38</v>
      </c>
      <c r="D610" s="3" t="s">
        <v>10</v>
      </c>
      <c r="E610" s="4">
        <v>1</v>
      </c>
      <c r="F610" s="3" t="s">
        <v>5</v>
      </c>
      <c r="G610" s="4">
        <v>15</v>
      </c>
      <c r="H610" s="7" t="s">
        <v>145</v>
      </c>
      <c r="I610" s="5">
        <v>3.419218052128755</v>
      </c>
      <c r="J610" s="5">
        <v>3.4663821448642733</v>
      </c>
      <c r="K610" s="5">
        <v>3.5358422148586901</v>
      </c>
      <c r="L610" s="5">
        <v>3.5479960853957411</v>
      </c>
      <c r="M610" s="5">
        <v>3.5448888401017928</v>
      </c>
      <c r="N610" s="5">
        <v>3.5669622054840935</v>
      </c>
      <c r="O610" s="5">
        <v>3.5674350127877235</v>
      </c>
      <c r="P610" s="5">
        <v>3.6142055411040896</v>
      </c>
      <c r="Q610" s="5">
        <v>3.5811549006168608</v>
      </c>
      <c r="R610" s="5">
        <v>3.5420390992489388</v>
      </c>
      <c r="S610" s="5">
        <v>3.5102354873142292</v>
      </c>
      <c r="T610" s="5">
        <v>3.6898410296987696</v>
      </c>
      <c r="U610" s="5">
        <v>4.4383246958658829</v>
      </c>
      <c r="V610" s="5">
        <v>4.4277849013546602</v>
      </c>
      <c r="W610" s="5">
        <v>3.8299438921720155</v>
      </c>
      <c r="X610" s="5">
        <v>3.77517709549049</v>
      </c>
      <c r="Y610" s="5">
        <v>3.8188951356116827</v>
      </c>
      <c r="Z610" s="5">
        <v>4.0062441920038543</v>
      </c>
      <c r="AA610" s="5">
        <v>4.3516484928122647</v>
      </c>
      <c r="AB610" s="5">
        <v>4.9849852088900084</v>
      </c>
      <c r="AC610" s="5">
        <v>5.6151482796779435</v>
      </c>
      <c r="AD610" s="5">
        <v>5.7217606051354126</v>
      </c>
    </row>
    <row r="611" spans="1:30" x14ac:dyDescent="0.25">
      <c r="A611" s="4">
        <v>6</v>
      </c>
      <c r="B611" s="3" t="s">
        <v>38</v>
      </c>
      <c r="D611" s="3" t="s">
        <v>10</v>
      </c>
      <c r="E611" s="4">
        <v>3</v>
      </c>
      <c r="F611" s="3" t="s">
        <v>8</v>
      </c>
      <c r="G611" s="4">
        <v>15</v>
      </c>
      <c r="H611" s="7" t="s">
        <v>145</v>
      </c>
      <c r="I611" s="5">
        <v>7.378597583455111</v>
      </c>
      <c r="J611" s="5">
        <v>7.4578988227489154</v>
      </c>
      <c r="K611" s="5">
        <v>7.6780836971474056</v>
      </c>
      <c r="L611" s="5">
        <v>7.8853089380691372</v>
      </c>
      <c r="M611" s="5">
        <v>8.0448544381107503</v>
      </c>
      <c r="N611" s="5">
        <v>7.9312031359935666</v>
      </c>
      <c r="O611" s="5">
        <v>7.8816067527308835</v>
      </c>
      <c r="P611" s="5">
        <v>7.6734327479642896</v>
      </c>
      <c r="Q611" s="5">
        <v>7.4557576345128442</v>
      </c>
      <c r="R611" s="5">
        <v>7.2826092537599383</v>
      </c>
      <c r="S611" s="5">
        <v>7.144900496875592</v>
      </c>
      <c r="T611" s="5">
        <v>7.6155331728061624</v>
      </c>
      <c r="U611" s="5">
        <v>8.4785093990959108</v>
      </c>
      <c r="V611" s="5">
        <v>8.9971370617888606</v>
      </c>
      <c r="W611" s="5">
        <v>8.5885442329391921</v>
      </c>
      <c r="X611" s="5">
        <v>8.6277040896064694</v>
      </c>
      <c r="Y611" s="5">
        <v>8.9499967793898243</v>
      </c>
      <c r="Z611" s="5">
        <v>9.7049421242385936</v>
      </c>
      <c r="AA611" s="5">
        <v>10.118245897331832</v>
      </c>
      <c r="AB611" s="5">
        <v>10.41442028375551</v>
      </c>
      <c r="AC611" s="5">
        <v>10.358832903208333</v>
      </c>
      <c r="AD611" s="5">
        <v>10.193471988326023</v>
      </c>
    </row>
    <row r="612" spans="1:30" x14ac:dyDescent="0.25">
      <c r="A612" s="4">
        <v>6</v>
      </c>
      <c r="B612" s="3" t="s">
        <v>38</v>
      </c>
      <c r="D612" s="3" t="s">
        <v>10</v>
      </c>
      <c r="E612" s="4">
        <v>4</v>
      </c>
      <c r="F612" s="3" t="s">
        <v>42</v>
      </c>
      <c r="G612" s="4">
        <v>15</v>
      </c>
      <c r="H612" s="7" t="s">
        <v>145</v>
      </c>
      <c r="I612" s="5">
        <v>20.162477340453499</v>
      </c>
      <c r="J612" s="5">
        <v>19.79447648333754</v>
      </c>
      <c r="K612" s="5">
        <v>20.271680672268907</v>
      </c>
      <c r="L612" s="5">
        <v>19.872476190476192</v>
      </c>
      <c r="M612" s="5">
        <v>19.85957983193272</v>
      </c>
      <c r="N612" s="5">
        <v>19.452408963585434</v>
      </c>
      <c r="O612" s="5">
        <v>19.042242152466368</v>
      </c>
      <c r="P612" s="5">
        <v>18.176352941176471</v>
      </c>
      <c r="Q612" s="5">
        <v>18.510896860986549</v>
      </c>
      <c r="R612" s="5">
        <v>19.031394117647004</v>
      </c>
      <c r="S612" s="5">
        <v>19.555358912556052</v>
      </c>
      <c r="T612" s="5">
        <v>19.965272821659799</v>
      </c>
      <c r="U612" s="5">
        <v>21.201338253789476</v>
      </c>
      <c r="V612" s="5">
        <v>21.787501183584641</v>
      </c>
      <c r="W612" s="5">
        <v>21.787501183584641</v>
      </c>
      <c r="X612" s="5">
        <v>21.855271468432807</v>
      </c>
      <c r="Y612" s="5">
        <v>22.583871351303397</v>
      </c>
      <c r="Z612" s="5">
        <v>23.713064918868628</v>
      </c>
      <c r="AA612" s="5">
        <v>23.94775991921</v>
      </c>
      <c r="AB612" s="5">
        <v>24.114341437668696</v>
      </c>
      <c r="AC612" s="5">
        <v>23.873198023292023</v>
      </c>
      <c r="AD612" s="5">
        <v>23.873198023292023</v>
      </c>
    </row>
    <row r="613" spans="1:30" x14ac:dyDescent="0.25">
      <c r="A613" s="4">
        <v>6</v>
      </c>
      <c r="B613" s="3" t="s">
        <v>38</v>
      </c>
      <c r="D613" s="3" t="s">
        <v>10</v>
      </c>
      <c r="E613" s="4">
        <v>5</v>
      </c>
      <c r="F613" s="3" t="s">
        <v>9</v>
      </c>
      <c r="G613" s="4">
        <v>15</v>
      </c>
      <c r="H613" s="7" t="s">
        <v>145</v>
      </c>
      <c r="I613" s="5">
        <v>10.497699967483467</v>
      </c>
      <c r="J613" s="5">
        <v>10.751763151737501</v>
      </c>
      <c r="K613" s="5">
        <v>11.404129878070709</v>
      </c>
      <c r="L613" s="5">
        <v>11.697279636541703</v>
      </c>
      <c r="M613" s="5">
        <v>11.713028281195557</v>
      </c>
      <c r="N613" s="5">
        <v>11.496614382218862</v>
      </c>
      <c r="O613" s="5">
        <v>11.152745762016162</v>
      </c>
      <c r="P613" s="5">
        <v>10.870621518436995</v>
      </c>
      <c r="Q613" s="5">
        <v>10.535520837546668</v>
      </c>
      <c r="R613" s="5">
        <v>10.261291061710555</v>
      </c>
      <c r="S613" s="5">
        <v>10.036026714054909</v>
      </c>
      <c r="T613" s="5">
        <v>10.366610515650425</v>
      </c>
      <c r="U613" s="5">
        <v>10.898874005767459</v>
      </c>
      <c r="V613" s="5">
        <v>11.164913830579559</v>
      </c>
      <c r="W613" s="5">
        <v>10.7768972245446</v>
      </c>
      <c r="X613" s="5">
        <v>10.780873766210101</v>
      </c>
      <c r="Y613" s="5">
        <v>11.316967061213983</v>
      </c>
      <c r="Z613" s="5">
        <v>11.887320975489125</v>
      </c>
      <c r="AA613" s="5">
        <v>12.394354261048095</v>
      </c>
      <c r="AB613" s="5">
        <v>12.314882474360459</v>
      </c>
      <c r="AC613" s="5">
        <v>12.02562257192815</v>
      </c>
      <c r="AD613" s="5">
        <v>12.0378205660646</v>
      </c>
    </row>
    <row r="614" spans="1:30" x14ac:dyDescent="0.25">
      <c r="A614" s="4">
        <v>6</v>
      </c>
      <c r="B614" s="3" t="s">
        <v>38</v>
      </c>
      <c r="D614" s="3" t="s">
        <v>10</v>
      </c>
      <c r="E614" s="4">
        <v>6</v>
      </c>
      <c r="F614" s="3" t="s">
        <v>10</v>
      </c>
      <c r="G614" s="4">
        <v>15</v>
      </c>
      <c r="H614" s="7" t="s">
        <v>145</v>
      </c>
      <c r="I614" s="5">
        <v>5.9728529876416356</v>
      </c>
      <c r="J614" s="5">
        <v>6.1230014279478988</v>
      </c>
      <c r="K614" s="5">
        <v>6.420949567024274</v>
      </c>
      <c r="L614" s="5">
        <v>6.6065896608636514</v>
      </c>
      <c r="M614" s="5">
        <v>6.7607079711862674</v>
      </c>
      <c r="N614" s="5">
        <v>6.8064334248457357</v>
      </c>
      <c r="O614" s="5">
        <v>6.8392232045332877</v>
      </c>
      <c r="P614" s="5">
        <v>6.8325987972989326</v>
      </c>
      <c r="Q614" s="5">
        <v>6.8377957766982878</v>
      </c>
      <c r="R614" s="5">
        <v>6.8776394864902217</v>
      </c>
      <c r="S614" s="5">
        <v>6.9448784613237304</v>
      </c>
      <c r="T614" s="5">
        <v>7.2725608516047453</v>
      </c>
      <c r="U614" s="5">
        <v>8.0521312096664346</v>
      </c>
      <c r="V614" s="5">
        <v>8.3206242319659367</v>
      </c>
      <c r="W614" s="5">
        <v>7.8639219879042876</v>
      </c>
      <c r="X614" s="5">
        <v>7.860841017961393</v>
      </c>
      <c r="Y614" s="5">
        <v>8.1373205448408825</v>
      </c>
      <c r="Z614" s="5">
        <v>8.6534779184163799</v>
      </c>
      <c r="AA614" s="5">
        <v>9.0485092635104838</v>
      </c>
      <c r="AB614" s="5">
        <v>9.3972288919914835</v>
      </c>
      <c r="AC614" s="5">
        <v>9.555920111917704</v>
      </c>
      <c r="AD614" s="5">
        <v>9.5411770781283085</v>
      </c>
    </row>
    <row r="615" spans="1:30" x14ac:dyDescent="0.25">
      <c r="A615" s="4">
        <v>7</v>
      </c>
      <c r="B615" s="3" t="s">
        <v>44</v>
      </c>
      <c r="C615" s="4">
        <v>8</v>
      </c>
      <c r="D615" s="3" t="s">
        <v>45</v>
      </c>
      <c r="E615" s="4">
        <v>1</v>
      </c>
      <c r="F615" s="3" t="s">
        <v>5</v>
      </c>
      <c r="G615" s="4">
        <v>15</v>
      </c>
      <c r="H615" s="7" t="s">
        <v>145</v>
      </c>
      <c r="I615" s="5">
        <v>1.5221962201014148</v>
      </c>
      <c r="J615" s="5">
        <v>1.5486254002134472</v>
      </c>
      <c r="K615" s="5">
        <v>1.5390827537176106</v>
      </c>
      <c r="L615" s="5">
        <v>1.6456216146505029</v>
      </c>
      <c r="M615" s="5">
        <v>1.5632901367890568</v>
      </c>
      <c r="N615" s="5">
        <v>1.578164196123147</v>
      </c>
      <c r="O615" s="5">
        <v>1.586181272283729</v>
      </c>
      <c r="P615" s="5">
        <v>1.586283185840708</v>
      </c>
      <c r="Q615" s="5">
        <v>1.5697601724602532</v>
      </c>
      <c r="R615" s="5">
        <v>1.5064929063360883</v>
      </c>
      <c r="S615" s="5">
        <v>1.3741540778042911</v>
      </c>
      <c r="T615" s="5">
        <v>1.3319624133333288</v>
      </c>
      <c r="U615" s="5">
        <v>1.3118125672650667</v>
      </c>
      <c r="V615" s="5">
        <v>1.2888030169415583</v>
      </c>
      <c r="W615" s="5">
        <v>1.3016910471109762</v>
      </c>
      <c r="X615" s="5">
        <v>1.3029927381580866</v>
      </c>
      <c r="Y615" s="5">
        <v>1.3029927381580866</v>
      </c>
      <c r="Z615" s="5">
        <v>1.3160226655396658</v>
      </c>
      <c r="AA615" s="5">
        <v>1.3291828921950641</v>
      </c>
      <c r="AB615" s="5">
        <v>1.3358288066560402</v>
      </c>
      <c r="AC615" s="5">
        <v>1.329149662622757</v>
      </c>
      <c r="AD615" s="5">
        <v>1.329149662622757</v>
      </c>
    </row>
    <row r="616" spans="1:30" x14ac:dyDescent="0.25">
      <c r="A616" s="4">
        <v>7</v>
      </c>
      <c r="B616" s="3" t="s">
        <v>44</v>
      </c>
      <c r="C616" s="4">
        <v>8</v>
      </c>
      <c r="D616" s="3" t="s">
        <v>45</v>
      </c>
      <c r="E616" s="4">
        <v>3</v>
      </c>
      <c r="F616" s="3" t="s">
        <v>8</v>
      </c>
      <c r="G616" s="4">
        <v>15</v>
      </c>
      <c r="H616" s="7" t="s">
        <v>145</v>
      </c>
      <c r="I616" s="5">
        <v>1.1954353132628153</v>
      </c>
      <c r="J616" s="5">
        <v>1.20875</v>
      </c>
      <c r="K616" s="5">
        <v>1.198829881361779</v>
      </c>
      <c r="L616" s="5">
        <v>1.2853073029645696</v>
      </c>
      <c r="M616" s="5">
        <v>1.219233449477352</v>
      </c>
      <c r="N616" s="5">
        <v>1.2357738896366084</v>
      </c>
      <c r="O616" s="5">
        <v>1.2526480156148339</v>
      </c>
      <c r="P616" s="5">
        <v>1.272271869100063</v>
      </c>
      <c r="Q616" s="5">
        <v>1.2896951219512196</v>
      </c>
      <c r="R616" s="5">
        <v>1.2954026004728134</v>
      </c>
      <c r="S616" s="5">
        <v>1.2863332185886402</v>
      </c>
      <c r="T616" s="5">
        <v>1.2488106068890104</v>
      </c>
      <c r="U616" s="5">
        <v>1.2308712929952901</v>
      </c>
      <c r="V616" s="5">
        <v>1.212432530377934</v>
      </c>
      <c r="W616" s="5">
        <v>1.2245568556817159</v>
      </c>
      <c r="X616" s="5">
        <v>1.2257814125373938</v>
      </c>
      <c r="Y616" s="5">
        <v>1.2257814125373938</v>
      </c>
      <c r="Z616" s="5">
        <v>1.2380392266627716</v>
      </c>
      <c r="AA616" s="5">
        <v>1.2504196189293995</v>
      </c>
      <c r="AB616" s="5">
        <v>1.2504196189293995</v>
      </c>
      <c r="AC616" s="5">
        <v>1.2441675208347525</v>
      </c>
      <c r="AD616" s="5">
        <v>1.2441675208347525</v>
      </c>
    </row>
    <row r="617" spans="1:30" x14ac:dyDescent="0.25">
      <c r="A617" s="4">
        <v>7</v>
      </c>
      <c r="B617" s="3" t="s">
        <v>44</v>
      </c>
      <c r="C617" s="4">
        <v>8</v>
      </c>
      <c r="D617" s="3" t="s">
        <v>45</v>
      </c>
      <c r="E617" s="4">
        <v>4</v>
      </c>
      <c r="F617" s="3" t="s">
        <v>42</v>
      </c>
      <c r="G617" s="4">
        <v>15</v>
      </c>
      <c r="H617" s="7" t="s">
        <v>145</v>
      </c>
      <c r="I617" s="5">
        <v>3.5181625441696114</v>
      </c>
      <c r="J617" s="5">
        <v>3.0585173501577287</v>
      </c>
      <c r="K617" s="5">
        <v>2.6238907195394887</v>
      </c>
      <c r="L617" s="5">
        <v>2.4544444444444444</v>
      </c>
      <c r="M617" s="5">
        <v>2.0496208530805688</v>
      </c>
      <c r="N617" s="5">
        <v>1.8374398249452955</v>
      </c>
      <c r="O617" s="5">
        <v>1.6456211812627293</v>
      </c>
      <c r="P617" s="5">
        <v>1.4758174904942967</v>
      </c>
      <c r="Q617" s="5">
        <v>1.3362745098039217</v>
      </c>
      <c r="R617" s="5">
        <v>1.1852417785234899</v>
      </c>
      <c r="S617" s="5">
        <v>1.0393060317460316</v>
      </c>
      <c r="T617" s="5">
        <v>1.0248386466165413</v>
      </c>
      <c r="U617" s="5">
        <v>1.0238173049999986</v>
      </c>
      <c r="V617" s="5">
        <v>1.02314346762857</v>
      </c>
      <c r="W617" s="5">
        <v>1.0243138541857131</v>
      </c>
      <c r="X617" s="5">
        <v>1.0253381680398992</v>
      </c>
      <c r="Y617" s="5">
        <v>1.0253381680398992</v>
      </c>
      <c r="Z617" s="5">
        <v>1.0355915497202981</v>
      </c>
      <c r="AA617" s="5">
        <v>1.0459474652175007</v>
      </c>
      <c r="AB617" s="5">
        <v>1.051177202543589</v>
      </c>
      <c r="AC617" s="5">
        <v>1.0459213165308707</v>
      </c>
      <c r="AD617" s="5">
        <v>1.0459213165308707</v>
      </c>
    </row>
    <row r="618" spans="1:30" x14ac:dyDescent="0.25">
      <c r="A618" s="4">
        <v>7</v>
      </c>
      <c r="B618" s="3" t="s">
        <v>44</v>
      </c>
      <c r="C618" s="4">
        <v>8</v>
      </c>
      <c r="D618" s="3" t="s">
        <v>45</v>
      </c>
      <c r="E618" s="4">
        <v>6</v>
      </c>
      <c r="F618" s="3" t="s">
        <v>10</v>
      </c>
      <c r="G618" s="4">
        <v>15</v>
      </c>
      <c r="H618" s="7" t="s">
        <v>145</v>
      </c>
      <c r="I618" s="5">
        <v>1.536161605030562</v>
      </c>
      <c r="J618" s="5">
        <v>1.5526005288592963</v>
      </c>
      <c r="K618" s="5">
        <v>1.5321183327154972</v>
      </c>
      <c r="L618" s="5">
        <v>1.6261654766904663</v>
      </c>
      <c r="M618" s="5">
        <v>1.5305146557600431</v>
      </c>
      <c r="N618" s="5">
        <v>1.5298713189804505</v>
      </c>
      <c r="O618" s="5">
        <v>1.5204675818947804</v>
      </c>
      <c r="P618" s="5">
        <v>1.5023240391861341</v>
      </c>
      <c r="Q618" s="5">
        <v>1.4699137347767253</v>
      </c>
      <c r="R618" s="5">
        <v>1.4008244799691836</v>
      </c>
      <c r="S618" s="5">
        <v>1.2926800342435072</v>
      </c>
      <c r="T618" s="5">
        <v>1.2556458661383572</v>
      </c>
      <c r="U618" s="5">
        <v>1.2386071161942882</v>
      </c>
      <c r="V618" s="5">
        <v>1.220178880573566</v>
      </c>
      <c r="W618" s="5">
        <v>1.2310670854803727</v>
      </c>
      <c r="X618" s="5">
        <v>1.2322981525658521</v>
      </c>
      <c r="Y618" s="5">
        <v>1.2322981525658521</v>
      </c>
      <c r="Z618" s="5">
        <v>1.244621134091511</v>
      </c>
      <c r="AA618" s="5">
        <v>1.2570673454324262</v>
      </c>
      <c r="AB618" s="5">
        <v>1.26088760442957</v>
      </c>
      <c r="AC618" s="5">
        <v>1.2545831664074223</v>
      </c>
      <c r="AD618" s="5">
        <v>1.2545831664074223</v>
      </c>
    </row>
    <row r="619" spans="1:30" x14ac:dyDescent="0.25">
      <c r="A619" s="4">
        <v>7</v>
      </c>
      <c r="B619" s="3" t="s">
        <v>44</v>
      </c>
      <c r="C619" s="4">
        <v>9</v>
      </c>
      <c r="D619" s="3" t="s">
        <v>46</v>
      </c>
      <c r="E619" s="4">
        <v>1</v>
      </c>
      <c r="F619" s="3" t="s">
        <v>5</v>
      </c>
      <c r="G619" s="4">
        <v>15</v>
      </c>
      <c r="H619" s="7" t="s">
        <v>145</v>
      </c>
      <c r="I619" s="5">
        <v>2.4470094024871094</v>
      </c>
      <c r="J619" s="5">
        <v>2.4785454545454546</v>
      </c>
      <c r="K619" s="5">
        <v>2.4638856181665263</v>
      </c>
      <c r="L619" s="5">
        <v>2.4743614372109568</v>
      </c>
      <c r="M619" s="5">
        <v>2.5077972819931862</v>
      </c>
      <c r="N619" s="5">
        <v>2.537867336683417</v>
      </c>
      <c r="O619" s="5">
        <v>2.5641290322580645</v>
      </c>
      <c r="P619" s="5">
        <v>2.5849190938511324</v>
      </c>
      <c r="Q619" s="5">
        <v>2.5995078690981761</v>
      </c>
      <c r="R619" s="5">
        <v>2.5830626427406198</v>
      </c>
      <c r="S619" s="5">
        <v>2.5698163108228891</v>
      </c>
      <c r="T619" s="5">
        <v>2.5158973440183954</v>
      </c>
      <c r="U619" s="5">
        <v>2.4964569044109193</v>
      </c>
      <c r="V619" s="5">
        <v>2.461740214506758</v>
      </c>
      <c r="W619" s="5">
        <v>2.4863576166518295</v>
      </c>
      <c r="X619" s="5">
        <v>2.4888439742684798</v>
      </c>
      <c r="Y619" s="5">
        <v>2.4888439742684798</v>
      </c>
      <c r="Z619" s="5">
        <v>2.5137324140111654</v>
      </c>
      <c r="AA619" s="5">
        <v>2.5388697381512757</v>
      </c>
      <c r="AB619" s="5">
        <v>2.5515640868420313</v>
      </c>
      <c r="AC619" s="5">
        <v>2.5388062664078221</v>
      </c>
      <c r="AD619" s="5">
        <v>2.5388062664078221</v>
      </c>
    </row>
    <row r="620" spans="1:30" x14ac:dyDescent="0.25">
      <c r="A620" s="4">
        <v>7</v>
      </c>
      <c r="B620" s="3" t="s">
        <v>44</v>
      </c>
      <c r="C620" s="4">
        <v>9</v>
      </c>
      <c r="D620" s="3" t="s">
        <v>46</v>
      </c>
      <c r="E620" s="4">
        <v>2</v>
      </c>
      <c r="F620" s="3" t="s">
        <v>47</v>
      </c>
      <c r="G620" s="4">
        <v>15</v>
      </c>
      <c r="H620" s="7" t="s">
        <v>145</v>
      </c>
      <c r="I620" s="5">
        <v>1.9626999999999999</v>
      </c>
      <c r="J620" s="5">
        <v>1.9973045822102424</v>
      </c>
      <c r="K620" s="5">
        <v>1.9957894736842103</v>
      </c>
      <c r="L620" s="5">
        <v>2.0169009584664535</v>
      </c>
      <c r="M620" s="5">
        <v>2.0569366197183099</v>
      </c>
      <c r="N620" s="5">
        <v>2.0963529411764705</v>
      </c>
      <c r="O620" s="5">
        <v>2.1378571428571429</v>
      </c>
      <c r="P620" s="5">
        <v>2.1756410256410255</v>
      </c>
      <c r="Q620" s="5">
        <v>2.2116867469879522</v>
      </c>
      <c r="R620" s="5">
        <v>2.2251700729927006</v>
      </c>
      <c r="S620" s="5">
        <v>2.2450784999999907</v>
      </c>
      <c r="T620" s="5">
        <v>2.1806681320754624</v>
      </c>
      <c r="U620" s="5">
        <v>2.1418173648820664</v>
      </c>
      <c r="V620" s="5">
        <v>2.0953482428433845</v>
      </c>
      <c r="W620" s="5">
        <v>2.1163017252718177</v>
      </c>
      <c r="X620" s="5">
        <v>2.1184180269970865</v>
      </c>
      <c r="Y620" s="5">
        <v>2.1184180269970865</v>
      </c>
      <c r="Z620" s="5">
        <v>2.1396022072670577</v>
      </c>
      <c r="AA620" s="5">
        <v>2.1609982293397305</v>
      </c>
      <c r="AB620" s="5">
        <v>2.1718032204864328</v>
      </c>
      <c r="AC620" s="5">
        <v>2.1609442043839997</v>
      </c>
      <c r="AD620" s="5">
        <v>2.1609442043839997</v>
      </c>
    </row>
    <row r="621" spans="1:30" x14ac:dyDescent="0.25">
      <c r="A621" s="4">
        <v>7</v>
      </c>
      <c r="B621" s="3" t="s">
        <v>44</v>
      </c>
      <c r="C621" s="4">
        <v>9</v>
      </c>
      <c r="D621" s="3" t="s">
        <v>46</v>
      </c>
      <c r="E621" s="4">
        <v>3</v>
      </c>
      <c r="F621" s="3" t="s">
        <v>8</v>
      </c>
      <c r="G621" s="4">
        <v>15</v>
      </c>
      <c r="H621" s="7" t="s">
        <v>145</v>
      </c>
      <c r="I621" s="5">
        <v>1.3018248175182483</v>
      </c>
      <c r="J621" s="5">
        <v>1.2700729927007299</v>
      </c>
      <c r="K621" s="5">
        <v>1.2092307692307693</v>
      </c>
      <c r="L621" s="5">
        <v>1.171029411764706</v>
      </c>
      <c r="M621" s="5">
        <v>1.1301845018450185</v>
      </c>
      <c r="N621" s="5">
        <v>1.0927306273062729</v>
      </c>
      <c r="O621" s="5">
        <v>1.0455925925925926</v>
      </c>
      <c r="P621" s="5">
        <v>1.0025925925925927</v>
      </c>
      <c r="Q621" s="5">
        <v>0.95014925373134318</v>
      </c>
      <c r="R621" s="5">
        <v>0.89554589552238806</v>
      </c>
      <c r="S621" s="5">
        <v>0.83520928651685389</v>
      </c>
      <c r="T621" s="5">
        <v>0.81844181850533815</v>
      </c>
      <c r="U621" s="5">
        <v>0.81575212875000003</v>
      </c>
      <c r="V621" s="5">
        <v>0.81049741787556806</v>
      </c>
      <c r="W621" s="5">
        <v>0.81860239205432139</v>
      </c>
      <c r="X621" s="5">
        <v>0.81942099444637662</v>
      </c>
      <c r="Y621" s="5">
        <v>0.81942099444637662</v>
      </c>
      <c r="Z621" s="5">
        <v>0.82761520439084102</v>
      </c>
      <c r="AA621" s="5">
        <v>0.8358913564347501</v>
      </c>
      <c r="AB621" s="5">
        <v>0.84007081321692212</v>
      </c>
      <c r="AC621" s="5">
        <v>0.83587045915083769</v>
      </c>
      <c r="AD621" s="5">
        <v>0.83587045915083769</v>
      </c>
    </row>
    <row r="622" spans="1:30" x14ac:dyDescent="0.25">
      <c r="A622" s="4">
        <v>7</v>
      </c>
      <c r="B622" s="3" t="s">
        <v>44</v>
      </c>
      <c r="C622" s="4">
        <v>9</v>
      </c>
      <c r="D622" s="3" t="s">
        <v>46</v>
      </c>
      <c r="E622" s="4">
        <v>4</v>
      </c>
      <c r="F622" s="3" t="s">
        <v>42</v>
      </c>
      <c r="G622" s="4">
        <v>15</v>
      </c>
      <c r="H622" s="7" t="s">
        <v>145</v>
      </c>
      <c r="I622" s="5">
        <v>1.5831230283911673</v>
      </c>
      <c r="J622" s="5">
        <v>1.5756521739130436</v>
      </c>
      <c r="K622" s="5">
        <v>1.5374257425742572</v>
      </c>
      <c r="L622" s="5">
        <v>1.5161888701517707</v>
      </c>
      <c r="M622" s="5">
        <v>1.504675885911841</v>
      </c>
      <c r="N622" s="5">
        <v>1.4887798408488064</v>
      </c>
      <c r="O622" s="5">
        <v>1.4667059891107077</v>
      </c>
      <c r="P622" s="5">
        <v>1.4425953488372092</v>
      </c>
      <c r="Q622" s="5">
        <v>1.4119770773638969</v>
      </c>
      <c r="R622" s="5">
        <v>1.3650759568204121</v>
      </c>
      <c r="S622" s="5">
        <v>1.3006068617558022</v>
      </c>
      <c r="T622" s="5">
        <v>1.2483243878550441</v>
      </c>
      <c r="U622" s="5">
        <v>1.2180423803622402</v>
      </c>
      <c r="V622" s="5">
        <v>1.1835435227655144</v>
      </c>
      <c r="W622" s="5">
        <v>1.1898952140220389</v>
      </c>
      <c r="X622" s="5">
        <v>1.191085109236061</v>
      </c>
      <c r="Y622" s="5">
        <v>1.191085109236061</v>
      </c>
      <c r="Z622" s="5">
        <v>1.2029959603284244</v>
      </c>
      <c r="AA622" s="5">
        <v>1.2150259199317053</v>
      </c>
      <c r="AB622" s="5">
        <v>1.2211010495313623</v>
      </c>
      <c r="AC622" s="5">
        <v>1.2149955442837073</v>
      </c>
      <c r="AD622" s="5">
        <v>1.2149955442837073</v>
      </c>
    </row>
    <row r="623" spans="1:30" x14ac:dyDescent="0.25">
      <c r="A623" s="4">
        <v>7</v>
      </c>
      <c r="B623" s="3" t="s">
        <v>44</v>
      </c>
      <c r="C623" s="4">
        <v>9</v>
      </c>
      <c r="D623" s="3" t="s">
        <v>46</v>
      </c>
      <c r="E623" s="4">
        <v>6</v>
      </c>
      <c r="F623" s="3" t="s">
        <v>10</v>
      </c>
      <c r="G623" s="4">
        <v>15</v>
      </c>
      <c r="H623" s="7" t="s">
        <v>145</v>
      </c>
      <c r="I623" s="5">
        <v>2.2592268041237111</v>
      </c>
      <c r="J623" s="5">
        <v>2.2785877160720851</v>
      </c>
      <c r="K623" s="5">
        <v>2.254740092640247</v>
      </c>
      <c r="L623" s="5">
        <v>2.2533301771946435</v>
      </c>
      <c r="M623" s="5">
        <v>2.2707089871611843</v>
      </c>
      <c r="N623" s="5">
        <v>2.2829312424607959</v>
      </c>
      <c r="O623" s="5">
        <v>2.2895773294908746</v>
      </c>
      <c r="P623" s="5">
        <v>2.2891408114558298</v>
      </c>
      <c r="Q623" s="5">
        <v>2.2804431072209885</v>
      </c>
      <c r="R623" s="5">
        <v>2.2415467267738145</v>
      </c>
      <c r="S623" s="5">
        <v>2.1977827677965891</v>
      </c>
      <c r="T623" s="5">
        <v>2.1288555086760863</v>
      </c>
      <c r="U623" s="5">
        <v>2.0906549908764833</v>
      </c>
      <c r="V623" s="5">
        <v>2.0396797768990029</v>
      </c>
      <c r="W623" s="5">
        <v>2.0587798488856479</v>
      </c>
      <c r="X623" s="5">
        <v>2.0608386287345319</v>
      </c>
      <c r="Y623" s="5">
        <v>2.0608386287345319</v>
      </c>
      <c r="Z623" s="5">
        <v>2.0814470150218782</v>
      </c>
      <c r="AA623" s="5">
        <v>2.1022614851720949</v>
      </c>
      <c r="AB623" s="5">
        <v>2.1127727925979554</v>
      </c>
      <c r="AC623" s="5">
        <v>2.1022089286349686</v>
      </c>
      <c r="AD623" s="5">
        <v>2.1022089286349686</v>
      </c>
    </row>
    <row r="624" spans="1:30" x14ac:dyDescent="0.25">
      <c r="A624" s="4">
        <v>7</v>
      </c>
      <c r="B624" s="3" t="s">
        <v>44</v>
      </c>
      <c r="C624" s="4">
        <v>10</v>
      </c>
      <c r="D624" s="3" t="s">
        <v>48</v>
      </c>
      <c r="E624" s="4">
        <v>1</v>
      </c>
      <c r="F624" s="3" t="s">
        <v>5</v>
      </c>
      <c r="G624" s="4">
        <v>15</v>
      </c>
      <c r="H624" s="7" t="s">
        <v>145</v>
      </c>
      <c r="I624" s="5">
        <v>3.1663876977672483</v>
      </c>
      <c r="J624" s="5">
        <v>3.229205388224595</v>
      </c>
      <c r="K624" s="5">
        <v>3.2219857275829975</v>
      </c>
      <c r="L624" s="5">
        <v>3.243815580286153</v>
      </c>
      <c r="M624" s="5">
        <v>3.2997063621533442</v>
      </c>
      <c r="N624" s="5">
        <v>3.3548711081352529</v>
      </c>
      <c r="O624" s="5">
        <v>3.4089595872742735</v>
      </c>
      <c r="P624" s="5">
        <v>3.4623669789641154</v>
      </c>
      <c r="Q624" s="5">
        <v>3.524326241134752</v>
      </c>
      <c r="R624" s="5">
        <v>3.5453484644194568</v>
      </c>
      <c r="S624" s="5">
        <v>3.586456725106117</v>
      </c>
      <c r="T624" s="5">
        <v>3.5114722805555365</v>
      </c>
      <c r="U624" s="5">
        <v>3.4896594329279003</v>
      </c>
      <c r="V624" s="5">
        <v>3.4532959231548714</v>
      </c>
      <c r="W624" s="5">
        <v>3.4878288823864239</v>
      </c>
      <c r="X624" s="5">
        <v>3.4913167112688068</v>
      </c>
      <c r="Y624" s="5">
        <v>3.4913167112688068</v>
      </c>
      <c r="Z624" s="5">
        <v>3.5262298783814958</v>
      </c>
      <c r="AA624" s="5">
        <v>3.5614921771652943</v>
      </c>
      <c r="AB624" s="5">
        <v>3.5792996380511326</v>
      </c>
      <c r="AC624" s="5">
        <v>3.5614031398608761</v>
      </c>
      <c r="AD624" s="5">
        <v>3.5614031398608761</v>
      </c>
    </row>
    <row r="625" spans="1:30" x14ac:dyDescent="0.25">
      <c r="A625" s="4">
        <v>7</v>
      </c>
      <c r="B625" s="3" t="s">
        <v>44</v>
      </c>
      <c r="C625" s="4">
        <v>10</v>
      </c>
      <c r="D625" s="3" t="s">
        <v>48</v>
      </c>
      <c r="E625" s="4">
        <v>2</v>
      </c>
      <c r="F625" s="3" t="s">
        <v>47</v>
      </c>
      <c r="G625" s="4">
        <v>15</v>
      </c>
      <c r="H625" s="7" t="s">
        <v>145</v>
      </c>
      <c r="I625" s="5">
        <v>3.3494604003481285</v>
      </c>
      <c r="J625" s="5">
        <v>3.3651767786992579</v>
      </c>
      <c r="K625" s="5">
        <v>3.3083369803063412</v>
      </c>
      <c r="L625" s="5">
        <v>3.2805575065847234</v>
      </c>
      <c r="M625" s="5">
        <v>3.2854953764861294</v>
      </c>
      <c r="N625" s="5">
        <v>3.2876875551632834</v>
      </c>
      <c r="O625" s="5">
        <v>3.2869234174413458</v>
      </c>
      <c r="P625" s="5">
        <v>3.2832415630550624</v>
      </c>
      <c r="Q625" s="5">
        <v>3.2866146993318486</v>
      </c>
      <c r="R625" s="5">
        <v>3.2528721304153594</v>
      </c>
      <c r="S625" s="5">
        <v>3.2328785008960441</v>
      </c>
      <c r="T625" s="5">
        <v>3.168485842531743</v>
      </c>
      <c r="U625" s="5">
        <v>3.1526637663105315</v>
      </c>
      <c r="V625" s="5">
        <v>3.1268486859456543</v>
      </c>
      <c r="W625" s="5">
        <v>3.1581171728051176</v>
      </c>
      <c r="X625" s="5">
        <v>3.1612752899779237</v>
      </c>
      <c r="Y625" s="5">
        <v>3.1612752899779237</v>
      </c>
      <c r="Z625" s="5">
        <v>3.1928880428777013</v>
      </c>
      <c r="AA625" s="5">
        <v>3.2248169233064767</v>
      </c>
      <c r="AB625" s="5">
        <v>3.2409410079230119</v>
      </c>
      <c r="AC625" s="5">
        <v>3.2247363028833975</v>
      </c>
      <c r="AD625" s="5">
        <v>3.2247363028833975</v>
      </c>
    </row>
    <row r="626" spans="1:30" x14ac:dyDescent="0.25">
      <c r="A626" s="4">
        <v>7</v>
      </c>
      <c r="B626" s="3" t="s">
        <v>44</v>
      </c>
      <c r="C626" s="4">
        <v>10</v>
      </c>
      <c r="D626" s="3" t="s">
        <v>48</v>
      </c>
      <c r="E626" s="4">
        <v>3</v>
      </c>
      <c r="F626" s="3" t="s">
        <v>8</v>
      </c>
      <c r="G626" s="4">
        <v>15</v>
      </c>
      <c r="H626" s="7" t="s">
        <v>145</v>
      </c>
      <c r="I626" s="5">
        <v>2.7958256880733945</v>
      </c>
      <c r="J626" s="5">
        <v>2.8307727272727274</v>
      </c>
      <c r="K626" s="5">
        <v>2.8136936936936934</v>
      </c>
      <c r="L626" s="5">
        <v>2.8124107142857144</v>
      </c>
      <c r="M626" s="5">
        <v>2.8472246696035244</v>
      </c>
      <c r="N626" s="5">
        <v>2.8740174672489083</v>
      </c>
      <c r="O626" s="5">
        <v>2.9030434782608694</v>
      </c>
      <c r="P626" s="5">
        <v>2.936652360515021</v>
      </c>
      <c r="Q626" s="5">
        <v>2.9717021276595745</v>
      </c>
      <c r="R626" s="5">
        <v>2.9730126582278484</v>
      </c>
      <c r="S626" s="5">
        <v>3.0051897238493726</v>
      </c>
      <c r="T626" s="5">
        <v>2.9536784210526315</v>
      </c>
      <c r="U626" s="5">
        <v>2.9489801880000002</v>
      </c>
      <c r="V626" s="5">
        <v>2.9348905123597984</v>
      </c>
      <c r="W626" s="5">
        <v>2.9642394174833995</v>
      </c>
      <c r="X626" s="5">
        <v>2.9672036569008862</v>
      </c>
      <c r="Y626" s="5">
        <v>2.9672036569008862</v>
      </c>
      <c r="Z626" s="5">
        <v>2.9968756934698972</v>
      </c>
      <c r="AA626" s="5">
        <v>3.0268444504045893</v>
      </c>
      <c r="AB626" s="5">
        <v>3.0419786726566196</v>
      </c>
      <c r="AC626" s="5">
        <v>3.0267687792933309</v>
      </c>
      <c r="AD626" s="5">
        <v>3.0267687792933309</v>
      </c>
    </row>
    <row r="627" spans="1:30" x14ac:dyDescent="0.25">
      <c r="A627" s="4">
        <v>7</v>
      </c>
      <c r="B627" s="3" t="s">
        <v>44</v>
      </c>
      <c r="C627" s="4">
        <v>10</v>
      </c>
      <c r="D627" s="3" t="s">
        <v>48</v>
      </c>
      <c r="E627" s="4">
        <v>4</v>
      </c>
      <c r="F627" s="3" t="s">
        <v>42</v>
      </c>
      <c r="G627" s="4">
        <v>15</v>
      </c>
      <c r="H627" s="7" t="s">
        <v>145</v>
      </c>
      <c r="I627" s="5">
        <v>4.0035545023696679</v>
      </c>
      <c r="J627" s="5">
        <v>3.9529047619047617</v>
      </c>
      <c r="K627" s="5">
        <v>3.8197619047619047</v>
      </c>
      <c r="L627" s="5">
        <v>3.7166507177033496</v>
      </c>
      <c r="M627" s="5">
        <v>3.6484615384615382</v>
      </c>
      <c r="N627" s="5">
        <v>3.5781249999999996</v>
      </c>
      <c r="O627" s="5">
        <v>3.4960386473429952</v>
      </c>
      <c r="P627" s="5">
        <v>3.4064563106796113</v>
      </c>
      <c r="Q627" s="5">
        <v>3.3192682926829269</v>
      </c>
      <c r="R627" s="5">
        <v>3.1987439024390194</v>
      </c>
      <c r="S627" s="5">
        <v>3.0810782745097942</v>
      </c>
      <c r="T627" s="5">
        <v>3.023216166666657</v>
      </c>
      <c r="U627" s="5">
        <v>3.0130971496759167</v>
      </c>
      <c r="V627" s="5">
        <v>2.9931950297526262</v>
      </c>
      <c r="W627" s="5">
        <v>3.0034740384891938</v>
      </c>
      <c r="X627" s="5">
        <v>3.006477512527685</v>
      </c>
      <c r="Y627" s="5">
        <v>3.006477512527685</v>
      </c>
      <c r="Z627" s="5">
        <v>3.036542287652964</v>
      </c>
      <c r="AA627" s="5">
        <v>3.0669077105294913</v>
      </c>
      <c r="AB627" s="5">
        <v>3.0822422490821348</v>
      </c>
      <c r="AC627" s="5">
        <v>3.0668310378367254</v>
      </c>
      <c r="AD627" s="5">
        <v>3.0668310378367254</v>
      </c>
    </row>
    <row r="628" spans="1:30" x14ac:dyDescent="0.25">
      <c r="A628" s="4">
        <v>7</v>
      </c>
      <c r="B628" s="3" t="s">
        <v>44</v>
      </c>
      <c r="C628" s="4">
        <v>10</v>
      </c>
      <c r="D628" s="3" t="s">
        <v>48</v>
      </c>
      <c r="E628" s="4">
        <v>6</v>
      </c>
      <c r="F628" s="3" t="s">
        <v>10</v>
      </c>
      <c r="G628" s="4">
        <v>15</v>
      </c>
      <c r="H628" s="7" t="s">
        <v>145</v>
      </c>
      <c r="I628" s="5">
        <v>3.2208198103266596</v>
      </c>
      <c r="J628" s="5">
        <v>3.2694961406518006</v>
      </c>
      <c r="K628" s="5">
        <v>3.2473272945541853</v>
      </c>
      <c r="L628" s="5">
        <v>3.2533574047327964</v>
      </c>
      <c r="M628" s="5">
        <v>3.2926392032593932</v>
      </c>
      <c r="N628" s="5">
        <v>3.3299873228074222</v>
      </c>
      <c r="O628" s="5">
        <v>3.3650146868758077</v>
      </c>
      <c r="P628" s="5">
        <v>3.3979923334930402</v>
      </c>
      <c r="Q628" s="5">
        <v>3.4381133919843516</v>
      </c>
      <c r="R628" s="5">
        <v>3.4379364169056101</v>
      </c>
      <c r="S628" s="5">
        <v>3.4552098606974546</v>
      </c>
      <c r="T628" s="5">
        <v>3.3829111115577764</v>
      </c>
      <c r="U628" s="5">
        <v>3.3622690148111429</v>
      </c>
      <c r="V628" s="5">
        <v>3.3287725630959337</v>
      </c>
      <c r="W628" s="5">
        <v>3.3615259405301408</v>
      </c>
      <c r="X628" s="5">
        <v>3.3648874664706798</v>
      </c>
      <c r="Y628" s="5">
        <v>3.3648874664706798</v>
      </c>
      <c r="Z628" s="5">
        <v>3.3985363411353826</v>
      </c>
      <c r="AA628" s="5">
        <v>3.432521704546724</v>
      </c>
      <c r="AB628" s="5">
        <v>3.4496843130694672</v>
      </c>
      <c r="AC628" s="5">
        <v>3.4324358915041149</v>
      </c>
      <c r="AD628" s="5">
        <v>3.4324358915041149</v>
      </c>
    </row>
    <row r="629" spans="1:30" x14ac:dyDescent="0.25">
      <c r="A629" s="4">
        <v>7</v>
      </c>
      <c r="B629" s="3" t="s">
        <v>44</v>
      </c>
      <c r="C629" s="4">
        <v>11</v>
      </c>
      <c r="D629" s="3" t="s">
        <v>49</v>
      </c>
      <c r="E629" s="4">
        <v>1</v>
      </c>
      <c r="F629" s="3" t="s">
        <v>5</v>
      </c>
      <c r="G629" s="4">
        <v>15</v>
      </c>
      <c r="H629" s="7" t="s">
        <v>145</v>
      </c>
      <c r="I629" s="5">
        <v>1.4389392695937606</v>
      </c>
      <c r="J629" s="5">
        <v>1.4518881987577619</v>
      </c>
      <c r="K629" s="5">
        <v>1.4338292508509385</v>
      </c>
      <c r="L629" s="5">
        <v>1.4321940928270043</v>
      </c>
      <c r="M629" s="5">
        <v>1.4458159352364721</v>
      </c>
      <c r="N629" s="5">
        <v>1.4584731182795676</v>
      </c>
      <c r="O629" s="5">
        <v>1.4699826313504125</v>
      </c>
      <c r="P629" s="5">
        <v>1.4801052631578946</v>
      </c>
      <c r="Q629" s="5">
        <v>1.4892028343666939</v>
      </c>
      <c r="R629" s="5">
        <v>1.4809944071588368</v>
      </c>
      <c r="S629" s="5">
        <v>1.4795281656122863</v>
      </c>
      <c r="T629" s="5">
        <v>1.4323115171090106</v>
      </c>
      <c r="U629" s="5">
        <v>1.4088703497518065</v>
      </c>
      <c r="V629" s="5">
        <v>1.3811924506499007</v>
      </c>
      <c r="W629" s="5">
        <v>1.3950043751564014</v>
      </c>
      <c r="X629" s="5">
        <v>1.3963993795315581</v>
      </c>
      <c r="Y629" s="5">
        <v>1.3963993795315581</v>
      </c>
      <c r="Z629" s="5">
        <v>1.4103633733268737</v>
      </c>
      <c r="AA629" s="5">
        <v>1.4244670070601408</v>
      </c>
      <c r="AB629" s="5">
        <v>1.4315893420954422</v>
      </c>
      <c r="AC629" s="5">
        <v>1.4244313953849659</v>
      </c>
      <c r="AD629" s="5">
        <v>1.4373213416737021</v>
      </c>
    </row>
    <row r="630" spans="1:30" x14ac:dyDescent="0.25">
      <c r="A630" s="4">
        <v>7</v>
      </c>
      <c r="B630" s="3" t="s">
        <v>44</v>
      </c>
      <c r="C630" s="4">
        <v>11</v>
      </c>
      <c r="D630" s="3" t="s">
        <v>49</v>
      </c>
      <c r="E630" s="4">
        <v>3</v>
      </c>
      <c r="F630" s="3" t="s">
        <v>8</v>
      </c>
      <c r="G630" s="4">
        <v>15</v>
      </c>
      <c r="H630" s="7" t="s">
        <v>145</v>
      </c>
      <c r="I630" s="5">
        <v>1.8418493150684929</v>
      </c>
      <c r="J630" s="5">
        <v>1.843985765124555</v>
      </c>
      <c r="K630" s="5">
        <v>1.8139282939764483</v>
      </c>
      <c r="L630" s="5">
        <v>1.7938610038610039</v>
      </c>
      <c r="M630" s="5">
        <v>1.7928340080971661</v>
      </c>
      <c r="N630" s="5">
        <v>1.7866244725738396</v>
      </c>
      <c r="O630" s="5">
        <v>1.7692920353982302</v>
      </c>
      <c r="P630" s="5">
        <v>1.7481308411214953</v>
      </c>
      <c r="Q630" s="5">
        <v>1.7136453201970445</v>
      </c>
      <c r="R630" s="5">
        <v>1.6627125</v>
      </c>
      <c r="S630" s="5">
        <v>1.5977047707182266</v>
      </c>
      <c r="T630" s="5">
        <v>1.5463140945945892</v>
      </c>
      <c r="U630" s="5">
        <v>1.5164315553947316</v>
      </c>
      <c r="V630" s="5">
        <v>1.4850172134254331</v>
      </c>
      <c r="W630" s="5">
        <v>1.4998673855596907</v>
      </c>
      <c r="X630" s="5">
        <v>1.5013672529452475</v>
      </c>
      <c r="Y630" s="5">
        <v>1.5013672529452475</v>
      </c>
      <c r="Z630" s="5">
        <v>1.5163809254747012</v>
      </c>
      <c r="AA630" s="5">
        <v>1.5315447347294484</v>
      </c>
      <c r="AB630" s="5">
        <v>1.5392024584030979</v>
      </c>
      <c r="AC630" s="5">
        <v>1.5315064461110826</v>
      </c>
      <c r="AD630" s="5">
        <v>1.5315064461110826</v>
      </c>
    </row>
    <row r="631" spans="1:30" x14ac:dyDescent="0.25">
      <c r="A631" s="4">
        <v>7</v>
      </c>
      <c r="B631" s="3" t="s">
        <v>44</v>
      </c>
      <c r="C631" s="4">
        <v>11</v>
      </c>
      <c r="D631" s="3" t="s">
        <v>49</v>
      </c>
      <c r="E631" s="4">
        <v>4</v>
      </c>
      <c r="F631" s="3" t="s">
        <v>42</v>
      </c>
      <c r="G631" s="4">
        <v>15</v>
      </c>
      <c r="H631" s="7" t="s">
        <v>145</v>
      </c>
      <c r="I631" s="5">
        <v>3.7683783783783782</v>
      </c>
      <c r="J631" s="5">
        <v>3.7923640661938536</v>
      </c>
      <c r="K631" s="5">
        <v>3.7540468595547001</v>
      </c>
      <c r="L631" s="5">
        <v>3.7334300791556734</v>
      </c>
      <c r="M631" s="5">
        <v>3.7500280112044817</v>
      </c>
      <c r="N631" s="5">
        <v>3.7475000000000001</v>
      </c>
      <c r="O631" s="5">
        <v>3.7405414012738856</v>
      </c>
      <c r="P631" s="5">
        <v>3.7180821917808218</v>
      </c>
      <c r="Q631" s="5">
        <v>3.6719188191881917</v>
      </c>
      <c r="R631" s="5">
        <v>3.5840745967741934</v>
      </c>
      <c r="S631" s="5">
        <v>3.4594106211453743</v>
      </c>
      <c r="T631" s="5">
        <v>3.3414797165178571</v>
      </c>
      <c r="U631" s="5">
        <v>3.2562140160666666</v>
      </c>
      <c r="V631" s="5">
        <v>3.1664405137534772</v>
      </c>
      <c r="W631" s="5">
        <v>3.1934392202337882</v>
      </c>
      <c r="X631" s="5">
        <v>3.1966326594540226</v>
      </c>
      <c r="Y631" s="5">
        <v>3.1966326594540226</v>
      </c>
      <c r="Z631" s="5">
        <v>3.2285989860485631</v>
      </c>
      <c r="AA631" s="5">
        <v>3.2608849759090455</v>
      </c>
      <c r="AB631" s="5">
        <v>3.2771894007885902</v>
      </c>
      <c r="AC631" s="5">
        <v>3.2608034537846486</v>
      </c>
      <c r="AD631" s="5">
        <v>3.2608034537846486</v>
      </c>
    </row>
    <row r="632" spans="1:30" x14ac:dyDescent="0.25">
      <c r="A632" s="4">
        <v>7</v>
      </c>
      <c r="B632" s="3" t="s">
        <v>44</v>
      </c>
      <c r="C632" s="4">
        <v>11</v>
      </c>
      <c r="D632" s="3" t="s">
        <v>49</v>
      </c>
      <c r="E632" s="4">
        <v>6</v>
      </c>
      <c r="F632" s="3" t="s">
        <v>10</v>
      </c>
      <c r="G632" s="4">
        <v>15</v>
      </c>
      <c r="H632" s="7" t="s">
        <v>145</v>
      </c>
      <c r="I632" s="5">
        <v>1.6442727272727273</v>
      </c>
      <c r="J632" s="5">
        <v>1.6506956993133337</v>
      </c>
      <c r="K632" s="5">
        <v>1.6228123430998205</v>
      </c>
      <c r="L632" s="5">
        <v>1.6117850502045368</v>
      </c>
      <c r="M632" s="5">
        <v>1.6172612306530767</v>
      </c>
      <c r="N632" s="5">
        <v>1.6206184185334098</v>
      </c>
      <c r="O632" s="5">
        <v>1.6216731441896617</v>
      </c>
      <c r="P632" s="5">
        <v>1.6204224240031582</v>
      </c>
      <c r="Q632" s="5">
        <v>1.6168737474949897</v>
      </c>
      <c r="R632" s="5">
        <v>1.5943251120162933</v>
      </c>
      <c r="S632" s="5">
        <v>1.576926445076537</v>
      </c>
      <c r="T632" s="5">
        <v>1.5226384401167432</v>
      </c>
      <c r="U632" s="5">
        <v>1.4942273577754903</v>
      </c>
      <c r="V632" s="5">
        <v>1.4606254229915849</v>
      </c>
      <c r="W632" s="5">
        <v>1.4750341214133951</v>
      </c>
      <c r="X632" s="5">
        <v>1.4765091555348082</v>
      </c>
      <c r="Y632" s="5">
        <v>1.4765091555348082</v>
      </c>
      <c r="Z632" s="5">
        <v>1.4912742470901563</v>
      </c>
      <c r="AA632" s="5">
        <v>1.5061869895610587</v>
      </c>
      <c r="AB632" s="5">
        <v>1.5137179245088632</v>
      </c>
      <c r="AC632" s="5">
        <v>1.5061493348863189</v>
      </c>
      <c r="AD632" s="5">
        <v>1.5180165427321572</v>
      </c>
    </row>
    <row r="633" spans="1:30" x14ac:dyDescent="0.25">
      <c r="A633" s="4">
        <v>7</v>
      </c>
      <c r="B633" s="3" t="s">
        <v>44</v>
      </c>
      <c r="D633" s="3" t="s">
        <v>10</v>
      </c>
      <c r="E633" s="4">
        <v>1</v>
      </c>
      <c r="F633" s="3" t="s">
        <v>5</v>
      </c>
      <c r="G633" s="4">
        <v>15</v>
      </c>
      <c r="H633" s="7" t="s">
        <v>145</v>
      </c>
      <c r="I633" s="5">
        <v>2.1139628766072613</v>
      </c>
      <c r="J633" s="5">
        <v>2.1567780773350074</v>
      </c>
      <c r="K633" s="5">
        <v>2.1546089344997594</v>
      </c>
      <c r="L633" s="5">
        <v>2.2069659100221219</v>
      </c>
      <c r="M633" s="5">
        <v>2.2177665062643563</v>
      </c>
      <c r="N633" s="5">
        <v>2.2604719845431962</v>
      </c>
      <c r="O633" s="5">
        <v>2.3024411764705883</v>
      </c>
      <c r="P633" s="5">
        <v>2.3442401510780044</v>
      </c>
      <c r="Q633" s="5">
        <v>2.3879925545716061</v>
      </c>
      <c r="R633" s="5">
        <v>2.4052931673987255</v>
      </c>
      <c r="S633" s="5">
        <v>2.4328503094905956</v>
      </c>
      <c r="T633" s="5">
        <v>2.3635228803404695</v>
      </c>
      <c r="U633" s="5">
        <v>2.3302392631185702</v>
      </c>
      <c r="V633" s="5">
        <v>2.2876042080262375</v>
      </c>
      <c r="W633" s="5">
        <v>2.3104802501065032</v>
      </c>
      <c r="X633" s="5">
        <v>2.3127907303566091</v>
      </c>
      <c r="Y633" s="5">
        <v>2.3127907303566091</v>
      </c>
      <c r="Z633" s="5">
        <v>2.3359186376601766</v>
      </c>
      <c r="AA633" s="5">
        <v>2.359277824036778</v>
      </c>
      <c r="AB633" s="5">
        <v>2.3710742131569638</v>
      </c>
      <c r="AC633" s="5">
        <v>2.3592188420911788</v>
      </c>
      <c r="AD633" s="5">
        <v>2.3632250085154722</v>
      </c>
    </row>
    <row r="634" spans="1:30" x14ac:dyDescent="0.25">
      <c r="A634" s="4">
        <v>7</v>
      </c>
      <c r="B634" s="3" t="s">
        <v>44</v>
      </c>
      <c r="D634" s="3" t="s">
        <v>10</v>
      </c>
      <c r="E634" s="4">
        <v>2</v>
      </c>
      <c r="F634" s="3" t="s">
        <v>47</v>
      </c>
      <c r="G634" s="4">
        <v>15</v>
      </c>
      <c r="H634" s="7" t="s">
        <v>145</v>
      </c>
      <c r="I634" s="5">
        <v>3.1438621200889547</v>
      </c>
      <c r="J634" s="5">
        <v>3.1745379413974462</v>
      </c>
      <c r="K634" s="5">
        <v>3.1374609821088657</v>
      </c>
      <c r="L634" s="5">
        <v>3.1279042840602083</v>
      </c>
      <c r="M634" s="5">
        <v>3.1489354207436397</v>
      </c>
      <c r="N634" s="5">
        <v>3.1671836572788576</v>
      </c>
      <c r="O634" s="5">
        <v>3.1832621828433347</v>
      </c>
      <c r="P634" s="5">
        <v>3.194977523498161</v>
      </c>
      <c r="Q634" s="5">
        <v>3.2126047283284942</v>
      </c>
      <c r="R634" s="5">
        <v>3.1936148989898947</v>
      </c>
      <c r="S634" s="5">
        <v>3.1872877316239192</v>
      </c>
      <c r="T634" s="5">
        <v>3.1246563417747883</v>
      </c>
      <c r="U634" s="5">
        <v>3.1087319423862114</v>
      </c>
      <c r="V634" s="5">
        <v>3.0837313040796421</v>
      </c>
      <c r="W634" s="5">
        <v>3.1145686171204461</v>
      </c>
      <c r="X634" s="5">
        <v>3.1176831857375684</v>
      </c>
      <c r="Y634" s="5">
        <v>3.1176831857375684</v>
      </c>
      <c r="Z634" s="5">
        <v>3.1488600175949397</v>
      </c>
      <c r="AA634" s="5">
        <v>3.1803486177708882</v>
      </c>
      <c r="AB634" s="5">
        <v>3.1962503608597466</v>
      </c>
      <c r="AC634" s="5">
        <v>3.180269109055446</v>
      </c>
      <c r="AD634" s="5">
        <v>3.180269109055446</v>
      </c>
    </row>
    <row r="635" spans="1:30" x14ac:dyDescent="0.25">
      <c r="A635" s="4">
        <v>7</v>
      </c>
      <c r="B635" s="3" t="s">
        <v>44</v>
      </c>
      <c r="D635" s="3" t="s">
        <v>10</v>
      </c>
      <c r="E635" s="4">
        <v>3</v>
      </c>
      <c r="F635" s="3" t="s">
        <v>8</v>
      </c>
      <c r="G635" s="4">
        <v>15</v>
      </c>
      <c r="H635" s="7" t="s">
        <v>145</v>
      </c>
      <c r="I635" s="5">
        <v>1.4769995032290113</v>
      </c>
      <c r="J635" s="5">
        <v>1.4774355231143552</v>
      </c>
      <c r="K635" s="5">
        <v>1.4503395523831808</v>
      </c>
      <c r="L635" s="5">
        <v>1.4923713751169319</v>
      </c>
      <c r="M635" s="5">
        <v>1.4426743119266054</v>
      </c>
      <c r="N635" s="5">
        <v>1.445825461088619</v>
      </c>
      <c r="O635" s="5">
        <v>1.4472779496243924</v>
      </c>
      <c r="P635" s="5">
        <v>1.4530268863833478</v>
      </c>
      <c r="Q635" s="5">
        <v>1.456078431372549</v>
      </c>
      <c r="R635" s="5">
        <v>1.4464932189200501</v>
      </c>
      <c r="S635" s="5">
        <v>1.4290142333333293</v>
      </c>
      <c r="T635" s="5">
        <v>1.3885458019276122</v>
      </c>
      <c r="U635" s="5">
        <v>1.3705127650141367</v>
      </c>
      <c r="V635" s="5">
        <v>1.3506712652266026</v>
      </c>
      <c r="W635" s="5">
        <v>1.3641779778788676</v>
      </c>
      <c r="X635" s="5">
        <v>1.3655421558567475</v>
      </c>
      <c r="Y635" s="5">
        <v>1.3655421558567475</v>
      </c>
      <c r="Z635" s="5">
        <v>1.3791975774153147</v>
      </c>
      <c r="AA635" s="5">
        <v>1.392989553189468</v>
      </c>
      <c r="AB635" s="5">
        <v>1.3954328135128691</v>
      </c>
      <c r="AC635" s="5">
        <v>1.388455649445304</v>
      </c>
      <c r="AD635" s="5">
        <v>1.388455649445304</v>
      </c>
    </row>
    <row r="636" spans="1:30" x14ac:dyDescent="0.25">
      <c r="A636" s="4">
        <v>7</v>
      </c>
      <c r="B636" s="3" t="s">
        <v>44</v>
      </c>
      <c r="D636" s="3" t="s">
        <v>10</v>
      </c>
      <c r="E636" s="4">
        <v>4</v>
      </c>
      <c r="F636" s="3" t="s">
        <v>42</v>
      </c>
      <c r="G636" s="4">
        <v>15</v>
      </c>
      <c r="H636" s="7" t="s">
        <v>145</v>
      </c>
      <c r="I636" s="5">
        <v>2.5026971894832277</v>
      </c>
      <c r="J636" s="5">
        <v>2.4456158759124085</v>
      </c>
      <c r="K636" s="5">
        <v>2.3416459416282338</v>
      </c>
      <c r="L636" s="5">
        <v>2.2858954187875984</v>
      </c>
      <c r="M636" s="5">
        <v>2.1937919776119408</v>
      </c>
      <c r="N636" s="5">
        <v>2.1233255159474673</v>
      </c>
      <c r="O636" s="5">
        <v>2.0447114474929045</v>
      </c>
      <c r="P636" s="5">
        <v>1.9602096236303002</v>
      </c>
      <c r="Q636" s="5">
        <v>1.873095009596929</v>
      </c>
      <c r="R636" s="5">
        <v>1.7611264506769864</v>
      </c>
      <c r="S636" s="5">
        <v>1.6362038884015544</v>
      </c>
      <c r="T636" s="5">
        <v>1.575199882783014</v>
      </c>
      <c r="U636" s="5">
        <v>1.5424089992899499</v>
      </c>
      <c r="V636" s="5">
        <v>1.5042041631662311</v>
      </c>
      <c r="W636" s="5">
        <v>1.511285368553047</v>
      </c>
      <c r="X636" s="5">
        <v>1.5127966539216031</v>
      </c>
      <c r="Y636" s="5">
        <v>1.5127966539216031</v>
      </c>
      <c r="Z636" s="5">
        <v>1.5279246204608194</v>
      </c>
      <c r="AA636" s="5">
        <v>1.5432038666654251</v>
      </c>
      <c r="AB636" s="5">
        <v>1.5509198859987512</v>
      </c>
      <c r="AC636" s="5">
        <v>1.54316528656876</v>
      </c>
      <c r="AD636" s="5">
        <v>1.54316528656876</v>
      </c>
    </row>
    <row r="637" spans="1:30" x14ac:dyDescent="0.25">
      <c r="A637" s="4">
        <v>7</v>
      </c>
      <c r="B637" s="3" t="s">
        <v>44</v>
      </c>
      <c r="D637" s="3" t="s">
        <v>10</v>
      </c>
      <c r="E637" s="4">
        <v>6</v>
      </c>
      <c r="F637" s="3" t="s">
        <v>10</v>
      </c>
      <c r="G637" s="4">
        <v>15</v>
      </c>
      <c r="H637" s="7" t="s">
        <v>145</v>
      </c>
      <c r="I637" s="5">
        <v>2.1805977106579215</v>
      </c>
      <c r="J637" s="5">
        <v>2.2140475489907669</v>
      </c>
      <c r="K637" s="5">
        <v>2.2009294973220404</v>
      </c>
      <c r="L637" s="5">
        <v>2.2398427914110428</v>
      </c>
      <c r="M637" s="5">
        <v>2.2390726641287655</v>
      </c>
      <c r="N637" s="5">
        <v>2.2668487453694075</v>
      </c>
      <c r="O637" s="5">
        <v>2.291692956713133</v>
      </c>
      <c r="P637" s="5">
        <v>2.3141624541771177</v>
      </c>
      <c r="Q637" s="5">
        <v>2.3362555962555964</v>
      </c>
      <c r="R637" s="5">
        <v>2.329958079655539</v>
      </c>
      <c r="S637" s="5">
        <v>2.3273310191507748</v>
      </c>
      <c r="T637" s="5">
        <v>2.2588164510217741</v>
      </c>
      <c r="U637" s="5">
        <v>2.2255471728063254</v>
      </c>
      <c r="V637" s="5">
        <v>2.1844040109770106</v>
      </c>
      <c r="W637" s="5">
        <v>2.2054678953539213</v>
      </c>
      <c r="X637" s="5">
        <v>2.2076733632492771</v>
      </c>
      <c r="Y637" s="5">
        <v>2.2076733632492771</v>
      </c>
      <c r="Z637" s="5">
        <v>2.2297500968817672</v>
      </c>
      <c r="AA637" s="5">
        <v>2.2520475978505838</v>
      </c>
      <c r="AB637" s="5">
        <v>2.2627654138923918</v>
      </c>
      <c r="AC637" s="5">
        <v>2.2514515868229288</v>
      </c>
      <c r="AD637" s="5">
        <v>2.2541519805009678</v>
      </c>
    </row>
    <row r="638" spans="1:30" x14ac:dyDescent="0.25">
      <c r="A638" s="4">
        <v>8</v>
      </c>
      <c r="B638" s="3" t="s">
        <v>50</v>
      </c>
      <c r="C638" s="4">
        <v>33</v>
      </c>
      <c r="D638" s="3" t="s">
        <v>51</v>
      </c>
      <c r="E638" s="4">
        <v>1</v>
      </c>
      <c r="F638" s="3" t="s">
        <v>5</v>
      </c>
      <c r="G638" s="4">
        <v>15</v>
      </c>
      <c r="H638" s="7" t="s">
        <v>145</v>
      </c>
      <c r="I638" s="5">
        <v>3.1296218262142101</v>
      </c>
      <c r="J638" s="5">
        <v>3.3272865497075914</v>
      </c>
      <c r="K638" s="5">
        <v>3.3855998688811191</v>
      </c>
      <c r="L638" s="5">
        <v>3.5412087171422151</v>
      </c>
      <c r="M638" s="5">
        <v>3.6012936416184971</v>
      </c>
      <c r="N638" s="5">
        <v>3.5742291666666666</v>
      </c>
      <c r="O638" s="5">
        <v>3.7123122238586159</v>
      </c>
      <c r="P638" s="5">
        <v>3.7824540964923385</v>
      </c>
      <c r="Q638" s="5">
        <v>3.9026157467956968</v>
      </c>
      <c r="R638" s="5">
        <v>4.0247931295645119</v>
      </c>
      <c r="S638" s="5">
        <v>4.0997869242615144</v>
      </c>
      <c r="T638" s="5">
        <v>4.1115076210526311</v>
      </c>
      <c r="U638" s="5">
        <v>4.2419036719493315</v>
      </c>
      <c r="V638" s="5">
        <v>4.2840900248624099</v>
      </c>
      <c r="W638" s="5">
        <v>4.0069765570311695</v>
      </c>
      <c r="X638" s="5">
        <v>4.0123268944800197</v>
      </c>
      <c r="Y638" s="5">
        <v>4.0123268944800197</v>
      </c>
      <c r="Z638" s="5">
        <v>4.0123268944800197</v>
      </c>
      <c r="AA638" s="5">
        <v>4.0123268944800197</v>
      </c>
      <c r="AB638" s="5">
        <v>4.0123268944800197</v>
      </c>
      <c r="AC638" s="5">
        <v>4.0123268944800197</v>
      </c>
      <c r="AD638" s="5">
        <v>4.0123268944800197</v>
      </c>
    </row>
    <row r="639" spans="1:30" x14ac:dyDescent="0.25">
      <c r="A639" s="4">
        <v>8</v>
      </c>
      <c r="B639" s="3" t="s">
        <v>50</v>
      </c>
      <c r="C639" s="4">
        <v>33</v>
      </c>
      <c r="D639" s="3" t="s">
        <v>51</v>
      </c>
      <c r="E639" s="4">
        <v>3</v>
      </c>
      <c r="F639" s="3" t="s">
        <v>8</v>
      </c>
      <c r="G639" s="4">
        <v>15</v>
      </c>
      <c r="H639" s="7" t="s">
        <v>145</v>
      </c>
      <c r="I639" s="5">
        <v>9.0039460006787486</v>
      </c>
      <c r="J639" s="5">
        <v>8.9015201624601108</v>
      </c>
      <c r="K639" s="5">
        <v>8.8272590772590771</v>
      </c>
      <c r="L639" s="5">
        <v>8.7677502579979372</v>
      </c>
      <c r="M639" s="5">
        <v>8.7023955023221724</v>
      </c>
      <c r="N639" s="5">
        <v>8.3799233627496523</v>
      </c>
      <c r="O639" s="5">
        <v>8.3208674485505636</v>
      </c>
      <c r="P639" s="5">
        <v>8.2739649345162452</v>
      </c>
      <c r="Q639" s="5">
        <v>8.4503739640185991</v>
      </c>
      <c r="R639" s="5">
        <v>8.598117373619969</v>
      </c>
      <c r="S639" s="5">
        <v>8.7445741677515159</v>
      </c>
      <c r="T639" s="5">
        <v>8.9479336745572233</v>
      </c>
      <c r="U639" s="5">
        <v>9.1880267831645437</v>
      </c>
      <c r="V639" s="5">
        <v>9.2918543200694064</v>
      </c>
      <c r="W639" s="5">
        <v>9.1206062287243785</v>
      </c>
      <c r="X639" s="5">
        <v>9.122626595037147</v>
      </c>
      <c r="Y639" s="5">
        <v>9.122626595037147</v>
      </c>
      <c r="Z639" s="5">
        <v>9.1328294449166076</v>
      </c>
      <c r="AA639" s="5">
        <v>9.1328294449166076</v>
      </c>
      <c r="AB639" s="5">
        <v>9.1447282369028464</v>
      </c>
      <c r="AC639" s="5">
        <v>9.2620866006735252</v>
      </c>
      <c r="AD639" s="5">
        <v>9.2833872945404412</v>
      </c>
    </row>
    <row r="640" spans="1:30" x14ac:dyDescent="0.25">
      <c r="A640" s="4">
        <v>8</v>
      </c>
      <c r="B640" s="3" t="s">
        <v>50</v>
      </c>
      <c r="C640" s="4">
        <v>33</v>
      </c>
      <c r="D640" s="3" t="s">
        <v>51</v>
      </c>
      <c r="E640" s="4">
        <v>5</v>
      </c>
      <c r="F640" s="3" t="s">
        <v>9</v>
      </c>
      <c r="G640" s="4">
        <v>15</v>
      </c>
      <c r="H640" s="7" t="s">
        <v>145</v>
      </c>
      <c r="I640" s="5">
        <v>18.572070889391977</v>
      </c>
      <c r="J640" s="5">
        <v>18.379555555555555</v>
      </c>
      <c r="K640" s="5">
        <v>20.012390640895219</v>
      </c>
      <c r="L640" s="5">
        <v>23.549079754601227</v>
      </c>
      <c r="M640" s="5">
        <v>23.525231719876416</v>
      </c>
      <c r="N640" s="5">
        <v>23.264522821576765</v>
      </c>
      <c r="O640" s="5">
        <v>23.469142259414223</v>
      </c>
      <c r="P640" s="5">
        <v>23.194415173867121</v>
      </c>
      <c r="Q640" s="5">
        <v>24.050847457627121</v>
      </c>
      <c r="R640" s="5">
        <v>25.670965848452511</v>
      </c>
      <c r="S640" s="5">
        <v>26.584797580645056</v>
      </c>
      <c r="T640" s="5">
        <v>27.666093362068963</v>
      </c>
      <c r="U640" s="5">
        <v>29.047960534054056</v>
      </c>
      <c r="V640" s="5">
        <v>30.504568216251251</v>
      </c>
      <c r="W640" s="5">
        <v>30.504568216251251</v>
      </c>
      <c r="X640" s="5">
        <v>30.803159552138673</v>
      </c>
      <c r="Y640" s="5">
        <v>30.81704334634453</v>
      </c>
      <c r="Z640" s="5">
        <v>30.81704334634453</v>
      </c>
      <c r="AA640" s="5">
        <v>30.81704334634453</v>
      </c>
      <c r="AB640" s="5">
        <v>30.81704334634453</v>
      </c>
      <c r="AC640" s="5">
        <v>30.435609792429901</v>
      </c>
      <c r="AD640" s="5">
        <v>31.328700738024484</v>
      </c>
    </row>
    <row r="641" spans="1:30" x14ac:dyDescent="0.25">
      <c r="A641" s="4">
        <v>8</v>
      </c>
      <c r="B641" s="3" t="s">
        <v>50</v>
      </c>
      <c r="C641" s="4">
        <v>33</v>
      </c>
      <c r="D641" s="3" t="s">
        <v>51</v>
      </c>
      <c r="E641" s="4">
        <v>6</v>
      </c>
      <c r="F641" s="3" t="s">
        <v>10</v>
      </c>
      <c r="G641" s="4">
        <v>15</v>
      </c>
      <c r="H641" s="7" t="s">
        <v>145</v>
      </c>
      <c r="I641" s="5">
        <v>5.6062377262525382</v>
      </c>
      <c r="J641" s="5">
        <v>5.7919686461494013</v>
      </c>
      <c r="K641" s="5">
        <v>6.0147441658211331</v>
      </c>
      <c r="L641" s="5">
        <v>6.4363652224483863</v>
      </c>
      <c r="M641" s="5">
        <v>6.5341080805134668</v>
      </c>
      <c r="N641" s="5">
        <v>6.4765526700805083</v>
      </c>
      <c r="O641" s="5">
        <v>6.6274990824341113</v>
      </c>
      <c r="P641" s="5">
        <v>6.7047488954345109</v>
      </c>
      <c r="Q641" s="5">
        <v>6.9695944448548426</v>
      </c>
      <c r="R641" s="5">
        <v>7.2776860382392172</v>
      </c>
      <c r="S641" s="5">
        <v>7.5113914535315249</v>
      </c>
      <c r="T641" s="5">
        <v>7.6743397379638534</v>
      </c>
      <c r="U641" s="5">
        <v>7.9348125572352224</v>
      </c>
      <c r="V641" s="5">
        <v>8.1001315551861275</v>
      </c>
      <c r="W641" s="5">
        <v>7.8845267913187023</v>
      </c>
      <c r="X641" s="5">
        <v>7.9088177373902324</v>
      </c>
      <c r="Y641" s="5">
        <v>7.9097775712642493</v>
      </c>
      <c r="Z641" s="5">
        <v>7.9138591697367238</v>
      </c>
      <c r="AA641" s="5">
        <v>7.9138591697367238</v>
      </c>
      <c r="AB641" s="5">
        <v>7.9186192212683704</v>
      </c>
      <c r="AC641" s="5">
        <v>7.9391980431271056</v>
      </c>
      <c r="AD641" s="5">
        <v>8.0094616899495925</v>
      </c>
    </row>
    <row r="642" spans="1:30" x14ac:dyDescent="0.25">
      <c r="A642" s="4">
        <v>8</v>
      </c>
      <c r="B642" s="3" t="s">
        <v>50</v>
      </c>
      <c r="C642" s="4">
        <v>34</v>
      </c>
      <c r="D642" s="3" t="s">
        <v>52</v>
      </c>
      <c r="E642" s="4">
        <v>1</v>
      </c>
      <c r="F642" s="3" t="s">
        <v>5</v>
      </c>
      <c r="G642" s="4">
        <v>15</v>
      </c>
      <c r="H642" s="7" t="s">
        <v>145</v>
      </c>
      <c r="I642" s="5">
        <v>4.8132126455906823</v>
      </c>
      <c r="J642" s="5">
        <v>4.8798305426669355</v>
      </c>
      <c r="K642" s="5">
        <v>4.8883087585785141</v>
      </c>
      <c r="L642" s="5">
        <v>4.922419831078761</v>
      </c>
      <c r="M642" s="5">
        <v>5.1649361465852301</v>
      </c>
      <c r="N642" s="5">
        <v>5.3883950617283949</v>
      </c>
      <c r="O642" s="5">
        <v>5.4981324019573083</v>
      </c>
      <c r="P642" s="5">
        <v>5.4998906574890665</v>
      </c>
      <c r="Q642" s="5">
        <v>5.6208816705336426</v>
      </c>
      <c r="R642" s="5">
        <v>5.6596381699538085</v>
      </c>
      <c r="S642" s="5">
        <v>5.7389705576980052</v>
      </c>
      <c r="T642" s="5">
        <v>5.788492454653583</v>
      </c>
      <c r="U642" s="5">
        <v>5.7891952309985024</v>
      </c>
      <c r="V642" s="5">
        <v>5.8322101004631017</v>
      </c>
      <c r="W642" s="5">
        <v>5.5850237656856887</v>
      </c>
      <c r="X642" s="5">
        <v>5.4085882186659617</v>
      </c>
      <c r="Y642" s="5">
        <v>5.4085882186659617</v>
      </c>
      <c r="Z642" s="5">
        <v>5.6363704261633476</v>
      </c>
      <c r="AA642" s="5">
        <v>5.6363704261633476</v>
      </c>
      <c r="AB642" s="5">
        <v>5.6363704261633476</v>
      </c>
      <c r="AC642" s="5">
        <v>5.6363704261633476</v>
      </c>
      <c r="AD642" s="5">
        <v>5.6363704261633476</v>
      </c>
    </row>
    <row r="643" spans="1:30" x14ac:dyDescent="0.25">
      <c r="A643" s="4">
        <v>8</v>
      </c>
      <c r="B643" s="3" t="s">
        <v>50</v>
      </c>
      <c r="C643" s="4">
        <v>34</v>
      </c>
      <c r="D643" s="3" t="s">
        <v>52</v>
      </c>
      <c r="E643" s="4">
        <v>3</v>
      </c>
      <c r="F643" s="3" t="s">
        <v>8</v>
      </c>
      <c r="G643" s="4">
        <v>15</v>
      </c>
      <c r="H643" s="7" t="s">
        <v>145</v>
      </c>
      <c r="I643" s="5">
        <v>7.7411364892245338</v>
      </c>
      <c r="J643" s="5">
        <v>7.8243548963545377</v>
      </c>
      <c r="K643" s="5">
        <v>7.8275897969807398</v>
      </c>
      <c r="L643" s="5">
        <v>9.6269522685106939</v>
      </c>
      <c r="M643" s="5">
        <v>10.572912223133716</v>
      </c>
      <c r="N643" s="5">
        <v>11.142445721583652</v>
      </c>
      <c r="O643" s="5">
        <v>11.345298600311027</v>
      </c>
      <c r="P643" s="5">
        <v>11.327684553584964</v>
      </c>
      <c r="Q643" s="5">
        <v>11.567420881396023</v>
      </c>
      <c r="R643" s="5">
        <v>12.187809235209235</v>
      </c>
      <c r="S643" s="5">
        <v>12.101651691093517</v>
      </c>
      <c r="T643" s="5">
        <v>12.106158282728359</v>
      </c>
      <c r="U643" s="5">
        <v>12.110689709837169</v>
      </c>
      <c r="V643" s="5">
        <v>12.383802217304908</v>
      </c>
      <c r="W643" s="5">
        <v>12.246773539645332</v>
      </c>
      <c r="X643" s="5">
        <v>12.253795373875121</v>
      </c>
      <c r="Y643" s="5">
        <v>12.253795373875121</v>
      </c>
      <c r="Z643" s="5">
        <v>12.293613978616255</v>
      </c>
      <c r="AA643" s="5">
        <v>12.83266738112159</v>
      </c>
      <c r="AB643" s="5">
        <v>12.842872631729801</v>
      </c>
      <c r="AC643" s="5">
        <v>13.205512687561377</v>
      </c>
      <c r="AD643" s="5">
        <v>13.190415272147829</v>
      </c>
    </row>
    <row r="644" spans="1:30" x14ac:dyDescent="0.25">
      <c r="A644" s="4">
        <v>8</v>
      </c>
      <c r="B644" s="3" t="s">
        <v>50</v>
      </c>
      <c r="C644" s="4">
        <v>34</v>
      </c>
      <c r="D644" s="3" t="s">
        <v>52</v>
      </c>
      <c r="E644" s="4">
        <v>5</v>
      </c>
      <c r="F644" s="3" t="s">
        <v>9</v>
      </c>
      <c r="G644" s="4">
        <v>15</v>
      </c>
      <c r="H644" s="7" t="s">
        <v>145</v>
      </c>
      <c r="I644" s="5">
        <v>11.956809386578797</v>
      </c>
      <c r="J644" s="5">
        <v>11.945351464435104</v>
      </c>
      <c r="K644" s="5">
        <v>11.954789272030652</v>
      </c>
      <c r="L644" s="5">
        <v>11.937662337662337</v>
      </c>
      <c r="M644" s="5">
        <v>12.202865961199251</v>
      </c>
      <c r="N644" s="5">
        <v>12.185964125560538</v>
      </c>
      <c r="O644" s="5">
        <v>12.179077204202786</v>
      </c>
      <c r="P644" s="5">
        <v>12.161470451372685</v>
      </c>
      <c r="Q644" s="5">
        <v>12.539848197343453</v>
      </c>
      <c r="R644" s="5">
        <v>13.767172547124213</v>
      </c>
      <c r="S644" s="5">
        <v>16.338425295857938</v>
      </c>
      <c r="T644" s="5">
        <v>17.89624010869565</v>
      </c>
      <c r="U644" s="5">
        <v>17.967543800098959</v>
      </c>
      <c r="V644" s="5">
        <v>18.174418854734704</v>
      </c>
      <c r="W644" s="5">
        <v>18.174418854734704</v>
      </c>
      <c r="X644" s="5">
        <v>18.174418854734704</v>
      </c>
      <c r="Y644" s="5">
        <v>18.174418854734704</v>
      </c>
      <c r="Z644" s="5">
        <v>18.174418854734704</v>
      </c>
      <c r="AA644" s="5">
        <v>18.174418854734704</v>
      </c>
      <c r="AB644" s="5">
        <v>18.029356595524042</v>
      </c>
      <c r="AC644" s="5">
        <v>18.990689069618146</v>
      </c>
      <c r="AD644" s="5">
        <v>19.97622397479876</v>
      </c>
    </row>
    <row r="645" spans="1:30" x14ac:dyDescent="0.25">
      <c r="A645" s="4">
        <v>8</v>
      </c>
      <c r="B645" s="3" t="s">
        <v>50</v>
      </c>
      <c r="C645" s="4">
        <v>34</v>
      </c>
      <c r="D645" s="3" t="s">
        <v>52</v>
      </c>
      <c r="E645" s="4">
        <v>6</v>
      </c>
      <c r="F645" s="3" t="s">
        <v>10</v>
      </c>
      <c r="G645" s="4">
        <v>15</v>
      </c>
      <c r="H645" s="7" t="s">
        <v>145</v>
      </c>
      <c r="I645" s="5">
        <v>6.2661469212952845</v>
      </c>
      <c r="J645" s="5">
        <v>6.3395213720085586</v>
      </c>
      <c r="K645" s="5">
        <v>6.3574155679179558</v>
      </c>
      <c r="L645" s="5">
        <v>6.856389790369267</v>
      </c>
      <c r="M645" s="5">
        <v>7.3134425365596591</v>
      </c>
      <c r="N645" s="5">
        <v>7.6390303296703292</v>
      </c>
      <c r="O645" s="5">
        <v>7.7966300616197177</v>
      </c>
      <c r="P645" s="5">
        <v>7.8249112060987533</v>
      </c>
      <c r="Q645" s="5">
        <v>8.0388359368105196</v>
      </c>
      <c r="R645" s="5">
        <v>8.3990459846276178</v>
      </c>
      <c r="S645" s="5">
        <v>8.6868332404458162</v>
      </c>
      <c r="T645" s="5">
        <v>8.8581148769782772</v>
      </c>
      <c r="U645" s="5">
        <v>8.8672100248822101</v>
      </c>
      <c r="V645" s="5">
        <v>8.9977838916499611</v>
      </c>
      <c r="W645" s="5">
        <v>8.8073860814740517</v>
      </c>
      <c r="X645" s="5">
        <v>8.7043972071841385</v>
      </c>
      <c r="Y645" s="5">
        <v>8.7043972071841385</v>
      </c>
      <c r="Z645" s="5">
        <v>8.8527057958013753</v>
      </c>
      <c r="AA645" s="5">
        <v>9.021947679019501</v>
      </c>
      <c r="AB645" s="5">
        <v>9.0121216465082572</v>
      </c>
      <c r="AC645" s="5">
        <v>9.2123273910577996</v>
      </c>
      <c r="AD645" s="5">
        <v>9.2961121661673083</v>
      </c>
    </row>
    <row r="646" spans="1:30" x14ac:dyDescent="0.25">
      <c r="A646" s="4">
        <v>8</v>
      </c>
      <c r="B646" s="3" t="s">
        <v>50</v>
      </c>
      <c r="C646" s="4">
        <v>35</v>
      </c>
      <c r="D646" s="3" t="s">
        <v>53</v>
      </c>
      <c r="E646" s="4">
        <v>1</v>
      </c>
      <c r="F646" s="3" t="s">
        <v>5</v>
      </c>
      <c r="G646" s="4">
        <v>15</v>
      </c>
      <c r="H646" s="7" t="s">
        <v>145</v>
      </c>
      <c r="I646" s="5">
        <v>2.3988108509847641</v>
      </c>
      <c r="J646" s="5">
        <v>2.4355171769977595</v>
      </c>
      <c r="K646" s="5">
        <v>2.4845176426426425</v>
      </c>
      <c r="L646" s="5">
        <v>2.6172651829498301</v>
      </c>
      <c r="M646" s="5">
        <v>2.8207582938388627</v>
      </c>
      <c r="N646" s="5">
        <v>2.9915488664507528</v>
      </c>
      <c r="O646" s="5">
        <v>3.0488352490421455</v>
      </c>
      <c r="P646" s="5">
        <v>3.106592221794378</v>
      </c>
      <c r="Q646" s="5">
        <v>3.1752080510934779</v>
      </c>
      <c r="R646" s="5">
        <v>3.4687626459143774</v>
      </c>
      <c r="S646" s="5">
        <v>3.5909266575395851</v>
      </c>
      <c r="T646" s="5">
        <v>3.7146535991759859</v>
      </c>
      <c r="U646" s="5">
        <v>3.8426313155487608</v>
      </c>
      <c r="V646" s="5">
        <v>4.0372186950621547</v>
      </c>
      <c r="W646" s="5">
        <v>4.0372186950621547</v>
      </c>
      <c r="X646" s="5">
        <v>4.1020307519233423</v>
      </c>
      <c r="Y646" s="5">
        <v>4.1030676833245856</v>
      </c>
      <c r="Z646" s="5">
        <v>4.1030676833245856</v>
      </c>
      <c r="AA646" s="5">
        <v>4.1030676833245856</v>
      </c>
      <c r="AB646" s="5">
        <v>4.1030676833245856</v>
      </c>
      <c r="AC646" s="5">
        <v>4.1030676833245856</v>
      </c>
      <c r="AD646" s="5">
        <v>4.2261597138243099</v>
      </c>
    </row>
    <row r="647" spans="1:30" x14ac:dyDescent="0.25">
      <c r="A647" s="4">
        <v>8</v>
      </c>
      <c r="B647" s="3" t="s">
        <v>50</v>
      </c>
      <c r="C647" s="4">
        <v>35</v>
      </c>
      <c r="D647" s="3" t="s">
        <v>53</v>
      </c>
      <c r="E647" s="4">
        <v>3</v>
      </c>
      <c r="F647" s="3" t="s">
        <v>8</v>
      </c>
      <c r="G647" s="4">
        <v>15</v>
      </c>
      <c r="H647" s="7" t="s">
        <v>145</v>
      </c>
      <c r="I647" s="5">
        <v>22.86</v>
      </c>
      <c r="J647" s="5">
        <v>22.923999999999999</v>
      </c>
      <c r="K647" s="5">
        <v>22.711038961038962</v>
      </c>
      <c r="L647" s="5">
        <v>23.236767702496177</v>
      </c>
      <c r="M647" s="5">
        <v>26.048440748440747</v>
      </c>
      <c r="N647" s="5">
        <v>26.402142099681868</v>
      </c>
      <c r="O647" s="5">
        <v>26.490795885219274</v>
      </c>
      <c r="P647" s="5">
        <v>26.583274336283186</v>
      </c>
      <c r="Q647" s="5">
        <v>26.679830412662525</v>
      </c>
      <c r="R647" s="5">
        <v>26.254043905257074</v>
      </c>
      <c r="S647" s="5">
        <v>26.363191489361675</v>
      </c>
      <c r="T647" s="5">
        <v>27.168919579508437</v>
      </c>
      <c r="U647" s="5">
        <v>27.174102197508898</v>
      </c>
      <c r="V647" s="5">
        <v>28.552788762258547</v>
      </c>
      <c r="W647" s="5">
        <v>27.992949897369954</v>
      </c>
      <c r="X647" s="5">
        <v>27.158209010109243</v>
      </c>
      <c r="Y647" s="5">
        <v>26.348510349466448</v>
      </c>
      <c r="Z647" s="5">
        <v>26.348510349466448</v>
      </c>
      <c r="AA647" s="5">
        <v>26.348510349466448</v>
      </c>
      <c r="AB647" s="5">
        <v>26.348510349466448</v>
      </c>
      <c r="AC647" s="5">
        <v>26.888940848883777</v>
      </c>
      <c r="AD647" s="5">
        <v>26.898194799927964</v>
      </c>
    </row>
    <row r="648" spans="1:30" x14ac:dyDescent="0.25">
      <c r="A648" s="4">
        <v>8</v>
      </c>
      <c r="B648" s="3" t="s">
        <v>50</v>
      </c>
      <c r="C648" s="4">
        <v>35</v>
      </c>
      <c r="D648" s="3" t="s">
        <v>53</v>
      </c>
      <c r="E648" s="4">
        <v>5</v>
      </c>
      <c r="F648" s="3" t="s">
        <v>9</v>
      </c>
      <c r="G648" s="4">
        <v>15</v>
      </c>
      <c r="H648" s="7" t="s">
        <v>145</v>
      </c>
      <c r="I648" s="5">
        <v>32.966923727022923</v>
      </c>
      <c r="J648" s="5">
        <v>33.205603079555175</v>
      </c>
      <c r="K648" s="5">
        <v>35.426851450844524</v>
      </c>
      <c r="L648" s="5">
        <v>36.194135058101288</v>
      </c>
      <c r="M648" s="5">
        <v>39.746219606972353</v>
      </c>
      <c r="N648" s="5">
        <v>39.714290532943558</v>
      </c>
      <c r="O648" s="5">
        <v>39.689325586694011</v>
      </c>
      <c r="P648" s="5">
        <v>39.659552118203855</v>
      </c>
      <c r="Q648" s="5">
        <v>39.919534448473506</v>
      </c>
      <c r="R648" s="5">
        <v>37.898590062848214</v>
      </c>
      <c r="S648" s="5">
        <v>39.472769503546097</v>
      </c>
      <c r="T648" s="5">
        <v>41.446370021071644</v>
      </c>
      <c r="U648" s="5">
        <v>41.557628907075241</v>
      </c>
      <c r="V648" s="5">
        <v>43.729091508982719</v>
      </c>
      <c r="W648" s="5">
        <v>44.189397207858313</v>
      </c>
      <c r="X648" s="5">
        <v>44.766357727599349</v>
      </c>
      <c r="Y648" s="5">
        <v>44.766823640308978</v>
      </c>
      <c r="Z648" s="5">
        <v>44.766823640308978</v>
      </c>
      <c r="AA648" s="5">
        <v>44.766823640308978</v>
      </c>
      <c r="AB648" s="5">
        <v>44.770594494695985</v>
      </c>
      <c r="AC648" s="5">
        <v>46.809528235005075</v>
      </c>
      <c r="AD648" s="5">
        <v>46.809528235005075</v>
      </c>
    </row>
    <row r="649" spans="1:30" x14ac:dyDescent="0.25">
      <c r="A649" s="4">
        <v>8</v>
      </c>
      <c r="B649" s="3" t="s">
        <v>50</v>
      </c>
      <c r="C649" s="4">
        <v>35</v>
      </c>
      <c r="D649" s="3" t="s">
        <v>53</v>
      </c>
      <c r="E649" s="4">
        <v>6</v>
      </c>
      <c r="F649" s="3" t="s">
        <v>10</v>
      </c>
      <c r="G649" s="4">
        <v>15</v>
      </c>
      <c r="H649" s="7" t="s">
        <v>145</v>
      </c>
      <c r="I649" s="5">
        <v>22.099714826896768</v>
      </c>
      <c r="J649" s="5">
        <v>22.201051202895467</v>
      </c>
      <c r="K649" s="5">
        <v>23.232168785006465</v>
      </c>
      <c r="L649" s="5">
        <v>23.720282833787468</v>
      </c>
      <c r="M649" s="5">
        <v>26.095317153888583</v>
      </c>
      <c r="N649" s="5">
        <v>26.151851521071727</v>
      </c>
      <c r="O649" s="5">
        <v>26.122813701107788</v>
      </c>
      <c r="P649" s="5">
        <v>26.087761689463743</v>
      </c>
      <c r="Q649" s="5">
        <v>26.200976005563927</v>
      </c>
      <c r="R649" s="5">
        <v>25.143513354857646</v>
      </c>
      <c r="S649" s="5">
        <v>25.924560983587057</v>
      </c>
      <c r="T649" s="5">
        <v>27.110980025031289</v>
      </c>
      <c r="U649" s="5">
        <v>27.213829287994745</v>
      </c>
      <c r="V649" s="5">
        <v>28.6365430310222</v>
      </c>
      <c r="W649" s="5">
        <v>28.751850181611058</v>
      </c>
      <c r="X649" s="5">
        <v>28.889249688640497</v>
      </c>
      <c r="Y649" s="5">
        <v>28.726760247915326</v>
      </c>
      <c r="Z649" s="5">
        <v>28.726760247915326</v>
      </c>
      <c r="AA649" s="5">
        <v>28.726760247915326</v>
      </c>
      <c r="AB649" s="5">
        <v>28.728628301019086</v>
      </c>
      <c r="AC649" s="5">
        <v>29.847517785614528</v>
      </c>
      <c r="AD649" s="5">
        <v>29.886709381823064</v>
      </c>
    </row>
    <row r="650" spans="1:30" x14ac:dyDescent="0.25">
      <c r="A650" s="4">
        <v>8</v>
      </c>
      <c r="B650" s="3" t="s">
        <v>50</v>
      </c>
      <c r="C650" s="4">
        <v>36</v>
      </c>
      <c r="D650" s="3" t="s">
        <v>54</v>
      </c>
      <c r="E650" s="4">
        <v>1</v>
      </c>
      <c r="F650" s="3" t="s">
        <v>5</v>
      </c>
      <c r="G650" s="4">
        <v>15</v>
      </c>
      <c r="H650" s="7" t="s">
        <v>145</v>
      </c>
      <c r="I650" s="5">
        <v>2.9931316629320297</v>
      </c>
      <c r="J650" s="5">
        <v>3.1227481772293886</v>
      </c>
      <c r="K650" s="5">
        <v>3.4323069120417258</v>
      </c>
      <c r="L650" s="5">
        <v>3.7263100682209989</v>
      </c>
      <c r="M650" s="5">
        <v>3.8037744641192917</v>
      </c>
      <c r="N650" s="5">
        <v>3.8009022071854357</v>
      </c>
      <c r="O650" s="5">
        <v>3.7977364016736317</v>
      </c>
      <c r="P650" s="5">
        <v>3.7942157033426183</v>
      </c>
      <c r="Q650" s="5">
        <v>3.7905025399129171</v>
      </c>
      <c r="R650" s="5">
        <v>3.8299891129413997</v>
      </c>
      <c r="S650" s="5">
        <v>3.8244308842459653</v>
      </c>
      <c r="T650" s="5">
        <v>3.8262970503525571</v>
      </c>
      <c r="U650" s="5">
        <v>3.8283418011556085</v>
      </c>
      <c r="V650" s="5">
        <v>3.9228733088529175</v>
      </c>
      <c r="W650" s="5">
        <v>3.6960630866556756</v>
      </c>
      <c r="X650" s="5">
        <v>3.6960630866556756</v>
      </c>
      <c r="Y650" s="5">
        <v>3.6960630866556756</v>
      </c>
      <c r="Z650" s="5">
        <v>3.8437584272394583</v>
      </c>
      <c r="AA650" s="5">
        <v>3.8437584272394583</v>
      </c>
      <c r="AB650" s="5">
        <v>3.8437584272394583</v>
      </c>
      <c r="AC650" s="5">
        <v>3.8437584272394583</v>
      </c>
      <c r="AD650" s="5">
        <v>3.8437584272394583</v>
      </c>
    </row>
    <row r="651" spans="1:30" x14ac:dyDescent="0.25">
      <c r="A651" s="4">
        <v>8</v>
      </c>
      <c r="B651" s="3" t="s">
        <v>50</v>
      </c>
      <c r="C651" s="4">
        <v>36</v>
      </c>
      <c r="D651" s="3" t="s">
        <v>54</v>
      </c>
      <c r="E651" s="4">
        <v>3</v>
      </c>
      <c r="F651" s="3" t="s">
        <v>8</v>
      </c>
      <c r="G651" s="4">
        <v>15</v>
      </c>
      <c r="H651" s="7" t="s">
        <v>145</v>
      </c>
      <c r="I651" s="5">
        <v>10.417547671840355</v>
      </c>
      <c r="J651" s="5">
        <v>10.621789970766788</v>
      </c>
      <c r="K651" s="5">
        <v>11.082703010948906</v>
      </c>
      <c r="L651" s="5">
        <v>12.196436010182829</v>
      </c>
      <c r="M651" s="5">
        <v>12.119610145608243</v>
      </c>
      <c r="N651" s="5">
        <v>10.825484870145342</v>
      </c>
      <c r="O651" s="5">
        <v>10.75218190614417</v>
      </c>
      <c r="P651" s="5">
        <v>10.676610169491502</v>
      </c>
      <c r="Q651" s="5">
        <v>10.618512974051894</v>
      </c>
      <c r="R651" s="5">
        <v>10.750463878326894</v>
      </c>
      <c r="S651" s="5">
        <v>10.667434312210098</v>
      </c>
      <c r="T651" s="5">
        <v>10.782298884873516</v>
      </c>
      <c r="U651" s="5">
        <v>10.78873903726708</v>
      </c>
      <c r="V651" s="5">
        <v>11.124354430705395</v>
      </c>
      <c r="W651" s="5">
        <v>10.909332967568439</v>
      </c>
      <c r="X651" s="5">
        <v>10.909332967568439</v>
      </c>
      <c r="Y651" s="5">
        <v>10.909332967568439</v>
      </c>
      <c r="Z651" s="5">
        <v>10.909332967568439</v>
      </c>
      <c r="AA651" s="5">
        <v>10.909332967568439</v>
      </c>
      <c r="AB651" s="5">
        <v>10.909332967568439</v>
      </c>
      <c r="AC651" s="5">
        <v>10.909332967568439</v>
      </c>
      <c r="AD651" s="5">
        <v>10.916798593045643</v>
      </c>
    </row>
    <row r="652" spans="1:30" x14ac:dyDescent="0.25">
      <c r="A652" s="4">
        <v>8</v>
      </c>
      <c r="B652" s="3" t="s">
        <v>50</v>
      </c>
      <c r="C652" s="4">
        <v>36</v>
      </c>
      <c r="D652" s="3" t="s">
        <v>54</v>
      </c>
      <c r="E652" s="4">
        <v>5</v>
      </c>
      <c r="F652" s="3" t="s">
        <v>9</v>
      </c>
      <c r="G652" s="4">
        <v>15</v>
      </c>
      <c r="H652" s="7" t="s">
        <v>145</v>
      </c>
      <c r="I652" s="5">
        <v>15.698654970760236</v>
      </c>
      <c r="J652" s="5">
        <v>16.498370370370221</v>
      </c>
      <c r="K652" s="5">
        <v>17.814051204819123</v>
      </c>
      <c r="L652" s="5">
        <v>17.933639143730886</v>
      </c>
      <c r="M652" s="5">
        <v>18.503738317757012</v>
      </c>
      <c r="N652" s="5">
        <v>18.543533123028389</v>
      </c>
      <c r="O652" s="5">
        <v>18.62427652733119</v>
      </c>
      <c r="P652" s="5">
        <v>18.712908496732023</v>
      </c>
      <c r="Q652" s="5">
        <v>18.822000000000003</v>
      </c>
      <c r="R652" s="5">
        <v>19.444981387478851</v>
      </c>
      <c r="S652" s="5">
        <v>19.578931034482583</v>
      </c>
      <c r="T652" s="5">
        <v>19.965427150258897</v>
      </c>
      <c r="U652" s="5">
        <v>19.990439999999825</v>
      </c>
      <c r="V652" s="5">
        <v>20.135975492547487</v>
      </c>
      <c r="W652" s="5">
        <v>19.954251724034663</v>
      </c>
      <c r="X652" s="5">
        <v>19.954251724034663</v>
      </c>
      <c r="Y652" s="5">
        <v>19.954251724034663</v>
      </c>
      <c r="Z652" s="5">
        <v>19.954251724034663</v>
      </c>
      <c r="AA652" s="5">
        <v>19.954251724034663</v>
      </c>
      <c r="AB652" s="5">
        <v>20.148636123294281</v>
      </c>
      <c r="AC652" s="5">
        <v>20.158910369394803</v>
      </c>
      <c r="AD652" s="5">
        <v>20.158910369394803</v>
      </c>
    </row>
    <row r="653" spans="1:30" x14ac:dyDescent="0.25">
      <c r="A653" s="4">
        <v>8</v>
      </c>
      <c r="B653" s="3" t="s">
        <v>50</v>
      </c>
      <c r="C653" s="4">
        <v>36</v>
      </c>
      <c r="D653" s="3" t="s">
        <v>54</v>
      </c>
      <c r="E653" s="4">
        <v>6</v>
      </c>
      <c r="F653" s="3" t="s">
        <v>10</v>
      </c>
      <c r="G653" s="4">
        <v>15</v>
      </c>
      <c r="H653" s="7" t="s">
        <v>145</v>
      </c>
      <c r="I653" s="5">
        <v>5.1102289041714775</v>
      </c>
      <c r="J653" s="5">
        <v>5.3086959661611468</v>
      </c>
      <c r="K653" s="5">
        <v>5.7181856763925731</v>
      </c>
      <c r="L653" s="5">
        <v>6.2320983946706887</v>
      </c>
      <c r="M653" s="5">
        <v>6.3266257875787018</v>
      </c>
      <c r="N653" s="5">
        <v>6.0525114525948975</v>
      </c>
      <c r="O653" s="5">
        <v>6.0706793966239667</v>
      </c>
      <c r="P653" s="5">
        <v>6.091443324469723</v>
      </c>
      <c r="Q653" s="5">
        <v>6.1181358751279422</v>
      </c>
      <c r="R653" s="5">
        <v>6.2493369759586468</v>
      </c>
      <c r="S653" s="5">
        <v>6.2763331845340016</v>
      </c>
      <c r="T653" s="5">
        <v>6.3254092549235637</v>
      </c>
      <c r="U653" s="5">
        <v>6.3308740994475583</v>
      </c>
      <c r="V653" s="5">
        <v>6.493600486046665</v>
      </c>
      <c r="W653" s="5">
        <v>6.2717395290465969</v>
      </c>
      <c r="X653" s="5">
        <v>6.2717395290465969</v>
      </c>
      <c r="Y653" s="5">
        <v>6.2717395290465969</v>
      </c>
      <c r="Z653" s="5">
        <v>6.3740963581140155</v>
      </c>
      <c r="AA653" s="5">
        <v>6.3740963581140155</v>
      </c>
      <c r="AB653" s="5">
        <v>6.3818631193059545</v>
      </c>
      <c r="AC653" s="5">
        <v>6.382273633813254</v>
      </c>
      <c r="AD653" s="5">
        <v>6.3842670866101523</v>
      </c>
    </row>
    <row r="654" spans="1:30" x14ac:dyDescent="0.25">
      <c r="A654" s="4">
        <v>8</v>
      </c>
      <c r="B654" s="3" t="s">
        <v>50</v>
      </c>
      <c r="C654" s="4">
        <v>37</v>
      </c>
      <c r="D654" s="3" t="s">
        <v>55</v>
      </c>
      <c r="E654" s="4">
        <v>1</v>
      </c>
      <c r="F654" s="3" t="s">
        <v>5</v>
      </c>
      <c r="G654" s="4">
        <v>15</v>
      </c>
      <c r="H654" s="7" t="s">
        <v>145</v>
      </c>
      <c r="I654" s="5">
        <v>2.8140673064282899</v>
      </c>
      <c r="J654" s="5">
        <v>2.8450786760716222</v>
      </c>
      <c r="K654" s="5">
        <v>3.0157953749123894</v>
      </c>
      <c r="L654" s="5">
        <v>3.0529521739130434</v>
      </c>
      <c r="M654" s="5">
        <v>3.1151883535944767</v>
      </c>
      <c r="N654" s="5">
        <v>3.1257000622277533</v>
      </c>
      <c r="O654" s="5">
        <v>3.1374212312166585</v>
      </c>
      <c r="P654" s="5">
        <v>3.1496472959355053</v>
      </c>
      <c r="Q654" s="5">
        <v>3.2634598565681299</v>
      </c>
      <c r="R654" s="5">
        <v>3.3213352790952206</v>
      </c>
      <c r="S654" s="5">
        <v>3.3432522554814113</v>
      </c>
      <c r="T654" s="5">
        <v>3.3444514121918592</v>
      </c>
      <c r="U654" s="5">
        <v>3.3765583451446086</v>
      </c>
      <c r="V654" s="5">
        <v>3.4090417165674598</v>
      </c>
      <c r="W654" s="5">
        <v>3.4406051184902862</v>
      </c>
      <c r="X654" s="5">
        <v>3.4431321337331542</v>
      </c>
      <c r="Y654" s="5">
        <v>3.4456844191284315</v>
      </c>
      <c r="Z654" s="5">
        <v>3.4456844191284315</v>
      </c>
      <c r="AA654" s="5">
        <v>3.4456844191284315</v>
      </c>
      <c r="AB654" s="5">
        <v>3.4585734603745633</v>
      </c>
      <c r="AC654" s="5">
        <v>3.4585734603745633</v>
      </c>
      <c r="AD654" s="5">
        <v>3.4585734603745633</v>
      </c>
    </row>
    <row r="655" spans="1:30" x14ac:dyDescent="0.25">
      <c r="A655" s="4">
        <v>8</v>
      </c>
      <c r="B655" s="3" t="s">
        <v>50</v>
      </c>
      <c r="C655" s="4">
        <v>37</v>
      </c>
      <c r="D655" s="3" t="s">
        <v>55</v>
      </c>
      <c r="E655" s="4">
        <v>3</v>
      </c>
      <c r="F655" s="3" t="s">
        <v>8</v>
      </c>
      <c r="G655" s="4">
        <v>15</v>
      </c>
      <c r="H655" s="7" t="s">
        <v>145</v>
      </c>
      <c r="I655" s="5">
        <v>6.7934888397345663</v>
      </c>
      <c r="J655" s="5">
        <v>7.7007744945567556</v>
      </c>
      <c r="K655" s="5">
        <v>8.0457015947768387</v>
      </c>
      <c r="L655" s="5">
        <v>7.940134910980869</v>
      </c>
      <c r="M655" s="5">
        <v>8.0744440631434458</v>
      </c>
      <c r="N655" s="5">
        <v>7.6940476190476188</v>
      </c>
      <c r="O655" s="5">
        <v>7.5457628992628996</v>
      </c>
      <c r="P655" s="5">
        <v>7.0194591146829826</v>
      </c>
      <c r="Q655" s="5">
        <v>7.349023743202002</v>
      </c>
      <c r="R655" s="5">
        <v>7.4647163189166781</v>
      </c>
      <c r="S655" s="5">
        <v>7.2980958044982547</v>
      </c>
      <c r="T655" s="5">
        <v>7.3814879687273782</v>
      </c>
      <c r="U655" s="5">
        <v>7.43047503525304</v>
      </c>
      <c r="V655" s="5">
        <v>7.5150822984080614</v>
      </c>
      <c r="W655" s="5">
        <v>7.5453504384571346</v>
      </c>
      <c r="X655" s="5">
        <v>7.5740396746189571</v>
      </c>
      <c r="Y655" s="5">
        <v>7.6040101856518625</v>
      </c>
      <c r="Z655" s="5">
        <v>7.7106674681288592</v>
      </c>
      <c r="AA655" s="5">
        <v>7.7106674681288592</v>
      </c>
      <c r="AB655" s="5">
        <v>7.7718903923308602</v>
      </c>
      <c r="AC655" s="5">
        <v>7.827603253354682</v>
      </c>
      <c r="AD655" s="5">
        <v>7.827603253354682</v>
      </c>
    </row>
    <row r="656" spans="1:30" x14ac:dyDescent="0.25">
      <c r="A656" s="4">
        <v>8</v>
      </c>
      <c r="B656" s="3" t="s">
        <v>50</v>
      </c>
      <c r="C656" s="4">
        <v>37</v>
      </c>
      <c r="D656" s="3" t="s">
        <v>55</v>
      </c>
      <c r="E656" s="4">
        <v>5</v>
      </c>
      <c r="F656" s="3" t="s">
        <v>9</v>
      </c>
      <c r="G656" s="4">
        <v>15</v>
      </c>
      <c r="H656" s="7" t="s">
        <v>145</v>
      </c>
      <c r="I656" s="5">
        <v>9.1272413793103269</v>
      </c>
      <c r="J656" s="5">
        <v>10.425955983493809</v>
      </c>
      <c r="K656" s="5">
        <v>10.55137299771167</v>
      </c>
      <c r="L656" s="5">
        <v>10.458039215686274</v>
      </c>
      <c r="M656" s="5">
        <v>10.581062553556126</v>
      </c>
      <c r="N656" s="5">
        <v>10.002203647416337</v>
      </c>
      <c r="O656" s="5">
        <v>9.8865595075239394</v>
      </c>
      <c r="P656" s="5">
        <v>9.4616780609073956</v>
      </c>
      <c r="Q656" s="5">
        <v>9.784410256410256</v>
      </c>
      <c r="R656" s="5">
        <v>10.069535383806521</v>
      </c>
      <c r="S656" s="5">
        <v>10.462232585651536</v>
      </c>
      <c r="T656" s="5">
        <v>10.806974578089173</v>
      </c>
      <c r="U656" s="5">
        <v>10.980831640108056</v>
      </c>
      <c r="V656" s="5">
        <v>11.12181026449719</v>
      </c>
      <c r="W656" s="5">
        <v>11.218816075580868</v>
      </c>
      <c r="X656" s="5">
        <v>11.218816075580868</v>
      </c>
      <c r="Y656" s="5">
        <v>11.218816075580868</v>
      </c>
      <c r="Z656" s="5">
        <v>11.218816075580868</v>
      </c>
      <c r="AA656" s="5">
        <v>11.277573994584122</v>
      </c>
      <c r="AB656" s="5">
        <v>11.504905231935503</v>
      </c>
      <c r="AC656" s="5">
        <v>11.504905231935503</v>
      </c>
      <c r="AD656" s="5">
        <v>11.525749776189596</v>
      </c>
    </row>
    <row r="657" spans="1:30" x14ac:dyDescent="0.25">
      <c r="A657" s="4">
        <v>8</v>
      </c>
      <c r="B657" s="3" t="s">
        <v>50</v>
      </c>
      <c r="C657" s="4">
        <v>37</v>
      </c>
      <c r="D657" s="3" t="s">
        <v>55</v>
      </c>
      <c r="E657" s="4">
        <v>6</v>
      </c>
      <c r="F657" s="3" t="s">
        <v>10</v>
      </c>
      <c r="G657" s="4">
        <v>15</v>
      </c>
      <c r="H657" s="7" t="s">
        <v>145</v>
      </c>
      <c r="I657" s="5">
        <v>5.1987233221198919</v>
      </c>
      <c r="J657" s="5">
        <v>5.7950608656447251</v>
      </c>
      <c r="K657" s="5">
        <v>6.103653181189431</v>
      </c>
      <c r="L657" s="5">
        <v>6.1035907563520606</v>
      </c>
      <c r="M657" s="5">
        <v>6.2570232923002056</v>
      </c>
      <c r="N657" s="5">
        <v>6.0674688001977017</v>
      </c>
      <c r="O657" s="5">
        <v>6.0347134443670383</v>
      </c>
      <c r="P657" s="5">
        <v>5.7786248539151135</v>
      </c>
      <c r="Q657" s="5">
        <v>6.0777516487909278</v>
      </c>
      <c r="R657" s="5">
        <v>6.2500491279666228</v>
      </c>
      <c r="S657" s="5">
        <v>6.2959989562895222</v>
      </c>
      <c r="T657" s="5">
        <v>6.3847744696340101</v>
      </c>
      <c r="U657" s="5">
        <v>6.444345197881546</v>
      </c>
      <c r="V657" s="5">
        <v>6.5157979278046216</v>
      </c>
      <c r="W657" s="5">
        <v>6.5561548931844653</v>
      </c>
      <c r="X657" s="5">
        <v>6.571036916927719</v>
      </c>
      <c r="Y657" s="5">
        <v>6.5865511844416567</v>
      </c>
      <c r="Z657" s="5">
        <v>6.6384031024422248</v>
      </c>
      <c r="AA657" s="5">
        <v>6.6468638422702995</v>
      </c>
      <c r="AB657" s="5">
        <v>6.7141288328419337</v>
      </c>
      <c r="AC657" s="5">
        <v>6.7412138910235733</v>
      </c>
      <c r="AD657" s="5">
        <v>6.7442153633146331</v>
      </c>
    </row>
    <row r="658" spans="1:30" x14ac:dyDescent="0.25">
      <c r="A658" s="4">
        <v>8</v>
      </c>
      <c r="B658" s="3" t="s">
        <v>50</v>
      </c>
      <c r="C658" s="4">
        <v>38</v>
      </c>
      <c r="D658" s="3" t="s">
        <v>56</v>
      </c>
      <c r="E658" s="4">
        <v>5</v>
      </c>
      <c r="F658" s="3" t="s">
        <v>9</v>
      </c>
      <c r="G658" s="4">
        <v>15</v>
      </c>
      <c r="H658" s="7" t="s">
        <v>145</v>
      </c>
      <c r="I658" s="5">
        <v>7.6628410914927771</v>
      </c>
      <c r="J658" s="5">
        <v>7.9199839228295819</v>
      </c>
      <c r="K658" s="5">
        <v>8.3385967741935474</v>
      </c>
      <c r="L658" s="5">
        <v>8.8701938610662356</v>
      </c>
      <c r="M658" s="5">
        <v>9.1343344155844175</v>
      </c>
      <c r="N658" s="5">
        <v>9.410534846029174</v>
      </c>
      <c r="O658" s="5">
        <v>9.6773615635179144</v>
      </c>
      <c r="P658" s="5">
        <v>9.9554649265905368</v>
      </c>
      <c r="Q658" s="5">
        <v>10.474426229508197</v>
      </c>
      <c r="R658" s="5">
        <v>11.004245901639344</v>
      </c>
      <c r="S658" s="5">
        <v>11.627282668863245</v>
      </c>
      <c r="T658" s="5">
        <v>11.717562375247507</v>
      </c>
      <c r="U658" s="5">
        <v>11.829366892026579</v>
      </c>
      <c r="V658" s="5">
        <v>12.312979241730433</v>
      </c>
      <c r="W658" s="5">
        <v>12.312979241730433</v>
      </c>
      <c r="X658" s="5">
        <v>12.69432636712812</v>
      </c>
      <c r="Y658" s="5">
        <v>12.69432636712812</v>
      </c>
      <c r="Z658" s="5">
        <v>13.106914734635257</v>
      </c>
      <c r="AA658" s="5">
        <v>13.106914734635257</v>
      </c>
      <c r="AB658" s="5">
        <v>13.679348345462497</v>
      </c>
      <c r="AC658" s="5">
        <v>14.241656990353645</v>
      </c>
      <c r="AD658" s="5">
        <v>14.455235589918869</v>
      </c>
    </row>
    <row r="659" spans="1:30" x14ac:dyDescent="0.25">
      <c r="A659" s="4">
        <v>8</v>
      </c>
      <c r="B659" s="3" t="s">
        <v>50</v>
      </c>
      <c r="C659" s="4">
        <v>38</v>
      </c>
      <c r="D659" s="3" t="s">
        <v>56</v>
      </c>
      <c r="E659" s="4">
        <v>6</v>
      </c>
      <c r="F659" s="3" t="s">
        <v>10</v>
      </c>
      <c r="G659" s="4">
        <v>15</v>
      </c>
      <c r="H659" s="7" t="s">
        <v>145</v>
      </c>
      <c r="I659" s="5">
        <v>7.6628410914927771</v>
      </c>
      <c r="J659" s="5">
        <v>7.9199839228295819</v>
      </c>
      <c r="K659" s="5">
        <v>8.3385967741935474</v>
      </c>
      <c r="L659" s="5">
        <v>8.8701938610662356</v>
      </c>
      <c r="M659" s="5">
        <v>9.1343344155844175</v>
      </c>
      <c r="N659" s="5">
        <v>9.410534846029174</v>
      </c>
      <c r="O659" s="5">
        <v>9.6773615635179144</v>
      </c>
      <c r="P659" s="5">
        <v>9.9554649265905368</v>
      </c>
      <c r="Q659" s="5">
        <v>10.474426229508197</v>
      </c>
      <c r="R659" s="5">
        <v>11.004245901639344</v>
      </c>
      <c r="S659" s="5">
        <v>11.627282668863245</v>
      </c>
      <c r="T659" s="5">
        <v>11.717562375247507</v>
      </c>
      <c r="U659" s="5">
        <v>11.829366892026579</v>
      </c>
      <c r="V659" s="5">
        <v>12.312979241730433</v>
      </c>
      <c r="W659" s="5">
        <v>12.312979241730433</v>
      </c>
      <c r="X659" s="5">
        <v>12.69432636712812</v>
      </c>
      <c r="Y659" s="5">
        <v>12.69432636712812</v>
      </c>
      <c r="Z659" s="5">
        <v>13.106914734635257</v>
      </c>
      <c r="AA659" s="5">
        <v>13.106914734635257</v>
      </c>
      <c r="AB659" s="5">
        <v>13.679348345462497</v>
      </c>
      <c r="AC659" s="5">
        <v>14.241656990353645</v>
      </c>
      <c r="AD659" s="5">
        <v>14.455235589918869</v>
      </c>
    </row>
    <row r="660" spans="1:30" x14ac:dyDescent="0.25">
      <c r="A660" s="4">
        <v>8</v>
      </c>
      <c r="B660" s="3" t="s">
        <v>50</v>
      </c>
      <c r="C660" s="4">
        <v>39</v>
      </c>
      <c r="D660" s="3" t="s">
        <v>57</v>
      </c>
      <c r="E660" s="4">
        <v>3</v>
      </c>
      <c r="F660" s="3" t="s">
        <v>8</v>
      </c>
      <c r="G660" s="4">
        <v>15</v>
      </c>
      <c r="H660" s="7" t="s">
        <v>145</v>
      </c>
      <c r="I660" s="5">
        <v>3.2598881322957198</v>
      </c>
      <c r="J660" s="5">
        <v>3.3152613240418121</v>
      </c>
      <c r="K660" s="5">
        <v>3.7942857142857092</v>
      </c>
      <c r="L660" s="5">
        <v>3.9116989022477782</v>
      </c>
      <c r="M660" s="5">
        <v>3.9602736051502139</v>
      </c>
      <c r="N660" s="5">
        <v>3.7314254265272426</v>
      </c>
      <c r="O660" s="5">
        <v>3.6988128886376486</v>
      </c>
      <c r="P660" s="5">
        <v>3.6662405578152235</v>
      </c>
      <c r="Q660" s="5">
        <v>4.0451882845188285</v>
      </c>
      <c r="R660" s="5">
        <v>4.1546990769230767</v>
      </c>
      <c r="S660" s="5">
        <v>4.1068268864933426</v>
      </c>
      <c r="T660" s="5">
        <v>4.2632074777070068</v>
      </c>
      <c r="U660" s="5">
        <v>4.3534388051216393</v>
      </c>
      <c r="V660" s="5">
        <v>4.5247054936977493</v>
      </c>
      <c r="W660" s="5">
        <v>4.5821673477144698</v>
      </c>
      <c r="X660" s="5">
        <v>4.6738106946687523</v>
      </c>
      <c r="Y660" s="5">
        <v>4.6738106946687523</v>
      </c>
      <c r="Z660" s="5">
        <v>4.7270406260088231</v>
      </c>
      <c r="AA660" s="5">
        <v>4.5641570361082247</v>
      </c>
      <c r="AB660" s="5">
        <v>4.5131201779393697</v>
      </c>
      <c r="AC660" s="5">
        <v>4.4756080871852602</v>
      </c>
      <c r="AD660" s="5">
        <v>4.4756080871852602</v>
      </c>
    </row>
    <row r="661" spans="1:30" x14ac:dyDescent="0.25">
      <c r="A661" s="4">
        <v>8</v>
      </c>
      <c r="B661" s="3" t="s">
        <v>50</v>
      </c>
      <c r="C661" s="4">
        <v>39</v>
      </c>
      <c r="D661" s="3" t="s">
        <v>57</v>
      </c>
      <c r="E661" s="4">
        <v>5</v>
      </c>
      <c r="F661" s="3" t="s">
        <v>9</v>
      </c>
      <c r="G661" s="4">
        <v>15</v>
      </c>
      <c r="H661" s="7" t="s">
        <v>145</v>
      </c>
      <c r="I661" s="5">
        <v>6.0424950319862809</v>
      </c>
      <c r="J661" s="5">
        <v>6.1075948295787281</v>
      </c>
      <c r="K661" s="5">
        <v>6.68984517838439</v>
      </c>
      <c r="L661" s="5">
        <v>6.8962623451309</v>
      </c>
      <c r="M661" s="5">
        <v>7.1610301263362324</v>
      </c>
      <c r="N661" s="5">
        <v>6.5341325536062378</v>
      </c>
      <c r="O661" s="5">
        <v>6.6364192949907235</v>
      </c>
      <c r="P661" s="5">
        <v>6.622957746478856</v>
      </c>
      <c r="Q661" s="5">
        <v>6.8205536912751503</v>
      </c>
      <c r="R661" s="5">
        <v>7.1848863563402885</v>
      </c>
      <c r="S661" s="5">
        <v>7.4841917050691089</v>
      </c>
      <c r="T661" s="5">
        <v>8.0568029029275792</v>
      </c>
      <c r="U661" s="5">
        <v>8.4005718194117485</v>
      </c>
      <c r="V661" s="5">
        <v>8.9205739769431673</v>
      </c>
      <c r="W661" s="5">
        <v>8.9205739769431673</v>
      </c>
      <c r="X661" s="5">
        <v>8.9838083552454506</v>
      </c>
      <c r="Y661" s="5">
        <v>8.9838083552454506</v>
      </c>
      <c r="Z661" s="5">
        <v>9.2855637800597819</v>
      </c>
      <c r="AA661" s="5">
        <v>9.172687285013664</v>
      </c>
      <c r="AB661" s="5">
        <v>9.3151068744785874</v>
      </c>
      <c r="AC661" s="5">
        <v>9.2470680157066774</v>
      </c>
      <c r="AD661" s="5">
        <v>9.2470680157066774</v>
      </c>
    </row>
    <row r="662" spans="1:30" x14ac:dyDescent="0.25">
      <c r="A662" s="4">
        <v>8</v>
      </c>
      <c r="B662" s="3" t="s">
        <v>50</v>
      </c>
      <c r="C662" s="4">
        <v>39</v>
      </c>
      <c r="D662" s="3" t="s">
        <v>57</v>
      </c>
      <c r="E662" s="4">
        <v>6</v>
      </c>
      <c r="F662" s="3" t="s">
        <v>10</v>
      </c>
      <c r="G662" s="4">
        <v>15</v>
      </c>
      <c r="H662" s="7" t="s">
        <v>145</v>
      </c>
      <c r="I662" s="5">
        <v>3.6852474894383644</v>
      </c>
      <c r="J662" s="5">
        <v>3.7798778118925607</v>
      </c>
      <c r="K662" s="5">
        <v>4.3112632212873852</v>
      </c>
      <c r="L662" s="5">
        <v>4.4861864201686794</v>
      </c>
      <c r="M662" s="5">
        <v>4.6189721137709414</v>
      </c>
      <c r="N662" s="5">
        <v>4.3485021459227466</v>
      </c>
      <c r="O662" s="5">
        <v>4.3848483535528588</v>
      </c>
      <c r="P662" s="5">
        <v>4.3999301004805593</v>
      </c>
      <c r="Q662" s="5">
        <v>4.7741956809167032</v>
      </c>
      <c r="R662" s="5">
        <v>4.9944707295373671</v>
      </c>
      <c r="S662" s="5">
        <v>5.0936601436265709</v>
      </c>
      <c r="T662" s="5">
        <v>5.3727358377647585</v>
      </c>
      <c r="U662" s="5">
        <v>5.5375184823097374</v>
      </c>
      <c r="V662" s="5">
        <v>5.8120812568673488</v>
      </c>
      <c r="W662" s="5">
        <v>5.8527148098442021</v>
      </c>
      <c r="X662" s="5">
        <v>5.9360382951286503</v>
      </c>
      <c r="Y662" s="5">
        <v>5.9360382951286503</v>
      </c>
      <c r="Z662" s="5">
        <v>6.0620514996826742</v>
      </c>
      <c r="AA662" s="5">
        <v>5.9138130071382449</v>
      </c>
      <c r="AB662" s="5">
        <v>5.9194318798817189</v>
      </c>
      <c r="AC662" s="5">
        <v>5.8729797079072767</v>
      </c>
      <c r="AD662" s="5">
        <v>5.8729797079072767</v>
      </c>
    </row>
    <row r="663" spans="1:30" x14ac:dyDescent="0.25">
      <c r="A663" s="4">
        <v>8</v>
      </c>
      <c r="B663" s="3" t="s">
        <v>50</v>
      </c>
      <c r="C663" s="4">
        <v>40</v>
      </c>
      <c r="D663" s="3" t="s">
        <v>58</v>
      </c>
      <c r="E663" s="4">
        <v>1</v>
      </c>
      <c r="F663" s="3" t="s">
        <v>5</v>
      </c>
      <c r="G663" s="4">
        <v>15</v>
      </c>
      <c r="H663" s="7" t="s">
        <v>145</v>
      </c>
      <c r="I663" s="5">
        <v>1.4169584365538122</v>
      </c>
      <c r="J663" s="5">
        <v>1.4232585203657524</v>
      </c>
      <c r="K663" s="5">
        <v>1.5738585971273182</v>
      </c>
      <c r="L663" s="5">
        <v>1.6511933174224342</v>
      </c>
      <c r="M663" s="5">
        <v>1.7101837455830391</v>
      </c>
      <c r="N663" s="5">
        <v>1.7580563460443799</v>
      </c>
      <c r="O663" s="5">
        <v>1.7675114613180516</v>
      </c>
      <c r="P663" s="5">
        <v>1.7770975187536064</v>
      </c>
      <c r="Q663" s="5">
        <v>1.7868172574084835</v>
      </c>
      <c r="R663" s="5">
        <v>1.7967397981570863</v>
      </c>
      <c r="S663" s="5">
        <v>1.9322266902342022</v>
      </c>
      <c r="T663" s="5">
        <v>2.0801144409937891</v>
      </c>
      <c r="U663" s="5">
        <v>2.2723203207126952</v>
      </c>
      <c r="V663" s="5">
        <v>2.5871582454069766</v>
      </c>
      <c r="W663" s="5">
        <v>2.896955970226744</v>
      </c>
      <c r="X663" s="5">
        <v>3.1866515672494184</v>
      </c>
      <c r="Y663" s="5">
        <v>3.5053167239743588</v>
      </c>
      <c r="Z663" s="5">
        <v>3.7516630244113891</v>
      </c>
      <c r="AA663" s="5">
        <v>4.0174346862941261</v>
      </c>
      <c r="AB663" s="5">
        <v>4.3502595313717354</v>
      </c>
      <c r="AC663" s="5">
        <v>4.3881027705322158</v>
      </c>
      <c r="AD663" s="5">
        <v>4.3881027705322158</v>
      </c>
    </row>
    <row r="664" spans="1:30" x14ac:dyDescent="0.25">
      <c r="A664" s="4">
        <v>8</v>
      </c>
      <c r="B664" s="3" t="s">
        <v>50</v>
      </c>
      <c r="C664" s="4">
        <v>40</v>
      </c>
      <c r="D664" s="3" t="s">
        <v>58</v>
      </c>
      <c r="E664" s="4">
        <v>3</v>
      </c>
      <c r="F664" s="3" t="s">
        <v>8</v>
      </c>
      <c r="G664" s="4">
        <v>15</v>
      </c>
      <c r="H664" s="7" t="s">
        <v>145</v>
      </c>
      <c r="I664" s="5">
        <v>1.4186934528110997</v>
      </c>
      <c r="J664" s="5">
        <v>1.467626728110599</v>
      </c>
      <c r="K664" s="5">
        <v>1.7340068886337545</v>
      </c>
      <c r="L664" s="5">
        <v>1.8578249678249534</v>
      </c>
      <c r="M664" s="5">
        <v>1.9351025933314336</v>
      </c>
      <c r="N664" s="5">
        <v>1.9991809794180129</v>
      </c>
      <c r="O664" s="5">
        <v>2.0217654548026593</v>
      </c>
      <c r="P664" s="5">
        <v>2.0443712996898644</v>
      </c>
      <c r="Q664" s="5">
        <v>2.1115662312122492</v>
      </c>
      <c r="R664" s="5">
        <v>2.1366498670026601</v>
      </c>
      <c r="S664" s="5">
        <v>2.3956771484375001</v>
      </c>
      <c r="T664" s="5">
        <v>2.5791705213004485</v>
      </c>
      <c r="U664" s="5">
        <v>2.8398892550316681</v>
      </c>
      <c r="V664" s="5">
        <v>3.1586469517262827</v>
      </c>
      <c r="W664" s="5">
        <v>3.5844613264933125</v>
      </c>
      <c r="X664" s="5">
        <v>4.1066257399634098</v>
      </c>
      <c r="Y664" s="5">
        <v>4.5624730770103072</v>
      </c>
      <c r="Z664" s="5">
        <v>4.9176947690415815</v>
      </c>
      <c r="AA664" s="5">
        <v>5.218642753357698</v>
      </c>
      <c r="AB664" s="5">
        <v>5.5750668965151853</v>
      </c>
      <c r="AC664" s="5">
        <v>5.5750668965151853</v>
      </c>
      <c r="AD664" s="5">
        <v>5.5750668965151853</v>
      </c>
    </row>
    <row r="665" spans="1:30" x14ac:dyDescent="0.25">
      <c r="A665" s="4">
        <v>8</v>
      </c>
      <c r="B665" s="3" t="s">
        <v>50</v>
      </c>
      <c r="C665" s="4">
        <v>40</v>
      </c>
      <c r="D665" s="3" t="s">
        <v>58</v>
      </c>
      <c r="E665" s="4">
        <v>5</v>
      </c>
      <c r="F665" s="3" t="s">
        <v>9</v>
      </c>
      <c r="G665" s="4">
        <v>15</v>
      </c>
      <c r="H665" s="7" t="s">
        <v>145</v>
      </c>
      <c r="I665" s="5">
        <v>4.113447488584475</v>
      </c>
      <c r="J665" s="5">
        <v>4.0921603563474385</v>
      </c>
      <c r="K665" s="5">
        <v>4.6261237785016283</v>
      </c>
      <c r="L665" s="5">
        <v>4.8095864262990462</v>
      </c>
      <c r="M665" s="5">
        <v>4.8730051813471498</v>
      </c>
      <c r="N665" s="5">
        <v>4.8752780586450957</v>
      </c>
      <c r="O665" s="5">
        <v>4.789268051434223</v>
      </c>
      <c r="P665" s="5">
        <v>4.7069215876089059</v>
      </c>
      <c r="Q665" s="5">
        <v>4.7301421800947869</v>
      </c>
      <c r="R665" s="5">
        <v>4.6490723562152132</v>
      </c>
      <c r="S665" s="5">
        <v>4.8706704545454551</v>
      </c>
      <c r="T665" s="5">
        <v>5.2449891506849315</v>
      </c>
      <c r="U665" s="5">
        <v>5.735389422385321</v>
      </c>
      <c r="V665" s="5">
        <v>6.4787087318709684</v>
      </c>
      <c r="W665" s="5">
        <v>7.369880803943226</v>
      </c>
      <c r="X665" s="5">
        <v>8.3177066152753465</v>
      </c>
      <c r="Y665" s="5">
        <v>9.1494772768028838</v>
      </c>
      <c r="Z665" s="5">
        <v>10.063610812335208</v>
      </c>
      <c r="AA665" s="5">
        <v>10.449971772142673</v>
      </c>
      <c r="AB665" s="5">
        <v>10.97247036074986</v>
      </c>
      <c r="AC665" s="5">
        <v>10.97247036074986</v>
      </c>
      <c r="AD665" s="5">
        <v>10.97247036074986</v>
      </c>
    </row>
    <row r="666" spans="1:30" x14ac:dyDescent="0.25">
      <c r="A666" s="4">
        <v>8</v>
      </c>
      <c r="B666" s="3" t="s">
        <v>50</v>
      </c>
      <c r="C666" s="4">
        <v>40</v>
      </c>
      <c r="D666" s="3" t="s">
        <v>58</v>
      </c>
      <c r="E666" s="4">
        <v>6</v>
      </c>
      <c r="F666" s="3" t="s">
        <v>10</v>
      </c>
      <c r="G666" s="4">
        <v>15</v>
      </c>
      <c r="H666" s="7" t="s">
        <v>145</v>
      </c>
      <c r="I666" s="5">
        <v>1.5745926565301107</v>
      </c>
      <c r="J666" s="5">
        <v>1.6028579017264277</v>
      </c>
      <c r="K666" s="5">
        <v>1.8346188579017264</v>
      </c>
      <c r="L666" s="5">
        <v>1.9449272860083671</v>
      </c>
      <c r="M666" s="5">
        <v>2.017701553991234</v>
      </c>
      <c r="N666" s="5">
        <v>2.0755211791262713</v>
      </c>
      <c r="O666" s="5">
        <v>2.0897104913678617</v>
      </c>
      <c r="P666" s="5">
        <v>2.1039816720897799</v>
      </c>
      <c r="Q666" s="5">
        <v>2.1465659450126178</v>
      </c>
      <c r="R666" s="5">
        <v>2.1621795723203543</v>
      </c>
      <c r="S666" s="5">
        <v>2.3675259547054526</v>
      </c>
      <c r="T666" s="5">
        <v>2.548786621089842</v>
      </c>
      <c r="U666" s="5">
        <v>2.795248827019424</v>
      </c>
      <c r="V666" s="5">
        <v>3.1430893565067941</v>
      </c>
      <c r="W666" s="5">
        <v>3.5505177104027039</v>
      </c>
      <c r="X666" s="5">
        <v>3.9988520280804587</v>
      </c>
      <c r="Y666" s="5">
        <v>4.4202354031646029</v>
      </c>
      <c r="Z666" s="5">
        <v>4.7671215122135475</v>
      </c>
      <c r="AA666" s="5">
        <v>5.0584307441769676</v>
      </c>
      <c r="AB666" s="5">
        <v>5.4163271516821743</v>
      </c>
      <c r="AC666" s="5">
        <v>5.4334031942146979</v>
      </c>
      <c r="AD666" s="5">
        <v>5.4334031942146979</v>
      </c>
    </row>
    <row r="667" spans="1:30" x14ac:dyDescent="0.25">
      <c r="A667" s="4">
        <v>8</v>
      </c>
      <c r="B667" s="3" t="s">
        <v>50</v>
      </c>
      <c r="C667" s="4">
        <v>99</v>
      </c>
      <c r="D667" s="3" t="s">
        <v>136</v>
      </c>
      <c r="E667" s="4">
        <v>1</v>
      </c>
      <c r="F667" s="3" t="s">
        <v>5</v>
      </c>
      <c r="G667" s="4">
        <v>15</v>
      </c>
      <c r="H667" s="7" t="s">
        <v>145</v>
      </c>
      <c r="I667" s="5" t="s">
        <v>148</v>
      </c>
      <c r="J667" s="5" t="s">
        <v>148</v>
      </c>
      <c r="K667" s="5" t="s">
        <v>148</v>
      </c>
      <c r="L667" s="5" t="s">
        <v>148</v>
      </c>
      <c r="M667" s="5" t="s">
        <v>148</v>
      </c>
      <c r="N667" s="5" t="s">
        <v>148</v>
      </c>
      <c r="O667" s="5" t="s">
        <v>148</v>
      </c>
      <c r="P667" s="5" t="s">
        <v>148</v>
      </c>
      <c r="Q667" s="5" t="s">
        <v>148</v>
      </c>
      <c r="R667" s="5" t="s">
        <v>148</v>
      </c>
      <c r="S667" s="5">
        <v>2.172696652719655</v>
      </c>
      <c r="T667" s="5">
        <v>2.1727578947368418</v>
      </c>
      <c r="U667" s="5">
        <v>2.1728095238095237</v>
      </c>
      <c r="V667" s="5">
        <v>2.3901594249201281</v>
      </c>
      <c r="W667" s="5">
        <v>2.6354195367412139</v>
      </c>
      <c r="X667" s="5">
        <v>3.0307324672523959</v>
      </c>
      <c r="Y667" s="5">
        <v>3.3338057139776356</v>
      </c>
      <c r="Z667" s="5">
        <v>3.5950599478969649</v>
      </c>
      <c r="AA667" s="5">
        <v>3.5950599478969649</v>
      </c>
      <c r="AB667" s="5">
        <v>3.7652750546937699</v>
      </c>
      <c r="AC667" s="5">
        <v>3.944000916830416</v>
      </c>
      <c r="AD667" s="5">
        <v>3.944000916830416</v>
      </c>
    </row>
    <row r="668" spans="1:30" x14ac:dyDescent="0.25">
      <c r="A668" s="4">
        <v>8</v>
      </c>
      <c r="B668" s="3" t="s">
        <v>50</v>
      </c>
      <c r="C668" s="4">
        <v>99</v>
      </c>
      <c r="D668" s="3" t="s">
        <v>136</v>
      </c>
      <c r="E668" s="4">
        <v>3</v>
      </c>
      <c r="F668" s="3" t="s">
        <v>8</v>
      </c>
      <c r="G668" s="4">
        <v>15</v>
      </c>
      <c r="H668" s="7" t="s">
        <v>145</v>
      </c>
      <c r="I668" s="5">
        <v>2.1746055400515298</v>
      </c>
      <c r="J668" s="5">
        <v>2.3721582993283383</v>
      </c>
      <c r="K668" s="5">
        <v>2.9112261352678162</v>
      </c>
      <c r="L668" s="5">
        <v>3.3559056328326955</v>
      </c>
      <c r="M668" s="5">
        <v>3.6173530212922174</v>
      </c>
      <c r="N668" s="5">
        <v>3.8681133450358929</v>
      </c>
      <c r="O668" s="5">
        <v>4.0197016797253777</v>
      </c>
      <c r="P668" s="5">
        <v>4.206522320131092</v>
      </c>
      <c r="Q668" s="5">
        <v>4.5651563090831475</v>
      </c>
      <c r="R668" s="5">
        <v>4.8605855019043478</v>
      </c>
      <c r="S668" s="5">
        <v>2.49236815544793</v>
      </c>
      <c r="T668" s="5">
        <v>2.5429970029969962</v>
      </c>
      <c r="U668" s="5">
        <v>2.6066371681415927</v>
      </c>
      <c r="V668" s="5">
        <v>2.8584149740548557</v>
      </c>
      <c r="W668" s="5">
        <v>3.1218316382505562</v>
      </c>
      <c r="X668" s="5">
        <v>3.4887955359525575</v>
      </c>
      <c r="Y668" s="5">
        <v>3.7926100547071901</v>
      </c>
      <c r="Z668" s="5">
        <v>4.0400017734469982</v>
      </c>
      <c r="AA668" s="5">
        <v>4.1548993238976948</v>
      </c>
      <c r="AB668" s="5">
        <v>4.2985510914944411</v>
      </c>
      <c r="AC668" s="5">
        <v>4.4446789231246848</v>
      </c>
      <c r="AD668" s="5">
        <v>4.4634325563646549</v>
      </c>
    </row>
    <row r="669" spans="1:30" x14ac:dyDescent="0.25">
      <c r="A669" s="4">
        <v>8</v>
      </c>
      <c r="B669" s="3" t="s">
        <v>50</v>
      </c>
      <c r="C669" s="4">
        <v>99</v>
      </c>
      <c r="D669" s="3" t="s">
        <v>136</v>
      </c>
      <c r="E669" s="4">
        <v>4</v>
      </c>
      <c r="F669" s="3" t="s">
        <v>42</v>
      </c>
      <c r="G669" s="4">
        <v>15</v>
      </c>
      <c r="H669" s="7" t="s">
        <v>145</v>
      </c>
      <c r="I669" s="5">
        <v>2.7704223658300284</v>
      </c>
      <c r="J669" s="5">
        <v>3.6190894072496711</v>
      </c>
      <c r="K669" s="5">
        <v>4.1591292875989447</v>
      </c>
      <c r="L669" s="5">
        <v>4.3713924050632906</v>
      </c>
      <c r="M669" s="5">
        <v>4.5531784841075789</v>
      </c>
      <c r="N669" s="5">
        <v>4.569575471698113</v>
      </c>
      <c r="O669" s="5">
        <v>4.584851936218679</v>
      </c>
      <c r="P669" s="5">
        <v>4.5892935982339953</v>
      </c>
      <c r="Q669" s="5">
        <v>4.7185501066098077</v>
      </c>
      <c r="R669" s="5">
        <v>4.854865424430642</v>
      </c>
      <c r="S669" s="5">
        <v>5.0372148594377508</v>
      </c>
      <c r="T669" s="5">
        <v>5.1713125443548389</v>
      </c>
      <c r="U669" s="5">
        <v>5.49206783902439</v>
      </c>
      <c r="V669" s="5">
        <v>5.6112025356979593</v>
      </c>
      <c r="W669" s="5">
        <v>6.0237423369514289</v>
      </c>
      <c r="X669" s="5">
        <v>6.1329489694038974</v>
      </c>
      <c r="Y669" s="5">
        <v>6.294418775958694</v>
      </c>
      <c r="Z669" s="5">
        <v>6.294418775958694</v>
      </c>
      <c r="AA669" s="5">
        <v>6.294418775958694</v>
      </c>
      <c r="AB669" s="5">
        <v>6.294418775958694</v>
      </c>
      <c r="AC669" s="5">
        <v>6.294418775958694</v>
      </c>
      <c r="AD669" s="5">
        <v>6.294418775958694</v>
      </c>
    </row>
    <row r="670" spans="1:30" x14ac:dyDescent="0.25">
      <c r="A670" s="4">
        <v>8</v>
      </c>
      <c r="B670" s="3" t="s">
        <v>50</v>
      </c>
      <c r="C670" s="4">
        <v>99</v>
      </c>
      <c r="D670" s="3" t="s">
        <v>136</v>
      </c>
      <c r="E670" s="4">
        <v>5</v>
      </c>
      <c r="F670" s="3" t="s">
        <v>9</v>
      </c>
      <c r="G670" s="4">
        <v>15</v>
      </c>
      <c r="H670" s="7" t="s">
        <v>145</v>
      </c>
      <c r="I670" s="5">
        <v>5.1705343511450383</v>
      </c>
      <c r="J670" s="5">
        <v>6.5973913043478269</v>
      </c>
      <c r="K670" s="5">
        <v>7.4183673469387745</v>
      </c>
      <c r="L670" s="5">
        <v>7.6118987341772151</v>
      </c>
      <c r="M670" s="5">
        <v>7.6255021834061134</v>
      </c>
      <c r="N670" s="5">
        <v>7.4135454545454547</v>
      </c>
      <c r="O670" s="5">
        <v>7.2369668246445498</v>
      </c>
      <c r="P670" s="5">
        <v>6.9772413793103452</v>
      </c>
      <c r="Q670" s="5">
        <v>6.8707692307692314</v>
      </c>
      <c r="R670" s="5">
        <v>6.5572192513368979</v>
      </c>
      <c r="S670" s="5">
        <v>6.3977752808988759</v>
      </c>
      <c r="T670" s="5">
        <v>6.6721498305084186</v>
      </c>
      <c r="U670" s="5">
        <v>7.1682924881355357</v>
      </c>
      <c r="V670" s="5">
        <v>7.2971740418181241</v>
      </c>
      <c r="W670" s="5">
        <v>7.5115690564090905</v>
      </c>
      <c r="X670" s="5">
        <v>7.7468942636590343</v>
      </c>
      <c r="Y670" s="5">
        <v>7.9074269811265347</v>
      </c>
      <c r="Z670" s="5">
        <v>7.9074269811265347</v>
      </c>
      <c r="AA670" s="5">
        <v>7.9074269811265347</v>
      </c>
      <c r="AB670" s="5">
        <v>7.9074269811265347</v>
      </c>
      <c r="AC670" s="5">
        <v>7.9074269811265347</v>
      </c>
      <c r="AD670" s="5">
        <v>7.9625432141237509</v>
      </c>
    </row>
    <row r="671" spans="1:30" x14ac:dyDescent="0.25">
      <c r="A671" s="4">
        <v>8</v>
      </c>
      <c r="B671" s="3" t="s">
        <v>50</v>
      </c>
      <c r="C671" s="4">
        <v>99</v>
      </c>
      <c r="D671" s="3" t="s">
        <v>136</v>
      </c>
      <c r="E671" s="4">
        <v>6</v>
      </c>
      <c r="F671" s="3" t="s">
        <v>10</v>
      </c>
      <c r="G671" s="4">
        <v>15</v>
      </c>
      <c r="H671" s="7" t="s">
        <v>145</v>
      </c>
      <c r="I671" s="5">
        <v>3.506333740492507</v>
      </c>
      <c r="J671" s="5">
        <v>4.3935293930434751</v>
      </c>
      <c r="K671" s="5">
        <v>4.9864957294689738</v>
      </c>
      <c r="L671" s="5">
        <v>5.1867986718583241</v>
      </c>
      <c r="M671" s="5">
        <v>5.2934081403844333</v>
      </c>
      <c r="N671" s="5">
        <v>5.2423671789604835</v>
      </c>
      <c r="O671" s="5">
        <v>5.1930483989386707</v>
      </c>
      <c r="P671" s="5">
        <v>5.1286418163641718</v>
      </c>
      <c r="Q671" s="5">
        <v>5.2122235681014892</v>
      </c>
      <c r="R671" s="5">
        <v>5.246958614587494</v>
      </c>
      <c r="S671" s="5">
        <v>3.0439294638064447</v>
      </c>
      <c r="T671" s="5">
        <v>3.1061755191067268</v>
      </c>
      <c r="U671" s="5">
        <v>3.2184478610100977</v>
      </c>
      <c r="V671" s="5">
        <v>3.430654493517908</v>
      </c>
      <c r="W671" s="5">
        <v>3.7101150047509135</v>
      </c>
      <c r="X671" s="5">
        <v>4.035491316913304</v>
      </c>
      <c r="Y671" s="5">
        <v>4.3069217596895735</v>
      </c>
      <c r="Z671" s="5">
        <v>4.5029438159624915</v>
      </c>
      <c r="AA671" s="5">
        <v>4.5554139566388621</v>
      </c>
      <c r="AB671" s="5">
        <v>4.6751222233180094</v>
      </c>
      <c r="AC671" s="5">
        <v>4.7986665799244754</v>
      </c>
      <c r="AD671" s="5">
        <v>4.8105146192773187</v>
      </c>
    </row>
    <row r="672" spans="1:30" x14ac:dyDescent="0.25">
      <c r="A672" s="4">
        <v>8</v>
      </c>
      <c r="B672" s="3" t="s">
        <v>50</v>
      </c>
      <c r="D672" s="3" t="s">
        <v>10</v>
      </c>
      <c r="E672" s="4">
        <v>1</v>
      </c>
      <c r="F672" s="3" t="s">
        <v>5</v>
      </c>
      <c r="G672" s="4">
        <v>15</v>
      </c>
      <c r="H672" s="7" t="s">
        <v>145</v>
      </c>
      <c r="I672" s="5">
        <v>3.2051808308822705</v>
      </c>
      <c r="J672" s="5">
        <v>3.2947303628218547</v>
      </c>
      <c r="K672" s="5">
        <v>3.4262333129744236</v>
      </c>
      <c r="L672" s="5">
        <v>3.5564120151793079</v>
      </c>
      <c r="M672" s="5">
        <v>3.6813755073070413</v>
      </c>
      <c r="N672" s="5">
        <v>3.7596493723849438</v>
      </c>
      <c r="O672" s="5">
        <v>3.8189260857990224</v>
      </c>
      <c r="P672" s="5">
        <v>3.8390345639150198</v>
      </c>
      <c r="Q672" s="5">
        <v>3.9122645829185738</v>
      </c>
      <c r="R672" s="5">
        <v>3.9899828845173788</v>
      </c>
      <c r="S672" s="5">
        <v>4.0218463531917301</v>
      </c>
      <c r="T672" s="5">
        <v>4.0719116575953089</v>
      </c>
      <c r="U672" s="5">
        <v>4.1357203525881481</v>
      </c>
      <c r="V672" s="5">
        <v>4.2456758478022891</v>
      </c>
      <c r="W672" s="5">
        <v>4.1409324355568708</v>
      </c>
      <c r="X672" s="5">
        <v>4.1477890135549078</v>
      </c>
      <c r="Y672" s="5">
        <v>4.1982102681864903</v>
      </c>
      <c r="Z672" s="5">
        <v>4.3309491669308873</v>
      </c>
      <c r="AA672" s="5">
        <v>4.36777847483902</v>
      </c>
      <c r="AB672" s="5">
        <v>4.4185884829352462</v>
      </c>
      <c r="AC672" s="5">
        <v>4.4272995377999349</v>
      </c>
      <c r="AD672" s="5">
        <v>4.440186732019221</v>
      </c>
    </row>
    <row r="673" spans="1:30" x14ac:dyDescent="0.25">
      <c r="A673" s="4">
        <v>8</v>
      </c>
      <c r="B673" s="3" t="s">
        <v>50</v>
      </c>
      <c r="D673" s="3" t="s">
        <v>10</v>
      </c>
      <c r="E673" s="4">
        <v>3</v>
      </c>
      <c r="F673" s="3" t="s">
        <v>8</v>
      </c>
      <c r="G673" s="4">
        <v>15</v>
      </c>
      <c r="H673" s="7" t="s">
        <v>145</v>
      </c>
      <c r="I673" s="5">
        <v>8.1777961952057439</v>
      </c>
      <c r="J673" s="5">
        <v>8.4476033916016977</v>
      </c>
      <c r="K673" s="5">
        <v>8.6152369275943776</v>
      </c>
      <c r="L673" s="5">
        <v>9.0686226784728401</v>
      </c>
      <c r="M673" s="5">
        <v>9.5393461118582685</v>
      </c>
      <c r="N673" s="5">
        <v>9.37283122219673</v>
      </c>
      <c r="O673" s="5">
        <v>9.3516957301897499</v>
      </c>
      <c r="P673" s="5">
        <v>9.2121103805622937</v>
      </c>
      <c r="Q673" s="5">
        <v>9.3715719378607538</v>
      </c>
      <c r="R673" s="5">
        <v>9.5063320236829369</v>
      </c>
      <c r="S673" s="5">
        <v>9.2738833743551048</v>
      </c>
      <c r="T673" s="5">
        <v>9.4561080614339463</v>
      </c>
      <c r="U673" s="5">
        <v>9.5660635606729674</v>
      </c>
      <c r="V673" s="5">
        <v>9.8967516098021449</v>
      </c>
      <c r="W673" s="5">
        <v>9.8712291736142834</v>
      </c>
      <c r="X673" s="5">
        <v>9.9200445051861337</v>
      </c>
      <c r="Y673" s="5">
        <v>9.9506358460773416</v>
      </c>
      <c r="Z673" s="5">
        <v>10.060265992012763</v>
      </c>
      <c r="AA673" s="5">
        <v>10.22029026454523</v>
      </c>
      <c r="AB673" s="5">
        <v>10.307843884903832</v>
      </c>
      <c r="AC673" s="5">
        <v>10.459403692463059</v>
      </c>
      <c r="AD673" s="5">
        <v>10.461943923981943</v>
      </c>
    </row>
    <row r="674" spans="1:30" x14ac:dyDescent="0.25">
      <c r="A674" s="4">
        <v>8</v>
      </c>
      <c r="B674" s="3" t="s">
        <v>50</v>
      </c>
      <c r="D674" s="3" t="s">
        <v>10</v>
      </c>
      <c r="E674" s="4">
        <v>4</v>
      </c>
      <c r="F674" s="3" t="s">
        <v>42</v>
      </c>
      <c r="G674" s="4">
        <v>15</v>
      </c>
      <c r="H674" s="7" t="s">
        <v>145</v>
      </c>
      <c r="I674" s="5">
        <v>2.7704223658300284</v>
      </c>
      <c r="J674" s="5">
        <v>3.6190894072496711</v>
      </c>
      <c r="K674" s="5">
        <v>4.1591292875989447</v>
      </c>
      <c r="L674" s="5">
        <v>4.3713924050632906</v>
      </c>
      <c r="M674" s="5">
        <v>4.5531784841075789</v>
      </c>
      <c r="N674" s="5">
        <v>4.569575471698113</v>
      </c>
      <c r="O674" s="5">
        <v>4.584851936218679</v>
      </c>
      <c r="P674" s="5">
        <v>4.5892935982339953</v>
      </c>
      <c r="Q674" s="5">
        <v>4.7185501066098077</v>
      </c>
      <c r="R674" s="5">
        <v>4.854865424430642</v>
      </c>
      <c r="S674" s="5">
        <v>5.0372148594377508</v>
      </c>
      <c r="T674" s="5">
        <v>5.1713125443548389</v>
      </c>
      <c r="U674" s="5">
        <v>5.49206783902439</v>
      </c>
      <c r="V674" s="5">
        <v>5.6112025356979593</v>
      </c>
      <c r="W674" s="5">
        <v>6.0237423369514289</v>
      </c>
      <c r="X674" s="5">
        <v>6.1329489694038974</v>
      </c>
      <c r="Y674" s="5">
        <v>6.294418775958694</v>
      </c>
      <c r="Z674" s="5">
        <v>6.294418775958694</v>
      </c>
      <c r="AA674" s="5">
        <v>6.294418775958694</v>
      </c>
      <c r="AB674" s="5">
        <v>6.294418775958694</v>
      </c>
      <c r="AC674" s="5">
        <v>6.294418775958694</v>
      </c>
      <c r="AD674" s="5">
        <v>6.294418775958694</v>
      </c>
    </row>
    <row r="675" spans="1:30" x14ac:dyDescent="0.25">
      <c r="A675" s="4">
        <v>8</v>
      </c>
      <c r="B675" s="3" t="s">
        <v>50</v>
      </c>
      <c r="D675" s="3" t="s">
        <v>10</v>
      </c>
      <c r="E675" s="4">
        <v>5</v>
      </c>
      <c r="F675" s="3" t="s">
        <v>9</v>
      </c>
      <c r="G675" s="4">
        <v>15</v>
      </c>
      <c r="H675" s="7" t="s">
        <v>145</v>
      </c>
      <c r="I675" s="5">
        <v>23.798489706138877</v>
      </c>
      <c r="J675" s="5">
        <v>23.836110836807766</v>
      </c>
      <c r="K675" s="5">
        <v>25.132048905870263</v>
      </c>
      <c r="L675" s="5">
        <v>25.591560415532257</v>
      </c>
      <c r="M675" s="5">
        <v>27.42078649076479</v>
      </c>
      <c r="N675" s="5">
        <v>27.071566220919582</v>
      </c>
      <c r="O675" s="5">
        <v>26.823082041264964</v>
      </c>
      <c r="P675" s="5">
        <v>26.497744374657092</v>
      </c>
      <c r="Q675" s="5">
        <v>26.54517974652687</v>
      </c>
      <c r="R675" s="5">
        <v>25.575636001217287</v>
      </c>
      <c r="S675" s="5">
        <v>26.605739155698817</v>
      </c>
      <c r="T675" s="5">
        <v>27.979711448566203</v>
      </c>
      <c r="U675" s="5">
        <v>28.213529086313233</v>
      </c>
      <c r="V675" s="5">
        <v>29.54554860642639</v>
      </c>
      <c r="W675" s="5">
        <v>29.846062952550273</v>
      </c>
      <c r="X675" s="5">
        <v>30.237488350573607</v>
      </c>
      <c r="Y675" s="5">
        <v>30.29550408599351</v>
      </c>
      <c r="Z675" s="5">
        <v>30.383325946894004</v>
      </c>
      <c r="AA675" s="5">
        <v>30.411842189289594</v>
      </c>
      <c r="AB675" s="5">
        <v>30.492336840773056</v>
      </c>
      <c r="AC675" s="5">
        <v>31.64159192812977</v>
      </c>
      <c r="AD675" s="5">
        <v>31.824842435026653</v>
      </c>
    </row>
    <row r="676" spans="1:30" x14ac:dyDescent="0.25">
      <c r="A676" s="4">
        <v>8</v>
      </c>
      <c r="B676" s="3" t="s">
        <v>50</v>
      </c>
      <c r="D676" s="3" t="s">
        <v>10</v>
      </c>
      <c r="E676" s="4">
        <v>6</v>
      </c>
      <c r="F676" s="3" t="s">
        <v>10</v>
      </c>
      <c r="G676" s="4">
        <v>15</v>
      </c>
      <c r="H676" s="7" t="s">
        <v>145</v>
      </c>
      <c r="I676" s="5">
        <v>7.7860945241717179</v>
      </c>
      <c r="J676" s="5">
        <v>7.9794878721101625</v>
      </c>
      <c r="K676" s="5">
        <v>8.3473855801455947</v>
      </c>
      <c r="L676" s="5">
        <v>8.6898956955533855</v>
      </c>
      <c r="M676" s="5">
        <v>9.2461756182182118</v>
      </c>
      <c r="N676" s="5">
        <v>9.2411365616072239</v>
      </c>
      <c r="O676" s="5">
        <v>9.2868009119801798</v>
      </c>
      <c r="P676" s="5">
        <v>9.2614234148375054</v>
      </c>
      <c r="Q676" s="5">
        <v>9.4245671602785812</v>
      </c>
      <c r="R676" s="5">
        <v>9.4194125019660433</v>
      </c>
      <c r="S676" s="5">
        <v>9.5313769258030092</v>
      </c>
      <c r="T676" s="5">
        <v>9.8432488344988904</v>
      </c>
      <c r="U676" s="5">
        <v>9.9543003155354501</v>
      </c>
      <c r="V676" s="5">
        <v>10.341488746198126</v>
      </c>
      <c r="W676" s="5">
        <v>10.332727386935856</v>
      </c>
      <c r="X676" s="5">
        <v>10.416888092324443</v>
      </c>
      <c r="Y676" s="5">
        <v>10.461957438441322</v>
      </c>
      <c r="Z676" s="5">
        <v>10.57855941612573</v>
      </c>
      <c r="AA676" s="5">
        <v>10.658028947225736</v>
      </c>
      <c r="AB676" s="5">
        <v>10.726531169588149</v>
      </c>
      <c r="AC676" s="5">
        <v>10.969601359899178</v>
      </c>
      <c r="AD676" s="5">
        <v>11.006083335286782</v>
      </c>
    </row>
    <row r="677" spans="1:30" x14ac:dyDescent="0.25">
      <c r="A677" s="4">
        <v>9</v>
      </c>
      <c r="B677" s="3" t="s">
        <v>59</v>
      </c>
      <c r="C677" s="4">
        <v>45</v>
      </c>
      <c r="D677" s="3" t="s">
        <v>60</v>
      </c>
      <c r="E677" s="4">
        <v>1</v>
      </c>
      <c r="F677" s="3" t="s">
        <v>5</v>
      </c>
      <c r="G677" s="4">
        <v>15</v>
      </c>
      <c r="H677" s="7" t="s">
        <v>145</v>
      </c>
      <c r="I677" s="5">
        <v>3.3845027523367954</v>
      </c>
      <c r="J677" s="5">
        <v>3.6543945165424767</v>
      </c>
      <c r="K677" s="5">
        <v>3.7261548194809939</v>
      </c>
      <c r="L677" s="5">
        <v>3.7575156623813193</v>
      </c>
      <c r="M677" s="5">
        <v>3.7912392598977762</v>
      </c>
      <c r="N677" s="5">
        <v>3.8299385175660148</v>
      </c>
      <c r="O677" s="5">
        <v>4.075621491579791</v>
      </c>
      <c r="P677" s="5">
        <v>4.3244975090190687</v>
      </c>
      <c r="Q677" s="5">
        <v>4.6317921213242093</v>
      </c>
      <c r="R677" s="5">
        <v>4.707690767073883</v>
      </c>
      <c r="S677" s="5">
        <v>4.798406461471294</v>
      </c>
      <c r="T677" s="5">
        <v>5.1454798628962939</v>
      </c>
      <c r="U677" s="5">
        <v>5.4794408240487487</v>
      </c>
      <c r="V677" s="5">
        <v>5.801672171758856</v>
      </c>
      <c r="W677" s="5">
        <v>5.801672171758856</v>
      </c>
      <c r="X677" s="5">
        <v>5.801672171758856</v>
      </c>
      <c r="Y677" s="5">
        <v>5.801672171758856</v>
      </c>
      <c r="Z677" s="5">
        <v>5.801672171758856</v>
      </c>
      <c r="AA677" s="5">
        <v>5.801672171758856</v>
      </c>
      <c r="AB677" s="5">
        <v>5.801672171758856</v>
      </c>
      <c r="AC677" s="5">
        <v>5.801672171758856</v>
      </c>
      <c r="AD677" s="5">
        <v>5.801672171758856</v>
      </c>
    </row>
    <row r="678" spans="1:30" x14ac:dyDescent="0.25">
      <c r="A678" s="4">
        <v>9</v>
      </c>
      <c r="B678" s="3" t="s">
        <v>59</v>
      </c>
      <c r="C678" s="4">
        <v>45</v>
      </c>
      <c r="D678" s="3" t="s">
        <v>60</v>
      </c>
      <c r="E678" s="4">
        <v>2</v>
      </c>
      <c r="F678" s="3" t="s">
        <v>47</v>
      </c>
      <c r="G678" s="4">
        <v>15</v>
      </c>
      <c r="H678" s="7" t="s">
        <v>145</v>
      </c>
      <c r="I678" s="5">
        <v>2.4255857235513285</v>
      </c>
      <c r="J678" s="5">
        <v>2.7358148732312255</v>
      </c>
      <c r="K678" s="5">
        <v>2.8011293449332295</v>
      </c>
      <c r="L678" s="5">
        <v>2.8317812251190722</v>
      </c>
      <c r="M678" s="5">
        <v>2.8727601267645881</v>
      </c>
      <c r="N678" s="5">
        <v>2.9240637907387597</v>
      </c>
      <c r="O678" s="5">
        <v>3.1805369127516778</v>
      </c>
      <c r="P678" s="5">
        <v>3.4274509803921567</v>
      </c>
      <c r="Q678" s="5">
        <v>3.8166929133858267</v>
      </c>
      <c r="R678" s="5">
        <v>4.0376237623762385</v>
      </c>
      <c r="S678" s="5">
        <v>4.4058510638297879</v>
      </c>
      <c r="T678" s="5">
        <v>4.8076294277929152</v>
      </c>
      <c r="U678" s="5">
        <v>5.2296089385474867</v>
      </c>
      <c r="V678" s="5">
        <v>5.6733524355300853</v>
      </c>
      <c r="W678" s="5">
        <v>5.6733524355300853</v>
      </c>
      <c r="X678" s="5">
        <v>5.6733524355300853</v>
      </c>
      <c r="Y678" s="5">
        <v>5.6733524355300853</v>
      </c>
      <c r="Z678" s="5">
        <v>5.6733524355300853</v>
      </c>
      <c r="AA678" s="5">
        <v>5.6733524355300853</v>
      </c>
      <c r="AB678" s="5">
        <v>5.6733524355300853</v>
      </c>
      <c r="AC678" s="5">
        <v>5.6733524355300853</v>
      </c>
      <c r="AD678" s="5">
        <v>5.6733524355300853</v>
      </c>
    </row>
    <row r="679" spans="1:30" x14ac:dyDescent="0.25">
      <c r="A679" s="4">
        <v>9</v>
      </c>
      <c r="B679" s="3" t="s">
        <v>59</v>
      </c>
      <c r="C679" s="4">
        <v>45</v>
      </c>
      <c r="D679" s="3" t="s">
        <v>60</v>
      </c>
      <c r="E679" s="4">
        <v>3</v>
      </c>
      <c r="F679" s="3" t="s">
        <v>8</v>
      </c>
      <c r="G679" s="4">
        <v>15</v>
      </c>
      <c r="H679" s="7" t="s">
        <v>145</v>
      </c>
      <c r="I679" s="5">
        <v>5.1310767877114101</v>
      </c>
      <c r="J679" s="5">
        <v>5.6298299786454331</v>
      </c>
      <c r="K679" s="5">
        <v>5.7627012742498716</v>
      </c>
      <c r="L679" s="5">
        <v>5.7346744486572776</v>
      </c>
      <c r="M679" s="5">
        <v>5.7044848674729414</v>
      </c>
      <c r="N679" s="5">
        <v>5.668142970519825</v>
      </c>
      <c r="O679" s="5">
        <v>5.7955104015481318</v>
      </c>
      <c r="P679" s="5">
        <v>6.0154554759467764</v>
      </c>
      <c r="Q679" s="5">
        <v>5.9549832026875702</v>
      </c>
      <c r="R679" s="5">
        <v>5.8796296296296298</v>
      </c>
      <c r="S679" s="5">
        <v>5.7895316804407715</v>
      </c>
      <c r="T679" s="5">
        <v>5.9779683377308706</v>
      </c>
      <c r="U679" s="5">
        <v>6.1511392405063292</v>
      </c>
      <c r="V679" s="5">
        <v>6.3108272506082725</v>
      </c>
      <c r="W679" s="5">
        <v>6.3108272506082725</v>
      </c>
      <c r="X679" s="5">
        <v>6.3108272506082601</v>
      </c>
      <c r="Y679" s="5">
        <v>6.3108272506082601</v>
      </c>
      <c r="Z679" s="5">
        <v>6.3108272506082601</v>
      </c>
      <c r="AA679" s="5">
        <v>6.3108272506082601</v>
      </c>
      <c r="AB679" s="5">
        <v>6.3108272506082601</v>
      </c>
      <c r="AC679" s="5">
        <v>6.3108272506082601</v>
      </c>
      <c r="AD679" s="5">
        <v>6.3108272506082601</v>
      </c>
    </row>
    <row r="680" spans="1:30" x14ac:dyDescent="0.25">
      <c r="A680" s="4">
        <v>9</v>
      </c>
      <c r="B680" s="3" t="s">
        <v>59</v>
      </c>
      <c r="C680" s="4">
        <v>45</v>
      </c>
      <c r="D680" s="3" t="s">
        <v>60</v>
      </c>
      <c r="E680" s="4">
        <v>6</v>
      </c>
      <c r="F680" s="3" t="s">
        <v>10</v>
      </c>
      <c r="G680" s="4">
        <v>15</v>
      </c>
      <c r="H680" s="7" t="s">
        <v>145</v>
      </c>
      <c r="I680" s="5">
        <v>3.4786050306222105</v>
      </c>
      <c r="J680" s="5">
        <v>3.7871781754950624</v>
      </c>
      <c r="K680" s="5">
        <v>3.8695018491159261</v>
      </c>
      <c r="L680" s="5">
        <v>3.8971206316081761</v>
      </c>
      <c r="M680" s="5">
        <v>3.9277522294911851</v>
      </c>
      <c r="N680" s="5">
        <v>3.9632669547648782</v>
      </c>
      <c r="O680" s="5">
        <v>4.2005301044866288</v>
      </c>
      <c r="P680" s="5">
        <v>4.4522015073383576</v>
      </c>
      <c r="Q680" s="5">
        <v>4.7275414563806768</v>
      </c>
      <c r="R680" s="5">
        <v>4.8045339251743657</v>
      </c>
      <c r="S680" s="5">
        <v>4.899049797642073</v>
      </c>
      <c r="T680" s="5">
        <v>5.2330053512860175</v>
      </c>
      <c r="U680" s="5">
        <v>5.5541574936494502</v>
      </c>
      <c r="V680" s="5">
        <v>5.8638071487946632</v>
      </c>
      <c r="W680" s="5">
        <v>5.8638071487946632</v>
      </c>
      <c r="X680" s="5">
        <v>5.8638071487946632</v>
      </c>
      <c r="Y680" s="5">
        <v>5.8638071487946632</v>
      </c>
      <c r="Z680" s="5">
        <v>5.8638071487946632</v>
      </c>
      <c r="AA680" s="5">
        <v>5.8638071487946632</v>
      </c>
      <c r="AB680" s="5">
        <v>5.8638071487946632</v>
      </c>
      <c r="AC680" s="5">
        <v>5.8638071487946632</v>
      </c>
      <c r="AD680" s="5">
        <v>5.8638071487946632</v>
      </c>
    </row>
    <row r="681" spans="1:30" x14ac:dyDescent="0.25">
      <c r="A681" s="4">
        <v>9</v>
      </c>
      <c r="B681" s="3" t="s">
        <v>59</v>
      </c>
      <c r="C681" s="4">
        <v>46</v>
      </c>
      <c r="D681" s="3" t="s">
        <v>61</v>
      </c>
      <c r="E681" s="4">
        <v>1</v>
      </c>
      <c r="F681" s="3" t="s">
        <v>5</v>
      </c>
      <c r="G681" s="4">
        <v>15</v>
      </c>
      <c r="H681" s="7" t="s">
        <v>145</v>
      </c>
      <c r="I681" s="5">
        <v>2.5616010911299751</v>
      </c>
      <c r="J681" s="5">
        <v>2.8843724398978803</v>
      </c>
      <c r="K681" s="5">
        <v>2.8807172774550152</v>
      </c>
      <c r="L681" s="5">
        <v>2.9482401637894888</v>
      </c>
      <c r="M681" s="5">
        <v>2.942659795780695</v>
      </c>
      <c r="N681" s="5">
        <v>2.9368933386799485</v>
      </c>
      <c r="O681" s="5">
        <v>3.0567645000126267</v>
      </c>
      <c r="P681" s="5">
        <v>3.0908079057530196</v>
      </c>
      <c r="Q681" s="5">
        <v>3.0295188626189828</v>
      </c>
      <c r="R681" s="5">
        <v>2.986953009333762</v>
      </c>
      <c r="S681" s="5">
        <v>2.9759853772017277</v>
      </c>
      <c r="T681" s="5">
        <v>3.0162447165380746</v>
      </c>
      <c r="U681" s="5">
        <v>3.057448442262106</v>
      </c>
      <c r="V681" s="5">
        <v>3.0992583760683758</v>
      </c>
      <c r="W681" s="5">
        <v>3.0992583760683758</v>
      </c>
      <c r="X681" s="5">
        <v>3.099258376068359</v>
      </c>
      <c r="Y681" s="5">
        <v>3.099258376068359</v>
      </c>
      <c r="Z681" s="5">
        <v>3.099258376068359</v>
      </c>
      <c r="AA681" s="5">
        <v>3.099258376068359</v>
      </c>
      <c r="AB681" s="5">
        <v>3.099258376068359</v>
      </c>
      <c r="AC681" s="5">
        <v>3.099258376068359</v>
      </c>
      <c r="AD681" s="5">
        <v>3.099258376068359</v>
      </c>
    </row>
    <row r="682" spans="1:30" x14ac:dyDescent="0.25">
      <c r="A682" s="4">
        <v>9</v>
      </c>
      <c r="B682" s="3" t="s">
        <v>59</v>
      </c>
      <c r="C682" s="4">
        <v>46</v>
      </c>
      <c r="D682" s="3" t="s">
        <v>61</v>
      </c>
      <c r="E682" s="4">
        <v>2</v>
      </c>
      <c r="F682" s="3" t="s">
        <v>47</v>
      </c>
      <c r="G682" s="4">
        <v>15</v>
      </c>
      <c r="H682" s="7" t="s">
        <v>145</v>
      </c>
      <c r="I682" s="5">
        <v>2.2351141071382807</v>
      </c>
      <c r="J682" s="5">
        <v>2.443489370528495</v>
      </c>
      <c r="K682" s="5">
        <v>2.4385270182333723</v>
      </c>
      <c r="L682" s="5">
        <v>2.4301542043647402</v>
      </c>
      <c r="M682" s="5">
        <v>2.4211077158170227</v>
      </c>
      <c r="N682" s="5">
        <v>2.4113028390078206</v>
      </c>
      <c r="O682" s="5">
        <v>2.5367842369550129</v>
      </c>
      <c r="P682" s="5">
        <v>2.5247922841988881</v>
      </c>
      <c r="Q682" s="5">
        <v>2.5116424877283792</v>
      </c>
      <c r="R682" s="5">
        <v>2.445255474452555</v>
      </c>
      <c r="S682" s="5">
        <v>2.4307692307692306</v>
      </c>
      <c r="T682" s="5">
        <v>2.5038759689922481</v>
      </c>
      <c r="U682" s="5">
        <v>2.5748031496062991</v>
      </c>
      <c r="V682" s="5">
        <v>2.6507936507936511</v>
      </c>
      <c r="W682" s="5">
        <v>2.6507936507936511</v>
      </c>
      <c r="X682" s="5">
        <v>2.6507936507936511</v>
      </c>
      <c r="Y682" s="5">
        <v>2.6507936507936511</v>
      </c>
      <c r="Z682" s="5">
        <v>2.6507936507936511</v>
      </c>
      <c r="AA682" s="5">
        <v>2.6507936507936511</v>
      </c>
      <c r="AB682" s="5">
        <v>2.6507936507936511</v>
      </c>
      <c r="AC682" s="5">
        <v>2.6507936507936511</v>
      </c>
      <c r="AD682" s="5">
        <v>2.6507936507936511</v>
      </c>
    </row>
    <row r="683" spans="1:30" x14ac:dyDescent="0.25">
      <c r="A683" s="4">
        <v>9</v>
      </c>
      <c r="B683" s="3" t="s">
        <v>59</v>
      </c>
      <c r="C683" s="4">
        <v>46</v>
      </c>
      <c r="D683" s="3" t="s">
        <v>61</v>
      </c>
      <c r="E683" s="4">
        <v>5</v>
      </c>
      <c r="F683" s="3" t="s">
        <v>9</v>
      </c>
      <c r="G683" s="4">
        <v>15</v>
      </c>
      <c r="H683" s="7" t="s">
        <v>145</v>
      </c>
      <c r="I683" s="5">
        <v>3.6632528075216588</v>
      </c>
      <c r="J683" s="5">
        <v>3.7744478373931361</v>
      </c>
      <c r="K683" s="5">
        <v>3.7712652489143421</v>
      </c>
      <c r="L683" s="5">
        <v>3.7688081542618974</v>
      </c>
      <c r="M683" s="5">
        <v>3.7650056242764527</v>
      </c>
      <c r="N683" s="5">
        <v>3.7614820118381864</v>
      </c>
      <c r="O683" s="5">
        <v>3.9527538403896587</v>
      </c>
      <c r="P683" s="5">
        <v>3.947037773359841</v>
      </c>
      <c r="Q683" s="5">
        <v>3.9419559695173585</v>
      </c>
      <c r="R683" s="5">
        <v>3.934692028985507</v>
      </c>
      <c r="S683" s="5">
        <v>3.9272638753651408</v>
      </c>
      <c r="T683" s="5">
        <v>4.1116182572614113</v>
      </c>
      <c r="U683" s="5">
        <v>4.2752735229759304</v>
      </c>
      <c r="V683" s="5">
        <v>4.425208333333333</v>
      </c>
      <c r="W683" s="5">
        <v>4.425208333333333</v>
      </c>
      <c r="X683" s="5">
        <v>4.4252083333332912</v>
      </c>
      <c r="Y683" s="5">
        <v>4.4252083333332912</v>
      </c>
      <c r="Z683" s="5">
        <v>4.4252083333332912</v>
      </c>
      <c r="AA683" s="5">
        <v>4.4252083333332912</v>
      </c>
      <c r="AB683" s="5">
        <v>4.4252083333332912</v>
      </c>
      <c r="AC683" s="5">
        <v>4.4252083333332912</v>
      </c>
      <c r="AD683" s="5">
        <v>4.4252083333332912</v>
      </c>
    </row>
    <row r="684" spans="1:30" x14ac:dyDescent="0.25">
      <c r="A684" s="4">
        <v>9</v>
      </c>
      <c r="B684" s="3" t="s">
        <v>59</v>
      </c>
      <c r="C684" s="4">
        <v>46</v>
      </c>
      <c r="D684" s="3" t="s">
        <v>61</v>
      </c>
      <c r="E684" s="4">
        <v>6</v>
      </c>
      <c r="F684" s="3" t="s">
        <v>10</v>
      </c>
      <c r="G684" s="4">
        <v>15</v>
      </c>
      <c r="H684" s="7" t="s">
        <v>145</v>
      </c>
      <c r="I684" s="5">
        <v>2.8920347308351673</v>
      </c>
      <c r="J684" s="5">
        <v>3.1447863233370872</v>
      </c>
      <c r="K684" s="5">
        <v>3.1376507949103716</v>
      </c>
      <c r="L684" s="5">
        <v>3.1795018248052971</v>
      </c>
      <c r="M684" s="5">
        <v>3.1705134077580999</v>
      </c>
      <c r="N684" s="5">
        <v>3.16107670646223</v>
      </c>
      <c r="O684" s="5">
        <v>3.2964819424007579</v>
      </c>
      <c r="P684" s="5">
        <v>3.3137304572469697</v>
      </c>
      <c r="Q684" s="5">
        <v>3.2627644751032632</v>
      </c>
      <c r="R684" s="5">
        <v>3.2227743895314873</v>
      </c>
      <c r="S684" s="5">
        <v>3.2055693733235797</v>
      </c>
      <c r="T684" s="5">
        <v>3.2958778450363195</v>
      </c>
      <c r="U684" s="5">
        <v>3.3846225655205577</v>
      </c>
      <c r="V684" s="5">
        <v>3.4724404847182306</v>
      </c>
      <c r="W684" s="5">
        <v>3.4724404847182306</v>
      </c>
      <c r="X684" s="5">
        <v>3.4724404847182306</v>
      </c>
      <c r="Y684" s="5">
        <v>3.4724404847182306</v>
      </c>
      <c r="Z684" s="5">
        <v>3.4724404847182306</v>
      </c>
      <c r="AA684" s="5">
        <v>3.4724404847182306</v>
      </c>
      <c r="AB684" s="5">
        <v>3.4724404847182306</v>
      </c>
      <c r="AC684" s="5">
        <v>3.4724404847182306</v>
      </c>
      <c r="AD684" s="5">
        <v>3.4724404847182306</v>
      </c>
    </row>
    <row r="685" spans="1:30" x14ac:dyDescent="0.25">
      <c r="A685" s="4">
        <v>9</v>
      </c>
      <c r="B685" s="3" t="s">
        <v>59</v>
      </c>
      <c r="C685" s="4">
        <v>47</v>
      </c>
      <c r="D685" s="3" t="s">
        <v>62</v>
      </c>
      <c r="E685" s="4">
        <v>1</v>
      </c>
      <c r="F685" s="3" t="s">
        <v>5</v>
      </c>
      <c r="G685" s="4">
        <v>15</v>
      </c>
      <c r="H685" s="7" t="s">
        <v>145</v>
      </c>
      <c r="I685" s="5">
        <v>1.8777356295458767</v>
      </c>
      <c r="J685" s="5">
        <v>2.1964241451709685</v>
      </c>
      <c r="K685" s="5">
        <v>2.2412023157191805</v>
      </c>
      <c r="L685" s="5">
        <v>2.2545684382247133</v>
      </c>
      <c r="M685" s="5">
        <v>2.2691814674606308</v>
      </c>
      <c r="N685" s="5">
        <v>2.2852244235277968</v>
      </c>
      <c r="O685" s="5">
        <v>2.5197334320621989</v>
      </c>
      <c r="P685" s="5">
        <v>2.5398126463700232</v>
      </c>
      <c r="Q685" s="5">
        <v>2.3910235245563349</v>
      </c>
      <c r="R685" s="5">
        <v>2.3242204465849388</v>
      </c>
      <c r="S685" s="5">
        <v>2.4239388776223776</v>
      </c>
      <c r="T685" s="5">
        <v>2.5071829838709676</v>
      </c>
      <c r="U685" s="5">
        <v>2.5906746634615332</v>
      </c>
      <c r="V685" s="5">
        <v>2.6748983501881467</v>
      </c>
      <c r="W685" s="5">
        <v>2.6748983501881467</v>
      </c>
      <c r="X685" s="5">
        <v>2.6748983501881423</v>
      </c>
      <c r="Y685" s="5">
        <v>2.6748983501881423</v>
      </c>
      <c r="Z685" s="5">
        <v>2.6748983501881423</v>
      </c>
      <c r="AA685" s="5">
        <v>2.6748983501881423</v>
      </c>
      <c r="AB685" s="5">
        <v>2.6748983501881423</v>
      </c>
      <c r="AC685" s="5">
        <v>2.6748983501881423</v>
      </c>
      <c r="AD685" s="5">
        <v>2.6748983501881423</v>
      </c>
    </row>
    <row r="686" spans="1:30" x14ac:dyDescent="0.25">
      <c r="A686" s="4">
        <v>9</v>
      </c>
      <c r="B686" s="3" t="s">
        <v>59</v>
      </c>
      <c r="C686" s="4">
        <v>47</v>
      </c>
      <c r="D686" s="3" t="s">
        <v>62</v>
      </c>
      <c r="E686" s="4">
        <v>3</v>
      </c>
      <c r="F686" s="3" t="s">
        <v>8</v>
      </c>
      <c r="G686" s="4">
        <v>15</v>
      </c>
      <c r="H686" s="7" t="s">
        <v>145</v>
      </c>
      <c r="I686" s="5">
        <v>3.8668929237892069</v>
      </c>
      <c r="J686" s="5">
        <v>4.1643270093232818</v>
      </c>
      <c r="K686" s="5">
        <v>4.1757062143493879</v>
      </c>
      <c r="L686" s="5">
        <v>4.1887331011925903</v>
      </c>
      <c r="M686" s="5">
        <v>4.2047163995661432</v>
      </c>
      <c r="N686" s="5">
        <v>4.2255636895825042</v>
      </c>
      <c r="O686" s="5">
        <v>4.2955794205794211</v>
      </c>
      <c r="P686" s="5">
        <v>4.3308096590909093</v>
      </c>
      <c r="Q686" s="5">
        <v>4.3382585751978899</v>
      </c>
      <c r="R686" s="5">
        <v>4.4083202511773942</v>
      </c>
      <c r="S686" s="5">
        <v>4.5112403100775191</v>
      </c>
      <c r="T686" s="5">
        <v>4.4581005586592184</v>
      </c>
      <c r="U686" s="5">
        <v>4.408960573476703</v>
      </c>
      <c r="V686" s="5">
        <v>4.3633851468048368</v>
      </c>
      <c r="W686" s="5">
        <v>4.3633851468048368</v>
      </c>
      <c r="X686" s="5">
        <v>4.3633851468048181</v>
      </c>
      <c r="Y686" s="5">
        <v>4.3633851468048181</v>
      </c>
      <c r="Z686" s="5">
        <v>4.3633851468048181</v>
      </c>
      <c r="AA686" s="5">
        <v>4.3633851468048181</v>
      </c>
      <c r="AB686" s="5">
        <v>4.3633851468048181</v>
      </c>
      <c r="AC686" s="5">
        <v>4.3633851468048181</v>
      </c>
      <c r="AD686" s="5">
        <v>4.3633851468048181</v>
      </c>
    </row>
    <row r="687" spans="1:30" x14ac:dyDescent="0.25">
      <c r="A687" s="4">
        <v>9</v>
      </c>
      <c r="B687" s="3" t="s">
        <v>59</v>
      </c>
      <c r="C687" s="4">
        <v>47</v>
      </c>
      <c r="D687" s="3" t="s">
        <v>62</v>
      </c>
      <c r="E687" s="4">
        <v>6</v>
      </c>
      <c r="F687" s="3" t="s">
        <v>10</v>
      </c>
      <c r="G687" s="4">
        <v>15</v>
      </c>
      <c r="H687" s="7" t="s">
        <v>145</v>
      </c>
      <c r="I687" s="5">
        <v>2.5304573941588639</v>
      </c>
      <c r="J687" s="5">
        <v>2.8281355183127923</v>
      </c>
      <c r="K687" s="5">
        <v>2.8468819044743623</v>
      </c>
      <c r="L687" s="5">
        <v>2.8427581828978803</v>
      </c>
      <c r="M687" s="5">
        <v>2.8385643157967317</v>
      </c>
      <c r="N687" s="5">
        <v>2.834571043894524</v>
      </c>
      <c r="O687" s="5">
        <v>2.9999122096164235</v>
      </c>
      <c r="P687" s="5">
        <v>2.9977084543869554</v>
      </c>
      <c r="Q687" s="5">
        <v>2.8550298648223826</v>
      </c>
      <c r="R687" s="5">
        <v>2.778712598425197</v>
      </c>
      <c r="S687" s="5">
        <v>2.8286918047726415</v>
      </c>
      <c r="T687" s="5">
        <v>2.8986787752242154</v>
      </c>
      <c r="U687" s="5">
        <v>2.9678506998141225</v>
      </c>
      <c r="V687" s="5">
        <v>3.036315671903882</v>
      </c>
      <c r="W687" s="5">
        <v>3.036315671903882</v>
      </c>
      <c r="X687" s="5">
        <v>3.0363156719038775</v>
      </c>
      <c r="Y687" s="5">
        <v>3.0363156719038775</v>
      </c>
      <c r="Z687" s="5">
        <v>3.0363156719038775</v>
      </c>
      <c r="AA687" s="5">
        <v>3.0363156719038775</v>
      </c>
      <c r="AB687" s="5">
        <v>3.0363156719038775</v>
      </c>
      <c r="AC687" s="5">
        <v>3.0363156719038775</v>
      </c>
      <c r="AD687" s="5">
        <v>3.0363156719038775</v>
      </c>
    </row>
    <row r="688" spans="1:30" x14ac:dyDescent="0.25">
      <c r="A688" s="4">
        <v>9</v>
      </c>
      <c r="B688" s="3" t="s">
        <v>59</v>
      </c>
      <c r="C688" s="4">
        <v>48</v>
      </c>
      <c r="D688" s="3" t="s">
        <v>63</v>
      </c>
      <c r="E688" s="4">
        <v>1</v>
      </c>
      <c r="F688" s="3" t="s">
        <v>5</v>
      </c>
      <c r="G688" s="4">
        <v>15</v>
      </c>
      <c r="H688" s="7" t="s">
        <v>145</v>
      </c>
      <c r="I688" s="5">
        <v>0.88874238873062139</v>
      </c>
      <c r="J688" s="5">
        <v>0.97322568860239389</v>
      </c>
      <c r="K688" s="5">
        <v>1.0059722591911364</v>
      </c>
      <c r="L688" s="5">
        <v>1.0112365045988572</v>
      </c>
      <c r="M688" s="5">
        <v>1.016951632512429</v>
      </c>
      <c r="N688" s="5">
        <v>1.0228039287911792</v>
      </c>
      <c r="O688" s="5">
        <v>1.136536437437911</v>
      </c>
      <c r="P688" s="5">
        <v>1.1461300513360524</v>
      </c>
      <c r="Q688" s="5">
        <v>1.1508791655377946</v>
      </c>
      <c r="R688" s="5">
        <v>1.1596971388695045</v>
      </c>
      <c r="S688" s="5">
        <v>1.16898402647863</v>
      </c>
      <c r="T688" s="5">
        <v>1.235714716981132</v>
      </c>
      <c r="U688" s="5">
        <v>1.3092154994441783</v>
      </c>
      <c r="V688" s="5">
        <v>1.3908371002846125</v>
      </c>
      <c r="W688" s="5">
        <v>1.3908371002846125</v>
      </c>
      <c r="X688" s="5">
        <v>1.3908371002846125</v>
      </c>
      <c r="Y688" s="5">
        <v>1.3908371002846125</v>
      </c>
      <c r="Z688" s="5">
        <v>1.3908371002846125</v>
      </c>
      <c r="AA688" s="5">
        <v>1.3908371002846125</v>
      </c>
      <c r="AB688" s="5">
        <v>1.3908371002846125</v>
      </c>
      <c r="AC688" s="5">
        <v>1.3908371002846125</v>
      </c>
      <c r="AD688" s="5">
        <v>1.3908371002846125</v>
      </c>
    </row>
    <row r="689" spans="1:30" x14ac:dyDescent="0.25">
      <c r="A689" s="4">
        <v>9</v>
      </c>
      <c r="B689" s="3" t="s">
        <v>59</v>
      </c>
      <c r="C689" s="4">
        <v>48</v>
      </c>
      <c r="D689" s="3" t="s">
        <v>63</v>
      </c>
      <c r="E689" s="4">
        <v>3</v>
      </c>
      <c r="F689" s="3" t="s">
        <v>8</v>
      </c>
      <c r="G689" s="4">
        <v>15</v>
      </c>
      <c r="H689" s="7" t="s">
        <v>145</v>
      </c>
      <c r="I689" s="5">
        <v>2.8822757997441606</v>
      </c>
      <c r="J689" s="5">
        <v>3.0390642957213747</v>
      </c>
      <c r="K689" s="5">
        <v>3.1011685265960462</v>
      </c>
      <c r="L689" s="5">
        <v>3.1005105959179313</v>
      </c>
      <c r="M689" s="5">
        <v>3.1000282311055805</v>
      </c>
      <c r="N689" s="5">
        <v>3.0992114682117986</v>
      </c>
      <c r="O689" s="5">
        <v>3.2473097135855125</v>
      </c>
      <c r="P689" s="5">
        <v>3.2455285203840663</v>
      </c>
      <c r="Q689" s="5">
        <v>3.1133398212372039</v>
      </c>
      <c r="R689" s="5">
        <v>3.1128594413387742</v>
      </c>
      <c r="S689" s="5">
        <v>3.112307673486022</v>
      </c>
      <c r="T689" s="5">
        <v>3.2177281745814925</v>
      </c>
      <c r="U689" s="5">
        <v>3.3563842130191399</v>
      </c>
      <c r="V689" s="5">
        <v>3.5062028176492541</v>
      </c>
      <c r="W689" s="5">
        <v>3.5062028176492541</v>
      </c>
      <c r="X689" s="5">
        <v>3.5062028176492541</v>
      </c>
      <c r="Y689" s="5">
        <v>3.5062028176492541</v>
      </c>
      <c r="Z689" s="5">
        <v>3.5062028176492541</v>
      </c>
      <c r="AA689" s="5">
        <v>3.5062028176492541</v>
      </c>
      <c r="AB689" s="5">
        <v>3.5062028176492541</v>
      </c>
      <c r="AC689" s="5">
        <v>3.5062028176492541</v>
      </c>
      <c r="AD689" s="5">
        <v>3.5062028176492541</v>
      </c>
    </row>
    <row r="690" spans="1:30" x14ac:dyDescent="0.25">
      <c r="A690" s="4">
        <v>9</v>
      </c>
      <c r="B690" s="3" t="s">
        <v>59</v>
      </c>
      <c r="C690" s="4">
        <v>48</v>
      </c>
      <c r="D690" s="3" t="s">
        <v>63</v>
      </c>
      <c r="E690" s="4">
        <v>5</v>
      </c>
      <c r="F690" s="3" t="s">
        <v>9</v>
      </c>
      <c r="G690" s="4">
        <v>15</v>
      </c>
      <c r="H690" s="7" t="s">
        <v>145</v>
      </c>
      <c r="I690" s="5">
        <v>3.9840484789761077</v>
      </c>
      <c r="J690" s="5">
        <v>4.1863388643841626</v>
      </c>
      <c r="K690" s="5">
        <v>4.1213260547340953</v>
      </c>
      <c r="L690" s="5">
        <v>4.0465763987600756</v>
      </c>
      <c r="M690" s="5">
        <v>3.9626329348320319</v>
      </c>
      <c r="N690" s="5">
        <v>3.8710792118116193</v>
      </c>
      <c r="O690" s="5">
        <v>3.8035060975609754</v>
      </c>
      <c r="P690" s="5">
        <v>3.6791803278688526</v>
      </c>
      <c r="Q690" s="5">
        <v>3.4118794326241133</v>
      </c>
      <c r="R690" s="5">
        <v>3.2563461538461538</v>
      </c>
      <c r="S690" s="5">
        <v>3.064345991561181</v>
      </c>
      <c r="T690" s="5">
        <v>3.3344398340248964</v>
      </c>
      <c r="U690" s="5">
        <v>3.5957142857142856</v>
      </c>
      <c r="V690" s="5">
        <v>3.8485943775100404</v>
      </c>
      <c r="W690" s="5">
        <v>3.8485943775100404</v>
      </c>
      <c r="X690" s="5">
        <v>3.8485943775100404</v>
      </c>
      <c r="Y690" s="5">
        <v>3.8485943775100404</v>
      </c>
      <c r="Z690" s="5">
        <v>3.8485943775100404</v>
      </c>
      <c r="AA690" s="5">
        <v>3.8485943775100404</v>
      </c>
      <c r="AB690" s="5">
        <v>3.8485943775100404</v>
      </c>
      <c r="AC690" s="5">
        <v>3.8485943775100404</v>
      </c>
      <c r="AD690" s="5">
        <v>3.8485943775100404</v>
      </c>
    </row>
    <row r="691" spans="1:30" x14ac:dyDescent="0.25">
      <c r="A691" s="4">
        <v>9</v>
      </c>
      <c r="B691" s="3" t="s">
        <v>59</v>
      </c>
      <c r="C691" s="4">
        <v>48</v>
      </c>
      <c r="D691" s="3" t="s">
        <v>63</v>
      </c>
      <c r="E691" s="4">
        <v>6</v>
      </c>
      <c r="F691" s="3" t="s">
        <v>10</v>
      </c>
      <c r="G691" s="4">
        <v>15</v>
      </c>
      <c r="H691" s="7" t="s">
        <v>145</v>
      </c>
      <c r="I691" s="5">
        <v>2.1480730757866584</v>
      </c>
      <c r="J691" s="5">
        <v>2.2738392994747048</v>
      </c>
      <c r="K691" s="5">
        <v>2.3175739362166681</v>
      </c>
      <c r="L691" s="5">
        <v>2.3127186889289053</v>
      </c>
      <c r="M691" s="5">
        <v>2.307698620687876</v>
      </c>
      <c r="N691" s="5">
        <v>2.3025021324270716</v>
      </c>
      <c r="O691" s="5">
        <v>2.4273067374380313</v>
      </c>
      <c r="P691" s="5">
        <v>2.4216904888160342</v>
      </c>
      <c r="Q691" s="5">
        <v>2.3351101573283084</v>
      </c>
      <c r="R691" s="5">
        <v>2.3294568059582073</v>
      </c>
      <c r="S691" s="5">
        <v>2.3229878731198155</v>
      </c>
      <c r="T691" s="5">
        <v>2.4217913718432902</v>
      </c>
      <c r="U691" s="5">
        <v>2.5442079141855189</v>
      </c>
      <c r="V691" s="5">
        <v>2.6772297063860493</v>
      </c>
      <c r="W691" s="5">
        <v>2.6772297063860493</v>
      </c>
      <c r="X691" s="5">
        <v>2.6772297063860493</v>
      </c>
      <c r="Y691" s="5">
        <v>2.6772297063860493</v>
      </c>
      <c r="Z691" s="5">
        <v>2.6772297063860493</v>
      </c>
      <c r="AA691" s="5">
        <v>2.6772297063860493</v>
      </c>
      <c r="AB691" s="5">
        <v>2.6772297063860493</v>
      </c>
      <c r="AC691" s="5">
        <v>2.6772297063860493</v>
      </c>
      <c r="AD691" s="5">
        <v>2.6772297063860493</v>
      </c>
    </row>
    <row r="692" spans="1:30" x14ac:dyDescent="0.25">
      <c r="A692" s="4">
        <v>9</v>
      </c>
      <c r="B692" s="3" t="s">
        <v>59</v>
      </c>
      <c r="C692" s="4">
        <v>49</v>
      </c>
      <c r="D692" s="3" t="s">
        <v>64</v>
      </c>
      <c r="E692" s="4">
        <v>4</v>
      </c>
      <c r="F692" s="3" t="s">
        <v>42</v>
      </c>
      <c r="G692" s="4">
        <v>15</v>
      </c>
      <c r="H692" s="7" t="s">
        <v>145</v>
      </c>
      <c r="I692" s="5">
        <v>2.7087557491732777</v>
      </c>
      <c r="J692" s="5">
        <v>2.8025081389967572</v>
      </c>
      <c r="K692" s="5">
        <v>2.8196289490875186</v>
      </c>
      <c r="L692" s="5">
        <v>2.8370672093155562</v>
      </c>
      <c r="M692" s="5">
        <v>2.8567699253359908</v>
      </c>
      <c r="N692" s="5">
        <v>2.8780073173611838</v>
      </c>
      <c r="O692" s="5">
        <v>2.9691028924989546</v>
      </c>
      <c r="P692" s="5">
        <v>2.9936899371256227</v>
      </c>
      <c r="Q692" s="5">
        <v>3.0201101206082854</v>
      </c>
      <c r="R692" s="5">
        <v>3.0493143170597916</v>
      </c>
      <c r="S692" s="5">
        <v>3.0806275187104202</v>
      </c>
      <c r="T692" s="5">
        <v>3.1695765661252899</v>
      </c>
      <c r="U692" s="5">
        <v>3.2592235843549329</v>
      </c>
      <c r="V692" s="5">
        <v>3.3507941176470584</v>
      </c>
      <c r="W692" s="5">
        <v>3.3507941176470584</v>
      </c>
      <c r="X692" s="5">
        <v>3.350794117647053</v>
      </c>
      <c r="Y692" s="5">
        <v>3.350794117647053</v>
      </c>
      <c r="Z692" s="5">
        <v>3.350794117647053</v>
      </c>
      <c r="AA692" s="5">
        <v>3.350794117647053</v>
      </c>
      <c r="AB692" s="5">
        <v>3.350794117647053</v>
      </c>
      <c r="AC692" s="5">
        <v>3.350794117647053</v>
      </c>
      <c r="AD692" s="5">
        <v>3.350794117647053</v>
      </c>
    </row>
    <row r="693" spans="1:30" x14ac:dyDescent="0.25">
      <c r="A693" s="4">
        <v>9</v>
      </c>
      <c r="B693" s="3" t="s">
        <v>59</v>
      </c>
      <c r="C693" s="4">
        <v>49</v>
      </c>
      <c r="D693" s="3" t="s">
        <v>64</v>
      </c>
      <c r="E693" s="4">
        <v>6</v>
      </c>
      <c r="F693" s="3" t="s">
        <v>10</v>
      </c>
      <c r="G693" s="4">
        <v>15</v>
      </c>
      <c r="H693" s="7" t="s">
        <v>145</v>
      </c>
      <c r="I693" s="5">
        <v>2.7087557491732777</v>
      </c>
      <c r="J693" s="5">
        <v>2.8025081389967572</v>
      </c>
      <c r="K693" s="5">
        <v>2.8196289490875186</v>
      </c>
      <c r="L693" s="5">
        <v>2.8370672093155562</v>
      </c>
      <c r="M693" s="5">
        <v>2.8567699253359908</v>
      </c>
      <c r="N693" s="5">
        <v>2.8780073173611838</v>
      </c>
      <c r="O693" s="5">
        <v>2.9691028924989546</v>
      </c>
      <c r="P693" s="5">
        <v>2.9936899371256227</v>
      </c>
      <c r="Q693" s="5">
        <v>3.0201101206082854</v>
      </c>
      <c r="R693" s="5">
        <v>3.0493143170597916</v>
      </c>
      <c r="S693" s="5">
        <v>3.0806275187104202</v>
      </c>
      <c r="T693" s="5">
        <v>3.1695765661252899</v>
      </c>
      <c r="U693" s="5">
        <v>3.2592235843549329</v>
      </c>
      <c r="V693" s="5">
        <v>3.3507941176470584</v>
      </c>
      <c r="W693" s="5">
        <v>3.3507941176470584</v>
      </c>
      <c r="X693" s="5">
        <v>3.350794117647053</v>
      </c>
      <c r="Y693" s="5">
        <v>3.350794117647053</v>
      </c>
      <c r="Z693" s="5">
        <v>3.350794117647053</v>
      </c>
      <c r="AA693" s="5">
        <v>3.350794117647053</v>
      </c>
      <c r="AB693" s="5">
        <v>3.350794117647053</v>
      </c>
      <c r="AC693" s="5">
        <v>3.350794117647053</v>
      </c>
      <c r="AD693" s="5">
        <v>3.350794117647053</v>
      </c>
    </row>
    <row r="694" spans="1:30" x14ac:dyDescent="0.25">
      <c r="A694" s="4">
        <v>9</v>
      </c>
      <c r="B694" s="3" t="s">
        <v>59</v>
      </c>
      <c r="C694" s="4">
        <v>50</v>
      </c>
      <c r="D694" s="3" t="s">
        <v>65</v>
      </c>
      <c r="E694" s="4">
        <v>3</v>
      </c>
      <c r="F694" s="3" t="s">
        <v>8</v>
      </c>
      <c r="G694" s="4">
        <v>15</v>
      </c>
      <c r="H694" s="7" t="s">
        <v>145</v>
      </c>
      <c r="I694" s="5">
        <v>2.3037652645956426</v>
      </c>
      <c r="J694" s="5">
        <v>2.5171143625909234</v>
      </c>
      <c r="K694" s="5">
        <v>2.5105753320174236</v>
      </c>
      <c r="L694" s="5">
        <v>2.5038682584446494</v>
      </c>
      <c r="M694" s="5">
        <v>2.4967535366749414</v>
      </c>
      <c r="N694" s="5">
        <v>2.4892505715102864</v>
      </c>
      <c r="O694" s="5">
        <v>2.408548406947332</v>
      </c>
      <c r="P694" s="5">
        <v>2.4049624056538308</v>
      </c>
      <c r="Q694" s="5">
        <v>2.3971659908786163</v>
      </c>
      <c r="R694" s="5">
        <v>2.3888537042290117</v>
      </c>
      <c r="S694" s="5">
        <v>2.3956014981273257</v>
      </c>
      <c r="T694" s="5">
        <v>2.3901050730586113</v>
      </c>
      <c r="U694" s="5">
        <v>2.383442890866152</v>
      </c>
      <c r="V694" s="5">
        <v>2.3752000812512493</v>
      </c>
      <c r="W694" s="5">
        <v>2.3752000812512493</v>
      </c>
      <c r="X694" s="5">
        <v>2.3752000812512493</v>
      </c>
      <c r="Y694" s="5">
        <v>2.3752000812512493</v>
      </c>
      <c r="Z694" s="5">
        <v>2.3752000812512493</v>
      </c>
      <c r="AA694" s="5">
        <v>2.3752000812512493</v>
      </c>
      <c r="AB694" s="5">
        <v>2.3752000812512493</v>
      </c>
      <c r="AC694" s="5">
        <v>2.3752000812512493</v>
      </c>
      <c r="AD694" s="5">
        <v>2.3752000812512493</v>
      </c>
    </row>
    <row r="695" spans="1:30" x14ac:dyDescent="0.25">
      <c r="A695" s="4">
        <v>9</v>
      </c>
      <c r="B695" s="3" t="s">
        <v>59</v>
      </c>
      <c r="C695" s="4">
        <v>50</v>
      </c>
      <c r="D695" s="3" t="s">
        <v>65</v>
      </c>
      <c r="E695" s="4">
        <v>4</v>
      </c>
      <c r="F695" s="3" t="s">
        <v>42</v>
      </c>
      <c r="G695" s="4">
        <v>15</v>
      </c>
      <c r="H695" s="7" t="s">
        <v>145</v>
      </c>
      <c r="I695" s="5">
        <v>2.5804021299435909</v>
      </c>
      <c r="J695" s="5">
        <v>2.8599793648057581</v>
      </c>
      <c r="K695" s="5">
        <v>2.8646098014191352</v>
      </c>
      <c r="L695" s="5">
        <v>2.8687434914557306</v>
      </c>
      <c r="M695" s="5">
        <v>2.8744403091812147</v>
      </c>
      <c r="N695" s="5">
        <v>2.8797721728857031</v>
      </c>
      <c r="O695" s="5">
        <v>2.8855886519598877</v>
      </c>
      <c r="P695" s="5">
        <v>2.8937178243037289</v>
      </c>
      <c r="Q695" s="5">
        <v>2.9061488673139158</v>
      </c>
      <c r="R695" s="5">
        <v>2.9157894736842107</v>
      </c>
      <c r="S695" s="5">
        <v>2.925430210325048</v>
      </c>
      <c r="T695" s="5">
        <v>2.9324055666003974</v>
      </c>
      <c r="U695" s="5">
        <v>2.9420289855072461</v>
      </c>
      <c r="V695" s="5">
        <v>2.9503239740820737</v>
      </c>
      <c r="W695" s="5">
        <v>2.9503239740820737</v>
      </c>
      <c r="X695" s="5">
        <v>2.9503239740820737</v>
      </c>
      <c r="Y695" s="5">
        <v>2.9503239740820737</v>
      </c>
      <c r="Z695" s="5">
        <v>2.9503239740820737</v>
      </c>
      <c r="AA695" s="5">
        <v>2.9503239740820737</v>
      </c>
      <c r="AB695" s="5">
        <v>2.9503239740820737</v>
      </c>
      <c r="AC695" s="5">
        <v>2.9503239740820737</v>
      </c>
      <c r="AD695" s="5">
        <v>2.9503239740820737</v>
      </c>
    </row>
    <row r="696" spans="1:30" x14ac:dyDescent="0.25">
      <c r="A696" s="4">
        <v>9</v>
      </c>
      <c r="B696" s="3" t="s">
        <v>59</v>
      </c>
      <c r="C696" s="4">
        <v>50</v>
      </c>
      <c r="D696" s="3" t="s">
        <v>65</v>
      </c>
      <c r="E696" s="4">
        <v>5</v>
      </c>
      <c r="F696" s="3" t="s">
        <v>9</v>
      </c>
      <c r="G696" s="4">
        <v>15</v>
      </c>
      <c r="H696" s="7" t="s">
        <v>145</v>
      </c>
      <c r="I696" s="5">
        <v>2.6463706480947322</v>
      </c>
      <c r="J696" s="5">
        <v>2.9107479978968871</v>
      </c>
      <c r="K696" s="5">
        <v>2.9104497101823323</v>
      </c>
      <c r="L696" s="5">
        <v>2.9100770237083946</v>
      </c>
      <c r="M696" s="5">
        <v>2.9096679710712525</v>
      </c>
      <c r="N696" s="5">
        <v>2.909140455870721</v>
      </c>
      <c r="O696" s="5">
        <v>2.9801759440344977</v>
      </c>
      <c r="P696" s="5">
        <v>2.9999999999999996</v>
      </c>
      <c r="Q696" s="5">
        <v>3</v>
      </c>
      <c r="R696" s="5">
        <v>2.9999999999999996</v>
      </c>
      <c r="S696" s="5">
        <v>3</v>
      </c>
      <c r="T696" s="5">
        <v>3</v>
      </c>
      <c r="U696" s="5">
        <v>3</v>
      </c>
      <c r="V696" s="5">
        <v>2.9999999999999996</v>
      </c>
      <c r="W696" s="5">
        <v>2.9999999999999996</v>
      </c>
      <c r="X696" s="5">
        <v>2.9999999999999996</v>
      </c>
      <c r="Y696" s="5">
        <v>2.9999999999999996</v>
      </c>
      <c r="Z696" s="5">
        <v>2.9999999999999996</v>
      </c>
      <c r="AA696" s="5">
        <v>2.9999999999999996</v>
      </c>
      <c r="AB696" s="5">
        <v>2.9999999999999996</v>
      </c>
      <c r="AC696" s="5">
        <v>2.9999999999999996</v>
      </c>
      <c r="AD696" s="5">
        <v>2.9999999999999996</v>
      </c>
    </row>
    <row r="697" spans="1:30" x14ac:dyDescent="0.25">
      <c r="A697" s="4">
        <v>9</v>
      </c>
      <c r="B697" s="3" t="s">
        <v>59</v>
      </c>
      <c r="C697" s="4">
        <v>50</v>
      </c>
      <c r="D697" s="3" t="s">
        <v>65</v>
      </c>
      <c r="E697" s="4">
        <v>6</v>
      </c>
      <c r="F697" s="3" t="s">
        <v>10</v>
      </c>
      <c r="G697" s="4">
        <v>15</v>
      </c>
      <c r="H697" s="7" t="s">
        <v>145</v>
      </c>
      <c r="I697" s="5">
        <v>2.3997567671272853</v>
      </c>
      <c r="J697" s="5">
        <v>2.6262069208087433</v>
      </c>
      <c r="K697" s="5">
        <v>2.6182733393473687</v>
      </c>
      <c r="L697" s="5">
        <v>2.6097716048003821</v>
      </c>
      <c r="M697" s="5">
        <v>2.6006559590815197</v>
      </c>
      <c r="N697" s="5">
        <v>2.5907852420538267</v>
      </c>
      <c r="O697" s="5">
        <v>2.535829284308238</v>
      </c>
      <c r="P697" s="5">
        <v>2.529235877799545</v>
      </c>
      <c r="Q697" s="5">
        <v>2.515618905027035</v>
      </c>
      <c r="R697" s="5">
        <v>2.500358776649132</v>
      </c>
      <c r="S697" s="5">
        <v>2.4963699307616221</v>
      </c>
      <c r="T697" s="5">
        <v>2.4998839381003202</v>
      </c>
      <c r="U697" s="5">
        <v>2.5042890240370692</v>
      </c>
      <c r="V697" s="5">
        <v>2.509203357617992</v>
      </c>
      <c r="W697" s="5">
        <v>2.509203357617992</v>
      </c>
      <c r="X697" s="5">
        <v>2.509203357617992</v>
      </c>
      <c r="Y697" s="5">
        <v>2.509203357617992</v>
      </c>
      <c r="Z697" s="5">
        <v>2.509203357617992</v>
      </c>
      <c r="AA697" s="5">
        <v>2.509203357617992</v>
      </c>
      <c r="AB697" s="5">
        <v>2.509203357617992</v>
      </c>
      <c r="AC697" s="5">
        <v>2.509203357617992</v>
      </c>
      <c r="AD697" s="5">
        <v>2.509203357617992</v>
      </c>
    </row>
    <row r="698" spans="1:30" x14ac:dyDescent="0.25">
      <c r="A698" s="4">
        <v>9</v>
      </c>
      <c r="B698" s="3" t="s">
        <v>59</v>
      </c>
      <c r="C698" s="4">
        <v>51</v>
      </c>
      <c r="D698" s="3" t="s">
        <v>66</v>
      </c>
      <c r="E698" s="4">
        <v>1</v>
      </c>
      <c r="F698" s="3" t="s">
        <v>5</v>
      </c>
      <c r="G698" s="4">
        <v>15</v>
      </c>
      <c r="H698" s="7" t="s">
        <v>145</v>
      </c>
      <c r="I698" s="5">
        <v>2.4078599237267651</v>
      </c>
      <c r="J698" s="5">
        <v>2.6795062621276489</v>
      </c>
      <c r="K698" s="5">
        <v>2.761626036286112</v>
      </c>
      <c r="L698" s="5">
        <v>2.8997411239237252</v>
      </c>
      <c r="M698" s="5">
        <v>2.9061824461556882</v>
      </c>
      <c r="N698" s="5">
        <v>2.9125992546542583</v>
      </c>
      <c r="O698" s="5">
        <v>2.835130014064442</v>
      </c>
      <c r="P698" s="5">
        <v>2.8483637832939577</v>
      </c>
      <c r="Q698" s="5">
        <v>2.7637757782210519</v>
      </c>
      <c r="R698" s="5">
        <v>2.8082405828599719</v>
      </c>
      <c r="S698" s="5">
        <v>2.811980715970869</v>
      </c>
      <c r="T698" s="5">
        <v>2.9528577388402066</v>
      </c>
      <c r="U698" s="5">
        <v>3.0983137130130447</v>
      </c>
      <c r="V698" s="5">
        <v>3.2490289167026325</v>
      </c>
      <c r="W698" s="5">
        <v>3.2490289167026325</v>
      </c>
      <c r="X698" s="5">
        <v>3.2490289167026325</v>
      </c>
      <c r="Y698" s="5">
        <v>3.2490289167026325</v>
      </c>
      <c r="Z698" s="5">
        <v>3.2490289167026325</v>
      </c>
      <c r="AA698" s="5">
        <v>3.2490289167026325</v>
      </c>
      <c r="AB698" s="5">
        <v>3.2490289167026325</v>
      </c>
      <c r="AC698" s="5">
        <v>3.2490289167026325</v>
      </c>
      <c r="AD698" s="5">
        <v>3.2490289167026325</v>
      </c>
    </row>
    <row r="699" spans="1:30" x14ac:dyDescent="0.25">
      <c r="A699" s="4">
        <v>9</v>
      </c>
      <c r="B699" s="3" t="s">
        <v>59</v>
      </c>
      <c r="C699" s="4">
        <v>51</v>
      </c>
      <c r="D699" s="3" t="s">
        <v>66</v>
      </c>
      <c r="E699" s="4">
        <v>3</v>
      </c>
      <c r="F699" s="3" t="s">
        <v>8</v>
      </c>
      <c r="G699" s="4">
        <v>15</v>
      </c>
      <c r="H699" s="7" t="s">
        <v>145</v>
      </c>
      <c r="I699" s="5">
        <v>1.5435690532164823</v>
      </c>
      <c r="J699" s="5">
        <v>1.8215759354112724</v>
      </c>
      <c r="K699" s="5">
        <v>1.8347019209334239</v>
      </c>
      <c r="L699" s="5">
        <v>1.8804318797493476</v>
      </c>
      <c r="M699" s="5">
        <v>1.8968737367621298</v>
      </c>
      <c r="N699" s="5">
        <v>1.9147915446527961</v>
      </c>
      <c r="O699" s="5">
        <v>1.9715996073999078</v>
      </c>
      <c r="P699" s="5">
        <v>2.0074266327412555</v>
      </c>
      <c r="Q699" s="5">
        <v>2.0131410432193078</v>
      </c>
      <c r="R699" s="5">
        <v>2.0253409945674883</v>
      </c>
      <c r="S699" s="5">
        <v>2.0518014866637517</v>
      </c>
      <c r="T699" s="5">
        <v>2.0545344597598931</v>
      </c>
      <c r="U699" s="5">
        <v>2.0582080977154487</v>
      </c>
      <c r="V699" s="5">
        <v>2.0611493670886074</v>
      </c>
      <c r="W699" s="5">
        <v>2.0611493670886074</v>
      </c>
      <c r="X699" s="5">
        <v>2.0611493670886074</v>
      </c>
      <c r="Y699" s="5">
        <v>2.0611493670886074</v>
      </c>
      <c r="Z699" s="5">
        <v>2.0611493670886074</v>
      </c>
      <c r="AA699" s="5">
        <v>2.0611493670886074</v>
      </c>
      <c r="AB699" s="5">
        <v>2.0611493670886074</v>
      </c>
      <c r="AC699" s="5">
        <v>2.0611493670886074</v>
      </c>
      <c r="AD699" s="5">
        <v>2.0611493670886074</v>
      </c>
    </row>
    <row r="700" spans="1:30" x14ac:dyDescent="0.25">
      <c r="A700" s="4">
        <v>9</v>
      </c>
      <c r="B700" s="3" t="s">
        <v>59</v>
      </c>
      <c r="C700" s="4">
        <v>51</v>
      </c>
      <c r="D700" s="3" t="s">
        <v>66</v>
      </c>
      <c r="E700" s="4">
        <v>6</v>
      </c>
      <c r="F700" s="3" t="s">
        <v>10</v>
      </c>
      <c r="G700" s="4">
        <v>15</v>
      </c>
      <c r="H700" s="7" t="s">
        <v>145</v>
      </c>
      <c r="I700" s="5">
        <v>2.0949931798051815</v>
      </c>
      <c r="J700" s="5">
        <v>2.3718163470910838</v>
      </c>
      <c r="K700" s="5">
        <v>2.4325598301327909</v>
      </c>
      <c r="L700" s="5">
        <v>2.5415894518399371</v>
      </c>
      <c r="M700" s="5">
        <v>2.5554970513803759</v>
      </c>
      <c r="N700" s="5">
        <v>2.5698766430421767</v>
      </c>
      <c r="O700" s="5">
        <v>2.5423336635629394</v>
      </c>
      <c r="P700" s="5">
        <v>2.5670071375730363</v>
      </c>
      <c r="Q700" s="5">
        <v>2.5162060008989835</v>
      </c>
      <c r="R700" s="5">
        <v>2.5540199824415022</v>
      </c>
      <c r="S700" s="5">
        <v>2.5692201354464848</v>
      </c>
      <c r="T700" s="5">
        <v>2.6660014198494961</v>
      </c>
      <c r="U700" s="5">
        <v>2.7663059927797766</v>
      </c>
      <c r="V700" s="5">
        <v>2.86988128994345</v>
      </c>
      <c r="W700" s="5">
        <v>2.86988128994345</v>
      </c>
      <c r="X700" s="5">
        <v>2.86988128994345</v>
      </c>
      <c r="Y700" s="5">
        <v>2.86988128994345</v>
      </c>
      <c r="Z700" s="5">
        <v>2.86988128994345</v>
      </c>
      <c r="AA700" s="5">
        <v>2.86988128994345</v>
      </c>
      <c r="AB700" s="5">
        <v>2.86988128994345</v>
      </c>
      <c r="AC700" s="5">
        <v>2.86988128994345</v>
      </c>
      <c r="AD700" s="5">
        <v>2.86988128994345</v>
      </c>
    </row>
    <row r="701" spans="1:30" x14ac:dyDescent="0.25">
      <c r="A701" s="4">
        <v>9</v>
      </c>
      <c r="B701" s="3" t="s">
        <v>59</v>
      </c>
      <c r="C701" s="4">
        <v>52</v>
      </c>
      <c r="D701" s="3" t="s">
        <v>67</v>
      </c>
      <c r="E701" s="4">
        <v>1</v>
      </c>
      <c r="F701" s="3" t="s">
        <v>5</v>
      </c>
      <c r="G701" s="4">
        <v>15</v>
      </c>
      <c r="H701" s="7" t="s">
        <v>145</v>
      </c>
      <c r="I701" s="5">
        <v>1.22406043607621</v>
      </c>
      <c r="J701" s="5">
        <v>1.3164551105102702</v>
      </c>
      <c r="K701" s="5">
        <v>1.2601734162525777</v>
      </c>
      <c r="L701" s="5">
        <v>1.3537072925165605</v>
      </c>
      <c r="M701" s="5">
        <v>1.3620443829483593</v>
      </c>
      <c r="N701" s="5">
        <v>1.3701349402374083</v>
      </c>
      <c r="O701" s="5">
        <v>1.3774573877284189</v>
      </c>
      <c r="P701" s="5">
        <v>1.4215622457282344</v>
      </c>
      <c r="Q701" s="5">
        <v>1.4494308943089431</v>
      </c>
      <c r="R701" s="5">
        <v>1.4753108766233685</v>
      </c>
      <c r="S701" s="5">
        <v>1.492347485806967</v>
      </c>
      <c r="T701" s="5">
        <v>1.566334214659677</v>
      </c>
      <c r="U701" s="5">
        <v>1.6538138243625966</v>
      </c>
      <c r="V701" s="5">
        <v>1.7554973251028703</v>
      </c>
      <c r="W701" s="5">
        <v>1.7554973251028703</v>
      </c>
      <c r="X701" s="5">
        <v>1.7554973251028703</v>
      </c>
      <c r="Y701" s="5">
        <v>1.7554973251028703</v>
      </c>
      <c r="Z701" s="5">
        <v>1.7554973251028703</v>
      </c>
      <c r="AA701" s="5">
        <v>1.7554973251028703</v>
      </c>
      <c r="AB701" s="5">
        <v>1.7554973251028703</v>
      </c>
      <c r="AC701" s="5">
        <v>1.7554973251028703</v>
      </c>
      <c r="AD701" s="5">
        <v>1.7554973251028703</v>
      </c>
    </row>
    <row r="702" spans="1:30" x14ac:dyDescent="0.25">
      <c r="A702" s="4">
        <v>9</v>
      </c>
      <c r="B702" s="3" t="s">
        <v>59</v>
      </c>
      <c r="C702" s="4">
        <v>52</v>
      </c>
      <c r="D702" s="3" t="s">
        <v>67</v>
      </c>
      <c r="E702" s="4">
        <v>3</v>
      </c>
      <c r="F702" s="3" t="s">
        <v>8</v>
      </c>
      <c r="G702" s="4">
        <v>15</v>
      </c>
      <c r="H702" s="7" t="s">
        <v>145</v>
      </c>
      <c r="I702" s="5">
        <v>2.5414368777279366</v>
      </c>
      <c r="J702" s="5">
        <v>2.6893479248310208</v>
      </c>
      <c r="K702" s="5">
        <v>2.5673278588079911</v>
      </c>
      <c r="L702" s="5">
        <v>2.7044339031679319</v>
      </c>
      <c r="M702" s="5">
        <v>2.7033869422505199</v>
      </c>
      <c r="N702" s="5">
        <v>2.7024863588015737</v>
      </c>
      <c r="O702" s="5">
        <v>2.7014143496915914</v>
      </c>
      <c r="P702" s="5">
        <v>2.7627255996441908</v>
      </c>
      <c r="Q702" s="5">
        <v>2.7632352236464723</v>
      </c>
      <c r="R702" s="5">
        <v>2.7744782286879768</v>
      </c>
      <c r="S702" s="5">
        <v>2.7735069626752882</v>
      </c>
      <c r="T702" s="5">
        <v>2.9262784408046496</v>
      </c>
      <c r="U702" s="5">
        <v>3.0488691878405771</v>
      </c>
      <c r="V702" s="5">
        <v>3.244627274085246</v>
      </c>
      <c r="W702" s="5">
        <v>3.244627274085246</v>
      </c>
      <c r="X702" s="5">
        <v>3.244627274085246</v>
      </c>
      <c r="Y702" s="5">
        <v>3.244627274085246</v>
      </c>
      <c r="Z702" s="5">
        <v>3.244627274085246</v>
      </c>
      <c r="AA702" s="5">
        <v>3.244627274085246</v>
      </c>
      <c r="AB702" s="5">
        <v>3.244627274085246</v>
      </c>
      <c r="AC702" s="5">
        <v>3.244627274085246</v>
      </c>
      <c r="AD702" s="5">
        <v>3.244627274085246</v>
      </c>
    </row>
    <row r="703" spans="1:30" x14ac:dyDescent="0.25">
      <c r="A703" s="4">
        <v>9</v>
      </c>
      <c r="B703" s="3" t="s">
        <v>59</v>
      </c>
      <c r="C703" s="4">
        <v>52</v>
      </c>
      <c r="D703" s="3" t="s">
        <v>67</v>
      </c>
      <c r="E703" s="4">
        <v>6</v>
      </c>
      <c r="F703" s="3" t="s">
        <v>10</v>
      </c>
      <c r="G703" s="4">
        <v>15</v>
      </c>
      <c r="H703" s="7" t="s">
        <v>145</v>
      </c>
      <c r="I703" s="5">
        <v>2.4556663344189875</v>
      </c>
      <c r="J703" s="5">
        <v>2.5983236999023949</v>
      </c>
      <c r="K703" s="5">
        <v>2.4790915041262993</v>
      </c>
      <c r="L703" s="5">
        <v>2.6115263801874682</v>
      </c>
      <c r="M703" s="5">
        <v>2.6094070386160579</v>
      </c>
      <c r="N703" s="5">
        <v>2.6073294792568569</v>
      </c>
      <c r="O703" s="5">
        <v>2.6050965984566501</v>
      </c>
      <c r="P703" s="5">
        <v>2.6631791712130575</v>
      </c>
      <c r="Q703" s="5">
        <v>2.6637719796577093</v>
      </c>
      <c r="R703" s="5">
        <v>2.6740468941994542</v>
      </c>
      <c r="S703" s="5">
        <v>2.6724210450341142</v>
      </c>
      <c r="T703" s="5">
        <v>2.8211522294615232</v>
      </c>
      <c r="U703" s="5">
        <v>2.943508780628826</v>
      </c>
      <c r="V703" s="5">
        <v>3.1351390509074206</v>
      </c>
      <c r="W703" s="5">
        <v>3.1351390509074206</v>
      </c>
      <c r="X703" s="5">
        <v>3.1351390509074206</v>
      </c>
      <c r="Y703" s="5">
        <v>3.1351390509074206</v>
      </c>
      <c r="Z703" s="5">
        <v>3.1351390509074206</v>
      </c>
      <c r="AA703" s="5">
        <v>3.1351390509074206</v>
      </c>
      <c r="AB703" s="5">
        <v>3.1351390509074206</v>
      </c>
      <c r="AC703" s="5">
        <v>3.1351390509074206</v>
      </c>
      <c r="AD703" s="5">
        <v>3.1351390509074206</v>
      </c>
    </row>
    <row r="704" spans="1:30" x14ac:dyDescent="0.25">
      <c r="A704" s="4">
        <v>9</v>
      </c>
      <c r="B704" s="3" t="s">
        <v>59</v>
      </c>
      <c r="C704" s="4">
        <v>53</v>
      </c>
      <c r="D704" s="3" t="s">
        <v>68</v>
      </c>
      <c r="E704" s="4">
        <v>1</v>
      </c>
      <c r="F704" s="3" t="s">
        <v>5</v>
      </c>
      <c r="G704" s="4">
        <v>15</v>
      </c>
      <c r="H704" s="7" t="s">
        <v>145</v>
      </c>
      <c r="I704" s="5">
        <v>0.95953122928281431</v>
      </c>
      <c r="J704" s="5">
        <v>1.0235907553700889</v>
      </c>
      <c r="K704" s="5">
        <v>1.0321901006133678</v>
      </c>
      <c r="L704" s="5">
        <v>1.0415768910987506</v>
      </c>
      <c r="M704" s="5">
        <v>1.0515601808977293</v>
      </c>
      <c r="N704" s="5">
        <v>1.0624757393817699</v>
      </c>
      <c r="O704" s="5">
        <v>1.0748378680581436</v>
      </c>
      <c r="P704" s="5">
        <v>1.087514113295698</v>
      </c>
      <c r="Q704" s="5">
        <v>1.0526283618581906</v>
      </c>
      <c r="R704" s="5">
        <v>1.058910023509297</v>
      </c>
      <c r="S704" s="5">
        <v>1.0716912289373151</v>
      </c>
      <c r="T704" s="5">
        <v>1.1185507451810062</v>
      </c>
      <c r="U704" s="5">
        <v>1.1699610746857283</v>
      </c>
      <c r="V704" s="5">
        <v>1.226618987046632</v>
      </c>
      <c r="W704" s="5">
        <v>1.226618987046632</v>
      </c>
      <c r="X704" s="5">
        <v>1.2266189870466295</v>
      </c>
      <c r="Y704" s="5">
        <v>1.2266189870466295</v>
      </c>
      <c r="Z704" s="5">
        <v>1.2266189870466295</v>
      </c>
      <c r="AA704" s="5">
        <v>1.2266189870466295</v>
      </c>
      <c r="AB704" s="5">
        <v>1.2266189870466295</v>
      </c>
      <c r="AC704" s="5">
        <v>1.2266189870466295</v>
      </c>
      <c r="AD704" s="5">
        <v>1.2266189870466295</v>
      </c>
    </row>
    <row r="705" spans="1:30" x14ac:dyDescent="0.25">
      <c r="A705" s="4">
        <v>9</v>
      </c>
      <c r="B705" s="3" t="s">
        <v>59</v>
      </c>
      <c r="C705" s="4">
        <v>53</v>
      </c>
      <c r="D705" s="3" t="s">
        <v>68</v>
      </c>
      <c r="E705" s="4">
        <v>3</v>
      </c>
      <c r="F705" s="3" t="s">
        <v>8</v>
      </c>
      <c r="G705" s="4">
        <v>15</v>
      </c>
      <c r="H705" s="7" t="s">
        <v>145</v>
      </c>
      <c r="I705" s="5">
        <v>2.6976499740885052</v>
      </c>
      <c r="J705" s="5">
        <v>2.8671575277065564</v>
      </c>
      <c r="K705" s="5">
        <v>2.8699796886699742</v>
      </c>
      <c r="L705" s="5">
        <v>2.8726837245057033</v>
      </c>
      <c r="M705" s="5">
        <v>2.8757503712938117</v>
      </c>
      <c r="N705" s="5">
        <v>2.8788439008917401</v>
      </c>
      <c r="O705" s="5">
        <v>2.8857080243278341</v>
      </c>
      <c r="P705" s="5">
        <v>2.8891236545710943</v>
      </c>
      <c r="Q705" s="5">
        <v>2.9129999450716242</v>
      </c>
      <c r="R705" s="5">
        <v>2.975335948896332</v>
      </c>
      <c r="S705" s="5">
        <v>2.9797497517895493</v>
      </c>
      <c r="T705" s="5">
        <v>3.0984581263912472</v>
      </c>
      <c r="U705" s="5">
        <v>3.1236175244462805</v>
      </c>
      <c r="V705" s="5">
        <v>3.1549169397985479</v>
      </c>
      <c r="W705" s="5">
        <v>3.1549169397985479</v>
      </c>
      <c r="X705" s="5">
        <v>3.1549169397985479</v>
      </c>
      <c r="Y705" s="5">
        <v>3.1549169397985479</v>
      </c>
      <c r="Z705" s="5">
        <v>3.1549169397985479</v>
      </c>
      <c r="AA705" s="5">
        <v>3.1549169397985479</v>
      </c>
      <c r="AB705" s="5">
        <v>3.1549169397985479</v>
      </c>
      <c r="AC705" s="5">
        <v>3.1549169397985479</v>
      </c>
      <c r="AD705" s="5">
        <v>3.1549169397985479</v>
      </c>
    </row>
    <row r="706" spans="1:30" x14ac:dyDescent="0.25">
      <c r="A706" s="4">
        <v>9</v>
      </c>
      <c r="B706" s="3" t="s">
        <v>59</v>
      </c>
      <c r="C706" s="4">
        <v>53</v>
      </c>
      <c r="D706" s="3" t="s">
        <v>68</v>
      </c>
      <c r="E706" s="4">
        <v>4</v>
      </c>
      <c r="F706" s="3" t="s">
        <v>42</v>
      </c>
      <c r="G706" s="4">
        <v>15</v>
      </c>
      <c r="H706" s="7" t="s">
        <v>145</v>
      </c>
      <c r="I706" s="5">
        <v>1.2348321665378215</v>
      </c>
      <c r="J706" s="5">
        <v>1.2942007907429474</v>
      </c>
      <c r="K706" s="5">
        <v>1.2836653780152334</v>
      </c>
      <c r="L706" s="5">
        <v>1.2729163348286963</v>
      </c>
      <c r="M706" s="5">
        <v>1.2617169140732234</v>
      </c>
      <c r="N706" s="5">
        <v>1.2501267271704011</v>
      </c>
      <c r="O706" s="5">
        <v>1.2371717171717171</v>
      </c>
      <c r="P706" s="5">
        <v>1.2244561832740215</v>
      </c>
      <c r="Q706" s="5">
        <v>1.2145544667274384</v>
      </c>
      <c r="R706" s="5">
        <v>1.2143998948598014</v>
      </c>
      <c r="S706" s="5">
        <v>1.1995052732502276</v>
      </c>
      <c r="T706" s="5">
        <v>1.2844492612804477</v>
      </c>
      <c r="U706" s="5">
        <v>1.390197620472913</v>
      </c>
      <c r="V706" s="5">
        <v>1.5263537514954693</v>
      </c>
      <c r="W706" s="5">
        <v>1.5263537514954693</v>
      </c>
      <c r="X706" s="5">
        <v>1.5263537514954693</v>
      </c>
      <c r="Y706" s="5">
        <v>1.5263537514954693</v>
      </c>
      <c r="Z706" s="5">
        <v>1.5263537514954693</v>
      </c>
      <c r="AA706" s="5">
        <v>1.5263537514954693</v>
      </c>
      <c r="AB706" s="5">
        <v>1.5263537514954693</v>
      </c>
      <c r="AC706" s="5">
        <v>1.5263537514954693</v>
      </c>
      <c r="AD706" s="5">
        <v>1.5263537514954693</v>
      </c>
    </row>
    <row r="707" spans="1:30" x14ac:dyDescent="0.25">
      <c r="A707" s="4">
        <v>9</v>
      </c>
      <c r="B707" s="3" t="s">
        <v>59</v>
      </c>
      <c r="C707" s="4">
        <v>53</v>
      </c>
      <c r="D707" s="3" t="s">
        <v>68</v>
      </c>
      <c r="E707" s="4">
        <v>5</v>
      </c>
      <c r="F707" s="3" t="s">
        <v>9</v>
      </c>
      <c r="G707" s="4">
        <v>15</v>
      </c>
      <c r="H707" s="7" t="s">
        <v>145</v>
      </c>
      <c r="I707" s="5">
        <v>2.3164451021266315</v>
      </c>
      <c r="J707" s="5">
        <v>2.3072648363756323</v>
      </c>
      <c r="K707" s="5">
        <v>2.2083314444400308</v>
      </c>
      <c r="L707" s="5">
        <v>2.1706943813036488</v>
      </c>
      <c r="M707" s="5">
        <v>2.0933972028331285</v>
      </c>
      <c r="N707" s="5">
        <v>2.0264104370403397</v>
      </c>
      <c r="O707" s="5">
        <v>1.9584577114427859</v>
      </c>
      <c r="P707" s="5">
        <v>1.9019276393831552</v>
      </c>
      <c r="Q707" s="5">
        <v>1.8372376630743052</v>
      </c>
      <c r="R707" s="5">
        <v>1.7910917979359045</v>
      </c>
      <c r="S707" s="5">
        <v>1.7486972381448671</v>
      </c>
      <c r="T707" s="5">
        <v>1.8897799652576723</v>
      </c>
      <c r="U707" s="5">
        <v>2.0661563517915309</v>
      </c>
      <c r="V707" s="5">
        <v>2.292963514519732</v>
      </c>
      <c r="W707" s="5">
        <v>2.292963514519732</v>
      </c>
      <c r="X707" s="5">
        <v>2.292963514519732</v>
      </c>
      <c r="Y707" s="5">
        <v>2.292963514519732</v>
      </c>
      <c r="Z707" s="5">
        <v>2.292963514519732</v>
      </c>
      <c r="AA707" s="5">
        <v>2.292963514519732</v>
      </c>
      <c r="AB707" s="5">
        <v>2.292963514519732</v>
      </c>
      <c r="AC707" s="5">
        <v>2.292963514519732</v>
      </c>
      <c r="AD707" s="5">
        <v>2.292963514519732</v>
      </c>
    </row>
    <row r="708" spans="1:30" x14ac:dyDescent="0.25">
      <c r="A708" s="4">
        <v>9</v>
      </c>
      <c r="B708" s="3" t="s">
        <v>59</v>
      </c>
      <c r="C708" s="4">
        <v>53</v>
      </c>
      <c r="D708" s="3" t="s">
        <v>68</v>
      </c>
      <c r="E708" s="4">
        <v>6</v>
      </c>
      <c r="F708" s="3" t="s">
        <v>10</v>
      </c>
      <c r="G708" s="4">
        <v>15</v>
      </c>
      <c r="H708" s="7" t="s">
        <v>145</v>
      </c>
      <c r="I708" s="5">
        <v>1.6285947019280087</v>
      </c>
      <c r="J708" s="5">
        <v>1.7224015933741246</v>
      </c>
      <c r="K708" s="5">
        <v>1.7208099905812475</v>
      </c>
      <c r="L708" s="5">
        <v>1.7221017450920149</v>
      </c>
      <c r="M708" s="5">
        <v>1.7208540402125581</v>
      </c>
      <c r="N708" s="5">
        <v>1.7197293272974845</v>
      </c>
      <c r="O708" s="5">
        <v>1.7187956971719576</v>
      </c>
      <c r="P708" s="5">
        <v>1.7174041561986015</v>
      </c>
      <c r="Q708" s="5">
        <v>1.7108476109569672</v>
      </c>
      <c r="R708" s="5">
        <v>1.7297531732867795</v>
      </c>
      <c r="S708" s="5">
        <v>1.7275815174318916</v>
      </c>
      <c r="T708" s="5">
        <v>1.8141505026868796</v>
      </c>
      <c r="U708" s="5">
        <v>1.8849364626025735</v>
      </c>
      <c r="V708" s="5">
        <v>1.9717571954578086</v>
      </c>
      <c r="W708" s="5">
        <v>1.9717571954578086</v>
      </c>
      <c r="X708" s="5">
        <v>1.9717571954578086</v>
      </c>
      <c r="Y708" s="5">
        <v>1.9717571954578086</v>
      </c>
      <c r="Z708" s="5">
        <v>1.9717571954578086</v>
      </c>
      <c r="AA708" s="5">
        <v>1.9717571954578086</v>
      </c>
      <c r="AB708" s="5">
        <v>1.9717571954578086</v>
      </c>
      <c r="AC708" s="5">
        <v>1.9717571954578086</v>
      </c>
      <c r="AD708" s="5">
        <v>1.9717571954578086</v>
      </c>
    </row>
    <row r="709" spans="1:30" x14ac:dyDescent="0.25">
      <c r="A709" s="4">
        <v>9</v>
      </c>
      <c r="B709" s="3" t="s">
        <v>59</v>
      </c>
      <c r="C709" s="4">
        <v>100</v>
      </c>
      <c r="D709" s="3" t="s">
        <v>137</v>
      </c>
      <c r="E709" s="4">
        <v>1</v>
      </c>
      <c r="F709" s="3" t="s">
        <v>5</v>
      </c>
      <c r="G709" s="4">
        <v>15</v>
      </c>
      <c r="H709" s="7" t="s">
        <v>145</v>
      </c>
      <c r="I709" s="5">
        <v>2.6753386063295896</v>
      </c>
      <c r="J709" s="5">
        <v>2.9160527682718187</v>
      </c>
      <c r="K709" s="5">
        <v>2.8966117012316106</v>
      </c>
      <c r="L709" s="5">
        <v>2.8753855772010444</v>
      </c>
      <c r="M709" s="5">
        <v>2.8493988484243284</v>
      </c>
      <c r="N709" s="5">
        <v>2.8201712518877193</v>
      </c>
      <c r="O709" s="5">
        <v>2.7319445696342481</v>
      </c>
      <c r="P709" s="5">
        <v>2.710266508847698</v>
      </c>
      <c r="Q709" s="5">
        <v>2.7247249289106237</v>
      </c>
      <c r="R709" s="5">
        <v>2.6271998372481056</v>
      </c>
      <c r="S709" s="5">
        <v>2.5230684332567366</v>
      </c>
      <c r="T709" s="5">
        <v>2.6095988538681802</v>
      </c>
      <c r="U709" s="5">
        <v>2.6556082148499054</v>
      </c>
      <c r="V709" s="5">
        <v>2.8186619718309682</v>
      </c>
      <c r="W709" s="5">
        <v>2.8186619718309682</v>
      </c>
      <c r="X709" s="5">
        <v>2.8186619718309682</v>
      </c>
      <c r="Y709" s="5">
        <v>2.8186619718309682</v>
      </c>
      <c r="Z709" s="5">
        <v>2.8186619718309682</v>
      </c>
      <c r="AA709" s="5">
        <v>2.8186619718309682</v>
      </c>
      <c r="AB709" s="5">
        <v>2.8186619718309682</v>
      </c>
      <c r="AC709" s="5">
        <v>2.8186619718309682</v>
      </c>
      <c r="AD709" s="5">
        <v>2.8186619718309682</v>
      </c>
    </row>
    <row r="710" spans="1:30" x14ac:dyDescent="0.25">
      <c r="A710" s="4">
        <v>9</v>
      </c>
      <c r="B710" s="3" t="s">
        <v>59</v>
      </c>
      <c r="C710" s="4">
        <v>100</v>
      </c>
      <c r="D710" s="3" t="s">
        <v>137</v>
      </c>
      <c r="E710" s="4">
        <v>3</v>
      </c>
      <c r="F710" s="3" t="s">
        <v>8</v>
      </c>
      <c r="G710" s="4">
        <v>15</v>
      </c>
      <c r="H710" s="7" t="s">
        <v>145</v>
      </c>
      <c r="I710" s="5">
        <v>3.2931559879236016</v>
      </c>
      <c r="J710" s="5">
        <v>3.4461760357425653</v>
      </c>
      <c r="K710" s="5">
        <v>3.433822326977972</v>
      </c>
      <c r="L710" s="5">
        <v>3.4212974200682442</v>
      </c>
      <c r="M710" s="5">
        <v>3.402379073322352</v>
      </c>
      <c r="N710" s="5">
        <v>3.3777029688711884</v>
      </c>
      <c r="O710" s="5">
        <v>3.3506849315068497</v>
      </c>
      <c r="P710" s="5">
        <v>3.345720250521921</v>
      </c>
      <c r="Q710" s="5">
        <v>3.2734584450402147</v>
      </c>
      <c r="R710" s="5">
        <v>3.1358208955223881</v>
      </c>
      <c r="S710" s="5">
        <v>2.8208588957055212</v>
      </c>
      <c r="T710" s="5">
        <v>3.1803797468354427</v>
      </c>
      <c r="U710" s="5">
        <v>3.5622516556291393</v>
      </c>
      <c r="V710" s="5">
        <v>3.9767123287671233</v>
      </c>
      <c r="W710" s="5">
        <v>3.9767123287671233</v>
      </c>
      <c r="X710" s="5">
        <v>3.9767123287671233</v>
      </c>
      <c r="Y710" s="5">
        <v>3.9767123287671233</v>
      </c>
      <c r="Z710" s="5">
        <v>3.9767123287671233</v>
      </c>
      <c r="AA710" s="5">
        <v>3.9767123287671233</v>
      </c>
      <c r="AB710" s="5">
        <v>3.9767123287671233</v>
      </c>
      <c r="AC710" s="5">
        <v>3.9767123287671233</v>
      </c>
      <c r="AD710" s="5">
        <v>3.9767123287671233</v>
      </c>
    </row>
    <row r="711" spans="1:30" x14ac:dyDescent="0.25">
      <c r="A711" s="4">
        <v>9</v>
      </c>
      <c r="B711" s="3" t="s">
        <v>59</v>
      </c>
      <c r="C711" s="4">
        <v>100</v>
      </c>
      <c r="D711" s="3" t="s">
        <v>137</v>
      </c>
      <c r="E711" s="4">
        <v>6</v>
      </c>
      <c r="F711" s="3" t="s">
        <v>10</v>
      </c>
      <c r="G711" s="4">
        <v>15</v>
      </c>
      <c r="H711" s="7" t="s">
        <v>145</v>
      </c>
      <c r="I711" s="5">
        <v>2.90908656402042</v>
      </c>
      <c r="J711" s="5">
        <v>3.113295551312679</v>
      </c>
      <c r="K711" s="5">
        <v>3.0926341493639429</v>
      </c>
      <c r="L711" s="5">
        <v>3.0697371035382632</v>
      </c>
      <c r="M711" s="5">
        <v>3.0406208052724923</v>
      </c>
      <c r="N711" s="5">
        <v>3.0059254212351814</v>
      </c>
      <c r="O711" s="5">
        <v>2.9282207083271317</v>
      </c>
      <c r="P711" s="5">
        <v>2.8989722387063175</v>
      </c>
      <c r="Q711" s="5">
        <v>2.8727203023859218</v>
      </c>
      <c r="R711" s="5">
        <v>2.745217537349844</v>
      </c>
      <c r="S711" s="5">
        <v>2.5754872727590605</v>
      </c>
      <c r="T711" s="5">
        <v>2.7149532710280257</v>
      </c>
      <c r="U711" s="5">
        <v>2.8302295918367215</v>
      </c>
      <c r="V711" s="5">
        <v>3.0554621848739356</v>
      </c>
      <c r="W711" s="5">
        <v>3.0554621848739356</v>
      </c>
      <c r="X711" s="5">
        <v>3.0554621848739356</v>
      </c>
      <c r="Y711" s="5">
        <v>3.0554621848739356</v>
      </c>
      <c r="Z711" s="5">
        <v>3.0554621848739356</v>
      </c>
      <c r="AA711" s="5">
        <v>3.0554621848739356</v>
      </c>
      <c r="AB711" s="5">
        <v>3.0554621848739356</v>
      </c>
      <c r="AC711" s="5">
        <v>3.0554621848739356</v>
      </c>
      <c r="AD711" s="5">
        <v>3.0554621848739356</v>
      </c>
    </row>
    <row r="712" spans="1:30" x14ac:dyDescent="0.25">
      <c r="A712" s="4">
        <v>9</v>
      </c>
      <c r="B712" s="3" t="s">
        <v>59</v>
      </c>
      <c r="D712" s="3" t="s">
        <v>10</v>
      </c>
      <c r="E712" s="4">
        <v>1</v>
      </c>
      <c r="F712" s="3" t="s">
        <v>5</v>
      </c>
      <c r="G712" s="4">
        <v>15</v>
      </c>
      <c r="H712" s="7" t="s">
        <v>145</v>
      </c>
      <c r="I712" s="5">
        <v>2.0820115702886817</v>
      </c>
      <c r="J712" s="5">
        <v>2.2935656699724793</v>
      </c>
      <c r="K712" s="5">
        <v>2.3270242039407147</v>
      </c>
      <c r="L712" s="5">
        <v>2.3752712127105089</v>
      </c>
      <c r="M712" s="5">
        <v>2.3786081230560878</v>
      </c>
      <c r="N712" s="5">
        <v>2.3823593127141578</v>
      </c>
      <c r="O712" s="5">
        <v>2.4480276648784463</v>
      </c>
      <c r="P712" s="5">
        <v>2.4902753937070243</v>
      </c>
      <c r="Q712" s="5">
        <v>2.4796558792114238</v>
      </c>
      <c r="R712" s="5">
        <v>2.4791387514862002</v>
      </c>
      <c r="S712" s="5">
        <v>2.4844064258428711</v>
      </c>
      <c r="T712" s="5">
        <v>2.6293688506984112</v>
      </c>
      <c r="U712" s="5">
        <v>2.780372331558211</v>
      </c>
      <c r="V712" s="5">
        <v>2.940209739173961</v>
      </c>
      <c r="W712" s="5">
        <v>2.940209739173961</v>
      </c>
      <c r="X712" s="5">
        <v>2.940209739173961</v>
      </c>
      <c r="Y712" s="5">
        <v>2.940209739173961</v>
      </c>
      <c r="Z712" s="5">
        <v>2.940209739173961</v>
      </c>
      <c r="AA712" s="5">
        <v>2.940209739173961</v>
      </c>
      <c r="AB712" s="5">
        <v>2.940209739173961</v>
      </c>
      <c r="AC712" s="5">
        <v>2.940209739173961</v>
      </c>
      <c r="AD712" s="5">
        <v>2.940209739173961</v>
      </c>
    </row>
    <row r="713" spans="1:30" x14ac:dyDescent="0.25">
      <c r="A713" s="4">
        <v>9</v>
      </c>
      <c r="B713" s="3" t="s">
        <v>59</v>
      </c>
      <c r="D713" s="3" t="s">
        <v>10</v>
      </c>
      <c r="E713" s="4">
        <v>2</v>
      </c>
      <c r="F713" s="3" t="s">
        <v>47</v>
      </c>
      <c r="G713" s="4">
        <v>15</v>
      </c>
      <c r="H713" s="7" t="s">
        <v>145</v>
      </c>
      <c r="I713" s="5">
        <v>2.4049529924244077</v>
      </c>
      <c r="J713" s="5">
        <v>2.7028483608435785</v>
      </c>
      <c r="K713" s="5">
        <v>2.7585235715459997</v>
      </c>
      <c r="L713" s="5">
        <v>2.7820925779854138</v>
      </c>
      <c r="M713" s="5">
        <v>2.8135381829025845</v>
      </c>
      <c r="N713" s="5">
        <v>2.8521653197571788</v>
      </c>
      <c r="O713" s="5">
        <v>3.0833320927595822</v>
      </c>
      <c r="P713" s="5">
        <v>3.2778281648835659</v>
      </c>
      <c r="Q713" s="5">
        <v>3.5740873855392437</v>
      </c>
      <c r="R713" s="5">
        <v>3.6978193146417446</v>
      </c>
      <c r="S713" s="5">
        <v>3.8984189723320157</v>
      </c>
      <c r="T713" s="5">
        <v>4.2084677419354843</v>
      </c>
      <c r="U713" s="5">
        <v>4.5344329896907212</v>
      </c>
      <c r="V713" s="5">
        <v>4.8715789473684215</v>
      </c>
      <c r="W713" s="5">
        <v>4.8715789473684215</v>
      </c>
      <c r="X713" s="5">
        <v>4.8715789473684215</v>
      </c>
      <c r="Y713" s="5">
        <v>4.8715789473684215</v>
      </c>
      <c r="Z713" s="5">
        <v>4.8715789473684215</v>
      </c>
      <c r="AA713" s="5">
        <v>4.8715789473684215</v>
      </c>
      <c r="AB713" s="5">
        <v>4.8715789473684215</v>
      </c>
      <c r="AC713" s="5">
        <v>4.8715789473684215</v>
      </c>
      <c r="AD713" s="5">
        <v>4.8715789473684215</v>
      </c>
    </row>
    <row r="714" spans="1:30" x14ac:dyDescent="0.25">
      <c r="A714" s="4">
        <v>9</v>
      </c>
      <c r="B714" s="3" t="s">
        <v>59</v>
      </c>
      <c r="D714" s="3" t="s">
        <v>10</v>
      </c>
      <c r="E714" s="4">
        <v>3</v>
      </c>
      <c r="F714" s="3" t="s">
        <v>8</v>
      </c>
      <c r="G714" s="4">
        <v>15</v>
      </c>
      <c r="H714" s="7" t="s">
        <v>145</v>
      </c>
      <c r="I714" s="5">
        <v>2.6207158819976386</v>
      </c>
      <c r="J714" s="5">
        <v>2.806463107278522</v>
      </c>
      <c r="K714" s="5">
        <v>2.7837078590605966</v>
      </c>
      <c r="L714" s="5">
        <v>2.8233938147683229</v>
      </c>
      <c r="M714" s="5">
        <v>2.8175105596323711</v>
      </c>
      <c r="N714" s="5">
        <v>2.8112708201934451</v>
      </c>
      <c r="O714" s="5">
        <v>2.8384661723015006</v>
      </c>
      <c r="P714" s="5">
        <v>2.8589418370813178</v>
      </c>
      <c r="Q714" s="5">
        <v>2.8204486217877309</v>
      </c>
      <c r="R714" s="5">
        <v>2.8227645756136455</v>
      </c>
      <c r="S714" s="5">
        <v>2.8164246578064622</v>
      </c>
      <c r="T714" s="5">
        <v>2.9188545689854251</v>
      </c>
      <c r="U714" s="5">
        <v>3.0084817556878884</v>
      </c>
      <c r="V714" s="5">
        <v>3.1288214790469895</v>
      </c>
      <c r="W714" s="5">
        <v>3.1288214790469895</v>
      </c>
      <c r="X714" s="5">
        <v>3.1288214790469895</v>
      </c>
      <c r="Y714" s="5">
        <v>3.1288214790469895</v>
      </c>
      <c r="Z714" s="5">
        <v>3.1288214790469895</v>
      </c>
      <c r="AA714" s="5">
        <v>3.1288214790469895</v>
      </c>
      <c r="AB714" s="5">
        <v>3.1288214790469895</v>
      </c>
      <c r="AC714" s="5">
        <v>3.1288214790469895</v>
      </c>
      <c r="AD714" s="5">
        <v>3.1288214790469895</v>
      </c>
    </row>
    <row r="715" spans="1:30" x14ac:dyDescent="0.25">
      <c r="A715" s="4">
        <v>9</v>
      </c>
      <c r="B715" s="3" t="s">
        <v>59</v>
      </c>
      <c r="D715" s="3" t="s">
        <v>10</v>
      </c>
      <c r="E715" s="4">
        <v>4</v>
      </c>
      <c r="F715" s="3" t="s">
        <v>42</v>
      </c>
      <c r="G715" s="4">
        <v>15</v>
      </c>
      <c r="H715" s="7" t="s">
        <v>145</v>
      </c>
      <c r="I715" s="5">
        <v>1.6005320735921111</v>
      </c>
      <c r="J715" s="5">
        <v>1.6768175655006989</v>
      </c>
      <c r="K715" s="5">
        <v>1.6671875601815929</v>
      </c>
      <c r="L715" s="5">
        <v>1.6569442208319118</v>
      </c>
      <c r="M715" s="5">
        <v>1.6464274798392877</v>
      </c>
      <c r="N715" s="5">
        <v>1.6355537269421896</v>
      </c>
      <c r="O715" s="5">
        <v>1.6348718167451819</v>
      </c>
      <c r="P715" s="5">
        <v>1.6222905578089277</v>
      </c>
      <c r="Q715" s="5">
        <v>1.6117405539332801</v>
      </c>
      <c r="R715" s="5">
        <v>1.6083413767917372</v>
      </c>
      <c r="S715" s="5">
        <v>1.5927689551112691</v>
      </c>
      <c r="T715" s="5">
        <v>1.7032255954825362</v>
      </c>
      <c r="U715" s="5">
        <v>1.8352501126379701</v>
      </c>
      <c r="V715" s="5">
        <v>1.9956383578737087</v>
      </c>
      <c r="W715" s="5">
        <v>1.9956383578737087</v>
      </c>
      <c r="X715" s="5">
        <v>1.9956383578737087</v>
      </c>
      <c r="Y715" s="5">
        <v>1.9956383578737087</v>
      </c>
      <c r="Z715" s="5">
        <v>1.9956383578737087</v>
      </c>
      <c r="AA715" s="5">
        <v>1.9956383578737087</v>
      </c>
      <c r="AB715" s="5">
        <v>1.9956383578737087</v>
      </c>
      <c r="AC715" s="5">
        <v>1.9956383578737087</v>
      </c>
      <c r="AD715" s="5">
        <v>1.9956383578737087</v>
      </c>
    </row>
    <row r="716" spans="1:30" x14ac:dyDescent="0.25">
      <c r="A716" s="4">
        <v>9</v>
      </c>
      <c r="B716" s="3" t="s">
        <v>59</v>
      </c>
      <c r="D716" s="3" t="s">
        <v>10</v>
      </c>
      <c r="E716" s="4">
        <v>5</v>
      </c>
      <c r="F716" s="3" t="s">
        <v>9</v>
      </c>
      <c r="G716" s="4">
        <v>15</v>
      </c>
      <c r="H716" s="7" t="s">
        <v>145</v>
      </c>
      <c r="I716" s="5">
        <v>3.1514944866044181</v>
      </c>
      <c r="J716" s="5">
        <v>3.2860388670549758</v>
      </c>
      <c r="K716" s="5">
        <v>3.2475645151170949</v>
      </c>
      <c r="L716" s="5">
        <v>3.2165838115959895</v>
      </c>
      <c r="M716" s="5">
        <v>3.1728973871619495</v>
      </c>
      <c r="N716" s="5">
        <v>3.1266082028332711</v>
      </c>
      <c r="O716" s="5">
        <v>3.1790926287646712</v>
      </c>
      <c r="P716" s="5">
        <v>3.1253143051308192</v>
      </c>
      <c r="Q716" s="5">
        <v>3.0517695180508624</v>
      </c>
      <c r="R716" s="5">
        <v>2.9822547556881762</v>
      </c>
      <c r="S716" s="5">
        <v>2.905607843137255</v>
      </c>
      <c r="T716" s="5">
        <v>3.1139809486009127</v>
      </c>
      <c r="U716" s="5">
        <v>3.32654085524995</v>
      </c>
      <c r="V716" s="5">
        <v>3.5451727642276216</v>
      </c>
      <c r="W716" s="5">
        <v>3.5451727642276216</v>
      </c>
      <c r="X716" s="5">
        <v>3.5451727642276216</v>
      </c>
      <c r="Y716" s="5">
        <v>3.5451727642276216</v>
      </c>
      <c r="Z716" s="5">
        <v>3.5451727642276216</v>
      </c>
      <c r="AA716" s="5">
        <v>3.5451727642276216</v>
      </c>
      <c r="AB716" s="5">
        <v>3.5451727642276216</v>
      </c>
      <c r="AC716" s="5">
        <v>3.5451727642276216</v>
      </c>
      <c r="AD716" s="5">
        <v>3.5451727642276216</v>
      </c>
    </row>
    <row r="717" spans="1:30" x14ac:dyDescent="0.25">
      <c r="A717" s="4">
        <v>9</v>
      </c>
      <c r="B717" s="3" t="s">
        <v>59</v>
      </c>
      <c r="D717" s="3" t="s">
        <v>10</v>
      </c>
      <c r="E717" s="4">
        <v>6</v>
      </c>
      <c r="F717" s="3" t="s">
        <v>10</v>
      </c>
      <c r="G717" s="4">
        <v>15</v>
      </c>
      <c r="H717" s="7" t="s">
        <v>145</v>
      </c>
      <c r="I717" s="5">
        <v>2.3348871146798063</v>
      </c>
      <c r="J717" s="5">
        <v>2.5171425973488266</v>
      </c>
      <c r="K717" s="5">
        <v>2.5168610044537965</v>
      </c>
      <c r="L717" s="5">
        <v>2.5496919515015537</v>
      </c>
      <c r="M717" s="5">
        <v>2.5445107279428738</v>
      </c>
      <c r="N717" s="5">
        <v>2.5391378786401768</v>
      </c>
      <c r="O717" s="5">
        <v>2.5805528234050241</v>
      </c>
      <c r="P717" s="5">
        <v>2.6020565847239854</v>
      </c>
      <c r="Q717" s="5">
        <v>2.5765364819537639</v>
      </c>
      <c r="R717" s="5">
        <v>2.5723078054938244</v>
      </c>
      <c r="S717" s="5">
        <v>2.5647005210128868</v>
      </c>
      <c r="T717" s="5">
        <v>2.6949145511915624</v>
      </c>
      <c r="U717" s="5">
        <v>2.8257214192239681</v>
      </c>
      <c r="V717" s="5">
        <v>2.9782396765658152</v>
      </c>
      <c r="W717" s="5">
        <v>2.9782396765658152</v>
      </c>
      <c r="X717" s="5">
        <v>2.9782396765658152</v>
      </c>
      <c r="Y717" s="5">
        <v>2.9782396765658152</v>
      </c>
      <c r="Z717" s="5">
        <v>2.9782396765658152</v>
      </c>
      <c r="AA717" s="5">
        <v>2.9782396765658152</v>
      </c>
      <c r="AB717" s="5">
        <v>2.9782396765658152</v>
      </c>
      <c r="AC717" s="5">
        <v>2.9782396765658152</v>
      </c>
      <c r="AD717" s="5">
        <v>2.9782396765658152</v>
      </c>
    </row>
    <row r="718" spans="1:30" x14ac:dyDescent="0.25">
      <c r="A718" s="4">
        <v>10</v>
      </c>
      <c r="B718" s="3" t="s">
        <v>69</v>
      </c>
      <c r="C718" s="4">
        <v>54</v>
      </c>
      <c r="D718" s="3" t="s">
        <v>70</v>
      </c>
      <c r="E718" s="4">
        <v>1</v>
      </c>
      <c r="F718" s="3" t="s">
        <v>5</v>
      </c>
      <c r="G718" s="4">
        <v>15</v>
      </c>
      <c r="H718" s="7" t="s">
        <v>145</v>
      </c>
      <c r="I718" s="5">
        <v>2.7263629924215307</v>
      </c>
      <c r="J718" s="5">
        <v>2.7249180163362667</v>
      </c>
      <c r="K718" s="5">
        <v>2.7234386204556396</v>
      </c>
      <c r="L718" s="5">
        <v>2.7219591729545902</v>
      </c>
      <c r="M718" s="5">
        <v>2.7204340283928046</v>
      </c>
      <c r="N718" s="5">
        <v>2.7189348820605543</v>
      </c>
      <c r="O718" s="5">
        <v>2.7172057163190533</v>
      </c>
      <c r="P718" s="5">
        <v>2.7156509825845796</v>
      </c>
      <c r="Q718" s="5">
        <v>2.7139517700577596</v>
      </c>
      <c r="R718" s="5">
        <v>2.71231895157021</v>
      </c>
      <c r="S718" s="5">
        <v>2.7105265565318355</v>
      </c>
      <c r="T718" s="5">
        <v>2.72397937182178</v>
      </c>
      <c r="U718" s="5">
        <v>2.7561798931485186</v>
      </c>
      <c r="V718" s="5">
        <v>2.7718042218830177</v>
      </c>
      <c r="W718" s="5">
        <v>2.7812194009656337</v>
      </c>
      <c r="X718" s="5">
        <v>2.740595215068458</v>
      </c>
      <c r="Y718" s="5">
        <v>2.7277180286805289</v>
      </c>
      <c r="Z718" s="5">
        <v>2.713480394968192</v>
      </c>
      <c r="AA718" s="5">
        <v>2.6994135506934511</v>
      </c>
      <c r="AB718" s="5">
        <v>2.7134803949681952</v>
      </c>
      <c r="AC718" s="5">
        <v>2.7024784367117536</v>
      </c>
      <c r="AD718" s="5">
        <v>2.7024784367117536</v>
      </c>
    </row>
    <row r="719" spans="1:30" x14ac:dyDescent="0.25">
      <c r="A719" s="4">
        <v>10</v>
      </c>
      <c r="B719" s="3" t="s">
        <v>69</v>
      </c>
      <c r="C719" s="4">
        <v>54</v>
      </c>
      <c r="D719" s="3" t="s">
        <v>70</v>
      </c>
      <c r="E719" s="4">
        <v>3</v>
      </c>
      <c r="F719" s="3" t="s">
        <v>8</v>
      </c>
      <c r="G719" s="4">
        <v>15</v>
      </c>
      <c r="H719" s="7" t="s">
        <v>145</v>
      </c>
      <c r="I719" s="5">
        <v>3.7350513111300323</v>
      </c>
      <c r="J719" s="5">
        <v>3.7201211420906453</v>
      </c>
      <c r="K719" s="5">
        <v>3.7042161353701126</v>
      </c>
      <c r="L719" s="5">
        <v>3.6881342440257203</v>
      </c>
      <c r="M719" s="5">
        <v>3.8789477719184791</v>
      </c>
      <c r="N719" s="5">
        <v>3.8582796426476702</v>
      </c>
      <c r="O719" s="5">
        <v>3.8360065243564354</v>
      </c>
      <c r="P719" s="5">
        <v>3.8132016668521782</v>
      </c>
      <c r="Q719" s="5">
        <v>3.7969795057124958</v>
      </c>
      <c r="R719" s="5">
        <v>3.7720261945805755</v>
      </c>
      <c r="S719" s="5">
        <v>3.7458345006818843</v>
      </c>
      <c r="T719" s="5">
        <v>3.7652321412079606</v>
      </c>
      <c r="U719" s="5">
        <v>3.7975331410551605</v>
      </c>
      <c r="V719" s="5">
        <v>3.8197423657042209</v>
      </c>
      <c r="W719" s="5">
        <v>3.8176503182453581</v>
      </c>
      <c r="X719" s="5">
        <v>3.7619786753304947</v>
      </c>
      <c r="Y719" s="5">
        <v>3.7448768165385591</v>
      </c>
      <c r="Z719" s="5">
        <v>3.7380392499504991</v>
      </c>
      <c r="AA719" s="5">
        <v>3.7313384346941985</v>
      </c>
      <c r="AB719" s="5">
        <v>3.7380392499504991</v>
      </c>
      <c r="AC719" s="5">
        <v>3.7580546745657775</v>
      </c>
      <c r="AD719" s="5">
        <v>3.7580546745657775</v>
      </c>
    </row>
    <row r="720" spans="1:30" x14ac:dyDescent="0.25">
      <c r="A720" s="4">
        <v>10</v>
      </c>
      <c r="B720" s="3" t="s">
        <v>69</v>
      </c>
      <c r="C720" s="4">
        <v>54</v>
      </c>
      <c r="D720" s="3" t="s">
        <v>70</v>
      </c>
      <c r="E720" s="4">
        <v>6</v>
      </c>
      <c r="F720" s="3" t="s">
        <v>10</v>
      </c>
      <c r="G720" s="4">
        <v>15</v>
      </c>
      <c r="H720" s="7" t="s">
        <v>145</v>
      </c>
      <c r="I720" s="5">
        <v>3.121579964871696</v>
      </c>
      <c r="J720" s="5">
        <v>3.1123934083193459</v>
      </c>
      <c r="K720" s="5">
        <v>3.1027438437050416</v>
      </c>
      <c r="L720" s="5">
        <v>3.0930826349819673</v>
      </c>
      <c r="M720" s="5">
        <v>3.1622942020990377</v>
      </c>
      <c r="N720" s="5">
        <v>3.1503755205076689</v>
      </c>
      <c r="O720" s="5">
        <v>3.1376330076520778</v>
      </c>
      <c r="P720" s="5">
        <v>3.1248620865926209</v>
      </c>
      <c r="Q720" s="5">
        <v>3.1144501775926829</v>
      </c>
      <c r="R720" s="5">
        <v>3.1008362578606286</v>
      </c>
      <c r="S720" s="5">
        <v>3.0867634199092131</v>
      </c>
      <c r="T720" s="5">
        <v>3.1029547089916631</v>
      </c>
      <c r="U720" s="5">
        <v>3.1358252898346306</v>
      </c>
      <c r="V720" s="5">
        <v>3.154520370896825</v>
      </c>
      <c r="W720" s="5">
        <v>3.1597330104939179</v>
      </c>
      <c r="X720" s="5">
        <v>3.1136133620675794</v>
      </c>
      <c r="Y720" s="5">
        <v>3.0991932884750497</v>
      </c>
      <c r="Z720" s="5">
        <v>3.0876582238112271</v>
      </c>
      <c r="AA720" s="5">
        <v>3.0762815175719029</v>
      </c>
      <c r="AB720" s="5">
        <v>3.0876582238112271</v>
      </c>
      <c r="AC720" s="5">
        <v>3.0879840842768558</v>
      </c>
      <c r="AD720" s="5">
        <v>3.0879840842768558</v>
      </c>
    </row>
    <row r="721" spans="1:30" x14ac:dyDescent="0.25">
      <c r="A721" s="4">
        <v>10</v>
      </c>
      <c r="B721" s="3" t="s">
        <v>69</v>
      </c>
      <c r="C721" s="4">
        <v>55</v>
      </c>
      <c r="D721" s="3" t="s">
        <v>71</v>
      </c>
      <c r="E721" s="4">
        <v>1</v>
      </c>
      <c r="F721" s="3" t="s">
        <v>5</v>
      </c>
      <c r="G721" s="4">
        <v>15</v>
      </c>
      <c r="H721" s="7" t="s">
        <v>145</v>
      </c>
      <c r="I721" s="5">
        <v>2.1897221878765172</v>
      </c>
      <c r="J721" s="5">
        <v>2.1886435662633668</v>
      </c>
      <c r="K721" s="5">
        <v>2.1876064123756214</v>
      </c>
      <c r="L721" s="5">
        <v>2.1866083799672968</v>
      </c>
      <c r="M721" s="5">
        <v>2.1856472965169149</v>
      </c>
      <c r="N721" s="5">
        <v>2.185924154240678</v>
      </c>
      <c r="O721" s="5">
        <v>2.1850099576862805</v>
      </c>
      <c r="P721" s="5">
        <v>2.184127813212096</v>
      </c>
      <c r="Q721" s="5">
        <v>2.3123630666533654</v>
      </c>
      <c r="R721" s="5">
        <v>2.3115757994314943</v>
      </c>
      <c r="S721" s="5">
        <v>2.3108147550260472</v>
      </c>
      <c r="T721" s="5">
        <v>2.314065755709688</v>
      </c>
      <c r="U721" s="5">
        <v>2.3280262123900721</v>
      </c>
      <c r="V721" s="5">
        <v>2.3318198194303426</v>
      </c>
      <c r="W721" s="5">
        <v>2.3318198194303426</v>
      </c>
      <c r="X721" s="5">
        <v>2.3318198194303426</v>
      </c>
      <c r="Y721" s="5">
        <v>2.3318198194303426</v>
      </c>
      <c r="Z721" s="5">
        <v>2.3318198194303426</v>
      </c>
      <c r="AA721" s="5">
        <v>2.3318198194303426</v>
      </c>
      <c r="AB721" s="5">
        <v>2.3318198194303426</v>
      </c>
      <c r="AC721" s="5">
        <v>2.3318198194303426</v>
      </c>
      <c r="AD721" s="5">
        <v>2.3318198194303426</v>
      </c>
    </row>
    <row r="722" spans="1:30" x14ac:dyDescent="0.25">
      <c r="A722" s="4">
        <v>10</v>
      </c>
      <c r="B722" s="3" t="s">
        <v>69</v>
      </c>
      <c r="C722" s="4">
        <v>55</v>
      </c>
      <c r="D722" s="3" t="s">
        <v>71</v>
      </c>
      <c r="E722" s="4">
        <v>3</v>
      </c>
      <c r="F722" s="3" t="s">
        <v>8</v>
      </c>
      <c r="G722" s="4">
        <v>15</v>
      </c>
      <c r="H722" s="7" t="s">
        <v>145</v>
      </c>
      <c r="I722" s="5">
        <v>3.4859373527973903</v>
      </c>
      <c r="J722" s="5">
        <v>3.470761368062401</v>
      </c>
      <c r="K722" s="5">
        <v>3.4539718722405399</v>
      </c>
      <c r="L722" s="5">
        <v>3.4359947690098922</v>
      </c>
      <c r="M722" s="5">
        <v>3.415772251129007</v>
      </c>
      <c r="N722" s="5">
        <v>3.3932263699118677</v>
      </c>
      <c r="O722" s="5">
        <v>3.367610092343416</v>
      </c>
      <c r="P722" s="5">
        <v>3.3395177176792363</v>
      </c>
      <c r="Q722" s="5">
        <v>3.3389587597300876</v>
      </c>
      <c r="R722" s="5">
        <v>3.3029324830177043</v>
      </c>
      <c r="S722" s="5">
        <v>3.2610555995012391</v>
      </c>
      <c r="T722" s="5">
        <v>3.2779926226755185</v>
      </c>
      <c r="U722" s="5">
        <v>3.3082564708589541</v>
      </c>
      <c r="V722" s="5">
        <v>3.3277261004189684</v>
      </c>
      <c r="W722" s="5">
        <v>3.3365829161834064</v>
      </c>
      <c r="X722" s="5">
        <v>3.2808004017820913</v>
      </c>
      <c r="Y722" s="5">
        <v>3.2572382665977808</v>
      </c>
      <c r="Z722" s="5">
        <v>3.2449383271106855</v>
      </c>
      <c r="AA722" s="5">
        <v>3.2330245640299364</v>
      </c>
      <c r="AB722" s="5">
        <v>3.2449383271106855</v>
      </c>
      <c r="AC722" s="5">
        <v>3.2569512234248195</v>
      </c>
      <c r="AD722" s="5">
        <v>3.2569512234248195</v>
      </c>
    </row>
    <row r="723" spans="1:30" x14ac:dyDescent="0.25">
      <c r="A723" s="4">
        <v>10</v>
      </c>
      <c r="B723" s="3" t="s">
        <v>69</v>
      </c>
      <c r="C723" s="4">
        <v>55</v>
      </c>
      <c r="D723" s="3" t="s">
        <v>71</v>
      </c>
      <c r="E723" s="4">
        <v>6</v>
      </c>
      <c r="F723" s="3" t="s">
        <v>10</v>
      </c>
      <c r="G723" s="4">
        <v>15</v>
      </c>
      <c r="H723" s="7" t="s">
        <v>145</v>
      </c>
      <c r="I723" s="5">
        <v>3.3049785127926197</v>
      </c>
      <c r="J723" s="5">
        <v>3.2816356068718728</v>
      </c>
      <c r="K723" s="5">
        <v>3.2564002933305964</v>
      </c>
      <c r="L723" s="5">
        <v>3.2296375819508025</v>
      </c>
      <c r="M723" s="5">
        <v>3.2004317337629802</v>
      </c>
      <c r="N723" s="5">
        <v>3.1688837151318605</v>
      </c>
      <c r="O723" s="5">
        <v>3.1339986300104501</v>
      </c>
      <c r="P723" s="5">
        <v>3.096591525135449</v>
      </c>
      <c r="Q723" s="5">
        <v>3.108770078271045</v>
      </c>
      <c r="R723" s="5">
        <v>3.0654180819096304</v>
      </c>
      <c r="S723" s="5">
        <v>3.0172236183263155</v>
      </c>
      <c r="T723" s="5">
        <v>3.031801002466775</v>
      </c>
      <c r="U723" s="5">
        <v>3.059231473925863</v>
      </c>
      <c r="V723" s="5">
        <v>3.0760932891667476</v>
      </c>
      <c r="W723" s="5">
        <v>3.0827122784488221</v>
      </c>
      <c r="X723" s="5">
        <v>3.041024173517028</v>
      </c>
      <c r="Y723" s="5">
        <v>3.0234154161040143</v>
      </c>
      <c r="Z723" s="5">
        <v>3.0142232673904616</v>
      </c>
      <c r="AA723" s="5">
        <v>3.0053197209875462</v>
      </c>
      <c r="AB723" s="5">
        <v>3.0142232673904616</v>
      </c>
      <c r="AC723" s="5">
        <v>3.023200899314249</v>
      </c>
      <c r="AD723" s="5">
        <v>3.023200899314249</v>
      </c>
    </row>
    <row r="724" spans="1:30" x14ac:dyDescent="0.25">
      <c r="A724" s="4">
        <v>10</v>
      </c>
      <c r="B724" s="3" t="s">
        <v>69</v>
      </c>
      <c r="D724" s="3" t="s">
        <v>10</v>
      </c>
      <c r="E724" s="4">
        <v>1</v>
      </c>
      <c r="F724" s="3" t="s">
        <v>5</v>
      </c>
      <c r="G724" s="4">
        <v>15</v>
      </c>
      <c r="H724" s="7" t="s">
        <v>145</v>
      </c>
      <c r="I724" s="5">
        <v>2.698253473851445</v>
      </c>
      <c r="J724" s="5">
        <v>2.6960389906920206</v>
      </c>
      <c r="K724" s="5">
        <v>2.6937827691360821</v>
      </c>
      <c r="L724" s="5">
        <v>2.6915164314195765</v>
      </c>
      <c r="M724" s="5">
        <v>2.6891981968368373</v>
      </c>
      <c r="N724" s="5">
        <v>2.6869555294431393</v>
      </c>
      <c r="O724" s="5">
        <v>2.6844252131252171</v>
      </c>
      <c r="P724" s="5">
        <v>2.6820511998871162</v>
      </c>
      <c r="Q724" s="5">
        <v>2.6879025574499353</v>
      </c>
      <c r="R724" s="5">
        <v>2.6856535899405727</v>
      </c>
      <c r="S724" s="5">
        <v>2.6832477808279198</v>
      </c>
      <c r="T724" s="5">
        <v>2.6961106502492149</v>
      </c>
      <c r="U724" s="5">
        <v>2.7271995770015738</v>
      </c>
      <c r="V724" s="5">
        <v>2.7421554433759106</v>
      </c>
      <c r="W724" s="5">
        <v>2.7509361714241964</v>
      </c>
      <c r="X724" s="5">
        <v>2.7130494859542695</v>
      </c>
      <c r="Y724" s="5">
        <v>2.7010400413428264</v>
      </c>
      <c r="Z724" s="5">
        <v>2.6877618244781081</v>
      </c>
      <c r="AA724" s="5">
        <v>2.6746428882379947</v>
      </c>
      <c r="AB724" s="5">
        <v>2.6877618244781107</v>
      </c>
      <c r="AC724" s="5">
        <v>2.6775012439197678</v>
      </c>
      <c r="AD724" s="5">
        <v>2.6775012439197678</v>
      </c>
    </row>
    <row r="725" spans="1:30" x14ac:dyDescent="0.25">
      <c r="A725" s="4">
        <v>10</v>
      </c>
      <c r="B725" s="3" t="s">
        <v>69</v>
      </c>
      <c r="D725" s="3" t="s">
        <v>10</v>
      </c>
      <c r="E725" s="4">
        <v>3</v>
      </c>
      <c r="F725" s="3" t="s">
        <v>8</v>
      </c>
      <c r="G725" s="4">
        <v>15</v>
      </c>
      <c r="H725" s="7" t="s">
        <v>145</v>
      </c>
      <c r="I725" s="5">
        <v>3.6488850115401914</v>
      </c>
      <c r="J725" s="5">
        <v>3.6352573384131674</v>
      </c>
      <c r="K725" s="5">
        <v>3.6205149746212562</v>
      </c>
      <c r="L725" s="5">
        <v>3.6053710620575923</v>
      </c>
      <c r="M725" s="5">
        <v>3.7299784362783908</v>
      </c>
      <c r="N725" s="5">
        <v>3.7120045182018839</v>
      </c>
      <c r="O725" s="5">
        <v>3.6922289163155262</v>
      </c>
      <c r="P725" s="5">
        <v>3.6716119146146688</v>
      </c>
      <c r="Q725" s="5">
        <v>3.6640294693702504</v>
      </c>
      <c r="R725" s="5">
        <v>3.6402034990688792</v>
      </c>
      <c r="S725" s="5">
        <v>3.6144657452402593</v>
      </c>
      <c r="T725" s="5">
        <v>3.6332166278190599</v>
      </c>
      <c r="U725" s="5">
        <v>3.6649871629515127</v>
      </c>
      <c r="V725" s="5">
        <v>3.6864773652489151</v>
      </c>
      <c r="W725" s="5">
        <v>3.6873508706901994</v>
      </c>
      <c r="X725" s="5">
        <v>3.6316491976935414</v>
      </c>
      <c r="Y725" s="5">
        <v>3.612797541593844</v>
      </c>
      <c r="Z725" s="5">
        <v>3.6044804647167146</v>
      </c>
      <c r="AA725" s="5">
        <v>3.5963676971669343</v>
      </c>
      <c r="AB725" s="5">
        <v>3.6044804647167146</v>
      </c>
      <c r="AC725" s="5">
        <v>3.6223283655874736</v>
      </c>
      <c r="AD725" s="5">
        <v>3.6223283655874736</v>
      </c>
    </row>
    <row r="726" spans="1:30" x14ac:dyDescent="0.25">
      <c r="A726" s="4">
        <v>10</v>
      </c>
      <c r="B726" s="3" t="s">
        <v>69</v>
      </c>
      <c r="D726" s="3" t="s">
        <v>10</v>
      </c>
      <c r="E726" s="4">
        <v>6</v>
      </c>
      <c r="F726" s="3" t="s">
        <v>10</v>
      </c>
      <c r="G726" s="4">
        <v>15</v>
      </c>
      <c r="H726" s="7" t="s">
        <v>145</v>
      </c>
      <c r="I726" s="5">
        <v>3.1571727308941409</v>
      </c>
      <c r="J726" s="5">
        <v>3.1446660554307746</v>
      </c>
      <c r="K726" s="5">
        <v>3.1315065062129244</v>
      </c>
      <c r="L726" s="5">
        <v>3.1181483626047308</v>
      </c>
      <c r="M726" s="5">
        <v>3.1691509589894742</v>
      </c>
      <c r="N726" s="5">
        <v>3.1536307551605356</v>
      </c>
      <c r="O726" s="5">
        <v>3.1370086874821248</v>
      </c>
      <c r="P726" s="5">
        <v>3.1201251719582928</v>
      </c>
      <c r="Q726" s="5">
        <v>3.113523475207602</v>
      </c>
      <c r="R726" s="5">
        <v>3.0952201930722905</v>
      </c>
      <c r="S726" s="5">
        <v>3.0760703006950307</v>
      </c>
      <c r="T726" s="5">
        <v>3.0920160883278895</v>
      </c>
      <c r="U726" s="5">
        <v>3.1240540726019028</v>
      </c>
      <c r="V726" s="5">
        <v>3.1424708207209151</v>
      </c>
      <c r="W726" s="5">
        <v>3.14789953212281</v>
      </c>
      <c r="X726" s="5">
        <v>3.1024607467926795</v>
      </c>
      <c r="Y726" s="5">
        <v>3.0875507632756549</v>
      </c>
      <c r="Z726" s="5">
        <v>3.0763756646169025</v>
      </c>
      <c r="AA726" s="5">
        <v>3.0653789350754863</v>
      </c>
      <c r="AB726" s="5">
        <v>3.0763756646169025</v>
      </c>
      <c r="AC726" s="5">
        <v>3.0780307847208657</v>
      </c>
      <c r="AD726" s="5">
        <v>3.0780307847208657</v>
      </c>
    </row>
    <row r="727" spans="1:30" x14ac:dyDescent="0.25">
      <c r="A727" s="4">
        <v>11</v>
      </c>
      <c r="B727" s="3" t="s">
        <v>72</v>
      </c>
      <c r="C727" s="4">
        <v>41</v>
      </c>
      <c r="D727" s="3" t="s">
        <v>73</v>
      </c>
      <c r="E727" s="4">
        <v>1</v>
      </c>
      <c r="F727" s="3" t="s">
        <v>5</v>
      </c>
      <c r="G727" s="4">
        <v>15</v>
      </c>
      <c r="H727" s="7" t="s">
        <v>145</v>
      </c>
      <c r="I727" s="5">
        <v>1.6673094854303854</v>
      </c>
      <c r="J727" s="5">
        <v>1.7529561451331095</v>
      </c>
      <c r="K727" s="5">
        <v>1.8767091239927216</v>
      </c>
      <c r="L727" s="5">
        <v>1.8785867620751344</v>
      </c>
      <c r="M727" s="5">
        <v>1.8805103550295861</v>
      </c>
      <c r="N727" s="5">
        <v>2.0710637076717049</v>
      </c>
      <c r="O727" s="5">
        <v>2.0847556744969773</v>
      </c>
      <c r="P727" s="5">
        <v>2.1548997429305912</v>
      </c>
      <c r="Q727" s="5">
        <v>2.2481311405382209</v>
      </c>
      <c r="R727" s="5">
        <v>2.2505833981553507</v>
      </c>
      <c r="S727" s="5">
        <v>2.2612575266326891</v>
      </c>
      <c r="T727" s="5">
        <v>2.2678279080620585</v>
      </c>
      <c r="U727" s="5">
        <v>2.260061603573936</v>
      </c>
      <c r="V727" s="5">
        <v>2.2522197606918613</v>
      </c>
      <c r="W727" s="5">
        <v>2.2522197606918613</v>
      </c>
      <c r="X727" s="5">
        <v>2.2522197606918613</v>
      </c>
      <c r="Y727" s="5">
        <v>2.2522197606918613</v>
      </c>
      <c r="Z727" s="5">
        <v>2.2522197606918613</v>
      </c>
      <c r="AA727" s="5">
        <v>2.2522197606918613</v>
      </c>
      <c r="AB727" s="5">
        <v>2.2522197606918613</v>
      </c>
      <c r="AC727" s="5">
        <v>2.2522197606918613</v>
      </c>
      <c r="AD727" s="5">
        <v>2.2522197606918613</v>
      </c>
    </row>
    <row r="728" spans="1:30" x14ac:dyDescent="0.25">
      <c r="A728" s="4">
        <v>11</v>
      </c>
      <c r="B728" s="3" t="s">
        <v>72</v>
      </c>
      <c r="C728" s="4">
        <v>41</v>
      </c>
      <c r="D728" s="3" t="s">
        <v>73</v>
      </c>
      <c r="E728" s="4">
        <v>3</v>
      </c>
      <c r="F728" s="3" t="s">
        <v>8</v>
      </c>
      <c r="G728" s="4">
        <v>15</v>
      </c>
      <c r="H728" s="7" t="s">
        <v>145</v>
      </c>
      <c r="I728" s="5">
        <v>1.9815006308485805</v>
      </c>
      <c r="J728" s="5">
        <v>2.0746507956278779</v>
      </c>
      <c r="K728" s="5">
        <v>2.1202527595584706</v>
      </c>
      <c r="L728" s="5">
        <v>2.1280493909561153</v>
      </c>
      <c r="M728" s="5">
        <v>2.1428172942817296</v>
      </c>
      <c r="N728" s="5">
        <v>2.3556548704852061</v>
      </c>
      <c r="O728" s="5">
        <v>2.4093971291865839</v>
      </c>
      <c r="P728" s="5">
        <v>2.4338566827697266</v>
      </c>
      <c r="Q728" s="5">
        <v>2.5230997876857533</v>
      </c>
      <c r="R728" s="5">
        <v>2.539829366861226</v>
      </c>
      <c r="S728" s="5">
        <v>2.5583512032404099</v>
      </c>
      <c r="T728" s="5">
        <v>2.5400288322921671</v>
      </c>
      <c r="U728" s="5">
        <v>2.5213956869396652</v>
      </c>
      <c r="V728" s="5">
        <v>2.502443792766349</v>
      </c>
      <c r="W728" s="5">
        <v>2.502443792766349</v>
      </c>
      <c r="X728" s="5">
        <v>2.502443792766349</v>
      </c>
      <c r="Y728" s="5">
        <v>2.502443792766349</v>
      </c>
      <c r="Z728" s="5">
        <v>2.502443792766349</v>
      </c>
      <c r="AA728" s="5">
        <v>2.502443792766349</v>
      </c>
      <c r="AB728" s="5">
        <v>2.502443792766349</v>
      </c>
      <c r="AC728" s="5">
        <v>2.502443792766349</v>
      </c>
      <c r="AD728" s="5">
        <v>2.502443792766349</v>
      </c>
    </row>
    <row r="729" spans="1:30" x14ac:dyDescent="0.25">
      <c r="A729" s="4">
        <v>11</v>
      </c>
      <c r="B729" s="3" t="s">
        <v>72</v>
      </c>
      <c r="C729" s="4">
        <v>41</v>
      </c>
      <c r="D729" s="3" t="s">
        <v>73</v>
      </c>
      <c r="E729" s="4">
        <v>4</v>
      </c>
      <c r="F729" s="3" t="s">
        <v>42</v>
      </c>
      <c r="G729" s="4">
        <v>15</v>
      </c>
      <c r="H729" s="7" t="s">
        <v>145</v>
      </c>
      <c r="I729" s="5">
        <v>2.5864753878676527</v>
      </c>
      <c r="J729" s="5">
        <v>2.7535479783866976</v>
      </c>
      <c r="K729" s="5">
        <v>2.8397379912663756</v>
      </c>
      <c r="L729" s="5">
        <v>2.8842323651452282</v>
      </c>
      <c r="M729" s="5">
        <v>2.9276134122287965</v>
      </c>
      <c r="N729" s="5">
        <v>3.2290806754221388</v>
      </c>
      <c r="O729" s="5">
        <v>3.4165467625899284</v>
      </c>
      <c r="P729" s="5">
        <v>3.4619621342512907</v>
      </c>
      <c r="Q729" s="5">
        <v>3.5008264462809917</v>
      </c>
      <c r="R729" s="5">
        <v>3.539365079365079</v>
      </c>
      <c r="S729" s="5">
        <v>3.5724770642201831</v>
      </c>
      <c r="T729" s="5">
        <v>3.5266457680250785</v>
      </c>
      <c r="U729" s="5">
        <v>3.4787781350482319</v>
      </c>
      <c r="V729" s="5">
        <v>3.4280528052805281</v>
      </c>
      <c r="W729" s="5">
        <v>3.4280528052805281</v>
      </c>
      <c r="X729" s="5">
        <v>3.4280528052805281</v>
      </c>
      <c r="Y729" s="5">
        <v>3.4280528052805281</v>
      </c>
      <c r="Z729" s="5">
        <v>3.4280528052805281</v>
      </c>
      <c r="AA729" s="5">
        <v>3.4280528052805281</v>
      </c>
      <c r="AB729" s="5">
        <v>3.4280528052805281</v>
      </c>
      <c r="AC729" s="5">
        <v>3.4280528052805281</v>
      </c>
      <c r="AD729" s="5">
        <v>3.4280528052805281</v>
      </c>
    </row>
    <row r="730" spans="1:30" x14ac:dyDescent="0.25">
      <c r="A730" s="4">
        <v>11</v>
      </c>
      <c r="B730" s="3" t="s">
        <v>72</v>
      </c>
      <c r="C730" s="4">
        <v>41</v>
      </c>
      <c r="D730" s="3" t="s">
        <v>73</v>
      </c>
      <c r="E730" s="4">
        <v>6</v>
      </c>
      <c r="F730" s="3" t="s">
        <v>10</v>
      </c>
      <c r="G730" s="4">
        <v>15</v>
      </c>
      <c r="H730" s="7" t="s">
        <v>145</v>
      </c>
      <c r="I730" s="5">
        <v>1.7959550857649986</v>
      </c>
      <c r="J730" s="5">
        <v>1.8870176624083039</v>
      </c>
      <c r="K730" s="5">
        <v>1.9842958904109591</v>
      </c>
      <c r="L730" s="5">
        <v>1.9907221750212405</v>
      </c>
      <c r="M730" s="5">
        <v>1.9998300017586026</v>
      </c>
      <c r="N730" s="5">
        <v>2.2032728155929324</v>
      </c>
      <c r="O730" s="5">
        <v>2.2382986767485824</v>
      </c>
      <c r="P730" s="5">
        <v>2.2953515778447184</v>
      </c>
      <c r="Q730" s="5">
        <v>2.3879896450711833</v>
      </c>
      <c r="R730" s="5">
        <v>2.3997159696087653</v>
      </c>
      <c r="S730" s="5">
        <v>2.4172922073107359</v>
      </c>
      <c r="T730" s="5">
        <v>2.4126208211801656</v>
      </c>
      <c r="U730" s="5">
        <v>2.3986181818181742</v>
      </c>
      <c r="V730" s="5">
        <v>2.3843813836669456</v>
      </c>
      <c r="W730" s="5">
        <v>2.3843813836669456</v>
      </c>
      <c r="X730" s="5">
        <v>2.3843813836669381</v>
      </c>
      <c r="Y730" s="5">
        <v>2.3843813836669381</v>
      </c>
      <c r="Z730" s="5">
        <v>2.3843813836669381</v>
      </c>
      <c r="AA730" s="5">
        <v>2.3843813836669381</v>
      </c>
      <c r="AB730" s="5">
        <v>2.3843813836669381</v>
      </c>
      <c r="AC730" s="5">
        <v>2.3843813836669381</v>
      </c>
      <c r="AD730" s="5">
        <v>2.3843813836669381</v>
      </c>
    </row>
    <row r="731" spans="1:30" x14ac:dyDescent="0.25">
      <c r="A731" s="4">
        <v>11</v>
      </c>
      <c r="B731" s="3" t="s">
        <v>72</v>
      </c>
      <c r="C731" s="4">
        <v>42</v>
      </c>
      <c r="D731" s="3" t="s">
        <v>74</v>
      </c>
      <c r="E731" s="4">
        <v>1</v>
      </c>
      <c r="F731" s="3" t="s">
        <v>5</v>
      </c>
      <c r="G731" s="4">
        <v>15</v>
      </c>
      <c r="H731" s="7" t="s">
        <v>145</v>
      </c>
      <c r="I731" s="5">
        <v>2.6597509130618775</v>
      </c>
      <c r="J731" s="5">
        <v>2.6851902747020397</v>
      </c>
      <c r="K731" s="5">
        <v>2.6899535747446612</v>
      </c>
      <c r="L731" s="5">
        <v>2.7010029498525077</v>
      </c>
      <c r="M731" s="5">
        <v>2.9554440961337511</v>
      </c>
      <c r="N731" s="5">
        <v>3.1454971020954079</v>
      </c>
      <c r="O731" s="5">
        <v>3.1223709369024855</v>
      </c>
      <c r="P731" s="5">
        <v>3.0954428424304843</v>
      </c>
      <c r="Q731" s="5">
        <v>3.0640066964285433</v>
      </c>
      <c r="R731" s="5">
        <v>3.0269570514773076</v>
      </c>
      <c r="S731" s="5">
        <v>2.9822996982903116</v>
      </c>
      <c r="T731" s="5">
        <v>2.9669675693747912</v>
      </c>
      <c r="U731" s="5">
        <v>2.9517839279759919</v>
      </c>
      <c r="V731" s="5">
        <v>2.9366145660126373</v>
      </c>
      <c r="W731" s="5">
        <v>2.9366145660126373</v>
      </c>
      <c r="X731" s="5">
        <v>2.9366145660126275</v>
      </c>
      <c r="Y731" s="5">
        <v>2.9366145660126275</v>
      </c>
      <c r="Z731" s="5">
        <v>2.9366145660126275</v>
      </c>
      <c r="AA731" s="5">
        <v>2.9366145660126275</v>
      </c>
      <c r="AB731" s="5">
        <v>2.9366145660126275</v>
      </c>
      <c r="AC731" s="5">
        <v>2.9366145660126275</v>
      </c>
      <c r="AD731" s="5">
        <v>2.9366145660126275</v>
      </c>
    </row>
    <row r="732" spans="1:30" x14ac:dyDescent="0.25">
      <c r="A732" s="4">
        <v>11</v>
      </c>
      <c r="B732" s="3" t="s">
        <v>72</v>
      </c>
      <c r="C732" s="4">
        <v>42</v>
      </c>
      <c r="D732" s="3" t="s">
        <v>74</v>
      </c>
      <c r="E732" s="4">
        <v>3</v>
      </c>
      <c r="F732" s="3" t="s">
        <v>8</v>
      </c>
      <c r="G732" s="4">
        <v>15</v>
      </c>
      <c r="H732" s="7" t="s">
        <v>145</v>
      </c>
      <c r="I732" s="5">
        <v>3.045139428495045</v>
      </c>
      <c r="J732" s="5">
        <v>3.0430988454696051</v>
      </c>
      <c r="K732" s="5">
        <v>3.0234042553191491</v>
      </c>
      <c r="L732" s="5">
        <v>2.9779299847792995</v>
      </c>
      <c r="M732" s="5">
        <v>3.1509146341463419</v>
      </c>
      <c r="N732" s="5">
        <v>3.1940639269406392</v>
      </c>
      <c r="O732" s="5">
        <v>3.1402439024390247</v>
      </c>
      <c r="P732" s="5">
        <v>3.0862595419847327</v>
      </c>
      <c r="Q732" s="5">
        <v>3.0321100917431192</v>
      </c>
      <c r="R732" s="5">
        <v>2.9777947932618685</v>
      </c>
      <c r="S732" s="5">
        <v>2.923312883435583</v>
      </c>
      <c r="T732" s="5">
        <v>2.8914373088685017</v>
      </c>
      <c r="U732" s="5">
        <v>2.8658536585365852</v>
      </c>
      <c r="V732" s="5">
        <v>2.8343465045592704</v>
      </c>
      <c r="W732" s="5">
        <v>2.8343465045592704</v>
      </c>
      <c r="X732" s="5">
        <v>2.8343465045592704</v>
      </c>
      <c r="Y732" s="5">
        <v>2.8343465045592704</v>
      </c>
      <c r="Z732" s="5">
        <v>2.8343465045592704</v>
      </c>
      <c r="AA732" s="5">
        <v>2.8343465045592704</v>
      </c>
      <c r="AB732" s="5">
        <v>2.8343465045592704</v>
      </c>
      <c r="AC732" s="5">
        <v>2.8343465045592704</v>
      </c>
      <c r="AD732" s="5">
        <v>2.8343465045592704</v>
      </c>
    </row>
    <row r="733" spans="1:30" x14ac:dyDescent="0.25">
      <c r="A733" s="4">
        <v>11</v>
      </c>
      <c r="B733" s="3" t="s">
        <v>72</v>
      </c>
      <c r="C733" s="4">
        <v>42</v>
      </c>
      <c r="D733" s="3" t="s">
        <v>74</v>
      </c>
      <c r="E733" s="4">
        <v>4</v>
      </c>
      <c r="F733" s="3" t="s">
        <v>42</v>
      </c>
      <c r="G733" s="4">
        <v>15</v>
      </c>
      <c r="H733" s="7" t="s">
        <v>145</v>
      </c>
      <c r="I733" s="5">
        <v>4.4546397796382795</v>
      </c>
      <c r="J733" s="5">
        <v>4.5080945642729215</v>
      </c>
      <c r="K733" s="5">
        <v>4.5767058823529414</v>
      </c>
      <c r="L733" s="5">
        <v>4.6503282275711157</v>
      </c>
      <c r="M733" s="5">
        <v>4.8245901639344257</v>
      </c>
      <c r="N733" s="5">
        <v>4.8723608445297497</v>
      </c>
      <c r="O733" s="5">
        <v>4.8675774134790526</v>
      </c>
      <c r="P733" s="5">
        <v>4.8425862068965513</v>
      </c>
      <c r="Q733" s="5">
        <v>4.8245098039215684</v>
      </c>
      <c r="R733" s="5">
        <v>4.8059375000000006</v>
      </c>
      <c r="S733" s="5">
        <v>4.7871833084947841</v>
      </c>
      <c r="T733" s="5">
        <v>4.707446808510638</v>
      </c>
      <c r="U733" s="5">
        <v>4.6227060653188179</v>
      </c>
      <c r="V733" s="5">
        <v>4.5360317460317461</v>
      </c>
      <c r="W733" s="5">
        <v>4.5360317460317461</v>
      </c>
      <c r="X733" s="5">
        <v>4.5360317460317461</v>
      </c>
      <c r="Y733" s="5">
        <v>4.5360317460317461</v>
      </c>
      <c r="Z733" s="5">
        <v>4.5360317460317461</v>
      </c>
      <c r="AA733" s="5">
        <v>4.5360317460317461</v>
      </c>
      <c r="AB733" s="5">
        <v>4.5360317460317461</v>
      </c>
      <c r="AC733" s="5">
        <v>4.5360317460317461</v>
      </c>
      <c r="AD733" s="5">
        <v>4.5360317460317461</v>
      </c>
    </row>
    <row r="734" spans="1:30" x14ac:dyDescent="0.25">
      <c r="A734" s="4">
        <v>11</v>
      </c>
      <c r="B734" s="3" t="s">
        <v>72</v>
      </c>
      <c r="C734" s="4">
        <v>42</v>
      </c>
      <c r="D734" s="3" t="s">
        <v>74</v>
      </c>
      <c r="E734" s="4">
        <v>6</v>
      </c>
      <c r="F734" s="3" t="s">
        <v>10</v>
      </c>
      <c r="G734" s="4">
        <v>15</v>
      </c>
      <c r="H734" s="7" t="s">
        <v>145</v>
      </c>
      <c r="I734" s="5">
        <v>2.7897118008760269</v>
      </c>
      <c r="J734" s="5">
        <v>2.827515215534945</v>
      </c>
      <c r="K734" s="5">
        <v>2.8478509585652438</v>
      </c>
      <c r="L734" s="5">
        <v>2.8740603323116676</v>
      </c>
      <c r="M734" s="5">
        <v>3.1309158374093435</v>
      </c>
      <c r="N734" s="5">
        <v>3.3099752824858757</v>
      </c>
      <c r="O734" s="5">
        <v>3.302338096121729</v>
      </c>
      <c r="P734" s="5">
        <v>3.2922250439538776</v>
      </c>
      <c r="Q734" s="5">
        <v>3.2818556701030723</v>
      </c>
      <c r="R734" s="5">
        <v>3.2687499999999998</v>
      </c>
      <c r="S734" s="5">
        <v>3.2546214584300746</v>
      </c>
      <c r="T734" s="5">
        <v>3.2216360678596327</v>
      </c>
      <c r="U734" s="5">
        <v>3.1886458818054675</v>
      </c>
      <c r="V734" s="5">
        <v>3.1555529685681027</v>
      </c>
      <c r="W734" s="5">
        <v>3.1555529685681027</v>
      </c>
      <c r="X734" s="5">
        <v>3.1555529685680788</v>
      </c>
      <c r="Y734" s="5">
        <v>3.1555529685680788</v>
      </c>
      <c r="Z734" s="5">
        <v>3.1555529685680788</v>
      </c>
      <c r="AA734" s="5">
        <v>3.1555529685680788</v>
      </c>
      <c r="AB734" s="5">
        <v>3.1555529685680788</v>
      </c>
      <c r="AC734" s="5">
        <v>3.1555529685680788</v>
      </c>
      <c r="AD734" s="5">
        <v>3.1555529685680788</v>
      </c>
    </row>
    <row r="735" spans="1:30" x14ac:dyDescent="0.25">
      <c r="A735" s="4">
        <v>11</v>
      </c>
      <c r="B735" s="3" t="s">
        <v>72</v>
      </c>
      <c r="C735" s="4">
        <v>43</v>
      </c>
      <c r="D735" s="3" t="s">
        <v>75</v>
      </c>
      <c r="E735" s="4">
        <v>1</v>
      </c>
      <c r="F735" s="3" t="s">
        <v>5</v>
      </c>
      <c r="G735" s="4">
        <v>15</v>
      </c>
      <c r="H735" s="7" t="s">
        <v>145</v>
      </c>
      <c r="I735" s="5">
        <v>1.7397322774781478</v>
      </c>
      <c r="J735" s="5">
        <v>1.791923009261073</v>
      </c>
      <c r="K735" s="5">
        <v>1.8734604343822783</v>
      </c>
      <c r="L735" s="5">
        <v>1.9906982956670407</v>
      </c>
      <c r="M735" s="5">
        <v>2.2600263574064314</v>
      </c>
      <c r="N735" s="5">
        <v>2.3583511053315998</v>
      </c>
      <c r="O735" s="5">
        <v>2.4749332511809405</v>
      </c>
      <c r="P735" s="5">
        <v>2.4805271160669031</v>
      </c>
      <c r="Q735" s="5">
        <v>2.4859930941300106</v>
      </c>
      <c r="R735" s="5">
        <v>2.4912433287210911</v>
      </c>
      <c r="S735" s="5">
        <v>2.4964419932646789</v>
      </c>
      <c r="T735" s="5">
        <v>2.5334848676836104</v>
      </c>
      <c r="U735" s="5">
        <v>2.5211977610124121</v>
      </c>
      <c r="V735" s="5">
        <v>2.5090515674362042</v>
      </c>
      <c r="W735" s="5">
        <v>2.5090515674362042</v>
      </c>
      <c r="X735" s="5">
        <v>2.5090515674362042</v>
      </c>
      <c r="Y735" s="5">
        <v>2.5090515674362042</v>
      </c>
      <c r="Z735" s="5">
        <v>2.5090515674362042</v>
      </c>
      <c r="AA735" s="5">
        <v>2.5090515674362042</v>
      </c>
      <c r="AB735" s="5">
        <v>2.5090515674362042</v>
      </c>
      <c r="AC735" s="5">
        <v>2.5090515674362042</v>
      </c>
      <c r="AD735" s="5">
        <v>2.5090515674362042</v>
      </c>
    </row>
    <row r="736" spans="1:30" x14ac:dyDescent="0.25">
      <c r="A736" s="4">
        <v>11</v>
      </c>
      <c r="B736" s="3" t="s">
        <v>72</v>
      </c>
      <c r="C736" s="4">
        <v>43</v>
      </c>
      <c r="D736" s="3" t="s">
        <v>75</v>
      </c>
      <c r="E736" s="4">
        <v>3</v>
      </c>
      <c r="F736" s="3" t="s">
        <v>8</v>
      </c>
      <c r="G736" s="4">
        <v>15</v>
      </c>
      <c r="H736" s="7" t="s">
        <v>145</v>
      </c>
      <c r="I736" s="5">
        <v>2.2062730514565456</v>
      </c>
      <c r="J736" s="5">
        <v>2.2624091565225717</v>
      </c>
      <c r="K736" s="5">
        <v>2.3177066946337876</v>
      </c>
      <c r="L736" s="5">
        <v>2.3369780971937026</v>
      </c>
      <c r="M736" s="5">
        <v>2.6533188065705495</v>
      </c>
      <c r="N736" s="5">
        <v>2.7773518305696769</v>
      </c>
      <c r="O736" s="5">
        <v>2.8946394075981812</v>
      </c>
      <c r="P736" s="5">
        <v>2.8924546172059982</v>
      </c>
      <c r="Q736" s="5">
        <v>2.8898869444014252</v>
      </c>
      <c r="R736" s="5">
        <v>2.8879464964280288</v>
      </c>
      <c r="S736" s="5">
        <v>2.8855543948664377</v>
      </c>
      <c r="T736" s="5">
        <v>2.8868389423076923</v>
      </c>
      <c r="U736" s="5">
        <v>2.8608287961282515</v>
      </c>
      <c r="V736" s="5">
        <v>2.8345972285670773</v>
      </c>
      <c r="W736" s="5">
        <v>2.8345972285670773</v>
      </c>
      <c r="X736" s="5">
        <v>2.8345972285670773</v>
      </c>
      <c r="Y736" s="5">
        <v>2.8345972285670773</v>
      </c>
      <c r="Z736" s="5">
        <v>2.8345972285670773</v>
      </c>
      <c r="AA736" s="5">
        <v>2.8345972285670773</v>
      </c>
      <c r="AB736" s="5">
        <v>2.8345972285670773</v>
      </c>
      <c r="AC736" s="5">
        <v>2.8345972285670773</v>
      </c>
      <c r="AD736" s="5">
        <v>2.8345972285670773</v>
      </c>
    </row>
    <row r="737" spans="1:30" x14ac:dyDescent="0.25">
      <c r="A737" s="4">
        <v>11</v>
      </c>
      <c r="B737" s="3" t="s">
        <v>72</v>
      </c>
      <c r="C737" s="4">
        <v>43</v>
      </c>
      <c r="D737" s="3" t="s">
        <v>75</v>
      </c>
      <c r="E737" s="4">
        <v>4</v>
      </c>
      <c r="F737" s="3" t="s">
        <v>42</v>
      </c>
      <c r="G737" s="4">
        <v>15</v>
      </c>
      <c r="H737" s="7" t="s">
        <v>145</v>
      </c>
      <c r="I737" s="5">
        <v>2.6439692815937037</v>
      </c>
      <c r="J737" s="5">
        <v>2.8586130449128202</v>
      </c>
      <c r="K737" s="5">
        <v>2.9630630630630632</v>
      </c>
      <c r="L737" s="5">
        <v>3.1429519071310117</v>
      </c>
      <c r="M737" s="5">
        <v>3.4124423963133639</v>
      </c>
      <c r="N737" s="5">
        <v>3.632667617689016</v>
      </c>
      <c r="O737" s="5">
        <v>3.8084112149532712</v>
      </c>
      <c r="P737" s="5">
        <v>3.8673776662484318</v>
      </c>
      <c r="Q737" s="5">
        <v>3.9196449704142013</v>
      </c>
      <c r="R737" s="5">
        <v>3.9662933930571111</v>
      </c>
      <c r="S737" s="5">
        <v>4.0081827842720505</v>
      </c>
      <c r="T737" s="5">
        <v>4.0058355555555556</v>
      </c>
      <c r="U737" s="5">
        <v>3.9642651162790696</v>
      </c>
      <c r="V737" s="5">
        <v>3.9201221001221005</v>
      </c>
      <c r="W737" s="5">
        <v>3.9201221001221005</v>
      </c>
      <c r="X737" s="5">
        <v>3.9201221001221005</v>
      </c>
      <c r="Y737" s="5">
        <v>3.9201221001221005</v>
      </c>
      <c r="Z737" s="5">
        <v>3.9201221001221005</v>
      </c>
      <c r="AA737" s="5">
        <v>3.9201221001221005</v>
      </c>
      <c r="AB737" s="5">
        <v>3.9201221001221005</v>
      </c>
      <c r="AC737" s="5">
        <v>3.9201221001221005</v>
      </c>
      <c r="AD737" s="5">
        <v>3.9201221001221005</v>
      </c>
    </row>
    <row r="738" spans="1:30" x14ac:dyDescent="0.25">
      <c r="A738" s="4">
        <v>11</v>
      </c>
      <c r="B738" s="3" t="s">
        <v>72</v>
      </c>
      <c r="C738" s="4">
        <v>43</v>
      </c>
      <c r="D738" s="3" t="s">
        <v>75</v>
      </c>
      <c r="E738" s="4">
        <v>6</v>
      </c>
      <c r="F738" s="3" t="s">
        <v>10</v>
      </c>
      <c r="G738" s="4">
        <v>15</v>
      </c>
      <c r="H738" s="7" t="s">
        <v>145</v>
      </c>
      <c r="I738" s="5">
        <v>1.8640485460073746</v>
      </c>
      <c r="J738" s="5">
        <v>1.9225067033452874</v>
      </c>
      <c r="K738" s="5">
        <v>2.0006386676906871</v>
      </c>
      <c r="L738" s="5">
        <v>2.0987283420759817</v>
      </c>
      <c r="M738" s="5">
        <v>2.3810489701801654</v>
      </c>
      <c r="N738" s="5">
        <v>2.4907810277895317</v>
      </c>
      <c r="O738" s="5">
        <v>2.6113326020350267</v>
      </c>
      <c r="P738" s="5">
        <v>2.6188221279130373</v>
      </c>
      <c r="Q738" s="5">
        <v>2.6259739783763969</v>
      </c>
      <c r="R738" s="5">
        <v>2.6329760358019345</v>
      </c>
      <c r="S738" s="5">
        <v>2.6396999751164194</v>
      </c>
      <c r="T738" s="5">
        <v>2.6644569189670486</v>
      </c>
      <c r="U738" s="5">
        <v>2.645646428953849</v>
      </c>
      <c r="V738" s="5">
        <v>2.6268415292729252</v>
      </c>
      <c r="W738" s="5">
        <v>2.6268415292729252</v>
      </c>
      <c r="X738" s="5">
        <v>2.6268415292729217</v>
      </c>
      <c r="Y738" s="5">
        <v>2.6268415292729217</v>
      </c>
      <c r="Z738" s="5">
        <v>2.6268415292729217</v>
      </c>
      <c r="AA738" s="5">
        <v>2.6268415292729217</v>
      </c>
      <c r="AB738" s="5">
        <v>2.6268415292729217</v>
      </c>
      <c r="AC738" s="5">
        <v>2.6268415292729217</v>
      </c>
      <c r="AD738" s="5">
        <v>2.6268415292729217</v>
      </c>
    </row>
    <row r="739" spans="1:30" x14ac:dyDescent="0.25">
      <c r="A739" s="4">
        <v>11</v>
      </c>
      <c r="B739" s="3" t="s">
        <v>72</v>
      </c>
      <c r="C739" s="4">
        <v>44</v>
      </c>
      <c r="D739" s="3" t="s">
        <v>76</v>
      </c>
      <c r="E739" s="4">
        <v>1</v>
      </c>
      <c r="F739" s="3" t="s">
        <v>5</v>
      </c>
      <c r="G739" s="4">
        <v>15</v>
      </c>
      <c r="H739" s="7" t="s">
        <v>145</v>
      </c>
      <c r="I739" s="5">
        <v>1.5119953445491545</v>
      </c>
      <c r="J739" s="5">
        <v>1.6093743279562205</v>
      </c>
      <c r="K739" s="5">
        <v>1.6735535494460403</v>
      </c>
      <c r="L739" s="5">
        <v>1.6918181818181819</v>
      </c>
      <c r="M739" s="5">
        <v>1.7124484654145671</v>
      </c>
      <c r="N739" s="5">
        <v>1.7768360894941635</v>
      </c>
      <c r="O739" s="5">
        <v>1.927216174183515</v>
      </c>
      <c r="P739" s="5">
        <v>1.9847669256381657</v>
      </c>
      <c r="Q739" s="5">
        <v>2.0253731343283583</v>
      </c>
      <c r="R739" s="5">
        <v>2.0730458656330746</v>
      </c>
      <c r="S739" s="5">
        <v>2.1288001407459536</v>
      </c>
      <c r="T739" s="5">
        <v>2.1385643035268789</v>
      </c>
      <c r="U739" s="5">
        <v>2.0944149377593182</v>
      </c>
      <c r="V739" s="5">
        <v>2.0494723186551984</v>
      </c>
      <c r="W739" s="5">
        <v>2.0494723186551984</v>
      </c>
      <c r="X739" s="5">
        <v>2.0494723186551984</v>
      </c>
      <c r="Y739" s="5">
        <v>2.0494723186551984</v>
      </c>
      <c r="Z739" s="5">
        <v>2.0494723186551984</v>
      </c>
      <c r="AA739" s="5">
        <v>2.0494723186551984</v>
      </c>
      <c r="AB739" s="5">
        <v>2.0494723186551984</v>
      </c>
      <c r="AC739" s="5">
        <v>2.0494723186551984</v>
      </c>
      <c r="AD739" s="5">
        <v>2.0494723186551984</v>
      </c>
    </row>
    <row r="740" spans="1:30" x14ac:dyDescent="0.25">
      <c r="A740" s="4">
        <v>11</v>
      </c>
      <c r="B740" s="3" t="s">
        <v>72</v>
      </c>
      <c r="C740" s="4">
        <v>44</v>
      </c>
      <c r="D740" s="3" t="s">
        <v>76</v>
      </c>
      <c r="E740" s="4">
        <v>3</v>
      </c>
      <c r="F740" s="3" t="s">
        <v>8</v>
      </c>
      <c r="G740" s="4">
        <v>15</v>
      </c>
      <c r="H740" s="7" t="s">
        <v>145</v>
      </c>
      <c r="I740" s="5">
        <v>1.9525096125292285</v>
      </c>
      <c r="J740" s="5">
        <v>1.9786848207041896</v>
      </c>
      <c r="K740" s="5">
        <v>1.9936714975845411</v>
      </c>
      <c r="L740" s="5">
        <v>2.0183257918552036</v>
      </c>
      <c r="M740" s="5">
        <v>2.0363488975356647</v>
      </c>
      <c r="N740" s="5">
        <v>2.0875121951219513</v>
      </c>
      <c r="O740" s="5">
        <v>2.2054142204827136</v>
      </c>
      <c r="P740" s="5">
        <v>2.1872709424083769</v>
      </c>
      <c r="Q740" s="5">
        <v>2.1686042692939211</v>
      </c>
      <c r="R740" s="5">
        <v>2.1502141680395384</v>
      </c>
      <c r="S740" s="5">
        <v>2.1314937210839395</v>
      </c>
      <c r="T740" s="5">
        <v>2.1062562730010037</v>
      </c>
      <c r="U740" s="5">
        <v>2.080420054200542</v>
      </c>
      <c r="V740" s="5">
        <v>2.0538936535162953</v>
      </c>
      <c r="W740" s="5">
        <v>2.0538936535162953</v>
      </c>
      <c r="X740" s="5">
        <v>2.0538936535162846</v>
      </c>
      <c r="Y740" s="5">
        <v>2.0538936535162846</v>
      </c>
      <c r="Z740" s="5">
        <v>2.0538936535162846</v>
      </c>
      <c r="AA740" s="5">
        <v>2.0538936535162846</v>
      </c>
      <c r="AB740" s="5">
        <v>2.0538936535162846</v>
      </c>
      <c r="AC740" s="5">
        <v>2.0538936535162846</v>
      </c>
      <c r="AD740" s="5">
        <v>2.0538936535162846</v>
      </c>
    </row>
    <row r="741" spans="1:30" x14ac:dyDescent="0.25">
      <c r="A741" s="4">
        <v>11</v>
      </c>
      <c r="B741" s="3" t="s">
        <v>72</v>
      </c>
      <c r="C741" s="4">
        <v>44</v>
      </c>
      <c r="D741" s="3" t="s">
        <v>76</v>
      </c>
      <c r="E741" s="4">
        <v>4</v>
      </c>
      <c r="F741" s="3" t="s">
        <v>42</v>
      </c>
      <c r="G741" s="4">
        <v>15</v>
      </c>
      <c r="H741" s="7" t="s">
        <v>145</v>
      </c>
      <c r="I741" s="5">
        <v>1.7388580830206155</v>
      </c>
      <c r="J741" s="5">
        <v>1.838938222910987</v>
      </c>
      <c r="K741" s="5">
        <v>1.9457937584803258</v>
      </c>
      <c r="L741" s="5">
        <v>1.966</v>
      </c>
      <c r="M741" s="5">
        <v>1.9510952902519167</v>
      </c>
      <c r="N741" s="5">
        <v>1.9651522715926113</v>
      </c>
      <c r="O741" s="5">
        <v>2.0254361799816349</v>
      </c>
      <c r="P741" s="5">
        <v>1.991163976210705</v>
      </c>
      <c r="Q741" s="5">
        <v>1.9967193675889285</v>
      </c>
      <c r="R741" s="5">
        <v>2.0014776505356484</v>
      </c>
      <c r="S741" s="5">
        <v>2.005619146722164</v>
      </c>
      <c r="T741" s="5">
        <v>1.9971613366870284</v>
      </c>
      <c r="U741" s="5">
        <v>1.9880730525531121</v>
      </c>
      <c r="V741" s="5">
        <v>1.978281068524971</v>
      </c>
      <c r="W741" s="5">
        <v>1.978281068524971</v>
      </c>
      <c r="X741" s="5">
        <v>1.9782810685249632</v>
      </c>
      <c r="Y741" s="5">
        <v>1.9782810685249632</v>
      </c>
      <c r="Z741" s="5">
        <v>1.9782810685249632</v>
      </c>
      <c r="AA741" s="5">
        <v>1.9782810685249632</v>
      </c>
      <c r="AB741" s="5">
        <v>1.9782810685249632</v>
      </c>
      <c r="AC741" s="5">
        <v>1.9782810685249632</v>
      </c>
      <c r="AD741" s="5">
        <v>1.9782810685249632</v>
      </c>
    </row>
    <row r="742" spans="1:30" x14ac:dyDescent="0.25">
      <c r="A742" s="4">
        <v>11</v>
      </c>
      <c r="B742" s="3" t="s">
        <v>72</v>
      </c>
      <c r="C742" s="4">
        <v>44</v>
      </c>
      <c r="D742" s="3" t="s">
        <v>76</v>
      </c>
      <c r="E742" s="4">
        <v>6</v>
      </c>
      <c r="F742" s="3" t="s">
        <v>10</v>
      </c>
      <c r="G742" s="4">
        <v>15</v>
      </c>
      <c r="H742" s="7" t="s">
        <v>145</v>
      </c>
      <c r="I742" s="5">
        <v>1.6206288113354987</v>
      </c>
      <c r="J742" s="5">
        <v>1.708102617884381</v>
      </c>
      <c r="K742" s="5">
        <v>1.7709394848886717</v>
      </c>
      <c r="L742" s="5">
        <v>1.7964101830663612</v>
      </c>
      <c r="M742" s="5">
        <v>1.8176147192493768</v>
      </c>
      <c r="N742" s="5">
        <v>1.8770109757931137</v>
      </c>
      <c r="O742" s="5">
        <v>2.0095370370370294</v>
      </c>
      <c r="P742" s="5">
        <v>2.035005547630361</v>
      </c>
      <c r="Q742" s="5">
        <v>2.0549979633401225</v>
      </c>
      <c r="R742" s="5">
        <v>2.0764370705547179</v>
      </c>
      <c r="S742" s="5">
        <v>2.0988700077633053</v>
      </c>
      <c r="T742" s="5">
        <v>2.0955208150360005</v>
      </c>
      <c r="U742" s="5">
        <v>2.0651943102522718</v>
      </c>
      <c r="V742" s="5">
        <v>2.0338858809588829</v>
      </c>
      <c r="W742" s="5">
        <v>2.0338858809588829</v>
      </c>
      <c r="X742" s="5">
        <v>2.0338858809588829</v>
      </c>
      <c r="Y742" s="5">
        <v>2.0338858809588829</v>
      </c>
      <c r="Z742" s="5">
        <v>2.0338858809588829</v>
      </c>
      <c r="AA742" s="5">
        <v>2.0338858809588829</v>
      </c>
      <c r="AB742" s="5">
        <v>2.0338858809588829</v>
      </c>
      <c r="AC742" s="5">
        <v>2.0338858809588829</v>
      </c>
      <c r="AD742" s="5">
        <v>2.0338858809588829</v>
      </c>
    </row>
    <row r="743" spans="1:30" x14ac:dyDescent="0.25">
      <c r="A743" s="4">
        <v>11</v>
      </c>
      <c r="B743" s="3" t="s">
        <v>72</v>
      </c>
      <c r="D743" s="3" t="s">
        <v>10</v>
      </c>
      <c r="E743" s="4">
        <v>1</v>
      </c>
      <c r="F743" s="3" t="s">
        <v>5</v>
      </c>
      <c r="G743" s="4">
        <v>15</v>
      </c>
      <c r="H743" s="7" t="s">
        <v>145</v>
      </c>
      <c r="I743" s="5">
        <v>1.7858689423904974</v>
      </c>
      <c r="J743" s="5">
        <v>1.8514761674175122</v>
      </c>
      <c r="K743" s="5">
        <v>1.92852870150874</v>
      </c>
      <c r="L743" s="5">
        <v>1.981581565736511</v>
      </c>
      <c r="M743" s="5">
        <v>2.1316583146664203</v>
      </c>
      <c r="N743" s="5">
        <v>2.257982023638208</v>
      </c>
      <c r="O743" s="5">
        <v>2.343405281562764</v>
      </c>
      <c r="P743" s="5">
        <v>2.3731990036254222</v>
      </c>
      <c r="Q743" s="5">
        <v>2.4041911634831292</v>
      </c>
      <c r="R743" s="5">
        <v>2.4138362180315163</v>
      </c>
      <c r="S743" s="5">
        <v>2.4257546570702768</v>
      </c>
      <c r="T743" s="5">
        <v>2.4486597426714392</v>
      </c>
      <c r="U743" s="5">
        <v>2.4335337429840633</v>
      </c>
      <c r="V743" s="5">
        <v>2.418441567100488</v>
      </c>
      <c r="W743" s="5">
        <v>2.418441567100488</v>
      </c>
      <c r="X743" s="5">
        <v>2.418441567100488</v>
      </c>
      <c r="Y743" s="5">
        <v>2.418441567100488</v>
      </c>
      <c r="Z743" s="5">
        <v>2.418441567100488</v>
      </c>
      <c r="AA743" s="5">
        <v>2.418441567100488</v>
      </c>
      <c r="AB743" s="5">
        <v>2.418441567100488</v>
      </c>
      <c r="AC743" s="5">
        <v>2.418441567100488</v>
      </c>
      <c r="AD743" s="5">
        <v>2.418441567100488</v>
      </c>
    </row>
    <row r="744" spans="1:30" x14ac:dyDescent="0.25">
      <c r="A744" s="4">
        <v>11</v>
      </c>
      <c r="B744" s="3" t="s">
        <v>72</v>
      </c>
      <c r="D744" s="3" t="s">
        <v>10</v>
      </c>
      <c r="E744" s="4">
        <v>3</v>
      </c>
      <c r="F744" s="3" t="s">
        <v>8</v>
      </c>
      <c r="G744" s="4">
        <v>15</v>
      </c>
      <c r="H744" s="7" t="s">
        <v>145</v>
      </c>
      <c r="I744" s="5">
        <v>2.0964779920271828</v>
      </c>
      <c r="J744" s="5">
        <v>2.1622221119158311</v>
      </c>
      <c r="K744" s="5">
        <v>2.204833174451859</v>
      </c>
      <c r="L744" s="5">
        <v>2.220419553502694</v>
      </c>
      <c r="M744" s="5">
        <v>2.3616111902603221</v>
      </c>
      <c r="N744" s="5">
        <v>2.505596210388755</v>
      </c>
      <c r="O744" s="5">
        <v>2.5986146843459332</v>
      </c>
      <c r="P744" s="5">
        <v>2.605628080458239</v>
      </c>
      <c r="Q744" s="5">
        <v>2.6321942688013027</v>
      </c>
      <c r="R744" s="5">
        <v>2.6345085252360576</v>
      </c>
      <c r="S744" s="5">
        <v>2.6364846322722282</v>
      </c>
      <c r="T744" s="5">
        <v>2.6258903257036166</v>
      </c>
      <c r="U744" s="5">
        <v>2.6028438000975815</v>
      </c>
      <c r="V744" s="5">
        <v>2.5791807195053398</v>
      </c>
      <c r="W744" s="5">
        <v>2.5791807195053398</v>
      </c>
      <c r="X744" s="5">
        <v>2.5791807195053327</v>
      </c>
      <c r="Y744" s="5">
        <v>2.5791807195053327</v>
      </c>
      <c r="Z744" s="5">
        <v>2.5791807195053327</v>
      </c>
      <c r="AA744" s="5">
        <v>2.5791807195053327</v>
      </c>
      <c r="AB744" s="5">
        <v>2.5791807195053327</v>
      </c>
      <c r="AC744" s="5">
        <v>2.5791807195053327</v>
      </c>
      <c r="AD744" s="5">
        <v>2.5791807195053327</v>
      </c>
    </row>
    <row r="745" spans="1:30" x14ac:dyDescent="0.25">
      <c r="A745" s="4">
        <v>11</v>
      </c>
      <c r="B745" s="3" t="s">
        <v>72</v>
      </c>
      <c r="D745" s="3" t="s">
        <v>10</v>
      </c>
      <c r="E745" s="4">
        <v>4</v>
      </c>
      <c r="F745" s="3" t="s">
        <v>42</v>
      </c>
      <c r="G745" s="4">
        <v>15</v>
      </c>
      <c r="H745" s="7" t="s">
        <v>145</v>
      </c>
      <c r="I745" s="5">
        <v>2.4845470931223397</v>
      </c>
      <c r="J745" s="5">
        <v>2.5878585822111426</v>
      </c>
      <c r="K745" s="5">
        <v>2.6642513736263735</v>
      </c>
      <c r="L745" s="5">
        <v>2.7113095238095206</v>
      </c>
      <c r="M745" s="5">
        <v>2.7715725806451612</v>
      </c>
      <c r="N745" s="5">
        <v>2.8585151676423628</v>
      </c>
      <c r="O745" s="5">
        <v>2.9354662698412697</v>
      </c>
      <c r="P745" s="5">
        <v>2.919666048237477</v>
      </c>
      <c r="Q745" s="5">
        <v>2.9256097560975607</v>
      </c>
      <c r="R745" s="5">
        <v>2.9292607802874744</v>
      </c>
      <c r="S745" s="5">
        <v>2.9330938046222568</v>
      </c>
      <c r="T745" s="5">
        <v>2.9144109258887325</v>
      </c>
      <c r="U745" s="5">
        <v>2.8867445923460897</v>
      </c>
      <c r="V745" s="5">
        <v>2.8580379473911171</v>
      </c>
      <c r="W745" s="5">
        <v>2.8580379473911171</v>
      </c>
      <c r="X745" s="5">
        <v>2.8580379473910957</v>
      </c>
      <c r="Y745" s="5">
        <v>2.8580379473910957</v>
      </c>
      <c r="Z745" s="5">
        <v>2.8580379473910957</v>
      </c>
      <c r="AA745" s="5">
        <v>2.8580379473910957</v>
      </c>
      <c r="AB745" s="5">
        <v>2.8580379473910957</v>
      </c>
      <c r="AC745" s="5">
        <v>2.8580379473910957</v>
      </c>
      <c r="AD745" s="5">
        <v>2.8580379473910957</v>
      </c>
    </row>
    <row r="746" spans="1:30" x14ac:dyDescent="0.25">
      <c r="A746" s="4">
        <v>11</v>
      </c>
      <c r="B746" s="3" t="s">
        <v>72</v>
      </c>
      <c r="D746" s="3" t="s">
        <v>10</v>
      </c>
      <c r="E746" s="4">
        <v>6</v>
      </c>
      <c r="F746" s="3" t="s">
        <v>10</v>
      </c>
      <c r="G746" s="4">
        <v>15</v>
      </c>
      <c r="H746" s="7" t="s">
        <v>145</v>
      </c>
      <c r="I746" s="5">
        <v>1.8872046585512301</v>
      </c>
      <c r="J746" s="5">
        <v>1.9579367804373589</v>
      </c>
      <c r="K746" s="5">
        <v>2.0302795371880125</v>
      </c>
      <c r="L746" s="5">
        <v>2.077646741373274</v>
      </c>
      <c r="M746" s="5">
        <v>2.2244418728000421</v>
      </c>
      <c r="N746" s="5">
        <v>2.356376521512725</v>
      </c>
      <c r="O746" s="5">
        <v>2.4465427987338435</v>
      </c>
      <c r="P746" s="5">
        <v>2.4708399445492959</v>
      </c>
      <c r="Q746" s="5">
        <v>2.5020748362639238</v>
      </c>
      <c r="R746" s="5">
        <v>2.5126104183461733</v>
      </c>
      <c r="S746" s="5">
        <v>2.5245756906653556</v>
      </c>
      <c r="T746" s="5">
        <v>2.5341048569178133</v>
      </c>
      <c r="U746" s="5">
        <v>2.5147371184887617</v>
      </c>
      <c r="V746" s="5">
        <v>2.4951986126388248</v>
      </c>
      <c r="W746" s="5">
        <v>2.4951986126388248</v>
      </c>
      <c r="X746" s="5">
        <v>2.495198612638807</v>
      </c>
      <c r="Y746" s="5">
        <v>2.495198612638807</v>
      </c>
      <c r="Z746" s="5">
        <v>2.495198612638807</v>
      </c>
      <c r="AA746" s="5">
        <v>2.495198612638807</v>
      </c>
      <c r="AB746" s="5">
        <v>2.495198612638807</v>
      </c>
      <c r="AC746" s="5">
        <v>2.495198612638807</v>
      </c>
      <c r="AD746" s="5">
        <v>2.495198612638807</v>
      </c>
    </row>
    <row r="747" spans="1:30" x14ac:dyDescent="0.25">
      <c r="A747" s="4">
        <v>12</v>
      </c>
      <c r="B747" s="3" t="s">
        <v>77</v>
      </c>
      <c r="C747" s="4">
        <v>56</v>
      </c>
      <c r="D747" s="3" t="s">
        <v>78</v>
      </c>
      <c r="E747" s="4">
        <v>3</v>
      </c>
      <c r="F747" s="3" t="s">
        <v>8</v>
      </c>
      <c r="G747" s="4">
        <v>15</v>
      </c>
      <c r="H747" s="7" t="s">
        <v>145</v>
      </c>
      <c r="I747" s="5">
        <v>4.8602490461177466</v>
      </c>
      <c r="J747" s="5">
        <v>4.8392048921529698</v>
      </c>
      <c r="K747" s="5">
        <v>4.8181868607335705</v>
      </c>
      <c r="L747" s="5">
        <v>4.7972967364451407</v>
      </c>
      <c r="M747" s="5">
        <v>4.776305139567171</v>
      </c>
      <c r="N747" s="5">
        <v>4.7556686331816636</v>
      </c>
      <c r="O747" s="5">
        <v>4.7350795501562493</v>
      </c>
      <c r="P747" s="5">
        <v>4.7142767211438725</v>
      </c>
      <c r="Q747" s="5">
        <v>4.6938142081247198</v>
      </c>
      <c r="R747" s="5">
        <v>4.6732864306270976</v>
      </c>
      <c r="S747" s="5">
        <v>4.6529899200368847</v>
      </c>
      <c r="T747" s="5">
        <v>4.6996248367878284</v>
      </c>
      <c r="U747" s="5">
        <v>4.7481850211270027</v>
      </c>
      <c r="V747" s="5">
        <v>4.7994013010992536</v>
      </c>
      <c r="W747" s="5">
        <v>4.7994013010992536</v>
      </c>
      <c r="X747" s="5">
        <v>4.7994013010992536</v>
      </c>
      <c r="Y747" s="5">
        <v>4.7994013010992536</v>
      </c>
      <c r="Z747" s="5">
        <v>4.7994013010992536</v>
      </c>
      <c r="AA747" s="5">
        <v>4.8176352552410657</v>
      </c>
      <c r="AB747" s="5">
        <v>4.8176352552410657</v>
      </c>
      <c r="AC747" s="5">
        <v>4.8176352552410657</v>
      </c>
      <c r="AD747" s="5">
        <v>4.8596564947932359</v>
      </c>
    </row>
    <row r="748" spans="1:30" x14ac:dyDescent="0.25">
      <c r="A748" s="4">
        <v>12</v>
      </c>
      <c r="B748" s="3" t="s">
        <v>77</v>
      </c>
      <c r="C748" s="4">
        <v>56</v>
      </c>
      <c r="D748" s="3" t="s">
        <v>78</v>
      </c>
      <c r="E748" s="4">
        <v>5</v>
      </c>
      <c r="F748" s="3" t="s">
        <v>9</v>
      </c>
      <c r="G748" s="4">
        <v>15</v>
      </c>
      <c r="H748" s="7" t="s">
        <v>145</v>
      </c>
      <c r="I748" s="5">
        <v>5.4050921990943479</v>
      </c>
      <c r="J748" s="5">
        <v>5.3645026031832259</v>
      </c>
      <c r="K748" s="5">
        <v>5.3279122529818288</v>
      </c>
      <c r="L748" s="5">
        <v>5.2956707171434685</v>
      </c>
      <c r="M748" s="5">
        <v>5.2650650895925342</v>
      </c>
      <c r="N748" s="5">
        <v>5.236759928905049</v>
      </c>
      <c r="O748" s="5">
        <v>5.2106687514543895</v>
      </c>
      <c r="P748" s="5">
        <v>5.1866611100370186</v>
      </c>
      <c r="Q748" s="5">
        <v>5.1654452894635767</v>
      </c>
      <c r="R748" s="5">
        <v>5.1446808222512157</v>
      </c>
      <c r="S748" s="5">
        <v>5.1252239792025378</v>
      </c>
      <c r="T748" s="5">
        <v>5.1418660151171558</v>
      </c>
      <c r="U748" s="5">
        <v>5.161192016234776</v>
      </c>
      <c r="V748" s="5">
        <v>5.180851412896823</v>
      </c>
      <c r="W748" s="5">
        <v>5.180851412896823</v>
      </c>
      <c r="X748" s="5">
        <v>5.180851412896823</v>
      </c>
      <c r="Y748" s="5">
        <v>5.180851412896823</v>
      </c>
      <c r="Z748" s="5">
        <v>5.180851412896823</v>
      </c>
      <c r="AA748" s="5">
        <v>5.1874268645440065</v>
      </c>
      <c r="AB748" s="5">
        <v>5.1874268645440065</v>
      </c>
      <c r="AC748" s="5">
        <v>5.1874268645440065</v>
      </c>
      <c r="AD748" s="5">
        <v>5.1874268645440065</v>
      </c>
    </row>
    <row r="749" spans="1:30" x14ac:dyDescent="0.25">
      <c r="A749" s="4">
        <v>12</v>
      </c>
      <c r="B749" s="3" t="s">
        <v>77</v>
      </c>
      <c r="C749" s="4">
        <v>56</v>
      </c>
      <c r="D749" s="3" t="s">
        <v>78</v>
      </c>
      <c r="E749" s="4">
        <v>6</v>
      </c>
      <c r="F749" s="3" t="s">
        <v>10</v>
      </c>
      <c r="G749" s="4">
        <v>15</v>
      </c>
      <c r="H749" s="7" t="s">
        <v>145</v>
      </c>
      <c r="I749" s="5">
        <v>4.8968070001339585</v>
      </c>
      <c r="J749" s="5">
        <v>4.8760565469575381</v>
      </c>
      <c r="K749" s="5">
        <v>4.8554721291694225</v>
      </c>
      <c r="L749" s="5">
        <v>4.8352667529672484</v>
      </c>
      <c r="M749" s="5">
        <v>4.8149766070789353</v>
      </c>
      <c r="N749" s="5">
        <v>4.7951422186238872</v>
      </c>
      <c r="O749" s="5">
        <v>4.7754893770630451</v>
      </c>
      <c r="P749" s="5">
        <v>4.7557573380063376</v>
      </c>
      <c r="Q749" s="5">
        <v>4.7365937592331839</v>
      </c>
      <c r="R749" s="5">
        <v>4.717358408671684</v>
      </c>
      <c r="S749" s="5">
        <v>4.698459087852993</v>
      </c>
      <c r="T749" s="5">
        <v>4.7415770553922938</v>
      </c>
      <c r="U749" s="5">
        <v>4.7867577415792955</v>
      </c>
      <c r="V749" s="5">
        <v>4.8344271163999517</v>
      </c>
      <c r="W749" s="5">
        <v>4.8344271163999517</v>
      </c>
      <c r="X749" s="5">
        <v>4.8344271163999517</v>
      </c>
      <c r="Y749" s="5">
        <v>4.8344271163999517</v>
      </c>
      <c r="Z749" s="5">
        <v>4.8344271163999517</v>
      </c>
      <c r="AA749" s="5">
        <v>4.8515905542607829</v>
      </c>
      <c r="AB749" s="5">
        <v>4.8515905542607829</v>
      </c>
      <c r="AC749" s="5">
        <v>4.8515905542607829</v>
      </c>
      <c r="AD749" s="5">
        <v>4.889753286160861</v>
      </c>
    </row>
    <row r="750" spans="1:30" x14ac:dyDescent="0.25">
      <c r="A750" s="4">
        <v>12</v>
      </c>
      <c r="B750" s="3" t="s">
        <v>77</v>
      </c>
      <c r="C750" s="4">
        <v>57</v>
      </c>
      <c r="D750" s="3" t="s">
        <v>79</v>
      </c>
      <c r="E750" s="4">
        <v>1</v>
      </c>
      <c r="F750" s="3" t="s">
        <v>5</v>
      </c>
      <c r="G750" s="4">
        <v>15</v>
      </c>
      <c r="H750" s="7" t="s">
        <v>145</v>
      </c>
      <c r="I750" s="5">
        <v>4.6151365117716168</v>
      </c>
      <c r="J750" s="5">
        <v>4.6543343461356059</v>
      </c>
      <c r="K750" s="5">
        <v>4.6552635442934562</v>
      </c>
      <c r="L750" s="5">
        <v>4.6562557481927227</v>
      </c>
      <c r="M750" s="5">
        <v>4.6573006165114528</v>
      </c>
      <c r="N750" s="5">
        <v>4.8852064261917469</v>
      </c>
      <c r="O750" s="5">
        <v>4.888564673167898</v>
      </c>
      <c r="P750" s="5">
        <v>4.8921169986168396</v>
      </c>
      <c r="Q750" s="5">
        <v>4.8958750212936843</v>
      </c>
      <c r="R750" s="5">
        <v>4.8997317173812416</v>
      </c>
      <c r="S750" s="5">
        <v>4.9038644979171773</v>
      </c>
      <c r="T750" s="5">
        <v>4.9511524902090551</v>
      </c>
      <c r="U750" s="5">
        <v>5.0008950726792047</v>
      </c>
      <c r="V750" s="5">
        <v>5.0532157070732167</v>
      </c>
      <c r="W750" s="5">
        <v>5.0532157070732167</v>
      </c>
      <c r="X750" s="5">
        <v>5.0532157070732167</v>
      </c>
      <c r="Y750" s="5">
        <v>5.0532157070732167</v>
      </c>
      <c r="Z750" s="5">
        <v>5.0532157070732167</v>
      </c>
      <c r="AA750" s="5">
        <v>5.0532157070732167</v>
      </c>
      <c r="AB750" s="5">
        <v>5.0532157070732167</v>
      </c>
      <c r="AC750" s="5">
        <v>5.0532157070732167</v>
      </c>
      <c r="AD750" s="5">
        <v>5.0532157070732167</v>
      </c>
    </row>
    <row r="751" spans="1:30" x14ac:dyDescent="0.25">
      <c r="A751" s="4">
        <v>12</v>
      </c>
      <c r="B751" s="3" t="s">
        <v>77</v>
      </c>
      <c r="C751" s="4">
        <v>57</v>
      </c>
      <c r="D751" s="3" t="s">
        <v>79</v>
      </c>
      <c r="E751" s="4">
        <v>3</v>
      </c>
      <c r="F751" s="3" t="s">
        <v>8</v>
      </c>
      <c r="G751" s="4">
        <v>15</v>
      </c>
      <c r="H751" s="7" t="s">
        <v>145</v>
      </c>
      <c r="I751" s="5">
        <v>5.7913022357371151</v>
      </c>
      <c r="J751" s="5">
        <v>5.7749271443642503</v>
      </c>
      <c r="K751" s="5">
        <v>5.7582701672685426</v>
      </c>
      <c r="L751" s="5">
        <v>5.7404930854938243</v>
      </c>
      <c r="M751" s="5">
        <v>5.7218535501842567</v>
      </c>
      <c r="N751" s="5">
        <v>5.7028180678875993</v>
      </c>
      <c r="O751" s="5">
        <v>5.6825664703115111</v>
      </c>
      <c r="P751" s="5">
        <v>5.6612762814554225</v>
      </c>
      <c r="Q751" s="5">
        <v>5.6390560518895567</v>
      </c>
      <c r="R751" s="5">
        <v>5.6162621364927885</v>
      </c>
      <c r="S751" s="5">
        <v>5.5917925068405019</v>
      </c>
      <c r="T751" s="5">
        <v>5.6373844775612731</v>
      </c>
      <c r="U751" s="5">
        <v>5.6832572434368025</v>
      </c>
      <c r="V751" s="5">
        <v>5.7304412390850237</v>
      </c>
      <c r="W751" s="5">
        <v>5.7304412390850237</v>
      </c>
      <c r="X751" s="5">
        <v>5.7304412390850237</v>
      </c>
      <c r="Y751" s="5">
        <v>5.7304412390850237</v>
      </c>
      <c r="Z751" s="5">
        <v>5.7304412390850237</v>
      </c>
      <c r="AA751" s="5">
        <v>5.7304412390850237</v>
      </c>
      <c r="AB751" s="5">
        <v>5.7304412390850237</v>
      </c>
      <c r="AC751" s="5">
        <v>5.7304412390850237</v>
      </c>
      <c r="AD751" s="5">
        <v>5.7304412390850237</v>
      </c>
    </row>
    <row r="752" spans="1:30" x14ac:dyDescent="0.25">
      <c r="A752" s="4">
        <v>12</v>
      </c>
      <c r="B752" s="3" t="s">
        <v>77</v>
      </c>
      <c r="C752" s="4">
        <v>57</v>
      </c>
      <c r="D752" s="3" t="s">
        <v>79</v>
      </c>
      <c r="E752" s="4">
        <v>6</v>
      </c>
      <c r="F752" s="3" t="s">
        <v>10</v>
      </c>
      <c r="G752" s="4">
        <v>15</v>
      </c>
      <c r="H752" s="7" t="s">
        <v>145</v>
      </c>
      <c r="I752" s="5">
        <v>4.7347099758137654</v>
      </c>
      <c r="J752" s="5">
        <v>4.7682093099570109</v>
      </c>
      <c r="K752" s="5">
        <v>4.7673231348701872</v>
      </c>
      <c r="L752" s="5">
        <v>4.7663559418358874</v>
      </c>
      <c r="M752" s="5">
        <v>4.7653555141028994</v>
      </c>
      <c r="N752" s="5">
        <v>4.9681772855666146</v>
      </c>
      <c r="O752" s="5">
        <v>4.9690895733693639</v>
      </c>
      <c r="P752" s="5">
        <v>4.9700955065692201</v>
      </c>
      <c r="Q752" s="5">
        <v>4.9711648742480072</v>
      </c>
      <c r="R752" s="5">
        <v>4.9723057706252289</v>
      </c>
      <c r="S752" s="5">
        <v>4.9734879414368338</v>
      </c>
      <c r="T752" s="5">
        <v>5.0216154640198125</v>
      </c>
      <c r="U752" s="5">
        <v>5.0720198612958018</v>
      </c>
      <c r="V752" s="5">
        <v>5.124901724511103</v>
      </c>
      <c r="W752" s="5">
        <v>5.124901724511103</v>
      </c>
      <c r="X752" s="5">
        <v>5.124901724511103</v>
      </c>
      <c r="Y752" s="5">
        <v>5.124901724511103</v>
      </c>
      <c r="Z752" s="5">
        <v>5.124901724511103</v>
      </c>
      <c r="AA752" s="5">
        <v>5.124901724511103</v>
      </c>
      <c r="AB752" s="5">
        <v>5.124901724511103</v>
      </c>
      <c r="AC752" s="5">
        <v>5.124901724511103</v>
      </c>
      <c r="AD752" s="5">
        <v>5.124901724511103</v>
      </c>
    </row>
    <row r="753" spans="1:30" x14ac:dyDescent="0.25">
      <c r="A753" s="4">
        <v>12</v>
      </c>
      <c r="B753" s="3" t="s">
        <v>77</v>
      </c>
      <c r="C753" s="4">
        <v>58</v>
      </c>
      <c r="D753" s="3" t="s">
        <v>80</v>
      </c>
      <c r="E753" s="4">
        <v>1</v>
      </c>
      <c r="F753" s="3" t="s">
        <v>5</v>
      </c>
      <c r="G753" s="4">
        <v>15</v>
      </c>
      <c r="H753" s="7" t="s">
        <v>145</v>
      </c>
      <c r="I753" s="5">
        <v>2.6147212323839386</v>
      </c>
      <c r="J753" s="5">
        <v>2.5876566358735653</v>
      </c>
      <c r="K753" s="5">
        <v>2.5619771617554163</v>
      </c>
      <c r="L753" s="5">
        <v>2.5373008224546534</v>
      </c>
      <c r="M753" s="5">
        <v>2.5137032425337407</v>
      </c>
      <c r="N753" s="5">
        <v>2.491469256839951</v>
      </c>
      <c r="O753" s="5">
        <v>2.4698571213408052</v>
      </c>
      <c r="P753" s="5">
        <v>2.4490951910785794</v>
      </c>
      <c r="Q753" s="5">
        <v>2.4291679200354555</v>
      </c>
      <c r="R753" s="5">
        <v>2.4101534412525565</v>
      </c>
      <c r="S753" s="5">
        <v>2.3917488192261334</v>
      </c>
      <c r="T753" s="5">
        <v>2.4243748562695542</v>
      </c>
      <c r="U753" s="5">
        <v>2.4599699003195972</v>
      </c>
      <c r="V753" s="5">
        <v>2.4981414563552606</v>
      </c>
      <c r="W753" s="5">
        <v>2.4981414563552606</v>
      </c>
      <c r="X753" s="5">
        <v>2.4981414563552606</v>
      </c>
      <c r="Y753" s="5">
        <v>2.4981414563552606</v>
      </c>
      <c r="Z753" s="5">
        <v>2.4981414563552606</v>
      </c>
      <c r="AA753" s="5">
        <v>2.4981414563552606</v>
      </c>
      <c r="AB753" s="5">
        <v>2.4981414563552606</v>
      </c>
      <c r="AC753" s="5">
        <v>2.4981414563552606</v>
      </c>
      <c r="AD753" s="5">
        <v>2.4981414563552606</v>
      </c>
    </row>
    <row r="754" spans="1:30" x14ac:dyDescent="0.25">
      <c r="A754" s="4">
        <v>12</v>
      </c>
      <c r="B754" s="3" t="s">
        <v>77</v>
      </c>
      <c r="C754" s="4">
        <v>58</v>
      </c>
      <c r="D754" s="3" t="s">
        <v>80</v>
      </c>
      <c r="E754" s="4">
        <v>3</v>
      </c>
      <c r="F754" s="3" t="s">
        <v>8</v>
      </c>
      <c r="G754" s="4">
        <v>15</v>
      </c>
      <c r="H754" s="7" t="s">
        <v>145</v>
      </c>
      <c r="I754" s="5">
        <v>6.0863412001649246</v>
      </c>
      <c r="J754" s="5">
        <v>6.013369488203467</v>
      </c>
      <c r="K754" s="5">
        <v>5.9381293001383186</v>
      </c>
      <c r="L754" s="5">
        <v>5.8596095356676896</v>
      </c>
      <c r="M754" s="5">
        <v>5.7781351163066024</v>
      </c>
      <c r="N754" s="5">
        <v>5.6937552650892505</v>
      </c>
      <c r="O754" s="5">
        <v>5.605248001370466</v>
      </c>
      <c r="P754" s="5">
        <v>5.5138693958764806</v>
      </c>
      <c r="Q754" s="5">
        <v>5.4180173248515073</v>
      </c>
      <c r="R754" s="5">
        <v>5.3192090519577162</v>
      </c>
      <c r="S754" s="5">
        <v>5.2149228613353857</v>
      </c>
      <c r="T754" s="5">
        <v>5.3234820537832102</v>
      </c>
      <c r="U754" s="5">
        <v>5.4367745913525889</v>
      </c>
      <c r="V754" s="5">
        <v>5.5577213297845329</v>
      </c>
      <c r="W754" s="5">
        <v>5.5577213297845329</v>
      </c>
      <c r="X754" s="5">
        <v>5.5577213297845329</v>
      </c>
      <c r="Y754" s="5">
        <v>5.5577213297845329</v>
      </c>
      <c r="Z754" s="5">
        <v>5.5577213297845329</v>
      </c>
      <c r="AA754" s="5">
        <v>5.5577213297845329</v>
      </c>
      <c r="AB754" s="5">
        <v>5.5577213297845329</v>
      </c>
      <c r="AC754" s="5">
        <v>5.5577213297845329</v>
      </c>
      <c r="AD754" s="5">
        <v>5.5577213297845329</v>
      </c>
    </row>
    <row r="755" spans="1:30" x14ac:dyDescent="0.25">
      <c r="A755" s="4">
        <v>12</v>
      </c>
      <c r="B755" s="3" t="s">
        <v>77</v>
      </c>
      <c r="C755" s="4">
        <v>58</v>
      </c>
      <c r="D755" s="3" t="s">
        <v>80</v>
      </c>
      <c r="E755" s="4">
        <v>4</v>
      </c>
      <c r="F755" s="3" t="s">
        <v>42</v>
      </c>
      <c r="G755" s="4">
        <v>15</v>
      </c>
      <c r="H755" s="7" t="s">
        <v>145</v>
      </c>
      <c r="I755" s="5">
        <v>6.3553109412749835</v>
      </c>
      <c r="J755" s="5">
        <v>6.3388569470937171</v>
      </c>
      <c r="K755" s="5">
        <v>6.3206502531124853</v>
      </c>
      <c r="L755" s="5">
        <v>6.3008192872972275</v>
      </c>
      <c r="M755" s="5">
        <v>6.2797420181670986</v>
      </c>
      <c r="N755" s="5">
        <v>6.2567028027177001</v>
      </c>
      <c r="O755" s="5">
        <v>6.2310273228620172</v>
      </c>
      <c r="P755" s="5">
        <v>6.2031173151101227</v>
      </c>
      <c r="Q755" s="5">
        <v>6.171522810418403</v>
      </c>
      <c r="R755" s="5">
        <v>6.1364116310252541</v>
      </c>
      <c r="S755" s="5">
        <v>6.0976657538983368</v>
      </c>
      <c r="T755" s="5">
        <v>6.1838122794224377</v>
      </c>
      <c r="U755" s="5">
        <v>6.2755220412810839</v>
      </c>
      <c r="V755" s="5">
        <v>6.3730980833541526</v>
      </c>
      <c r="W755" s="5">
        <v>6.3730980833541526</v>
      </c>
      <c r="X755" s="5">
        <v>6.3730980833541526</v>
      </c>
      <c r="Y755" s="5">
        <v>6.3730980833541526</v>
      </c>
      <c r="Z755" s="5">
        <v>6.3730980833541526</v>
      </c>
      <c r="AA755" s="5">
        <v>6.3730980833541526</v>
      </c>
      <c r="AB755" s="5">
        <v>6.3730980833541526</v>
      </c>
      <c r="AC755" s="5">
        <v>6.3730980833541526</v>
      </c>
      <c r="AD755" s="5">
        <v>6.3730980833541526</v>
      </c>
    </row>
    <row r="756" spans="1:30" x14ac:dyDescent="0.25">
      <c r="A756" s="4">
        <v>12</v>
      </c>
      <c r="B756" s="3" t="s">
        <v>77</v>
      </c>
      <c r="C756" s="4">
        <v>58</v>
      </c>
      <c r="D756" s="3" t="s">
        <v>80</v>
      </c>
      <c r="E756" s="4">
        <v>5</v>
      </c>
      <c r="F756" s="3" t="s">
        <v>9</v>
      </c>
      <c r="G756" s="4">
        <v>15</v>
      </c>
      <c r="H756" s="7" t="s">
        <v>145</v>
      </c>
      <c r="I756" s="5">
        <v>10.382126430759742</v>
      </c>
      <c r="J756" s="5">
        <v>10.506320315127555</v>
      </c>
      <c r="K756" s="5">
        <v>10.631572252627146</v>
      </c>
      <c r="L756" s="5">
        <v>10.756894311357245</v>
      </c>
      <c r="M756" s="5">
        <v>10.882304004250889</v>
      </c>
      <c r="N756" s="5">
        <v>11.006689539159417</v>
      </c>
      <c r="O756" s="5">
        <v>11.130972926617151</v>
      </c>
      <c r="P756" s="5">
        <v>11.256171244992199</v>
      </c>
      <c r="Q756" s="5">
        <v>11.382160325899608</v>
      </c>
      <c r="R756" s="5">
        <v>11.507481643679785</v>
      </c>
      <c r="S756" s="5">
        <v>11.632656088502255</v>
      </c>
      <c r="T756" s="5">
        <v>11.891523712837843</v>
      </c>
      <c r="U756" s="5">
        <v>12.151346941872772</v>
      </c>
      <c r="V756" s="5">
        <v>12.415074884720122</v>
      </c>
      <c r="W756" s="5">
        <v>12.415074884720122</v>
      </c>
      <c r="X756" s="5">
        <v>12.415074884720122</v>
      </c>
      <c r="Y756" s="5">
        <v>12.415074884720122</v>
      </c>
      <c r="Z756" s="5">
        <v>12.415074884720122</v>
      </c>
      <c r="AA756" s="5">
        <v>12.415074884720122</v>
      </c>
      <c r="AB756" s="5">
        <v>12.415074884720122</v>
      </c>
      <c r="AC756" s="5">
        <v>12.415074884720122</v>
      </c>
      <c r="AD756" s="5">
        <v>12.415074884720122</v>
      </c>
    </row>
    <row r="757" spans="1:30" x14ac:dyDescent="0.25">
      <c r="A757" s="4">
        <v>12</v>
      </c>
      <c r="B757" s="3" t="s">
        <v>77</v>
      </c>
      <c r="C757" s="4">
        <v>58</v>
      </c>
      <c r="D757" s="3" t="s">
        <v>80</v>
      </c>
      <c r="E757" s="4">
        <v>6</v>
      </c>
      <c r="F757" s="3" t="s">
        <v>10</v>
      </c>
      <c r="G757" s="4">
        <v>15</v>
      </c>
      <c r="H757" s="7" t="s">
        <v>145</v>
      </c>
      <c r="I757" s="5">
        <v>5.4883918394582896</v>
      </c>
      <c r="J757" s="5">
        <v>5.4328961247017311</v>
      </c>
      <c r="K757" s="5">
        <v>5.376789051391393</v>
      </c>
      <c r="L757" s="5">
        <v>5.3200827981340435</v>
      </c>
      <c r="M757" s="5">
        <v>5.2625696023265087</v>
      </c>
      <c r="N757" s="5">
        <v>5.2045941182788011</v>
      </c>
      <c r="O757" s="5">
        <v>5.1453764191767029</v>
      </c>
      <c r="P757" s="5">
        <v>5.0859299444773249</v>
      </c>
      <c r="Q757" s="5">
        <v>5.0255916600462038</v>
      </c>
      <c r="R757" s="5">
        <v>4.9647703032613375</v>
      </c>
      <c r="S757" s="5">
        <v>4.902856722826761</v>
      </c>
      <c r="T757" s="5">
        <v>5.0254748498008004</v>
      </c>
      <c r="U757" s="5">
        <v>5.1551571215911771</v>
      </c>
      <c r="V757" s="5">
        <v>5.2933701385481031</v>
      </c>
      <c r="W757" s="5">
        <v>5.2933701385481031</v>
      </c>
      <c r="X757" s="5">
        <v>5.2933701385481031</v>
      </c>
      <c r="Y757" s="5">
        <v>5.2933701385481031</v>
      </c>
      <c r="Z757" s="5">
        <v>5.2933701385481031</v>
      </c>
      <c r="AA757" s="5">
        <v>5.2933701385481031</v>
      </c>
      <c r="AB757" s="5">
        <v>5.2933701385481031</v>
      </c>
      <c r="AC757" s="5">
        <v>5.2933701385481031</v>
      </c>
      <c r="AD757" s="5">
        <v>5.2933701385481031</v>
      </c>
    </row>
    <row r="758" spans="1:30" x14ac:dyDescent="0.25">
      <c r="A758" s="4">
        <v>12</v>
      </c>
      <c r="B758" s="3" t="s">
        <v>77</v>
      </c>
      <c r="C758" s="4">
        <v>59</v>
      </c>
      <c r="D758" s="3" t="s">
        <v>81</v>
      </c>
      <c r="E758" s="4">
        <v>1</v>
      </c>
      <c r="F758" s="3" t="s">
        <v>5</v>
      </c>
      <c r="G758" s="4">
        <v>15</v>
      </c>
      <c r="H758" s="7" t="s">
        <v>145</v>
      </c>
      <c r="I758" s="5">
        <v>3.2116138045031004</v>
      </c>
      <c r="J758" s="5">
        <v>3.2216755076448833</v>
      </c>
      <c r="K758" s="5">
        <v>3.2309216563091492</v>
      </c>
      <c r="L758" s="5">
        <v>3.2417388692848048</v>
      </c>
      <c r="M758" s="5">
        <v>3.2530766981715971</v>
      </c>
      <c r="N758" s="5">
        <v>3.2647582873259822</v>
      </c>
      <c r="O758" s="5">
        <v>3.275685942404825</v>
      </c>
      <c r="P758" s="5">
        <v>3.2883220770868684</v>
      </c>
      <c r="Q758" s="5">
        <v>3.3016351763220615</v>
      </c>
      <c r="R758" s="5">
        <v>3.3139644977316123</v>
      </c>
      <c r="S758" s="5">
        <v>3.3284562827788884</v>
      </c>
      <c r="T758" s="5">
        <v>3.3513606983554145</v>
      </c>
      <c r="U758" s="5">
        <v>3.3744148018907589</v>
      </c>
      <c r="V758" s="5">
        <v>3.4007525223781663</v>
      </c>
      <c r="W758" s="5">
        <v>3.4007525223781663</v>
      </c>
      <c r="X758" s="5">
        <v>3.4007525223781663</v>
      </c>
      <c r="Y758" s="5">
        <v>3.4007525223781663</v>
      </c>
      <c r="Z758" s="5">
        <v>3.4007525223781663</v>
      </c>
      <c r="AA758" s="5">
        <v>3.4007525223781663</v>
      </c>
      <c r="AB758" s="5">
        <v>3.4007525223781663</v>
      </c>
      <c r="AC758" s="5">
        <v>3.4007525223781663</v>
      </c>
      <c r="AD758" s="5">
        <v>3.4007525223781663</v>
      </c>
    </row>
    <row r="759" spans="1:30" x14ac:dyDescent="0.25">
      <c r="A759" s="4">
        <v>12</v>
      </c>
      <c r="B759" s="3" t="s">
        <v>77</v>
      </c>
      <c r="C759" s="4">
        <v>59</v>
      </c>
      <c r="D759" s="3" t="s">
        <v>81</v>
      </c>
      <c r="E759" s="4">
        <v>3</v>
      </c>
      <c r="F759" s="3" t="s">
        <v>8</v>
      </c>
      <c r="G759" s="4">
        <v>15</v>
      </c>
      <c r="H759" s="7" t="s">
        <v>145</v>
      </c>
      <c r="I759" s="5">
        <v>3.9098896173277433</v>
      </c>
      <c r="J759" s="5">
        <v>3.8914006344285728</v>
      </c>
      <c r="K759" s="5">
        <v>3.8722397340006371</v>
      </c>
      <c r="L759" s="5">
        <v>3.8522362406321564</v>
      </c>
      <c r="M759" s="5">
        <v>3.8319078770906483</v>
      </c>
      <c r="N759" s="5">
        <v>3.8110276465584003</v>
      </c>
      <c r="O759" s="5">
        <v>3.7895848494587132</v>
      </c>
      <c r="P759" s="5">
        <v>3.767313035510321</v>
      </c>
      <c r="Q759" s="5">
        <v>3.7440316746356612</v>
      </c>
      <c r="R759" s="5">
        <v>3.720292315325922</v>
      </c>
      <c r="S759" s="5">
        <v>3.6959404909532996</v>
      </c>
      <c r="T759" s="5">
        <v>3.7524028564112499</v>
      </c>
      <c r="U759" s="5">
        <v>3.812937568539803</v>
      </c>
      <c r="V759" s="5">
        <v>3.877477385516928</v>
      </c>
      <c r="W759" s="5">
        <v>3.877477385516928</v>
      </c>
      <c r="X759" s="5">
        <v>3.877477385516928</v>
      </c>
      <c r="Y759" s="5">
        <v>3.877477385516928</v>
      </c>
      <c r="Z759" s="5">
        <v>3.877477385516928</v>
      </c>
      <c r="AA759" s="5">
        <v>3.877477385516928</v>
      </c>
      <c r="AB759" s="5">
        <v>3.877477385516928</v>
      </c>
      <c r="AC759" s="5">
        <v>3.877477385516928</v>
      </c>
      <c r="AD759" s="5">
        <v>3.877477385516928</v>
      </c>
    </row>
    <row r="760" spans="1:30" x14ac:dyDescent="0.25">
      <c r="A760" s="4">
        <v>12</v>
      </c>
      <c r="B760" s="3" t="s">
        <v>77</v>
      </c>
      <c r="C760" s="4">
        <v>59</v>
      </c>
      <c r="D760" s="3" t="s">
        <v>81</v>
      </c>
      <c r="E760" s="4">
        <v>4</v>
      </c>
      <c r="F760" s="3" t="s">
        <v>42</v>
      </c>
      <c r="G760" s="4">
        <v>15</v>
      </c>
      <c r="H760" s="7" t="s">
        <v>145</v>
      </c>
      <c r="I760" s="5">
        <v>3.145362708886891</v>
      </c>
      <c r="J760" s="5">
        <v>3.1537123098724802</v>
      </c>
      <c r="K760" s="5">
        <v>3.1613274420362769</v>
      </c>
      <c r="L760" s="5">
        <v>3.1683085065773109</v>
      </c>
      <c r="M760" s="5">
        <v>3.1747185378962182</v>
      </c>
      <c r="N760" s="5">
        <v>3.1807628570856021</v>
      </c>
      <c r="O760" s="5">
        <v>3.186226951619068</v>
      </c>
      <c r="P760" s="5">
        <v>3.1912970449257032</v>
      </c>
      <c r="Q760" s="5">
        <v>3.1960230171463944</v>
      </c>
      <c r="R760" s="5">
        <v>3.2004230609627098</v>
      </c>
      <c r="S760" s="5">
        <v>3.2045367726860436</v>
      </c>
      <c r="T760" s="5">
        <v>3.215268140903162</v>
      </c>
      <c r="U760" s="5">
        <v>3.2267654762178544</v>
      </c>
      <c r="V760" s="5">
        <v>3.2393452284563105</v>
      </c>
      <c r="W760" s="5">
        <v>3.2393452284563105</v>
      </c>
      <c r="X760" s="5">
        <v>3.2393452284563105</v>
      </c>
      <c r="Y760" s="5">
        <v>3.2951014337644966</v>
      </c>
      <c r="Z760" s="5">
        <v>3.2951014337644966</v>
      </c>
      <c r="AA760" s="5">
        <v>3.2951014337644966</v>
      </c>
      <c r="AB760" s="5">
        <v>3.2951014337644966</v>
      </c>
      <c r="AC760" s="5">
        <v>3.3610034624397951</v>
      </c>
      <c r="AD760" s="5">
        <v>3.3610034624397951</v>
      </c>
    </row>
    <row r="761" spans="1:30" x14ac:dyDescent="0.25">
      <c r="A761" s="4">
        <v>12</v>
      </c>
      <c r="B761" s="3" t="s">
        <v>77</v>
      </c>
      <c r="C761" s="4">
        <v>59</v>
      </c>
      <c r="D761" s="3" t="s">
        <v>81</v>
      </c>
      <c r="E761" s="4">
        <v>5</v>
      </c>
      <c r="F761" s="3" t="s">
        <v>9</v>
      </c>
      <c r="G761" s="4">
        <v>15</v>
      </c>
      <c r="H761" s="7" t="s">
        <v>145</v>
      </c>
      <c r="I761" s="5">
        <v>4.7758534792566492</v>
      </c>
      <c r="J761" s="5">
        <v>4.7583368073351187</v>
      </c>
      <c r="K761" s="5">
        <v>4.7381929724424277</v>
      </c>
      <c r="L761" s="5">
        <v>4.7163440780487047</v>
      </c>
      <c r="M761" s="5">
        <v>4.6900061665711048</v>
      </c>
      <c r="N761" s="5">
        <v>4.6588983621990794</v>
      </c>
      <c r="O761" s="5">
        <v>4.6222752050646267</v>
      </c>
      <c r="P761" s="5">
        <v>4.5780945397992205</v>
      </c>
      <c r="Q761" s="5">
        <v>4.525343500948579</v>
      </c>
      <c r="R761" s="5">
        <v>4.4568534213611173</v>
      </c>
      <c r="S761" s="5">
        <v>4.3682619109104559</v>
      </c>
      <c r="T761" s="5">
        <v>4.4208528390313937</v>
      </c>
      <c r="U761" s="5">
        <v>4.4782736671047987</v>
      </c>
      <c r="V761" s="5">
        <v>4.5344680452175714</v>
      </c>
      <c r="W761" s="5">
        <v>4.5344680452175714</v>
      </c>
      <c r="X761" s="5">
        <v>4.5344680452175714</v>
      </c>
      <c r="Y761" s="5">
        <v>4.5344680452175714</v>
      </c>
      <c r="Z761" s="5">
        <v>4.5344680452175714</v>
      </c>
      <c r="AA761" s="5">
        <v>4.5344680452175714</v>
      </c>
      <c r="AB761" s="5">
        <v>4.5344680452175714</v>
      </c>
      <c r="AC761" s="5">
        <v>4.5344680452175714</v>
      </c>
      <c r="AD761" s="5">
        <v>4.5344680452175714</v>
      </c>
    </row>
    <row r="762" spans="1:30" x14ac:dyDescent="0.25">
      <c r="A762" s="4">
        <v>12</v>
      </c>
      <c r="B762" s="3" t="s">
        <v>77</v>
      </c>
      <c r="C762" s="4">
        <v>59</v>
      </c>
      <c r="D762" s="3" t="s">
        <v>81</v>
      </c>
      <c r="E762" s="4">
        <v>6</v>
      </c>
      <c r="F762" s="3" t="s">
        <v>10</v>
      </c>
      <c r="G762" s="4">
        <v>15</v>
      </c>
      <c r="H762" s="7" t="s">
        <v>145</v>
      </c>
      <c r="I762" s="5">
        <v>3.8199074879063124</v>
      </c>
      <c r="J762" s="5">
        <v>3.7890408829348043</v>
      </c>
      <c r="K762" s="5">
        <v>3.7578109243364701</v>
      </c>
      <c r="L762" s="5">
        <v>3.7264120102971989</v>
      </c>
      <c r="M762" s="5">
        <v>3.6945728380207274</v>
      </c>
      <c r="N762" s="5">
        <v>3.6624945437007534</v>
      </c>
      <c r="O762" s="5">
        <v>3.6300053964980892</v>
      </c>
      <c r="P762" s="5">
        <v>3.5971590342950304</v>
      </c>
      <c r="Q762" s="5">
        <v>3.5641419064458288</v>
      </c>
      <c r="R762" s="5">
        <v>3.530592896219868</v>
      </c>
      <c r="S762" s="5">
        <v>3.4967992836611335</v>
      </c>
      <c r="T762" s="5">
        <v>3.5306984986380971</v>
      </c>
      <c r="U762" s="5">
        <v>3.5673603139198211</v>
      </c>
      <c r="V762" s="5">
        <v>3.6063641296893625</v>
      </c>
      <c r="W762" s="5">
        <v>3.6063641296893625</v>
      </c>
      <c r="X762" s="5">
        <v>3.6063641296893625</v>
      </c>
      <c r="Y762" s="5">
        <v>3.6336641060671213</v>
      </c>
      <c r="Z762" s="5">
        <v>3.6336641060671213</v>
      </c>
      <c r="AA762" s="5">
        <v>3.6336641060671213</v>
      </c>
      <c r="AB762" s="5">
        <v>3.6336641060671213</v>
      </c>
      <c r="AC762" s="5">
        <v>3.6659317938722289</v>
      </c>
      <c r="AD762" s="5">
        <v>3.6659317938722289</v>
      </c>
    </row>
    <row r="763" spans="1:30" x14ac:dyDescent="0.25">
      <c r="A763" s="4">
        <v>12</v>
      </c>
      <c r="B763" s="3" t="s">
        <v>77</v>
      </c>
      <c r="C763" s="4">
        <v>60</v>
      </c>
      <c r="D763" s="3" t="s">
        <v>82</v>
      </c>
      <c r="E763" s="4">
        <v>1</v>
      </c>
      <c r="F763" s="3" t="s">
        <v>5</v>
      </c>
      <c r="G763" s="4">
        <v>15</v>
      </c>
      <c r="H763" s="7" t="s">
        <v>145</v>
      </c>
      <c r="I763" s="5">
        <v>4.0411992119567994</v>
      </c>
      <c r="J763" s="5">
        <v>4.0678502374163195</v>
      </c>
      <c r="K763" s="5">
        <v>4.0962044362620702</v>
      </c>
      <c r="L763" s="5">
        <v>4.1259882229835814</v>
      </c>
      <c r="M763" s="5">
        <v>4.1578835011097155</v>
      </c>
      <c r="N763" s="5">
        <v>4.1915311107809377</v>
      </c>
      <c r="O763" s="5">
        <v>4.2270883132709711</v>
      </c>
      <c r="P763" s="5">
        <v>4.2653847713780459</v>
      </c>
      <c r="Q763" s="5">
        <v>4.3059526198762255</v>
      </c>
      <c r="R763" s="5">
        <v>4.349547535550653</v>
      </c>
      <c r="S763" s="5">
        <v>4.3961136009642612</v>
      </c>
      <c r="T763" s="5">
        <v>4.4644190399813057</v>
      </c>
      <c r="U763" s="5">
        <v>4.5344166976871501</v>
      </c>
      <c r="V763" s="5">
        <v>4.6073516809556461</v>
      </c>
      <c r="W763" s="5">
        <v>4.6073516809556461</v>
      </c>
      <c r="X763" s="5">
        <v>4.6073516809556461</v>
      </c>
      <c r="Y763" s="5">
        <v>4.6073516809556461</v>
      </c>
      <c r="Z763" s="5">
        <v>4.6073516809556461</v>
      </c>
      <c r="AA763" s="5">
        <v>4.6073516809556461</v>
      </c>
      <c r="AB763" s="5">
        <v>4.6073516809556461</v>
      </c>
      <c r="AC763" s="5">
        <v>4.6073516809556461</v>
      </c>
      <c r="AD763" s="5">
        <v>4.6073516809556461</v>
      </c>
    </row>
    <row r="764" spans="1:30" x14ac:dyDescent="0.25">
      <c r="A764" s="4">
        <v>12</v>
      </c>
      <c r="B764" s="3" t="s">
        <v>77</v>
      </c>
      <c r="C764" s="4">
        <v>60</v>
      </c>
      <c r="D764" s="3" t="s">
        <v>82</v>
      </c>
      <c r="E764" s="4">
        <v>3</v>
      </c>
      <c r="F764" s="3" t="s">
        <v>8</v>
      </c>
      <c r="G764" s="4">
        <v>15</v>
      </c>
      <c r="H764" s="7" t="s">
        <v>145</v>
      </c>
      <c r="I764" s="5">
        <v>5.0198607843452319</v>
      </c>
      <c r="J764" s="5">
        <v>5.0056669468224451</v>
      </c>
      <c r="K764" s="5">
        <v>4.9902568884044829</v>
      </c>
      <c r="L764" s="5">
        <v>4.9734500154374111</v>
      </c>
      <c r="M764" s="5">
        <v>4.9551628629178222</v>
      </c>
      <c r="N764" s="5">
        <v>4.9348947598835995</v>
      </c>
      <c r="O764" s="5">
        <v>4.912597082319154</v>
      </c>
      <c r="P764" s="5">
        <v>4.8879591088368848</v>
      </c>
      <c r="Q764" s="5">
        <v>4.8603173853329142</v>
      </c>
      <c r="R764" s="5">
        <v>4.8292818808646878</v>
      </c>
      <c r="S764" s="5">
        <v>4.7941408269821393</v>
      </c>
      <c r="T764" s="5">
        <v>4.8760439009739009</v>
      </c>
      <c r="U764" s="5">
        <v>4.9588237437410623</v>
      </c>
      <c r="V764" s="5">
        <v>5.0424179457084897</v>
      </c>
      <c r="W764" s="5">
        <v>5.0424179457084897</v>
      </c>
      <c r="X764" s="5">
        <v>5.0424179457084897</v>
      </c>
      <c r="Y764" s="5">
        <v>5.0424179457084897</v>
      </c>
      <c r="Z764" s="5">
        <v>5.0424179457084897</v>
      </c>
      <c r="AA764" s="5">
        <v>5.0424179457084897</v>
      </c>
      <c r="AB764" s="5">
        <v>5.0424179457084897</v>
      </c>
      <c r="AC764" s="5">
        <v>5.0480906376359878</v>
      </c>
      <c r="AD764" s="5">
        <v>5.0480906376359878</v>
      </c>
    </row>
    <row r="765" spans="1:30" x14ac:dyDescent="0.25">
      <c r="A765" s="4">
        <v>12</v>
      </c>
      <c r="B765" s="3" t="s">
        <v>77</v>
      </c>
      <c r="C765" s="4">
        <v>60</v>
      </c>
      <c r="D765" s="3" t="s">
        <v>82</v>
      </c>
      <c r="E765" s="4">
        <v>6</v>
      </c>
      <c r="F765" s="3" t="s">
        <v>10</v>
      </c>
      <c r="G765" s="4">
        <v>15</v>
      </c>
      <c r="H765" s="7" t="s">
        <v>145</v>
      </c>
      <c r="I765" s="5">
        <v>4.5044182178624883</v>
      </c>
      <c r="J765" s="5">
        <v>4.5085732028309291</v>
      </c>
      <c r="K765" s="5">
        <v>4.5131416577520058</v>
      </c>
      <c r="L765" s="5">
        <v>4.5179164266516949</v>
      </c>
      <c r="M765" s="5">
        <v>4.5233012667115213</v>
      </c>
      <c r="N765" s="5">
        <v>4.5288955076179844</v>
      </c>
      <c r="O765" s="5">
        <v>4.5348541961351732</v>
      </c>
      <c r="P765" s="5">
        <v>4.5416239187370033</v>
      </c>
      <c r="Q765" s="5">
        <v>4.5487504170167643</v>
      </c>
      <c r="R765" s="5">
        <v>4.5566508169887348</v>
      </c>
      <c r="S765" s="5">
        <v>4.5652069892040252</v>
      </c>
      <c r="T765" s="5">
        <v>4.6404011498002244</v>
      </c>
      <c r="U765" s="5">
        <v>4.7170493529127961</v>
      </c>
      <c r="V765" s="5">
        <v>4.7958024796885139</v>
      </c>
      <c r="W765" s="5">
        <v>4.7958024796885139</v>
      </c>
      <c r="X765" s="5">
        <v>4.7958024796885139</v>
      </c>
      <c r="Y765" s="5">
        <v>4.7958024796885139</v>
      </c>
      <c r="Z765" s="5">
        <v>4.7958024796885139</v>
      </c>
      <c r="AA765" s="5">
        <v>4.7958024796885139</v>
      </c>
      <c r="AB765" s="5">
        <v>4.7958024796885139</v>
      </c>
      <c r="AC765" s="5">
        <v>4.7982596302683476</v>
      </c>
      <c r="AD765" s="5">
        <v>4.7982596302683476</v>
      </c>
    </row>
    <row r="766" spans="1:30" x14ac:dyDescent="0.25">
      <c r="A766" s="4">
        <v>12</v>
      </c>
      <c r="B766" s="3" t="s">
        <v>77</v>
      </c>
      <c r="D766" s="3" t="s">
        <v>10</v>
      </c>
      <c r="E766" s="4">
        <v>1</v>
      </c>
      <c r="F766" s="3" t="s">
        <v>5</v>
      </c>
      <c r="G766" s="4">
        <v>15</v>
      </c>
      <c r="H766" s="7" t="s">
        <v>145</v>
      </c>
      <c r="I766" s="5">
        <v>4.0686356802593648</v>
      </c>
      <c r="J766" s="5">
        <v>4.0797497662066391</v>
      </c>
      <c r="K766" s="5">
        <v>4.0707385264974372</v>
      </c>
      <c r="L766" s="5">
        <v>4.0614197859329879</v>
      </c>
      <c r="M766" s="5">
        <v>4.0519147906082074</v>
      </c>
      <c r="N766" s="5">
        <v>4.1564639622956259</v>
      </c>
      <c r="O766" s="5">
        <v>4.146591065692264</v>
      </c>
      <c r="P766" s="5">
        <v>4.1365141292239107</v>
      </c>
      <c r="Q766" s="5">
        <v>4.1260911528771134</v>
      </c>
      <c r="R766" s="5">
        <v>4.1153488718823867</v>
      </c>
      <c r="S766" s="5">
        <v>4.1042557516861908</v>
      </c>
      <c r="T766" s="5">
        <v>4.1590309016178724</v>
      </c>
      <c r="U766" s="5">
        <v>4.2166862529820586</v>
      </c>
      <c r="V766" s="5">
        <v>4.2776590480358445</v>
      </c>
      <c r="W766" s="5">
        <v>4.2776590480358445</v>
      </c>
      <c r="X766" s="5">
        <v>4.2776590480358445</v>
      </c>
      <c r="Y766" s="5">
        <v>4.2776590480358445</v>
      </c>
      <c r="Z766" s="5">
        <v>4.2776590480358445</v>
      </c>
      <c r="AA766" s="5">
        <v>4.2776590480358445</v>
      </c>
      <c r="AB766" s="5">
        <v>4.2776590480358445</v>
      </c>
      <c r="AC766" s="5">
        <v>4.2776590480358445</v>
      </c>
      <c r="AD766" s="5">
        <v>4.2776590480358445</v>
      </c>
    </row>
    <row r="767" spans="1:30" x14ac:dyDescent="0.25">
      <c r="A767" s="4">
        <v>12</v>
      </c>
      <c r="B767" s="3" t="s">
        <v>77</v>
      </c>
      <c r="D767" s="3" t="s">
        <v>10</v>
      </c>
      <c r="E767" s="4">
        <v>3</v>
      </c>
      <c r="F767" s="3" t="s">
        <v>8</v>
      </c>
      <c r="G767" s="4">
        <v>15</v>
      </c>
      <c r="H767" s="7" t="s">
        <v>145</v>
      </c>
      <c r="I767" s="5">
        <v>5.1618622456732588</v>
      </c>
      <c r="J767" s="5">
        <v>5.1304559567699002</v>
      </c>
      <c r="K767" s="5">
        <v>5.0978560546221185</v>
      </c>
      <c r="L767" s="5">
        <v>5.0636828723075027</v>
      </c>
      <c r="M767" s="5">
        <v>5.0280274009415837</v>
      </c>
      <c r="N767" s="5">
        <v>4.9908985587812547</v>
      </c>
      <c r="O767" s="5">
        <v>4.9518182935135098</v>
      </c>
      <c r="P767" s="5">
        <v>4.9110878549195043</v>
      </c>
      <c r="Q767" s="5">
        <v>4.8681675187338893</v>
      </c>
      <c r="R767" s="5">
        <v>4.8235080055789226</v>
      </c>
      <c r="S767" s="5">
        <v>4.7762203364563272</v>
      </c>
      <c r="T767" s="5">
        <v>4.8498491487450277</v>
      </c>
      <c r="U767" s="5">
        <v>4.9260411092906855</v>
      </c>
      <c r="V767" s="5">
        <v>5.0056799183092853</v>
      </c>
      <c r="W767" s="5">
        <v>5.0056799183092853</v>
      </c>
      <c r="X767" s="5">
        <v>5.0056799183092853</v>
      </c>
      <c r="Y767" s="5">
        <v>5.0056799183092853</v>
      </c>
      <c r="Z767" s="5">
        <v>5.0056799183092853</v>
      </c>
      <c r="AA767" s="5">
        <v>5.0110864656498082</v>
      </c>
      <c r="AB767" s="5">
        <v>5.0110864656498082</v>
      </c>
      <c r="AC767" s="5">
        <v>5.012587207442694</v>
      </c>
      <c r="AD767" s="5">
        <v>5.0250469196465906</v>
      </c>
    </row>
    <row r="768" spans="1:30" x14ac:dyDescent="0.25">
      <c r="A768" s="4">
        <v>12</v>
      </c>
      <c r="B768" s="3" t="s">
        <v>77</v>
      </c>
      <c r="D768" s="3" t="s">
        <v>10</v>
      </c>
      <c r="E768" s="4">
        <v>4</v>
      </c>
      <c r="F768" s="3" t="s">
        <v>42</v>
      </c>
      <c r="G768" s="4">
        <v>15</v>
      </c>
      <c r="H768" s="7" t="s">
        <v>145</v>
      </c>
      <c r="I768" s="5">
        <v>5.0923882288704707</v>
      </c>
      <c r="J768" s="5">
        <v>5.0200876067233349</v>
      </c>
      <c r="K768" s="5">
        <v>4.9469162436906498</v>
      </c>
      <c r="L768" s="5">
        <v>4.873135492283466</v>
      </c>
      <c r="M768" s="5">
        <v>4.7990821888863344</v>
      </c>
      <c r="N768" s="5">
        <v>4.7244250264600378</v>
      </c>
      <c r="O768" s="5">
        <v>4.6488382187413517</v>
      </c>
      <c r="P768" s="5">
        <v>4.5729802245413671</v>
      </c>
      <c r="Q768" s="5">
        <v>4.4961186025504274</v>
      </c>
      <c r="R768" s="5">
        <v>4.4186761990693011</v>
      </c>
      <c r="S768" s="5">
        <v>4.3409332593844034</v>
      </c>
      <c r="T768" s="5">
        <v>4.3869586180377462</v>
      </c>
      <c r="U768" s="5">
        <v>4.4366054313290348</v>
      </c>
      <c r="V768" s="5">
        <v>4.4898485883882131</v>
      </c>
      <c r="W768" s="5">
        <v>4.4898485883882131</v>
      </c>
      <c r="X768" s="5">
        <v>4.4898485883882131</v>
      </c>
      <c r="Y768" s="5">
        <v>4.5233556485648787</v>
      </c>
      <c r="Z768" s="5">
        <v>4.5233556485648787</v>
      </c>
      <c r="AA768" s="5">
        <v>4.5233556485648787</v>
      </c>
      <c r="AB768" s="5">
        <v>4.5233556485648787</v>
      </c>
      <c r="AC768" s="5">
        <v>4.5629599083666728</v>
      </c>
      <c r="AD768" s="5">
        <v>4.5629599083666728</v>
      </c>
    </row>
    <row r="769" spans="1:30" x14ac:dyDescent="0.25">
      <c r="A769" s="4">
        <v>12</v>
      </c>
      <c r="B769" s="3" t="s">
        <v>77</v>
      </c>
      <c r="D769" s="3" t="s">
        <v>10</v>
      </c>
      <c r="E769" s="4">
        <v>5</v>
      </c>
      <c r="F769" s="3" t="s">
        <v>9</v>
      </c>
      <c r="G769" s="4">
        <v>15</v>
      </c>
      <c r="H769" s="7" t="s">
        <v>145</v>
      </c>
      <c r="I769" s="5">
        <v>7.6424015031727155</v>
      </c>
      <c r="J769" s="5">
        <v>7.7533228167937693</v>
      </c>
      <c r="K769" s="5">
        <v>7.8684456913604048</v>
      </c>
      <c r="L769" s="5">
        <v>7.9892541405912931</v>
      </c>
      <c r="M769" s="5">
        <v>8.114614558323364</v>
      </c>
      <c r="N769" s="5">
        <v>8.2442390796807601</v>
      </c>
      <c r="O769" s="5">
        <v>8.3795694985374354</v>
      </c>
      <c r="P769" s="5">
        <v>8.5218844028877037</v>
      </c>
      <c r="Q769" s="5">
        <v>8.6709587353784254</v>
      </c>
      <c r="R769" s="5">
        <v>8.8258103906375069</v>
      </c>
      <c r="S769" s="5">
        <v>8.988326923670412</v>
      </c>
      <c r="T769" s="5">
        <v>9.1978842986896741</v>
      </c>
      <c r="U769" s="5">
        <v>9.4125786280758934</v>
      </c>
      <c r="V769" s="5">
        <v>9.6336514020243822</v>
      </c>
      <c r="W769" s="5">
        <v>9.6336514020243822</v>
      </c>
      <c r="X769" s="5">
        <v>9.6336514020243822</v>
      </c>
      <c r="Y769" s="5">
        <v>9.6336514020243822</v>
      </c>
      <c r="Z769" s="5">
        <v>9.6336514020243822</v>
      </c>
      <c r="AA769" s="5">
        <v>9.6347648625246531</v>
      </c>
      <c r="AB769" s="5">
        <v>9.6347648625246531</v>
      </c>
      <c r="AC769" s="5">
        <v>9.6347648625246531</v>
      </c>
      <c r="AD769" s="5">
        <v>9.6347648625246531</v>
      </c>
    </row>
    <row r="770" spans="1:30" x14ac:dyDescent="0.25">
      <c r="A770" s="4">
        <v>12</v>
      </c>
      <c r="B770" s="3" t="s">
        <v>77</v>
      </c>
      <c r="D770" s="3" t="s">
        <v>10</v>
      </c>
      <c r="E770" s="4">
        <v>6</v>
      </c>
      <c r="F770" s="3" t="s">
        <v>10</v>
      </c>
      <c r="G770" s="4">
        <v>15</v>
      </c>
      <c r="H770" s="7" t="s">
        <v>145</v>
      </c>
      <c r="I770" s="5">
        <v>4.7844145964267684</v>
      </c>
      <c r="J770" s="5">
        <v>4.7770788392289445</v>
      </c>
      <c r="K770" s="5">
        <v>4.7596247939405902</v>
      </c>
      <c r="L770" s="5">
        <v>4.7416195700482078</v>
      </c>
      <c r="M770" s="5">
        <v>4.7229918170873857</v>
      </c>
      <c r="N770" s="5">
        <v>4.7594363402736075</v>
      </c>
      <c r="O770" s="5">
        <v>4.7396406388052128</v>
      </c>
      <c r="P770" s="5">
        <v>4.7193489043844483</v>
      </c>
      <c r="Q770" s="5">
        <v>4.6983005634242065</v>
      </c>
      <c r="R770" s="5">
        <v>4.6765347844566225</v>
      </c>
      <c r="S770" s="5">
        <v>4.6538683392304057</v>
      </c>
      <c r="T770" s="5">
        <v>4.7276396569943442</v>
      </c>
      <c r="U770" s="5">
        <v>4.8049195861446545</v>
      </c>
      <c r="V770" s="5">
        <v>4.8862664375236529</v>
      </c>
      <c r="W770" s="5">
        <v>4.8862664375236529</v>
      </c>
      <c r="X770" s="5">
        <v>4.8862664375236529</v>
      </c>
      <c r="Y770" s="5">
        <v>4.889553414151627</v>
      </c>
      <c r="Z770" s="5">
        <v>4.889553414151627</v>
      </c>
      <c r="AA770" s="5">
        <v>4.8915184012897077</v>
      </c>
      <c r="AB770" s="5">
        <v>4.8915184012897077</v>
      </c>
      <c r="AC770" s="5">
        <v>4.8959297520964169</v>
      </c>
      <c r="AD770" s="5">
        <v>4.9002988812852113</v>
      </c>
    </row>
    <row r="771" spans="1:30" x14ac:dyDescent="0.25">
      <c r="A771" s="4">
        <v>13</v>
      </c>
      <c r="B771" s="3" t="s">
        <v>83</v>
      </c>
      <c r="C771" s="4">
        <v>66</v>
      </c>
      <c r="D771" s="3" t="s">
        <v>84</v>
      </c>
      <c r="E771" s="4">
        <v>1</v>
      </c>
      <c r="F771" s="3" t="s">
        <v>5</v>
      </c>
      <c r="G771" s="4">
        <v>15</v>
      </c>
      <c r="H771" s="7" t="s">
        <v>145</v>
      </c>
      <c r="I771" s="5">
        <v>2.5245901375061335</v>
      </c>
      <c r="J771" s="5">
        <v>2.5010166516044281</v>
      </c>
      <c r="K771" s="5">
        <v>2.5183531738599427</v>
      </c>
      <c r="L771" s="5">
        <v>2.5336764358656514</v>
      </c>
      <c r="M771" s="5">
        <v>2.4761887801828784</v>
      </c>
      <c r="N771" s="5">
        <v>2.4411968603185685</v>
      </c>
      <c r="O771" s="5">
        <v>2.4269178101530295</v>
      </c>
      <c r="P771" s="5">
        <v>2.4474610706781244</v>
      </c>
      <c r="Q771" s="5">
        <v>2.4494268328656985</v>
      </c>
      <c r="R771" s="5">
        <v>2.4443653418124009</v>
      </c>
      <c r="S771" s="5">
        <v>2.4442740175092084</v>
      </c>
      <c r="T771" s="5">
        <v>2.4647842146234851</v>
      </c>
      <c r="U771" s="5">
        <v>2.4855815729846773</v>
      </c>
      <c r="V771" s="5">
        <v>2.5013731399406787</v>
      </c>
      <c r="W771" s="5">
        <v>2.5013731399406787</v>
      </c>
      <c r="X771" s="5">
        <v>2.5013731399406787</v>
      </c>
      <c r="Y771" s="5">
        <v>2.5013731399406787</v>
      </c>
      <c r="Z771" s="5">
        <v>2.5013346545278914</v>
      </c>
      <c r="AA771" s="5">
        <v>2.5013346545278914</v>
      </c>
      <c r="AB771" s="5">
        <v>2.5012965539692327</v>
      </c>
      <c r="AC771" s="5">
        <v>2.5012965539692327</v>
      </c>
      <c r="AD771" s="5">
        <v>2.5012965539692327</v>
      </c>
    </row>
    <row r="772" spans="1:30" x14ac:dyDescent="0.25">
      <c r="A772" s="4">
        <v>13</v>
      </c>
      <c r="B772" s="3" t="s">
        <v>83</v>
      </c>
      <c r="C772" s="4">
        <v>66</v>
      </c>
      <c r="D772" s="3" t="s">
        <v>84</v>
      </c>
      <c r="E772" s="4">
        <v>6</v>
      </c>
      <c r="F772" s="3" t="s">
        <v>10</v>
      </c>
      <c r="G772" s="4">
        <v>15</v>
      </c>
      <c r="H772" s="7" t="s">
        <v>145</v>
      </c>
      <c r="I772" s="5">
        <v>2.5245901375061335</v>
      </c>
      <c r="J772" s="5">
        <v>2.5010166516044281</v>
      </c>
      <c r="K772" s="5">
        <v>2.5183531738599427</v>
      </c>
      <c r="L772" s="5">
        <v>2.5336764358656514</v>
      </c>
      <c r="M772" s="5">
        <v>2.4761887801828784</v>
      </c>
      <c r="N772" s="5">
        <v>2.4411968603185685</v>
      </c>
      <c r="O772" s="5">
        <v>2.4269178101530295</v>
      </c>
      <c r="P772" s="5">
        <v>2.4474610706781244</v>
      </c>
      <c r="Q772" s="5">
        <v>2.4494268328656985</v>
      </c>
      <c r="R772" s="5">
        <v>2.4443653418124009</v>
      </c>
      <c r="S772" s="5">
        <v>2.4442740175092084</v>
      </c>
      <c r="T772" s="5">
        <v>2.4647842146234851</v>
      </c>
      <c r="U772" s="5">
        <v>2.4855815729846773</v>
      </c>
      <c r="V772" s="5">
        <v>2.5013731399406787</v>
      </c>
      <c r="W772" s="5">
        <v>2.5013731399406787</v>
      </c>
      <c r="X772" s="5">
        <v>2.5013731399406787</v>
      </c>
      <c r="Y772" s="5">
        <v>2.5013731399406787</v>
      </c>
      <c r="Z772" s="5">
        <v>2.5013346545278914</v>
      </c>
      <c r="AA772" s="5">
        <v>2.5013346545278914</v>
      </c>
      <c r="AB772" s="5">
        <v>2.5012965539692327</v>
      </c>
      <c r="AC772" s="5">
        <v>2.5012965539692327</v>
      </c>
      <c r="AD772" s="5">
        <v>2.5012965539692327</v>
      </c>
    </row>
    <row r="773" spans="1:30" x14ac:dyDescent="0.25">
      <c r="A773" s="4">
        <v>13</v>
      </c>
      <c r="B773" s="3" t="s">
        <v>83</v>
      </c>
      <c r="C773" s="4">
        <v>67</v>
      </c>
      <c r="D773" s="3" t="s">
        <v>85</v>
      </c>
      <c r="E773" s="4">
        <v>1</v>
      </c>
      <c r="F773" s="3" t="s">
        <v>5</v>
      </c>
      <c r="G773" s="4">
        <v>15</v>
      </c>
      <c r="H773" s="7" t="s">
        <v>145</v>
      </c>
      <c r="I773" s="5">
        <v>2.6768988073882967</v>
      </c>
      <c r="J773" s="5">
        <v>2.69600109104395</v>
      </c>
      <c r="K773" s="5">
        <v>2.7456699000149234</v>
      </c>
      <c r="L773" s="5">
        <v>2.845532254472571</v>
      </c>
      <c r="M773" s="5">
        <v>2.8637203514990399</v>
      </c>
      <c r="N773" s="5">
        <v>2.86229616571176</v>
      </c>
      <c r="O773" s="5">
        <v>2.697749196141479</v>
      </c>
      <c r="P773" s="5">
        <v>2.7114503816793891</v>
      </c>
      <c r="Q773" s="5">
        <v>2.7137659143518515</v>
      </c>
      <c r="R773" s="5">
        <v>2.7283987045699889</v>
      </c>
      <c r="S773" s="5">
        <v>2.7426996061582529</v>
      </c>
      <c r="T773" s="5">
        <v>2.7846523642103751</v>
      </c>
      <c r="U773" s="5">
        <v>2.8266412597972246</v>
      </c>
      <c r="V773" s="5">
        <v>2.8689386843432523</v>
      </c>
      <c r="W773" s="5">
        <v>2.8689386843432523</v>
      </c>
      <c r="X773" s="5">
        <v>2.8689386843432523</v>
      </c>
      <c r="Y773" s="5">
        <v>2.8689386843432523</v>
      </c>
      <c r="Z773" s="5">
        <v>2.8689386843432523</v>
      </c>
      <c r="AA773" s="5">
        <v>2.8689386843432523</v>
      </c>
      <c r="AB773" s="5">
        <v>2.8689386843432523</v>
      </c>
      <c r="AC773" s="5">
        <v>2.8689386843432523</v>
      </c>
      <c r="AD773" s="5">
        <v>2.8689386843432523</v>
      </c>
    </row>
    <row r="774" spans="1:30" x14ac:dyDescent="0.25">
      <c r="A774" s="4">
        <v>13</v>
      </c>
      <c r="B774" s="3" t="s">
        <v>83</v>
      </c>
      <c r="C774" s="4">
        <v>67</v>
      </c>
      <c r="D774" s="3" t="s">
        <v>85</v>
      </c>
      <c r="E774" s="4">
        <v>3</v>
      </c>
      <c r="F774" s="3" t="s">
        <v>8</v>
      </c>
      <c r="G774" s="4">
        <v>15</v>
      </c>
      <c r="H774" s="7" t="s">
        <v>145</v>
      </c>
      <c r="I774" s="5">
        <v>4.4919790706573837</v>
      </c>
      <c r="J774" s="5">
        <v>4.4316883369995077</v>
      </c>
      <c r="K774" s="5">
        <v>4.3741195304162224</v>
      </c>
      <c r="L774" s="5">
        <v>4.2767714437932876</v>
      </c>
      <c r="M774" s="5">
        <v>4.0448110697179356</v>
      </c>
      <c r="N774" s="5">
        <v>3.9350504514073288</v>
      </c>
      <c r="O774" s="5">
        <v>3.6245493107104982</v>
      </c>
      <c r="P774" s="5">
        <v>3.5183792372881353</v>
      </c>
      <c r="Q774" s="5">
        <v>3.3717609730301432</v>
      </c>
      <c r="R774" s="5">
        <v>3.3630216587427313</v>
      </c>
      <c r="S774" s="5">
        <v>3.2722573839662448</v>
      </c>
      <c r="T774" s="5">
        <v>3.324633123689722</v>
      </c>
      <c r="U774" s="5">
        <v>3.377019280875456</v>
      </c>
      <c r="V774" s="5">
        <v>3.4281201450025893</v>
      </c>
      <c r="W774" s="5">
        <v>3.4281201450025893</v>
      </c>
      <c r="X774" s="5">
        <v>3.4281201450025893</v>
      </c>
      <c r="Y774" s="5">
        <v>3.4281201450025893</v>
      </c>
      <c r="Z774" s="5">
        <v>3.4281201450025893</v>
      </c>
      <c r="AA774" s="5">
        <v>3.4281201450025893</v>
      </c>
      <c r="AB774" s="5">
        <v>3.4281201450025893</v>
      </c>
      <c r="AC774" s="5">
        <v>3.4281201450025893</v>
      </c>
      <c r="AD774" s="5">
        <v>3.4281201450025893</v>
      </c>
    </row>
    <row r="775" spans="1:30" x14ac:dyDescent="0.25">
      <c r="A775" s="4">
        <v>13</v>
      </c>
      <c r="B775" s="3" t="s">
        <v>83</v>
      </c>
      <c r="C775" s="4">
        <v>67</v>
      </c>
      <c r="D775" s="3" t="s">
        <v>85</v>
      </c>
      <c r="E775" s="4">
        <v>4</v>
      </c>
      <c r="F775" s="3" t="s">
        <v>42</v>
      </c>
      <c r="G775" s="4">
        <v>15</v>
      </c>
      <c r="H775" s="7" t="s">
        <v>145</v>
      </c>
      <c r="I775" s="5">
        <v>4.5577831124062236</v>
      </c>
      <c r="J775" s="5">
        <v>4.3097056541274119</v>
      </c>
      <c r="K775" s="5">
        <v>4.1319444444444438</v>
      </c>
      <c r="L775" s="5">
        <v>3.9527089072543622</v>
      </c>
      <c r="M775" s="5">
        <v>3.7964071856287425</v>
      </c>
      <c r="N775" s="5">
        <v>3.6619999999999999</v>
      </c>
      <c r="O775" s="5">
        <v>3.5418236623963755</v>
      </c>
      <c r="P775" s="5">
        <v>3.4371448863636367</v>
      </c>
      <c r="Q775" s="5">
        <v>3.342069892473118</v>
      </c>
      <c r="R775" s="5">
        <v>3.2576628352490418</v>
      </c>
      <c r="S775" s="5">
        <v>3.1804374240583235</v>
      </c>
      <c r="T775" s="5">
        <v>3.2196461256863942</v>
      </c>
      <c r="U775" s="5">
        <v>3.2599388379204894</v>
      </c>
      <c r="V775" s="5">
        <v>3.2997542997542997</v>
      </c>
      <c r="W775" s="5">
        <v>3.2997542997542997</v>
      </c>
      <c r="X775" s="5">
        <v>3.2997542997542997</v>
      </c>
      <c r="Y775" s="5">
        <v>3.2997542997542997</v>
      </c>
      <c r="Z775" s="5">
        <v>3.2997542997542997</v>
      </c>
      <c r="AA775" s="5">
        <v>3.2997542997542997</v>
      </c>
      <c r="AB775" s="5">
        <v>3.2997542997542997</v>
      </c>
      <c r="AC775" s="5">
        <v>3.2997542997542997</v>
      </c>
      <c r="AD775" s="5">
        <v>3.2997542997542997</v>
      </c>
    </row>
    <row r="776" spans="1:30" x14ac:dyDescent="0.25">
      <c r="A776" s="4">
        <v>13</v>
      </c>
      <c r="B776" s="3" t="s">
        <v>83</v>
      </c>
      <c r="C776" s="4">
        <v>67</v>
      </c>
      <c r="D776" s="3" t="s">
        <v>85</v>
      </c>
      <c r="E776" s="4">
        <v>6</v>
      </c>
      <c r="F776" s="3" t="s">
        <v>10</v>
      </c>
      <c r="G776" s="4">
        <v>15</v>
      </c>
      <c r="H776" s="7" t="s">
        <v>145</v>
      </c>
      <c r="I776" s="5">
        <v>2.9892352699236668</v>
      </c>
      <c r="J776" s="5">
        <v>2.9905074423926243</v>
      </c>
      <c r="K776" s="5">
        <v>3.0188877425693872</v>
      </c>
      <c r="L776" s="5">
        <v>3.0823243292571636</v>
      </c>
      <c r="M776" s="5">
        <v>3.0632128390596742</v>
      </c>
      <c r="N776" s="5">
        <v>3.0426046456081628</v>
      </c>
      <c r="O776" s="5">
        <v>2.8674853524294197</v>
      </c>
      <c r="P776" s="5">
        <v>2.8607237112192831</v>
      </c>
      <c r="Q776" s="5">
        <v>2.8404406208219499</v>
      </c>
      <c r="R776" s="5">
        <v>2.8453843494295263</v>
      </c>
      <c r="S776" s="5">
        <v>2.8412063745930198</v>
      </c>
      <c r="T776" s="5">
        <v>2.8843571265156656</v>
      </c>
      <c r="U776" s="5">
        <v>2.9277017352957961</v>
      </c>
      <c r="V776" s="5">
        <v>2.9710803991283403</v>
      </c>
      <c r="W776" s="5">
        <v>2.9710803991283403</v>
      </c>
      <c r="X776" s="5">
        <v>2.9710803991283403</v>
      </c>
      <c r="Y776" s="5">
        <v>2.9710803991283403</v>
      </c>
      <c r="Z776" s="5">
        <v>2.9710803991283403</v>
      </c>
      <c r="AA776" s="5">
        <v>2.9710803991283403</v>
      </c>
      <c r="AB776" s="5">
        <v>2.9710803991283403</v>
      </c>
      <c r="AC776" s="5">
        <v>2.9710803991283403</v>
      </c>
      <c r="AD776" s="5">
        <v>2.9710803991283403</v>
      </c>
    </row>
    <row r="777" spans="1:30" x14ac:dyDescent="0.25">
      <c r="A777" s="4">
        <v>13</v>
      </c>
      <c r="B777" s="3" t="s">
        <v>83</v>
      </c>
      <c r="C777" s="4">
        <v>68</v>
      </c>
      <c r="D777" s="3" t="s">
        <v>86</v>
      </c>
      <c r="E777" s="4">
        <v>1</v>
      </c>
      <c r="F777" s="3" t="s">
        <v>5</v>
      </c>
      <c r="G777" s="4">
        <v>15</v>
      </c>
      <c r="H777" s="7" t="s">
        <v>145</v>
      </c>
      <c r="I777" s="5">
        <v>2.3672038845018042</v>
      </c>
      <c r="J777" s="5">
        <v>2.3694151987813301</v>
      </c>
      <c r="K777" s="5">
        <v>2.4143445076324301</v>
      </c>
      <c r="L777" s="5">
        <v>2.4578741342968984</v>
      </c>
      <c r="M777" s="5">
        <v>2.4220842169039685</v>
      </c>
      <c r="N777" s="5">
        <v>2.4260703946365991</v>
      </c>
      <c r="O777" s="5">
        <v>2.3716257668711505</v>
      </c>
      <c r="P777" s="5">
        <v>2.3747530864197532</v>
      </c>
      <c r="Q777" s="5">
        <v>2.3297049689440992</v>
      </c>
      <c r="R777" s="5">
        <v>2.331390625</v>
      </c>
      <c r="S777" s="5">
        <v>2.3268970278345495</v>
      </c>
      <c r="T777" s="5">
        <v>2.3392725834519692</v>
      </c>
      <c r="U777" s="5">
        <v>2.3457314918006524</v>
      </c>
      <c r="V777" s="5">
        <v>2.3580876661861123</v>
      </c>
      <c r="W777" s="5">
        <v>2.3580876661861123</v>
      </c>
      <c r="X777" s="5">
        <v>2.3576840140957716</v>
      </c>
      <c r="Y777" s="5">
        <v>2.3576840140957716</v>
      </c>
      <c r="Z777" s="5">
        <v>2.3574862245715038</v>
      </c>
      <c r="AA777" s="5">
        <v>2.3571925071279676</v>
      </c>
      <c r="AB777" s="5">
        <v>2.3571925071279676</v>
      </c>
      <c r="AC777" s="5">
        <v>2.3569996326733782</v>
      </c>
      <c r="AD777" s="5">
        <v>2.3569996326733782</v>
      </c>
    </row>
    <row r="778" spans="1:30" x14ac:dyDescent="0.25">
      <c r="A778" s="4">
        <v>13</v>
      </c>
      <c r="B778" s="3" t="s">
        <v>83</v>
      </c>
      <c r="C778" s="4">
        <v>68</v>
      </c>
      <c r="D778" s="3" t="s">
        <v>86</v>
      </c>
      <c r="E778" s="4">
        <v>3</v>
      </c>
      <c r="F778" s="3" t="s">
        <v>8</v>
      </c>
      <c r="G778" s="4">
        <v>15</v>
      </c>
      <c r="H778" s="7" t="s">
        <v>145</v>
      </c>
      <c r="I778" s="5">
        <v>3.0036972029332643</v>
      </c>
      <c r="J778" s="5">
        <v>3.0295198211437491</v>
      </c>
      <c r="K778" s="5">
        <v>3.111466296038909</v>
      </c>
      <c r="L778" s="5">
        <v>3.1408631153068103</v>
      </c>
      <c r="M778" s="5">
        <v>3.167190569744597</v>
      </c>
      <c r="N778" s="5">
        <v>2.8526416295353276</v>
      </c>
      <c r="O778" s="5">
        <v>2.860818350898946</v>
      </c>
      <c r="P778" s="5">
        <v>2.8691194209891435</v>
      </c>
      <c r="Q778" s="5">
        <v>2.8762492651381542</v>
      </c>
      <c r="R778" s="5">
        <v>2.8837342497136311</v>
      </c>
      <c r="S778" s="5">
        <v>2.8749161542761321</v>
      </c>
      <c r="T778" s="5">
        <v>2.8792090395480221</v>
      </c>
      <c r="U778" s="5">
        <v>2.8828902229845625</v>
      </c>
      <c r="V778" s="5">
        <v>2.8873699421965315</v>
      </c>
      <c r="W778" s="5">
        <v>2.8873699421965315</v>
      </c>
      <c r="X778" s="5">
        <v>2.8873699421965258</v>
      </c>
      <c r="Y778" s="5">
        <v>2.8873699421965258</v>
      </c>
      <c r="Z778" s="5">
        <v>2.8873699421965258</v>
      </c>
      <c r="AA778" s="5">
        <v>2.8873699421965258</v>
      </c>
      <c r="AB778" s="5">
        <v>2.8873699421965258</v>
      </c>
      <c r="AC778" s="5">
        <v>2.8873699421965258</v>
      </c>
      <c r="AD778" s="5">
        <v>2.8873699421965258</v>
      </c>
    </row>
    <row r="779" spans="1:30" x14ac:dyDescent="0.25">
      <c r="A779" s="4">
        <v>13</v>
      </c>
      <c r="B779" s="3" t="s">
        <v>83</v>
      </c>
      <c r="C779" s="4">
        <v>68</v>
      </c>
      <c r="D779" s="3" t="s">
        <v>86</v>
      </c>
      <c r="E779" s="4">
        <v>4</v>
      </c>
      <c r="F779" s="3" t="s">
        <v>42</v>
      </c>
      <c r="G779" s="4">
        <v>15</v>
      </c>
      <c r="H779" s="7" t="s">
        <v>145</v>
      </c>
      <c r="I779" s="5">
        <v>3.8102667263375465</v>
      </c>
      <c r="J779" s="5">
        <v>3.762871104482532</v>
      </c>
      <c r="K779" s="5">
        <v>4.2203187250996006</v>
      </c>
      <c r="L779" s="5">
        <v>4.4866666666666664</v>
      </c>
      <c r="M779" s="5">
        <v>4.9200692041522487</v>
      </c>
      <c r="N779" s="5">
        <v>4.8766233766233764</v>
      </c>
      <c r="O779" s="5">
        <v>4.8849693251533743</v>
      </c>
      <c r="P779" s="5">
        <v>4.8927536231884057</v>
      </c>
      <c r="Q779" s="5">
        <v>4.8997252747252755</v>
      </c>
      <c r="R779" s="5">
        <v>4.9057591623036654</v>
      </c>
      <c r="S779" s="5">
        <v>4.9114713216957613</v>
      </c>
      <c r="T779" s="5">
        <v>4.9162679425837323</v>
      </c>
      <c r="U779" s="5">
        <v>4.9216589861751157</v>
      </c>
      <c r="V779" s="5">
        <v>4.9682926829268288</v>
      </c>
      <c r="W779" s="5">
        <v>4.9682926829268288</v>
      </c>
      <c r="X779" s="5">
        <v>4.9682926829268288</v>
      </c>
      <c r="Y779" s="5">
        <v>4.9682926829268288</v>
      </c>
      <c r="Z779" s="5">
        <v>4.9682926829268288</v>
      </c>
      <c r="AA779" s="5">
        <v>4.9682926829268288</v>
      </c>
      <c r="AB779" s="5">
        <v>4.9682926829268288</v>
      </c>
      <c r="AC779" s="5">
        <v>4.9682926829268288</v>
      </c>
      <c r="AD779" s="5">
        <v>4.9682926829268288</v>
      </c>
    </row>
    <row r="780" spans="1:30" x14ac:dyDescent="0.25">
      <c r="A780" s="4">
        <v>13</v>
      </c>
      <c r="B780" s="3" t="s">
        <v>83</v>
      </c>
      <c r="C780" s="4">
        <v>68</v>
      </c>
      <c r="D780" s="3" t="s">
        <v>86</v>
      </c>
      <c r="E780" s="4">
        <v>6</v>
      </c>
      <c r="F780" s="3" t="s">
        <v>10</v>
      </c>
      <c r="G780" s="4">
        <v>15</v>
      </c>
      <c r="H780" s="7" t="s">
        <v>145</v>
      </c>
      <c r="I780" s="5">
        <v>2.507539850082229</v>
      </c>
      <c r="J780" s="5">
        <v>2.5185794112632456</v>
      </c>
      <c r="K780" s="5">
        <v>2.5883122312470137</v>
      </c>
      <c r="L780" s="5">
        <v>2.6437760571768911</v>
      </c>
      <c r="M780" s="5">
        <v>2.6430030886196243</v>
      </c>
      <c r="N780" s="5">
        <v>2.5948590381426202</v>
      </c>
      <c r="O780" s="5">
        <v>2.561768530559156</v>
      </c>
      <c r="P780" s="5">
        <v>2.5737828598373218</v>
      </c>
      <c r="Q780" s="5">
        <v>2.5490064667842329</v>
      </c>
      <c r="R780" s="5">
        <v>2.5597912757973731</v>
      </c>
      <c r="S780" s="5">
        <v>2.5628100596560888</v>
      </c>
      <c r="T780" s="5">
        <v>2.57818098483957</v>
      </c>
      <c r="U780" s="5">
        <v>2.5888131498109521</v>
      </c>
      <c r="V780" s="5">
        <v>2.6065279320987536</v>
      </c>
      <c r="W780" s="5">
        <v>2.6065279320987536</v>
      </c>
      <c r="X780" s="5">
        <v>2.6062287867996083</v>
      </c>
      <c r="Y780" s="5">
        <v>2.6062287867996083</v>
      </c>
      <c r="Z780" s="5">
        <v>2.6060822056030268</v>
      </c>
      <c r="AA780" s="5">
        <v>2.6058645325261041</v>
      </c>
      <c r="AB780" s="5">
        <v>2.6058645325261041</v>
      </c>
      <c r="AC780" s="5">
        <v>2.605721593872258</v>
      </c>
      <c r="AD780" s="5">
        <v>2.605721593872258</v>
      </c>
    </row>
    <row r="781" spans="1:30" x14ac:dyDescent="0.25">
      <c r="A781" s="4">
        <v>13</v>
      </c>
      <c r="B781" s="3" t="s">
        <v>83</v>
      </c>
      <c r="C781" s="4">
        <v>69</v>
      </c>
      <c r="D781" s="3" t="s">
        <v>87</v>
      </c>
      <c r="E781" s="4">
        <v>1</v>
      </c>
      <c r="F781" s="3" t="s">
        <v>5</v>
      </c>
      <c r="G781" s="4">
        <v>15</v>
      </c>
      <c r="H781" s="7" t="s">
        <v>145</v>
      </c>
      <c r="I781" s="5">
        <v>2.3347730458798415</v>
      </c>
      <c r="J781" s="5">
        <v>2.5960640787018732</v>
      </c>
      <c r="K781" s="5">
        <v>2.6541205412054119</v>
      </c>
      <c r="L781" s="5">
        <v>2.7238567541472833</v>
      </c>
      <c r="M781" s="5">
        <v>2.7616909314155413</v>
      </c>
      <c r="N781" s="5">
        <v>2.8346123521681998</v>
      </c>
      <c r="O781" s="5">
        <v>2.9074916856292665</v>
      </c>
      <c r="P781" s="5">
        <v>2.9801311762133711</v>
      </c>
      <c r="Q781" s="5">
        <v>3.0527433164424247</v>
      </c>
      <c r="R781" s="5">
        <v>3.1249803613511391</v>
      </c>
      <c r="S781" s="5">
        <v>3.1973142657830484</v>
      </c>
      <c r="T781" s="5">
        <v>3.242015209125475</v>
      </c>
      <c r="U781" s="5">
        <v>3.2857815845824412</v>
      </c>
      <c r="V781" s="5">
        <v>3.3289158672213262</v>
      </c>
      <c r="W781" s="5">
        <v>3.3289158672213262</v>
      </c>
      <c r="X781" s="5">
        <v>3.3289158672213177</v>
      </c>
      <c r="Y781" s="5">
        <v>3.3289158672213177</v>
      </c>
      <c r="Z781" s="5">
        <v>3.3185742422956022</v>
      </c>
      <c r="AA781" s="5">
        <v>3.3185742422956022</v>
      </c>
      <c r="AB781" s="5">
        <v>3.3185742422956022</v>
      </c>
      <c r="AC781" s="5">
        <v>3.3185742422956022</v>
      </c>
      <c r="AD781" s="5">
        <v>3.3185742422956022</v>
      </c>
    </row>
    <row r="782" spans="1:30" x14ac:dyDescent="0.25">
      <c r="A782" s="4">
        <v>13</v>
      </c>
      <c r="B782" s="3" t="s">
        <v>83</v>
      </c>
      <c r="C782" s="4">
        <v>69</v>
      </c>
      <c r="D782" s="3" t="s">
        <v>87</v>
      </c>
      <c r="E782" s="4">
        <v>3</v>
      </c>
      <c r="F782" s="3" t="s">
        <v>8</v>
      </c>
      <c r="G782" s="4">
        <v>15</v>
      </c>
      <c r="H782" s="7" t="s">
        <v>145</v>
      </c>
      <c r="I782" s="5">
        <v>2.7757073254292131</v>
      </c>
      <c r="J782" s="5">
        <v>2.7762286254418012</v>
      </c>
      <c r="K782" s="5">
        <v>2.9170377541142307</v>
      </c>
      <c r="L782" s="5">
        <v>2.9361457334611698</v>
      </c>
      <c r="M782" s="5">
        <v>2.9434285714285711</v>
      </c>
      <c r="N782" s="5">
        <v>2.9437735849056605</v>
      </c>
      <c r="O782" s="5">
        <v>2.7800374882849108</v>
      </c>
      <c r="P782" s="5">
        <v>2.7784386617100369</v>
      </c>
      <c r="Q782" s="5">
        <v>2.7773062730627305</v>
      </c>
      <c r="R782" s="5">
        <v>2.7761904761904765</v>
      </c>
      <c r="S782" s="5">
        <v>2.7750909090909088</v>
      </c>
      <c r="T782" s="5">
        <v>2.80337899543379</v>
      </c>
      <c r="U782" s="5">
        <v>2.8314390467461048</v>
      </c>
      <c r="V782" s="5">
        <v>2.8602209944751378</v>
      </c>
      <c r="W782" s="5">
        <v>2.8602209944751378</v>
      </c>
      <c r="X782" s="5">
        <v>2.8602209944751289</v>
      </c>
      <c r="Y782" s="5">
        <v>2.8602209944751289</v>
      </c>
      <c r="Z782" s="5">
        <v>2.8602209944751289</v>
      </c>
      <c r="AA782" s="5">
        <v>2.8602209944751289</v>
      </c>
      <c r="AB782" s="5">
        <v>2.8602209944751289</v>
      </c>
      <c r="AC782" s="5">
        <v>2.8602209944751289</v>
      </c>
      <c r="AD782" s="5">
        <v>2.8602209944751289</v>
      </c>
    </row>
    <row r="783" spans="1:30" x14ac:dyDescent="0.25">
      <c r="A783" s="4">
        <v>13</v>
      </c>
      <c r="B783" s="3" t="s">
        <v>83</v>
      </c>
      <c r="C783" s="4">
        <v>69</v>
      </c>
      <c r="D783" s="3" t="s">
        <v>87</v>
      </c>
      <c r="E783" s="4">
        <v>4</v>
      </c>
      <c r="F783" s="3" t="s">
        <v>42</v>
      </c>
      <c r="G783" s="4">
        <v>15</v>
      </c>
      <c r="H783" s="7" t="s">
        <v>145</v>
      </c>
      <c r="I783" s="5">
        <v>4.0854177972281445</v>
      </c>
      <c r="J783" s="5">
        <v>3.9282034298276813</v>
      </c>
      <c r="K783" s="5">
        <v>3.8269541778975738</v>
      </c>
      <c r="L783" s="5">
        <v>3.80775</v>
      </c>
      <c r="M783" s="5">
        <v>3.7253521126760565</v>
      </c>
      <c r="N783" s="5">
        <v>3.606828193832607</v>
      </c>
      <c r="O783" s="5">
        <v>3.3787941787941862</v>
      </c>
      <c r="P783" s="5">
        <v>3.2652859960552267</v>
      </c>
      <c r="Q783" s="5">
        <v>3.1776119402985072</v>
      </c>
      <c r="R783" s="5">
        <v>3.0930604982206402</v>
      </c>
      <c r="S783" s="5">
        <v>3.0169779286926994</v>
      </c>
      <c r="T783" s="5">
        <v>3.0395547945205479</v>
      </c>
      <c r="U783" s="5">
        <v>3.0676419965576591</v>
      </c>
      <c r="V783" s="5">
        <v>3.0806597222222045</v>
      </c>
      <c r="W783" s="5">
        <v>3.0796597222222051</v>
      </c>
      <c r="X783" s="5">
        <v>3.0796597222222051</v>
      </c>
      <c r="Y783" s="5">
        <v>3.0796597222222051</v>
      </c>
      <c r="Z783" s="5">
        <v>3.0796597222222051</v>
      </c>
      <c r="AA783" s="5">
        <v>3.0796597222222051</v>
      </c>
      <c r="AB783" s="5">
        <v>3.0796597222222051</v>
      </c>
      <c r="AC783" s="5">
        <v>3.0796597222222051</v>
      </c>
      <c r="AD783" s="5">
        <v>3.0796597222222051</v>
      </c>
    </row>
    <row r="784" spans="1:30" x14ac:dyDescent="0.25">
      <c r="A784" s="4">
        <v>13</v>
      </c>
      <c r="B784" s="3" t="s">
        <v>83</v>
      </c>
      <c r="C784" s="4">
        <v>69</v>
      </c>
      <c r="D784" s="3" t="s">
        <v>87</v>
      </c>
      <c r="E784" s="4">
        <v>6</v>
      </c>
      <c r="F784" s="3" t="s">
        <v>10</v>
      </c>
      <c r="G784" s="4">
        <v>15</v>
      </c>
      <c r="H784" s="7" t="s">
        <v>145</v>
      </c>
      <c r="I784" s="5">
        <v>2.4139487208093739</v>
      </c>
      <c r="J784" s="5">
        <v>2.6466500526201493</v>
      </c>
      <c r="K784" s="5">
        <v>2.709393086188018</v>
      </c>
      <c r="L784" s="5">
        <v>2.7748831411654722</v>
      </c>
      <c r="M784" s="5">
        <v>2.808386395403013</v>
      </c>
      <c r="N784" s="5">
        <v>2.8706783200556889</v>
      </c>
      <c r="O784" s="5">
        <v>2.9144828117774235</v>
      </c>
      <c r="P784" s="5">
        <v>2.9745659855584576</v>
      </c>
      <c r="Q784" s="5">
        <v>3.035014541558243</v>
      </c>
      <c r="R784" s="5">
        <v>3.0945618183204942</v>
      </c>
      <c r="S784" s="5">
        <v>3.1539408679790468</v>
      </c>
      <c r="T784" s="5">
        <v>3.1968455210927478</v>
      </c>
      <c r="U784" s="5">
        <v>3.239147373941702</v>
      </c>
      <c r="V784" s="5">
        <v>3.2804077077598395</v>
      </c>
      <c r="W784" s="5">
        <v>3.2803648538055201</v>
      </c>
      <c r="X784" s="5">
        <v>3.280364853805513</v>
      </c>
      <c r="Y784" s="5">
        <v>3.280364853805513</v>
      </c>
      <c r="Z784" s="5">
        <v>3.2713019864593336</v>
      </c>
      <c r="AA784" s="5">
        <v>3.2713019864593336</v>
      </c>
      <c r="AB784" s="5">
        <v>3.2713019864593336</v>
      </c>
      <c r="AC784" s="5">
        <v>3.2713019864593336</v>
      </c>
      <c r="AD784" s="5">
        <v>3.2713019864593336</v>
      </c>
    </row>
    <row r="785" spans="1:30" x14ac:dyDescent="0.25">
      <c r="A785" s="4">
        <v>13</v>
      </c>
      <c r="B785" s="3" t="s">
        <v>83</v>
      </c>
      <c r="D785" s="3" t="s">
        <v>10</v>
      </c>
      <c r="E785" s="4">
        <v>1</v>
      </c>
      <c r="F785" s="3" t="s">
        <v>5</v>
      </c>
      <c r="G785" s="4">
        <v>15</v>
      </c>
      <c r="H785" s="7" t="s">
        <v>145</v>
      </c>
      <c r="I785" s="5">
        <v>2.5171200863856784</v>
      </c>
      <c r="J785" s="5">
        <v>2.5181817876412294</v>
      </c>
      <c r="K785" s="5">
        <v>2.5419778353046829</v>
      </c>
      <c r="L785" s="5">
        <v>2.5687845887663587</v>
      </c>
      <c r="M785" s="5">
        <v>2.5243549171022446</v>
      </c>
      <c r="N785" s="5">
        <v>2.500326472924371</v>
      </c>
      <c r="O785" s="5">
        <v>2.4779073524829491</v>
      </c>
      <c r="P785" s="5">
        <v>2.5002063948184579</v>
      </c>
      <c r="Q785" s="5">
        <v>2.5045813870936926</v>
      </c>
      <c r="R785" s="5">
        <v>2.5057430541246446</v>
      </c>
      <c r="S785" s="5">
        <v>2.5106466043510816</v>
      </c>
      <c r="T785" s="5">
        <v>2.5350829326210356</v>
      </c>
      <c r="U785" s="5">
        <v>2.5595806195791031</v>
      </c>
      <c r="V785" s="5">
        <v>2.5802609112956509</v>
      </c>
      <c r="W785" s="5">
        <v>2.5802609112956509</v>
      </c>
      <c r="X785" s="5">
        <v>2.5802466652345171</v>
      </c>
      <c r="Y785" s="5">
        <v>2.5802466652345171</v>
      </c>
      <c r="Z785" s="5">
        <v>2.5795195010486629</v>
      </c>
      <c r="AA785" s="5">
        <v>2.579509134902279</v>
      </c>
      <c r="AB785" s="5">
        <v>2.5794779055011223</v>
      </c>
      <c r="AC785" s="5">
        <v>2.5794710983983302</v>
      </c>
      <c r="AD785" s="5">
        <v>2.5794710983983302</v>
      </c>
    </row>
    <row r="786" spans="1:30" x14ac:dyDescent="0.25">
      <c r="A786" s="4">
        <v>13</v>
      </c>
      <c r="B786" s="3" t="s">
        <v>83</v>
      </c>
      <c r="D786" s="3" t="s">
        <v>10</v>
      </c>
      <c r="E786" s="4">
        <v>3</v>
      </c>
      <c r="F786" s="3" t="s">
        <v>8</v>
      </c>
      <c r="G786" s="4">
        <v>15</v>
      </c>
      <c r="H786" s="7" t="s">
        <v>145</v>
      </c>
      <c r="I786" s="5">
        <v>3.6054751366964832</v>
      </c>
      <c r="J786" s="5">
        <v>3.5802253180454819</v>
      </c>
      <c r="K786" s="5">
        <v>3.6097100782328577</v>
      </c>
      <c r="L786" s="5">
        <v>3.5766068589597775</v>
      </c>
      <c r="M786" s="5">
        <v>3.4845377019748427</v>
      </c>
      <c r="N786" s="5">
        <v>3.3255649091714443</v>
      </c>
      <c r="O786" s="5">
        <v>3.1574025405168418</v>
      </c>
      <c r="P786" s="5">
        <v>3.1132193855473602</v>
      </c>
      <c r="Q786" s="5">
        <v>3.0536997433704021</v>
      </c>
      <c r="R786" s="5">
        <v>3.0506869583597549</v>
      </c>
      <c r="S786" s="5">
        <v>3.0094096133751305</v>
      </c>
      <c r="T786" s="5">
        <v>3.0398701026607999</v>
      </c>
      <c r="U786" s="5">
        <v>3.0703456608531203</v>
      </c>
      <c r="V786" s="5">
        <v>3.1011270275963558</v>
      </c>
      <c r="W786" s="5">
        <v>3.1011270275963558</v>
      </c>
      <c r="X786" s="5">
        <v>3.1011270275963558</v>
      </c>
      <c r="Y786" s="5">
        <v>3.1011270275963558</v>
      </c>
      <c r="Z786" s="5">
        <v>3.1011270275963558</v>
      </c>
      <c r="AA786" s="5">
        <v>3.1011270275963558</v>
      </c>
      <c r="AB786" s="5">
        <v>3.1011270275963558</v>
      </c>
      <c r="AC786" s="5">
        <v>3.1011270275963558</v>
      </c>
      <c r="AD786" s="5">
        <v>3.1011270275963558</v>
      </c>
    </row>
    <row r="787" spans="1:30" x14ac:dyDescent="0.25">
      <c r="A787" s="4">
        <v>13</v>
      </c>
      <c r="B787" s="3" t="s">
        <v>83</v>
      </c>
      <c r="D787" s="3" t="s">
        <v>10</v>
      </c>
      <c r="E787" s="4">
        <v>4</v>
      </c>
      <c r="F787" s="3" t="s">
        <v>42</v>
      </c>
      <c r="G787" s="4">
        <v>15</v>
      </c>
      <c r="H787" s="7" t="s">
        <v>145</v>
      </c>
      <c r="I787" s="5">
        <v>4.3333397861795149</v>
      </c>
      <c r="J787" s="5">
        <v>4.1380484523708416</v>
      </c>
      <c r="K787" s="5">
        <v>4.0761349693251478</v>
      </c>
      <c r="L787" s="5">
        <v>4.0017055144968898</v>
      </c>
      <c r="M787" s="5">
        <v>3.9527070063694274</v>
      </c>
      <c r="N787" s="5">
        <v>3.8354870775347862</v>
      </c>
      <c r="O787" s="5">
        <v>3.7102624179943766</v>
      </c>
      <c r="P787" s="5">
        <v>3.6207964601769911</v>
      </c>
      <c r="Q787" s="5">
        <v>3.5425879396984881</v>
      </c>
      <c r="R787" s="5">
        <v>3.4716334661354544</v>
      </c>
      <c r="S787" s="5">
        <v>3.4072458270106223</v>
      </c>
      <c r="T787" s="5">
        <v>3.4483528966300643</v>
      </c>
      <c r="U787" s="5">
        <v>3.4899245283018829</v>
      </c>
      <c r="V787" s="5">
        <v>3.5356534839924669</v>
      </c>
      <c r="W787" s="5">
        <v>3.5354365348399246</v>
      </c>
      <c r="X787" s="5">
        <v>3.5354365348399246</v>
      </c>
      <c r="Y787" s="5">
        <v>3.5354365348399246</v>
      </c>
      <c r="Z787" s="5">
        <v>3.5354365348399246</v>
      </c>
      <c r="AA787" s="5">
        <v>3.5354365348399246</v>
      </c>
      <c r="AB787" s="5">
        <v>3.5354365348399246</v>
      </c>
      <c r="AC787" s="5">
        <v>3.5354365348399246</v>
      </c>
      <c r="AD787" s="5">
        <v>3.5354365348399246</v>
      </c>
    </row>
    <row r="788" spans="1:30" x14ac:dyDescent="0.25">
      <c r="A788" s="4">
        <v>13</v>
      </c>
      <c r="B788" s="3" t="s">
        <v>83</v>
      </c>
      <c r="D788" s="3" t="s">
        <v>10</v>
      </c>
      <c r="E788" s="4">
        <v>6</v>
      </c>
      <c r="F788" s="3" t="s">
        <v>10</v>
      </c>
      <c r="G788" s="4">
        <v>15</v>
      </c>
      <c r="H788" s="7" t="s">
        <v>145</v>
      </c>
      <c r="I788" s="5">
        <v>2.5599196462921587</v>
      </c>
      <c r="J788" s="5">
        <v>2.5597133342648641</v>
      </c>
      <c r="K788" s="5">
        <v>2.5837571187025681</v>
      </c>
      <c r="L788" s="5">
        <v>2.6089584343749284</v>
      </c>
      <c r="M788" s="5">
        <v>2.56407582752019</v>
      </c>
      <c r="N788" s="5">
        <v>2.5363966244725882</v>
      </c>
      <c r="O788" s="5">
        <v>2.5097537805135635</v>
      </c>
      <c r="P788" s="5">
        <v>2.5296449301600834</v>
      </c>
      <c r="Q788" s="5">
        <v>2.5319269763686458</v>
      </c>
      <c r="R788" s="5">
        <v>2.5325219637274636</v>
      </c>
      <c r="S788" s="5">
        <v>2.5357687321038518</v>
      </c>
      <c r="T788" s="5">
        <v>2.5607985639384565</v>
      </c>
      <c r="U788" s="5">
        <v>2.5859202499394924</v>
      </c>
      <c r="V788" s="5">
        <v>2.607441101181271</v>
      </c>
      <c r="W788" s="5">
        <v>2.6074379757234349</v>
      </c>
      <c r="X788" s="5">
        <v>2.6074243018454255</v>
      </c>
      <c r="Y788" s="5">
        <v>2.6074243018454255</v>
      </c>
      <c r="Z788" s="5">
        <v>2.6067263437026855</v>
      </c>
      <c r="AA788" s="5">
        <v>2.6067163939053519</v>
      </c>
      <c r="AB788" s="5">
        <v>2.6066864188113441</v>
      </c>
      <c r="AC788" s="5">
        <v>2.6066798851110948</v>
      </c>
      <c r="AD788" s="5">
        <v>2.6066798851110948</v>
      </c>
    </row>
    <row r="789" spans="1:30" x14ac:dyDescent="0.25">
      <c r="A789" s="4">
        <v>14</v>
      </c>
      <c r="B789" s="3" t="s">
        <v>88</v>
      </c>
      <c r="C789" s="4">
        <v>70</v>
      </c>
      <c r="D789" s="3" t="s">
        <v>89</v>
      </c>
      <c r="E789" s="4">
        <v>1</v>
      </c>
      <c r="F789" s="3" t="s">
        <v>5</v>
      </c>
      <c r="G789" s="4">
        <v>15</v>
      </c>
      <c r="H789" s="7" t="s">
        <v>145</v>
      </c>
      <c r="I789" s="5">
        <v>4.3316577595366654</v>
      </c>
      <c r="J789" s="5">
        <v>4.4355365928169528</v>
      </c>
      <c r="K789" s="5">
        <v>4.6086873713109124</v>
      </c>
      <c r="L789" s="5">
        <v>4.7648274664196277</v>
      </c>
      <c r="M789" s="5">
        <v>4.9191641266119577</v>
      </c>
      <c r="N789" s="5">
        <v>5.0431608308605345</v>
      </c>
      <c r="O789" s="5">
        <v>5.188063973063973</v>
      </c>
      <c r="P789" s="5">
        <v>5.3402825133950316</v>
      </c>
      <c r="Q789" s="5">
        <v>5.3828603158933808</v>
      </c>
      <c r="R789" s="5">
        <v>5.5503055499999876</v>
      </c>
      <c r="S789" s="5">
        <v>5.6932603936834516</v>
      </c>
      <c r="T789" s="5">
        <v>5.4784658043735899</v>
      </c>
      <c r="U789" s="5">
        <v>5.1258064168341226</v>
      </c>
      <c r="V789" s="5">
        <v>4.6238096178753825</v>
      </c>
      <c r="W789" s="5">
        <v>4.6238096178753825</v>
      </c>
      <c r="X789" s="5">
        <v>4.6238096178753825</v>
      </c>
      <c r="Y789" s="5">
        <v>4.6238096178753825</v>
      </c>
      <c r="Z789" s="5">
        <v>4.6242551585568847</v>
      </c>
      <c r="AA789" s="5">
        <v>4.6360613064706886</v>
      </c>
      <c r="AB789" s="5">
        <v>4.6456149436854135</v>
      </c>
      <c r="AC789" s="5">
        <v>4.6468686950761482</v>
      </c>
      <c r="AD789" s="5">
        <v>4.700442300732198</v>
      </c>
    </row>
    <row r="790" spans="1:30" x14ac:dyDescent="0.25">
      <c r="A790" s="4">
        <v>14</v>
      </c>
      <c r="B790" s="3" t="s">
        <v>88</v>
      </c>
      <c r="C790" s="4">
        <v>70</v>
      </c>
      <c r="D790" s="3" t="s">
        <v>89</v>
      </c>
      <c r="E790" s="4">
        <v>3</v>
      </c>
      <c r="F790" s="3" t="s">
        <v>8</v>
      </c>
      <c r="G790" s="4">
        <v>15</v>
      </c>
      <c r="H790" s="7" t="s">
        <v>145</v>
      </c>
      <c r="I790" s="5">
        <v>4.5049134455786835</v>
      </c>
      <c r="J790" s="5">
        <v>4.5885954563939517</v>
      </c>
      <c r="K790" s="5">
        <v>4.6744807302230837</v>
      </c>
      <c r="L790" s="5">
        <v>4.7983144654088052</v>
      </c>
      <c r="M790" s="5">
        <v>4.8772557533651755</v>
      </c>
      <c r="N790" s="5">
        <v>4.8924426450742233</v>
      </c>
      <c r="O790" s="5">
        <v>4.9315568022440397</v>
      </c>
      <c r="P790" s="5">
        <v>4.9650899368011183</v>
      </c>
      <c r="Q790" s="5">
        <v>4.8803237228123368</v>
      </c>
      <c r="R790" s="5">
        <v>4.8739703322784758</v>
      </c>
      <c r="S790" s="5">
        <v>4.866589656473824</v>
      </c>
      <c r="T790" s="5">
        <v>4.772894424673785</v>
      </c>
      <c r="U790" s="5">
        <v>4.5243710424710422</v>
      </c>
      <c r="V790" s="5">
        <v>4.2064708011929826</v>
      </c>
      <c r="W790" s="5">
        <v>4.2033779945087648</v>
      </c>
      <c r="X790" s="5">
        <v>4.1944952720421824</v>
      </c>
      <c r="Y790" s="5">
        <v>4.1944952720421824</v>
      </c>
      <c r="Z790" s="5">
        <v>4.1946884025381825</v>
      </c>
      <c r="AA790" s="5">
        <v>4.2170291502156498</v>
      </c>
      <c r="AB790" s="5">
        <v>4.2248619999693826</v>
      </c>
      <c r="AC790" s="5">
        <v>4.2248619999693826</v>
      </c>
      <c r="AD790" s="5">
        <v>4.2983990935427645</v>
      </c>
    </row>
    <row r="791" spans="1:30" x14ac:dyDescent="0.25">
      <c r="A791" s="4">
        <v>14</v>
      </c>
      <c r="B791" s="3" t="s">
        <v>88</v>
      </c>
      <c r="C791" s="4">
        <v>70</v>
      </c>
      <c r="D791" s="3" t="s">
        <v>89</v>
      </c>
      <c r="E791" s="4">
        <v>4</v>
      </c>
      <c r="F791" s="3" t="s">
        <v>42</v>
      </c>
      <c r="G791" s="4">
        <v>15</v>
      </c>
      <c r="H791" s="7" t="s">
        <v>145</v>
      </c>
      <c r="I791" s="5">
        <v>7.3566698982723251</v>
      </c>
      <c r="J791" s="5">
        <v>7.4776099588203264</v>
      </c>
      <c r="K791" s="5">
        <v>7.6182048192771079</v>
      </c>
      <c r="L791" s="5">
        <v>7.7180673316708228</v>
      </c>
      <c r="M791" s="5">
        <v>7.8100775193798446</v>
      </c>
      <c r="N791" s="5">
        <v>7.7863270777479894</v>
      </c>
      <c r="O791" s="5">
        <v>7.7986072423398332</v>
      </c>
      <c r="P791" s="5">
        <v>7.7478260869565219</v>
      </c>
      <c r="Q791" s="5">
        <v>7.6096676737160127</v>
      </c>
      <c r="R791" s="5">
        <v>7.5639028391167198</v>
      </c>
      <c r="S791" s="5">
        <v>7.4235024792078868</v>
      </c>
      <c r="T791" s="5">
        <v>7.048880281690141</v>
      </c>
      <c r="U791" s="5">
        <v>6.5566197718631178</v>
      </c>
      <c r="V791" s="5">
        <v>6.000693639344262</v>
      </c>
      <c r="W791" s="5">
        <v>6.000693639344262</v>
      </c>
      <c r="X791" s="5">
        <v>6.000693639344262</v>
      </c>
      <c r="Y791" s="5">
        <v>6.000693639344262</v>
      </c>
      <c r="Z791" s="5">
        <v>6.000693639344262</v>
      </c>
      <c r="AA791" s="5">
        <v>6.000693639344262</v>
      </c>
      <c r="AB791" s="5">
        <v>5.9949945973770493</v>
      </c>
      <c r="AC791" s="5">
        <v>5.9949945973770493</v>
      </c>
      <c r="AD791" s="5">
        <v>6.0120062376491799</v>
      </c>
    </row>
    <row r="792" spans="1:30" x14ac:dyDescent="0.25">
      <c r="A792" s="4">
        <v>14</v>
      </c>
      <c r="B792" s="3" t="s">
        <v>88</v>
      </c>
      <c r="C792" s="4">
        <v>70</v>
      </c>
      <c r="D792" s="3" t="s">
        <v>89</v>
      </c>
      <c r="E792" s="4">
        <v>6</v>
      </c>
      <c r="F792" s="3" t="s">
        <v>10</v>
      </c>
      <c r="G792" s="4">
        <v>15</v>
      </c>
      <c r="H792" s="7" t="s">
        <v>145</v>
      </c>
      <c r="I792" s="5">
        <v>4.4809610749634983</v>
      </c>
      <c r="J792" s="5">
        <v>4.5788790051219905</v>
      </c>
      <c r="K792" s="5">
        <v>4.730106263982103</v>
      </c>
      <c r="L792" s="5">
        <v>4.8755012257048138</v>
      </c>
      <c r="M792" s="5">
        <v>5.0102754010695101</v>
      </c>
      <c r="N792" s="5">
        <v>5.1056011251247613</v>
      </c>
      <c r="O792" s="5">
        <v>5.2239911226188269</v>
      </c>
      <c r="P792" s="5">
        <v>5.345825325042397</v>
      </c>
      <c r="Q792" s="5">
        <v>5.3582308874375633</v>
      </c>
      <c r="R792" s="5">
        <v>5.4872465827866348</v>
      </c>
      <c r="S792" s="5">
        <v>5.5957435069580219</v>
      </c>
      <c r="T792" s="5">
        <v>5.3971896392609029</v>
      </c>
      <c r="U792" s="5">
        <v>5.0583919445583918</v>
      </c>
      <c r="V792" s="5">
        <v>4.5889426036543863</v>
      </c>
      <c r="W792" s="5">
        <v>4.5883487147546429</v>
      </c>
      <c r="X792" s="5">
        <v>4.5866430309499124</v>
      </c>
      <c r="Y792" s="5">
        <v>4.5866430309499124</v>
      </c>
      <c r="Z792" s="5">
        <v>4.5870254539329069</v>
      </c>
      <c r="AA792" s="5">
        <v>4.6004663012904858</v>
      </c>
      <c r="AB792" s="5">
        <v>4.609188005362471</v>
      </c>
      <c r="AC792" s="5">
        <v>4.6101597851764318</v>
      </c>
      <c r="AD792" s="5">
        <v>4.6663646872519067</v>
      </c>
    </row>
    <row r="793" spans="1:30" x14ac:dyDescent="0.25">
      <c r="A793" s="4">
        <v>14</v>
      </c>
      <c r="B793" s="3" t="s">
        <v>88</v>
      </c>
      <c r="C793" s="4">
        <v>94</v>
      </c>
      <c r="D793" s="3" t="s">
        <v>90</v>
      </c>
      <c r="E793" s="4">
        <v>1</v>
      </c>
      <c r="F793" s="3" t="s">
        <v>5</v>
      </c>
      <c r="G793" s="4">
        <v>15</v>
      </c>
      <c r="H793" s="7" t="s">
        <v>145</v>
      </c>
      <c r="I793" s="5">
        <v>3.0998726136753603</v>
      </c>
      <c r="J793" s="5">
        <v>3.1715674249256103</v>
      </c>
      <c r="K793" s="5">
        <v>3.3487153204865381</v>
      </c>
      <c r="L793" s="5">
        <v>3.5087319578090308</v>
      </c>
      <c r="M793" s="5">
        <v>3.6531970487334928</v>
      </c>
      <c r="N793" s="5">
        <v>3.7641439893058339</v>
      </c>
      <c r="O793" s="5">
        <v>3.913436847979038</v>
      </c>
      <c r="P793" s="5">
        <v>4.071669543773119</v>
      </c>
      <c r="Q793" s="5">
        <v>4.1756934343181014</v>
      </c>
      <c r="R793" s="5">
        <v>4.2566228944549254</v>
      </c>
      <c r="S793" s="5">
        <v>4.375285159337694</v>
      </c>
      <c r="T793" s="5">
        <v>4.201474340799547</v>
      </c>
      <c r="U793" s="5">
        <v>3.9476822504060918</v>
      </c>
      <c r="V793" s="5">
        <v>3.6429730278260797</v>
      </c>
      <c r="W793" s="5">
        <v>3.6429730278260797</v>
      </c>
      <c r="X793" s="5">
        <v>3.6429730278260797</v>
      </c>
      <c r="Y793" s="5">
        <v>3.632106443478254</v>
      </c>
      <c r="Z793" s="5">
        <v>3.6369724888956454</v>
      </c>
      <c r="AA793" s="5">
        <v>3.6453994328872068</v>
      </c>
      <c r="AB793" s="5">
        <v>3.6733401950115616</v>
      </c>
      <c r="AC793" s="5">
        <v>3.6811029344967374</v>
      </c>
      <c r="AD793" s="5">
        <v>3.7302400137927507</v>
      </c>
    </row>
    <row r="794" spans="1:30" x14ac:dyDescent="0.25">
      <c r="A794" s="4">
        <v>14</v>
      </c>
      <c r="B794" s="3" t="s">
        <v>88</v>
      </c>
      <c r="C794" s="4">
        <v>94</v>
      </c>
      <c r="D794" s="3" t="s">
        <v>90</v>
      </c>
      <c r="E794" s="4">
        <v>3</v>
      </c>
      <c r="F794" s="3" t="s">
        <v>8</v>
      </c>
      <c r="G794" s="4">
        <v>15</v>
      </c>
      <c r="H794" s="7" t="s">
        <v>145</v>
      </c>
      <c r="I794" s="5">
        <v>2.7493474047595376</v>
      </c>
      <c r="J794" s="5">
        <v>2.8528766461639159</v>
      </c>
      <c r="K794" s="5">
        <v>2.9636553273427468</v>
      </c>
      <c r="L794" s="5">
        <v>3.10504749426793</v>
      </c>
      <c r="M794" s="5">
        <v>3.2204615384615383</v>
      </c>
      <c r="N794" s="5">
        <v>3.290710382513661</v>
      </c>
      <c r="O794" s="5">
        <v>3.4641535776614312</v>
      </c>
      <c r="P794" s="5">
        <v>3.553817338565822</v>
      </c>
      <c r="Q794" s="5">
        <v>3.6330777656078861</v>
      </c>
      <c r="R794" s="5">
        <v>3.7042333208815728</v>
      </c>
      <c r="S794" s="5">
        <v>3.8441365351950649</v>
      </c>
      <c r="T794" s="5">
        <v>3.7510542293762574</v>
      </c>
      <c r="U794" s="5">
        <v>3.5758723938879413</v>
      </c>
      <c r="V794" s="5">
        <v>3.3051098494117643</v>
      </c>
      <c r="W794" s="5">
        <v>3.3051098494117643</v>
      </c>
      <c r="X794" s="5">
        <v>3.3051098494117643</v>
      </c>
      <c r="Y794" s="5">
        <v>3.3078729528884061</v>
      </c>
      <c r="Z794" s="5">
        <v>3.3078729528884061</v>
      </c>
      <c r="AA794" s="5">
        <v>3.3078729528884061</v>
      </c>
      <c r="AB794" s="5">
        <v>3.3078729528884061</v>
      </c>
      <c r="AC794" s="5">
        <v>3.3078729528884061</v>
      </c>
      <c r="AD794" s="5">
        <v>3.3594785080395693</v>
      </c>
    </row>
    <row r="795" spans="1:30" x14ac:dyDescent="0.25">
      <c r="A795" s="4">
        <v>14</v>
      </c>
      <c r="B795" s="3" t="s">
        <v>88</v>
      </c>
      <c r="C795" s="4">
        <v>94</v>
      </c>
      <c r="D795" s="3" t="s">
        <v>90</v>
      </c>
      <c r="E795" s="4">
        <v>6</v>
      </c>
      <c r="F795" s="3" t="s">
        <v>10</v>
      </c>
      <c r="G795" s="4">
        <v>15</v>
      </c>
      <c r="H795" s="7" t="s">
        <v>145</v>
      </c>
      <c r="I795" s="5">
        <v>3.0559468431887096</v>
      </c>
      <c r="J795" s="5">
        <v>3.1317858257704909</v>
      </c>
      <c r="K795" s="5">
        <v>3.3008497227430489</v>
      </c>
      <c r="L795" s="5">
        <v>3.4587725485427052</v>
      </c>
      <c r="M795" s="5">
        <v>3.5998829782850548</v>
      </c>
      <c r="N795" s="5">
        <v>3.7060802546703524</v>
      </c>
      <c r="O795" s="5">
        <v>3.8586018573741159</v>
      </c>
      <c r="P795" s="5">
        <v>4.0087724239535483</v>
      </c>
      <c r="Q795" s="5">
        <v>4.1101517022402536</v>
      </c>
      <c r="R795" s="5">
        <v>4.190251849192097</v>
      </c>
      <c r="S795" s="5">
        <v>4.3118289206032863</v>
      </c>
      <c r="T795" s="5">
        <v>4.1458434274353877</v>
      </c>
      <c r="U795" s="5">
        <v>3.8999758991395215</v>
      </c>
      <c r="V795" s="5">
        <v>3.5976519039657808</v>
      </c>
      <c r="W795" s="5">
        <v>3.5976519039657808</v>
      </c>
      <c r="X795" s="5">
        <v>3.5976519039657808</v>
      </c>
      <c r="Y795" s="5">
        <v>3.5886136122805867</v>
      </c>
      <c r="Z795" s="5">
        <v>3.5928269241029636</v>
      </c>
      <c r="AA795" s="5">
        <v>3.6001234739089325</v>
      </c>
      <c r="AB795" s="5">
        <v>3.6243162492093544</v>
      </c>
      <c r="AC795" s="5">
        <v>3.6310376912102758</v>
      </c>
      <c r="AD795" s="5">
        <v>3.6805058930053609</v>
      </c>
    </row>
    <row r="796" spans="1:30" x14ac:dyDescent="0.25">
      <c r="A796" s="4">
        <v>14</v>
      </c>
      <c r="B796" s="3" t="s">
        <v>88</v>
      </c>
      <c r="D796" s="3" t="s">
        <v>10</v>
      </c>
      <c r="E796" s="4">
        <v>1</v>
      </c>
      <c r="F796" s="3" t="s">
        <v>5</v>
      </c>
      <c r="G796" s="4">
        <v>15</v>
      </c>
      <c r="H796" s="7" t="s">
        <v>145</v>
      </c>
      <c r="I796" s="5">
        <v>3.4491696809429628</v>
      </c>
      <c r="J796" s="5">
        <v>3.5307529078875257</v>
      </c>
      <c r="K796" s="5">
        <v>3.70758137034503</v>
      </c>
      <c r="L796" s="5">
        <v>3.8673079465820441</v>
      </c>
      <c r="M796" s="5">
        <v>4.015460095944178</v>
      </c>
      <c r="N796" s="5">
        <v>4.1310268632324405</v>
      </c>
      <c r="O796" s="5">
        <v>4.2798949006050124</v>
      </c>
      <c r="P796" s="5">
        <v>4.4373749429564358</v>
      </c>
      <c r="Q796" s="5">
        <v>4.5245711636532224</v>
      </c>
      <c r="R796" s="5">
        <v>4.6315626200050355</v>
      </c>
      <c r="S796" s="5">
        <v>4.758283191205134</v>
      </c>
      <c r="T796" s="5">
        <v>4.5709239143063591</v>
      </c>
      <c r="U796" s="5">
        <v>4.2866334646803663</v>
      </c>
      <c r="V796" s="5">
        <v>3.9232816712385947</v>
      </c>
      <c r="W796" s="5">
        <v>3.9232816712385947</v>
      </c>
      <c r="X796" s="5">
        <v>3.9232816712385898</v>
      </c>
      <c r="Y796" s="5">
        <v>3.9155205965627813</v>
      </c>
      <c r="Z796" s="5">
        <v>3.9191233268690864</v>
      </c>
      <c r="AA796" s="5">
        <v>3.928515997544249</v>
      </c>
      <c r="AB796" s="5">
        <v>3.9512019903298952</v>
      </c>
      <c r="AC796" s="5">
        <v>3.9571045569368808</v>
      </c>
      <c r="AD796" s="5">
        <v>4.0075095300880657</v>
      </c>
    </row>
    <row r="797" spans="1:30" x14ac:dyDescent="0.25">
      <c r="A797" s="4">
        <v>14</v>
      </c>
      <c r="B797" s="3" t="s">
        <v>88</v>
      </c>
      <c r="D797" s="3" t="s">
        <v>10</v>
      </c>
      <c r="E797" s="4">
        <v>3</v>
      </c>
      <c r="F797" s="3" t="s">
        <v>8</v>
      </c>
      <c r="G797" s="4">
        <v>15</v>
      </c>
      <c r="H797" s="7" t="s">
        <v>145</v>
      </c>
      <c r="I797" s="5">
        <v>3.5352833265781869</v>
      </c>
      <c r="J797" s="5">
        <v>3.6247788454382532</v>
      </c>
      <c r="K797" s="5">
        <v>3.7192877620498122</v>
      </c>
      <c r="L797" s="5">
        <v>3.8476811327694005</v>
      </c>
      <c r="M797" s="5">
        <v>3.941337615718874</v>
      </c>
      <c r="N797" s="5">
        <v>3.9819646670549411</v>
      </c>
      <c r="O797" s="5">
        <v>4.0914068745003993</v>
      </c>
      <c r="P797" s="5">
        <v>4.1511399176954731</v>
      </c>
      <c r="Q797" s="5">
        <v>4.1559372349448687</v>
      </c>
      <c r="R797" s="5">
        <v>4.1892150338945768</v>
      </c>
      <c r="S797" s="5">
        <v>4.2631368547075867</v>
      </c>
      <c r="T797" s="5">
        <v>4.1641020762407095</v>
      </c>
      <c r="U797" s="5">
        <v>3.9528460255754223</v>
      </c>
      <c r="V797" s="5">
        <v>3.6568183259419498</v>
      </c>
      <c r="W797" s="5">
        <v>3.6556115215813256</v>
      </c>
      <c r="X797" s="5">
        <v>3.6521455085706731</v>
      </c>
      <c r="Y797" s="5">
        <v>3.6538304569393487</v>
      </c>
      <c r="Z797" s="5">
        <v>3.6539058159088991</v>
      </c>
      <c r="AA797" s="5">
        <v>3.6626231120316817</v>
      </c>
      <c r="AB797" s="5">
        <v>3.6656794676995621</v>
      </c>
      <c r="AC797" s="5">
        <v>3.6656794676995621</v>
      </c>
      <c r="AD797" s="5">
        <v>3.7258426466874317</v>
      </c>
    </row>
    <row r="798" spans="1:30" x14ac:dyDescent="0.25">
      <c r="A798" s="4">
        <v>14</v>
      </c>
      <c r="B798" s="3" t="s">
        <v>88</v>
      </c>
      <c r="D798" s="3" t="s">
        <v>10</v>
      </c>
      <c r="E798" s="4">
        <v>4</v>
      </c>
      <c r="F798" s="3" t="s">
        <v>42</v>
      </c>
      <c r="G798" s="4">
        <v>15</v>
      </c>
      <c r="H798" s="7" t="s">
        <v>145</v>
      </c>
      <c r="I798" s="5">
        <v>7.3566698982723251</v>
      </c>
      <c r="J798" s="5">
        <v>7.4776099588203264</v>
      </c>
      <c r="K798" s="5">
        <v>7.6182048192771079</v>
      </c>
      <c r="L798" s="5">
        <v>7.7180673316708228</v>
      </c>
      <c r="M798" s="5">
        <v>7.8100775193798446</v>
      </c>
      <c r="N798" s="5">
        <v>7.7863270777479894</v>
      </c>
      <c r="O798" s="5">
        <v>7.7986072423398332</v>
      </c>
      <c r="P798" s="5">
        <v>7.7478260869565219</v>
      </c>
      <c r="Q798" s="5">
        <v>7.6096676737160127</v>
      </c>
      <c r="R798" s="5">
        <v>7.5639028391167198</v>
      </c>
      <c r="S798" s="5">
        <v>7.4235024792078868</v>
      </c>
      <c r="T798" s="5">
        <v>7.048880281690141</v>
      </c>
      <c r="U798" s="5">
        <v>6.5566197718631178</v>
      </c>
      <c r="V798" s="5">
        <v>6.000693639344262</v>
      </c>
      <c r="W798" s="5">
        <v>6.000693639344262</v>
      </c>
      <c r="X798" s="5">
        <v>6.000693639344262</v>
      </c>
      <c r="Y798" s="5">
        <v>6.000693639344262</v>
      </c>
      <c r="Z798" s="5">
        <v>6.000693639344262</v>
      </c>
      <c r="AA798" s="5">
        <v>6.000693639344262</v>
      </c>
      <c r="AB798" s="5">
        <v>5.9949945973770493</v>
      </c>
      <c r="AC798" s="5">
        <v>5.9949945973770493</v>
      </c>
      <c r="AD798" s="5">
        <v>6.0120062376491799</v>
      </c>
    </row>
    <row r="799" spans="1:30" x14ac:dyDescent="0.25">
      <c r="A799" s="4">
        <v>14</v>
      </c>
      <c r="B799" s="3" t="s">
        <v>88</v>
      </c>
      <c r="D799" s="3" t="s">
        <v>10</v>
      </c>
      <c r="E799" s="4">
        <v>6</v>
      </c>
      <c r="F799" s="3" t="s">
        <v>10</v>
      </c>
      <c r="G799" s="4">
        <v>15</v>
      </c>
      <c r="H799" s="7" t="s">
        <v>145</v>
      </c>
      <c r="I799" s="5">
        <v>3.5081961931731196</v>
      </c>
      <c r="J799" s="5">
        <v>3.5905946930129793</v>
      </c>
      <c r="K799" s="5">
        <v>3.7535963095205651</v>
      </c>
      <c r="L799" s="5">
        <v>3.9071357125044748</v>
      </c>
      <c r="M799" s="5">
        <v>4.0457846093155627</v>
      </c>
      <c r="N799" s="5">
        <v>4.1480954291445764</v>
      </c>
      <c r="O799" s="5">
        <v>4.2892283014465704</v>
      </c>
      <c r="P799" s="5">
        <v>4.4299845660691108</v>
      </c>
      <c r="Q799" s="5">
        <v>4.5028922872340269</v>
      </c>
      <c r="R799" s="5">
        <v>4.5979152602098612</v>
      </c>
      <c r="S799" s="5">
        <v>4.7148387986029787</v>
      </c>
      <c r="T799" s="5">
        <v>4.5369933297891292</v>
      </c>
      <c r="U799" s="5">
        <v>4.2600570314078965</v>
      </c>
      <c r="V799" s="5">
        <v>3.9038737864279729</v>
      </c>
      <c r="W799" s="5">
        <v>3.9036903268465304</v>
      </c>
      <c r="X799" s="5">
        <v>3.9031634201523207</v>
      </c>
      <c r="Y799" s="5">
        <v>3.8969171678708614</v>
      </c>
      <c r="Z799" s="5">
        <v>3.8999470710399824</v>
      </c>
      <c r="AA799" s="5">
        <v>3.9091416698877248</v>
      </c>
      <c r="AB799" s="5">
        <v>3.9285552411092994</v>
      </c>
      <c r="AC799" s="5">
        <v>3.9335005417835993</v>
      </c>
      <c r="AD799" s="5">
        <v>3.9850497931054156</v>
      </c>
    </row>
    <row r="800" spans="1:30" x14ac:dyDescent="0.25">
      <c r="A800" s="4">
        <v>15</v>
      </c>
      <c r="B800" s="3" t="s">
        <v>91</v>
      </c>
      <c r="C800" s="4">
        <v>61</v>
      </c>
      <c r="D800" s="3" t="s">
        <v>92</v>
      </c>
      <c r="E800" s="4">
        <v>1</v>
      </c>
      <c r="F800" s="3" t="s">
        <v>5</v>
      </c>
      <c r="G800" s="4">
        <v>15</v>
      </c>
      <c r="H800" s="7" t="s">
        <v>145</v>
      </c>
      <c r="I800" s="5">
        <v>4.4783580613951983</v>
      </c>
      <c r="J800" s="5">
        <v>4.4202387191995225</v>
      </c>
      <c r="K800" s="5">
        <v>4.3782346092271718</v>
      </c>
      <c r="L800" s="5">
        <v>4.3115677390122196</v>
      </c>
      <c r="M800" s="5">
        <v>4.3599733124018831</v>
      </c>
      <c r="N800" s="5">
        <v>4.2728529411764704</v>
      </c>
      <c r="O800" s="5">
        <v>5.9942068495484753</v>
      </c>
      <c r="P800" s="5">
        <v>6.1449448202207195</v>
      </c>
      <c r="Q800" s="5">
        <v>6.0056631892697458</v>
      </c>
      <c r="R800" s="5">
        <v>5.8517686144225127</v>
      </c>
      <c r="S800" s="5">
        <v>5.6830901993013976</v>
      </c>
      <c r="T800" s="5">
        <v>5.7000400400400402</v>
      </c>
      <c r="U800" s="5">
        <v>5.7380723491505368</v>
      </c>
      <c r="V800" s="5">
        <v>5.7762403734044385</v>
      </c>
      <c r="W800" s="5">
        <v>5.7302344947227848</v>
      </c>
      <c r="X800" s="5">
        <v>5.7757803146176228</v>
      </c>
      <c r="Y800" s="5">
        <v>5.821781592711412</v>
      </c>
      <c r="Z800" s="5">
        <v>5.821781592711412</v>
      </c>
      <c r="AA800" s="5">
        <v>5.8682428835861309</v>
      </c>
      <c r="AB800" s="5">
        <v>5.9151687873696135</v>
      </c>
      <c r="AC800" s="5">
        <v>6.0099591130122123</v>
      </c>
      <c r="AD800" s="5">
        <v>6.1066452451676883</v>
      </c>
    </row>
    <row r="801" spans="1:30" x14ac:dyDescent="0.25">
      <c r="A801" s="4">
        <v>15</v>
      </c>
      <c r="B801" s="3" t="s">
        <v>91</v>
      </c>
      <c r="C801" s="4">
        <v>61</v>
      </c>
      <c r="D801" s="3" t="s">
        <v>92</v>
      </c>
      <c r="E801" s="4">
        <v>3</v>
      </c>
      <c r="F801" s="3" t="s">
        <v>8</v>
      </c>
      <c r="G801" s="4">
        <v>15</v>
      </c>
      <c r="H801" s="7" t="s">
        <v>145</v>
      </c>
      <c r="I801" s="5">
        <v>4.9473586591140712</v>
      </c>
      <c r="J801" s="5">
        <v>4.89256010786319</v>
      </c>
      <c r="K801" s="5">
        <v>4.8430495510475549</v>
      </c>
      <c r="L801" s="5">
        <v>4.7846448334274418</v>
      </c>
      <c r="M801" s="5">
        <v>4.7235227795674186</v>
      </c>
      <c r="N801" s="5">
        <v>4.691593812258291</v>
      </c>
      <c r="O801" s="5">
        <v>6.2189030947544515</v>
      </c>
      <c r="P801" s="5">
        <v>6.4315622715086525</v>
      </c>
      <c r="Q801" s="5">
        <v>6.357238805970149</v>
      </c>
      <c r="R801" s="5">
        <v>6.2797816981850492</v>
      </c>
      <c r="S801" s="5">
        <v>6.1986132711249224</v>
      </c>
      <c r="T801" s="5">
        <v>6.2275236294895899</v>
      </c>
      <c r="U801" s="5">
        <v>6.2545632973503311</v>
      </c>
      <c r="V801" s="5">
        <v>6.2805041213714015</v>
      </c>
      <c r="W801" s="5">
        <v>6.2805041213714015</v>
      </c>
      <c r="X801" s="5">
        <v>6.2805041213714015</v>
      </c>
      <c r="Y801" s="5">
        <v>6.2805041213714015</v>
      </c>
      <c r="Z801" s="5">
        <v>6.2805041213714015</v>
      </c>
      <c r="AA801" s="5">
        <v>6.2805041213714015</v>
      </c>
      <c r="AB801" s="5">
        <v>6.2805041213714015</v>
      </c>
      <c r="AC801" s="5">
        <v>6.2805041213714015</v>
      </c>
      <c r="AD801" s="5">
        <v>6.2805041213714015</v>
      </c>
    </row>
    <row r="802" spans="1:30" x14ac:dyDescent="0.25">
      <c r="A802" s="4">
        <v>15</v>
      </c>
      <c r="B802" s="3" t="s">
        <v>91</v>
      </c>
      <c r="C802" s="4">
        <v>61</v>
      </c>
      <c r="D802" s="3" t="s">
        <v>92</v>
      </c>
      <c r="E802" s="4">
        <v>4</v>
      </c>
      <c r="F802" s="3" t="s">
        <v>42</v>
      </c>
      <c r="G802" s="4">
        <v>15</v>
      </c>
      <c r="H802" s="7" t="s">
        <v>145</v>
      </c>
      <c r="I802" s="5">
        <v>5.4018918304992471</v>
      </c>
      <c r="J802" s="5">
        <v>5.4405666258290593</v>
      </c>
      <c r="K802" s="5">
        <v>5.4880810810810816</v>
      </c>
      <c r="L802" s="5">
        <v>5.5431743666169888</v>
      </c>
      <c r="M802" s="5">
        <v>5.6087064676616913</v>
      </c>
      <c r="N802" s="5">
        <v>5.969177570093458</v>
      </c>
      <c r="O802" s="5">
        <v>7.0064377682403434</v>
      </c>
      <c r="P802" s="5">
        <v>7.3241206030150749</v>
      </c>
      <c r="Q802" s="5">
        <v>7.5428571428571418</v>
      </c>
      <c r="R802" s="5">
        <v>7.8689655172413788</v>
      </c>
      <c r="S802" s="5">
        <v>8.4395833333333332</v>
      </c>
      <c r="T802" s="5">
        <v>8.4959595959595955</v>
      </c>
      <c r="U802" s="5">
        <v>8.5804878048780484</v>
      </c>
      <c r="V802" s="5">
        <v>8.6293838862559245</v>
      </c>
      <c r="W802" s="5">
        <v>8.6293838862559245</v>
      </c>
      <c r="X802" s="5">
        <v>8.6293838862559245</v>
      </c>
      <c r="Y802" s="5">
        <v>8.6293838862559245</v>
      </c>
      <c r="Z802" s="5">
        <v>8.6293838862559245</v>
      </c>
      <c r="AA802" s="5">
        <v>8.6293838862559245</v>
      </c>
      <c r="AB802" s="5">
        <v>8.6293838862559245</v>
      </c>
      <c r="AC802" s="5">
        <v>8.6293838862559245</v>
      </c>
      <c r="AD802" s="5">
        <v>8.6293838862559245</v>
      </c>
    </row>
    <row r="803" spans="1:30" x14ac:dyDescent="0.25">
      <c r="A803" s="4">
        <v>15</v>
      </c>
      <c r="B803" s="3" t="s">
        <v>91</v>
      </c>
      <c r="C803" s="4">
        <v>61</v>
      </c>
      <c r="D803" s="3" t="s">
        <v>92</v>
      </c>
      <c r="E803" s="4">
        <v>5</v>
      </c>
      <c r="F803" s="3" t="s">
        <v>9</v>
      </c>
      <c r="G803" s="4">
        <v>15</v>
      </c>
      <c r="H803" s="7" t="s">
        <v>145</v>
      </c>
      <c r="I803" s="5">
        <v>9.7869189973808819</v>
      </c>
      <c r="J803" s="5">
        <v>9.7722138432068331</v>
      </c>
      <c r="K803" s="5">
        <v>9.7886815920397385</v>
      </c>
      <c r="L803" s="5">
        <v>9.8497823303456471</v>
      </c>
      <c r="M803" s="5">
        <v>9.8217941952506589</v>
      </c>
      <c r="N803" s="5">
        <v>9.9624421768706792</v>
      </c>
      <c r="O803" s="5">
        <v>9.9367252283906549</v>
      </c>
      <c r="P803" s="5">
        <v>10.158091436865021</v>
      </c>
      <c r="Q803" s="5">
        <v>10.1333959429</v>
      </c>
      <c r="R803" s="5">
        <v>10.100699844479003</v>
      </c>
      <c r="S803" s="5">
        <v>10.064487489911139</v>
      </c>
      <c r="T803" s="5">
        <v>10.129066147859923</v>
      </c>
      <c r="U803" s="5">
        <v>10.185563909774435</v>
      </c>
      <c r="V803" s="5">
        <v>10.241824127906904</v>
      </c>
      <c r="W803" s="5">
        <v>10.241824127906904</v>
      </c>
      <c r="X803" s="5">
        <v>10.241824127906904</v>
      </c>
      <c r="Y803" s="5">
        <v>10.241824127906904</v>
      </c>
      <c r="Z803" s="5">
        <v>10.241824127906904</v>
      </c>
      <c r="AA803" s="5">
        <v>10.241824127906904</v>
      </c>
      <c r="AB803" s="5">
        <v>10.241824127906904</v>
      </c>
      <c r="AC803" s="5">
        <v>10.241824127906904</v>
      </c>
      <c r="AD803" s="5">
        <v>10.241824127906904</v>
      </c>
    </row>
    <row r="804" spans="1:30" x14ac:dyDescent="0.25">
      <c r="A804" s="4">
        <v>15</v>
      </c>
      <c r="B804" s="3" t="s">
        <v>91</v>
      </c>
      <c r="C804" s="4">
        <v>61</v>
      </c>
      <c r="D804" s="3" t="s">
        <v>92</v>
      </c>
      <c r="E804" s="4">
        <v>6</v>
      </c>
      <c r="F804" s="3" t="s">
        <v>10</v>
      </c>
      <c r="G804" s="4">
        <v>15</v>
      </c>
      <c r="H804" s="7" t="s">
        <v>145</v>
      </c>
      <c r="I804" s="5">
        <v>5.2152349812854251</v>
      </c>
      <c r="J804" s="5">
        <v>5.1669853244630124</v>
      </c>
      <c r="K804" s="5">
        <v>5.1301195175438599</v>
      </c>
      <c r="L804" s="5">
        <v>5.0832768648709692</v>
      </c>
      <c r="M804" s="5">
        <v>5.0696571794424079</v>
      </c>
      <c r="N804" s="5">
        <v>5.0439146356105464</v>
      </c>
      <c r="O804" s="5">
        <v>6.4879370000620078</v>
      </c>
      <c r="P804" s="5">
        <v>6.6802916666666663</v>
      </c>
      <c r="Q804" s="5">
        <v>6.5914354924342913</v>
      </c>
      <c r="R804" s="5">
        <v>6.4955786288936253</v>
      </c>
      <c r="S804" s="5">
        <v>6.3920650777793568</v>
      </c>
      <c r="T804" s="5">
        <v>6.4237251092763401</v>
      </c>
      <c r="U804" s="5">
        <v>6.4612147825499653</v>
      </c>
      <c r="V804" s="5">
        <v>6.4974771960281812</v>
      </c>
      <c r="W804" s="5">
        <v>6.4815973474584432</v>
      </c>
      <c r="X804" s="5">
        <v>6.4973183975424842</v>
      </c>
      <c r="Y804" s="5">
        <v>6.5131966581273657</v>
      </c>
      <c r="Z804" s="5">
        <v>6.5131966581273657</v>
      </c>
      <c r="AA804" s="5">
        <v>6.5292337013180939</v>
      </c>
      <c r="AB804" s="5">
        <v>6.5454311149407349</v>
      </c>
      <c r="AC804" s="5">
        <v>6.5781498904584499</v>
      </c>
      <c r="AD804" s="5">
        <v>6.6115230414865298</v>
      </c>
    </row>
    <row r="805" spans="1:30" x14ac:dyDescent="0.25">
      <c r="A805" s="4">
        <v>15</v>
      </c>
      <c r="B805" s="3" t="s">
        <v>91</v>
      </c>
      <c r="C805" s="4">
        <v>62</v>
      </c>
      <c r="D805" s="3" t="s">
        <v>93</v>
      </c>
      <c r="E805" s="4">
        <v>1</v>
      </c>
      <c r="F805" s="3" t="s">
        <v>5</v>
      </c>
      <c r="G805" s="4">
        <v>15</v>
      </c>
      <c r="H805" s="7" t="s">
        <v>145</v>
      </c>
      <c r="I805" s="5">
        <v>3.3876052990349157</v>
      </c>
      <c r="J805" s="5">
        <v>3.358002975381154</v>
      </c>
      <c r="K805" s="5">
        <v>3.4693434397352303</v>
      </c>
      <c r="L805" s="5">
        <v>3.4500422032247595</v>
      </c>
      <c r="M805" s="5">
        <v>3.5838112720886843</v>
      </c>
      <c r="N805" s="5">
        <v>3.7230193699209617</v>
      </c>
      <c r="O805" s="5">
        <v>3.7626347305389221</v>
      </c>
      <c r="P805" s="5">
        <v>3.965218388169208</v>
      </c>
      <c r="Q805" s="5">
        <v>3.9204421175101802</v>
      </c>
      <c r="R805" s="5">
        <v>3.8745216158752656</v>
      </c>
      <c r="S805" s="5">
        <v>3.8270873320537429</v>
      </c>
      <c r="T805" s="5">
        <v>3.8328695042095418</v>
      </c>
      <c r="U805" s="5">
        <v>3.8380903490759755</v>
      </c>
      <c r="V805" s="5">
        <v>3.84333110665776</v>
      </c>
      <c r="W805" s="5">
        <v>3.84333110665776</v>
      </c>
      <c r="X805" s="5">
        <v>3.84333110665776</v>
      </c>
      <c r="Y805" s="5">
        <v>3.84333110665776</v>
      </c>
      <c r="Z805" s="5">
        <v>3.84333110665776</v>
      </c>
      <c r="AA805" s="5">
        <v>3.84333110665776</v>
      </c>
      <c r="AB805" s="5">
        <v>3.84333110665776</v>
      </c>
      <c r="AC805" s="5">
        <v>3.84333110665776</v>
      </c>
      <c r="AD805" s="5">
        <v>3.84333110665776</v>
      </c>
    </row>
    <row r="806" spans="1:30" x14ac:dyDescent="0.25">
      <c r="A806" s="4">
        <v>15</v>
      </c>
      <c r="B806" s="3" t="s">
        <v>91</v>
      </c>
      <c r="C806" s="4">
        <v>62</v>
      </c>
      <c r="D806" s="3" t="s">
        <v>93</v>
      </c>
      <c r="E806" s="4">
        <v>3</v>
      </c>
      <c r="F806" s="3" t="s">
        <v>8</v>
      </c>
      <c r="G806" s="4">
        <v>15</v>
      </c>
      <c r="H806" s="7" t="s">
        <v>145</v>
      </c>
      <c r="I806" s="5">
        <v>3.258849793161708</v>
      </c>
      <c r="J806" s="5">
        <v>3.1818977807118887</v>
      </c>
      <c r="K806" s="5">
        <v>3.2556592099000476</v>
      </c>
      <c r="L806" s="5">
        <v>3.2135845896147401</v>
      </c>
      <c r="M806" s="5">
        <v>3.2854882154882152</v>
      </c>
      <c r="N806" s="5">
        <v>3.4088888888888889</v>
      </c>
      <c r="O806" s="5">
        <v>3.4889073561095416</v>
      </c>
      <c r="P806" s="5">
        <v>3.6457555178268253</v>
      </c>
      <c r="Q806" s="5">
        <v>3.614865218529181</v>
      </c>
      <c r="R806" s="5">
        <v>3.5870189965903556</v>
      </c>
      <c r="S806" s="5">
        <v>3.5638825671370054</v>
      </c>
      <c r="T806" s="5">
        <v>3.5743078626799334</v>
      </c>
      <c r="U806" s="5">
        <v>3.585316946959896</v>
      </c>
      <c r="V806" s="5">
        <v>3.5946627442740073</v>
      </c>
      <c r="W806" s="5">
        <v>3.5946627442740073</v>
      </c>
      <c r="X806" s="5">
        <v>3.594662744273986</v>
      </c>
      <c r="Y806" s="5">
        <v>3.594662744273986</v>
      </c>
      <c r="Z806" s="5">
        <v>3.594662744273986</v>
      </c>
      <c r="AA806" s="5">
        <v>3.594662744273986</v>
      </c>
      <c r="AB806" s="5">
        <v>3.594662744273986</v>
      </c>
      <c r="AC806" s="5">
        <v>3.594662744273986</v>
      </c>
      <c r="AD806" s="5">
        <v>3.594662744273986</v>
      </c>
    </row>
    <row r="807" spans="1:30" x14ac:dyDescent="0.25">
      <c r="A807" s="4">
        <v>15</v>
      </c>
      <c r="B807" s="3" t="s">
        <v>91</v>
      </c>
      <c r="C807" s="4">
        <v>62</v>
      </c>
      <c r="D807" s="3" t="s">
        <v>93</v>
      </c>
      <c r="E807" s="4">
        <v>6</v>
      </c>
      <c r="F807" s="3" t="s">
        <v>10</v>
      </c>
      <c r="G807" s="4">
        <v>15</v>
      </c>
      <c r="H807" s="7" t="s">
        <v>145</v>
      </c>
      <c r="I807" s="5">
        <v>3.3699669259871974</v>
      </c>
      <c r="J807" s="5">
        <v>3.3297364884163869</v>
      </c>
      <c r="K807" s="5">
        <v>3.4301953261248692</v>
      </c>
      <c r="L807" s="5">
        <v>3.4014859403216096</v>
      </c>
      <c r="M807" s="5">
        <v>3.5161417600135692</v>
      </c>
      <c r="N807" s="5">
        <v>3.6451442565304752</v>
      </c>
      <c r="O807" s="5">
        <v>3.6891355371900825</v>
      </c>
      <c r="P807" s="5">
        <v>3.8731092436974794</v>
      </c>
      <c r="Q807" s="5">
        <v>3.8264014175257732</v>
      </c>
      <c r="R807" s="5">
        <v>3.7806236080178173</v>
      </c>
      <c r="S807" s="5">
        <v>3.7362372348782404</v>
      </c>
      <c r="T807" s="5">
        <v>3.7435295017984158</v>
      </c>
      <c r="U807" s="5">
        <v>3.7506266786034024</v>
      </c>
      <c r="V807" s="5">
        <v>3.757208354559348</v>
      </c>
      <c r="W807" s="5">
        <v>3.757208354559348</v>
      </c>
      <c r="X807" s="5">
        <v>3.7572083545593409</v>
      </c>
      <c r="Y807" s="5">
        <v>3.7572083545593409</v>
      </c>
      <c r="Z807" s="5">
        <v>3.7572083545593409</v>
      </c>
      <c r="AA807" s="5">
        <v>3.7572083545593409</v>
      </c>
      <c r="AB807" s="5">
        <v>3.7572083545593409</v>
      </c>
      <c r="AC807" s="5">
        <v>3.7572083545593409</v>
      </c>
      <c r="AD807" s="5">
        <v>3.7572083545593409</v>
      </c>
    </row>
    <row r="808" spans="1:30" x14ac:dyDescent="0.25">
      <c r="A808" s="4">
        <v>15</v>
      </c>
      <c r="B808" s="3" t="s">
        <v>91</v>
      </c>
      <c r="C808" s="4">
        <v>63</v>
      </c>
      <c r="D808" s="3" t="s">
        <v>94</v>
      </c>
      <c r="E808" s="4">
        <v>3</v>
      </c>
      <c r="F808" s="3" t="s">
        <v>8</v>
      </c>
      <c r="G808" s="4">
        <v>15</v>
      </c>
      <c r="H808" s="7" t="s">
        <v>145</v>
      </c>
      <c r="I808" s="5">
        <v>2.5391034927980001</v>
      </c>
      <c r="J808" s="5">
        <v>2.5754807820774346</v>
      </c>
      <c r="K808" s="5">
        <v>2.608571428571429</v>
      </c>
      <c r="L808" s="5">
        <v>2.5021052631578944</v>
      </c>
      <c r="M808" s="5">
        <v>2.66</v>
      </c>
      <c r="N808" s="5">
        <v>2.7801577604166665</v>
      </c>
      <c r="O808" s="5">
        <v>3.1742307692307694</v>
      </c>
      <c r="P808" s="5">
        <v>3.4545454545454546</v>
      </c>
      <c r="Q808" s="5">
        <v>3</v>
      </c>
      <c r="R808" s="5">
        <v>3</v>
      </c>
      <c r="S808" s="5">
        <v>3</v>
      </c>
      <c r="T808" s="5">
        <v>3</v>
      </c>
      <c r="U808" s="5">
        <v>3</v>
      </c>
      <c r="V808" s="5">
        <v>3</v>
      </c>
      <c r="W808" s="5">
        <v>3</v>
      </c>
      <c r="X808" s="5">
        <v>3</v>
      </c>
      <c r="Y808" s="5">
        <v>3</v>
      </c>
      <c r="Z808" s="5">
        <v>3</v>
      </c>
      <c r="AA808" s="5">
        <v>3</v>
      </c>
      <c r="AB808" s="5">
        <v>3</v>
      </c>
      <c r="AC808" s="5">
        <v>3</v>
      </c>
      <c r="AD808" s="5">
        <v>3</v>
      </c>
    </row>
    <row r="809" spans="1:30" x14ac:dyDescent="0.25">
      <c r="A809" s="4">
        <v>15</v>
      </c>
      <c r="B809" s="3" t="s">
        <v>91</v>
      </c>
      <c r="C809" s="4">
        <v>63</v>
      </c>
      <c r="D809" s="3" t="s">
        <v>94</v>
      </c>
      <c r="E809" s="4">
        <v>4</v>
      </c>
      <c r="F809" s="3" t="s">
        <v>42</v>
      </c>
      <c r="G809" s="4">
        <v>15</v>
      </c>
      <c r="H809" s="7" t="s">
        <v>145</v>
      </c>
      <c r="I809" s="5">
        <v>9.2560731933589491</v>
      </c>
      <c r="J809" s="5">
        <v>8.8740982162745077</v>
      </c>
      <c r="K809" s="5">
        <v>8.2741044776119406</v>
      </c>
      <c r="L809" s="5">
        <v>7.9587586206896557</v>
      </c>
      <c r="M809" s="5">
        <v>7.6593506493506496</v>
      </c>
      <c r="N809" s="5">
        <v>7.4330052083333333</v>
      </c>
      <c r="O809" s="5">
        <v>7.6946965317919078</v>
      </c>
      <c r="P809" s="5">
        <v>7.7289617486338802</v>
      </c>
      <c r="Q809" s="5">
        <v>7.4751295336787571</v>
      </c>
      <c r="R809" s="5">
        <v>7.2289215686274506</v>
      </c>
      <c r="S809" s="5">
        <v>7.0093896713615029</v>
      </c>
      <c r="T809" s="5">
        <v>7.0547945205479445</v>
      </c>
      <c r="U809" s="5">
        <v>7.084888888888889</v>
      </c>
      <c r="V809" s="5">
        <v>7.125974025974025</v>
      </c>
      <c r="W809" s="5">
        <v>7.125974025974025</v>
      </c>
      <c r="X809" s="5">
        <v>7.1259740259739814</v>
      </c>
      <c r="Y809" s="5">
        <v>7.1259740259739814</v>
      </c>
      <c r="Z809" s="5">
        <v>7.1259740259739814</v>
      </c>
      <c r="AA809" s="5">
        <v>7.1259740259739814</v>
      </c>
      <c r="AB809" s="5">
        <v>7.1259740259739814</v>
      </c>
      <c r="AC809" s="5">
        <v>7.1259740259739814</v>
      </c>
      <c r="AD809" s="5">
        <v>7.1259740259739814</v>
      </c>
    </row>
    <row r="810" spans="1:30" x14ac:dyDescent="0.25">
      <c r="A810" s="4">
        <v>15</v>
      </c>
      <c r="B810" s="3" t="s">
        <v>91</v>
      </c>
      <c r="C810" s="4">
        <v>63</v>
      </c>
      <c r="D810" s="3" t="s">
        <v>94</v>
      </c>
      <c r="E810" s="4">
        <v>5</v>
      </c>
      <c r="F810" s="3" t="s">
        <v>9</v>
      </c>
      <c r="G810" s="4">
        <v>15</v>
      </c>
      <c r="H810" s="7" t="s">
        <v>145</v>
      </c>
      <c r="I810" s="5">
        <v>6.3102164398123666</v>
      </c>
      <c r="J810" s="5">
        <v>6.1836539272640643</v>
      </c>
      <c r="K810" s="5">
        <v>6.1095238095238091</v>
      </c>
      <c r="L810" s="5">
        <v>6.1222826086956523</v>
      </c>
      <c r="M810" s="5">
        <v>6.2064583333333339</v>
      </c>
      <c r="N810" s="5">
        <v>6.1594732142857147</v>
      </c>
      <c r="O810" s="5">
        <v>6.2799932432432435</v>
      </c>
      <c r="P810" s="5">
        <v>6.5905172413793105</v>
      </c>
      <c r="Q810" s="5">
        <v>6.5577235772357723</v>
      </c>
      <c r="R810" s="5">
        <v>6.5569230769230771</v>
      </c>
      <c r="S810" s="5">
        <v>6.4852941176470589</v>
      </c>
      <c r="T810" s="5">
        <v>6.512142857142857</v>
      </c>
      <c r="U810" s="5">
        <v>6.5793103448275865</v>
      </c>
      <c r="V810" s="5">
        <v>6.6020134228187928</v>
      </c>
      <c r="W810" s="5">
        <v>6.6020134228187928</v>
      </c>
      <c r="X810" s="5">
        <v>6.6020134228187857</v>
      </c>
      <c r="Y810" s="5">
        <v>6.6020134228187857</v>
      </c>
      <c r="Z810" s="5">
        <v>6.6020134228187857</v>
      </c>
      <c r="AA810" s="5">
        <v>6.6020134228187857</v>
      </c>
      <c r="AB810" s="5">
        <v>6.6020134228187857</v>
      </c>
      <c r="AC810" s="5">
        <v>6.6020134228187857</v>
      </c>
      <c r="AD810" s="5">
        <v>6.6020134228187857</v>
      </c>
    </row>
    <row r="811" spans="1:30" x14ac:dyDescent="0.25">
      <c r="A811" s="4">
        <v>15</v>
      </c>
      <c r="B811" s="3" t="s">
        <v>91</v>
      </c>
      <c r="C811" s="4">
        <v>63</v>
      </c>
      <c r="D811" s="3" t="s">
        <v>94</v>
      </c>
      <c r="E811" s="4">
        <v>6</v>
      </c>
      <c r="F811" s="3" t="s">
        <v>10</v>
      </c>
      <c r="G811" s="4">
        <v>15</v>
      </c>
      <c r="H811" s="7" t="s">
        <v>145</v>
      </c>
      <c r="I811" s="5">
        <v>7.4604538028073799</v>
      </c>
      <c r="J811" s="5">
        <v>7.2975521916996327</v>
      </c>
      <c r="K811" s="5">
        <v>7.0155230125523298</v>
      </c>
      <c r="L811" s="5">
        <v>6.8937890624999998</v>
      </c>
      <c r="M811" s="5">
        <v>6.8186516853932586</v>
      </c>
      <c r="N811" s="5">
        <v>6.7189225027412283</v>
      </c>
      <c r="O811" s="5">
        <v>6.9681035353535359</v>
      </c>
      <c r="P811" s="5">
        <v>7.1512903225806443</v>
      </c>
      <c r="Q811" s="5">
        <v>7.0040000000000227</v>
      </c>
      <c r="R811" s="5">
        <v>6.885923753665689</v>
      </c>
      <c r="S811" s="5">
        <v>6.7514124293785311</v>
      </c>
      <c r="T811" s="5">
        <v>6.7903846153846148</v>
      </c>
      <c r="U811" s="5">
        <v>6.8349333333333329</v>
      </c>
      <c r="V811" s="5">
        <v>6.8696103896103899</v>
      </c>
      <c r="W811" s="5">
        <v>6.8696103896103899</v>
      </c>
      <c r="X811" s="5">
        <v>6.8696103896103633</v>
      </c>
      <c r="Y811" s="5">
        <v>6.8696103896103633</v>
      </c>
      <c r="Z811" s="5">
        <v>6.8696103896103633</v>
      </c>
      <c r="AA811" s="5">
        <v>6.8696103896103633</v>
      </c>
      <c r="AB811" s="5">
        <v>6.8696103896103633</v>
      </c>
      <c r="AC811" s="5">
        <v>6.8696103896103633</v>
      </c>
      <c r="AD811" s="5">
        <v>6.8696103896103633</v>
      </c>
    </row>
    <row r="812" spans="1:30" x14ac:dyDescent="0.25">
      <c r="A812" s="4">
        <v>15</v>
      </c>
      <c r="B812" s="3" t="s">
        <v>91</v>
      </c>
      <c r="C812" s="4">
        <v>64</v>
      </c>
      <c r="D812" s="3" t="s">
        <v>95</v>
      </c>
      <c r="E812" s="4">
        <v>1</v>
      </c>
      <c r="F812" s="3" t="s">
        <v>5</v>
      </c>
      <c r="G812" s="4">
        <v>15</v>
      </c>
      <c r="H812" s="7" t="s">
        <v>145</v>
      </c>
      <c r="I812" s="5">
        <v>2.9850299104452178</v>
      </c>
      <c r="J812" s="5">
        <v>2.9741832937583315</v>
      </c>
      <c r="K812" s="5">
        <v>3.093690271710956</v>
      </c>
      <c r="L812" s="5">
        <v>3.1480303039515092</v>
      </c>
      <c r="M812" s="5">
        <v>3.4096049796998509</v>
      </c>
      <c r="N812" s="5">
        <v>3.4961540579849584</v>
      </c>
      <c r="O812" s="5">
        <v>3.5914840725955011</v>
      </c>
      <c r="P812" s="5">
        <v>3.7574425287356323</v>
      </c>
      <c r="Q812" s="5">
        <v>3.7493359318608346</v>
      </c>
      <c r="R812" s="5">
        <v>3.7411295584717155</v>
      </c>
      <c r="S812" s="5">
        <v>3.7328331026444159</v>
      </c>
      <c r="T812" s="5">
        <v>3.7347764270988839</v>
      </c>
      <c r="U812" s="5">
        <v>3.7365012148559718</v>
      </c>
      <c r="V812" s="5">
        <v>3.7382706002034589</v>
      </c>
      <c r="W812" s="5">
        <v>3.8730417090539166</v>
      </c>
      <c r="X812" s="5">
        <v>3.8730417090539095</v>
      </c>
      <c r="Y812" s="5">
        <v>3.8730417090539095</v>
      </c>
      <c r="Z812" s="5">
        <v>3.929091217361818</v>
      </c>
      <c r="AA812" s="5">
        <v>3.929091217361818</v>
      </c>
      <c r="AB812" s="5">
        <v>3.7231248219735433</v>
      </c>
      <c r="AC812" s="5">
        <v>3.6723022533062055</v>
      </c>
      <c r="AD812" s="5">
        <v>3.6529896772126147</v>
      </c>
    </row>
    <row r="813" spans="1:30" x14ac:dyDescent="0.25">
      <c r="A813" s="4">
        <v>15</v>
      </c>
      <c r="B813" s="3" t="s">
        <v>91</v>
      </c>
      <c r="C813" s="4">
        <v>64</v>
      </c>
      <c r="D813" s="3" t="s">
        <v>95</v>
      </c>
      <c r="E813" s="4">
        <v>3</v>
      </c>
      <c r="F813" s="3" t="s">
        <v>8</v>
      </c>
      <c r="G813" s="4">
        <v>15</v>
      </c>
      <c r="H813" s="7" t="s">
        <v>145</v>
      </c>
      <c r="I813" s="5">
        <v>3.1114353770429948</v>
      </c>
      <c r="J813" s="5">
        <v>3.0673953625605739</v>
      </c>
      <c r="K813" s="5">
        <v>3.0636751100713457</v>
      </c>
      <c r="L813" s="5">
        <v>3.046457645840527</v>
      </c>
      <c r="M813" s="5">
        <v>3.2584385036332608</v>
      </c>
      <c r="N813" s="5">
        <v>3.3496444225005599</v>
      </c>
      <c r="O813" s="5">
        <v>3.3977114522311394</v>
      </c>
      <c r="P813" s="5">
        <v>3.5059826589595375</v>
      </c>
      <c r="Q813" s="5">
        <v>3.4835578002244669</v>
      </c>
      <c r="R813" s="5">
        <v>3.4607415485278086</v>
      </c>
      <c r="S813" s="5">
        <v>3.4408320084790671</v>
      </c>
      <c r="T813" s="5">
        <v>3.4438791322314048</v>
      </c>
      <c r="U813" s="5">
        <v>3.447356495468278</v>
      </c>
      <c r="V813" s="5">
        <v>3.4382309582309585</v>
      </c>
      <c r="W813" s="5">
        <v>3.4382309582309585</v>
      </c>
      <c r="X813" s="5">
        <v>3.4382309582309585</v>
      </c>
      <c r="Y813" s="5">
        <v>3.4382309582309585</v>
      </c>
      <c r="Z813" s="5">
        <v>3.4382309582309585</v>
      </c>
      <c r="AA813" s="5">
        <v>3.4382309582309585</v>
      </c>
      <c r="AB813" s="5">
        <v>3.4382309582309585</v>
      </c>
      <c r="AC813" s="5">
        <v>3.4382309582309585</v>
      </c>
      <c r="AD813" s="5">
        <v>3.4382309582309585</v>
      </c>
    </row>
    <row r="814" spans="1:30" x14ac:dyDescent="0.25">
      <c r="A814" s="4">
        <v>15</v>
      </c>
      <c r="B814" s="3" t="s">
        <v>91</v>
      </c>
      <c r="C814" s="4">
        <v>64</v>
      </c>
      <c r="D814" s="3" t="s">
        <v>95</v>
      </c>
      <c r="E814" s="4">
        <v>6</v>
      </c>
      <c r="F814" s="3" t="s">
        <v>10</v>
      </c>
      <c r="G814" s="4">
        <v>15</v>
      </c>
      <c r="H814" s="7" t="s">
        <v>145</v>
      </c>
      <c r="I814" s="5">
        <v>2.9959542366204897</v>
      </c>
      <c r="J814" s="5">
        <v>2.9825649059014894</v>
      </c>
      <c r="K814" s="5">
        <v>3.090891940395899</v>
      </c>
      <c r="L814" s="5">
        <v>3.1382102974283854</v>
      </c>
      <c r="M814" s="5">
        <v>3.3944700158949557</v>
      </c>
      <c r="N814" s="5">
        <v>3.4809553424498274</v>
      </c>
      <c r="O814" s="5">
        <v>3.5707430512817475</v>
      </c>
      <c r="P814" s="5">
        <v>3.7296453674121404</v>
      </c>
      <c r="Q814" s="5">
        <v>3.7190457917625923</v>
      </c>
      <c r="R814" s="5">
        <v>3.7082229474627488</v>
      </c>
      <c r="S814" s="5">
        <v>3.6975438708850965</v>
      </c>
      <c r="T814" s="5">
        <v>3.6995844529150785</v>
      </c>
      <c r="U814" s="5">
        <v>3.7014672686230248</v>
      </c>
      <c r="V814" s="5">
        <v>3.701883194278897</v>
      </c>
      <c r="W814" s="5">
        <v>3.8203098927294397</v>
      </c>
      <c r="X814" s="5">
        <v>3.8203098927294339</v>
      </c>
      <c r="Y814" s="5">
        <v>3.8203098927294339</v>
      </c>
      <c r="Z814" s="5">
        <v>3.8695619785458883</v>
      </c>
      <c r="AA814" s="5">
        <v>3.8695619785458883</v>
      </c>
      <c r="AB814" s="5">
        <v>3.6885742252681704</v>
      </c>
      <c r="AC814" s="5">
        <v>3.6439151802741359</v>
      </c>
      <c r="AD814" s="5">
        <v>3.6269447431764008</v>
      </c>
    </row>
    <row r="815" spans="1:30" x14ac:dyDescent="0.25">
      <c r="A815" s="4">
        <v>15</v>
      </c>
      <c r="B815" s="3" t="s">
        <v>91</v>
      </c>
      <c r="C815" s="4">
        <v>65</v>
      </c>
      <c r="D815" s="3" t="s">
        <v>96</v>
      </c>
      <c r="E815" s="4">
        <v>1</v>
      </c>
      <c r="F815" s="3" t="s">
        <v>5</v>
      </c>
      <c r="G815" s="4">
        <v>15</v>
      </c>
      <c r="H815" s="7" t="s">
        <v>145</v>
      </c>
      <c r="I815" s="5">
        <v>1.7742355935992895</v>
      </c>
      <c r="J815" s="5">
        <v>1.7775874484061724</v>
      </c>
      <c r="K815" s="5">
        <v>1.7828575760008649</v>
      </c>
      <c r="L815" s="5">
        <v>1.8234858251624493</v>
      </c>
      <c r="M815" s="5">
        <v>1.8644683846483443</v>
      </c>
      <c r="N815" s="5">
        <v>1.946898173268222</v>
      </c>
      <c r="O815" s="5">
        <v>2.0223400653400656</v>
      </c>
      <c r="P815" s="5">
        <v>2.0624392671076506</v>
      </c>
      <c r="Q815" s="5">
        <v>2.0647326966908053</v>
      </c>
      <c r="R815" s="5">
        <v>2.0668470005973205</v>
      </c>
      <c r="S815" s="5">
        <v>2.0690144163347708</v>
      </c>
      <c r="T815" s="5">
        <v>2.0730781856978719</v>
      </c>
      <c r="U815" s="5">
        <v>2.0769349886530479</v>
      </c>
      <c r="V815" s="5">
        <v>2.0806220831703821</v>
      </c>
      <c r="W815" s="5">
        <v>2.0806220831703821</v>
      </c>
      <c r="X815" s="5">
        <v>2.0806220831703821</v>
      </c>
      <c r="Y815" s="5">
        <v>2.0806220831703821</v>
      </c>
      <c r="Z815" s="5">
        <v>2.0806220831703821</v>
      </c>
      <c r="AA815" s="5">
        <v>2.0806220831703821</v>
      </c>
      <c r="AB815" s="5">
        <v>2.0806220831703821</v>
      </c>
      <c r="AC815" s="5">
        <v>2.0747834962847063</v>
      </c>
      <c r="AD815" s="5">
        <v>2.0747834962847063</v>
      </c>
    </row>
    <row r="816" spans="1:30" x14ac:dyDescent="0.25">
      <c r="A816" s="4">
        <v>15</v>
      </c>
      <c r="B816" s="3" t="s">
        <v>91</v>
      </c>
      <c r="C816" s="4">
        <v>65</v>
      </c>
      <c r="D816" s="3" t="s">
        <v>96</v>
      </c>
      <c r="E816" s="4">
        <v>3</v>
      </c>
      <c r="F816" s="3" t="s">
        <v>8</v>
      </c>
      <c r="G816" s="4">
        <v>15</v>
      </c>
      <c r="H816" s="7" t="s">
        <v>145</v>
      </c>
      <c r="I816" s="5">
        <v>2.5771176126612745</v>
      </c>
      <c r="J816" s="5">
        <v>2.610985182259383</v>
      </c>
      <c r="K816" s="5">
        <v>2.6273565000405417</v>
      </c>
      <c r="L816" s="5">
        <v>2.7025880941358191</v>
      </c>
      <c r="M816" s="5">
        <v>2.7845715050883735</v>
      </c>
      <c r="N816" s="5">
        <v>2.8590432355189352</v>
      </c>
      <c r="O816" s="5">
        <v>3.0710147510147507</v>
      </c>
      <c r="P816" s="5">
        <v>3.1297627474111942</v>
      </c>
      <c r="Q816" s="5">
        <v>3.1443988155282909</v>
      </c>
      <c r="R816" s="5">
        <v>3.1588019520392989</v>
      </c>
      <c r="S816" s="5">
        <v>3.173003081070672</v>
      </c>
      <c r="T816" s="5">
        <v>3.1888002752236289</v>
      </c>
      <c r="U816" s="5">
        <v>3.2036076374061797</v>
      </c>
      <c r="V816" s="5">
        <v>3.217896256175198</v>
      </c>
      <c r="W816" s="5">
        <v>3.217896256175198</v>
      </c>
      <c r="X816" s="5">
        <v>3.217896256175198</v>
      </c>
      <c r="Y816" s="5">
        <v>3.217896256175198</v>
      </c>
      <c r="Z816" s="5">
        <v>3.217896256175198</v>
      </c>
      <c r="AA816" s="5">
        <v>3.217896256175198</v>
      </c>
      <c r="AB816" s="5">
        <v>3.217896256175198</v>
      </c>
      <c r="AC816" s="5">
        <v>3.2095937741800786</v>
      </c>
      <c r="AD816" s="5">
        <v>3.20137431700494</v>
      </c>
    </row>
    <row r="817" spans="1:30" x14ac:dyDescent="0.25">
      <c r="A817" s="4">
        <v>15</v>
      </c>
      <c r="B817" s="3" t="s">
        <v>91</v>
      </c>
      <c r="C817" s="4">
        <v>65</v>
      </c>
      <c r="D817" s="3" t="s">
        <v>96</v>
      </c>
      <c r="E817" s="4">
        <v>4</v>
      </c>
      <c r="F817" s="3" t="s">
        <v>42</v>
      </c>
      <c r="G817" s="4">
        <v>15</v>
      </c>
      <c r="H817" s="7" t="s">
        <v>145</v>
      </c>
      <c r="I817" s="5">
        <v>2.1336456717561658</v>
      </c>
      <c r="J817" s="5">
        <v>2.1955617582130671</v>
      </c>
      <c r="K817" s="5">
        <v>2.2500294884961893</v>
      </c>
      <c r="L817" s="5">
        <v>2.3116752803766056</v>
      </c>
      <c r="M817" s="5">
        <v>2.463337799812408</v>
      </c>
      <c r="N817" s="5">
        <v>2.5448388160718478</v>
      </c>
      <c r="O817" s="5">
        <v>2.8147400126789877</v>
      </c>
      <c r="P817" s="5">
        <v>3.0129036159148623</v>
      </c>
      <c r="Q817" s="5">
        <v>3.0547978910369071</v>
      </c>
      <c r="R817" s="5">
        <v>3.094548551959114</v>
      </c>
      <c r="S817" s="5">
        <v>3.1233226055328891</v>
      </c>
      <c r="T817" s="5">
        <v>3.1391707421707422</v>
      </c>
      <c r="U817" s="5">
        <v>3.1502729978072463</v>
      </c>
      <c r="V817" s="5">
        <v>3.1645178571428572</v>
      </c>
      <c r="W817" s="5">
        <v>3.1645178571428572</v>
      </c>
      <c r="X817" s="5">
        <v>3.1645178571428572</v>
      </c>
      <c r="Y817" s="5">
        <v>3.1645178571428572</v>
      </c>
      <c r="Z817" s="5">
        <v>3.1645178571428572</v>
      </c>
      <c r="AA817" s="5">
        <v>3.1645178571428572</v>
      </c>
      <c r="AB817" s="5">
        <v>3.1645178571428572</v>
      </c>
      <c r="AC817" s="5">
        <v>3.1645178571428572</v>
      </c>
      <c r="AD817" s="5">
        <v>3.1645178571428572</v>
      </c>
    </row>
    <row r="818" spans="1:30" x14ac:dyDescent="0.25">
      <c r="A818" s="4">
        <v>15</v>
      </c>
      <c r="B818" s="3" t="s">
        <v>91</v>
      </c>
      <c r="C818" s="4">
        <v>65</v>
      </c>
      <c r="D818" s="3" t="s">
        <v>96</v>
      </c>
      <c r="E818" s="4">
        <v>5</v>
      </c>
      <c r="F818" s="3" t="s">
        <v>9</v>
      </c>
      <c r="G818" s="4">
        <v>15</v>
      </c>
      <c r="H818" s="7" t="s">
        <v>145</v>
      </c>
      <c r="I818" s="5">
        <v>5.6859341392893139</v>
      </c>
      <c r="J818" s="5">
        <v>5.3454036100456701</v>
      </c>
      <c r="K818" s="5">
        <v>5.1505488879614214</v>
      </c>
      <c r="L818" s="5">
        <v>4.8936894132774347</v>
      </c>
      <c r="M818" s="5">
        <v>4.8059003831417622</v>
      </c>
      <c r="N818" s="5">
        <v>4.5930179211469531</v>
      </c>
      <c r="O818" s="5">
        <v>4.5995954146999258</v>
      </c>
      <c r="P818" s="5">
        <v>4.5556261919898287</v>
      </c>
      <c r="Q818" s="5">
        <v>4.3782791817087849</v>
      </c>
      <c r="R818" s="5">
        <v>4.2184931506849308</v>
      </c>
      <c r="S818" s="5">
        <v>4.0746876697447041</v>
      </c>
      <c r="T818" s="5">
        <v>4.0946475887652358</v>
      </c>
      <c r="U818" s="5">
        <v>4.1132885211995864</v>
      </c>
      <c r="V818" s="5">
        <v>4.1314141414141403</v>
      </c>
      <c r="W818" s="5">
        <v>4.1314141414141403</v>
      </c>
      <c r="X818" s="5">
        <v>4.1314141414141314</v>
      </c>
      <c r="Y818" s="5">
        <v>4.1314141414141314</v>
      </c>
      <c r="Z818" s="5">
        <v>4.1314141414141314</v>
      </c>
      <c r="AA818" s="5">
        <v>4.1314141414141314</v>
      </c>
      <c r="AB818" s="5">
        <v>4.1314141414141314</v>
      </c>
      <c r="AC818" s="5">
        <v>4.1314141414141314</v>
      </c>
      <c r="AD818" s="5">
        <v>4.1314141414141314</v>
      </c>
    </row>
    <row r="819" spans="1:30" x14ac:dyDescent="0.25">
      <c r="A819" s="4">
        <v>15</v>
      </c>
      <c r="B819" s="3" t="s">
        <v>91</v>
      </c>
      <c r="C819" s="4">
        <v>65</v>
      </c>
      <c r="D819" s="3" t="s">
        <v>96</v>
      </c>
      <c r="E819" s="4">
        <v>6</v>
      </c>
      <c r="F819" s="3" t="s">
        <v>10</v>
      </c>
      <c r="G819" s="4">
        <v>15</v>
      </c>
      <c r="H819" s="7" t="s">
        <v>145</v>
      </c>
      <c r="I819" s="5">
        <v>2.2112357199239754</v>
      </c>
      <c r="J819" s="5">
        <v>2.2304362308622672</v>
      </c>
      <c r="K819" s="5">
        <v>2.24388030979279</v>
      </c>
      <c r="L819" s="5">
        <v>2.2977993401622823</v>
      </c>
      <c r="M819" s="5">
        <v>2.3663789718708812</v>
      </c>
      <c r="N819" s="5">
        <v>2.440904073110425</v>
      </c>
      <c r="O819" s="5">
        <v>2.5932840081331956</v>
      </c>
      <c r="P819" s="5">
        <v>2.6575712522140518</v>
      </c>
      <c r="Q819" s="5">
        <v>2.6663353133392294</v>
      </c>
      <c r="R819" s="5">
        <v>2.6748341943226923</v>
      </c>
      <c r="S819" s="5">
        <v>2.6821459485886319</v>
      </c>
      <c r="T819" s="5">
        <v>2.6929636438881852</v>
      </c>
      <c r="U819" s="5">
        <v>2.7026903867795284</v>
      </c>
      <c r="V819" s="5">
        <v>2.7124824389661555</v>
      </c>
      <c r="W819" s="5">
        <v>2.7124824389661555</v>
      </c>
      <c r="X819" s="5">
        <v>2.7124824389661435</v>
      </c>
      <c r="Y819" s="5">
        <v>2.7124824389661435</v>
      </c>
      <c r="Z819" s="5">
        <v>2.7124824389661435</v>
      </c>
      <c r="AA819" s="5">
        <v>2.7124824389661435</v>
      </c>
      <c r="AB819" s="5">
        <v>2.7124824389661435</v>
      </c>
      <c r="AC819" s="5">
        <v>2.7064785113113947</v>
      </c>
      <c r="AD819" s="5">
        <v>2.7031813084223599</v>
      </c>
    </row>
    <row r="820" spans="1:30" x14ac:dyDescent="0.25">
      <c r="A820" s="4">
        <v>15</v>
      </c>
      <c r="B820" s="3" t="s">
        <v>91</v>
      </c>
      <c r="D820" s="3" t="s">
        <v>10</v>
      </c>
      <c r="E820" s="4">
        <v>1</v>
      </c>
      <c r="F820" s="3" t="s">
        <v>5</v>
      </c>
      <c r="G820" s="4">
        <v>15</v>
      </c>
      <c r="H820" s="7" t="s">
        <v>145</v>
      </c>
      <c r="I820" s="5">
        <v>2.6260639813409767</v>
      </c>
      <c r="J820" s="5">
        <v>2.5978403338666514</v>
      </c>
      <c r="K820" s="5">
        <v>2.6241557651114387</v>
      </c>
      <c r="L820" s="5">
        <v>2.6316430129920274</v>
      </c>
      <c r="M820" s="5">
        <v>2.7215127094810012</v>
      </c>
      <c r="N820" s="5">
        <v>2.7804912187175614</v>
      </c>
      <c r="O820" s="5">
        <v>2.9947957465373887</v>
      </c>
      <c r="P820" s="5">
        <v>3.0736668428724752</v>
      </c>
      <c r="Q820" s="5">
        <v>3.0321649220525626</v>
      </c>
      <c r="R820" s="5">
        <v>2.9905928069979049</v>
      </c>
      <c r="S820" s="5">
        <v>2.949179342963042</v>
      </c>
      <c r="T820" s="5">
        <v>2.9542264056850764</v>
      </c>
      <c r="U820" s="5">
        <v>2.9605193925197955</v>
      </c>
      <c r="V820" s="5">
        <v>2.9668851750308032</v>
      </c>
      <c r="W820" s="5">
        <v>2.9928125360205406</v>
      </c>
      <c r="X820" s="5">
        <v>2.9963632037460752</v>
      </c>
      <c r="Y820" s="5">
        <v>2.9999493781488762</v>
      </c>
      <c r="Z820" s="5">
        <v>3.0122238134015835</v>
      </c>
      <c r="AA820" s="5">
        <v>3.0158458495483953</v>
      </c>
      <c r="AB820" s="5">
        <v>2.9743989613239519</v>
      </c>
      <c r="AC820" s="5">
        <v>2.9673329240498578</v>
      </c>
      <c r="AD820" s="5">
        <v>2.970641081855089</v>
      </c>
    </row>
    <row r="821" spans="1:30" x14ac:dyDescent="0.25">
      <c r="A821" s="4">
        <v>15</v>
      </c>
      <c r="B821" s="3" t="s">
        <v>91</v>
      </c>
      <c r="D821" s="3" t="s">
        <v>10</v>
      </c>
      <c r="E821" s="4">
        <v>3</v>
      </c>
      <c r="F821" s="3" t="s">
        <v>8</v>
      </c>
      <c r="G821" s="4">
        <v>15</v>
      </c>
      <c r="H821" s="3" t="s">
        <v>145</v>
      </c>
      <c r="I821" s="5">
        <v>3.156581120915952</v>
      </c>
      <c r="J821" s="5">
        <v>3.1540947442552794</v>
      </c>
      <c r="K821" s="5">
        <v>3.1492515076535161</v>
      </c>
      <c r="L821" s="5">
        <v>3.1779695355877373</v>
      </c>
      <c r="M821" s="5">
        <v>3.2267106867808781</v>
      </c>
      <c r="N821" s="5">
        <v>3.2768885438715589</v>
      </c>
      <c r="O821" s="5">
        <v>3.7188316760820683</v>
      </c>
      <c r="P821" s="5">
        <v>3.8019112666772505</v>
      </c>
      <c r="Q821" s="5">
        <v>3.7804974877768514</v>
      </c>
      <c r="R821" s="5">
        <v>3.7597022426733377</v>
      </c>
      <c r="S821" s="5">
        <v>3.7391603188662534</v>
      </c>
      <c r="T821" s="5">
        <v>3.7570246953520758</v>
      </c>
      <c r="U821" s="5">
        <v>3.773852250509794</v>
      </c>
      <c r="V821" s="5">
        <v>3.7894826949889282</v>
      </c>
      <c r="W821" s="5">
        <v>3.7894826949889282</v>
      </c>
      <c r="X821" s="5">
        <v>3.7894826949889282</v>
      </c>
      <c r="Y821" s="5">
        <v>3.7894826949889282</v>
      </c>
      <c r="Z821" s="5">
        <v>3.7894826949889282</v>
      </c>
      <c r="AA821" s="5">
        <v>3.7894826949889282</v>
      </c>
      <c r="AB821" s="5">
        <v>3.7894826949889282</v>
      </c>
      <c r="AC821" s="5">
        <v>3.7837626096940662</v>
      </c>
      <c r="AD821" s="5">
        <v>3.7780997252521735</v>
      </c>
    </row>
    <row r="822" spans="1:30" x14ac:dyDescent="0.25">
      <c r="A822" s="4">
        <v>15</v>
      </c>
      <c r="B822" s="3" t="s">
        <v>91</v>
      </c>
      <c r="D822" s="3" t="s">
        <v>10</v>
      </c>
      <c r="E822" s="4">
        <v>4</v>
      </c>
      <c r="F822" s="3" t="s">
        <v>42</v>
      </c>
      <c r="G822" s="4">
        <v>15</v>
      </c>
      <c r="H822" s="3" t="s">
        <v>145</v>
      </c>
      <c r="I822" s="5">
        <v>2.6319803985791492</v>
      </c>
      <c r="J822" s="5">
        <v>2.6501207112872991</v>
      </c>
      <c r="K822" s="5">
        <v>2.6606144958089755</v>
      </c>
      <c r="L822" s="5">
        <v>2.6846044902658304</v>
      </c>
      <c r="M822" s="5">
        <v>2.7914209245742092</v>
      </c>
      <c r="N822" s="5">
        <v>2.8577249405974858</v>
      </c>
      <c r="O822" s="5">
        <v>3.1385695799782263</v>
      </c>
      <c r="P822" s="5">
        <v>3.3043050847457627</v>
      </c>
      <c r="Q822" s="5">
        <v>3.3120238489566081</v>
      </c>
      <c r="R822" s="5">
        <v>3.3199568500539378</v>
      </c>
      <c r="S822" s="5">
        <v>3.3183483857353764</v>
      </c>
      <c r="T822" s="5">
        <v>3.3360874653526333</v>
      </c>
      <c r="U822" s="5">
        <v>3.3499814629759173</v>
      </c>
      <c r="V822" s="5">
        <v>3.3658988802336811</v>
      </c>
      <c r="W822" s="5">
        <v>3.3658988802336811</v>
      </c>
      <c r="X822" s="5">
        <v>3.3658988802336811</v>
      </c>
      <c r="Y822" s="5">
        <v>3.3658988802336811</v>
      </c>
      <c r="Z822" s="5">
        <v>3.3658988802336811</v>
      </c>
      <c r="AA822" s="5">
        <v>3.3658988802336811</v>
      </c>
      <c r="AB822" s="5">
        <v>3.3658988802336811</v>
      </c>
      <c r="AC822" s="5">
        <v>3.3658988802336811</v>
      </c>
      <c r="AD822" s="5">
        <v>3.3658988802336811</v>
      </c>
    </row>
    <row r="823" spans="1:30" x14ac:dyDescent="0.25">
      <c r="A823" s="4">
        <v>15</v>
      </c>
      <c r="B823" s="3" t="s">
        <v>91</v>
      </c>
      <c r="D823" s="3" t="s">
        <v>10</v>
      </c>
      <c r="E823" s="4">
        <v>5</v>
      </c>
      <c r="F823" s="3" t="s">
        <v>9</v>
      </c>
      <c r="G823" s="4">
        <v>15</v>
      </c>
      <c r="H823" s="3" t="s">
        <v>145</v>
      </c>
      <c r="I823" s="5">
        <v>8.2672433012072108</v>
      </c>
      <c r="J823" s="5">
        <v>8.0132720283886254</v>
      </c>
      <c r="K823" s="5">
        <v>7.8257338707751947</v>
      </c>
      <c r="L823" s="5">
        <v>7.6304307757997556</v>
      </c>
      <c r="M823" s="5">
        <v>7.4588138498457575</v>
      </c>
      <c r="N823" s="5">
        <v>7.305991477272693</v>
      </c>
      <c r="O823" s="5">
        <v>7.1787335929731197</v>
      </c>
      <c r="P823" s="5">
        <v>7.1497717639387011</v>
      </c>
      <c r="Q823" s="5">
        <v>6.9226091142490045</v>
      </c>
      <c r="R823" s="5">
        <v>6.7022411616161621</v>
      </c>
      <c r="S823" s="5">
        <v>6.4842661691541981</v>
      </c>
      <c r="T823" s="5">
        <v>6.5380887681159425</v>
      </c>
      <c r="U823" s="5">
        <v>6.5872396597242595</v>
      </c>
      <c r="V823" s="5">
        <v>6.6352781740370901</v>
      </c>
      <c r="W823" s="5">
        <v>6.6352781740370901</v>
      </c>
      <c r="X823" s="5">
        <v>6.6352781740370617</v>
      </c>
      <c r="Y823" s="5">
        <v>6.6352781740370617</v>
      </c>
      <c r="Z823" s="5">
        <v>6.6352781740370617</v>
      </c>
      <c r="AA823" s="5">
        <v>6.6352781740370617</v>
      </c>
      <c r="AB823" s="5">
        <v>6.6352781740370617</v>
      </c>
      <c r="AC823" s="5">
        <v>6.6352781740370617</v>
      </c>
      <c r="AD823" s="5">
        <v>6.6352781740370617</v>
      </c>
    </row>
    <row r="824" spans="1:30" x14ac:dyDescent="0.25">
      <c r="A824" s="4">
        <v>15</v>
      </c>
      <c r="B824" s="3" t="s">
        <v>91</v>
      </c>
      <c r="D824" s="3" t="s">
        <v>10</v>
      </c>
      <c r="E824" s="4">
        <v>6</v>
      </c>
      <c r="F824" s="3" t="s">
        <v>10</v>
      </c>
      <c r="G824" s="4">
        <v>15</v>
      </c>
      <c r="H824" s="3" t="s">
        <v>145</v>
      </c>
      <c r="I824" s="5">
        <v>2.9546714459292405</v>
      </c>
      <c r="J824" s="5">
        <v>2.9357747728978665</v>
      </c>
      <c r="K824" s="5">
        <v>2.946571307850772</v>
      </c>
      <c r="L824" s="5">
        <v>2.9601750653464292</v>
      </c>
      <c r="M824" s="5">
        <v>3.0314918979174199</v>
      </c>
      <c r="N824" s="5">
        <v>3.0844510535383396</v>
      </c>
      <c r="O824" s="5">
        <v>3.3810672703412248</v>
      </c>
      <c r="P824" s="5">
        <v>3.467301611444884</v>
      </c>
      <c r="Q824" s="5">
        <v>3.434323554614648</v>
      </c>
      <c r="R824" s="5">
        <v>3.4018472678074727</v>
      </c>
      <c r="S824" s="5">
        <v>3.368842275693718</v>
      </c>
      <c r="T824" s="5">
        <v>3.3815499166572267</v>
      </c>
      <c r="U824" s="5">
        <v>3.3941076540677302</v>
      </c>
      <c r="V824" s="5">
        <v>3.406338465482992</v>
      </c>
      <c r="W824" s="5">
        <v>3.4197796575463051</v>
      </c>
      <c r="X824" s="5">
        <v>3.4216203850646605</v>
      </c>
      <c r="Y824" s="5">
        <v>3.4234795198581902</v>
      </c>
      <c r="Z824" s="5">
        <v>3.4298427992434588</v>
      </c>
      <c r="AA824" s="5">
        <v>3.4317205253849226</v>
      </c>
      <c r="AB824" s="5">
        <v>3.4102337421649778</v>
      </c>
      <c r="AC824" s="5">
        <v>3.4044225704830766</v>
      </c>
      <c r="AD824" s="5">
        <v>3.4040110409952802</v>
      </c>
    </row>
    <row r="825" spans="1:30" x14ac:dyDescent="0.25">
      <c r="A825" s="4">
        <v>16</v>
      </c>
      <c r="B825" s="3" t="s">
        <v>97</v>
      </c>
      <c r="C825" s="4">
        <v>71</v>
      </c>
      <c r="D825" s="3" t="s">
        <v>98</v>
      </c>
      <c r="E825" s="4">
        <v>1</v>
      </c>
      <c r="F825" s="3" t="s">
        <v>5</v>
      </c>
      <c r="G825" s="4">
        <v>15</v>
      </c>
      <c r="H825" s="3" t="s">
        <v>145</v>
      </c>
      <c r="I825" s="5">
        <v>3.076511156887384</v>
      </c>
      <c r="J825" s="5">
        <v>3.0837384079704862</v>
      </c>
      <c r="K825" s="5">
        <v>3.0913649049025795</v>
      </c>
      <c r="L825" s="5">
        <v>3.0985299039674556</v>
      </c>
      <c r="M825" s="5">
        <v>3.106060606060602</v>
      </c>
      <c r="N825" s="5">
        <v>3.113161210412795</v>
      </c>
      <c r="O825" s="5">
        <v>3.1202698150777497</v>
      </c>
      <c r="P825" s="5">
        <v>3.1276980329611876</v>
      </c>
      <c r="Q825" s="5">
        <v>3.1347084288260758</v>
      </c>
      <c r="R825" s="5">
        <v>3.1421129534337062</v>
      </c>
      <c r="S825" s="5">
        <v>3.117573221757322</v>
      </c>
      <c r="T825" s="5">
        <v>3.1142857142857143</v>
      </c>
      <c r="U825" s="5">
        <v>3.1102873030583873</v>
      </c>
      <c r="V825" s="5">
        <v>3.1062163485070977</v>
      </c>
      <c r="W825" s="5">
        <v>3.1062163485070977</v>
      </c>
      <c r="X825" s="5">
        <v>3.0751541850220163</v>
      </c>
      <c r="Y825" s="5">
        <v>3.0751541850220163</v>
      </c>
      <c r="Z825" s="5">
        <v>3.0751541850220163</v>
      </c>
      <c r="AA825" s="5">
        <v>3.0751541850220163</v>
      </c>
      <c r="AB825" s="5">
        <v>3.0751541850220163</v>
      </c>
      <c r="AC825" s="5">
        <v>3.0751541850220163</v>
      </c>
      <c r="AD825" s="5">
        <v>3.0751541850220163</v>
      </c>
    </row>
    <row r="826" spans="1:30" x14ac:dyDescent="0.25">
      <c r="A826" s="4">
        <v>16</v>
      </c>
      <c r="B826" s="3" t="s">
        <v>97</v>
      </c>
      <c r="C826" s="4">
        <v>71</v>
      </c>
      <c r="D826" s="3" t="s">
        <v>98</v>
      </c>
      <c r="E826" s="4">
        <v>3</v>
      </c>
      <c r="F826" s="3" t="s">
        <v>8</v>
      </c>
      <c r="G826" s="4">
        <v>15</v>
      </c>
      <c r="H826" s="3" t="s">
        <v>145</v>
      </c>
      <c r="I826" s="5">
        <v>2.2435360245273377</v>
      </c>
      <c r="J826" s="5">
        <v>2.2390730493933702</v>
      </c>
      <c r="K826" s="5">
        <v>2.2348076050229464</v>
      </c>
      <c r="L826" s="5">
        <v>2.2304454577341279</v>
      </c>
      <c r="M826" s="5">
        <v>2.2262023299810809</v>
      </c>
      <c r="N826" s="5">
        <v>2.2220518401266323</v>
      </c>
      <c r="O826" s="5">
        <v>2.217877506881631</v>
      </c>
      <c r="P826" s="5">
        <v>2.2137833349614144</v>
      </c>
      <c r="Q826" s="5">
        <v>2.2096985583224114</v>
      </c>
      <c r="R826" s="5">
        <v>2.205792977040324</v>
      </c>
      <c r="S826" s="5">
        <v>2.2018216682646212</v>
      </c>
      <c r="T826" s="5">
        <v>2.2005778894472363</v>
      </c>
      <c r="U826" s="5">
        <v>2.1992080253431894</v>
      </c>
      <c r="V826" s="5">
        <v>2.1976918798665181</v>
      </c>
      <c r="W826" s="5">
        <v>2.1976918798665181</v>
      </c>
      <c r="X826" s="5">
        <v>2.1773489988876475</v>
      </c>
      <c r="Y826" s="5">
        <v>2.1773489988876475</v>
      </c>
      <c r="Z826" s="5">
        <v>2.1773489988876475</v>
      </c>
      <c r="AA826" s="5">
        <v>2.1773489988876475</v>
      </c>
      <c r="AB826" s="5">
        <v>2.1773489988876475</v>
      </c>
      <c r="AC826" s="5">
        <v>2.1773489988876475</v>
      </c>
      <c r="AD826" s="5">
        <v>2.1773489988876475</v>
      </c>
    </row>
    <row r="827" spans="1:30" x14ac:dyDescent="0.25">
      <c r="A827" s="4">
        <v>16</v>
      </c>
      <c r="B827" s="3" t="s">
        <v>97</v>
      </c>
      <c r="C827" s="4">
        <v>71</v>
      </c>
      <c r="D827" s="3" t="s">
        <v>98</v>
      </c>
      <c r="E827" s="4">
        <v>4</v>
      </c>
      <c r="F827" s="3" t="s">
        <v>42</v>
      </c>
      <c r="G827" s="4">
        <v>15</v>
      </c>
      <c r="H827" s="3" t="s">
        <v>145</v>
      </c>
      <c r="I827" s="5">
        <v>3.4317157205916557</v>
      </c>
      <c r="J827" s="5">
        <v>3.4317157205916571</v>
      </c>
      <c r="K827" s="5">
        <v>3.4317157205916584</v>
      </c>
      <c r="L827" s="5">
        <v>3.4317157205916593</v>
      </c>
      <c r="M827" s="5">
        <v>3.4317157205916606</v>
      </c>
      <c r="N827" s="5">
        <v>3.4317157205916575</v>
      </c>
      <c r="O827" s="5">
        <v>3.4317157205916589</v>
      </c>
      <c r="P827" s="5">
        <v>3.4317157205916593</v>
      </c>
      <c r="Q827" s="5">
        <v>3.4317157205916562</v>
      </c>
      <c r="R827" s="5">
        <v>3.4317157205916566</v>
      </c>
      <c r="S827" s="5">
        <v>3.3973985633857477</v>
      </c>
      <c r="T827" s="5">
        <v>3.4313725490195961</v>
      </c>
      <c r="U827" s="5">
        <v>3.4313725490196005</v>
      </c>
      <c r="V827" s="5">
        <v>3.431372549019597</v>
      </c>
      <c r="W827" s="5">
        <v>3.431372549019597</v>
      </c>
      <c r="X827" s="5">
        <v>3.431372549019597</v>
      </c>
      <c r="Y827" s="5">
        <v>3.431372549019597</v>
      </c>
      <c r="Z827" s="5">
        <v>3.431372549019597</v>
      </c>
      <c r="AA827" s="5">
        <v>3.5</v>
      </c>
      <c r="AB827" s="5">
        <v>3.5</v>
      </c>
      <c r="AC827" s="5">
        <v>3.5</v>
      </c>
      <c r="AD827" s="5">
        <v>3.5</v>
      </c>
    </row>
    <row r="828" spans="1:30" x14ac:dyDescent="0.25">
      <c r="A828" s="4">
        <v>16</v>
      </c>
      <c r="B828" s="3" t="s">
        <v>97</v>
      </c>
      <c r="C828" s="4">
        <v>71</v>
      </c>
      <c r="D828" s="3" t="s">
        <v>98</v>
      </c>
      <c r="E828" s="4">
        <v>5</v>
      </c>
      <c r="F828" s="3" t="s">
        <v>9</v>
      </c>
      <c r="G828" s="4">
        <v>15</v>
      </c>
      <c r="H828" s="3" t="s">
        <v>145</v>
      </c>
      <c r="I828" s="5">
        <v>2.5297095927620954</v>
      </c>
      <c r="J828" s="5">
        <v>2.5020415229520303</v>
      </c>
      <c r="K828" s="5">
        <v>2.4768080876525116</v>
      </c>
      <c r="L828" s="5">
        <v>2.4539085910034943</v>
      </c>
      <c r="M828" s="5">
        <v>2.432303021176212</v>
      </c>
      <c r="N828" s="5">
        <v>2.4128192138359306</v>
      </c>
      <c r="O828" s="5">
        <v>2.3945242312105739</v>
      </c>
      <c r="P828" s="5">
        <v>2.3773170365035639</v>
      </c>
      <c r="Q828" s="5">
        <v>2.3617406138617194</v>
      </c>
      <c r="R828" s="5">
        <v>2.3470144515502431</v>
      </c>
      <c r="S828" s="5">
        <v>2.3061437291995426</v>
      </c>
      <c r="T828" s="5">
        <v>2.305120328317964</v>
      </c>
      <c r="U828" s="5">
        <v>2.3036965038201282</v>
      </c>
      <c r="V828" s="5">
        <v>2.301804950084688</v>
      </c>
      <c r="W828" s="5">
        <v>2.301804950084688</v>
      </c>
      <c r="X828" s="5">
        <v>2.307419062634859</v>
      </c>
      <c r="Y828" s="5">
        <v>2.307419062634859</v>
      </c>
      <c r="Z828" s="5">
        <v>2.307419062634859</v>
      </c>
      <c r="AA828" s="5">
        <v>2.307419062634859</v>
      </c>
      <c r="AB828" s="5">
        <v>2.3083932592431102</v>
      </c>
      <c r="AC828" s="5">
        <v>2.3353027166412366</v>
      </c>
      <c r="AD828" s="5">
        <v>2.3650481677199027</v>
      </c>
    </row>
    <row r="829" spans="1:30" x14ac:dyDescent="0.25">
      <c r="A829" s="4">
        <v>16</v>
      </c>
      <c r="B829" s="3" t="s">
        <v>97</v>
      </c>
      <c r="C829" s="4">
        <v>71</v>
      </c>
      <c r="D829" s="3" t="s">
        <v>98</v>
      </c>
      <c r="E829" s="4">
        <v>6</v>
      </c>
      <c r="F829" s="3" t="s">
        <v>10</v>
      </c>
      <c r="G829" s="4">
        <v>15</v>
      </c>
      <c r="H829" s="3" t="s">
        <v>145</v>
      </c>
      <c r="I829" s="5">
        <v>2.7704137253850569</v>
      </c>
      <c r="J829" s="5">
        <v>2.7655435993243911</v>
      </c>
      <c r="K829" s="5">
        <v>2.7609234441094412</v>
      </c>
      <c r="L829" s="5">
        <v>2.7565057246015825</v>
      </c>
      <c r="M829" s="5">
        <v>2.752200304100612</v>
      </c>
      <c r="N829" s="5">
        <v>2.7481362143193433</v>
      </c>
      <c r="O829" s="5">
        <v>2.7441691784845585</v>
      </c>
      <c r="P829" s="5">
        <v>2.7403331898873047</v>
      </c>
      <c r="Q829" s="5">
        <v>2.7367262436286839</v>
      </c>
      <c r="R829" s="5">
        <v>2.7332192404853486</v>
      </c>
      <c r="S829" s="5">
        <v>2.7089325473475978</v>
      </c>
      <c r="T829" s="5">
        <v>2.7207065925256342</v>
      </c>
      <c r="U829" s="5">
        <v>2.7196398819803109</v>
      </c>
      <c r="V829" s="5">
        <v>2.7183961743110077</v>
      </c>
      <c r="W829" s="5">
        <v>2.7183961743110077</v>
      </c>
      <c r="X829" s="5">
        <v>2.711861181320292</v>
      </c>
      <c r="Y829" s="5">
        <v>2.711861181320292</v>
      </c>
      <c r="Z829" s="5">
        <v>2.711861181320292</v>
      </c>
      <c r="AA829" s="5">
        <v>2.7374292203976305</v>
      </c>
      <c r="AB829" s="5">
        <v>2.7376782597392766</v>
      </c>
      <c r="AC829" s="5">
        <v>2.7445572752255916</v>
      </c>
      <c r="AD829" s="5">
        <v>2.7521612716789656</v>
      </c>
    </row>
    <row r="830" spans="1:30" x14ac:dyDescent="0.25">
      <c r="A830" s="4">
        <v>16</v>
      </c>
      <c r="B830" s="3" t="s">
        <v>97</v>
      </c>
      <c r="C830" s="4">
        <v>72</v>
      </c>
      <c r="D830" s="3" t="s">
        <v>99</v>
      </c>
      <c r="E830" s="4">
        <v>3</v>
      </c>
      <c r="F830" s="3" t="s">
        <v>8</v>
      </c>
      <c r="G830" s="4">
        <v>15</v>
      </c>
      <c r="H830" s="3" t="s">
        <v>145</v>
      </c>
      <c r="I830" s="5">
        <v>2.6051096886189891</v>
      </c>
      <c r="J830" s="5">
        <v>2.6028136075154653</v>
      </c>
      <c r="K830" s="5">
        <v>2.6006310038365545</v>
      </c>
      <c r="L830" s="5">
        <v>2.5985176155060454</v>
      </c>
      <c r="M830" s="5">
        <v>2.5964095765355819</v>
      </c>
      <c r="N830" s="5">
        <v>2.5944937917677948</v>
      </c>
      <c r="O830" s="5">
        <v>2.5924801375875575</v>
      </c>
      <c r="P830" s="5">
        <v>2.5906267024924654</v>
      </c>
      <c r="Q830" s="5">
        <v>2.5887800430663539</v>
      </c>
      <c r="R830" s="5">
        <v>2.5871063431661714</v>
      </c>
      <c r="S830" s="5">
        <v>2.5860802215823591</v>
      </c>
      <c r="T830" s="5">
        <v>2.5850038370413961</v>
      </c>
      <c r="U830" s="5">
        <v>2.5402156061818295</v>
      </c>
      <c r="V830" s="5">
        <v>2.529755945765721</v>
      </c>
      <c r="W830" s="5">
        <v>2.529755945765721</v>
      </c>
      <c r="X830" s="5">
        <v>2.5162197910646809</v>
      </c>
      <c r="Y830" s="5">
        <v>2.5205964810846857</v>
      </c>
      <c r="Z830" s="5">
        <v>2.5075584392825028</v>
      </c>
      <c r="AA830" s="5">
        <v>2.503819595735052</v>
      </c>
      <c r="AB830" s="5">
        <v>2.5208181441154967</v>
      </c>
      <c r="AC830" s="5">
        <v>2.5687936647547054</v>
      </c>
      <c r="AD830" s="5">
        <v>2.6175190087425291</v>
      </c>
    </row>
    <row r="831" spans="1:30" x14ac:dyDescent="0.25">
      <c r="A831" s="4">
        <v>16</v>
      </c>
      <c r="B831" s="3" t="s">
        <v>97</v>
      </c>
      <c r="C831" s="4">
        <v>72</v>
      </c>
      <c r="D831" s="3" t="s">
        <v>99</v>
      </c>
      <c r="E831" s="4">
        <v>5</v>
      </c>
      <c r="F831" s="3" t="s">
        <v>9</v>
      </c>
      <c r="G831" s="4">
        <v>15</v>
      </c>
      <c r="H831" s="3" t="s">
        <v>145</v>
      </c>
      <c r="I831" s="5">
        <v>3.687159335783996</v>
      </c>
      <c r="J831" s="5">
        <v>3.5933607209117371</v>
      </c>
      <c r="K831" s="5">
        <v>3.5349544072948271</v>
      </c>
      <c r="L831" s="5">
        <v>3.4908554844059481</v>
      </c>
      <c r="M831" s="5">
        <v>3.4609126706510187</v>
      </c>
      <c r="N831" s="5">
        <v>3.4362333168561507</v>
      </c>
      <c r="O831" s="5">
        <v>3.4172986494830564</v>
      </c>
      <c r="P831" s="5">
        <v>3.4028032561339114</v>
      </c>
      <c r="Q831" s="5">
        <v>3.3890911948861682</v>
      </c>
      <c r="R831" s="5">
        <v>3.3795629231621782</v>
      </c>
      <c r="S831" s="5">
        <v>3.3289545703338752</v>
      </c>
      <c r="T831" s="5">
        <v>3.3283667621776503</v>
      </c>
      <c r="U831" s="5">
        <v>3.3289156626506022</v>
      </c>
      <c r="V831" s="5">
        <v>3.3282636248415716</v>
      </c>
      <c r="W831" s="5">
        <v>3.3282636248415716</v>
      </c>
      <c r="X831" s="5">
        <v>3.3282636248415716</v>
      </c>
      <c r="Y831" s="5">
        <v>3.3282636248415716</v>
      </c>
      <c r="Z831" s="5">
        <v>3.3282636248415716</v>
      </c>
      <c r="AA831" s="5">
        <v>3.3282636248415716</v>
      </c>
      <c r="AB831" s="5">
        <v>3.3282636248415716</v>
      </c>
      <c r="AC831" s="5">
        <v>3.4299112801013942</v>
      </c>
      <c r="AD831" s="5">
        <v>3.496103929024081</v>
      </c>
    </row>
    <row r="832" spans="1:30" x14ac:dyDescent="0.25">
      <c r="A832" s="4">
        <v>16</v>
      </c>
      <c r="B832" s="3" t="s">
        <v>97</v>
      </c>
      <c r="C832" s="4">
        <v>72</v>
      </c>
      <c r="D832" s="3" t="s">
        <v>99</v>
      </c>
      <c r="E832" s="4">
        <v>6</v>
      </c>
      <c r="F832" s="3" t="s">
        <v>10</v>
      </c>
      <c r="G832" s="4">
        <v>15</v>
      </c>
      <c r="H832" s="3" t="s">
        <v>145</v>
      </c>
      <c r="I832" s="5">
        <v>2.6280945588617821</v>
      </c>
      <c r="J832" s="5">
        <v>2.6290318441782108</v>
      </c>
      <c r="K832" s="5">
        <v>2.6301425629511677</v>
      </c>
      <c r="L832" s="5">
        <v>2.6309969250058951</v>
      </c>
      <c r="M832" s="5">
        <v>2.6318918751001363</v>
      </c>
      <c r="N832" s="5">
        <v>2.6327787654458765</v>
      </c>
      <c r="O832" s="5">
        <v>2.633457207726821</v>
      </c>
      <c r="P832" s="5">
        <v>2.6342977145524826</v>
      </c>
      <c r="Q832" s="5">
        <v>2.6349370273906016</v>
      </c>
      <c r="R832" s="5">
        <v>2.6358295373630831</v>
      </c>
      <c r="S832" s="5">
        <v>2.6344077901327445</v>
      </c>
      <c r="T832" s="5">
        <v>2.633496110101686</v>
      </c>
      <c r="U832" s="5">
        <v>2.5917463691108749</v>
      </c>
      <c r="V832" s="5">
        <v>2.5820986167075146</v>
      </c>
      <c r="W832" s="5">
        <v>2.5820986167075146</v>
      </c>
      <c r="X832" s="5">
        <v>2.5694497652972168</v>
      </c>
      <c r="Y832" s="5">
        <v>2.5735395605865494</v>
      </c>
      <c r="Z832" s="5">
        <v>2.5613561704673247</v>
      </c>
      <c r="AA832" s="5">
        <v>2.5578624104207992</v>
      </c>
      <c r="AB832" s="5">
        <v>2.5737466934689528</v>
      </c>
      <c r="AC832" s="5">
        <v>2.6252404556414697</v>
      </c>
      <c r="AD832" s="5">
        <v>2.6751107922428945</v>
      </c>
    </row>
    <row r="833" spans="1:30" x14ac:dyDescent="0.25">
      <c r="A833" s="4">
        <v>16</v>
      </c>
      <c r="B833" s="3" t="s">
        <v>97</v>
      </c>
      <c r="C833" s="4">
        <v>73</v>
      </c>
      <c r="D833" s="3" t="s">
        <v>100</v>
      </c>
      <c r="E833" s="4">
        <v>4</v>
      </c>
      <c r="F833" s="3" t="s">
        <v>42</v>
      </c>
      <c r="G833" s="4">
        <v>15</v>
      </c>
      <c r="H833" s="3" t="s">
        <v>145</v>
      </c>
      <c r="I833" s="5">
        <v>3.6866370036138747</v>
      </c>
      <c r="J833" s="5">
        <v>3.6980538367972886</v>
      </c>
      <c r="K833" s="5">
        <v>3.7093701469050013</v>
      </c>
      <c r="L833" s="5">
        <v>3.7204792515500835</v>
      </c>
      <c r="M833" s="5">
        <v>3.731530722976637</v>
      </c>
      <c r="N833" s="5">
        <v>3.7424750523342056</v>
      </c>
      <c r="O833" s="5">
        <v>3.7532898122417757</v>
      </c>
      <c r="P833" s="5">
        <v>3.7639910416380991</v>
      </c>
      <c r="Q833" s="5">
        <v>3.7745326486547452</v>
      </c>
      <c r="R833" s="5">
        <v>3.7850089360655086</v>
      </c>
      <c r="S833" s="5">
        <v>3.7732941386068055</v>
      </c>
      <c r="T833" s="5">
        <v>3.7733308397232088</v>
      </c>
      <c r="U833" s="5">
        <v>3.7732192050373867</v>
      </c>
      <c r="V833" s="5">
        <v>3.6819186046511625</v>
      </c>
      <c r="W833" s="5">
        <v>3.6819186046511625</v>
      </c>
      <c r="X833" s="5">
        <v>3.6819186046511416</v>
      </c>
      <c r="Y833" s="5">
        <v>3.6819186046511416</v>
      </c>
      <c r="Z833" s="5">
        <v>3.6698639534883513</v>
      </c>
      <c r="AA833" s="5">
        <v>3.6698639534883513</v>
      </c>
      <c r="AB833" s="5">
        <v>3.606879581395328</v>
      </c>
      <c r="AC833" s="5">
        <v>3.55044583860463</v>
      </c>
      <c r="AD833" s="5">
        <v>3.5815394593023049</v>
      </c>
    </row>
    <row r="834" spans="1:30" x14ac:dyDescent="0.25">
      <c r="A834" s="4">
        <v>16</v>
      </c>
      <c r="B834" s="3" t="s">
        <v>97</v>
      </c>
      <c r="C834" s="4">
        <v>73</v>
      </c>
      <c r="D834" s="3" t="s">
        <v>100</v>
      </c>
      <c r="E834" s="4">
        <v>5</v>
      </c>
      <c r="F834" s="3" t="s">
        <v>9</v>
      </c>
      <c r="G834" s="4">
        <v>15</v>
      </c>
      <c r="H834" s="3" t="s">
        <v>145</v>
      </c>
      <c r="I834" s="5">
        <v>3.035084594835245</v>
      </c>
      <c r="J834" s="5">
        <v>3.0352897473997027</v>
      </c>
      <c r="K834" s="5">
        <v>3.035894450911913</v>
      </c>
      <c r="L834" s="5">
        <v>3.0362657456318369</v>
      </c>
      <c r="M834" s="5">
        <v>3.0365593690044768</v>
      </c>
      <c r="N834" s="5">
        <v>3.0372030479605558</v>
      </c>
      <c r="O834" s="5">
        <v>3.0375975407897848</v>
      </c>
      <c r="P834" s="5">
        <v>3.0380190095047528</v>
      </c>
      <c r="Q834" s="5">
        <v>3.0386351566648964</v>
      </c>
      <c r="R834" s="5">
        <v>3.0397341628959276</v>
      </c>
      <c r="S834" s="5">
        <v>3.040393343419062</v>
      </c>
      <c r="T834" s="5">
        <v>3.0398286258330689</v>
      </c>
      <c r="U834" s="5">
        <v>3.0398333333333296</v>
      </c>
      <c r="V834" s="5">
        <v>2.9987262825017571</v>
      </c>
      <c r="W834" s="5">
        <v>2.9987262825017571</v>
      </c>
      <c r="X834" s="5">
        <v>2.9987262825017571</v>
      </c>
      <c r="Y834" s="5">
        <v>2.9987262825017571</v>
      </c>
      <c r="Z834" s="5">
        <v>2.9987262825017571</v>
      </c>
      <c r="AA834" s="5">
        <v>2.9987262825017571</v>
      </c>
      <c r="AB834" s="5">
        <v>2.9987262825017571</v>
      </c>
      <c r="AC834" s="5">
        <v>2.9725676387912787</v>
      </c>
      <c r="AD834" s="5">
        <v>2.9469321679550178</v>
      </c>
    </row>
    <row r="835" spans="1:30" x14ac:dyDescent="0.25">
      <c r="A835" s="4">
        <v>16</v>
      </c>
      <c r="B835" s="3" t="s">
        <v>97</v>
      </c>
      <c r="C835" s="4">
        <v>73</v>
      </c>
      <c r="D835" s="3" t="s">
        <v>100</v>
      </c>
      <c r="E835" s="4">
        <v>6</v>
      </c>
      <c r="F835" s="3" t="s">
        <v>10</v>
      </c>
      <c r="G835" s="4">
        <v>15</v>
      </c>
      <c r="H835" s="3" t="s">
        <v>145</v>
      </c>
      <c r="I835" s="5">
        <v>3.3520415421823855</v>
      </c>
      <c r="J835" s="5">
        <v>3.3655601862832554</v>
      </c>
      <c r="K835" s="5">
        <v>3.3798255027249597</v>
      </c>
      <c r="L835" s="5">
        <v>3.39443618095956</v>
      </c>
      <c r="M835" s="5">
        <v>3.4096080784142391</v>
      </c>
      <c r="N835" s="5">
        <v>3.4255323910878337</v>
      </c>
      <c r="O835" s="5">
        <v>3.4420648645841436</v>
      </c>
      <c r="P835" s="5">
        <v>3.4592093358238376</v>
      </c>
      <c r="Q835" s="5">
        <v>3.4771413024981004</v>
      </c>
      <c r="R835" s="5">
        <v>3.4960515240120396</v>
      </c>
      <c r="S835" s="5">
        <v>3.50168199147791</v>
      </c>
      <c r="T835" s="5">
        <v>3.5013532595904917</v>
      </c>
      <c r="U835" s="5">
        <v>3.5009898539965358</v>
      </c>
      <c r="V835" s="5">
        <v>3.4281512659879922</v>
      </c>
      <c r="W835" s="5">
        <v>3.4281512659879922</v>
      </c>
      <c r="X835" s="5">
        <v>3.4281512659879794</v>
      </c>
      <c r="Y835" s="5">
        <v>3.4281512659879794</v>
      </c>
      <c r="Z835" s="5">
        <v>3.4205742364917646</v>
      </c>
      <c r="AA835" s="5">
        <v>3.4205742364917646</v>
      </c>
      <c r="AB835" s="5">
        <v>3.3809849992169014</v>
      </c>
      <c r="AC835" s="5">
        <v>3.3357967448081314</v>
      </c>
      <c r="AD835" s="5">
        <v>3.3458187139128035</v>
      </c>
    </row>
    <row r="836" spans="1:30" x14ac:dyDescent="0.25">
      <c r="A836" s="4">
        <v>16</v>
      </c>
      <c r="B836" s="3" t="s">
        <v>97</v>
      </c>
      <c r="C836" s="4">
        <v>74</v>
      </c>
      <c r="D836" s="3" t="s">
        <v>101</v>
      </c>
      <c r="E836" s="4">
        <v>4</v>
      </c>
      <c r="F836" s="3" t="s">
        <v>42</v>
      </c>
      <c r="G836" s="4">
        <v>15</v>
      </c>
      <c r="H836" s="3" t="s">
        <v>145</v>
      </c>
      <c r="I836" s="5">
        <v>3.7348272642390112</v>
      </c>
      <c r="J836" s="5">
        <v>3.7348272642390192</v>
      </c>
      <c r="K836" s="5">
        <v>3.7348272642390126</v>
      </c>
      <c r="L836" s="5">
        <v>3.7348272642390206</v>
      </c>
      <c r="M836" s="5">
        <v>3.7348272642390152</v>
      </c>
      <c r="N836" s="5">
        <v>3.734827264239009</v>
      </c>
      <c r="O836" s="5">
        <v>3.7348272642390143</v>
      </c>
      <c r="P836" s="5">
        <v>3.734827264239009</v>
      </c>
      <c r="Q836" s="5">
        <v>3.734827264239017</v>
      </c>
      <c r="R836" s="5">
        <v>3.7348272642390103</v>
      </c>
      <c r="S836" s="5">
        <v>3.7348272642390179</v>
      </c>
      <c r="T836" s="5">
        <v>3.7348272642390081</v>
      </c>
      <c r="U836" s="5">
        <v>3.7348272642390099</v>
      </c>
      <c r="V836" s="5">
        <v>3.7348272642390135</v>
      </c>
      <c r="W836" s="5">
        <v>3.8095238095237933</v>
      </c>
      <c r="X836" s="5">
        <v>3.8095238095237933</v>
      </c>
      <c r="Y836" s="5">
        <v>3.8095238095237933</v>
      </c>
      <c r="Z836" s="5">
        <v>3.8095238095237933</v>
      </c>
      <c r="AA836" s="5">
        <v>3.8095238095237933</v>
      </c>
      <c r="AB836" s="5">
        <v>4</v>
      </c>
      <c r="AC836" s="5">
        <v>4</v>
      </c>
      <c r="AD836" s="5">
        <v>3.8799999999999852</v>
      </c>
    </row>
    <row r="837" spans="1:30" x14ac:dyDescent="0.25">
      <c r="A837" s="4">
        <v>16</v>
      </c>
      <c r="B837" s="3" t="s">
        <v>97</v>
      </c>
      <c r="C837" s="4">
        <v>74</v>
      </c>
      <c r="D837" s="3" t="s">
        <v>101</v>
      </c>
      <c r="E837" s="4">
        <v>5</v>
      </c>
      <c r="F837" s="3" t="s">
        <v>9</v>
      </c>
      <c r="G837" s="4">
        <v>15</v>
      </c>
      <c r="H837" s="3" t="s">
        <v>145</v>
      </c>
      <c r="I837" s="5">
        <v>2.9418416801292326</v>
      </c>
      <c r="J837" s="5">
        <v>2.9406072335792799</v>
      </c>
      <c r="K837" s="5">
        <v>2.9392475851550537</v>
      </c>
      <c r="L837" s="5">
        <v>2.9378182792816885</v>
      </c>
      <c r="M837" s="5">
        <v>2.9361461135494751</v>
      </c>
      <c r="N837" s="5">
        <v>2.9341927746964429</v>
      </c>
      <c r="O837" s="5">
        <v>2.9320031923383798</v>
      </c>
      <c r="P837" s="5">
        <v>2.9296781883194161</v>
      </c>
      <c r="Q837" s="5">
        <v>2.9269230769230643</v>
      </c>
      <c r="R837" s="5">
        <v>2.923835832675608</v>
      </c>
      <c r="S837" s="5">
        <v>2.9199914199914119</v>
      </c>
      <c r="T837" s="5">
        <v>2.9200359389038524</v>
      </c>
      <c r="U837" s="5">
        <v>2.9200848656294056</v>
      </c>
      <c r="V837" s="5">
        <v>2.9201388888888715</v>
      </c>
      <c r="W837" s="5">
        <v>2.9201388888888715</v>
      </c>
      <c r="X837" s="5">
        <v>2.9201388888888715</v>
      </c>
      <c r="Y837" s="5">
        <v>2.9201388888888715</v>
      </c>
      <c r="Z837" s="5">
        <v>3</v>
      </c>
      <c r="AA837" s="5">
        <v>3</v>
      </c>
      <c r="AB837" s="5">
        <v>3</v>
      </c>
      <c r="AC837" s="5">
        <v>3</v>
      </c>
      <c r="AD837" s="5">
        <v>3</v>
      </c>
    </row>
    <row r="838" spans="1:30" x14ac:dyDescent="0.25">
      <c r="A838" s="4">
        <v>16</v>
      </c>
      <c r="B838" s="3" t="s">
        <v>97</v>
      </c>
      <c r="C838" s="4">
        <v>74</v>
      </c>
      <c r="D838" s="3" t="s">
        <v>101</v>
      </c>
      <c r="E838" s="4">
        <v>6</v>
      </c>
      <c r="F838" s="3" t="s">
        <v>10</v>
      </c>
      <c r="G838" s="4">
        <v>15</v>
      </c>
      <c r="H838" s="3" t="s">
        <v>145</v>
      </c>
      <c r="I838" s="5">
        <v>3.2329273904517435</v>
      </c>
      <c r="J838" s="5">
        <v>3.2424525365701782</v>
      </c>
      <c r="K838" s="5">
        <v>3.2522414254422665</v>
      </c>
      <c r="L838" s="5">
        <v>3.263082912232071</v>
      </c>
      <c r="M838" s="5">
        <v>3.2743305322128746</v>
      </c>
      <c r="N838" s="5">
        <v>3.2860009886307409</v>
      </c>
      <c r="O838" s="5">
        <v>3.2982977719236635</v>
      </c>
      <c r="P838" s="5">
        <v>3.3115690720732642</v>
      </c>
      <c r="Q838" s="5">
        <v>3.3264246290436619</v>
      </c>
      <c r="R838" s="5">
        <v>3.3412898671532845</v>
      </c>
      <c r="S838" s="5">
        <v>3.3579656862745</v>
      </c>
      <c r="T838" s="5">
        <v>3.3571251629903567</v>
      </c>
      <c r="U838" s="5">
        <v>3.355906394279371</v>
      </c>
      <c r="V838" s="5">
        <v>3.3548592446425181</v>
      </c>
      <c r="W838" s="5">
        <v>3.3947175631386073</v>
      </c>
      <c r="X838" s="5">
        <v>3.3947175631386073</v>
      </c>
      <c r="Y838" s="5">
        <v>3.3947175631386073</v>
      </c>
      <c r="Z838" s="5">
        <v>3.4319645267013605</v>
      </c>
      <c r="AA838" s="5">
        <v>3.4319645267013605</v>
      </c>
      <c r="AB838" s="5">
        <v>3.5336032388663963</v>
      </c>
      <c r="AC838" s="5">
        <v>3.5336032388663963</v>
      </c>
      <c r="AD838" s="5">
        <v>3.4695708502024289</v>
      </c>
    </row>
    <row r="839" spans="1:30" x14ac:dyDescent="0.25">
      <c r="A839" s="4">
        <v>16</v>
      </c>
      <c r="B839" s="3" t="s">
        <v>97</v>
      </c>
      <c r="C839" s="4">
        <v>75</v>
      </c>
      <c r="D839" s="3" t="s">
        <v>102</v>
      </c>
      <c r="E839" s="4">
        <v>5</v>
      </c>
      <c r="F839" s="3" t="s">
        <v>9</v>
      </c>
      <c r="G839" s="4">
        <v>15</v>
      </c>
      <c r="H839" s="3" t="s">
        <v>145</v>
      </c>
      <c r="I839" s="5">
        <v>4.4656802028901579</v>
      </c>
      <c r="J839" s="5">
        <v>4.4661162516270236</v>
      </c>
      <c r="K839" s="5">
        <v>4.466436202878211</v>
      </c>
      <c r="L839" s="5">
        <v>4.4673047351734638</v>
      </c>
      <c r="M839" s="5">
        <v>4.4675722261186852</v>
      </c>
      <c r="N839" s="5">
        <v>4.4682104047884756</v>
      </c>
      <c r="O839" s="5">
        <v>4.468331194150136</v>
      </c>
      <c r="P839" s="5">
        <v>4.4686301377553654</v>
      </c>
      <c r="Q839" s="5">
        <v>4.4698714018516839</v>
      </c>
      <c r="R839" s="5">
        <v>4.4704322303503314</v>
      </c>
      <c r="S839" s="5">
        <v>4.391306339213056</v>
      </c>
      <c r="T839" s="5">
        <v>4.3902575570651079</v>
      </c>
      <c r="U839" s="5">
        <v>4.3541105237917206</v>
      </c>
      <c r="V839" s="5">
        <v>4.2700428179073189</v>
      </c>
      <c r="W839" s="5">
        <v>4.2700428179073189</v>
      </c>
      <c r="X839" s="5">
        <v>4.2458362001808219</v>
      </c>
      <c r="Y839" s="5">
        <v>4.2458362001808219</v>
      </c>
      <c r="Z839" s="5">
        <v>4.2458362001808219</v>
      </c>
      <c r="AA839" s="5">
        <v>4.2200772200772203</v>
      </c>
      <c r="AB839" s="5">
        <v>4.2200772200772203</v>
      </c>
      <c r="AC839" s="5">
        <v>4.2200772200772203</v>
      </c>
      <c r="AD839" s="5">
        <v>4.234624931053502</v>
      </c>
    </row>
    <row r="840" spans="1:30" x14ac:dyDescent="0.25">
      <c r="A840" s="4">
        <v>16</v>
      </c>
      <c r="B840" s="3" t="s">
        <v>97</v>
      </c>
      <c r="C840" s="4">
        <v>75</v>
      </c>
      <c r="D840" s="3" t="s">
        <v>102</v>
      </c>
      <c r="E840" s="4">
        <v>6</v>
      </c>
      <c r="F840" s="3" t="s">
        <v>10</v>
      </c>
      <c r="G840" s="4">
        <v>15</v>
      </c>
      <c r="H840" s="3" t="s">
        <v>145</v>
      </c>
      <c r="I840" s="5">
        <v>4.4656802028901579</v>
      </c>
      <c r="J840" s="5">
        <v>4.4661162516270236</v>
      </c>
      <c r="K840" s="5">
        <v>4.466436202878211</v>
      </c>
      <c r="L840" s="5">
        <v>4.4673047351734638</v>
      </c>
      <c r="M840" s="5">
        <v>4.4675722261186852</v>
      </c>
      <c r="N840" s="5">
        <v>4.4682104047884756</v>
      </c>
      <c r="O840" s="5">
        <v>4.468331194150136</v>
      </c>
      <c r="P840" s="5">
        <v>4.4686301377553654</v>
      </c>
      <c r="Q840" s="5">
        <v>4.4698714018516839</v>
      </c>
      <c r="R840" s="5">
        <v>4.4704322303503314</v>
      </c>
      <c r="S840" s="5">
        <v>4.391306339213056</v>
      </c>
      <c r="T840" s="5">
        <v>4.3902575570651079</v>
      </c>
      <c r="U840" s="5">
        <v>4.3541105237917206</v>
      </c>
      <c r="V840" s="5">
        <v>4.2700428179073189</v>
      </c>
      <c r="W840" s="5">
        <v>4.2700428179073189</v>
      </c>
      <c r="X840" s="5">
        <v>4.2458362001808219</v>
      </c>
      <c r="Y840" s="5">
        <v>4.2458362001808219</v>
      </c>
      <c r="Z840" s="5">
        <v>4.2458362001808219</v>
      </c>
      <c r="AA840" s="5">
        <v>4.2200772200772203</v>
      </c>
      <c r="AB840" s="5">
        <v>4.2200772200772203</v>
      </c>
      <c r="AC840" s="5">
        <v>4.2200772200772203</v>
      </c>
      <c r="AD840" s="5">
        <v>4.234624931053502</v>
      </c>
    </row>
    <row r="841" spans="1:30" x14ac:dyDescent="0.25">
      <c r="A841" s="4">
        <v>16</v>
      </c>
      <c r="B841" s="3" t="s">
        <v>97</v>
      </c>
      <c r="D841" s="3" t="s">
        <v>10</v>
      </c>
      <c r="E841" s="4">
        <v>1</v>
      </c>
      <c r="F841" s="3" t="s">
        <v>5</v>
      </c>
      <c r="G841" s="4">
        <v>15</v>
      </c>
      <c r="H841" s="3" t="s">
        <v>145</v>
      </c>
      <c r="I841" s="5">
        <v>3.076511156887384</v>
      </c>
      <c r="J841" s="5">
        <v>3.0837384079704862</v>
      </c>
      <c r="K841" s="5">
        <v>3.0913649049025795</v>
      </c>
      <c r="L841" s="5">
        <v>3.0985299039674556</v>
      </c>
      <c r="M841" s="5">
        <v>3.106060606060602</v>
      </c>
      <c r="N841" s="5">
        <v>3.113161210412795</v>
      </c>
      <c r="O841" s="5">
        <v>3.1202698150777497</v>
      </c>
      <c r="P841" s="5">
        <v>3.1276980329611876</v>
      </c>
      <c r="Q841" s="5">
        <v>3.1347084288260758</v>
      </c>
      <c r="R841" s="5">
        <v>3.1421129534337062</v>
      </c>
      <c r="S841" s="5">
        <v>3.117573221757322</v>
      </c>
      <c r="T841" s="5">
        <v>3.1142857142857143</v>
      </c>
      <c r="U841" s="5">
        <v>3.1102873030583873</v>
      </c>
      <c r="V841" s="5">
        <v>3.1062163485070977</v>
      </c>
      <c r="W841" s="5">
        <v>3.1062163485070977</v>
      </c>
      <c r="X841" s="5">
        <v>3.0751541850220163</v>
      </c>
      <c r="Y841" s="5">
        <v>3.0751541850220163</v>
      </c>
      <c r="Z841" s="5">
        <v>3.0751541850220163</v>
      </c>
      <c r="AA841" s="5">
        <v>3.0751541850220163</v>
      </c>
      <c r="AB841" s="5">
        <v>3.0751541850220163</v>
      </c>
      <c r="AC841" s="5">
        <v>3.0751541850220163</v>
      </c>
      <c r="AD841" s="5">
        <v>3.0751541850220163</v>
      </c>
    </row>
    <row r="842" spans="1:30" x14ac:dyDescent="0.25">
      <c r="A842" s="4">
        <v>16</v>
      </c>
      <c r="B842" s="3" t="s">
        <v>97</v>
      </c>
      <c r="D842" s="3" t="s">
        <v>10</v>
      </c>
      <c r="E842" s="4">
        <v>3</v>
      </c>
      <c r="F842" s="3" t="s">
        <v>8</v>
      </c>
      <c r="G842" s="4">
        <v>15</v>
      </c>
      <c r="H842" s="3" t="s">
        <v>145</v>
      </c>
      <c r="I842" s="5">
        <v>2.4359286579848178</v>
      </c>
      <c r="J842" s="5">
        <v>2.4336445345518225</v>
      </c>
      <c r="K842" s="5">
        <v>2.4314829992877462</v>
      </c>
      <c r="L842" s="5">
        <v>2.4293144723771447</v>
      </c>
      <c r="M842" s="5">
        <v>2.427183051097062</v>
      </c>
      <c r="N842" s="5">
        <v>2.425205040657568</v>
      </c>
      <c r="O842" s="5">
        <v>2.4231302138284927</v>
      </c>
      <c r="P842" s="5">
        <v>2.4211783659710098</v>
      </c>
      <c r="Q842" s="5">
        <v>2.4192193320515227</v>
      </c>
      <c r="R842" s="5">
        <v>2.4174263966857694</v>
      </c>
      <c r="S842" s="5">
        <v>2.4159583245556382</v>
      </c>
      <c r="T842" s="5">
        <v>2.4146424884805699</v>
      </c>
      <c r="U842" s="5">
        <v>2.3889123152247582</v>
      </c>
      <c r="V842" s="5">
        <v>2.3822448424953651</v>
      </c>
      <c r="W842" s="5">
        <v>2.3822448424953651</v>
      </c>
      <c r="X842" s="5">
        <v>2.3656849709697321</v>
      </c>
      <c r="Y842" s="5">
        <v>2.3681174266090155</v>
      </c>
      <c r="Z842" s="5">
        <v>2.3608712067117947</v>
      </c>
      <c r="AA842" s="5">
        <v>2.358793250304136</v>
      </c>
      <c r="AB842" s="5">
        <v>2.3682406214176179</v>
      </c>
      <c r="AC842" s="5">
        <v>2.3949042245498977</v>
      </c>
      <c r="AD842" s="5">
        <v>2.4219845608811168</v>
      </c>
    </row>
    <row r="843" spans="1:30" x14ac:dyDescent="0.25">
      <c r="A843" s="4">
        <v>16</v>
      </c>
      <c r="B843" s="3" t="s">
        <v>97</v>
      </c>
      <c r="D843" s="3" t="s">
        <v>10</v>
      </c>
      <c r="E843" s="4">
        <v>4</v>
      </c>
      <c r="F843" s="3" t="s">
        <v>42</v>
      </c>
      <c r="G843" s="4">
        <v>15</v>
      </c>
      <c r="H843" s="3" t="s">
        <v>145</v>
      </c>
      <c r="I843" s="5">
        <v>3.4959610312001588</v>
      </c>
      <c r="J843" s="5">
        <v>3.4974399620481549</v>
      </c>
      <c r="K843" s="5">
        <v>3.49887352052344</v>
      </c>
      <c r="L843" s="5">
        <v>3.5002175979759182</v>
      </c>
      <c r="M843" s="5">
        <v>3.5015271126335019</v>
      </c>
      <c r="N843" s="5">
        <v>3.5028062788658936</v>
      </c>
      <c r="O843" s="5">
        <v>3.5040038565793465</v>
      </c>
      <c r="P843" s="5">
        <v>3.5051712828097061</v>
      </c>
      <c r="Q843" s="5">
        <v>3.5062804212530385</v>
      </c>
      <c r="R843" s="5">
        <v>3.5073788074090566</v>
      </c>
      <c r="S843" s="5">
        <v>3.4773187359007682</v>
      </c>
      <c r="T843" s="5">
        <v>3.5038971558130569</v>
      </c>
      <c r="U843" s="5">
        <v>3.5037745642666747</v>
      </c>
      <c r="V843" s="5">
        <v>3.4864493516058852</v>
      </c>
      <c r="W843" s="5">
        <v>3.4883767968207606</v>
      </c>
      <c r="X843" s="5">
        <v>3.4883767968207606</v>
      </c>
      <c r="Y843" s="5">
        <v>3.4883767968207606</v>
      </c>
      <c r="Z843" s="5">
        <v>3.4861035989664981</v>
      </c>
      <c r="AA843" s="5">
        <v>3.5400188335673324</v>
      </c>
      <c r="AB843" s="5">
        <v>3.5330565826383138</v>
      </c>
      <c r="AC843" s="5">
        <v>3.5224146269908725</v>
      </c>
      <c r="AD843" s="5">
        <v>3.5251816451701279</v>
      </c>
    </row>
    <row r="844" spans="1:30" x14ac:dyDescent="0.25">
      <c r="A844" s="4">
        <v>16</v>
      </c>
      <c r="B844" s="3" t="s">
        <v>97</v>
      </c>
      <c r="D844" s="3" t="s">
        <v>10</v>
      </c>
      <c r="E844" s="4">
        <v>5</v>
      </c>
      <c r="F844" s="3" t="s">
        <v>9</v>
      </c>
      <c r="G844" s="4">
        <v>15</v>
      </c>
      <c r="H844" s="3" t="s">
        <v>145</v>
      </c>
      <c r="I844" s="5">
        <v>3.0057146716331777</v>
      </c>
      <c r="J844" s="5">
        <v>2.9738241765697118</v>
      </c>
      <c r="K844" s="5">
        <v>2.9429688981524884</v>
      </c>
      <c r="L844" s="5">
        <v>2.9125788471985339</v>
      </c>
      <c r="M844" s="5">
        <v>2.8826030686888151</v>
      </c>
      <c r="N844" s="5">
        <v>2.8538631939841057</v>
      </c>
      <c r="O844" s="5">
        <v>2.8249239445886012</v>
      </c>
      <c r="P844" s="5">
        <v>2.7968935683618921</v>
      </c>
      <c r="Q844" s="5">
        <v>2.7695164178246525</v>
      </c>
      <c r="R844" s="5">
        <v>2.7431408552814029</v>
      </c>
      <c r="S844" s="5">
        <v>2.6884350435856499</v>
      </c>
      <c r="T844" s="5">
        <v>2.6872467893513368</v>
      </c>
      <c r="U844" s="5">
        <v>2.6823604367296841</v>
      </c>
      <c r="V844" s="5">
        <v>2.6675855868164189</v>
      </c>
      <c r="W844" s="5">
        <v>2.6675855868164189</v>
      </c>
      <c r="X844" s="5">
        <v>2.669208662109908</v>
      </c>
      <c r="Y844" s="5">
        <v>2.669208662109908</v>
      </c>
      <c r="Z844" s="5">
        <v>2.671443841896108</v>
      </c>
      <c r="AA844" s="5">
        <v>2.669174598410792</v>
      </c>
      <c r="AB844" s="5">
        <v>2.6698262876579153</v>
      </c>
      <c r="AC844" s="5">
        <v>2.6920038872691889</v>
      </c>
      <c r="AD844" s="5">
        <v>2.7147139978134063</v>
      </c>
    </row>
    <row r="845" spans="1:30" x14ac:dyDescent="0.25">
      <c r="A845" s="4">
        <v>16</v>
      </c>
      <c r="B845" s="3" t="s">
        <v>97</v>
      </c>
      <c r="D845" s="3" t="s">
        <v>10</v>
      </c>
      <c r="E845" s="4">
        <v>6</v>
      </c>
      <c r="F845" s="3" t="s">
        <v>10</v>
      </c>
      <c r="G845" s="4">
        <v>15</v>
      </c>
      <c r="H845" s="3" t="s">
        <v>145</v>
      </c>
      <c r="I845" s="5">
        <v>2.8763052900691477</v>
      </c>
      <c r="J845" s="5">
        <v>2.8695809852944754</v>
      </c>
      <c r="K845" s="5">
        <v>2.8631855279730596</v>
      </c>
      <c r="L845" s="5">
        <v>2.8568499775670384</v>
      </c>
      <c r="M845" s="5">
        <v>2.8506545027506061</v>
      </c>
      <c r="N845" s="5">
        <v>2.8447890564212752</v>
      </c>
      <c r="O845" s="5">
        <v>2.8388186168450136</v>
      </c>
      <c r="P845" s="5">
        <v>2.8331172388979082</v>
      </c>
      <c r="Q845" s="5">
        <v>2.8275607289534994</v>
      </c>
      <c r="R845" s="5">
        <v>2.8222891186550965</v>
      </c>
      <c r="S845" s="5">
        <v>2.8009247917530109</v>
      </c>
      <c r="T845" s="5">
        <v>2.8076978208348495</v>
      </c>
      <c r="U845" s="5">
        <v>2.7948010804896293</v>
      </c>
      <c r="V845" s="5">
        <v>2.7833376735149429</v>
      </c>
      <c r="W845" s="5">
        <v>2.783893028765493</v>
      </c>
      <c r="X845" s="5">
        <v>2.7759920629108272</v>
      </c>
      <c r="Y845" s="5">
        <v>2.7771028139741527</v>
      </c>
      <c r="Z845" s="5">
        <v>2.7736579100362939</v>
      </c>
      <c r="AA845" s="5">
        <v>2.787716766495143</v>
      </c>
      <c r="AB845" s="5">
        <v>2.7901760688637705</v>
      </c>
      <c r="AC845" s="5">
        <v>2.8044346677727923</v>
      </c>
      <c r="AD845" s="5">
        <v>2.822870733583752</v>
      </c>
    </row>
    <row r="846" spans="1:30" x14ac:dyDescent="0.25">
      <c r="A846" s="4">
        <v>17</v>
      </c>
      <c r="B846" s="3" t="s">
        <v>103</v>
      </c>
      <c r="C846" s="4">
        <v>76</v>
      </c>
      <c r="D846" s="3" t="s">
        <v>104</v>
      </c>
      <c r="E846" s="4">
        <v>1</v>
      </c>
      <c r="F846" s="3" t="s">
        <v>5</v>
      </c>
      <c r="G846" s="4">
        <v>15</v>
      </c>
      <c r="H846" s="3" t="s">
        <v>145</v>
      </c>
      <c r="I846" s="5">
        <v>2.6404497580734079</v>
      </c>
      <c r="J846" s="5">
        <v>2.6354965520719809</v>
      </c>
      <c r="K846" s="5">
        <v>2.6596235990928507</v>
      </c>
      <c r="L846" s="5">
        <v>2.6553444807229312</v>
      </c>
      <c r="M846" s="5">
        <v>2.6932414837909344</v>
      </c>
      <c r="N846" s="5">
        <v>2.6885105729914494</v>
      </c>
      <c r="O846" s="5">
        <v>2.7983749137921627</v>
      </c>
      <c r="P846" s="5">
        <v>2.8485953846322025</v>
      </c>
      <c r="Q846" s="5">
        <v>2.8789724472196148</v>
      </c>
      <c r="R846" s="5">
        <v>2.8780469784705836</v>
      </c>
      <c r="S846" s="5">
        <v>2.8820172289795671</v>
      </c>
      <c r="T846" s="5">
        <v>3.0037777160322237</v>
      </c>
      <c r="U846" s="5">
        <v>3.0608542026155661</v>
      </c>
      <c r="V846" s="5">
        <v>3.1160314272787391</v>
      </c>
      <c r="W846" s="5">
        <v>3.1224936252160584</v>
      </c>
      <c r="X846" s="5">
        <v>3.1023025325119669</v>
      </c>
      <c r="Y846" s="5">
        <v>3.0716676759591066</v>
      </c>
      <c r="Z846" s="5">
        <v>3.0375765260617755</v>
      </c>
      <c r="AA846" s="5">
        <v>3.0142769846517941</v>
      </c>
      <c r="AB846" s="5">
        <v>3.0623476930126685</v>
      </c>
      <c r="AC846" s="5">
        <v>3.0829167474413861</v>
      </c>
      <c r="AD846" s="5">
        <v>3.0829167474413861</v>
      </c>
    </row>
    <row r="847" spans="1:30" x14ac:dyDescent="0.25">
      <c r="A847" s="4">
        <v>17</v>
      </c>
      <c r="B847" s="3" t="s">
        <v>103</v>
      </c>
      <c r="C847" s="4">
        <v>76</v>
      </c>
      <c r="D847" s="3" t="s">
        <v>104</v>
      </c>
      <c r="E847" s="4">
        <v>2</v>
      </c>
      <c r="F847" s="3" t="s">
        <v>47</v>
      </c>
      <c r="G847" s="4">
        <v>15</v>
      </c>
      <c r="H847" s="3" t="s">
        <v>145</v>
      </c>
      <c r="I847" s="5">
        <v>2.4476697947579189</v>
      </c>
      <c r="J847" s="5">
        <v>2.4488058461757043</v>
      </c>
      <c r="K847" s="5">
        <v>2.4719892812105924</v>
      </c>
      <c r="L847" s="5">
        <v>2.4730518472524063</v>
      </c>
      <c r="M847" s="5">
        <v>2.5532298516592751</v>
      </c>
      <c r="N847" s="5">
        <v>2.5541946662648631</v>
      </c>
      <c r="O847" s="5">
        <v>2.6559601960492945</v>
      </c>
      <c r="P847" s="5">
        <v>2.775494071146245</v>
      </c>
      <c r="Q847" s="5">
        <v>2.7862557736720559</v>
      </c>
      <c r="R847" s="5">
        <v>2.7923193508896795</v>
      </c>
      <c r="S847" s="5">
        <v>2.7986155028362822</v>
      </c>
      <c r="T847" s="5">
        <v>2.835894813732637</v>
      </c>
      <c r="U847" s="5">
        <v>2.8450822168087697</v>
      </c>
      <c r="V847" s="5">
        <v>2.8554124940391032</v>
      </c>
      <c r="W847" s="5">
        <v>2.8554124940391032</v>
      </c>
      <c r="X847" s="5">
        <v>2.8554124940391032</v>
      </c>
      <c r="Y847" s="5">
        <v>2.8554124940391032</v>
      </c>
      <c r="Z847" s="5">
        <v>2.8554124940391032</v>
      </c>
      <c r="AA847" s="5">
        <v>2.8554124940391032</v>
      </c>
      <c r="AB847" s="5">
        <v>2.8554124940391032</v>
      </c>
      <c r="AC847" s="5">
        <v>2.8554124940391032</v>
      </c>
      <c r="AD847" s="5">
        <v>2.8554124940391032</v>
      </c>
    </row>
    <row r="848" spans="1:30" x14ac:dyDescent="0.25">
      <c r="A848" s="4">
        <v>17</v>
      </c>
      <c r="B848" s="3" t="s">
        <v>103</v>
      </c>
      <c r="C848" s="4">
        <v>76</v>
      </c>
      <c r="D848" s="3" t="s">
        <v>104</v>
      </c>
      <c r="E848" s="4">
        <v>3</v>
      </c>
      <c r="F848" s="3" t="s">
        <v>8</v>
      </c>
      <c r="G848" s="4">
        <v>15</v>
      </c>
      <c r="H848" s="3" t="s">
        <v>145</v>
      </c>
      <c r="I848" s="5">
        <v>3.0568565853929361</v>
      </c>
      <c r="J848" s="5">
        <v>3.0246925980396484</v>
      </c>
      <c r="K848" s="5">
        <v>3.0236243112947654</v>
      </c>
      <c r="L848" s="5">
        <v>3.0219191919191917</v>
      </c>
      <c r="M848" s="5">
        <v>3.0803771328336791</v>
      </c>
      <c r="N848" s="5">
        <v>3.0566397601475939</v>
      </c>
      <c r="O848" s="5">
        <v>3.6271180400890795</v>
      </c>
      <c r="P848" s="5">
        <v>3.761884598823023</v>
      </c>
      <c r="Q848" s="5">
        <v>3.7384912475687622</v>
      </c>
      <c r="R848" s="5">
        <v>3.7400836678107474</v>
      </c>
      <c r="S848" s="5">
        <v>3.7315026689976438</v>
      </c>
      <c r="T848" s="5">
        <v>3.8577755511022045</v>
      </c>
      <c r="U848" s="5">
        <v>3.9473489772183079</v>
      </c>
      <c r="V848" s="5">
        <v>4.026443188669985</v>
      </c>
      <c r="W848" s="5">
        <v>4.026443188669985</v>
      </c>
      <c r="X848" s="5">
        <v>3.989425153193578</v>
      </c>
      <c r="Y848" s="5">
        <v>3.9605510855219799</v>
      </c>
      <c r="Z848" s="5">
        <v>3.9605510855219799</v>
      </c>
      <c r="AA848" s="5">
        <v>3.9605510855219799</v>
      </c>
      <c r="AB848" s="5">
        <v>3.9605510855219799</v>
      </c>
      <c r="AC848" s="5">
        <v>3.9605510855219799</v>
      </c>
      <c r="AD848" s="5">
        <v>3.9605510855219799</v>
      </c>
    </row>
    <row r="849" spans="1:30" x14ac:dyDescent="0.25">
      <c r="A849" s="4">
        <v>17</v>
      </c>
      <c r="B849" s="3" t="s">
        <v>103</v>
      </c>
      <c r="C849" s="4">
        <v>76</v>
      </c>
      <c r="D849" s="3" t="s">
        <v>104</v>
      </c>
      <c r="E849" s="4">
        <v>6</v>
      </c>
      <c r="F849" s="3" t="s">
        <v>10</v>
      </c>
      <c r="G849" s="4">
        <v>15</v>
      </c>
      <c r="H849" s="3" t="s">
        <v>145</v>
      </c>
      <c r="I849" s="5">
        <v>2.6708457902107545</v>
      </c>
      <c r="J849" s="5">
        <v>2.664859029365009</v>
      </c>
      <c r="K849" s="5">
        <v>2.6875468316267686</v>
      </c>
      <c r="L849" s="5">
        <v>2.6850583195564606</v>
      </c>
      <c r="M849" s="5">
        <v>2.7290030134698471</v>
      </c>
      <c r="N849" s="5">
        <v>2.7236620124833046</v>
      </c>
      <c r="O849" s="5">
        <v>2.8898505629661759</v>
      </c>
      <c r="P849" s="5">
        <v>2.9575244560859573</v>
      </c>
      <c r="Q849" s="5">
        <v>2.9828535375896572</v>
      </c>
      <c r="R849" s="5">
        <v>2.9854829406173176</v>
      </c>
      <c r="S849" s="5">
        <v>2.9907000020461814</v>
      </c>
      <c r="T849" s="5">
        <v>3.1078584846587538</v>
      </c>
      <c r="U849" s="5">
        <v>3.1664677001638104</v>
      </c>
      <c r="V849" s="5">
        <v>3.222310869015391</v>
      </c>
      <c r="W849" s="5">
        <v>3.2275288488379714</v>
      </c>
      <c r="X849" s="5">
        <v>3.2062794203441496</v>
      </c>
      <c r="Y849" s="5">
        <v>3.177685143581904</v>
      </c>
      <c r="Z849" s="5">
        <v>3.1501578325929858</v>
      </c>
      <c r="AA849" s="5">
        <v>3.1313443362978091</v>
      </c>
      <c r="AB849" s="5">
        <v>3.1701596107163263</v>
      </c>
      <c r="AC849" s="5">
        <v>3.1867683422995139</v>
      </c>
      <c r="AD849" s="5">
        <v>3.1867683422995139</v>
      </c>
    </row>
    <row r="850" spans="1:30" x14ac:dyDescent="0.25">
      <c r="A850" s="4">
        <v>17</v>
      </c>
      <c r="B850" s="3" t="s">
        <v>103</v>
      </c>
      <c r="C850" s="4">
        <v>77</v>
      </c>
      <c r="D850" s="3" t="s">
        <v>105</v>
      </c>
      <c r="E850" s="4">
        <v>1</v>
      </c>
      <c r="F850" s="3" t="s">
        <v>5</v>
      </c>
      <c r="G850" s="4">
        <v>15</v>
      </c>
      <c r="H850" s="3" t="s">
        <v>145</v>
      </c>
      <c r="I850" s="5">
        <v>0.93207004384908898</v>
      </c>
      <c r="J850" s="5">
        <v>0.92805527106764185</v>
      </c>
      <c r="K850" s="5">
        <v>0.97132243684992559</v>
      </c>
      <c r="L850" s="5">
        <v>1.1203744880046811</v>
      </c>
      <c r="M850" s="5">
        <v>1.1554466858789627</v>
      </c>
      <c r="N850" s="5">
        <v>1.1527675276752769</v>
      </c>
      <c r="O850" s="5">
        <v>1.1498181818181819</v>
      </c>
      <c r="P850" s="5">
        <v>1.1469534050179211</v>
      </c>
      <c r="Q850" s="5">
        <v>1.1827989130434782</v>
      </c>
      <c r="R850" s="5">
        <v>1.1839679774979801</v>
      </c>
      <c r="S850" s="5">
        <v>1.1814113659180872</v>
      </c>
      <c r="T850" s="5">
        <v>1.1511755057408422</v>
      </c>
      <c r="U850" s="5">
        <v>1.1644293401302748</v>
      </c>
      <c r="V850" s="5">
        <v>1.1782902467685077</v>
      </c>
      <c r="W850" s="5">
        <v>1.1782902467685077</v>
      </c>
      <c r="X850" s="5">
        <v>1.1782902467685077</v>
      </c>
      <c r="Y850" s="5">
        <v>1.1782902467685077</v>
      </c>
      <c r="Z850" s="5">
        <v>1.1782902467685077</v>
      </c>
      <c r="AA850" s="5">
        <v>1.1782902467685077</v>
      </c>
      <c r="AB850" s="5">
        <v>1.1782902467685077</v>
      </c>
      <c r="AC850" s="5">
        <v>1.1782902467685077</v>
      </c>
      <c r="AD850" s="5">
        <v>1.1782902467685077</v>
      </c>
    </row>
    <row r="851" spans="1:30" x14ac:dyDescent="0.25">
      <c r="A851" s="4">
        <v>17</v>
      </c>
      <c r="B851" s="3" t="s">
        <v>103</v>
      </c>
      <c r="C851" s="4">
        <v>77</v>
      </c>
      <c r="D851" s="3" t="s">
        <v>105</v>
      </c>
      <c r="E851" s="4">
        <v>3</v>
      </c>
      <c r="F851" s="3" t="s">
        <v>8</v>
      </c>
      <c r="G851" s="4">
        <v>15</v>
      </c>
      <c r="H851" s="3" t="s">
        <v>145</v>
      </c>
      <c r="I851" s="5">
        <v>1.0159263302044581</v>
      </c>
      <c r="J851" s="5">
        <v>1.0188541039662518</v>
      </c>
      <c r="K851" s="5">
        <v>1.0641101459988913</v>
      </c>
      <c r="L851" s="5">
        <v>1.1755506757801626</v>
      </c>
      <c r="M851" s="5">
        <v>1.2135204794584356</v>
      </c>
      <c r="N851" s="5">
        <v>1.2167170693686673</v>
      </c>
      <c r="O851" s="5">
        <v>1.2197498591196543</v>
      </c>
      <c r="P851" s="5">
        <v>1.2227791399471899</v>
      </c>
      <c r="Q851" s="5">
        <v>1.2606739480412861</v>
      </c>
      <c r="R851" s="5">
        <v>1.2688008032204798</v>
      </c>
      <c r="S851" s="5">
        <v>1.2717684852220039</v>
      </c>
      <c r="T851" s="5">
        <v>1.2683954407394145</v>
      </c>
      <c r="U851" s="5">
        <v>1.3054765577838887</v>
      </c>
      <c r="V851" s="5">
        <v>1.3415873880082745</v>
      </c>
      <c r="W851" s="5">
        <v>1.3548522053756076</v>
      </c>
      <c r="X851" s="5">
        <v>1.3548522053756076</v>
      </c>
      <c r="Y851" s="5">
        <v>1.3548522053756076</v>
      </c>
      <c r="Z851" s="5">
        <v>1.3577845733976615</v>
      </c>
      <c r="AA851" s="5">
        <v>1.3577845733976615</v>
      </c>
      <c r="AB851" s="5">
        <v>1.3577845733976615</v>
      </c>
      <c r="AC851" s="5">
        <v>1.3577845733976615</v>
      </c>
      <c r="AD851" s="5">
        <v>1.3577845733976615</v>
      </c>
    </row>
    <row r="852" spans="1:30" x14ac:dyDescent="0.25">
      <c r="A852" s="4">
        <v>17</v>
      </c>
      <c r="B852" s="3" t="s">
        <v>103</v>
      </c>
      <c r="C852" s="4">
        <v>77</v>
      </c>
      <c r="D852" s="3" t="s">
        <v>105</v>
      </c>
      <c r="E852" s="4">
        <v>5</v>
      </c>
      <c r="F852" s="3" t="s">
        <v>9</v>
      </c>
      <c r="G852" s="4">
        <v>15</v>
      </c>
      <c r="H852" s="3" t="s">
        <v>145</v>
      </c>
      <c r="I852" s="5">
        <v>1.2182061628466314</v>
      </c>
      <c r="J852" s="5">
        <v>1.2166212703519181</v>
      </c>
      <c r="K852" s="5">
        <v>1.2336267605633802</v>
      </c>
      <c r="L852" s="5">
        <v>1.3995304967512052</v>
      </c>
      <c r="M852" s="5">
        <v>1.4273392743475493</v>
      </c>
      <c r="N852" s="5">
        <v>1.4256765463917527</v>
      </c>
      <c r="O852" s="5">
        <v>1.4239886907351023</v>
      </c>
      <c r="P852" s="5">
        <v>1.4222577092511013</v>
      </c>
      <c r="Q852" s="5">
        <v>1.4213696185590008</v>
      </c>
      <c r="R852" s="5">
        <v>1.4195436059647537</v>
      </c>
      <c r="S852" s="5">
        <v>1.4203403159340657</v>
      </c>
      <c r="T852" s="5">
        <v>1.4862749762131304</v>
      </c>
      <c r="U852" s="5">
        <v>1.5081723625557206</v>
      </c>
      <c r="V852" s="5">
        <v>1.5328859060402684</v>
      </c>
      <c r="W852" s="5">
        <v>1.7357305110996284</v>
      </c>
      <c r="X852" s="5">
        <v>2.0467589055239959</v>
      </c>
      <c r="Y852" s="5">
        <v>2.2333759421786237</v>
      </c>
      <c r="Z852" s="5">
        <v>2.3360153123386684</v>
      </c>
      <c r="AA852" s="5">
        <v>2.4988125967991714</v>
      </c>
      <c r="AB852" s="5">
        <v>2.6842705214248834</v>
      </c>
      <c r="AC852" s="5">
        <v>2.6842705214248834</v>
      </c>
      <c r="AD852" s="5">
        <v>2.6842705214248834</v>
      </c>
    </row>
    <row r="853" spans="1:30" x14ac:dyDescent="0.25">
      <c r="A853" s="4">
        <v>17</v>
      </c>
      <c r="B853" s="3" t="s">
        <v>103</v>
      </c>
      <c r="C853" s="4">
        <v>77</v>
      </c>
      <c r="D853" s="3" t="s">
        <v>105</v>
      </c>
      <c r="E853" s="4">
        <v>6</v>
      </c>
      <c r="F853" s="3" t="s">
        <v>10</v>
      </c>
      <c r="G853" s="4">
        <v>15</v>
      </c>
      <c r="H853" s="3" t="s">
        <v>145</v>
      </c>
      <c r="I853" s="5">
        <v>1.0336756575903472</v>
      </c>
      <c r="J853" s="5">
        <v>1.0351645141548511</v>
      </c>
      <c r="K853" s="5">
        <v>1.0765599252318061</v>
      </c>
      <c r="L853" s="5">
        <v>1.1972676570751692</v>
      </c>
      <c r="M853" s="5">
        <v>1.2334831377209925</v>
      </c>
      <c r="N853" s="5">
        <v>1.2352896606548416</v>
      </c>
      <c r="O853" s="5">
        <v>1.2369275831983049</v>
      </c>
      <c r="P853" s="5">
        <v>1.238552740188599</v>
      </c>
      <c r="Q853" s="5">
        <v>1.2715624215651824</v>
      </c>
      <c r="R853" s="5">
        <v>1.2776281310600044</v>
      </c>
      <c r="S853" s="5">
        <v>1.2795258787015313</v>
      </c>
      <c r="T853" s="5">
        <v>1.281055585873548</v>
      </c>
      <c r="U853" s="5">
        <v>1.3140476636263916</v>
      </c>
      <c r="V853" s="5">
        <v>1.3466903410656235</v>
      </c>
      <c r="W853" s="5">
        <v>1.3789445974984822</v>
      </c>
      <c r="X853" s="5">
        <v>1.4121399250647393</v>
      </c>
      <c r="Y853" s="5">
        <v>1.4320571216044959</v>
      </c>
      <c r="Z853" s="5">
        <v>1.4453559876577222</v>
      </c>
      <c r="AA853" s="5">
        <v>1.462730958179514</v>
      </c>
      <c r="AB853" s="5">
        <v>1.4825244454239903</v>
      </c>
      <c r="AC853" s="5">
        <v>1.4825244454239903</v>
      </c>
      <c r="AD853" s="5">
        <v>1.4825244454239903</v>
      </c>
    </row>
    <row r="854" spans="1:30" x14ac:dyDescent="0.25">
      <c r="A854" s="4">
        <v>17</v>
      </c>
      <c r="B854" s="3" t="s">
        <v>103</v>
      </c>
      <c r="D854" s="3" t="s">
        <v>10</v>
      </c>
      <c r="E854" s="4">
        <v>1</v>
      </c>
      <c r="F854" s="3" t="s">
        <v>5</v>
      </c>
      <c r="G854" s="4">
        <v>15</v>
      </c>
      <c r="H854" s="3" t="s">
        <v>145</v>
      </c>
      <c r="I854" s="5">
        <v>2.5810981460229017</v>
      </c>
      <c r="J854" s="5">
        <v>2.5753473713633173</v>
      </c>
      <c r="K854" s="5">
        <v>2.599313686981815</v>
      </c>
      <c r="L854" s="5">
        <v>2.5997556711626282</v>
      </c>
      <c r="M854" s="5">
        <v>2.6368107359270629</v>
      </c>
      <c r="N854" s="5">
        <v>2.6314060751904988</v>
      </c>
      <c r="O854" s="5">
        <v>2.7362874510134452</v>
      </c>
      <c r="P854" s="5">
        <v>2.7836995289367428</v>
      </c>
      <c r="Q854" s="5">
        <v>2.813465251978255</v>
      </c>
      <c r="R854" s="5">
        <v>2.8118049192399446</v>
      </c>
      <c r="S854" s="5">
        <v>2.814721248972587</v>
      </c>
      <c r="T854" s="5">
        <v>2.9314013221834108</v>
      </c>
      <c r="U854" s="5">
        <v>2.9877659110009933</v>
      </c>
      <c r="V854" s="5">
        <v>3.0424170284477081</v>
      </c>
      <c r="W854" s="5">
        <v>3.0486337287813914</v>
      </c>
      <c r="X854" s="5">
        <v>3.0292096916397777</v>
      </c>
      <c r="Y854" s="5">
        <v>2.9997386471434999</v>
      </c>
      <c r="Z854" s="5">
        <v>2.9669426131937433</v>
      </c>
      <c r="AA854" s="5">
        <v>2.9445282166891733</v>
      </c>
      <c r="AB854" s="5">
        <v>2.9907727284800618</v>
      </c>
      <c r="AC854" s="5">
        <v>3.0105603686561837</v>
      </c>
      <c r="AD854" s="5">
        <v>3.0105603686561837</v>
      </c>
    </row>
    <row r="855" spans="1:30" x14ac:dyDescent="0.25">
      <c r="A855" s="4">
        <v>17</v>
      </c>
      <c r="B855" s="3" t="s">
        <v>103</v>
      </c>
      <c r="D855" s="3" t="s">
        <v>10</v>
      </c>
      <c r="E855" s="4">
        <v>2</v>
      </c>
      <c r="F855" s="3" t="s">
        <v>47</v>
      </c>
      <c r="G855" s="4">
        <v>15</v>
      </c>
      <c r="H855" s="3" t="s">
        <v>145</v>
      </c>
      <c r="I855" s="5">
        <v>2.4476697947579189</v>
      </c>
      <c r="J855" s="5">
        <v>2.4488058461757043</v>
      </c>
      <c r="K855" s="5">
        <v>2.4719892812105924</v>
      </c>
      <c r="L855" s="5">
        <v>2.4730518472524063</v>
      </c>
      <c r="M855" s="5">
        <v>2.5532298516592751</v>
      </c>
      <c r="N855" s="5">
        <v>2.5541946662648631</v>
      </c>
      <c r="O855" s="5">
        <v>2.6559601960492945</v>
      </c>
      <c r="P855" s="5">
        <v>2.775494071146245</v>
      </c>
      <c r="Q855" s="5">
        <v>2.7862557736720559</v>
      </c>
      <c r="R855" s="5">
        <v>2.7923193508896795</v>
      </c>
      <c r="S855" s="5">
        <v>2.7986155028362822</v>
      </c>
      <c r="T855" s="5">
        <v>2.835894813732637</v>
      </c>
      <c r="U855" s="5">
        <v>2.8450822168087697</v>
      </c>
      <c r="V855" s="5">
        <v>2.8554124940391032</v>
      </c>
      <c r="W855" s="5">
        <v>2.8554124940391032</v>
      </c>
      <c r="X855" s="5">
        <v>2.8554124940391032</v>
      </c>
      <c r="Y855" s="5">
        <v>2.8554124940391032</v>
      </c>
      <c r="Z855" s="5">
        <v>2.8554124940391032</v>
      </c>
      <c r="AA855" s="5">
        <v>2.8554124940391032</v>
      </c>
      <c r="AB855" s="5">
        <v>2.8554124940391032</v>
      </c>
      <c r="AC855" s="5">
        <v>2.8554124940391032</v>
      </c>
      <c r="AD855" s="5">
        <v>2.8554124940391032</v>
      </c>
    </row>
    <row r="856" spans="1:30" x14ac:dyDescent="0.25">
      <c r="A856" s="4">
        <v>17</v>
      </c>
      <c r="B856" s="3" t="s">
        <v>103</v>
      </c>
      <c r="D856" s="3" t="s">
        <v>10</v>
      </c>
      <c r="E856" s="4">
        <v>3</v>
      </c>
      <c r="F856" s="3" t="s">
        <v>8</v>
      </c>
      <c r="G856" s="4">
        <v>15</v>
      </c>
      <c r="H856" s="3" t="s">
        <v>145</v>
      </c>
      <c r="I856" s="5">
        <v>1.518355447752241</v>
      </c>
      <c r="J856" s="5">
        <v>1.5301939148096935</v>
      </c>
      <c r="K856" s="5">
        <v>1.5804595980218683</v>
      </c>
      <c r="L856" s="5">
        <v>1.6776884105289227</v>
      </c>
      <c r="M856" s="5">
        <v>1.7367994189294893</v>
      </c>
      <c r="N856" s="5">
        <v>1.7475982077501535</v>
      </c>
      <c r="O856" s="5">
        <v>1.9338177133797234</v>
      </c>
      <c r="P856" s="5">
        <v>1.9961778078957724</v>
      </c>
      <c r="Q856" s="5">
        <v>2.034860770482906</v>
      </c>
      <c r="R856" s="5">
        <v>2.0600778106751045</v>
      </c>
      <c r="S856" s="5">
        <v>2.0781903981502241</v>
      </c>
      <c r="T856" s="5">
        <v>2.1186667836539517</v>
      </c>
      <c r="U856" s="5">
        <v>2.1745268369528503</v>
      </c>
      <c r="V856" s="5">
        <v>2.2263250051983432</v>
      </c>
      <c r="W856" s="5">
        <v>2.2352186816995099</v>
      </c>
      <c r="X856" s="5">
        <v>2.2230201686574405</v>
      </c>
      <c r="Y856" s="5">
        <v>2.2135053284846244</v>
      </c>
      <c r="Z856" s="5">
        <v>2.2154713964558832</v>
      </c>
      <c r="AA856" s="5">
        <v>2.2154713964558832</v>
      </c>
      <c r="AB856" s="5">
        <v>2.2154713964558832</v>
      </c>
      <c r="AC856" s="5">
        <v>2.2154713964558832</v>
      </c>
      <c r="AD856" s="5">
        <v>2.2154713964558832</v>
      </c>
    </row>
    <row r="857" spans="1:30" x14ac:dyDescent="0.25">
      <c r="A857" s="4">
        <v>17</v>
      </c>
      <c r="B857" s="3" t="s">
        <v>103</v>
      </c>
      <c r="D857" s="3" t="s">
        <v>10</v>
      </c>
      <c r="E857" s="4">
        <v>5</v>
      </c>
      <c r="F857" s="3" t="s">
        <v>9</v>
      </c>
      <c r="G857" s="4">
        <v>15</v>
      </c>
      <c r="H857" s="3" t="s">
        <v>145</v>
      </c>
      <c r="I857" s="5">
        <v>1.2182061628466314</v>
      </c>
      <c r="J857" s="5">
        <v>1.2166212703519181</v>
      </c>
      <c r="K857" s="5">
        <v>1.2336267605633802</v>
      </c>
      <c r="L857" s="5">
        <v>1.3995304967512052</v>
      </c>
      <c r="M857" s="5">
        <v>1.4273392743475493</v>
      </c>
      <c r="N857" s="5">
        <v>1.4256765463917527</v>
      </c>
      <c r="O857" s="5">
        <v>1.4239886907351023</v>
      </c>
      <c r="P857" s="5">
        <v>1.4222577092511013</v>
      </c>
      <c r="Q857" s="5">
        <v>1.4213696185590008</v>
      </c>
      <c r="R857" s="5">
        <v>1.4195436059647537</v>
      </c>
      <c r="S857" s="5">
        <v>1.4203403159340657</v>
      </c>
      <c r="T857" s="5">
        <v>1.4862749762131304</v>
      </c>
      <c r="U857" s="5">
        <v>1.5081723625557206</v>
      </c>
      <c r="V857" s="5">
        <v>1.5328859060402684</v>
      </c>
      <c r="W857" s="5">
        <v>1.7357305110996284</v>
      </c>
      <c r="X857" s="5">
        <v>2.0467589055239959</v>
      </c>
      <c r="Y857" s="5">
        <v>2.2333759421786237</v>
      </c>
      <c r="Z857" s="5">
        <v>2.3360153123386684</v>
      </c>
      <c r="AA857" s="5">
        <v>2.4988125967991714</v>
      </c>
      <c r="AB857" s="5">
        <v>2.6842705214248834</v>
      </c>
      <c r="AC857" s="5">
        <v>2.6842705214248834</v>
      </c>
      <c r="AD857" s="5">
        <v>2.6842705214248834</v>
      </c>
    </row>
    <row r="858" spans="1:30" x14ac:dyDescent="0.25">
      <c r="A858" s="4">
        <v>17</v>
      </c>
      <c r="B858" s="3" t="s">
        <v>103</v>
      </c>
      <c r="D858" s="3" t="s">
        <v>10</v>
      </c>
      <c r="E858" s="4">
        <v>6</v>
      </c>
      <c r="F858" s="3" t="s">
        <v>10</v>
      </c>
      <c r="G858" s="4">
        <v>15</v>
      </c>
      <c r="H858" s="3" t="s">
        <v>145</v>
      </c>
      <c r="I858" s="5">
        <v>2.2191216963869969</v>
      </c>
      <c r="J858" s="5">
        <v>2.218373078703586</v>
      </c>
      <c r="K858" s="5">
        <v>2.249274487631578</v>
      </c>
      <c r="L858" s="5">
        <v>2.2831500283323889</v>
      </c>
      <c r="M858" s="5">
        <v>2.3278415627200082</v>
      </c>
      <c r="N858" s="5">
        <v>2.3272078850200502</v>
      </c>
      <c r="O858" s="5">
        <v>2.4526624776649002</v>
      </c>
      <c r="P858" s="5">
        <v>2.5060573771030281</v>
      </c>
      <c r="Q858" s="5">
        <v>2.5365593171523511</v>
      </c>
      <c r="R858" s="5">
        <v>2.5431979340098807</v>
      </c>
      <c r="S858" s="5">
        <v>2.5506742673129645</v>
      </c>
      <c r="T858" s="5">
        <v>2.6400556328233593</v>
      </c>
      <c r="U858" s="5">
        <v>2.6942433178780854</v>
      </c>
      <c r="V858" s="5">
        <v>2.7463877791836597</v>
      </c>
      <c r="W858" s="5">
        <v>2.758465989052874</v>
      </c>
      <c r="X858" s="5">
        <v>2.7510314640233324</v>
      </c>
      <c r="Y858" s="5">
        <v>2.734746569634618</v>
      </c>
      <c r="Z858" s="5">
        <v>2.7175785610922101</v>
      </c>
      <c r="AA858" s="5">
        <v>2.7079475868942029</v>
      </c>
      <c r="AB858" s="5">
        <v>2.7419362412202832</v>
      </c>
      <c r="AC858" s="5">
        <v>2.7543306454726126</v>
      </c>
      <c r="AD858" s="5">
        <v>2.7543306454726126</v>
      </c>
    </row>
    <row r="859" spans="1:30" x14ac:dyDescent="0.25">
      <c r="A859" s="4">
        <v>18</v>
      </c>
      <c r="B859" s="3" t="s">
        <v>106</v>
      </c>
      <c r="C859" s="4">
        <v>78</v>
      </c>
      <c r="D859" s="3" t="s">
        <v>107</v>
      </c>
      <c r="E859" s="4">
        <v>1</v>
      </c>
      <c r="F859" s="3" t="s">
        <v>5</v>
      </c>
      <c r="G859" s="4">
        <v>15</v>
      </c>
      <c r="H859" s="3" t="s">
        <v>145</v>
      </c>
      <c r="I859" s="5">
        <v>3.7451186608269182</v>
      </c>
      <c r="J859" s="5">
        <v>3.7547359097646251</v>
      </c>
      <c r="K859" s="5">
        <v>3.7635241155746555</v>
      </c>
      <c r="L859" s="5">
        <v>3.7743276616677068</v>
      </c>
      <c r="M859" s="5">
        <v>3.7858578556602058</v>
      </c>
      <c r="N859" s="5">
        <v>3.7984682792777997</v>
      </c>
      <c r="O859" s="5">
        <v>3.811544914754629</v>
      </c>
      <c r="P859" s="5">
        <v>3.8258659413644041</v>
      </c>
      <c r="Q859" s="5">
        <v>3.9219368723716048</v>
      </c>
      <c r="R859" s="5">
        <v>3.9397811965783229</v>
      </c>
      <c r="S859" s="5">
        <v>3.9596867781383067</v>
      </c>
      <c r="T859" s="5">
        <v>3.9958961936394646</v>
      </c>
      <c r="U859" s="5">
        <v>4.0317182762437893</v>
      </c>
      <c r="V859" s="5">
        <v>4.0671357959576522</v>
      </c>
      <c r="W859" s="5">
        <v>4.0671357959576522</v>
      </c>
      <c r="X859" s="5">
        <v>4.2690600924573099</v>
      </c>
      <c r="Y859" s="5">
        <v>4.2690600924573099</v>
      </c>
      <c r="Z859" s="5">
        <v>4.2690600924573099</v>
      </c>
      <c r="AA859" s="5">
        <v>4.2690600924573099</v>
      </c>
      <c r="AB859" s="5">
        <v>4.1142514651409057</v>
      </c>
      <c r="AC859" s="5">
        <v>4.1142514651409057</v>
      </c>
      <c r="AD859" s="5">
        <v>4.1142514651409057</v>
      </c>
    </row>
    <row r="860" spans="1:30" x14ac:dyDescent="0.25">
      <c r="A860" s="4">
        <v>18</v>
      </c>
      <c r="B860" s="3" t="s">
        <v>106</v>
      </c>
      <c r="C860" s="4">
        <v>78</v>
      </c>
      <c r="D860" s="3" t="s">
        <v>107</v>
      </c>
      <c r="E860" s="4">
        <v>2</v>
      </c>
      <c r="F860" s="3" t="s">
        <v>47</v>
      </c>
      <c r="G860" s="4">
        <v>15</v>
      </c>
      <c r="H860" s="3" t="s">
        <v>145</v>
      </c>
      <c r="I860" s="5">
        <v>2.6454082618305561</v>
      </c>
      <c r="J860" s="5">
        <v>2.6356977855633938</v>
      </c>
      <c r="K860" s="5">
        <v>2.6261841480778356</v>
      </c>
      <c r="L860" s="5">
        <v>2.614743621501102</v>
      </c>
      <c r="M860" s="5">
        <v>2.6015040808394869</v>
      </c>
      <c r="N860" s="5">
        <v>2.5892563441443888</v>
      </c>
      <c r="O860" s="5">
        <v>2.5742828628457368</v>
      </c>
      <c r="P860" s="5">
        <v>2.556778795614957</v>
      </c>
      <c r="Q860" s="5">
        <v>2.5382315622521809</v>
      </c>
      <c r="R860" s="5">
        <v>2.518429363346212</v>
      </c>
      <c r="S860" s="5">
        <v>2.4951187712091443</v>
      </c>
      <c r="T860" s="5">
        <v>2.5123397035184678</v>
      </c>
      <c r="U860" s="5">
        <v>2.5306395141121651</v>
      </c>
      <c r="V860" s="5">
        <v>2.5478635226866739</v>
      </c>
      <c r="W860" s="5">
        <v>2.5478635226866739</v>
      </c>
      <c r="X860" s="5">
        <v>2.5478635226866557</v>
      </c>
      <c r="Y860" s="5">
        <v>2.5478635226866557</v>
      </c>
      <c r="Z860" s="5">
        <v>2.5478635226866557</v>
      </c>
      <c r="AA860" s="5">
        <v>2.5478635226866557</v>
      </c>
      <c r="AB860" s="5">
        <v>2.5478635226866557</v>
      </c>
      <c r="AC860" s="5">
        <v>2.5478635226866557</v>
      </c>
      <c r="AD860" s="5">
        <v>2.5478635226866557</v>
      </c>
    </row>
    <row r="861" spans="1:30" x14ac:dyDescent="0.25">
      <c r="A861" s="4">
        <v>18</v>
      </c>
      <c r="B861" s="3" t="s">
        <v>106</v>
      </c>
      <c r="C861" s="4">
        <v>78</v>
      </c>
      <c r="D861" s="3" t="s">
        <v>107</v>
      </c>
      <c r="E861" s="4">
        <v>3</v>
      </c>
      <c r="F861" s="3" t="s">
        <v>8</v>
      </c>
      <c r="G861" s="4">
        <v>15</v>
      </c>
      <c r="H861" s="3" t="s">
        <v>145</v>
      </c>
      <c r="I861" s="5">
        <v>3.3062131740063259</v>
      </c>
      <c r="J861" s="5">
        <v>3.337317984230503</v>
      </c>
      <c r="K861" s="5">
        <v>3.3696417145879169</v>
      </c>
      <c r="L861" s="5">
        <v>3.4047254498798951</v>
      </c>
      <c r="M861" s="5">
        <v>3.4417688473862955</v>
      </c>
      <c r="N861" s="5">
        <v>3.4817164872112083</v>
      </c>
      <c r="O861" s="5">
        <v>3.5237486371377043</v>
      </c>
      <c r="P861" s="5">
        <v>3.5692641398383951</v>
      </c>
      <c r="Q861" s="5">
        <v>3.6186521607312931</v>
      </c>
      <c r="R861" s="5">
        <v>3.6707552946759092</v>
      </c>
      <c r="S861" s="5">
        <v>3.7284261754770527</v>
      </c>
      <c r="T861" s="5">
        <v>3.8126267591256502</v>
      </c>
      <c r="U861" s="5">
        <v>3.8942644631710182</v>
      </c>
      <c r="V861" s="5">
        <v>3.9741173605527553</v>
      </c>
      <c r="W861" s="5">
        <v>3.9741173605527553</v>
      </c>
      <c r="X861" s="5">
        <v>3.9741173605527553</v>
      </c>
      <c r="Y861" s="5">
        <v>3.9741173605527553</v>
      </c>
      <c r="Z861" s="5">
        <v>3.9741173605527553</v>
      </c>
      <c r="AA861" s="5">
        <v>3.9741173605527553</v>
      </c>
      <c r="AB861" s="5">
        <v>3.9741173605527553</v>
      </c>
      <c r="AC861" s="5">
        <v>3.9741173605527553</v>
      </c>
      <c r="AD861" s="5">
        <v>3.9741173605527553</v>
      </c>
    </row>
    <row r="862" spans="1:30" x14ac:dyDescent="0.25">
      <c r="A862" s="4">
        <v>18</v>
      </c>
      <c r="B862" s="3" t="s">
        <v>106</v>
      </c>
      <c r="C862" s="4">
        <v>78</v>
      </c>
      <c r="D862" s="3" t="s">
        <v>107</v>
      </c>
      <c r="E862" s="4">
        <v>4</v>
      </c>
      <c r="F862" s="3" t="s">
        <v>42</v>
      </c>
      <c r="G862" s="4">
        <v>15</v>
      </c>
      <c r="H862" s="3" t="s">
        <v>145</v>
      </c>
      <c r="I862" s="5">
        <v>4.1665317268461104</v>
      </c>
      <c r="J862" s="5">
        <v>4.2048934019956663</v>
      </c>
      <c r="K862" s="5">
        <v>4.2409841266666133</v>
      </c>
      <c r="L862" s="5">
        <v>4.2761096428640579</v>
      </c>
      <c r="M862" s="5">
        <v>4.3089963753303584</v>
      </c>
      <c r="N862" s="5">
        <v>4.341427520256703</v>
      </c>
      <c r="O862" s="5">
        <v>4.3869902024998639</v>
      </c>
      <c r="P862" s="5">
        <v>4.4156492954535649</v>
      </c>
      <c r="Q862" s="5">
        <v>4.4425125245864852</v>
      </c>
      <c r="R862" s="5">
        <v>4.4690346682299324</v>
      </c>
      <c r="S862" s="5">
        <v>4.4939408174811604</v>
      </c>
      <c r="T862" s="5">
        <v>4.5371943392179572</v>
      </c>
      <c r="U862" s="5">
        <v>4.5798614176923085</v>
      </c>
      <c r="V862" s="5">
        <v>4.6217777020408741</v>
      </c>
      <c r="W862" s="5">
        <v>4.6217777020408741</v>
      </c>
      <c r="X862" s="5">
        <v>4.8166135176749627</v>
      </c>
      <c r="Y862" s="5">
        <v>4.8166135176749627</v>
      </c>
      <c r="Z862" s="5">
        <v>4.8166135176749627</v>
      </c>
      <c r="AA862" s="5">
        <v>4.8166135176749627</v>
      </c>
      <c r="AB862" s="5">
        <v>4.8166135176749627</v>
      </c>
      <c r="AC862" s="5">
        <v>4.8166135176749627</v>
      </c>
      <c r="AD862" s="5">
        <v>4.8166135176749627</v>
      </c>
    </row>
    <row r="863" spans="1:30" x14ac:dyDescent="0.25">
      <c r="A863" s="4">
        <v>18</v>
      </c>
      <c r="B863" s="3" t="s">
        <v>106</v>
      </c>
      <c r="C863" s="4">
        <v>78</v>
      </c>
      <c r="D863" s="3" t="s">
        <v>107</v>
      </c>
      <c r="E863" s="4">
        <v>5</v>
      </c>
      <c r="F863" s="3" t="s">
        <v>9</v>
      </c>
      <c r="G863" s="4">
        <v>15</v>
      </c>
      <c r="H863" s="3" t="s">
        <v>145</v>
      </c>
      <c r="I863" s="5">
        <v>6.1791402576966261</v>
      </c>
      <c r="J863" s="5">
        <v>6.1291412942374226</v>
      </c>
      <c r="K863" s="5">
        <v>6.0965867418899853</v>
      </c>
      <c r="L863" s="5">
        <v>6.0760429082240766</v>
      </c>
      <c r="M863" s="5">
        <v>6.6145069695405265</v>
      </c>
      <c r="N863" s="5">
        <v>6.600910746812386</v>
      </c>
      <c r="O863" s="5">
        <v>6.5903422982885083</v>
      </c>
      <c r="P863" s="5">
        <v>6.5816439366015489</v>
      </c>
      <c r="Q863" s="5">
        <v>6.5753784056508584</v>
      </c>
      <c r="R863" s="5">
        <v>6.5693902816465481</v>
      </c>
      <c r="S863" s="5">
        <v>6.5641833810888253</v>
      </c>
      <c r="T863" s="5">
        <v>6.6015589569161</v>
      </c>
      <c r="U863" s="5">
        <v>6.6382608695652179</v>
      </c>
      <c r="V863" s="5">
        <v>6.6740771579239526</v>
      </c>
      <c r="W863" s="5">
        <v>6.6740771579239526</v>
      </c>
      <c r="X863" s="5">
        <v>6.6740771579239242</v>
      </c>
      <c r="Y863" s="5">
        <v>6.6740771579239242</v>
      </c>
      <c r="Z863" s="5">
        <v>6.6740771579239242</v>
      </c>
      <c r="AA863" s="5">
        <v>6.6740771579239242</v>
      </c>
      <c r="AB863" s="5">
        <v>6.6740771579239242</v>
      </c>
      <c r="AC863" s="5">
        <v>6.6740771579239242</v>
      </c>
      <c r="AD863" s="5">
        <v>6.6740771579239242</v>
      </c>
    </row>
    <row r="864" spans="1:30" x14ac:dyDescent="0.25">
      <c r="A864" s="4">
        <v>18</v>
      </c>
      <c r="B864" s="3" t="s">
        <v>106</v>
      </c>
      <c r="C864" s="4">
        <v>78</v>
      </c>
      <c r="D864" s="3" t="s">
        <v>107</v>
      </c>
      <c r="E864" s="4">
        <v>6</v>
      </c>
      <c r="F864" s="3" t="s">
        <v>10</v>
      </c>
      <c r="G864" s="4">
        <v>15</v>
      </c>
      <c r="H864" s="3" t="s">
        <v>145</v>
      </c>
      <c r="I864" s="5">
        <v>3.6040762407929008</v>
      </c>
      <c r="J864" s="5">
        <v>3.6328671639124339</v>
      </c>
      <c r="K864" s="5">
        <v>3.6619629567765744</v>
      </c>
      <c r="L864" s="5">
        <v>3.6933546982414542</v>
      </c>
      <c r="M864" s="5">
        <v>3.7414202428424694</v>
      </c>
      <c r="N864" s="5">
        <v>3.7784446325747401</v>
      </c>
      <c r="O864" s="5">
        <v>3.8189756541258091</v>
      </c>
      <c r="P864" s="5">
        <v>3.859184527077776</v>
      </c>
      <c r="Q864" s="5">
        <v>3.9416461251815926</v>
      </c>
      <c r="R864" s="5">
        <v>3.9859590042650543</v>
      </c>
      <c r="S864" s="5">
        <v>4.0329333223206909</v>
      </c>
      <c r="T864" s="5">
        <v>4.0787323045858832</v>
      </c>
      <c r="U864" s="5">
        <v>4.1239370217902636</v>
      </c>
      <c r="V864" s="5">
        <v>4.1684462969547305</v>
      </c>
      <c r="W864" s="5">
        <v>4.1684462969547305</v>
      </c>
      <c r="X864" s="5">
        <v>4.3017194163673009</v>
      </c>
      <c r="Y864" s="5">
        <v>4.3017194163673009</v>
      </c>
      <c r="Z864" s="5">
        <v>4.3017194163673009</v>
      </c>
      <c r="AA864" s="5">
        <v>4.3017194163673009</v>
      </c>
      <c r="AB864" s="5">
        <v>4.2274487928799198</v>
      </c>
      <c r="AC864" s="5">
        <v>4.2274487928799198</v>
      </c>
      <c r="AD864" s="5">
        <v>4.2274487928799198</v>
      </c>
    </row>
    <row r="865" spans="1:30" x14ac:dyDescent="0.25">
      <c r="A865" s="4">
        <v>18</v>
      </c>
      <c r="B865" s="3" t="s">
        <v>106</v>
      </c>
      <c r="C865" s="4">
        <v>79</v>
      </c>
      <c r="D865" s="3" t="s">
        <v>108</v>
      </c>
      <c r="E865" s="4">
        <v>1</v>
      </c>
      <c r="F865" s="3" t="s">
        <v>5</v>
      </c>
      <c r="G865" s="4">
        <v>15</v>
      </c>
      <c r="H865" s="3" t="s">
        <v>145</v>
      </c>
      <c r="I865" s="5">
        <v>2.4435394211378152</v>
      </c>
      <c r="J865" s="5">
        <v>2.3731793882870624</v>
      </c>
      <c r="K865" s="5">
        <v>2.314531628829601</v>
      </c>
      <c r="L865" s="5">
        <v>2.2667368421052632</v>
      </c>
      <c r="M865" s="5">
        <v>2.2262785473605393</v>
      </c>
      <c r="N865" s="5">
        <v>2.1906023676880224</v>
      </c>
      <c r="O865" s="5">
        <v>2.1583602019215116</v>
      </c>
      <c r="P865" s="5">
        <v>2.1319868561821798</v>
      </c>
      <c r="Q865" s="5">
        <v>2.1085862366829682</v>
      </c>
      <c r="R865" s="5">
        <v>2.0878848509595751</v>
      </c>
      <c r="S865" s="5">
        <v>2.0686732059886421</v>
      </c>
      <c r="T865" s="5">
        <v>2.1181234789291663</v>
      </c>
      <c r="U865" s="5">
        <v>2.1649548633184872</v>
      </c>
      <c r="V865" s="5">
        <v>2.2129581019687028</v>
      </c>
      <c r="W865" s="5">
        <v>2.2129581019687028</v>
      </c>
      <c r="X865" s="5">
        <v>2.2129581019686899</v>
      </c>
      <c r="Y865" s="5">
        <v>2.2129581019686899</v>
      </c>
      <c r="Z865" s="5">
        <v>2.2129581019686899</v>
      </c>
      <c r="AA865" s="5">
        <v>2.2129581019686899</v>
      </c>
      <c r="AB865" s="5">
        <v>2.2129581019686899</v>
      </c>
      <c r="AC865" s="5">
        <v>2.2129581019686899</v>
      </c>
      <c r="AD865" s="5">
        <v>2.2129581019686899</v>
      </c>
    </row>
    <row r="866" spans="1:30" x14ac:dyDescent="0.25">
      <c r="A866" s="4">
        <v>18</v>
      </c>
      <c r="B866" s="3" t="s">
        <v>106</v>
      </c>
      <c r="C866" s="4">
        <v>79</v>
      </c>
      <c r="D866" s="3" t="s">
        <v>108</v>
      </c>
      <c r="E866" s="4">
        <v>3</v>
      </c>
      <c r="F866" s="3" t="s">
        <v>8</v>
      </c>
      <c r="G866" s="4">
        <v>15</v>
      </c>
      <c r="H866" s="3" t="s">
        <v>145</v>
      </c>
      <c r="I866" s="5">
        <v>1.8628532692048627</v>
      </c>
      <c r="J866" s="5">
        <v>1.8660771558281488</v>
      </c>
      <c r="K866" s="5">
        <v>1.8688272352798643</v>
      </c>
      <c r="L866" s="5">
        <v>1.8715076923076921</v>
      </c>
      <c r="M866" s="5">
        <v>1.8745194663762592</v>
      </c>
      <c r="N866" s="5">
        <v>1.8792343387470996</v>
      </c>
      <c r="O866" s="5">
        <v>1.8847113594040967</v>
      </c>
      <c r="P866" s="5">
        <v>1.889405676126878</v>
      </c>
      <c r="Q866" s="5">
        <v>1.8948699421965318</v>
      </c>
      <c r="R866" s="5">
        <v>1.9013105076741439</v>
      </c>
      <c r="S866" s="5">
        <v>1.9110885529157668</v>
      </c>
      <c r="T866" s="5">
        <v>1.9491405242801891</v>
      </c>
      <c r="U866" s="5">
        <v>1.9912141941000427</v>
      </c>
      <c r="V866" s="5">
        <v>2.0284687367077838</v>
      </c>
      <c r="W866" s="5">
        <v>2.0284687367077838</v>
      </c>
      <c r="X866" s="5">
        <v>2.0284687367077838</v>
      </c>
      <c r="Y866" s="5">
        <v>2.0284687367077838</v>
      </c>
      <c r="Z866" s="5">
        <v>2.0284687367077838</v>
      </c>
      <c r="AA866" s="5">
        <v>2.0284687367077838</v>
      </c>
      <c r="AB866" s="5">
        <v>2.0284687367077838</v>
      </c>
      <c r="AC866" s="5">
        <v>2.0284687367077838</v>
      </c>
      <c r="AD866" s="5">
        <v>2.0284687367077838</v>
      </c>
    </row>
    <row r="867" spans="1:30" x14ac:dyDescent="0.25">
      <c r="A867" s="4">
        <v>18</v>
      </c>
      <c r="B867" s="3" t="s">
        <v>106</v>
      </c>
      <c r="C867" s="4">
        <v>79</v>
      </c>
      <c r="D867" s="3" t="s">
        <v>108</v>
      </c>
      <c r="E867" s="4">
        <v>4</v>
      </c>
      <c r="F867" s="3" t="s">
        <v>42</v>
      </c>
      <c r="G867" s="4">
        <v>15</v>
      </c>
      <c r="H867" s="3" t="s">
        <v>145</v>
      </c>
      <c r="I867" s="5">
        <v>2.2207504718591591</v>
      </c>
      <c r="J867" s="5">
        <v>2.236029826864987</v>
      </c>
      <c r="K867" s="5">
        <v>2.25198477586693</v>
      </c>
      <c r="L867" s="5">
        <v>2.2672150814052987</v>
      </c>
      <c r="M867" s="5">
        <v>2.2841319444444443</v>
      </c>
      <c r="N867" s="5">
        <v>2.3014524402755385</v>
      </c>
      <c r="O867" s="5">
        <v>2.3187994056463599</v>
      </c>
      <c r="P867" s="5">
        <v>2.3371084337349397</v>
      </c>
      <c r="Q867" s="5">
        <v>2.3545907147220375</v>
      </c>
      <c r="R867" s="5">
        <v>2.3741140024783149</v>
      </c>
      <c r="S867" s="5">
        <v>2.3933150039277296</v>
      </c>
      <c r="T867" s="5">
        <v>2.4416079775631037</v>
      </c>
      <c r="U867" s="5">
        <v>2.4892734580305924</v>
      </c>
      <c r="V867" s="5">
        <v>2.5360165593376265</v>
      </c>
      <c r="W867" s="5">
        <v>2.5360165593376265</v>
      </c>
      <c r="X867" s="5">
        <v>2.5360165593376265</v>
      </c>
      <c r="Y867" s="5">
        <v>2.5360165593376265</v>
      </c>
      <c r="Z867" s="5">
        <v>2.5360165593376265</v>
      </c>
      <c r="AA867" s="5">
        <v>2.5360165593376265</v>
      </c>
      <c r="AB867" s="5">
        <v>2.5360165593376265</v>
      </c>
      <c r="AC867" s="5">
        <v>2.5360165593376265</v>
      </c>
      <c r="AD867" s="5">
        <v>2.5360165593376265</v>
      </c>
    </row>
    <row r="868" spans="1:30" x14ac:dyDescent="0.25">
      <c r="A868" s="4">
        <v>18</v>
      </c>
      <c r="B868" s="3" t="s">
        <v>106</v>
      </c>
      <c r="C868" s="4">
        <v>79</v>
      </c>
      <c r="D868" s="3" t="s">
        <v>108</v>
      </c>
      <c r="E868" s="4">
        <v>5</v>
      </c>
      <c r="F868" s="3" t="s">
        <v>9</v>
      </c>
      <c r="G868" s="4">
        <v>15</v>
      </c>
      <c r="H868" s="3" t="s">
        <v>145</v>
      </c>
      <c r="I868" s="5">
        <v>5.1583810280486171</v>
      </c>
      <c r="J868" s="5">
        <v>4.9912904612003279</v>
      </c>
      <c r="K868" s="5">
        <v>4.7951184834123222</v>
      </c>
      <c r="L868" s="5">
        <v>4.6180769230769227</v>
      </c>
      <c r="M868" s="5">
        <v>4.4358536585365851</v>
      </c>
      <c r="N868" s="5">
        <v>4.238472906403941</v>
      </c>
      <c r="O868" s="5">
        <v>4.0326130653266326</v>
      </c>
      <c r="P868" s="5">
        <v>3.8330612244897959</v>
      </c>
      <c r="Q868" s="5">
        <v>3.6273056994818651</v>
      </c>
      <c r="R868" s="5">
        <v>3.3916842105263156</v>
      </c>
      <c r="S868" s="5">
        <v>3.1722459893048129</v>
      </c>
      <c r="T868" s="5">
        <v>3.246335078534031</v>
      </c>
      <c r="U868" s="5">
        <v>3.340153846153846</v>
      </c>
      <c r="V868" s="5">
        <v>3.4078894472361809</v>
      </c>
      <c r="W868" s="5">
        <v>3.4078894472361809</v>
      </c>
      <c r="X868" s="5">
        <v>3.4078894472361809</v>
      </c>
      <c r="Y868" s="5">
        <v>3.4078894472361809</v>
      </c>
      <c r="Z868" s="5">
        <v>3.4078894472361809</v>
      </c>
      <c r="AA868" s="5">
        <v>3.4078894472361809</v>
      </c>
      <c r="AB868" s="5">
        <v>3.4078894472361809</v>
      </c>
      <c r="AC868" s="5">
        <v>3.4078894472361809</v>
      </c>
      <c r="AD868" s="5">
        <v>3.4078894472361809</v>
      </c>
    </row>
    <row r="869" spans="1:30" x14ac:dyDescent="0.25">
      <c r="A869" s="4">
        <v>18</v>
      </c>
      <c r="B869" s="3" t="s">
        <v>106</v>
      </c>
      <c r="C869" s="4">
        <v>79</v>
      </c>
      <c r="D869" s="3" t="s">
        <v>108</v>
      </c>
      <c r="E869" s="4">
        <v>6</v>
      </c>
      <c r="F869" s="3" t="s">
        <v>10</v>
      </c>
      <c r="G869" s="4">
        <v>15</v>
      </c>
      <c r="H869" s="3" t="s">
        <v>145</v>
      </c>
      <c r="I869" s="5">
        <v>2.2100232511679372</v>
      </c>
      <c r="J869" s="5">
        <v>2.2074648446179865</v>
      </c>
      <c r="K869" s="5">
        <v>2.204335274594527</v>
      </c>
      <c r="L869" s="5">
        <v>2.2013806853582554</v>
      </c>
      <c r="M869" s="5">
        <v>2.1990552938259365</v>
      </c>
      <c r="N869" s="5">
        <v>2.1966728326550879</v>
      </c>
      <c r="O869" s="5">
        <v>2.1934102627056222</v>
      </c>
      <c r="P869" s="5">
        <v>2.1911591547575426</v>
      </c>
      <c r="Q869" s="5">
        <v>2.1883421452446066</v>
      </c>
      <c r="R869" s="5">
        <v>2.185957421071731</v>
      </c>
      <c r="S869" s="5">
        <v>2.1835034607282577</v>
      </c>
      <c r="T869" s="5">
        <v>2.231507495669832</v>
      </c>
      <c r="U869" s="5">
        <v>2.2788273654256521</v>
      </c>
      <c r="V869" s="5">
        <v>2.3253989173923277</v>
      </c>
      <c r="W869" s="5">
        <v>2.3253989173923277</v>
      </c>
      <c r="X869" s="5">
        <v>2.325398917392322</v>
      </c>
      <c r="Y869" s="5">
        <v>2.325398917392322</v>
      </c>
      <c r="Z869" s="5">
        <v>2.325398917392322</v>
      </c>
      <c r="AA869" s="5">
        <v>2.325398917392322</v>
      </c>
      <c r="AB869" s="5">
        <v>2.325398917392322</v>
      </c>
      <c r="AC869" s="5">
        <v>2.325398917392322</v>
      </c>
      <c r="AD869" s="5">
        <v>2.325398917392322</v>
      </c>
    </row>
    <row r="870" spans="1:30" x14ac:dyDescent="0.25">
      <c r="A870" s="4">
        <v>18</v>
      </c>
      <c r="B870" s="3" t="s">
        <v>106</v>
      </c>
      <c r="C870" s="4">
        <v>80</v>
      </c>
      <c r="D870" s="3" t="s">
        <v>109</v>
      </c>
      <c r="E870" s="4">
        <v>1</v>
      </c>
      <c r="F870" s="3" t="s">
        <v>5</v>
      </c>
      <c r="G870" s="4">
        <v>15</v>
      </c>
      <c r="H870" s="3" t="s">
        <v>145</v>
      </c>
      <c r="I870" s="5">
        <v>2.1464655270816788</v>
      </c>
      <c r="J870" s="5">
        <v>2.1654989846038539</v>
      </c>
      <c r="K870" s="5">
        <v>2.1916184971098267</v>
      </c>
      <c r="L870" s="5">
        <v>2.2161111111111111</v>
      </c>
      <c r="M870" s="5">
        <v>2.2441721854304637</v>
      </c>
      <c r="N870" s="5">
        <v>2.2938297872340425</v>
      </c>
      <c r="O870" s="5">
        <v>2.3350387596899225</v>
      </c>
      <c r="P870" s="5">
        <v>2.3820338983050848</v>
      </c>
      <c r="Q870" s="5">
        <v>2.4386915887850469</v>
      </c>
      <c r="R870" s="5">
        <v>2.5129473684210524</v>
      </c>
      <c r="S870" s="5">
        <v>2.6022619047619049</v>
      </c>
      <c r="T870" s="5">
        <v>2.6510465116279067</v>
      </c>
      <c r="U870" s="5">
        <v>2.7048275862068967</v>
      </c>
      <c r="V870" s="5">
        <v>2.7496629213483144</v>
      </c>
      <c r="W870" s="5">
        <v>2.7496629213483144</v>
      </c>
      <c r="X870" s="5">
        <v>2.7496629213483033</v>
      </c>
      <c r="Y870" s="5">
        <v>2.7496629213483033</v>
      </c>
      <c r="Z870" s="5">
        <v>2.7496629213483033</v>
      </c>
      <c r="AA870" s="5">
        <v>2.7496629213483033</v>
      </c>
      <c r="AB870" s="5">
        <v>2.7496629213483033</v>
      </c>
      <c r="AC870" s="5">
        <v>2.7496629213483033</v>
      </c>
      <c r="AD870" s="5">
        <v>2.7496629213483033</v>
      </c>
    </row>
    <row r="871" spans="1:30" x14ac:dyDescent="0.25">
      <c r="A871" s="4">
        <v>18</v>
      </c>
      <c r="B871" s="3" t="s">
        <v>106</v>
      </c>
      <c r="C871" s="4">
        <v>80</v>
      </c>
      <c r="D871" s="3" t="s">
        <v>109</v>
      </c>
      <c r="E871" s="4">
        <v>2</v>
      </c>
      <c r="F871" s="3" t="s">
        <v>47</v>
      </c>
      <c r="G871" s="4">
        <v>15</v>
      </c>
      <c r="H871" s="3" t="s">
        <v>145</v>
      </c>
      <c r="I871" s="5">
        <v>2.1978886029617275</v>
      </c>
      <c r="J871" s="5">
        <v>2.2218633023472321</v>
      </c>
      <c r="K871" s="5">
        <v>2.2488270999386879</v>
      </c>
      <c r="L871" s="5">
        <v>2.271163266534272</v>
      </c>
      <c r="M871" s="5">
        <v>2.2925599810896999</v>
      </c>
      <c r="N871" s="5">
        <v>2.313447855609077</v>
      </c>
      <c r="O871" s="5">
        <v>2.3333599452554687</v>
      </c>
      <c r="P871" s="5">
        <v>2.3525912224651084</v>
      </c>
      <c r="Q871" s="5">
        <v>2.3712877452060774</v>
      </c>
      <c r="R871" s="5">
        <v>2.3892370217838899</v>
      </c>
      <c r="S871" s="5">
        <v>2.4066007462686567</v>
      </c>
      <c r="T871" s="5">
        <v>2.4407269279393122</v>
      </c>
      <c r="U871" s="5">
        <v>2.4737622989223804</v>
      </c>
      <c r="V871" s="5">
        <v>2.5063258374929243</v>
      </c>
      <c r="W871" s="5">
        <v>2.5063258374929243</v>
      </c>
      <c r="X871" s="5">
        <v>2.5063258374929243</v>
      </c>
      <c r="Y871" s="5">
        <v>2.5063258374929243</v>
      </c>
      <c r="Z871" s="5">
        <v>2.5063258374929243</v>
      </c>
      <c r="AA871" s="5">
        <v>2.5063258374929243</v>
      </c>
      <c r="AB871" s="5">
        <v>2.5063258374929243</v>
      </c>
      <c r="AC871" s="5">
        <v>2.5063258374929243</v>
      </c>
      <c r="AD871" s="5">
        <v>2.5063258374929243</v>
      </c>
    </row>
    <row r="872" spans="1:30" x14ac:dyDescent="0.25">
      <c r="A872" s="4">
        <v>18</v>
      </c>
      <c r="B872" s="3" t="s">
        <v>106</v>
      </c>
      <c r="C872" s="4">
        <v>80</v>
      </c>
      <c r="D872" s="3" t="s">
        <v>109</v>
      </c>
      <c r="E872" s="4">
        <v>4</v>
      </c>
      <c r="F872" s="3" t="s">
        <v>42</v>
      </c>
      <c r="G872" s="4">
        <v>15</v>
      </c>
      <c r="H872" s="3" t="s">
        <v>145</v>
      </c>
      <c r="I872" s="5">
        <v>2.4678646472967927</v>
      </c>
      <c r="J872" s="5">
        <v>2.4361542995037473</v>
      </c>
      <c r="K872" s="5">
        <v>2.4096166506652037</v>
      </c>
      <c r="L872" s="5">
        <v>2.3808872321848278</v>
      </c>
      <c r="M872" s="5">
        <v>2.3528366460444916</v>
      </c>
      <c r="N872" s="5">
        <v>2.3263164344685241</v>
      </c>
      <c r="O872" s="5">
        <v>2.3005616698292219</v>
      </c>
      <c r="P872" s="5">
        <v>2.3020136518771328</v>
      </c>
      <c r="Q872" s="5">
        <v>2.2774033613445379</v>
      </c>
      <c r="R872" s="5">
        <v>2.2535343735054996</v>
      </c>
      <c r="S872" s="5">
        <v>2.2303591429409981</v>
      </c>
      <c r="T872" s="5">
        <v>2.2467833440627381</v>
      </c>
      <c r="U872" s="5">
        <v>2.2634042937984948</v>
      </c>
      <c r="V872" s="5">
        <v>2.2796272901762289</v>
      </c>
      <c r="W872" s="5">
        <v>2.2796272901762289</v>
      </c>
      <c r="X872" s="5">
        <v>2.2796272901762289</v>
      </c>
      <c r="Y872" s="5">
        <v>2.2796272901762289</v>
      </c>
      <c r="Z872" s="5">
        <v>2.2796272901762289</v>
      </c>
      <c r="AA872" s="5">
        <v>2.2796272901762289</v>
      </c>
      <c r="AB872" s="5">
        <v>2.2796272901762289</v>
      </c>
      <c r="AC872" s="5">
        <v>2.2796272901762289</v>
      </c>
      <c r="AD872" s="5">
        <v>2.2796272901762289</v>
      </c>
    </row>
    <row r="873" spans="1:30" x14ac:dyDescent="0.25">
      <c r="A873" s="4">
        <v>18</v>
      </c>
      <c r="B873" s="3" t="s">
        <v>106</v>
      </c>
      <c r="C873" s="4">
        <v>80</v>
      </c>
      <c r="D873" s="3" t="s">
        <v>109</v>
      </c>
      <c r="E873" s="4">
        <v>5</v>
      </c>
      <c r="F873" s="3" t="s">
        <v>9</v>
      </c>
      <c r="G873" s="4">
        <v>15</v>
      </c>
      <c r="H873" s="3" t="s">
        <v>145</v>
      </c>
      <c r="I873" s="5">
        <v>3.1905304203848881</v>
      </c>
      <c r="J873" s="5">
        <v>3.0571828020296881</v>
      </c>
      <c r="K873" s="5">
        <v>2.9466666666666668</v>
      </c>
      <c r="L873" s="5">
        <v>2.8138383838383838</v>
      </c>
      <c r="M873" s="5">
        <v>2.7083495145631065</v>
      </c>
      <c r="N873" s="5">
        <v>2.6107476635514018</v>
      </c>
      <c r="O873" s="5">
        <v>2.5242727272727268</v>
      </c>
      <c r="P873" s="5">
        <v>2.4391228070175437</v>
      </c>
      <c r="Q873" s="5">
        <v>2.3397435897435894</v>
      </c>
      <c r="R873" s="5">
        <v>2.2672499999999998</v>
      </c>
      <c r="S873" s="5">
        <v>2.1972580645161286</v>
      </c>
      <c r="T873" s="5">
        <v>2.2172800000000001</v>
      </c>
      <c r="U873" s="5">
        <v>2.2184677419354841</v>
      </c>
      <c r="V873" s="5">
        <v>2.2383199999999999</v>
      </c>
      <c r="W873" s="5">
        <v>2.2383199999999999</v>
      </c>
      <c r="X873" s="5">
        <v>2.2383199999999999</v>
      </c>
      <c r="Y873" s="5">
        <v>2.2383199999999999</v>
      </c>
      <c r="Z873" s="5">
        <v>2.2383199999999999</v>
      </c>
      <c r="AA873" s="5">
        <v>2.2383199999999999</v>
      </c>
      <c r="AB873" s="5">
        <v>2.2383199999999999</v>
      </c>
      <c r="AC873" s="5">
        <v>2.2383199999999999</v>
      </c>
      <c r="AD873" s="5">
        <v>2.2383199999999999</v>
      </c>
    </row>
    <row r="874" spans="1:30" x14ac:dyDescent="0.25">
      <c r="A874" s="4">
        <v>18</v>
      </c>
      <c r="B874" s="3" t="s">
        <v>106</v>
      </c>
      <c r="C874" s="4">
        <v>80</v>
      </c>
      <c r="D874" s="3" t="s">
        <v>109</v>
      </c>
      <c r="E874" s="4">
        <v>6</v>
      </c>
      <c r="F874" s="3" t="s">
        <v>10</v>
      </c>
      <c r="G874" s="4">
        <v>15</v>
      </c>
      <c r="H874" s="3" t="s">
        <v>145</v>
      </c>
      <c r="I874" s="5">
        <v>2.3264129606738995</v>
      </c>
      <c r="J874" s="5">
        <v>2.3241761366326692</v>
      </c>
      <c r="K874" s="5">
        <v>2.3259019286929172</v>
      </c>
      <c r="L874" s="5">
        <v>2.3240006925425729</v>
      </c>
      <c r="M874" s="5">
        <v>2.3219502625888238</v>
      </c>
      <c r="N874" s="5">
        <v>2.3203774671800628</v>
      </c>
      <c r="O874" s="5">
        <v>2.3185520321572102</v>
      </c>
      <c r="P874" s="5">
        <v>2.3291409266409269</v>
      </c>
      <c r="Q874" s="5">
        <v>2.3270775995861359</v>
      </c>
      <c r="R874" s="5">
        <v>2.3250248043619512</v>
      </c>
      <c r="S874" s="5">
        <v>2.3229466433352775</v>
      </c>
      <c r="T874" s="5">
        <v>2.3491179372691668</v>
      </c>
      <c r="U874" s="5">
        <v>2.3748235278028473</v>
      </c>
      <c r="V874" s="5">
        <v>2.4002055374592803</v>
      </c>
      <c r="W874" s="5">
        <v>2.4002055374592803</v>
      </c>
      <c r="X874" s="5">
        <v>2.4002055374592803</v>
      </c>
      <c r="Y874" s="5">
        <v>2.4002055374592803</v>
      </c>
      <c r="Z874" s="5">
        <v>2.4002055374592803</v>
      </c>
      <c r="AA874" s="5">
        <v>2.4002055374592803</v>
      </c>
      <c r="AB874" s="5">
        <v>2.4002055374592803</v>
      </c>
      <c r="AC874" s="5">
        <v>2.4002055374592803</v>
      </c>
      <c r="AD874" s="5">
        <v>2.4002055374592803</v>
      </c>
    </row>
    <row r="875" spans="1:30" x14ac:dyDescent="0.25">
      <c r="A875" s="4">
        <v>18</v>
      </c>
      <c r="B875" s="3" t="s">
        <v>106</v>
      </c>
      <c r="C875" s="4">
        <v>101</v>
      </c>
      <c r="D875" s="3" t="s">
        <v>138</v>
      </c>
      <c r="E875" s="4">
        <v>1</v>
      </c>
      <c r="F875" s="3" t="s">
        <v>5</v>
      </c>
      <c r="G875" s="4">
        <v>15</v>
      </c>
      <c r="H875" s="3" t="s">
        <v>145</v>
      </c>
      <c r="I875" s="5">
        <v>2.2644707783190094</v>
      </c>
      <c r="J875" s="5">
        <v>2.2230241022561739</v>
      </c>
      <c r="K875" s="5">
        <v>2.185511373813362</v>
      </c>
      <c r="L875" s="5">
        <v>2.155735636001312</v>
      </c>
      <c r="M875" s="5">
        <v>2.1306405693950019</v>
      </c>
      <c r="N875" s="5">
        <v>2.1080848906272491</v>
      </c>
      <c r="O875" s="5">
        <v>2.0876134041683558</v>
      </c>
      <c r="P875" s="5">
        <v>2.0706322282189671</v>
      </c>
      <c r="Q875" s="5">
        <v>2.0549556015083321</v>
      </c>
      <c r="R875" s="5">
        <v>2.0413658930839396</v>
      </c>
      <c r="S875" s="5">
        <v>2.0285737831007471</v>
      </c>
      <c r="T875" s="5">
        <v>2.0528333333333331</v>
      </c>
      <c r="U875" s="5">
        <v>2.0774447604462809</v>
      </c>
      <c r="V875" s="5">
        <v>2.1014943783429758</v>
      </c>
      <c r="W875" s="5">
        <v>2.1014943783429758</v>
      </c>
      <c r="X875" s="5">
        <v>2.1014943783429647</v>
      </c>
      <c r="Y875" s="5">
        <v>2.1014943783429647</v>
      </c>
      <c r="Z875" s="5">
        <v>2.1014943783429647</v>
      </c>
      <c r="AA875" s="5">
        <v>2.1014943783429647</v>
      </c>
      <c r="AB875" s="5">
        <v>2.1014943783429647</v>
      </c>
      <c r="AC875" s="5">
        <v>2.1014943783429647</v>
      </c>
      <c r="AD875" s="5">
        <v>2.1014943783429647</v>
      </c>
    </row>
    <row r="876" spans="1:30" x14ac:dyDescent="0.25">
      <c r="A876" s="4">
        <v>18</v>
      </c>
      <c r="B876" s="3" t="s">
        <v>106</v>
      </c>
      <c r="C876" s="4">
        <v>101</v>
      </c>
      <c r="D876" s="3" t="s">
        <v>138</v>
      </c>
      <c r="E876" s="4">
        <v>3</v>
      </c>
      <c r="F876" s="3" t="s">
        <v>8</v>
      </c>
      <c r="G876" s="4">
        <v>15</v>
      </c>
      <c r="H876" s="3" t="s">
        <v>145</v>
      </c>
      <c r="I876" s="5">
        <v>2.9019027752119184</v>
      </c>
      <c r="J876" s="5">
        <v>2.846364142522595</v>
      </c>
      <c r="K876" s="5">
        <v>2.7955580796607604</v>
      </c>
      <c r="L876" s="5">
        <v>2.7501425485961124</v>
      </c>
      <c r="M876" s="5">
        <v>2.7095389681668491</v>
      </c>
      <c r="N876" s="5">
        <v>2.6730023578726749</v>
      </c>
      <c r="O876" s="5">
        <v>2.639222765450671</v>
      </c>
      <c r="P876" s="5">
        <v>2.6712572115384616</v>
      </c>
      <c r="Q876" s="5">
        <v>2.6435488339875319</v>
      </c>
      <c r="R876" s="5">
        <v>2.6188409015210392</v>
      </c>
      <c r="S876" s="5">
        <v>2.5955262032085455</v>
      </c>
      <c r="T876" s="5">
        <v>2.6269863742814459</v>
      </c>
      <c r="U876" s="5">
        <v>2.6582164052564647</v>
      </c>
      <c r="V876" s="5">
        <v>2.689100210970464</v>
      </c>
      <c r="W876" s="5">
        <v>2.689100210970464</v>
      </c>
      <c r="X876" s="5">
        <v>2.689100210970464</v>
      </c>
      <c r="Y876" s="5">
        <v>2.689100210970464</v>
      </c>
      <c r="Z876" s="5">
        <v>2.689100210970464</v>
      </c>
      <c r="AA876" s="5">
        <v>2.689100210970464</v>
      </c>
      <c r="AB876" s="5">
        <v>2.689100210970464</v>
      </c>
      <c r="AC876" s="5">
        <v>2.689100210970464</v>
      </c>
      <c r="AD876" s="5">
        <v>2.689100210970464</v>
      </c>
    </row>
    <row r="877" spans="1:30" x14ac:dyDescent="0.25">
      <c r="A877" s="4">
        <v>18</v>
      </c>
      <c r="B877" s="3" t="s">
        <v>106</v>
      </c>
      <c r="C877" s="4">
        <v>101</v>
      </c>
      <c r="D877" s="3" t="s">
        <v>138</v>
      </c>
      <c r="E877" s="4">
        <v>4</v>
      </c>
      <c r="F877" s="3" t="s">
        <v>42</v>
      </c>
      <c r="G877" s="4">
        <v>15</v>
      </c>
      <c r="H877" s="3" t="s">
        <v>145</v>
      </c>
      <c r="I877" s="5">
        <v>2.4786911921419192</v>
      </c>
      <c r="J877" s="5">
        <v>2.5325715274192255</v>
      </c>
      <c r="K877" s="5">
        <v>2.5842465753424655</v>
      </c>
      <c r="L877" s="5">
        <v>2.6385490196078432</v>
      </c>
      <c r="M877" s="5">
        <v>2.6932034064854244</v>
      </c>
      <c r="N877" s="5">
        <v>2.7492519685039372</v>
      </c>
      <c r="O877" s="5">
        <v>2.8043768497204864</v>
      </c>
      <c r="P877" s="5">
        <v>3.0590214168039536</v>
      </c>
      <c r="Q877" s="5">
        <v>3.1117569352708054</v>
      </c>
      <c r="R877" s="5">
        <v>3.1645168762408997</v>
      </c>
      <c r="S877" s="5">
        <v>3.2177247097844113</v>
      </c>
      <c r="T877" s="5">
        <v>3.2868003913894324</v>
      </c>
      <c r="U877" s="5">
        <v>3.3522649983958934</v>
      </c>
      <c r="V877" s="5">
        <v>3.4169507575757576</v>
      </c>
      <c r="W877" s="5">
        <v>3.4169507575757576</v>
      </c>
      <c r="X877" s="5">
        <v>3.4169507575757261</v>
      </c>
      <c r="Y877" s="5">
        <v>3.4169507575757261</v>
      </c>
      <c r="Z877" s="5">
        <v>3.4169507575757261</v>
      </c>
      <c r="AA877" s="5">
        <v>3.4169507575757261</v>
      </c>
      <c r="AB877" s="5">
        <v>3.4169507575757261</v>
      </c>
      <c r="AC877" s="5">
        <v>3.4169507575757261</v>
      </c>
      <c r="AD877" s="5">
        <v>3.4169507575757261</v>
      </c>
    </row>
    <row r="878" spans="1:30" x14ac:dyDescent="0.25">
      <c r="A878" s="4">
        <v>18</v>
      </c>
      <c r="B878" s="3" t="s">
        <v>106</v>
      </c>
      <c r="C878" s="4">
        <v>101</v>
      </c>
      <c r="D878" s="3" t="s">
        <v>138</v>
      </c>
      <c r="E878" s="4">
        <v>5</v>
      </c>
      <c r="F878" s="3" t="s">
        <v>9</v>
      </c>
      <c r="G878" s="4">
        <v>15</v>
      </c>
      <c r="H878" s="3" t="s">
        <v>145</v>
      </c>
      <c r="I878" s="5">
        <v>2.7919433887484137</v>
      </c>
      <c r="J878" s="5">
        <v>2.9009984233171062</v>
      </c>
      <c r="K878" s="5">
        <v>2.99253416149068</v>
      </c>
      <c r="L878" s="5">
        <v>3.0750407450523864</v>
      </c>
      <c r="M878" s="5">
        <v>3.1477875136911284</v>
      </c>
      <c r="N878" s="5">
        <v>3.2121659343499349</v>
      </c>
      <c r="O878" s="5">
        <v>3.2699510403916765</v>
      </c>
      <c r="P878" s="5">
        <v>3.4974401302022553</v>
      </c>
      <c r="Q878" s="5">
        <v>3.5420146114677662</v>
      </c>
      <c r="R878" s="5">
        <v>3.5822919307139625</v>
      </c>
      <c r="S878" s="5">
        <v>3.6192646464646461</v>
      </c>
      <c r="T878" s="5">
        <v>3.7127844370210257</v>
      </c>
      <c r="U878" s="5">
        <v>3.8018875502008034</v>
      </c>
      <c r="V878" s="5">
        <v>3.8858178092399402</v>
      </c>
      <c r="W878" s="5">
        <v>3.8858178092399402</v>
      </c>
      <c r="X878" s="5">
        <v>3.8858178092399402</v>
      </c>
      <c r="Y878" s="5">
        <v>3.8858178092399402</v>
      </c>
      <c r="Z878" s="5">
        <v>3.8858178092399402</v>
      </c>
      <c r="AA878" s="5">
        <v>3.8858178092399402</v>
      </c>
      <c r="AB878" s="5">
        <v>3.8858178092399402</v>
      </c>
      <c r="AC878" s="5">
        <v>3.8858178092399402</v>
      </c>
      <c r="AD878" s="5">
        <v>3.8858178092399402</v>
      </c>
    </row>
    <row r="879" spans="1:30" x14ac:dyDescent="0.25">
      <c r="A879" s="4">
        <v>18</v>
      </c>
      <c r="B879" s="3" t="s">
        <v>106</v>
      </c>
      <c r="C879" s="4">
        <v>101</v>
      </c>
      <c r="D879" s="3" t="s">
        <v>138</v>
      </c>
      <c r="E879" s="4">
        <v>6</v>
      </c>
      <c r="F879" s="3" t="s">
        <v>10</v>
      </c>
      <c r="G879" s="4">
        <v>15</v>
      </c>
      <c r="H879" s="3" t="s">
        <v>145</v>
      </c>
      <c r="I879" s="5">
        <v>2.6223973180574922</v>
      </c>
      <c r="J879" s="5">
        <v>2.6171454100126166</v>
      </c>
      <c r="K879" s="5">
        <v>2.6104395842355994</v>
      </c>
      <c r="L879" s="5">
        <v>2.6060412063916094</v>
      </c>
      <c r="M879" s="5">
        <v>2.6024403597966317</v>
      </c>
      <c r="N879" s="5">
        <v>2.5993008296821105</v>
      </c>
      <c r="O879" s="5">
        <v>2.595977098556403</v>
      </c>
      <c r="P879" s="5">
        <v>2.6736556020138238</v>
      </c>
      <c r="Q879" s="5">
        <v>2.6696368920910434</v>
      </c>
      <c r="R879" s="5">
        <v>2.6663746853366903</v>
      </c>
      <c r="S879" s="5">
        <v>2.6630458812840803</v>
      </c>
      <c r="T879" s="5">
        <v>2.7136915519891969</v>
      </c>
      <c r="U879" s="5">
        <v>2.7634827663051555</v>
      </c>
      <c r="V879" s="5">
        <v>2.8122467527688819</v>
      </c>
      <c r="W879" s="5">
        <v>2.8122467527688819</v>
      </c>
      <c r="X879" s="5">
        <v>2.8122467527688819</v>
      </c>
      <c r="Y879" s="5">
        <v>2.8122467527688819</v>
      </c>
      <c r="Z879" s="5">
        <v>2.8122467527688819</v>
      </c>
      <c r="AA879" s="5">
        <v>2.8122467527688819</v>
      </c>
      <c r="AB879" s="5">
        <v>2.8122467527688819</v>
      </c>
      <c r="AC879" s="5">
        <v>2.8122467527688819</v>
      </c>
      <c r="AD879" s="5">
        <v>2.8122467527688819</v>
      </c>
    </row>
    <row r="880" spans="1:30" x14ac:dyDescent="0.25">
      <c r="A880" s="4">
        <v>18</v>
      </c>
      <c r="B880" s="3" t="s">
        <v>106</v>
      </c>
      <c r="C880" s="4">
        <v>102</v>
      </c>
      <c r="D880" s="3" t="s">
        <v>139</v>
      </c>
      <c r="E880" s="4">
        <v>1</v>
      </c>
      <c r="F880" s="3" t="s">
        <v>5</v>
      </c>
      <c r="G880" s="4">
        <v>15</v>
      </c>
      <c r="H880" s="3" t="s">
        <v>145</v>
      </c>
      <c r="I880" s="5">
        <v>2.1742752286305156</v>
      </c>
      <c r="J880" s="5">
        <v>2.1544639598939654</v>
      </c>
      <c r="K880" s="5">
        <v>2.1284000000000001</v>
      </c>
      <c r="L880" s="5">
        <v>2.0938596491228068</v>
      </c>
      <c r="M880" s="5">
        <v>2.0637106918238994</v>
      </c>
      <c r="N880" s="5">
        <v>2.0277828054298639</v>
      </c>
      <c r="O880" s="5">
        <v>1.9865024630541872</v>
      </c>
      <c r="P880" s="5">
        <v>2.0786756756756755</v>
      </c>
      <c r="Q880" s="5">
        <v>2.0064264264264264</v>
      </c>
      <c r="R880" s="5">
        <v>1.9318120805369126</v>
      </c>
      <c r="S880" s="5">
        <v>1.8374809160305345</v>
      </c>
      <c r="T880" s="5">
        <v>1.8376245210727968</v>
      </c>
      <c r="U880" s="5">
        <v>1.8562213740458013</v>
      </c>
      <c r="V880" s="5">
        <v>1.8564367816091956</v>
      </c>
      <c r="W880" s="5">
        <v>1.8564367816091956</v>
      </c>
      <c r="X880" s="5">
        <v>1.8564367816091956</v>
      </c>
      <c r="Y880" s="5">
        <v>1.8564367816091956</v>
      </c>
      <c r="Z880" s="5">
        <v>1.8564367816091956</v>
      </c>
      <c r="AA880" s="5">
        <v>1.8564367816091956</v>
      </c>
      <c r="AB880" s="5">
        <v>1.8564367816091956</v>
      </c>
      <c r="AC880" s="5">
        <v>1.8564367816091956</v>
      </c>
      <c r="AD880" s="5">
        <v>1.8564367816091956</v>
      </c>
    </row>
    <row r="881" spans="1:30" x14ac:dyDescent="0.25">
      <c r="A881" s="4">
        <v>18</v>
      </c>
      <c r="B881" s="3" t="s">
        <v>106</v>
      </c>
      <c r="C881" s="4">
        <v>102</v>
      </c>
      <c r="D881" s="3" t="s">
        <v>139</v>
      </c>
      <c r="E881" s="4">
        <v>3</v>
      </c>
      <c r="F881" s="3" t="s">
        <v>8</v>
      </c>
      <c r="G881" s="4">
        <v>15</v>
      </c>
      <c r="H881" s="3" t="s">
        <v>145</v>
      </c>
      <c r="I881" s="5">
        <v>2.914748979839707</v>
      </c>
      <c r="J881" s="5">
        <v>2.8919037203408537</v>
      </c>
      <c r="K881" s="5">
        <v>2.8663479145473039</v>
      </c>
      <c r="L881" s="5">
        <v>2.8406659674882015</v>
      </c>
      <c r="M881" s="5">
        <v>2.8112344342176501</v>
      </c>
      <c r="N881" s="5">
        <v>2.7842202347680214</v>
      </c>
      <c r="O881" s="5">
        <v>2.7521540243196299</v>
      </c>
      <c r="P881" s="5">
        <v>2.8685431654676257</v>
      </c>
      <c r="Q881" s="5">
        <v>2.8320771144278609</v>
      </c>
      <c r="R881" s="5">
        <v>2.7984828921885088</v>
      </c>
      <c r="S881" s="5">
        <v>2.7562793821356615</v>
      </c>
      <c r="T881" s="5">
        <v>2.8447496706192354</v>
      </c>
      <c r="U881" s="5">
        <v>2.93161394448031</v>
      </c>
      <c r="V881" s="5">
        <v>3.0134980988593156</v>
      </c>
      <c r="W881" s="5">
        <v>3.0134980988593156</v>
      </c>
      <c r="X881" s="5">
        <v>3.0134980988593094</v>
      </c>
      <c r="Y881" s="5">
        <v>3.0134980988593094</v>
      </c>
      <c r="Z881" s="5">
        <v>3.0134980988593094</v>
      </c>
      <c r="AA881" s="5">
        <v>3.0134980988593094</v>
      </c>
      <c r="AB881" s="5">
        <v>3.0134980988593094</v>
      </c>
      <c r="AC881" s="5">
        <v>3.0134980988593094</v>
      </c>
      <c r="AD881" s="5">
        <v>3.0134980988593094</v>
      </c>
    </row>
    <row r="882" spans="1:30" x14ac:dyDescent="0.25">
      <c r="A882" s="4">
        <v>18</v>
      </c>
      <c r="B882" s="3" t="s">
        <v>106</v>
      </c>
      <c r="C882" s="4">
        <v>102</v>
      </c>
      <c r="D882" s="3" t="s">
        <v>139</v>
      </c>
      <c r="E882" s="4">
        <v>4</v>
      </c>
      <c r="F882" s="3" t="s">
        <v>42</v>
      </c>
      <c r="G882" s="4">
        <v>15</v>
      </c>
      <c r="H882" s="3" t="s">
        <v>145</v>
      </c>
      <c r="I882" s="5">
        <v>2.9494570868896521</v>
      </c>
      <c r="J882" s="5">
        <v>2.94884292870361</v>
      </c>
      <c r="K882" s="5">
        <v>2.9483693045563553</v>
      </c>
      <c r="L882" s="5">
        <v>2.9477411764705885</v>
      </c>
      <c r="M882" s="5">
        <v>2.9471362586605081</v>
      </c>
      <c r="N882" s="5">
        <v>2.9465532879818594</v>
      </c>
      <c r="O882" s="5">
        <v>2.940469798657718</v>
      </c>
      <c r="P882" s="5">
        <v>3.0517802197802197</v>
      </c>
      <c r="Q882" s="5">
        <v>3.0513606911447084</v>
      </c>
      <c r="R882" s="5">
        <v>3.0536170212765956</v>
      </c>
      <c r="S882" s="5">
        <v>3.0531799163179918</v>
      </c>
      <c r="T882" s="5">
        <v>3.16</v>
      </c>
      <c r="U882" s="5">
        <v>3.2613095238095235</v>
      </c>
      <c r="V882" s="5">
        <v>3.3575241779497098</v>
      </c>
      <c r="W882" s="5">
        <v>3.3575241779497098</v>
      </c>
      <c r="X882" s="5">
        <v>3.3575241779497098</v>
      </c>
      <c r="Y882" s="5">
        <v>3.3575241779497098</v>
      </c>
      <c r="Z882" s="5">
        <v>3.3575241779497098</v>
      </c>
      <c r="AA882" s="5">
        <v>3.3575241779497098</v>
      </c>
      <c r="AB882" s="5">
        <v>3.3575241779497098</v>
      </c>
      <c r="AC882" s="5">
        <v>3.3575241779497098</v>
      </c>
      <c r="AD882" s="5">
        <v>3.3575241779497098</v>
      </c>
    </row>
    <row r="883" spans="1:30" x14ac:dyDescent="0.25">
      <c r="A883" s="4">
        <v>18</v>
      </c>
      <c r="B883" s="3" t="s">
        <v>106</v>
      </c>
      <c r="C883" s="4">
        <v>102</v>
      </c>
      <c r="D883" s="3" t="s">
        <v>139</v>
      </c>
      <c r="E883" s="4">
        <v>6</v>
      </c>
      <c r="F883" s="3" t="s">
        <v>10</v>
      </c>
      <c r="G883" s="4">
        <v>15</v>
      </c>
      <c r="H883" s="3" t="s">
        <v>145</v>
      </c>
      <c r="I883" s="5">
        <v>2.7712864507319752</v>
      </c>
      <c r="J883" s="5">
        <v>2.7568301736898477</v>
      </c>
      <c r="K883" s="5">
        <v>2.7396283668598707</v>
      </c>
      <c r="L883" s="5">
        <v>2.722</v>
      </c>
      <c r="M883" s="5">
        <v>2.7032462821907872</v>
      </c>
      <c r="N883" s="5">
        <v>2.6858832335329303</v>
      </c>
      <c r="O883" s="5">
        <v>2.6642945736434109</v>
      </c>
      <c r="P883" s="5">
        <v>2.7847573204973926</v>
      </c>
      <c r="Q883" s="5">
        <v>2.7599417637271215</v>
      </c>
      <c r="R883" s="5">
        <v>2.738769961156668</v>
      </c>
      <c r="S883" s="5">
        <v>2.7119515477792735</v>
      </c>
      <c r="T883" s="5">
        <v>2.7971409691629958</v>
      </c>
      <c r="U883" s="5">
        <v>2.881684665226782</v>
      </c>
      <c r="V883" s="5">
        <v>2.9608106960950766</v>
      </c>
      <c r="W883" s="5">
        <v>2.9608106960950766</v>
      </c>
      <c r="X883" s="5">
        <v>2.9608106960950722</v>
      </c>
      <c r="Y883" s="5">
        <v>2.9608106960950722</v>
      </c>
      <c r="Z883" s="5">
        <v>2.9608106960950722</v>
      </c>
      <c r="AA883" s="5">
        <v>2.9608106960950722</v>
      </c>
      <c r="AB883" s="5">
        <v>2.9608106960950722</v>
      </c>
      <c r="AC883" s="5">
        <v>2.9608106960950722</v>
      </c>
      <c r="AD883" s="5">
        <v>2.9608106960950722</v>
      </c>
    </row>
    <row r="884" spans="1:30" x14ac:dyDescent="0.25">
      <c r="A884" s="4">
        <v>18</v>
      </c>
      <c r="B884" s="3" t="s">
        <v>106</v>
      </c>
      <c r="D884" s="3" t="s">
        <v>10</v>
      </c>
      <c r="E884" s="4">
        <v>1</v>
      </c>
      <c r="F884" s="3" t="s">
        <v>5</v>
      </c>
      <c r="G884" s="4">
        <v>15</v>
      </c>
      <c r="H884" s="3" t="s">
        <v>145</v>
      </c>
      <c r="I884" s="5">
        <v>3.4855079618527776</v>
      </c>
      <c r="J884" s="5">
        <v>3.4585885437697925</v>
      </c>
      <c r="K884" s="5">
        <v>3.4296183455180613</v>
      </c>
      <c r="L884" s="5">
        <v>3.4015535962139496</v>
      </c>
      <c r="M884" s="5">
        <v>3.3730649443837253</v>
      </c>
      <c r="N884" s="5">
        <v>3.3440736381431089</v>
      </c>
      <c r="O884" s="5">
        <v>3.3140487379179535</v>
      </c>
      <c r="P884" s="5">
        <v>3.2849895856468945</v>
      </c>
      <c r="Q884" s="5">
        <v>3.3076648631576258</v>
      </c>
      <c r="R884" s="5">
        <v>3.2752593407629202</v>
      </c>
      <c r="S884" s="5">
        <v>3.2422959426950086</v>
      </c>
      <c r="T884" s="5">
        <v>3.2786932247940777</v>
      </c>
      <c r="U884" s="5">
        <v>3.3144901511901113</v>
      </c>
      <c r="V884" s="5">
        <v>3.350141859242219</v>
      </c>
      <c r="W884" s="5">
        <v>3.350141859242219</v>
      </c>
      <c r="X884" s="5">
        <v>3.4764773181794171</v>
      </c>
      <c r="Y884" s="5">
        <v>3.4764773181794171</v>
      </c>
      <c r="Z884" s="5">
        <v>3.4764773181794171</v>
      </c>
      <c r="AA884" s="5">
        <v>3.4764773181794171</v>
      </c>
      <c r="AB884" s="5">
        <v>3.3796201329942317</v>
      </c>
      <c r="AC884" s="5">
        <v>3.3796201329942317</v>
      </c>
      <c r="AD884" s="5">
        <v>3.3796201329942317</v>
      </c>
    </row>
    <row r="885" spans="1:30" x14ac:dyDescent="0.25">
      <c r="A885" s="4">
        <v>18</v>
      </c>
      <c r="B885" s="3" t="s">
        <v>106</v>
      </c>
      <c r="D885" s="3" t="s">
        <v>10</v>
      </c>
      <c r="E885" s="4">
        <v>2</v>
      </c>
      <c r="F885" s="3" t="s">
        <v>47</v>
      </c>
      <c r="G885" s="4">
        <v>15</v>
      </c>
      <c r="H885" s="3" t="s">
        <v>145</v>
      </c>
      <c r="I885" s="5">
        <v>2.3625005779982886</v>
      </c>
      <c r="J885" s="5">
        <v>2.3684686429959529</v>
      </c>
      <c r="K885" s="5">
        <v>2.3773890371089013</v>
      </c>
      <c r="L885" s="5">
        <v>2.3835146409622938</v>
      </c>
      <c r="M885" s="5">
        <v>2.3893393125278966</v>
      </c>
      <c r="N885" s="5">
        <v>2.3960670731707316</v>
      </c>
      <c r="O885" s="5">
        <v>2.4021922606924604</v>
      </c>
      <c r="P885" s="5">
        <v>2.4080885714285718</v>
      </c>
      <c r="Q885" s="5">
        <v>2.4143328017012227</v>
      </c>
      <c r="R885" s="5">
        <v>2.4207477363051684</v>
      </c>
      <c r="S885" s="5">
        <v>2.4269469190032389</v>
      </c>
      <c r="T885" s="5">
        <v>2.457037383557739</v>
      </c>
      <c r="U885" s="5">
        <v>2.486597331398396</v>
      </c>
      <c r="V885" s="5">
        <v>2.5156154368582957</v>
      </c>
      <c r="W885" s="5">
        <v>2.5156154368582957</v>
      </c>
      <c r="X885" s="5">
        <v>2.5156154368582917</v>
      </c>
      <c r="Y885" s="5">
        <v>2.5156154368582917</v>
      </c>
      <c r="Z885" s="5">
        <v>2.5156154368582917</v>
      </c>
      <c r="AA885" s="5">
        <v>2.5156154368582917</v>
      </c>
      <c r="AB885" s="5">
        <v>2.5156154368582917</v>
      </c>
      <c r="AC885" s="5">
        <v>2.5156154368582917</v>
      </c>
      <c r="AD885" s="5">
        <v>2.5156154368582917</v>
      </c>
    </row>
    <row r="886" spans="1:30" x14ac:dyDescent="0.25">
      <c r="A886" s="4">
        <v>18</v>
      </c>
      <c r="B886" s="3" t="s">
        <v>106</v>
      </c>
      <c r="D886" s="3" t="s">
        <v>10</v>
      </c>
      <c r="E886" s="4">
        <v>3</v>
      </c>
      <c r="F886" s="3" t="s">
        <v>8</v>
      </c>
      <c r="G886" s="4">
        <v>15</v>
      </c>
      <c r="H886" s="3" t="s">
        <v>145</v>
      </c>
      <c r="I886" s="5">
        <v>2.9504394588308731</v>
      </c>
      <c r="J886" s="5">
        <v>2.9559173520185658</v>
      </c>
      <c r="K886" s="5">
        <v>2.9606520303151118</v>
      </c>
      <c r="L886" s="5">
        <v>2.9661133917752283</v>
      </c>
      <c r="M886" s="5">
        <v>2.9715346279777073</v>
      </c>
      <c r="N886" s="5">
        <v>2.9777890815247896</v>
      </c>
      <c r="O886" s="5">
        <v>2.9835421526434751</v>
      </c>
      <c r="P886" s="5">
        <v>3.0206967565015086</v>
      </c>
      <c r="Q886" s="5">
        <v>3.0284656465451283</v>
      </c>
      <c r="R886" s="5">
        <v>3.0364393313403522</v>
      </c>
      <c r="S886" s="5">
        <v>3.0450208624365396</v>
      </c>
      <c r="T886" s="5">
        <v>3.1067368426958506</v>
      </c>
      <c r="U886" s="5">
        <v>3.1676857125090425</v>
      </c>
      <c r="V886" s="5">
        <v>3.2271002024312678</v>
      </c>
      <c r="W886" s="5">
        <v>3.2271002024312678</v>
      </c>
      <c r="X886" s="5">
        <v>3.2271002024312678</v>
      </c>
      <c r="Y886" s="5">
        <v>3.2271002024312678</v>
      </c>
      <c r="Z886" s="5">
        <v>3.2271002024312678</v>
      </c>
      <c r="AA886" s="5">
        <v>3.2271002024312678</v>
      </c>
      <c r="AB886" s="5">
        <v>3.2271002024312678</v>
      </c>
      <c r="AC886" s="5">
        <v>3.2271002024312678</v>
      </c>
      <c r="AD886" s="5">
        <v>3.2271002024312678</v>
      </c>
    </row>
    <row r="887" spans="1:30" x14ac:dyDescent="0.25">
      <c r="A887" s="4">
        <v>18</v>
      </c>
      <c r="B887" s="3" t="s">
        <v>106</v>
      </c>
      <c r="D887" s="3" t="s">
        <v>10</v>
      </c>
      <c r="E887" s="4">
        <v>4</v>
      </c>
      <c r="F887" s="3" t="s">
        <v>42</v>
      </c>
      <c r="G887" s="4">
        <v>15</v>
      </c>
      <c r="H887" s="3" t="s">
        <v>145</v>
      </c>
      <c r="I887" s="5">
        <v>2.8764747165023539</v>
      </c>
      <c r="J887" s="5">
        <v>2.8875215813960469</v>
      </c>
      <c r="K887" s="5">
        <v>2.8995558544491984</v>
      </c>
      <c r="L887" s="5">
        <v>2.9100935937340449</v>
      </c>
      <c r="M887" s="5">
        <v>2.9201416554833868</v>
      </c>
      <c r="N887" s="5">
        <v>2.9305953611153375</v>
      </c>
      <c r="O887" s="5">
        <v>2.9443972663124605</v>
      </c>
      <c r="P887" s="5">
        <v>2.9831690187874722</v>
      </c>
      <c r="Q887" s="5">
        <v>2.9911482639078386</v>
      </c>
      <c r="R887" s="5">
        <v>2.9994498821793356</v>
      </c>
      <c r="S887" s="5">
        <v>3.0070261238714711</v>
      </c>
      <c r="T887" s="5">
        <v>3.0438342521749093</v>
      </c>
      <c r="U887" s="5">
        <v>3.0802154508131201</v>
      </c>
      <c r="V887" s="5">
        <v>3.1160498512157666</v>
      </c>
      <c r="W887" s="5">
        <v>3.1160498512157666</v>
      </c>
      <c r="X887" s="5">
        <v>3.1731072233994198</v>
      </c>
      <c r="Y887" s="5">
        <v>3.1731072233994198</v>
      </c>
      <c r="Z887" s="5">
        <v>3.1731072233994198</v>
      </c>
      <c r="AA887" s="5">
        <v>3.1731072233994198</v>
      </c>
      <c r="AB887" s="5">
        <v>3.1731072233994198</v>
      </c>
      <c r="AC887" s="5">
        <v>3.1731072233994198</v>
      </c>
      <c r="AD887" s="5">
        <v>3.1731072233994198</v>
      </c>
    </row>
    <row r="888" spans="1:30" x14ac:dyDescent="0.25">
      <c r="A888" s="4">
        <v>18</v>
      </c>
      <c r="B888" s="3" t="s">
        <v>106</v>
      </c>
      <c r="D888" s="3" t="s">
        <v>10</v>
      </c>
      <c r="E888" s="4">
        <v>5</v>
      </c>
      <c r="F888" s="3" t="s">
        <v>9</v>
      </c>
      <c r="G888" s="4">
        <v>15</v>
      </c>
      <c r="H888" s="3" t="s">
        <v>145</v>
      </c>
      <c r="I888" s="5">
        <v>3.6935096362361794</v>
      </c>
      <c r="J888" s="5">
        <v>3.8420483950385456</v>
      </c>
      <c r="K888" s="5">
        <v>3.9586592517694634</v>
      </c>
      <c r="L888" s="5">
        <v>4.0583969747279101</v>
      </c>
      <c r="M888" s="5">
        <v>4.3236103103272852</v>
      </c>
      <c r="N888" s="5">
        <v>4.4020752941176315</v>
      </c>
      <c r="O888" s="5">
        <v>4.4700073014018695</v>
      </c>
      <c r="P888" s="5">
        <v>4.6324180775532495</v>
      </c>
      <c r="Q888" s="5">
        <v>4.6822692307692311</v>
      </c>
      <c r="R888" s="5">
        <v>4.7251673716011968</v>
      </c>
      <c r="S888" s="5">
        <v>4.7640303965261115</v>
      </c>
      <c r="T888" s="5">
        <v>4.822777342438151</v>
      </c>
      <c r="U888" s="5">
        <v>4.8800493800065841</v>
      </c>
      <c r="V888" s="5">
        <v>4.9342366863905323</v>
      </c>
      <c r="W888" s="5">
        <v>4.9342366863905323</v>
      </c>
      <c r="X888" s="5">
        <v>4.9342366863905323</v>
      </c>
      <c r="Y888" s="5">
        <v>4.9342366863905323</v>
      </c>
      <c r="Z888" s="5">
        <v>4.9342366863905323</v>
      </c>
      <c r="AA888" s="5">
        <v>4.9342366863905323</v>
      </c>
      <c r="AB888" s="5">
        <v>4.9342366863905323</v>
      </c>
      <c r="AC888" s="5">
        <v>4.9342366863905323</v>
      </c>
      <c r="AD888" s="5">
        <v>4.9342366863905323</v>
      </c>
    </row>
    <row r="889" spans="1:30" x14ac:dyDescent="0.25">
      <c r="A889" s="4">
        <v>18</v>
      </c>
      <c r="B889" s="3" t="s">
        <v>106</v>
      </c>
      <c r="D889" s="3" t="s">
        <v>10</v>
      </c>
      <c r="E889" s="4">
        <v>6</v>
      </c>
      <c r="F889" s="3" t="s">
        <v>10</v>
      </c>
      <c r="G889" s="4">
        <v>15</v>
      </c>
      <c r="H889" s="3" t="s">
        <v>145</v>
      </c>
      <c r="I889" s="5">
        <v>3.0420993068281255</v>
      </c>
      <c r="J889" s="5">
        <v>3.0427627707205351</v>
      </c>
      <c r="K889" s="5">
        <v>3.0433986565962079</v>
      </c>
      <c r="L889" s="5">
        <v>3.044006813779482</v>
      </c>
      <c r="M889" s="5">
        <v>3.0521287680079023</v>
      </c>
      <c r="N889" s="5">
        <v>3.0540151273433183</v>
      </c>
      <c r="O889" s="5">
        <v>3.0564328701914327</v>
      </c>
      <c r="P889" s="5">
        <v>3.0768822976325567</v>
      </c>
      <c r="Q889" s="5">
        <v>3.096399794930301</v>
      </c>
      <c r="R889" s="5">
        <v>3.0977006485144263</v>
      </c>
      <c r="S889" s="5">
        <v>3.0989646011251883</v>
      </c>
      <c r="T889" s="5">
        <v>3.1411344871271099</v>
      </c>
      <c r="U889" s="5">
        <v>3.1826854028770293</v>
      </c>
      <c r="V889" s="5">
        <v>3.2235365949894264</v>
      </c>
      <c r="W889" s="5">
        <v>3.2235365949894264</v>
      </c>
      <c r="X889" s="5">
        <v>3.279708882440505</v>
      </c>
      <c r="Y889" s="5">
        <v>3.279708882440505</v>
      </c>
      <c r="Z889" s="5">
        <v>3.279708882440505</v>
      </c>
      <c r="AA889" s="5">
        <v>3.279708882440505</v>
      </c>
      <c r="AB889" s="5">
        <v>3.2484051144331763</v>
      </c>
      <c r="AC889" s="5">
        <v>3.2484051144331763</v>
      </c>
      <c r="AD889" s="5">
        <v>3.2484051144331763</v>
      </c>
    </row>
    <row r="890" spans="1:30" x14ac:dyDescent="0.25">
      <c r="A890" s="4">
        <v>19</v>
      </c>
      <c r="B890" s="3" t="s">
        <v>110</v>
      </c>
      <c r="C890" s="4">
        <v>81</v>
      </c>
      <c r="D890" s="3" t="s">
        <v>111</v>
      </c>
      <c r="E890" s="4">
        <v>3</v>
      </c>
      <c r="F890" s="3" t="s">
        <v>8</v>
      </c>
      <c r="G890" s="4">
        <v>15</v>
      </c>
      <c r="H890" s="3" t="s">
        <v>145</v>
      </c>
      <c r="I890" s="5">
        <v>2.633930185356379</v>
      </c>
      <c r="J890" s="5">
        <v>2.6339301853563768</v>
      </c>
      <c r="K890" s="5">
        <v>2.63</v>
      </c>
      <c r="L890" s="5">
        <v>2.63</v>
      </c>
      <c r="M890" s="5">
        <v>2.6300000000000003</v>
      </c>
      <c r="N890" s="5">
        <v>2.63</v>
      </c>
      <c r="O890" s="5">
        <v>2.7</v>
      </c>
      <c r="P890" s="5">
        <v>2.6999999999999997</v>
      </c>
      <c r="Q890" s="5">
        <v>2.6999999999999997</v>
      </c>
      <c r="R890" s="5">
        <v>2.7</v>
      </c>
      <c r="S890" s="5">
        <v>2.6865000000000001</v>
      </c>
      <c r="T890" s="5">
        <v>2.6864999999999997</v>
      </c>
      <c r="U890" s="5">
        <v>2.6865000000000001</v>
      </c>
      <c r="V890" s="5">
        <v>2.8208249999999997</v>
      </c>
      <c r="W890" s="5">
        <v>2.8772414999999998</v>
      </c>
      <c r="X890" s="5">
        <v>2.9060139149999999</v>
      </c>
      <c r="Y890" s="5">
        <v>2.9641341933000001</v>
      </c>
      <c r="Z890" s="5">
        <v>2.9937755352329956</v>
      </c>
      <c r="AA890" s="5">
        <v>3.0237132905853259</v>
      </c>
      <c r="AB890" s="5">
        <v>3.0237132905853259</v>
      </c>
      <c r="AC890" s="5">
        <v>3.053950423491175</v>
      </c>
      <c r="AD890" s="5">
        <v>3.0844899277260875</v>
      </c>
    </row>
    <row r="891" spans="1:30" x14ac:dyDescent="0.25">
      <c r="A891" s="4">
        <v>19</v>
      </c>
      <c r="B891" s="3" t="s">
        <v>110</v>
      </c>
      <c r="C891" s="4">
        <v>81</v>
      </c>
      <c r="D891" s="3" t="s">
        <v>111</v>
      </c>
      <c r="E891" s="4">
        <v>4</v>
      </c>
      <c r="F891" s="3" t="s">
        <v>42</v>
      </c>
      <c r="G891" s="4">
        <v>15</v>
      </c>
      <c r="H891" s="3" t="s">
        <v>145</v>
      </c>
      <c r="I891" s="5">
        <v>2.2186839764193933</v>
      </c>
      <c r="J891" s="5">
        <v>2.2695084911211598</v>
      </c>
      <c r="K891" s="5">
        <v>2.2670066030814384</v>
      </c>
      <c r="L891" s="5">
        <v>2.2664361570758214</v>
      </c>
      <c r="M891" s="5">
        <v>2.2664928909952584</v>
      </c>
      <c r="N891" s="5">
        <v>2.2660836693548387</v>
      </c>
      <c r="O891" s="5">
        <v>2.2959001782531194</v>
      </c>
      <c r="P891" s="5">
        <v>2.2954978132235655</v>
      </c>
      <c r="Q891" s="5">
        <v>2.2951780608266179</v>
      </c>
      <c r="R891" s="5">
        <v>2.2948855135277095</v>
      </c>
      <c r="S891" s="5">
        <v>2.2944619888475812</v>
      </c>
      <c r="T891" s="5">
        <v>2.2945415767307162</v>
      </c>
      <c r="U891" s="5">
        <v>2.3367852557411171</v>
      </c>
      <c r="V891" s="5">
        <v>2.3402305223803261</v>
      </c>
      <c r="W891" s="5">
        <v>2.3852488101267686</v>
      </c>
      <c r="X891" s="5">
        <v>2.4091012982280442</v>
      </c>
      <c r="Y891" s="5">
        <v>2.4571283728501347</v>
      </c>
      <c r="Z891" s="5">
        <v>2.482021254721428</v>
      </c>
      <c r="AA891" s="5">
        <v>2.5315036139514024</v>
      </c>
      <c r="AB891" s="5">
        <v>2.5325073860746801</v>
      </c>
      <c r="AC891" s="5">
        <v>2.558017441841312</v>
      </c>
      <c r="AD891" s="5">
        <v>2.5860427360708487</v>
      </c>
    </row>
    <row r="892" spans="1:30" x14ac:dyDescent="0.25">
      <c r="A892" s="4">
        <v>19</v>
      </c>
      <c r="B892" s="3" t="s">
        <v>110</v>
      </c>
      <c r="C892" s="4">
        <v>81</v>
      </c>
      <c r="D892" s="3" t="s">
        <v>111</v>
      </c>
      <c r="E892" s="4">
        <v>5</v>
      </c>
      <c r="F892" s="3" t="s">
        <v>9</v>
      </c>
      <c r="G892" s="4">
        <v>15</v>
      </c>
      <c r="H892" s="3" t="s">
        <v>145</v>
      </c>
      <c r="I892" s="5">
        <v>2.3456894160116013</v>
      </c>
      <c r="J892" s="5">
        <v>2.3460616007334569</v>
      </c>
      <c r="K892" s="5">
        <v>2.4008322462822913</v>
      </c>
      <c r="L892" s="5">
        <v>2.4012936006591596</v>
      </c>
      <c r="M892" s="5">
        <v>2.4018063206726588</v>
      </c>
      <c r="N892" s="5">
        <v>2.4024049079754599</v>
      </c>
      <c r="O892" s="5">
        <v>2.424396607958252</v>
      </c>
      <c r="P892" s="5">
        <v>2.4251304347826084</v>
      </c>
      <c r="Q892" s="5">
        <v>2.4259507829977629</v>
      </c>
      <c r="R892" s="5">
        <v>2.4277606382978685</v>
      </c>
      <c r="S892" s="5">
        <v>2.4288887559808572</v>
      </c>
      <c r="T892" s="5">
        <v>2.4288738910012673</v>
      </c>
      <c r="U892" s="5">
        <v>2.428868534482755</v>
      </c>
      <c r="V892" s="5">
        <v>2.4439424920127757</v>
      </c>
      <c r="W892" s="5">
        <v>2.4936666014376954</v>
      </c>
      <c r="X892" s="5">
        <v>2.5186032674520726</v>
      </c>
      <c r="Y892" s="5">
        <v>2.5455479472184463</v>
      </c>
      <c r="Z892" s="5">
        <v>2.571003426690631</v>
      </c>
      <c r="AA892" s="5">
        <v>2.6113255235587101</v>
      </c>
      <c r="AB892" s="5">
        <v>2.6463077919153992</v>
      </c>
      <c r="AC892" s="5">
        <v>2.6727708698345531</v>
      </c>
      <c r="AD892" s="5">
        <v>2.6994985785328955</v>
      </c>
    </row>
    <row r="893" spans="1:30" x14ac:dyDescent="0.25">
      <c r="A893" s="4">
        <v>19</v>
      </c>
      <c r="B893" s="3" t="s">
        <v>110</v>
      </c>
      <c r="C893" s="4">
        <v>81</v>
      </c>
      <c r="D893" s="3" t="s">
        <v>111</v>
      </c>
      <c r="E893" s="4">
        <v>6</v>
      </c>
      <c r="F893" s="3" t="s">
        <v>10</v>
      </c>
      <c r="G893" s="4">
        <v>15</v>
      </c>
      <c r="H893" s="3" t="s">
        <v>145</v>
      </c>
      <c r="I893" s="5">
        <v>2.3513177585006328</v>
      </c>
      <c r="J893" s="5">
        <v>2.3713741691295938</v>
      </c>
      <c r="K893" s="5">
        <v>2.3903772819472517</v>
      </c>
      <c r="L893" s="5">
        <v>2.3893411297901217</v>
      </c>
      <c r="M893" s="5">
        <v>2.3884913375658994</v>
      </c>
      <c r="N893" s="5">
        <v>2.3874367509986683</v>
      </c>
      <c r="O893" s="5">
        <v>2.4212722063037249</v>
      </c>
      <c r="P893" s="5">
        <v>2.4201433309642266</v>
      </c>
      <c r="Q893" s="5">
        <v>2.4190058837950388</v>
      </c>
      <c r="R893" s="5">
        <v>2.4180420190476188</v>
      </c>
      <c r="S893" s="5">
        <v>2.4139847319193652</v>
      </c>
      <c r="T893" s="5">
        <v>2.4138865372126248</v>
      </c>
      <c r="U893" s="5">
        <v>2.4345541421254673</v>
      </c>
      <c r="V893" s="5">
        <v>2.4670473470573251</v>
      </c>
      <c r="W893" s="5">
        <v>2.5157836454458073</v>
      </c>
      <c r="X893" s="5">
        <v>2.5409414819002656</v>
      </c>
      <c r="Y893" s="5">
        <v>2.5842759644256632</v>
      </c>
      <c r="Z893" s="5">
        <v>2.6102757052295402</v>
      </c>
      <c r="AA893" s="5">
        <v>2.6530376946236167</v>
      </c>
      <c r="AB893" s="5">
        <v>2.6645905083671888</v>
      </c>
      <c r="AC893" s="5">
        <v>2.6913267083569332</v>
      </c>
      <c r="AD893" s="5">
        <v>2.7194335076544456</v>
      </c>
    </row>
    <row r="894" spans="1:30" x14ac:dyDescent="0.25">
      <c r="A894" s="4">
        <v>19</v>
      </c>
      <c r="B894" s="3" t="s">
        <v>110</v>
      </c>
      <c r="C894" s="4">
        <v>82</v>
      </c>
      <c r="D894" s="3" t="s">
        <v>112</v>
      </c>
      <c r="E894" s="4">
        <v>1</v>
      </c>
      <c r="F894" s="3" t="s">
        <v>5</v>
      </c>
      <c r="G894" s="4">
        <v>15</v>
      </c>
      <c r="H894" s="3" t="s">
        <v>145</v>
      </c>
      <c r="I894" s="5">
        <v>2.0303486964621218</v>
      </c>
      <c r="J894" s="5">
        <v>2.0815206729921929</v>
      </c>
      <c r="K894" s="5">
        <v>2.1319377428756479</v>
      </c>
      <c r="L894" s="5">
        <v>2.145098116947473</v>
      </c>
      <c r="M894" s="5">
        <v>2.1645544939019654</v>
      </c>
      <c r="N894" s="5">
        <v>2.1884301484583175</v>
      </c>
      <c r="O894" s="5">
        <v>2.2134555091071926</v>
      </c>
      <c r="P894" s="5">
        <v>2.2563028594442205</v>
      </c>
      <c r="Q894" s="5">
        <v>2.255856147158148</v>
      </c>
      <c r="R894" s="5">
        <v>2.2665132040204479</v>
      </c>
      <c r="S894" s="5">
        <v>2.2223420522127499</v>
      </c>
      <c r="T894" s="5">
        <v>2.2264308544603946</v>
      </c>
      <c r="U894" s="5">
        <v>2.2542818829123412</v>
      </c>
      <c r="V894" s="5">
        <v>2.2738766172478164</v>
      </c>
      <c r="W894" s="5">
        <v>2.3171056041372537</v>
      </c>
      <c r="X894" s="5">
        <v>2.354646736416548</v>
      </c>
      <c r="Y894" s="5">
        <v>2.3831709487145618</v>
      </c>
      <c r="Z894" s="5">
        <v>2.4116634031205617</v>
      </c>
      <c r="AA894" s="5">
        <v>2.4598966711829764</v>
      </c>
      <c r="AB894" s="5">
        <v>2.4972063702020137</v>
      </c>
      <c r="AC894" s="5">
        <v>2.5335491355930069</v>
      </c>
      <c r="AD894" s="5">
        <v>2.5614510347700432</v>
      </c>
    </row>
    <row r="895" spans="1:30" x14ac:dyDescent="0.25">
      <c r="A895" s="4">
        <v>19</v>
      </c>
      <c r="B895" s="3" t="s">
        <v>110</v>
      </c>
      <c r="C895" s="4">
        <v>82</v>
      </c>
      <c r="D895" s="3" t="s">
        <v>112</v>
      </c>
      <c r="E895" s="4">
        <v>2</v>
      </c>
      <c r="F895" s="3" t="s">
        <v>47</v>
      </c>
      <c r="G895" s="4">
        <v>15</v>
      </c>
      <c r="H895" s="3" t="s">
        <v>145</v>
      </c>
      <c r="I895" s="5">
        <v>2.1205900240489597</v>
      </c>
      <c r="J895" s="5">
        <v>2.1203983193173213</v>
      </c>
      <c r="K895" s="5">
        <v>2.1726564495530014</v>
      </c>
      <c r="L895" s="5">
        <v>2.1821621851599731</v>
      </c>
      <c r="M895" s="5">
        <v>2.2014328231292519</v>
      </c>
      <c r="N895" s="5">
        <v>2.2805268972550352</v>
      </c>
      <c r="O895" s="5">
        <v>2.2999999999999998</v>
      </c>
      <c r="P895" s="5">
        <v>2.3999999999999915</v>
      </c>
      <c r="Q895" s="5">
        <v>2.3999999999999915</v>
      </c>
      <c r="R895" s="5">
        <v>2.4473774688480123</v>
      </c>
      <c r="S895" s="5">
        <v>2.4956860318536087</v>
      </c>
      <c r="T895" s="5">
        <v>2.4959926677966102</v>
      </c>
      <c r="U895" s="5">
        <v>2.5201164952187098</v>
      </c>
      <c r="V895" s="5">
        <v>2.5212002290705477</v>
      </c>
      <c r="W895" s="5">
        <v>2.5464122313612534</v>
      </c>
      <c r="X895" s="5">
        <v>2.5464122313612534</v>
      </c>
      <c r="Y895" s="5">
        <v>2.5718763536748726</v>
      </c>
      <c r="Z895" s="5">
        <v>2.5726259514162737</v>
      </c>
      <c r="AA895" s="5">
        <v>2.598352210930436</v>
      </c>
      <c r="AB895" s="5">
        <v>2.624335733039739</v>
      </c>
      <c r="AC895" s="5">
        <v>2.6505790903701407</v>
      </c>
      <c r="AD895" s="5">
        <v>2.6778649156894336</v>
      </c>
    </row>
    <row r="896" spans="1:30" x14ac:dyDescent="0.25">
      <c r="A896" s="4">
        <v>19</v>
      </c>
      <c r="B896" s="3" t="s">
        <v>110</v>
      </c>
      <c r="C896" s="4">
        <v>82</v>
      </c>
      <c r="D896" s="3" t="s">
        <v>112</v>
      </c>
      <c r="E896" s="4">
        <v>3</v>
      </c>
      <c r="F896" s="3" t="s">
        <v>8</v>
      </c>
      <c r="G896" s="4">
        <v>15</v>
      </c>
      <c r="H896" s="3" t="s">
        <v>145</v>
      </c>
      <c r="I896" s="5">
        <v>2.1014941267152141</v>
      </c>
      <c r="J896" s="5">
        <v>2.1110815307117718</v>
      </c>
      <c r="K896" s="5">
        <v>2.1626681067521427</v>
      </c>
      <c r="L896" s="5">
        <v>2.1633344751986843</v>
      </c>
      <c r="M896" s="5">
        <v>2.1720072795901864</v>
      </c>
      <c r="N896" s="5">
        <v>2.1841295841899329</v>
      </c>
      <c r="O896" s="5">
        <v>2.2183782725076715</v>
      </c>
      <c r="P896" s="5">
        <v>2.2648926597249002</v>
      </c>
      <c r="Q896" s="5">
        <v>2.2646373876724466</v>
      </c>
      <c r="R896" s="5">
        <v>2.2759146596858577</v>
      </c>
      <c r="S896" s="5">
        <v>2.2757205293539604</v>
      </c>
      <c r="T896" s="5">
        <v>2.2762399530883441</v>
      </c>
      <c r="U896" s="5">
        <v>2.2767572977432029</v>
      </c>
      <c r="V896" s="5">
        <v>2.2981244414346711</v>
      </c>
      <c r="W896" s="5">
        <v>2.3067469454753322</v>
      </c>
      <c r="X896" s="5">
        <v>2.3289514925453334</v>
      </c>
      <c r="Y896" s="5">
        <v>2.3496795238742982</v>
      </c>
      <c r="Z896" s="5">
        <v>2.3731763191130413</v>
      </c>
      <c r="AA896" s="5">
        <v>2.4046723398446752</v>
      </c>
      <c r="AB896" s="5">
        <v>2.4201711839213353</v>
      </c>
      <c r="AC896" s="5">
        <v>2.428719063243121</v>
      </c>
      <c r="AD896" s="5">
        <v>2.4409534363861844</v>
      </c>
    </row>
    <row r="897" spans="1:30" x14ac:dyDescent="0.25">
      <c r="A897" s="4">
        <v>19</v>
      </c>
      <c r="B897" s="3" t="s">
        <v>110</v>
      </c>
      <c r="C897" s="4">
        <v>82</v>
      </c>
      <c r="D897" s="3" t="s">
        <v>112</v>
      </c>
      <c r="E897" s="4">
        <v>4</v>
      </c>
      <c r="F897" s="3" t="s">
        <v>42</v>
      </c>
      <c r="G897" s="4">
        <v>15</v>
      </c>
      <c r="H897" s="3" t="s">
        <v>145</v>
      </c>
      <c r="I897" s="5">
        <v>2.3668233775830192</v>
      </c>
      <c r="J897" s="5">
        <v>2.3636848558282701</v>
      </c>
      <c r="K897" s="5">
        <v>2.4314945424013437</v>
      </c>
      <c r="L897" s="5">
        <v>2.431222910216718</v>
      </c>
      <c r="M897" s="5">
        <v>2.4309863538424703</v>
      </c>
      <c r="N897" s="5">
        <v>2.4327349854878322</v>
      </c>
      <c r="O897" s="5">
        <v>2.4563925507428332</v>
      </c>
      <c r="P897" s="5">
        <v>2.5</v>
      </c>
      <c r="Q897" s="5">
        <v>2.5</v>
      </c>
      <c r="R897" s="5">
        <v>2.5062363652357496</v>
      </c>
      <c r="S897" s="5">
        <v>2.5063182957393484</v>
      </c>
      <c r="T897" s="5">
        <v>2.5063219258513669</v>
      </c>
      <c r="U897" s="5">
        <v>2.5190569304010788</v>
      </c>
      <c r="V897" s="5">
        <v>2.5313919670050589</v>
      </c>
      <c r="W897" s="5">
        <v>2.5438501589255327</v>
      </c>
      <c r="X897" s="5">
        <v>2.5564329327652282</v>
      </c>
      <c r="Y897" s="5">
        <v>2.6074144652490188</v>
      </c>
      <c r="Z897" s="5">
        <v>2.633488609901506</v>
      </c>
      <c r="AA897" s="5">
        <v>2.633488609901506</v>
      </c>
      <c r="AB897" s="5">
        <v>2.633488609901506</v>
      </c>
      <c r="AC897" s="5">
        <v>2.633488609901506</v>
      </c>
      <c r="AD897" s="5">
        <v>2.6467728649667008</v>
      </c>
    </row>
    <row r="898" spans="1:30" x14ac:dyDescent="0.25">
      <c r="A898" s="4">
        <v>19</v>
      </c>
      <c r="B898" s="3" t="s">
        <v>110</v>
      </c>
      <c r="C898" s="4">
        <v>82</v>
      </c>
      <c r="D898" s="3" t="s">
        <v>112</v>
      </c>
      <c r="E898" s="4">
        <v>5</v>
      </c>
      <c r="F898" s="3" t="s">
        <v>9</v>
      </c>
      <c r="G898" s="4">
        <v>15</v>
      </c>
      <c r="H898" s="3" t="s">
        <v>145</v>
      </c>
      <c r="I898" s="5">
        <v>2.3568236019877835</v>
      </c>
      <c r="J898" s="5">
        <v>2.3618760891765391</v>
      </c>
      <c r="K898" s="5">
        <v>2.413589251439539</v>
      </c>
      <c r="L898" s="5">
        <v>2.4157781201848998</v>
      </c>
      <c r="M898" s="5">
        <v>2.4157105943152457</v>
      </c>
      <c r="N898" s="5">
        <v>2.4154212860310449</v>
      </c>
      <c r="O898" s="5">
        <v>2.4659201557935737</v>
      </c>
      <c r="P898" s="5">
        <v>2.465597920277296</v>
      </c>
      <c r="Q898" s="5">
        <v>2.4653125</v>
      </c>
      <c r="R898" s="5">
        <v>2.4653711647727201</v>
      </c>
      <c r="S898" s="5">
        <v>2.4652661448140831</v>
      </c>
      <c r="T898" s="5">
        <v>2.4650974069010352</v>
      </c>
      <c r="U898" s="5">
        <v>2.4648142967532403</v>
      </c>
      <c r="V898" s="5">
        <v>2.4646914272002527</v>
      </c>
      <c r="W898" s="5">
        <v>2.4893383414722554</v>
      </c>
      <c r="X898" s="5">
        <v>2.4893947049193845</v>
      </c>
      <c r="Y898" s="5">
        <v>2.4975561699615101</v>
      </c>
      <c r="Z898" s="5">
        <v>2.5058561767356511</v>
      </c>
      <c r="AA898" s="5">
        <v>2.5142391835775433</v>
      </c>
      <c r="AB898" s="5">
        <v>2.5143553262094169</v>
      </c>
      <c r="AC898" s="5">
        <v>2.5228233245460401</v>
      </c>
      <c r="AD898" s="5">
        <v>2.5491974470947825</v>
      </c>
    </row>
    <row r="899" spans="1:30" x14ac:dyDescent="0.25">
      <c r="A899" s="4">
        <v>19</v>
      </c>
      <c r="B899" s="3" t="s">
        <v>110</v>
      </c>
      <c r="C899" s="4">
        <v>82</v>
      </c>
      <c r="D899" s="3" t="s">
        <v>112</v>
      </c>
      <c r="E899" s="4">
        <v>6</v>
      </c>
      <c r="F899" s="3" t="s">
        <v>10</v>
      </c>
      <c r="G899" s="4">
        <v>15</v>
      </c>
      <c r="H899" s="3" t="s">
        <v>145</v>
      </c>
      <c r="I899" s="5">
        <v>2.0900158894421312</v>
      </c>
      <c r="J899" s="5">
        <v>2.1170420658628042</v>
      </c>
      <c r="K899" s="5">
        <v>2.1708547382227605</v>
      </c>
      <c r="L899" s="5">
        <v>2.1805083960212488</v>
      </c>
      <c r="M899" s="5">
        <v>2.1968715200809696</v>
      </c>
      <c r="N899" s="5">
        <v>2.2280534044480951</v>
      </c>
      <c r="O899" s="5">
        <v>2.2555847811154486</v>
      </c>
      <c r="P899" s="5">
        <v>2.3106032486409247</v>
      </c>
      <c r="Q899" s="5">
        <v>2.3109457544130909</v>
      </c>
      <c r="R899" s="5">
        <v>2.3285640058146759</v>
      </c>
      <c r="S899" s="5">
        <v>2.317990087522471</v>
      </c>
      <c r="T899" s="5">
        <v>2.3192132035034727</v>
      </c>
      <c r="U899" s="5">
        <v>2.3365391495340191</v>
      </c>
      <c r="V899" s="5">
        <v>2.3514072726504915</v>
      </c>
      <c r="W899" s="5">
        <v>2.3792559429124274</v>
      </c>
      <c r="X899" s="5">
        <v>2.4030507719846672</v>
      </c>
      <c r="Y899" s="5">
        <v>2.4305252451185089</v>
      </c>
      <c r="Z899" s="5">
        <v>2.4521098651311335</v>
      </c>
      <c r="AA899" s="5">
        <v>2.4867747841001369</v>
      </c>
      <c r="AB899" s="5">
        <v>2.5122112770929146</v>
      </c>
      <c r="AC899" s="5">
        <v>2.5356418803045337</v>
      </c>
      <c r="AD899" s="5">
        <v>2.5580173658322427</v>
      </c>
    </row>
    <row r="900" spans="1:30" x14ac:dyDescent="0.25">
      <c r="A900" s="4">
        <v>19</v>
      </c>
      <c r="B900" s="3" t="s">
        <v>110</v>
      </c>
      <c r="C900" s="4">
        <v>83</v>
      </c>
      <c r="D900" s="3" t="s">
        <v>113</v>
      </c>
      <c r="E900" s="4">
        <v>1</v>
      </c>
      <c r="F900" s="3" t="s">
        <v>5</v>
      </c>
      <c r="G900" s="4">
        <v>15</v>
      </c>
      <c r="H900" s="3" t="s">
        <v>145</v>
      </c>
      <c r="I900" s="5">
        <v>2.1416331676419089</v>
      </c>
      <c r="J900" s="5">
        <v>2.1435138238381404</v>
      </c>
      <c r="K900" s="5">
        <v>2.2091673338670939</v>
      </c>
      <c r="L900" s="5">
        <v>2.2111642004593546</v>
      </c>
      <c r="M900" s="5">
        <v>2.2344546214516772</v>
      </c>
      <c r="N900" s="5">
        <v>2.2411988899817339</v>
      </c>
      <c r="O900" s="5">
        <v>2.4065121337774458</v>
      </c>
      <c r="P900" s="5">
        <v>2.4684899262575719</v>
      </c>
      <c r="Q900" s="5">
        <v>2.46653580376949</v>
      </c>
      <c r="R900" s="5">
        <v>2.481541926341206</v>
      </c>
      <c r="S900" s="5">
        <v>2.4827399732599091</v>
      </c>
      <c r="T900" s="5">
        <v>2.4846928717244561</v>
      </c>
      <c r="U900" s="5">
        <v>2.5053251440870361</v>
      </c>
      <c r="V900" s="5">
        <v>2.5310551686648854</v>
      </c>
      <c r="W900" s="5">
        <v>2.5361036926906451</v>
      </c>
      <c r="X900" s="5">
        <v>2.5711377211349826</v>
      </c>
      <c r="Y900" s="5">
        <v>2.6216389616652309</v>
      </c>
      <c r="Z900" s="5">
        <v>2.6532113506149124</v>
      </c>
      <c r="AA900" s="5">
        <v>2.6901024801364386</v>
      </c>
      <c r="AB900" s="5">
        <v>2.7166662508087542</v>
      </c>
      <c r="AC900" s="5">
        <v>2.7438329133168455</v>
      </c>
      <c r="AD900" s="5">
        <v>2.7609316877631946</v>
      </c>
    </row>
    <row r="901" spans="1:30" x14ac:dyDescent="0.25">
      <c r="A901" s="4">
        <v>19</v>
      </c>
      <c r="B901" s="3" t="s">
        <v>110</v>
      </c>
      <c r="C901" s="4">
        <v>83</v>
      </c>
      <c r="D901" s="3" t="s">
        <v>113</v>
      </c>
      <c r="E901" s="4">
        <v>2</v>
      </c>
      <c r="F901" s="3" t="s">
        <v>47</v>
      </c>
      <c r="G901" s="4">
        <v>15</v>
      </c>
      <c r="H901" s="3" t="s">
        <v>145</v>
      </c>
      <c r="I901" s="5">
        <v>2.4107626929695409</v>
      </c>
      <c r="J901" s="5">
        <v>2.4482384953957483</v>
      </c>
      <c r="K901" s="5">
        <v>2.4968141592920352</v>
      </c>
      <c r="L901" s="5">
        <v>2.5177610135329687</v>
      </c>
      <c r="M901" s="5">
        <v>2.5477113885405873</v>
      </c>
      <c r="N901" s="5">
        <v>2.5642423928793212</v>
      </c>
      <c r="O901" s="5">
        <v>2.6211840614687483</v>
      </c>
      <c r="P901" s="5">
        <v>2.7209989662625693</v>
      </c>
      <c r="Q901" s="5">
        <v>2.7293944566731057</v>
      </c>
      <c r="R901" s="5">
        <v>2.7459031194871004</v>
      </c>
      <c r="S901" s="5">
        <v>2.7598036019364041</v>
      </c>
      <c r="T901" s="5">
        <v>2.7616280702930336</v>
      </c>
      <c r="U901" s="5">
        <v>2.7824628714496131</v>
      </c>
      <c r="V901" s="5">
        <v>2.8094319775615744</v>
      </c>
      <c r="W901" s="5">
        <v>2.8325126223955035</v>
      </c>
      <c r="X901" s="5">
        <v>2.8608377486194567</v>
      </c>
      <c r="Y901" s="5">
        <v>2.9126897021703964</v>
      </c>
      <c r="Z901" s="5">
        <v>2.9416661043269201</v>
      </c>
      <c r="AA901" s="5">
        <v>2.9468316986330172</v>
      </c>
      <c r="AB901" s="5">
        <v>2.9506599939492082</v>
      </c>
      <c r="AC901" s="5">
        <v>2.9854221270910224</v>
      </c>
      <c r="AD901" s="5">
        <v>2.9910867705850444</v>
      </c>
    </row>
    <row r="902" spans="1:30" x14ac:dyDescent="0.25">
      <c r="A902" s="4">
        <v>19</v>
      </c>
      <c r="B902" s="3" t="s">
        <v>110</v>
      </c>
      <c r="C902" s="4">
        <v>83</v>
      </c>
      <c r="D902" s="3" t="s">
        <v>113</v>
      </c>
      <c r="E902" s="4">
        <v>4</v>
      </c>
      <c r="F902" s="3" t="s">
        <v>42</v>
      </c>
      <c r="G902" s="4">
        <v>15</v>
      </c>
      <c r="H902" s="3" t="s">
        <v>145</v>
      </c>
      <c r="I902" s="5">
        <v>2.2924079911921411</v>
      </c>
      <c r="J902" s="5">
        <v>2.3393077038824903</v>
      </c>
      <c r="K902" s="5">
        <v>2.3942750431518971</v>
      </c>
      <c r="L902" s="5">
        <v>2.3932429726704476</v>
      </c>
      <c r="M902" s="5">
        <v>2.4128059701492535</v>
      </c>
      <c r="N902" s="5">
        <v>2.4446263130053651</v>
      </c>
      <c r="O902" s="5">
        <v>2.5161302068161953</v>
      </c>
      <c r="P902" s="5">
        <v>2.5739935361483877</v>
      </c>
      <c r="Q902" s="5">
        <v>2.572948482997353</v>
      </c>
      <c r="R902" s="5">
        <v>2.5858810030195549</v>
      </c>
      <c r="S902" s="5">
        <v>2.5849633505179477</v>
      </c>
      <c r="T902" s="5">
        <v>2.5890683694506795</v>
      </c>
      <c r="U902" s="5">
        <v>2.6080990189875859</v>
      </c>
      <c r="V902" s="5">
        <v>2.6355257577296558</v>
      </c>
      <c r="W902" s="5">
        <v>2.6490233207490661</v>
      </c>
      <c r="X902" s="5">
        <v>2.6633702589370647</v>
      </c>
      <c r="Y902" s="5">
        <v>2.6949040390200536</v>
      </c>
      <c r="Z902" s="5">
        <v>2.7135888184333172</v>
      </c>
      <c r="AA902" s="5">
        <v>2.7399997830831508</v>
      </c>
      <c r="AB902" s="5">
        <v>2.7513421283496347</v>
      </c>
      <c r="AC902" s="5">
        <v>2.7940063598400697</v>
      </c>
      <c r="AD902" s="5">
        <v>2.8219464234384706</v>
      </c>
    </row>
    <row r="903" spans="1:30" x14ac:dyDescent="0.25">
      <c r="A903" s="4">
        <v>19</v>
      </c>
      <c r="B903" s="3" t="s">
        <v>110</v>
      </c>
      <c r="C903" s="4">
        <v>83</v>
      </c>
      <c r="D903" s="3" t="s">
        <v>113</v>
      </c>
      <c r="E903" s="4">
        <v>6</v>
      </c>
      <c r="F903" s="3" t="s">
        <v>10</v>
      </c>
      <c r="G903" s="4">
        <v>15</v>
      </c>
      <c r="H903" s="3" t="s">
        <v>145</v>
      </c>
      <c r="I903" s="5">
        <v>2.2174447087964739</v>
      </c>
      <c r="J903" s="5">
        <v>2.2342871326133453</v>
      </c>
      <c r="K903" s="5">
        <v>2.295954540059352</v>
      </c>
      <c r="L903" s="5">
        <v>2.3024531907436163</v>
      </c>
      <c r="M903" s="5">
        <v>2.3275623410260309</v>
      </c>
      <c r="N903" s="5">
        <v>2.3410329299498285</v>
      </c>
      <c r="O903" s="5">
        <v>2.4696454526857416</v>
      </c>
      <c r="P903" s="5">
        <v>2.5399113922735621</v>
      </c>
      <c r="Q903" s="5">
        <v>2.5409853996287088</v>
      </c>
      <c r="R903" s="5">
        <v>2.5565933125005968</v>
      </c>
      <c r="S903" s="5">
        <v>2.5609022358097335</v>
      </c>
      <c r="T903" s="5">
        <v>2.5632289192875501</v>
      </c>
      <c r="U903" s="5">
        <v>2.5837454844790511</v>
      </c>
      <c r="V903" s="5">
        <v>2.6100949397344642</v>
      </c>
      <c r="W903" s="5">
        <v>2.6205149541617274</v>
      </c>
      <c r="X903" s="5">
        <v>2.6509258916331326</v>
      </c>
      <c r="Y903" s="5">
        <v>2.69889717691651</v>
      </c>
      <c r="Z903" s="5">
        <v>2.7279501831289408</v>
      </c>
      <c r="AA903" s="5">
        <v>2.7560467825941868</v>
      </c>
      <c r="AB903" s="5">
        <v>2.7751545192289266</v>
      </c>
      <c r="AC903" s="5">
        <v>2.8063698419266041</v>
      </c>
      <c r="AD903" s="5">
        <v>2.8224859898566472</v>
      </c>
    </row>
    <row r="904" spans="1:30" x14ac:dyDescent="0.25">
      <c r="A904" s="4">
        <v>19</v>
      </c>
      <c r="B904" s="3" t="s">
        <v>110</v>
      </c>
      <c r="C904" s="4">
        <v>84</v>
      </c>
      <c r="D904" s="3" t="s">
        <v>114</v>
      </c>
      <c r="E904" s="4">
        <v>1</v>
      </c>
      <c r="F904" s="3" t="s">
        <v>5</v>
      </c>
      <c r="G904" s="4">
        <v>15</v>
      </c>
      <c r="H904" s="3" t="s">
        <v>145</v>
      </c>
      <c r="I904" s="5">
        <v>1.7559534569042496</v>
      </c>
      <c r="J904" s="5">
        <v>1.7559534569042483</v>
      </c>
      <c r="K904" s="5">
        <v>1.77</v>
      </c>
      <c r="L904" s="5">
        <v>1.8</v>
      </c>
      <c r="M904" s="5">
        <v>1.8</v>
      </c>
      <c r="N904" s="5">
        <v>1.8799999999999966</v>
      </c>
      <c r="O904" s="5">
        <v>1.95</v>
      </c>
      <c r="P904" s="5">
        <v>1.9500000000000002</v>
      </c>
      <c r="Q904" s="5">
        <v>1.9500000000000002</v>
      </c>
      <c r="R904" s="5">
        <v>1.9594087499999873</v>
      </c>
      <c r="S904" s="5">
        <v>1.9594760993356408</v>
      </c>
      <c r="T904" s="5">
        <v>1.9593947932856575</v>
      </c>
      <c r="U904" s="5">
        <v>1.9593161369193031</v>
      </c>
      <c r="V904" s="5">
        <v>1.9788326367187379</v>
      </c>
      <c r="W904" s="5">
        <v>1.9788326367187379</v>
      </c>
      <c r="X904" s="5">
        <v>1.9986209630859257</v>
      </c>
      <c r="Y904" s="5">
        <v>1.9986209630859257</v>
      </c>
      <c r="Z904" s="5">
        <v>1.9986209630859257</v>
      </c>
      <c r="AA904" s="5">
        <v>1.9986209630859257</v>
      </c>
      <c r="AB904" s="5">
        <v>1.9986209630859257</v>
      </c>
      <c r="AC904" s="5">
        <v>2.0385933823476474</v>
      </c>
      <c r="AD904" s="5">
        <v>2.0589793161711238</v>
      </c>
    </row>
    <row r="905" spans="1:30" x14ac:dyDescent="0.25">
      <c r="A905" s="4">
        <v>19</v>
      </c>
      <c r="B905" s="3" t="s">
        <v>110</v>
      </c>
      <c r="C905" s="4">
        <v>84</v>
      </c>
      <c r="D905" s="3" t="s">
        <v>114</v>
      </c>
      <c r="E905" s="4">
        <v>3</v>
      </c>
      <c r="F905" s="3" t="s">
        <v>8</v>
      </c>
      <c r="G905" s="4">
        <v>15</v>
      </c>
      <c r="H905" s="3" t="s">
        <v>145</v>
      </c>
      <c r="I905" s="5">
        <v>1.5506524648859934</v>
      </c>
      <c r="J905" s="5">
        <v>1.6177480696458548</v>
      </c>
      <c r="K905" s="5">
        <v>1.6394768753525097</v>
      </c>
      <c r="L905" s="5">
        <v>1.6451305997373413</v>
      </c>
      <c r="M905" s="5">
        <v>1.6603494176372713</v>
      </c>
      <c r="N905" s="5">
        <v>1.6661811332600691</v>
      </c>
      <c r="O905" s="5">
        <v>1.7167710882688691</v>
      </c>
      <c r="P905" s="5">
        <v>1.7626702904705283</v>
      </c>
      <c r="Q905" s="5">
        <v>1.7634206798866856</v>
      </c>
      <c r="R905" s="5">
        <v>1.7705208879023289</v>
      </c>
      <c r="S905" s="5">
        <v>1.7716090168441412</v>
      </c>
      <c r="T905" s="5">
        <v>1.7715508587674089</v>
      </c>
      <c r="U905" s="5">
        <v>1.7835860770018743</v>
      </c>
      <c r="V905" s="5">
        <v>1.7850943107599184</v>
      </c>
      <c r="W905" s="5">
        <v>1.7907536927636292</v>
      </c>
      <c r="X905" s="5">
        <v>1.79234541251728</v>
      </c>
      <c r="Y905" s="5">
        <v>1.79234541251728</v>
      </c>
      <c r="Z905" s="5">
        <v>1.8102688666424527</v>
      </c>
      <c r="AA905" s="5">
        <v>1.8267478419881746</v>
      </c>
      <c r="AB905" s="5">
        <v>1.8433916070873544</v>
      </c>
      <c r="AC905" s="5">
        <v>1.8727465503012062</v>
      </c>
      <c r="AD905" s="5">
        <v>1.8914740158042114</v>
      </c>
    </row>
    <row r="906" spans="1:30" x14ac:dyDescent="0.25">
      <c r="A906" s="4">
        <v>19</v>
      </c>
      <c r="B906" s="3" t="s">
        <v>110</v>
      </c>
      <c r="C906" s="4">
        <v>84</v>
      </c>
      <c r="D906" s="3" t="s">
        <v>114</v>
      </c>
      <c r="E906" s="4">
        <v>4</v>
      </c>
      <c r="F906" s="3" t="s">
        <v>42</v>
      </c>
      <c r="G906" s="4">
        <v>15</v>
      </c>
      <c r="H906" s="3" t="s">
        <v>145</v>
      </c>
      <c r="I906" s="5">
        <v>1.5646066811310175</v>
      </c>
      <c r="J906" s="5">
        <v>1.6637793403007073</v>
      </c>
      <c r="K906" s="5">
        <v>1.6829242819843342</v>
      </c>
      <c r="L906" s="5">
        <v>1.6840918918918919</v>
      </c>
      <c r="M906" s="5">
        <v>1.7483361344537816</v>
      </c>
      <c r="N906" s="5">
        <v>1.7490993608367229</v>
      </c>
      <c r="O906" s="5">
        <v>1.8082477341389727</v>
      </c>
      <c r="P906" s="5">
        <v>1.8089308176100629</v>
      </c>
      <c r="Q906" s="5">
        <v>1.8338819672131148</v>
      </c>
      <c r="R906" s="5">
        <v>1.8432821560574812</v>
      </c>
      <c r="S906" s="5">
        <v>1.8527854360100142</v>
      </c>
      <c r="T906" s="5">
        <v>1.8623480149111207</v>
      </c>
      <c r="U906" s="5">
        <v>1.8771625309129234</v>
      </c>
      <c r="V906" s="5">
        <v>1.8959103531004395</v>
      </c>
      <c r="W906" s="5">
        <v>1.9002305220808577</v>
      </c>
      <c r="X906" s="5">
        <v>1.9002305220808577</v>
      </c>
      <c r="Y906" s="5">
        <v>1.9002305220808577</v>
      </c>
      <c r="Z906" s="5">
        <v>1.9002305220808577</v>
      </c>
      <c r="AA906" s="5">
        <v>1.9045938927510844</v>
      </c>
      <c r="AB906" s="5">
        <v>1.9090008971280157</v>
      </c>
      <c r="AC906" s="5">
        <v>1.9280909060992915</v>
      </c>
      <c r="AD906" s="5">
        <v>1.9473718151602837</v>
      </c>
    </row>
    <row r="907" spans="1:30" x14ac:dyDescent="0.25">
      <c r="A907" s="4">
        <v>19</v>
      </c>
      <c r="B907" s="3" t="s">
        <v>110</v>
      </c>
      <c r="C907" s="4">
        <v>84</v>
      </c>
      <c r="D907" s="3" t="s">
        <v>114</v>
      </c>
      <c r="E907" s="4">
        <v>5</v>
      </c>
      <c r="F907" s="3" t="s">
        <v>9</v>
      </c>
      <c r="G907" s="4">
        <v>15</v>
      </c>
      <c r="H907" s="3" t="s">
        <v>145</v>
      </c>
      <c r="I907" s="5">
        <v>1.7043077669952964</v>
      </c>
      <c r="J907" s="5">
        <v>1.7559534569042461</v>
      </c>
      <c r="K907" s="5">
        <v>1.7799999999999998</v>
      </c>
      <c r="L907" s="5">
        <v>1.7799999999999998</v>
      </c>
      <c r="M907" s="5">
        <v>1.79</v>
      </c>
      <c r="N907" s="5">
        <v>1.79</v>
      </c>
      <c r="O907" s="5">
        <v>1.8</v>
      </c>
      <c r="P907" s="5">
        <v>1.8</v>
      </c>
      <c r="Q907" s="5">
        <v>1.8</v>
      </c>
      <c r="R907" s="5">
        <v>1.8021535869041789</v>
      </c>
      <c r="S907" s="5">
        <v>1.8037964595145535</v>
      </c>
      <c r="T907" s="5">
        <v>1.8038510554455351</v>
      </c>
      <c r="U907" s="5">
        <v>1.8219421781703204</v>
      </c>
      <c r="V907" s="5">
        <v>1.8583987166548508</v>
      </c>
      <c r="W907" s="5">
        <v>1.8583987166548508</v>
      </c>
      <c r="X907" s="5">
        <v>1.8769664754221291</v>
      </c>
      <c r="Y907" s="5">
        <v>1.8769664754221291</v>
      </c>
      <c r="Z907" s="5">
        <v>1.8769664754221291</v>
      </c>
      <c r="AA907" s="5">
        <v>1.8957361401763517</v>
      </c>
      <c r="AB907" s="5">
        <v>1.9146771108948597</v>
      </c>
      <c r="AC907" s="5">
        <v>1.9529378717462271</v>
      </c>
      <c r="AD907" s="5">
        <v>1.9529542624294878</v>
      </c>
    </row>
    <row r="908" spans="1:30" x14ac:dyDescent="0.25">
      <c r="A908" s="4">
        <v>19</v>
      </c>
      <c r="B908" s="3" t="s">
        <v>110</v>
      </c>
      <c r="C908" s="4">
        <v>84</v>
      </c>
      <c r="D908" s="3" t="s">
        <v>114</v>
      </c>
      <c r="E908" s="4">
        <v>6</v>
      </c>
      <c r="F908" s="3" t="s">
        <v>10</v>
      </c>
      <c r="G908" s="4">
        <v>15</v>
      </c>
      <c r="H908" s="3" t="s">
        <v>145</v>
      </c>
      <c r="I908" s="5">
        <v>1.6147539001186533</v>
      </c>
      <c r="J908" s="5">
        <v>1.6724098073574813</v>
      </c>
      <c r="K908" s="5">
        <v>1.6937216759298968</v>
      </c>
      <c r="L908" s="5">
        <v>1.7040934864786277</v>
      </c>
      <c r="M908" s="5">
        <v>1.7230218230403802</v>
      </c>
      <c r="N908" s="5">
        <v>1.7450435837186387</v>
      </c>
      <c r="O908" s="5">
        <v>1.7963774403470714</v>
      </c>
      <c r="P908" s="5">
        <v>1.8198146387832699</v>
      </c>
      <c r="Q908" s="5">
        <v>1.8248720233273934</v>
      </c>
      <c r="R908" s="5">
        <v>1.8336289331896469</v>
      </c>
      <c r="S908" s="5">
        <v>1.837257995015269</v>
      </c>
      <c r="T908" s="5">
        <v>1.8383296125451085</v>
      </c>
      <c r="U908" s="5">
        <v>1.848494665635299</v>
      </c>
      <c r="V908" s="5">
        <v>1.8631362515848311</v>
      </c>
      <c r="W908" s="5">
        <v>1.8660940524116776</v>
      </c>
      <c r="X908" s="5">
        <v>1.8754782077417813</v>
      </c>
      <c r="Y908" s="5">
        <v>1.8754782077417813</v>
      </c>
      <c r="Z908" s="5">
        <v>1.8832854986529415</v>
      </c>
      <c r="AA908" s="5">
        <v>1.8943664983702844</v>
      </c>
      <c r="AB908" s="5">
        <v>1.9055553343427671</v>
      </c>
      <c r="AC908" s="5">
        <v>1.9382111260023356</v>
      </c>
      <c r="AD908" s="5">
        <v>1.95405301921348</v>
      </c>
    </row>
    <row r="909" spans="1:30" x14ac:dyDescent="0.25">
      <c r="A909" s="4">
        <v>19</v>
      </c>
      <c r="B909" s="3" t="s">
        <v>110</v>
      </c>
      <c r="C909" s="4">
        <v>85</v>
      </c>
      <c r="D909" s="3" t="s">
        <v>115</v>
      </c>
      <c r="E909" s="4">
        <v>3</v>
      </c>
      <c r="F909" s="3" t="s">
        <v>8</v>
      </c>
      <c r="G909" s="4">
        <v>15</v>
      </c>
      <c r="H909" s="3" t="s">
        <v>145</v>
      </c>
      <c r="I909" s="5">
        <v>1.9839330106942898</v>
      </c>
      <c r="J909" s="5">
        <v>2.0610817762041473</v>
      </c>
      <c r="K909" s="5">
        <v>2.0635094549499442</v>
      </c>
      <c r="L909" s="5">
        <v>2.0653973595651021</v>
      </c>
      <c r="M909" s="5">
        <v>2.070702179176755</v>
      </c>
      <c r="N909" s="5">
        <v>2.0857698430748237</v>
      </c>
      <c r="O909" s="5">
        <v>2.1032396481441751</v>
      </c>
      <c r="P909" s="5">
        <v>2.1043407707910546</v>
      </c>
      <c r="Q909" s="5">
        <v>2.1052743022136666</v>
      </c>
      <c r="R909" s="5">
        <v>2.1099257733845689</v>
      </c>
      <c r="S909" s="5">
        <v>2.1155229135474682</v>
      </c>
      <c r="T909" s="5">
        <v>2.1175914157984166</v>
      </c>
      <c r="U909" s="5">
        <v>2.1346208064804753</v>
      </c>
      <c r="V909" s="5">
        <v>2.1345882830040361</v>
      </c>
      <c r="W909" s="5">
        <v>2.1345882830040361</v>
      </c>
      <c r="X909" s="5">
        <v>2.1471950747031285</v>
      </c>
      <c r="Y909" s="5">
        <v>2.1590549191953965</v>
      </c>
      <c r="Z909" s="5">
        <v>2.1806454683873562</v>
      </c>
      <c r="AA909" s="5">
        <v>2.1874449531624576</v>
      </c>
      <c r="AB909" s="5">
        <v>2.1943124327852974</v>
      </c>
      <c r="AC909" s="5">
        <v>2.2162555571131461</v>
      </c>
      <c r="AD909" s="5">
        <v>2.2384181126842764</v>
      </c>
    </row>
    <row r="910" spans="1:30" x14ac:dyDescent="0.25">
      <c r="A910" s="4">
        <v>19</v>
      </c>
      <c r="B910" s="3" t="s">
        <v>110</v>
      </c>
      <c r="C910" s="4">
        <v>85</v>
      </c>
      <c r="D910" s="3" t="s">
        <v>115</v>
      </c>
      <c r="E910" s="4">
        <v>4</v>
      </c>
      <c r="F910" s="3" t="s">
        <v>42</v>
      </c>
      <c r="G910" s="4">
        <v>15</v>
      </c>
      <c r="H910" s="3" t="s">
        <v>145</v>
      </c>
      <c r="I910" s="5">
        <v>2.3757017358116288</v>
      </c>
      <c r="J910" s="5">
        <v>2.3757017358116332</v>
      </c>
      <c r="K910" s="5">
        <v>2.3800000000000003</v>
      </c>
      <c r="L910" s="5">
        <v>2.38</v>
      </c>
      <c r="M910" s="5">
        <v>2.3800000000000003</v>
      </c>
      <c r="N910" s="5">
        <v>2.4000000000000004</v>
      </c>
      <c r="O910" s="5">
        <v>2.4000000000000004</v>
      </c>
      <c r="P910" s="5">
        <v>2.4</v>
      </c>
      <c r="Q910" s="5">
        <v>2.4</v>
      </c>
      <c r="R910" s="5">
        <v>2.4047999999999998</v>
      </c>
      <c r="S910" s="5">
        <v>2.4047999999999998</v>
      </c>
      <c r="T910" s="5">
        <v>2.4048470819277106</v>
      </c>
      <c r="U910" s="5">
        <v>2.4048615686746988</v>
      </c>
      <c r="V910" s="5">
        <v>2.4289211580722889</v>
      </c>
      <c r="W910" s="5">
        <v>2.4289211580722889</v>
      </c>
      <c r="X910" s="5">
        <v>2.4289211580722743</v>
      </c>
      <c r="Y910" s="5">
        <v>2.453210369652997</v>
      </c>
      <c r="Z910" s="5">
        <v>2.453210369652997</v>
      </c>
      <c r="AA910" s="5">
        <v>2.453210369652997</v>
      </c>
      <c r="AB910" s="5">
        <v>2.453210369652997</v>
      </c>
      <c r="AC910" s="5">
        <v>2.453210369652997</v>
      </c>
      <c r="AD910" s="5">
        <v>2.453210369652997</v>
      </c>
    </row>
    <row r="911" spans="1:30" x14ac:dyDescent="0.25">
      <c r="A911" s="4">
        <v>19</v>
      </c>
      <c r="B911" s="3" t="s">
        <v>110</v>
      </c>
      <c r="C911" s="4">
        <v>85</v>
      </c>
      <c r="D911" s="3" t="s">
        <v>115</v>
      </c>
      <c r="E911" s="4">
        <v>5</v>
      </c>
      <c r="F911" s="3" t="s">
        <v>9</v>
      </c>
      <c r="G911" s="4">
        <v>15</v>
      </c>
      <c r="H911" s="3" t="s">
        <v>145</v>
      </c>
      <c r="I911" s="5">
        <v>2.2724103559937401</v>
      </c>
      <c r="J911" s="5">
        <v>2.2724103559937405</v>
      </c>
      <c r="K911" s="5">
        <v>2.27</v>
      </c>
      <c r="L911" s="5">
        <v>2.27</v>
      </c>
      <c r="M911" s="5">
        <v>2.2700000000000005</v>
      </c>
      <c r="N911" s="5">
        <v>2.2799999999999998</v>
      </c>
      <c r="O911" s="5">
        <v>2.2999999999999998</v>
      </c>
      <c r="P911" s="5">
        <v>2.2999999999999998</v>
      </c>
      <c r="Q911" s="5">
        <v>2.3000000000000003</v>
      </c>
      <c r="R911" s="5">
        <v>2.3022255060728667</v>
      </c>
      <c r="S911" s="5">
        <v>2.3022999999999918</v>
      </c>
      <c r="T911" s="5">
        <v>2.3022999999999882</v>
      </c>
      <c r="U911" s="5">
        <v>2.3022999999999918</v>
      </c>
      <c r="V911" s="5">
        <v>2.325322999999988</v>
      </c>
      <c r="W911" s="5">
        <v>2.325322999999988</v>
      </c>
      <c r="X911" s="5">
        <v>2.325322999999988</v>
      </c>
      <c r="Y911" s="5">
        <v>2.325322999999988</v>
      </c>
      <c r="Z911" s="5">
        <v>2.325322999999988</v>
      </c>
      <c r="AA911" s="5">
        <v>2.325322999999988</v>
      </c>
      <c r="AB911" s="5">
        <v>2.325322999999988</v>
      </c>
      <c r="AC911" s="5">
        <v>2.325322999999988</v>
      </c>
      <c r="AD911" s="5">
        <v>2.325322999999988</v>
      </c>
    </row>
    <row r="912" spans="1:30" x14ac:dyDescent="0.25">
      <c r="A912" s="4">
        <v>19</v>
      </c>
      <c r="B912" s="3" t="s">
        <v>110</v>
      </c>
      <c r="C912" s="4">
        <v>85</v>
      </c>
      <c r="D912" s="3" t="s">
        <v>115</v>
      </c>
      <c r="E912" s="4">
        <v>6</v>
      </c>
      <c r="F912" s="3" t="s">
        <v>10</v>
      </c>
      <c r="G912" s="4">
        <v>15</v>
      </c>
      <c r="H912" s="3" t="s">
        <v>145</v>
      </c>
      <c r="I912" s="5">
        <v>2.0114954041936381</v>
      </c>
      <c r="J912" s="5">
        <v>2.0854967927324051</v>
      </c>
      <c r="K912" s="5">
        <v>2.0905568039950038</v>
      </c>
      <c r="L912" s="5">
        <v>2.0946425276752767</v>
      </c>
      <c r="M912" s="5">
        <v>2.1013287612516072</v>
      </c>
      <c r="N912" s="5">
        <v>2.118401680336067</v>
      </c>
      <c r="O912" s="5">
        <v>2.1360871197897109</v>
      </c>
      <c r="P912" s="5">
        <v>2.1382820784729408</v>
      </c>
      <c r="Q912" s="5">
        <v>2.1402538834140641</v>
      </c>
      <c r="R912" s="5">
        <v>2.1458202912313866</v>
      </c>
      <c r="S912" s="5">
        <v>2.1515855196028131</v>
      </c>
      <c r="T912" s="5">
        <v>2.152581660600692</v>
      </c>
      <c r="U912" s="5">
        <v>2.166569937891901</v>
      </c>
      <c r="V912" s="5">
        <v>2.1689349011592181</v>
      </c>
      <c r="W912" s="5">
        <v>2.1689349011592181</v>
      </c>
      <c r="X912" s="5">
        <v>2.1799133452574249</v>
      </c>
      <c r="Y912" s="5">
        <v>2.1925180060652174</v>
      </c>
      <c r="Z912" s="5">
        <v>2.2113198267830603</v>
      </c>
      <c r="AA912" s="5">
        <v>2.2172410607719932</v>
      </c>
      <c r="AB912" s="5">
        <v>2.2232215071008046</v>
      </c>
      <c r="AC912" s="5">
        <v>2.2423303628289948</v>
      </c>
      <c r="AD912" s="5">
        <v>2.2616303071144688</v>
      </c>
    </row>
    <row r="913" spans="1:30" x14ac:dyDescent="0.25">
      <c r="A913" s="4">
        <v>19</v>
      </c>
      <c r="B913" s="3" t="s">
        <v>110</v>
      </c>
      <c r="C913" s="4">
        <v>86</v>
      </c>
      <c r="D913" s="3" t="s">
        <v>116</v>
      </c>
      <c r="E913" s="4">
        <v>1</v>
      </c>
      <c r="F913" s="3" t="s">
        <v>5</v>
      </c>
      <c r="G913" s="4">
        <v>15</v>
      </c>
      <c r="H913" s="3" t="s">
        <v>145</v>
      </c>
      <c r="I913" s="5">
        <v>2.32405604590268</v>
      </c>
      <c r="J913" s="5">
        <v>2.3757017358116301</v>
      </c>
      <c r="K913" s="5">
        <v>2.38</v>
      </c>
      <c r="L913" s="5">
        <v>2.3899999999999997</v>
      </c>
      <c r="M913" s="5">
        <v>2.42</v>
      </c>
      <c r="N913" s="5">
        <v>2.44</v>
      </c>
      <c r="O913" s="5">
        <v>2.4499999999999997</v>
      </c>
      <c r="P913" s="5">
        <v>2.5</v>
      </c>
      <c r="Q913" s="5">
        <v>2.5</v>
      </c>
      <c r="R913" s="5">
        <v>2.5048812483112668</v>
      </c>
      <c r="S913" s="5">
        <v>2.5048918968984863</v>
      </c>
      <c r="T913" s="5">
        <v>2.5119485692549737</v>
      </c>
      <c r="U913" s="5">
        <v>2.5369352248387664</v>
      </c>
      <c r="V913" s="5">
        <v>2.5621731824837219</v>
      </c>
      <c r="W913" s="5">
        <v>2.5877949143085592</v>
      </c>
      <c r="X913" s="5">
        <v>2.5877949143085694</v>
      </c>
      <c r="Y913" s="5">
        <v>2.5877949143085694</v>
      </c>
      <c r="Z913" s="5">
        <v>2.5877949143085694</v>
      </c>
      <c r="AA913" s="5">
        <v>2.61367286345165</v>
      </c>
      <c r="AB913" s="5">
        <v>2.61367286345165</v>
      </c>
      <c r="AC913" s="5">
        <v>2.6398095920861708</v>
      </c>
      <c r="AD913" s="5">
        <v>2.6662076880070278</v>
      </c>
    </row>
    <row r="914" spans="1:30" x14ac:dyDescent="0.25">
      <c r="A914" s="4">
        <v>19</v>
      </c>
      <c r="B914" s="3" t="s">
        <v>110</v>
      </c>
      <c r="C914" s="4">
        <v>86</v>
      </c>
      <c r="D914" s="3" t="s">
        <v>116</v>
      </c>
      <c r="E914" s="4">
        <v>3</v>
      </c>
      <c r="F914" s="3" t="s">
        <v>8</v>
      </c>
      <c r="G914" s="4">
        <v>15</v>
      </c>
      <c r="H914" s="3" t="s">
        <v>145</v>
      </c>
      <c r="I914" s="5">
        <v>2.2382567038427319</v>
      </c>
      <c r="J914" s="5">
        <v>2.2898392644618384</v>
      </c>
      <c r="K914" s="5">
        <v>2.2868206726120124</v>
      </c>
      <c r="L914" s="5">
        <v>2.2967775240742578</v>
      </c>
      <c r="M914" s="5">
        <v>2.3311997232472326</v>
      </c>
      <c r="N914" s="5">
        <v>2.3667083099987076</v>
      </c>
      <c r="O914" s="5">
        <v>2.4213809408341418</v>
      </c>
      <c r="P914" s="5">
        <v>2.4210080675850523</v>
      </c>
      <c r="Q914" s="5">
        <v>2.4349780654440849</v>
      </c>
      <c r="R914" s="5">
        <v>2.4430136947927958</v>
      </c>
      <c r="S914" s="5">
        <v>2.442930086798802</v>
      </c>
      <c r="T914" s="5">
        <v>2.4436454055426751</v>
      </c>
      <c r="U914" s="5">
        <v>2.4624839972295658</v>
      </c>
      <c r="V914" s="5">
        <v>2.4805973357827726</v>
      </c>
      <c r="W914" s="5">
        <v>2.4902248528407114</v>
      </c>
      <c r="X914" s="5">
        <v>2.4902248528407083</v>
      </c>
      <c r="Y914" s="5">
        <v>2.5088264503906261</v>
      </c>
      <c r="Z914" s="5">
        <v>2.5088264503906261</v>
      </c>
      <c r="AA914" s="5">
        <v>2.5339147148945314</v>
      </c>
      <c r="AB914" s="5">
        <v>2.5438664953948731</v>
      </c>
      <c r="AC914" s="5">
        <v>2.5602651727835632</v>
      </c>
      <c r="AD914" s="5">
        <v>2.5768278369461433</v>
      </c>
    </row>
    <row r="915" spans="1:30" x14ac:dyDescent="0.25">
      <c r="A915" s="4">
        <v>19</v>
      </c>
      <c r="B915" s="3" t="s">
        <v>110</v>
      </c>
      <c r="C915" s="4">
        <v>86</v>
      </c>
      <c r="D915" s="3" t="s">
        <v>116</v>
      </c>
      <c r="E915" s="4">
        <v>6</v>
      </c>
      <c r="F915" s="3" t="s">
        <v>10</v>
      </c>
      <c r="G915" s="4">
        <v>15</v>
      </c>
      <c r="H915" s="3" t="s">
        <v>145</v>
      </c>
      <c r="I915" s="5">
        <v>2.2803882279594392</v>
      </c>
      <c r="J915" s="5">
        <v>2.3305374042340858</v>
      </c>
      <c r="K915" s="5">
        <v>2.329571436878525</v>
      </c>
      <c r="L915" s="5">
        <v>2.3382841800908714</v>
      </c>
      <c r="M915" s="5">
        <v>2.3696524399811683</v>
      </c>
      <c r="N915" s="5">
        <v>2.3976375090261701</v>
      </c>
      <c r="O915" s="5">
        <v>2.433171740215299</v>
      </c>
      <c r="P915" s="5">
        <v>2.4528292239518237</v>
      </c>
      <c r="Q915" s="5">
        <v>2.4606258029395751</v>
      </c>
      <c r="R915" s="5">
        <v>2.4669401943614075</v>
      </c>
      <c r="S915" s="5">
        <v>2.4664524183242715</v>
      </c>
      <c r="T915" s="5">
        <v>2.4693936759557564</v>
      </c>
      <c r="U915" s="5">
        <v>2.4903606199092359</v>
      </c>
      <c r="V915" s="5">
        <v>2.5109379688549978</v>
      </c>
      <c r="W915" s="5">
        <v>2.5265142393877151</v>
      </c>
      <c r="X915" s="5">
        <v>2.5265142393877151</v>
      </c>
      <c r="Y915" s="5">
        <v>2.5381973154800743</v>
      </c>
      <c r="Z915" s="5">
        <v>2.5381973154800743</v>
      </c>
      <c r="AA915" s="5">
        <v>2.5635792886348763</v>
      </c>
      <c r="AB915" s="5">
        <v>2.5698296877485998</v>
      </c>
      <c r="AC915" s="5">
        <v>2.589850253865833</v>
      </c>
      <c r="AD915" s="5">
        <v>2.6100710256442543</v>
      </c>
    </row>
    <row r="916" spans="1:30" x14ac:dyDescent="0.25">
      <c r="A916" s="4">
        <v>19</v>
      </c>
      <c r="B916" s="3" t="s">
        <v>110</v>
      </c>
      <c r="C916" s="4">
        <v>87</v>
      </c>
      <c r="D916" s="3" t="s">
        <v>117</v>
      </c>
      <c r="E916" s="4">
        <v>1</v>
      </c>
      <c r="F916" s="3" t="s">
        <v>5</v>
      </c>
      <c r="G916" s="4">
        <v>15</v>
      </c>
      <c r="H916" s="3" t="s">
        <v>145</v>
      </c>
      <c r="I916" s="5">
        <v>2.3757017358116275</v>
      </c>
      <c r="J916" s="5">
        <v>2.4273474257205745</v>
      </c>
      <c r="K916" s="5">
        <v>2.4299999999999997</v>
      </c>
      <c r="L916" s="5">
        <v>2.44</v>
      </c>
      <c r="M916" s="5">
        <v>2.4500000000000002</v>
      </c>
      <c r="N916" s="5">
        <v>2.4499999999999997</v>
      </c>
      <c r="O916" s="5">
        <v>2.5</v>
      </c>
      <c r="P916" s="5">
        <v>2.5</v>
      </c>
      <c r="Q916" s="5">
        <v>2.5</v>
      </c>
      <c r="R916" s="5">
        <v>2.5175000000000001</v>
      </c>
      <c r="S916" s="5">
        <v>2.5175000000000001</v>
      </c>
      <c r="T916" s="5">
        <v>2.5657786392405062</v>
      </c>
      <c r="U916" s="5">
        <v>2.61659527718593</v>
      </c>
      <c r="V916" s="5">
        <v>2.6161011992932326</v>
      </c>
      <c r="W916" s="5">
        <v>2.6422622112861709</v>
      </c>
      <c r="X916" s="5">
        <v>2.6686848333990203</v>
      </c>
      <c r="Y916" s="5">
        <v>2.6718530606999868</v>
      </c>
      <c r="Z916" s="5">
        <v>2.6985715913069876</v>
      </c>
      <c r="AA916" s="5">
        <v>2.7255573072200558</v>
      </c>
      <c r="AB916" s="5">
        <v>2.7255573072200558</v>
      </c>
      <c r="AC916" s="5">
        <v>2.7528128802922658</v>
      </c>
      <c r="AD916" s="5">
        <v>2.780341009095193</v>
      </c>
    </row>
    <row r="917" spans="1:30" x14ac:dyDescent="0.25">
      <c r="A917" s="4">
        <v>19</v>
      </c>
      <c r="B917" s="3" t="s">
        <v>110</v>
      </c>
      <c r="C917" s="4">
        <v>87</v>
      </c>
      <c r="D917" s="3" t="s">
        <v>117</v>
      </c>
      <c r="E917" s="4">
        <v>2</v>
      </c>
      <c r="F917" s="3" t="s">
        <v>47</v>
      </c>
      <c r="G917" s="4">
        <v>15</v>
      </c>
      <c r="H917" s="3" t="s">
        <v>145</v>
      </c>
      <c r="I917" s="5">
        <v>2.4789931156295286</v>
      </c>
      <c r="J917" s="5">
        <v>2.5306388055384765</v>
      </c>
      <c r="K917" s="5">
        <v>2.5299999999999963</v>
      </c>
      <c r="L917" s="5">
        <v>2.5300000000000002</v>
      </c>
      <c r="M917" s="5">
        <v>2.54</v>
      </c>
      <c r="N917" s="5">
        <v>2.54</v>
      </c>
      <c r="O917" s="5">
        <v>2.6</v>
      </c>
      <c r="P917" s="5">
        <v>2.6</v>
      </c>
      <c r="Q917" s="5">
        <v>2.6</v>
      </c>
      <c r="R917" s="5">
        <v>2.6122836734693813</v>
      </c>
      <c r="S917" s="5">
        <v>2.6124206128133634</v>
      </c>
      <c r="T917" s="5">
        <v>2.6122586486486417</v>
      </c>
      <c r="U917" s="5">
        <v>2.6121038007863628</v>
      </c>
      <c r="V917" s="5">
        <v>2.6119599999999936</v>
      </c>
      <c r="W917" s="5">
        <v>2.638079599999994</v>
      </c>
      <c r="X917" s="5">
        <v>2.6380795999999873</v>
      </c>
      <c r="Y917" s="5">
        <v>2.6380795999999873</v>
      </c>
      <c r="Z917" s="5">
        <v>2.6644603959999937</v>
      </c>
      <c r="AA917" s="5">
        <v>2.6911049999599999</v>
      </c>
      <c r="AB917" s="5">
        <v>2.6911049999599999</v>
      </c>
      <c r="AC917" s="5">
        <v>2.7180160499595982</v>
      </c>
      <c r="AD917" s="5">
        <v>2.7451962104591909</v>
      </c>
    </row>
    <row r="918" spans="1:30" x14ac:dyDescent="0.25">
      <c r="A918" s="4">
        <v>19</v>
      </c>
      <c r="B918" s="3" t="s">
        <v>110</v>
      </c>
      <c r="C918" s="4">
        <v>87</v>
      </c>
      <c r="D918" s="3" t="s">
        <v>117</v>
      </c>
      <c r="E918" s="4">
        <v>3</v>
      </c>
      <c r="F918" s="3" t="s">
        <v>8</v>
      </c>
      <c r="G918" s="4">
        <v>15</v>
      </c>
      <c r="H918" s="3" t="s">
        <v>145</v>
      </c>
      <c r="I918" s="5">
        <v>1.9769608068212898</v>
      </c>
      <c r="J918" s="5">
        <v>1.9869958349663375</v>
      </c>
      <c r="K918" s="5">
        <v>1.9964369846878562</v>
      </c>
      <c r="L918" s="5">
        <v>2.0011644287915478</v>
      </c>
      <c r="M918" s="5">
        <v>2.0134990182907928</v>
      </c>
      <c r="N918" s="5">
        <v>2.0155665887850369</v>
      </c>
      <c r="O918" s="5">
        <v>2.0344762518409425</v>
      </c>
      <c r="P918" s="5">
        <v>2.0359574096700994</v>
      </c>
      <c r="Q918" s="5">
        <v>2.03730810721102</v>
      </c>
      <c r="R918" s="5">
        <v>2.0452439185448719</v>
      </c>
      <c r="S918" s="5">
        <v>2.0463719347284126</v>
      </c>
      <c r="T918" s="5">
        <v>2.0470191213932476</v>
      </c>
      <c r="U918" s="5">
        <v>2.0598286853793928</v>
      </c>
      <c r="V918" s="5">
        <v>2.0668184723515237</v>
      </c>
      <c r="W918" s="5">
        <v>2.0668184723515237</v>
      </c>
      <c r="X918" s="5">
        <v>2.0741740907772535</v>
      </c>
      <c r="Y918" s="5">
        <v>2.0741740907772535</v>
      </c>
      <c r="Z918" s="5">
        <v>2.094915831685026</v>
      </c>
      <c r="AA918" s="5">
        <v>2.1158649900018762</v>
      </c>
      <c r="AB918" s="5">
        <v>2.1158649900018762</v>
      </c>
      <c r="AC918" s="5">
        <v>2.1370236399018969</v>
      </c>
      <c r="AD918" s="5">
        <v>2.1583938763009169</v>
      </c>
    </row>
    <row r="919" spans="1:30" x14ac:dyDescent="0.25">
      <c r="A919" s="4">
        <v>19</v>
      </c>
      <c r="B919" s="3" t="s">
        <v>110</v>
      </c>
      <c r="C919" s="4">
        <v>87</v>
      </c>
      <c r="D919" s="3" t="s">
        <v>117</v>
      </c>
      <c r="E919" s="4">
        <v>4</v>
      </c>
      <c r="F919" s="3" t="s">
        <v>42</v>
      </c>
      <c r="G919" s="4">
        <v>15</v>
      </c>
      <c r="H919" s="3" t="s">
        <v>145</v>
      </c>
      <c r="I919" s="5">
        <v>2.1372345950244505</v>
      </c>
      <c r="J919" s="5">
        <v>2.1557341892841344</v>
      </c>
      <c r="K919" s="5">
        <v>2.1552071005917162</v>
      </c>
      <c r="L919" s="5">
        <v>2.1535189309576834</v>
      </c>
      <c r="M919" s="5">
        <v>2.162018927444795</v>
      </c>
      <c r="N919" s="5">
        <v>2.1606660039761434</v>
      </c>
      <c r="O919" s="5">
        <v>2.1793867924528305</v>
      </c>
      <c r="P919" s="5">
        <v>2.1783018867924531</v>
      </c>
      <c r="Q919" s="5">
        <v>2.1773156089193821</v>
      </c>
      <c r="R919" s="5">
        <v>2.1828824999999998</v>
      </c>
      <c r="S919" s="5">
        <v>2.1820296310832026</v>
      </c>
      <c r="T919" s="5">
        <v>2.1821156542056075</v>
      </c>
      <c r="U919" s="5">
        <v>2.1927182507739857</v>
      </c>
      <c r="V919" s="5">
        <v>2.1927855875576037</v>
      </c>
      <c r="W919" s="5">
        <v>2.2042243490783413</v>
      </c>
      <c r="X919" s="5">
        <v>2.2147134434331717</v>
      </c>
      <c r="Y919" s="5">
        <v>2.2147134434331717</v>
      </c>
      <c r="Z919" s="5">
        <v>2.2147134434331717</v>
      </c>
      <c r="AA919" s="5">
        <v>2.2368605778675041</v>
      </c>
      <c r="AB919" s="5">
        <v>2.2368605778675041</v>
      </c>
      <c r="AC919" s="5">
        <v>2.2592291836461751</v>
      </c>
      <c r="AD919" s="5">
        <v>2.2818214754826425</v>
      </c>
    </row>
    <row r="920" spans="1:30" x14ac:dyDescent="0.25">
      <c r="A920" s="4">
        <v>19</v>
      </c>
      <c r="B920" s="3" t="s">
        <v>110</v>
      </c>
      <c r="C920" s="4">
        <v>87</v>
      </c>
      <c r="D920" s="3" t="s">
        <v>117</v>
      </c>
      <c r="E920" s="4">
        <v>5</v>
      </c>
      <c r="F920" s="3" t="s">
        <v>9</v>
      </c>
      <c r="G920" s="4">
        <v>15</v>
      </c>
      <c r="H920" s="3" t="s">
        <v>145</v>
      </c>
      <c r="I920" s="5">
        <v>2.2207646660847895</v>
      </c>
      <c r="J920" s="5">
        <v>2.2724103559937396</v>
      </c>
      <c r="K920" s="5">
        <v>2.2799999999999998</v>
      </c>
      <c r="L920" s="5">
        <v>2.2999999999999998</v>
      </c>
      <c r="M920" s="5">
        <v>2.2999999999999998</v>
      </c>
      <c r="N920" s="5">
        <v>2.3000000000000003</v>
      </c>
      <c r="O920" s="5">
        <v>2.2999999999999998</v>
      </c>
      <c r="P920" s="5">
        <v>2.35</v>
      </c>
      <c r="Q920" s="5">
        <v>2.35</v>
      </c>
      <c r="R920" s="5">
        <v>2.3546999999999998</v>
      </c>
      <c r="S920" s="5">
        <v>2.3547000000000002</v>
      </c>
      <c r="T920" s="5">
        <v>2.3546999999999998</v>
      </c>
      <c r="U920" s="5">
        <v>2.378247</v>
      </c>
      <c r="V920" s="5">
        <v>2.378247</v>
      </c>
      <c r="W920" s="5">
        <v>2.40202947</v>
      </c>
      <c r="X920" s="5">
        <v>2.40202947</v>
      </c>
      <c r="Y920" s="5">
        <v>2.40202947</v>
      </c>
      <c r="Z920" s="5">
        <v>2.40202947</v>
      </c>
      <c r="AA920" s="5">
        <v>2.4260497647000001</v>
      </c>
      <c r="AB920" s="5">
        <v>2.4260497647000001</v>
      </c>
      <c r="AC920" s="5">
        <v>2.4503102623469895</v>
      </c>
      <c r="AD920" s="5">
        <v>2.474813364970466</v>
      </c>
    </row>
    <row r="921" spans="1:30" x14ac:dyDescent="0.25">
      <c r="A921" s="4">
        <v>19</v>
      </c>
      <c r="B921" s="3" t="s">
        <v>110</v>
      </c>
      <c r="C921" s="4">
        <v>87</v>
      </c>
      <c r="D921" s="3" t="s">
        <v>117</v>
      </c>
      <c r="E921" s="4">
        <v>6</v>
      </c>
      <c r="F921" s="3" t="s">
        <v>10</v>
      </c>
      <c r="G921" s="4">
        <v>15</v>
      </c>
      <c r="H921" s="3" t="s">
        <v>145</v>
      </c>
      <c r="I921" s="5">
        <v>2.2580417500245828</v>
      </c>
      <c r="J921" s="5">
        <v>2.2880957875851586</v>
      </c>
      <c r="K921" s="5">
        <v>2.2850607760635899</v>
      </c>
      <c r="L921" s="5">
        <v>2.2849842618225948</v>
      </c>
      <c r="M921" s="5">
        <v>2.2889126177720387</v>
      </c>
      <c r="N921" s="5">
        <v>2.2832472630365892</v>
      </c>
      <c r="O921" s="5">
        <v>2.3140940068854157</v>
      </c>
      <c r="P921" s="5">
        <v>2.3092525287159344</v>
      </c>
      <c r="Q921" s="5">
        <v>2.3038860797642644</v>
      </c>
      <c r="R921" s="5">
        <v>2.3108679449007039</v>
      </c>
      <c r="S921" s="5">
        <v>2.3059119298189494</v>
      </c>
      <c r="T921" s="5">
        <v>2.3271107494165846</v>
      </c>
      <c r="U921" s="5">
        <v>2.3552343392966026</v>
      </c>
      <c r="V921" s="5">
        <v>2.3560842774029362</v>
      </c>
      <c r="W921" s="5">
        <v>2.3702391726869325</v>
      </c>
      <c r="X921" s="5">
        <v>2.3860102346184333</v>
      </c>
      <c r="Y921" s="5">
        <v>2.3874675453299554</v>
      </c>
      <c r="Z921" s="5">
        <v>2.4100467876275173</v>
      </c>
      <c r="AA921" s="5">
        <v>2.4341472555037917</v>
      </c>
      <c r="AB921" s="5">
        <v>2.4341472555037917</v>
      </c>
      <c r="AC921" s="5">
        <v>2.4584887280588341</v>
      </c>
      <c r="AD921" s="5">
        <v>2.4830736153394235</v>
      </c>
    </row>
    <row r="922" spans="1:30" x14ac:dyDescent="0.25">
      <c r="A922" s="4">
        <v>19</v>
      </c>
      <c r="B922" s="3" t="s">
        <v>110</v>
      </c>
      <c r="C922" s="4">
        <v>88</v>
      </c>
      <c r="D922" s="3" t="s">
        <v>118</v>
      </c>
      <c r="E922" s="4">
        <v>3</v>
      </c>
      <c r="F922" s="3" t="s">
        <v>8</v>
      </c>
      <c r="G922" s="4">
        <v>15</v>
      </c>
      <c r="H922" s="3" t="s">
        <v>145</v>
      </c>
      <c r="I922" s="5">
        <v>2.9403475270105899</v>
      </c>
      <c r="J922" s="5">
        <v>3.0195875394334699</v>
      </c>
      <c r="K922" s="5">
        <v>3.0784337854461845</v>
      </c>
      <c r="L922" s="5">
        <v>3.1333947065592631</v>
      </c>
      <c r="M922" s="5">
        <v>3.1671108558299825</v>
      </c>
      <c r="N922" s="5">
        <v>3.2162844036697251</v>
      </c>
      <c r="O922" s="5">
        <v>3.3408986834573553</v>
      </c>
      <c r="P922" s="5">
        <v>3.4162857142857144</v>
      </c>
      <c r="Q922" s="5">
        <v>3.4887621220764404</v>
      </c>
      <c r="R922" s="5">
        <v>3.553387243735763</v>
      </c>
      <c r="S922" s="5">
        <v>3.6085427242751447</v>
      </c>
      <c r="T922" s="5">
        <v>3.7498928826392532</v>
      </c>
      <c r="U922" s="5">
        <v>3.9176977231530041</v>
      </c>
      <c r="V922" s="5">
        <v>4.0759232888897978</v>
      </c>
      <c r="W922" s="5">
        <v>4.1166825217786949</v>
      </c>
      <c r="X922" s="5">
        <v>4.1388231320494828</v>
      </c>
      <c r="Y922" s="5">
        <v>4.2059091811699751</v>
      </c>
      <c r="Z922" s="5">
        <v>4.2519749348993745</v>
      </c>
      <c r="AA922" s="5">
        <v>4.2754684693013685</v>
      </c>
      <c r="AB922" s="5">
        <v>4.2991969390473805</v>
      </c>
      <c r="AC922" s="5">
        <v>4.3421889084378584</v>
      </c>
      <c r="AD922" s="5">
        <v>4.3856107975222347</v>
      </c>
    </row>
    <row r="923" spans="1:30" x14ac:dyDescent="0.25">
      <c r="A923" s="4">
        <v>19</v>
      </c>
      <c r="B923" s="3" t="s">
        <v>110</v>
      </c>
      <c r="C923" s="4">
        <v>88</v>
      </c>
      <c r="D923" s="3" t="s">
        <v>118</v>
      </c>
      <c r="E923" s="4">
        <v>4</v>
      </c>
      <c r="F923" s="3" t="s">
        <v>42</v>
      </c>
      <c r="G923" s="4">
        <v>15</v>
      </c>
      <c r="H923" s="3" t="s">
        <v>145</v>
      </c>
      <c r="I923" s="5">
        <v>2.927989082264209</v>
      </c>
      <c r="J923" s="5">
        <v>3.0213761938122539</v>
      </c>
      <c r="K923" s="5">
        <v>3.0551793289625788</v>
      </c>
      <c r="L923" s="5">
        <v>3.0738679018286819</v>
      </c>
      <c r="M923" s="5">
        <v>3.0905438715513229</v>
      </c>
      <c r="N923" s="5">
        <v>3.1198645622267249</v>
      </c>
      <c r="O923" s="5">
        <v>3.190120092844889</v>
      </c>
      <c r="P923" s="5">
        <v>3.2927688918685951</v>
      </c>
      <c r="Q923" s="5">
        <v>3.3000728995808277</v>
      </c>
      <c r="R923" s="5">
        <v>3.3204179906135929</v>
      </c>
      <c r="S923" s="5">
        <v>3.3369512343051668</v>
      </c>
      <c r="T923" s="5">
        <v>3.4025079604884554</v>
      </c>
      <c r="U923" s="5">
        <v>3.4806449606561789</v>
      </c>
      <c r="V923" s="5">
        <v>3.5580144325852636</v>
      </c>
      <c r="W923" s="5">
        <v>3.5880235541709884</v>
      </c>
      <c r="X923" s="5">
        <v>3.6183327669725611</v>
      </c>
      <c r="Y923" s="5">
        <v>3.6752404979086748</v>
      </c>
      <c r="Z923" s="5">
        <v>3.7222247778693043</v>
      </c>
      <c r="AA923" s="5">
        <v>3.7516959790517164</v>
      </c>
      <c r="AB923" s="5">
        <v>3.7814618922459489</v>
      </c>
      <c r="AC923" s="5">
        <v>3.7814618922459489</v>
      </c>
      <c r="AD923" s="5">
        <v>3.8192765111684066</v>
      </c>
    </row>
    <row r="924" spans="1:30" x14ac:dyDescent="0.25">
      <c r="A924" s="4">
        <v>19</v>
      </c>
      <c r="B924" s="3" t="s">
        <v>110</v>
      </c>
      <c r="C924" s="4">
        <v>88</v>
      </c>
      <c r="D924" s="3" t="s">
        <v>118</v>
      </c>
      <c r="E924" s="4">
        <v>5</v>
      </c>
      <c r="F924" s="3" t="s">
        <v>9</v>
      </c>
      <c r="G924" s="4">
        <v>15</v>
      </c>
      <c r="H924" s="3" t="s">
        <v>145</v>
      </c>
      <c r="I924" s="5">
        <v>3.0510030051457844</v>
      </c>
      <c r="J924" s="5">
        <v>3.1086849654820563</v>
      </c>
      <c r="K924" s="5">
        <v>3.140281658657357</v>
      </c>
      <c r="L924" s="5">
        <v>3.149393706830391</v>
      </c>
      <c r="M924" s="5">
        <v>3.1592023509655749</v>
      </c>
      <c r="N924" s="5">
        <v>3.2017298797409803</v>
      </c>
      <c r="O924" s="5">
        <v>3.2675954592363263</v>
      </c>
      <c r="P924" s="5">
        <v>3.286231038506418</v>
      </c>
      <c r="Q924" s="5">
        <v>3.3104697986577181</v>
      </c>
      <c r="R924" s="5">
        <v>3.370032227488152</v>
      </c>
      <c r="S924" s="5">
        <v>3.4241674871401147</v>
      </c>
      <c r="T924" s="5">
        <v>3.5083763142984887</v>
      </c>
      <c r="U924" s="5">
        <v>3.5904734332399091</v>
      </c>
      <c r="V924" s="5">
        <v>3.6632281010883214</v>
      </c>
      <c r="W924" s="5">
        <v>3.6632281010883214</v>
      </c>
      <c r="X924" s="5">
        <v>3.6887002406433744</v>
      </c>
      <c r="Y924" s="5">
        <v>3.7401539625445759</v>
      </c>
      <c r="Z924" s="5">
        <v>3.7663953607142049</v>
      </c>
      <c r="AA924" s="5">
        <v>3.8040593143213424</v>
      </c>
      <c r="AB924" s="5">
        <v>3.8308281645941697</v>
      </c>
      <c r="AC924" s="5">
        <v>3.8578647033697169</v>
      </c>
      <c r="AD924" s="5">
        <v>3.8851716075330209</v>
      </c>
    </row>
    <row r="925" spans="1:30" x14ac:dyDescent="0.25">
      <c r="A925" s="4">
        <v>19</v>
      </c>
      <c r="B925" s="3" t="s">
        <v>110</v>
      </c>
      <c r="C925" s="4">
        <v>88</v>
      </c>
      <c r="D925" s="3" t="s">
        <v>118</v>
      </c>
      <c r="E925" s="4">
        <v>6</v>
      </c>
      <c r="F925" s="3" t="s">
        <v>10</v>
      </c>
      <c r="G925" s="4">
        <v>15</v>
      </c>
      <c r="H925" s="3" t="s">
        <v>145</v>
      </c>
      <c r="I925" s="5">
        <v>2.9501064766868876</v>
      </c>
      <c r="J925" s="5">
        <v>3.0337712580570435</v>
      </c>
      <c r="K925" s="5">
        <v>3.0698893919616803</v>
      </c>
      <c r="L925" s="5">
        <v>3.0916489033735579</v>
      </c>
      <c r="M925" s="5">
        <v>3.1088077445652171</v>
      </c>
      <c r="N925" s="5">
        <v>3.1408982134076378</v>
      </c>
      <c r="O925" s="5">
        <v>3.2169306930693069</v>
      </c>
      <c r="P925" s="5">
        <v>3.3089055793991413</v>
      </c>
      <c r="Q925" s="5">
        <v>3.3252004156769597</v>
      </c>
      <c r="R925" s="5">
        <v>3.3521200287873332</v>
      </c>
      <c r="S925" s="5">
        <v>3.3734879406802079</v>
      </c>
      <c r="T925" s="5">
        <v>3.4503658477136923</v>
      </c>
      <c r="U925" s="5">
        <v>3.5416528750282001</v>
      </c>
      <c r="V925" s="5">
        <v>3.631206650137274</v>
      </c>
      <c r="W925" s="5">
        <v>3.6615350547812251</v>
      </c>
      <c r="X925" s="5">
        <v>3.6905714183765097</v>
      </c>
      <c r="Y925" s="5">
        <v>3.7486372128699967</v>
      </c>
      <c r="Z925" s="5">
        <v>3.7947254771658678</v>
      </c>
      <c r="AA925" s="5">
        <v>3.8237025365400066</v>
      </c>
      <c r="AB925" s="5">
        <v>3.8525492277877906</v>
      </c>
      <c r="AC925" s="5">
        <v>3.8593071712042541</v>
      </c>
      <c r="AD925" s="5">
        <v>3.8974801041962004</v>
      </c>
    </row>
    <row r="926" spans="1:30" x14ac:dyDescent="0.25">
      <c r="A926" s="4">
        <v>19</v>
      </c>
      <c r="B926" s="3" t="s">
        <v>110</v>
      </c>
      <c r="C926" s="4">
        <v>89</v>
      </c>
      <c r="D926" s="3" t="s">
        <v>119</v>
      </c>
      <c r="E926" s="4">
        <v>3</v>
      </c>
      <c r="F926" s="3" t="s">
        <v>8</v>
      </c>
      <c r="G926" s="4">
        <v>15</v>
      </c>
      <c r="H926" s="3" t="s">
        <v>145</v>
      </c>
      <c r="I926" s="5">
        <v>2.1793715821359143</v>
      </c>
      <c r="J926" s="5">
        <v>2.1966387180519109</v>
      </c>
      <c r="K926" s="5">
        <v>2.232146859903382</v>
      </c>
      <c r="L926" s="5">
        <v>2.2548401661549575</v>
      </c>
      <c r="M926" s="5">
        <v>2.2955077131717241</v>
      </c>
      <c r="N926" s="5">
        <v>2.3257946015013578</v>
      </c>
      <c r="O926" s="5">
        <v>2.333242712581181</v>
      </c>
      <c r="P926" s="5">
        <v>2.4338250035801234</v>
      </c>
      <c r="Q926" s="5">
        <v>2.4884778761061948</v>
      </c>
      <c r="R926" s="5">
        <v>2.5176156657150144</v>
      </c>
      <c r="S926" s="5">
        <v>2.5675703551412865</v>
      </c>
      <c r="T926" s="5">
        <v>2.6391660888155242</v>
      </c>
      <c r="U926" s="5">
        <v>2.7038889951915768</v>
      </c>
      <c r="V926" s="5">
        <v>2.7661456970833589</v>
      </c>
      <c r="W926" s="5">
        <v>2.7661456970833589</v>
      </c>
      <c r="X926" s="5">
        <v>2.8094084826542516</v>
      </c>
      <c r="Y926" s="5">
        <v>2.8535365239365631</v>
      </c>
      <c r="Z926" s="5">
        <v>2.8985471260445257</v>
      </c>
      <c r="AA926" s="5">
        <v>2.8985471260445257</v>
      </c>
      <c r="AB926" s="5">
        <v>2.9215025331195932</v>
      </c>
      <c r="AC926" s="5">
        <v>2.9446874942654002</v>
      </c>
      <c r="AD926" s="5">
        <v>2.9681043050226625</v>
      </c>
    </row>
    <row r="927" spans="1:30" x14ac:dyDescent="0.25">
      <c r="A927" s="4">
        <v>19</v>
      </c>
      <c r="B927" s="3" t="s">
        <v>110</v>
      </c>
      <c r="C927" s="4">
        <v>89</v>
      </c>
      <c r="D927" s="3" t="s">
        <v>119</v>
      </c>
      <c r="E927" s="4">
        <v>4</v>
      </c>
      <c r="F927" s="3" t="s">
        <v>42</v>
      </c>
      <c r="G927" s="4">
        <v>15</v>
      </c>
      <c r="H927" s="3" t="s">
        <v>145</v>
      </c>
      <c r="I927" s="5">
        <v>2.4216263704570995</v>
      </c>
      <c r="J927" s="5">
        <v>2.4249656684889054</v>
      </c>
      <c r="K927" s="5">
        <v>2.4697739912436401</v>
      </c>
      <c r="L927" s="5">
        <v>2.4822081132711538</v>
      </c>
      <c r="M927" s="5">
        <v>2.5050984378343677</v>
      </c>
      <c r="N927" s="5">
        <v>2.5264794772309576</v>
      </c>
      <c r="O927" s="5">
        <v>2.5378271484375001</v>
      </c>
      <c r="P927" s="5">
        <v>2.5573540419161676</v>
      </c>
      <c r="Q927" s="5">
        <v>2.5943601257296725</v>
      </c>
      <c r="R927" s="5">
        <v>2.614291320037978</v>
      </c>
      <c r="S927" s="5">
        <v>2.6311725496051044</v>
      </c>
      <c r="T927" s="5">
        <v>2.6521901337120899</v>
      </c>
      <c r="U927" s="5">
        <v>2.6844770000288998</v>
      </c>
      <c r="V927" s="5">
        <v>2.7007389534580857</v>
      </c>
      <c r="W927" s="5">
        <v>2.7238649723881827</v>
      </c>
      <c r="X927" s="5">
        <v>2.7705795306269732</v>
      </c>
      <c r="Y927" s="5">
        <v>2.7890645936062799</v>
      </c>
      <c r="Z927" s="5">
        <v>2.8559379085083259</v>
      </c>
      <c r="AA927" s="5">
        <v>2.8954894480653</v>
      </c>
      <c r="AB927" s="5">
        <v>2.9472693310050495</v>
      </c>
      <c r="AC927" s="5">
        <v>2.9744934888980268</v>
      </c>
      <c r="AD927" s="5">
        <v>3.0019898883699425</v>
      </c>
    </row>
    <row r="928" spans="1:30" x14ac:dyDescent="0.25">
      <c r="A928" s="4">
        <v>19</v>
      </c>
      <c r="B928" s="3" t="s">
        <v>110</v>
      </c>
      <c r="C928" s="4">
        <v>89</v>
      </c>
      <c r="D928" s="3" t="s">
        <v>119</v>
      </c>
      <c r="E928" s="4">
        <v>5</v>
      </c>
      <c r="F928" s="3" t="s">
        <v>9</v>
      </c>
      <c r="G928" s="4">
        <v>15</v>
      </c>
      <c r="H928" s="3" t="s">
        <v>145</v>
      </c>
      <c r="I928" s="5">
        <v>2.5834280306849053</v>
      </c>
      <c r="J928" s="5">
        <v>2.6164290344087258</v>
      </c>
      <c r="K928" s="5">
        <v>2.6586090353260698</v>
      </c>
      <c r="L928" s="5">
        <v>2.6870705920624589</v>
      </c>
      <c r="M928" s="5">
        <v>2.7224449992198467</v>
      </c>
      <c r="N928" s="5">
        <v>2.7403643178410797</v>
      </c>
      <c r="O928" s="5">
        <v>2.7792135642135642</v>
      </c>
      <c r="P928" s="5">
        <v>2.7908149075232931</v>
      </c>
      <c r="Q928" s="5">
        <v>2.8488082136625956</v>
      </c>
      <c r="R928" s="5">
        <v>2.8818011592323525</v>
      </c>
      <c r="S928" s="5">
        <v>2.9042678321836068</v>
      </c>
      <c r="T928" s="5">
        <v>2.9175482846380096</v>
      </c>
      <c r="U928" s="5">
        <v>2.9233397324728281</v>
      </c>
      <c r="V928" s="5">
        <v>2.923232374283097</v>
      </c>
      <c r="W928" s="5">
        <v>2.9499649694176115</v>
      </c>
      <c r="X928" s="5">
        <v>2.9761050799967563</v>
      </c>
      <c r="Y928" s="5">
        <v>3.0066548511371098</v>
      </c>
      <c r="Z928" s="5">
        <v>3.0235797497152328</v>
      </c>
      <c r="AA928" s="5">
        <v>3.0235797497152328</v>
      </c>
      <c r="AB928" s="5">
        <v>3.0504560080973446</v>
      </c>
      <c r="AC928" s="5">
        <v>3.0809605681783157</v>
      </c>
      <c r="AD928" s="5">
        <v>3.1117701738601031</v>
      </c>
    </row>
    <row r="929" spans="1:30" x14ac:dyDescent="0.25">
      <c r="A929" s="4">
        <v>19</v>
      </c>
      <c r="B929" s="3" t="s">
        <v>110</v>
      </c>
      <c r="C929" s="4">
        <v>89</v>
      </c>
      <c r="D929" s="3" t="s">
        <v>119</v>
      </c>
      <c r="E929" s="4">
        <v>6</v>
      </c>
      <c r="F929" s="3" t="s">
        <v>10</v>
      </c>
      <c r="G929" s="4">
        <v>15</v>
      </c>
      <c r="H929" s="3" t="s">
        <v>145</v>
      </c>
      <c r="I929" s="5">
        <v>2.4095233138341641</v>
      </c>
      <c r="J929" s="5">
        <v>2.4237836907511578</v>
      </c>
      <c r="K929" s="5">
        <v>2.4637342420826074</v>
      </c>
      <c r="L929" s="5">
        <v>2.4822352312475706</v>
      </c>
      <c r="M929" s="5">
        <v>2.512330285397617</v>
      </c>
      <c r="N929" s="5">
        <v>2.5339656765676568</v>
      </c>
      <c r="O929" s="5">
        <v>2.551204236896301</v>
      </c>
      <c r="P929" s="5">
        <v>2.5901838146569061</v>
      </c>
      <c r="Q929" s="5">
        <v>2.6374817785661948</v>
      </c>
      <c r="R929" s="5">
        <v>2.6631063005073847</v>
      </c>
      <c r="S929" s="5">
        <v>2.6904616904339083</v>
      </c>
      <c r="T929" s="5">
        <v>2.7237739540404036</v>
      </c>
      <c r="U929" s="5">
        <v>2.757877370066149</v>
      </c>
      <c r="V929" s="5">
        <v>2.7828092522003134</v>
      </c>
      <c r="W929" s="5">
        <v>2.8002569356283442</v>
      </c>
      <c r="X929" s="5">
        <v>2.8401346971757935</v>
      </c>
      <c r="Y929" s="5">
        <v>2.8694730769680707</v>
      </c>
      <c r="Z929" s="5">
        <v>2.915841696904764</v>
      </c>
      <c r="AA929" s="5">
        <v>2.9327120601632961</v>
      </c>
      <c r="AB929" s="5">
        <v>2.9690745594307844</v>
      </c>
      <c r="AC929" s="5">
        <v>2.996058822898235</v>
      </c>
      <c r="AD929" s="5">
        <v>3.0233129290003613</v>
      </c>
    </row>
    <row r="930" spans="1:30" x14ac:dyDescent="0.25">
      <c r="A930" s="4">
        <v>19</v>
      </c>
      <c r="B930" s="3" t="s">
        <v>110</v>
      </c>
      <c r="D930" s="3" t="s">
        <v>10</v>
      </c>
      <c r="E930" s="4">
        <v>1</v>
      </c>
      <c r="F930" s="3" t="s">
        <v>5</v>
      </c>
      <c r="G930" s="4">
        <v>15</v>
      </c>
      <c r="H930" s="3" t="s">
        <v>145</v>
      </c>
      <c r="I930" s="5">
        <v>2.162388330196233</v>
      </c>
      <c r="J930" s="5">
        <v>2.1889181314261297</v>
      </c>
      <c r="K930" s="5">
        <v>2.2324670105288411</v>
      </c>
      <c r="L930" s="5">
        <v>2.2396370760708217</v>
      </c>
      <c r="M930" s="5">
        <v>2.2605718319492798</v>
      </c>
      <c r="N930" s="5">
        <v>2.2739067371676049</v>
      </c>
      <c r="O930" s="5">
        <v>2.3693164407287663</v>
      </c>
      <c r="P930" s="5">
        <v>2.4168151728059049</v>
      </c>
      <c r="Q930" s="5">
        <v>2.4160742032662124</v>
      </c>
      <c r="R930" s="5">
        <v>2.4291363466034825</v>
      </c>
      <c r="S930" s="5">
        <v>2.4203932470644229</v>
      </c>
      <c r="T930" s="5">
        <v>2.4281563764683525</v>
      </c>
      <c r="U930" s="5">
        <v>2.4533699578148553</v>
      </c>
      <c r="V930" s="5">
        <v>2.474077814256824</v>
      </c>
      <c r="W930" s="5">
        <v>2.4928367903092612</v>
      </c>
      <c r="X930" s="5">
        <v>2.5220275344509075</v>
      </c>
      <c r="Y930" s="5">
        <v>2.5537968188450639</v>
      </c>
      <c r="Z930" s="5">
        <v>2.5787966338801889</v>
      </c>
      <c r="AA930" s="5">
        <v>2.6146016557239342</v>
      </c>
      <c r="AB930" s="5">
        <v>2.6360946393332196</v>
      </c>
      <c r="AC930" s="5">
        <v>2.6654838202251332</v>
      </c>
      <c r="AD930" s="5">
        <v>2.687579194638495</v>
      </c>
    </row>
    <row r="931" spans="1:30" x14ac:dyDescent="0.25">
      <c r="A931" s="4">
        <v>19</v>
      </c>
      <c r="B931" s="3" t="s">
        <v>110</v>
      </c>
      <c r="D931" s="3" t="s">
        <v>10</v>
      </c>
      <c r="E931" s="4">
        <v>2</v>
      </c>
      <c r="F931" s="3" t="s">
        <v>47</v>
      </c>
      <c r="G931" s="4">
        <v>15</v>
      </c>
      <c r="H931" s="3" t="s">
        <v>145</v>
      </c>
      <c r="I931" s="5">
        <v>2.2995520026208518</v>
      </c>
      <c r="J931" s="5">
        <v>2.3262499525425242</v>
      </c>
      <c r="K931" s="5">
        <v>2.3751949451410628</v>
      </c>
      <c r="L931" s="5">
        <v>2.3933864921532502</v>
      </c>
      <c r="M931" s="5">
        <v>2.421229122850427</v>
      </c>
      <c r="N931" s="5">
        <v>2.4621176328793544</v>
      </c>
      <c r="O931" s="5">
        <v>2.5088743317078901</v>
      </c>
      <c r="P931" s="5">
        <v>2.6062670143565323</v>
      </c>
      <c r="Q931" s="5">
        <v>2.6146195804195802</v>
      </c>
      <c r="R931" s="5">
        <v>2.643973862208373</v>
      </c>
      <c r="S931" s="5">
        <v>2.6709278472743994</v>
      </c>
      <c r="T931" s="5">
        <v>2.6722702599635708</v>
      </c>
      <c r="U931" s="5">
        <v>2.6933441796730779</v>
      </c>
      <c r="V931" s="5">
        <v>2.7111423771222243</v>
      </c>
      <c r="W931" s="5">
        <v>2.7350155201472148</v>
      </c>
      <c r="X931" s="5">
        <v>2.7533104259703451</v>
      </c>
      <c r="Y931" s="5">
        <v>2.7947586886052633</v>
      </c>
      <c r="Z931" s="5">
        <v>2.8148061253902581</v>
      </c>
      <c r="AA931" s="5">
        <v>2.827290673671278</v>
      </c>
      <c r="AB931" s="5">
        <v>2.8378832667215508</v>
      </c>
      <c r="AC931" s="5">
        <v>2.8696565938819898</v>
      </c>
      <c r="AD931" s="5">
        <v>2.882973125269757</v>
      </c>
    </row>
    <row r="932" spans="1:30" x14ac:dyDescent="0.25">
      <c r="A932" s="4">
        <v>19</v>
      </c>
      <c r="B932" s="3" t="s">
        <v>110</v>
      </c>
      <c r="D932" s="3" t="s">
        <v>10</v>
      </c>
      <c r="E932" s="4">
        <v>3</v>
      </c>
      <c r="F932" s="3" t="s">
        <v>8</v>
      </c>
      <c r="G932" s="4">
        <v>15</v>
      </c>
      <c r="H932" s="3" t="s">
        <v>145</v>
      </c>
      <c r="I932" s="5">
        <v>2.0937193088867239</v>
      </c>
      <c r="J932" s="5">
        <v>2.1336294544279881</v>
      </c>
      <c r="K932" s="5">
        <v>2.1575316459436511</v>
      </c>
      <c r="L932" s="5">
        <v>2.1689621071798451</v>
      </c>
      <c r="M932" s="5">
        <v>2.1933578280052402</v>
      </c>
      <c r="N932" s="5">
        <v>2.2167804285238928</v>
      </c>
      <c r="O932" s="5">
        <v>2.2597332033697692</v>
      </c>
      <c r="P932" s="5">
        <v>2.2871234770006978</v>
      </c>
      <c r="Q932" s="5">
        <v>2.3013842528452866</v>
      </c>
      <c r="R932" s="5">
        <v>2.3149701998974117</v>
      </c>
      <c r="S932" s="5">
        <v>2.3232920738366105</v>
      </c>
      <c r="T932" s="5">
        <v>2.3345972732067093</v>
      </c>
      <c r="U932" s="5">
        <v>2.3565017464785578</v>
      </c>
      <c r="V932" s="5">
        <v>2.38144338066961</v>
      </c>
      <c r="W932" s="5">
        <v>2.389013205075702</v>
      </c>
      <c r="X932" s="5">
        <v>2.4007615058981271</v>
      </c>
      <c r="Y932" s="5">
        <v>2.4194537780607051</v>
      </c>
      <c r="Z932" s="5">
        <v>2.4359857812155115</v>
      </c>
      <c r="AA932" s="5">
        <v>2.4574781641540326</v>
      </c>
      <c r="AB932" s="5">
        <v>2.4685123173766899</v>
      </c>
      <c r="AC932" s="5">
        <v>2.48683110141664</v>
      </c>
      <c r="AD932" s="5">
        <v>2.5053727123427243</v>
      </c>
    </row>
    <row r="933" spans="1:30" x14ac:dyDescent="0.25">
      <c r="A933" s="4">
        <v>19</v>
      </c>
      <c r="B933" s="3" t="s">
        <v>110</v>
      </c>
      <c r="D933" s="3" t="s">
        <v>10</v>
      </c>
      <c r="E933" s="4">
        <v>4</v>
      </c>
      <c r="F933" s="3" t="s">
        <v>42</v>
      </c>
      <c r="G933" s="4">
        <v>15</v>
      </c>
      <c r="H933" s="3" t="s">
        <v>145</v>
      </c>
      <c r="I933" s="5">
        <v>2.3941699007245538</v>
      </c>
      <c r="J933" s="5">
        <v>2.4464468727306934</v>
      </c>
      <c r="K933" s="5">
        <v>2.4933592927387065</v>
      </c>
      <c r="L933" s="5">
        <v>2.5059554873665628</v>
      </c>
      <c r="M933" s="5">
        <v>2.5292516006639794</v>
      </c>
      <c r="N933" s="5">
        <v>2.5554425312194113</v>
      </c>
      <c r="O933" s="5">
        <v>2.6073071289596004</v>
      </c>
      <c r="P933" s="5">
        <v>2.6607915334118895</v>
      </c>
      <c r="Q933" s="5">
        <v>2.67581303862922</v>
      </c>
      <c r="R933" s="5">
        <v>2.6941612799639749</v>
      </c>
      <c r="S933" s="5">
        <v>2.7057701009315722</v>
      </c>
      <c r="T933" s="5">
        <v>2.7284605670532165</v>
      </c>
      <c r="U933" s="5">
        <v>2.7660839118373697</v>
      </c>
      <c r="V933" s="5">
        <v>2.799809312220634</v>
      </c>
      <c r="W933" s="5">
        <v>2.8210368187909127</v>
      </c>
      <c r="X933" s="5">
        <v>2.846396162763638</v>
      </c>
      <c r="Y933" s="5">
        <v>2.8824341319128739</v>
      </c>
      <c r="Z933" s="5">
        <v>2.9188829270929233</v>
      </c>
      <c r="AA933" s="5">
        <v>2.9468027336683433</v>
      </c>
      <c r="AB933" s="5">
        <v>2.9691830870081142</v>
      </c>
      <c r="AC933" s="5">
        <v>2.9908980715569964</v>
      </c>
      <c r="AD933" s="5">
        <v>3.0187409883344509</v>
      </c>
    </row>
    <row r="934" spans="1:30" x14ac:dyDescent="0.25">
      <c r="A934" s="4">
        <v>19</v>
      </c>
      <c r="B934" s="3" t="s">
        <v>110</v>
      </c>
      <c r="D934" s="3" t="s">
        <v>10</v>
      </c>
      <c r="E934" s="4">
        <v>5</v>
      </c>
      <c r="F934" s="3" t="s">
        <v>9</v>
      </c>
      <c r="G934" s="4">
        <v>15</v>
      </c>
      <c r="H934" s="3" t="s">
        <v>145</v>
      </c>
      <c r="I934" s="5">
        <v>2.4125888998622562</v>
      </c>
      <c r="J934" s="5">
        <v>2.4402090552415987</v>
      </c>
      <c r="K934" s="5">
        <v>2.4797973886538665</v>
      </c>
      <c r="L934" s="5">
        <v>2.4923789183603167</v>
      </c>
      <c r="M934" s="5">
        <v>2.5097213855421621</v>
      </c>
      <c r="N934" s="5">
        <v>2.5210706274216501</v>
      </c>
      <c r="O934" s="5">
        <v>2.5532335450736587</v>
      </c>
      <c r="P934" s="5">
        <v>2.5615012756814752</v>
      </c>
      <c r="Q934" s="5">
        <v>2.5915640221525322</v>
      </c>
      <c r="R934" s="5">
        <v>2.6122529295942827</v>
      </c>
      <c r="S934" s="5">
        <v>2.6268704845094484</v>
      </c>
      <c r="T934" s="5">
        <v>2.6353559806295981</v>
      </c>
      <c r="U934" s="5">
        <v>2.6431176914473444</v>
      </c>
      <c r="V934" s="5">
        <v>2.6522323356143267</v>
      </c>
      <c r="W934" s="5">
        <v>2.6771421035388654</v>
      </c>
      <c r="X934" s="5">
        <v>2.6981677123425927</v>
      </c>
      <c r="Y934" s="5">
        <v>2.7208981057053219</v>
      </c>
      <c r="Z934" s="5">
        <v>2.7354239588839349</v>
      </c>
      <c r="AA934" s="5">
        <v>2.7473532021878055</v>
      </c>
      <c r="AB934" s="5">
        <v>2.7704390899581952</v>
      </c>
      <c r="AC934" s="5">
        <v>2.7984539153851418</v>
      </c>
      <c r="AD934" s="5">
        <v>2.823045613682484</v>
      </c>
    </row>
    <row r="935" spans="1:30" x14ac:dyDescent="0.25">
      <c r="A935" s="4">
        <v>19</v>
      </c>
      <c r="B935" s="3" t="s">
        <v>110</v>
      </c>
      <c r="D935" s="3" t="s">
        <v>10</v>
      </c>
      <c r="E935" s="4">
        <v>6</v>
      </c>
      <c r="F935" s="3" t="s">
        <v>10</v>
      </c>
      <c r="G935" s="4">
        <v>15</v>
      </c>
      <c r="H935" s="3" t="s">
        <v>145</v>
      </c>
      <c r="I935" s="5">
        <v>2.2125710326754207</v>
      </c>
      <c r="J935" s="5">
        <v>2.2460324336889288</v>
      </c>
      <c r="K935" s="5">
        <v>2.2856561534705317</v>
      </c>
      <c r="L935" s="5">
        <v>2.2961724561960484</v>
      </c>
      <c r="M935" s="5">
        <v>2.318817833771087</v>
      </c>
      <c r="N935" s="5">
        <v>2.3397614457831324</v>
      </c>
      <c r="O935" s="5">
        <v>2.4059289678522808</v>
      </c>
      <c r="P935" s="5">
        <v>2.453080743699108</v>
      </c>
      <c r="Q935" s="5">
        <v>2.4611569580621286</v>
      </c>
      <c r="R935" s="5">
        <v>2.4773687249275365</v>
      </c>
      <c r="S935" s="5">
        <v>2.4815344424958656</v>
      </c>
      <c r="T935" s="5">
        <v>2.4914829082158088</v>
      </c>
      <c r="U935" s="5">
        <v>2.5160791035315473</v>
      </c>
      <c r="V935" s="5">
        <v>2.5386880232757645</v>
      </c>
      <c r="W935" s="5">
        <v>2.5557564548929559</v>
      </c>
      <c r="X935" s="5">
        <v>2.5780327128714937</v>
      </c>
      <c r="Y935" s="5">
        <v>2.6076907402114644</v>
      </c>
      <c r="Z935" s="5">
        <v>2.6312446910608589</v>
      </c>
      <c r="AA935" s="5">
        <v>2.6581208177621112</v>
      </c>
      <c r="AB935" s="5">
        <v>2.6758063937565373</v>
      </c>
      <c r="AC935" s="5">
        <v>2.7011927949035073</v>
      </c>
      <c r="AD935" s="5">
        <v>2.7224042700883957</v>
      </c>
    </row>
    <row r="936" spans="1:30" x14ac:dyDescent="0.25">
      <c r="A936" s="4">
        <v>20</v>
      </c>
      <c r="B936" s="3" t="s">
        <v>120</v>
      </c>
      <c r="C936" s="4">
        <v>90</v>
      </c>
      <c r="D936" s="3" t="s">
        <v>121</v>
      </c>
      <c r="E936" s="4">
        <v>1</v>
      </c>
      <c r="F936" s="3" t="s">
        <v>5</v>
      </c>
      <c r="G936" s="4">
        <v>15</v>
      </c>
      <c r="H936" s="3" t="s">
        <v>145</v>
      </c>
      <c r="I936" s="5">
        <v>3.8665112624361599</v>
      </c>
      <c r="J936" s="5">
        <v>4.052838586444536</v>
      </c>
      <c r="K936" s="5">
        <v>4.2277342225649619</v>
      </c>
      <c r="L936" s="5">
        <v>4.3309165375249066</v>
      </c>
      <c r="M936" s="5">
        <v>4.4315520945220195</v>
      </c>
      <c r="N936" s="5">
        <v>4.5812154407929055</v>
      </c>
      <c r="O936" s="5">
        <v>4.7835446247464501</v>
      </c>
      <c r="P936" s="5">
        <v>4.7343247829518553</v>
      </c>
      <c r="Q936" s="5">
        <v>4.7357446931130536</v>
      </c>
      <c r="R936" s="5">
        <v>4.7266255824833916</v>
      </c>
      <c r="S936" s="5">
        <v>4.7206494720799128</v>
      </c>
      <c r="T936" s="5">
        <v>4.8176792458605799</v>
      </c>
      <c r="U936" s="5">
        <v>4.8204149096425937</v>
      </c>
      <c r="V936" s="5">
        <v>4.8113250908556893</v>
      </c>
      <c r="W936" s="5">
        <v>4.8113250908556893</v>
      </c>
      <c r="X936" s="5">
        <v>4.8113250908556795</v>
      </c>
      <c r="Y936" s="5">
        <v>4.8066574329062481</v>
      </c>
      <c r="Z936" s="5">
        <v>4.8066574329062481</v>
      </c>
      <c r="AA936" s="5">
        <v>4.8066574329062481</v>
      </c>
      <c r="AB936" s="5">
        <v>4.8066574329062481</v>
      </c>
      <c r="AC936" s="5">
        <v>4.8066574329062481</v>
      </c>
      <c r="AD936" s="5">
        <v>4.6055735191205027</v>
      </c>
    </row>
    <row r="937" spans="1:30" x14ac:dyDescent="0.25">
      <c r="A937" s="4">
        <v>20</v>
      </c>
      <c r="B937" s="3" t="s">
        <v>120</v>
      </c>
      <c r="C937" s="4">
        <v>90</v>
      </c>
      <c r="D937" s="3" t="s">
        <v>121</v>
      </c>
      <c r="E937" s="4">
        <v>3</v>
      </c>
      <c r="F937" s="3" t="s">
        <v>8</v>
      </c>
      <c r="G937" s="4">
        <v>15</v>
      </c>
      <c r="H937" s="3" t="s">
        <v>145</v>
      </c>
      <c r="I937" s="5">
        <v>4.177423658532665</v>
      </c>
      <c r="J937" s="5">
        <v>4.2006023075548047</v>
      </c>
      <c r="K937" s="5">
        <v>4.3066071649772377</v>
      </c>
      <c r="L937" s="5">
        <v>4.3944533138995103</v>
      </c>
      <c r="M937" s="5">
        <v>4.4287778030677885</v>
      </c>
      <c r="N937" s="5">
        <v>4.497260099276021</v>
      </c>
      <c r="O937" s="5">
        <v>4.5195606162285085</v>
      </c>
      <c r="P937" s="5">
        <v>4.5935683455318559</v>
      </c>
      <c r="Q937" s="5">
        <v>4.5659320055076398</v>
      </c>
      <c r="R937" s="5">
        <v>4.4758218093034721</v>
      </c>
      <c r="S937" s="5">
        <v>4.3987634704705219</v>
      </c>
      <c r="T937" s="5">
        <v>4.433460139955594</v>
      </c>
      <c r="U937" s="5">
        <v>4.4644853662540962</v>
      </c>
      <c r="V937" s="5">
        <v>4.4949608515912081</v>
      </c>
      <c r="W937" s="5">
        <v>4.4949608515912081</v>
      </c>
      <c r="X937" s="5">
        <v>4.4949608515912081</v>
      </c>
      <c r="Y937" s="5">
        <v>4.4031575856340543</v>
      </c>
      <c r="Z937" s="5">
        <v>4.3419456886963594</v>
      </c>
      <c r="AA937" s="5">
        <v>4.3147320460724563</v>
      </c>
      <c r="AB937" s="5">
        <v>4.3257899842161587</v>
      </c>
      <c r="AC937" s="5">
        <v>4.3838624565953479</v>
      </c>
      <c r="AD937" s="5">
        <v>4.4269563128777127</v>
      </c>
    </row>
    <row r="938" spans="1:30" x14ac:dyDescent="0.25">
      <c r="A938" s="4">
        <v>20</v>
      </c>
      <c r="B938" s="3" t="s">
        <v>120</v>
      </c>
      <c r="C938" s="4">
        <v>90</v>
      </c>
      <c r="D938" s="3" t="s">
        <v>121</v>
      </c>
      <c r="E938" s="4">
        <v>4</v>
      </c>
      <c r="F938" s="3" t="s">
        <v>42</v>
      </c>
      <c r="G938" s="4">
        <v>15</v>
      </c>
      <c r="H938" s="3" t="s">
        <v>145</v>
      </c>
      <c r="I938" s="5">
        <v>3.7210391986777434</v>
      </c>
      <c r="J938" s="5">
        <v>3.7258041466032341</v>
      </c>
      <c r="K938" s="5">
        <v>3.7525538896335635</v>
      </c>
      <c r="L938" s="5">
        <v>3.8612356690214669</v>
      </c>
      <c r="M938" s="5">
        <v>3.8710504001787145</v>
      </c>
      <c r="N938" s="5">
        <v>3.875777359294672</v>
      </c>
      <c r="O938" s="5">
        <v>3.9072892650073316</v>
      </c>
      <c r="P938" s="5">
        <v>3.9131735772251659</v>
      </c>
      <c r="Q938" s="5">
        <v>3.7663816962721013</v>
      </c>
      <c r="R938" s="5">
        <v>3.9384460241694876</v>
      </c>
      <c r="S938" s="5">
        <v>3.8614270911663651</v>
      </c>
      <c r="T938" s="5">
        <v>3.8200164094731242</v>
      </c>
      <c r="U938" s="5">
        <v>3.9265115828929482</v>
      </c>
      <c r="V938" s="5">
        <v>3.9349012230566487</v>
      </c>
      <c r="W938" s="5">
        <v>3.9884677680101448</v>
      </c>
      <c r="X938" s="5">
        <v>3.9719399363386523</v>
      </c>
      <c r="Y938" s="5">
        <v>3.9892567832769172</v>
      </c>
      <c r="Z938" s="5">
        <v>3.8861692013787885</v>
      </c>
      <c r="AA938" s="5">
        <v>3.8697003976775428</v>
      </c>
      <c r="AB938" s="5">
        <v>3.8614449904384758</v>
      </c>
      <c r="AC938" s="5">
        <v>3.857442263782517</v>
      </c>
      <c r="AD938" s="5">
        <v>3.8990580259365206</v>
      </c>
    </row>
    <row r="939" spans="1:30" x14ac:dyDescent="0.25">
      <c r="A939" s="4">
        <v>20</v>
      </c>
      <c r="B939" s="3" t="s">
        <v>120</v>
      </c>
      <c r="C939" s="4">
        <v>90</v>
      </c>
      <c r="D939" s="3" t="s">
        <v>121</v>
      </c>
      <c r="E939" s="4">
        <v>5</v>
      </c>
      <c r="F939" s="3" t="s">
        <v>9</v>
      </c>
      <c r="G939" s="4">
        <v>15</v>
      </c>
      <c r="H939" s="3" t="s">
        <v>145</v>
      </c>
      <c r="I939" s="5">
        <v>4.7693707406085961</v>
      </c>
      <c r="J939" s="5">
        <v>4.7699458314037253</v>
      </c>
      <c r="K939" s="5">
        <v>4.836513337477812</v>
      </c>
      <c r="L939" s="5">
        <v>5.0320730671197955</v>
      </c>
      <c r="M939" s="5">
        <v>5.032668389597803</v>
      </c>
      <c r="N939" s="5">
        <v>5.0332050788764899</v>
      </c>
      <c r="O939" s="5">
        <v>5.0336958918203862</v>
      </c>
      <c r="P939" s="5">
        <v>5.193431746255011</v>
      </c>
      <c r="Q939" s="5">
        <v>5.4918195549561641</v>
      </c>
      <c r="R939" s="5">
        <v>5.5964089737080567</v>
      </c>
      <c r="S939" s="5">
        <v>5.596635153108247</v>
      </c>
      <c r="T939" s="5">
        <v>5.6000746828722292</v>
      </c>
      <c r="U939" s="5">
        <v>5.6035009803921438</v>
      </c>
      <c r="V939" s="5">
        <v>5.3017329107022917</v>
      </c>
      <c r="W939" s="5">
        <v>5.3234748747882525</v>
      </c>
      <c r="X939" s="5">
        <v>5.3234748747882525</v>
      </c>
      <c r="Y939" s="5">
        <v>5.5818532953011086</v>
      </c>
      <c r="Z939" s="5">
        <v>5.2927003485584008</v>
      </c>
      <c r="AA939" s="5">
        <v>5.3538169758450858</v>
      </c>
      <c r="AB939" s="5">
        <v>5.3235159618925127</v>
      </c>
      <c r="AC939" s="5">
        <v>5.320688962862798</v>
      </c>
      <c r="AD939" s="5">
        <v>5.3017046522389801</v>
      </c>
    </row>
    <row r="940" spans="1:30" x14ac:dyDescent="0.25">
      <c r="A940" s="4">
        <v>20</v>
      </c>
      <c r="B940" s="3" t="s">
        <v>120</v>
      </c>
      <c r="C940" s="4">
        <v>90</v>
      </c>
      <c r="D940" s="3" t="s">
        <v>121</v>
      </c>
      <c r="E940" s="4">
        <v>6</v>
      </c>
      <c r="F940" s="3" t="s">
        <v>10</v>
      </c>
      <c r="G940" s="4">
        <v>15</v>
      </c>
      <c r="H940" s="3" t="s">
        <v>145</v>
      </c>
      <c r="I940" s="5">
        <v>4.1513160561749212</v>
      </c>
      <c r="J940" s="5">
        <v>4.1837811204080779</v>
      </c>
      <c r="K940" s="5">
        <v>4.2851023339727181</v>
      </c>
      <c r="L940" s="5">
        <v>4.3883393872392542</v>
      </c>
      <c r="M940" s="5">
        <v>4.424588204831359</v>
      </c>
      <c r="N940" s="5">
        <v>4.4886906264724509</v>
      </c>
      <c r="O940" s="5">
        <v>4.5253432407550749</v>
      </c>
      <c r="P940" s="5">
        <v>4.5952506014342855</v>
      </c>
      <c r="Q940" s="5">
        <v>4.594638882287164</v>
      </c>
      <c r="R940" s="5">
        <v>4.5607900159453614</v>
      </c>
      <c r="S940" s="5">
        <v>4.5018177209206263</v>
      </c>
      <c r="T940" s="5">
        <v>4.5297712496336571</v>
      </c>
      <c r="U940" s="5">
        <v>4.5622429940501741</v>
      </c>
      <c r="V940" s="5">
        <v>4.5513691769261113</v>
      </c>
      <c r="W940" s="5">
        <v>4.5587831707818847</v>
      </c>
      <c r="X940" s="5">
        <v>4.5572175049035515</v>
      </c>
      <c r="Y940" s="5">
        <v>4.5196715376030294</v>
      </c>
      <c r="Z940" s="5">
        <v>4.4343450558022708</v>
      </c>
      <c r="AA940" s="5">
        <v>4.4196024761676185</v>
      </c>
      <c r="AB940" s="5">
        <v>4.4235886900983417</v>
      </c>
      <c r="AC940" s="5">
        <v>4.4650707220395596</v>
      </c>
      <c r="AD940" s="5">
        <v>4.4838668153144638</v>
      </c>
    </row>
    <row r="941" spans="1:30" x14ac:dyDescent="0.25">
      <c r="A941" s="4">
        <v>20</v>
      </c>
      <c r="B941" s="3" t="s">
        <v>120</v>
      </c>
      <c r="C941" s="4">
        <v>91</v>
      </c>
      <c r="D941" s="3" t="s">
        <v>122</v>
      </c>
      <c r="E941" s="4">
        <v>1</v>
      </c>
      <c r="F941" s="3" t="s">
        <v>5</v>
      </c>
      <c r="G941" s="4">
        <v>15</v>
      </c>
      <c r="H941" s="3" t="s">
        <v>145</v>
      </c>
      <c r="I941" s="5">
        <v>3.6103177663859261</v>
      </c>
      <c r="J941" s="5">
        <v>3.6195415894593954</v>
      </c>
      <c r="K941" s="5">
        <v>3.6320794763527422</v>
      </c>
      <c r="L941" s="5">
        <v>3.6785802876892189</v>
      </c>
      <c r="M941" s="5">
        <v>3.6871264240312911</v>
      </c>
      <c r="N941" s="5">
        <v>3.6952874511597065</v>
      </c>
      <c r="O941" s="5">
        <v>3.7528069524774863</v>
      </c>
      <c r="P941" s="5">
        <v>3.8235346722528036</v>
      </c>
      <c r="Q941" s="5">
        <v>3.8657134498620054</v>
      </c>
      <c r="R941" s="5">
        <v>3.8734795940440567</v>
      </c>
      <c r="S941" s="5">
        <v>3.8132559580182166</v>
      </c>
      <c r="T941" s="5">
        <v>3.8100674431818184</v>
      </c>
      <c r="U941" s="5">
        <v>3.7845311846971912</v>
      </c>
      <c r="V941" s="5">
        <v>3.7596735046388838</v>
      </c>
      <c r="W941" s="5">
        <v>3.7596735046388838</v>
      </c>
      <c r="X941" s="5">
        <v>3.7718301332297814</v>
      </c>
      <c r="Y941" s="5">
        <v>3.7941812950584226</v>
      </c>
      <c r="Z941" s="5">
        <v>3.8651339312152926</v>
      </c>
      <c r="AA941" s="5">
        <v>3.8651339312152926</v>
      </c>
      <c r="AB941" s="5">
        <v>3.8458967096322492</v>
      </c>
      <c r="AC941" s="5">
        <v>3.8408898327715808</v>
      </c>
      <c r="AD941" s="5">
        <v>3.8408898327715808</v>
      </c>
    </row>
    <row r="942" spans="1:30" x14ac:dyDescent="0.25">
      <c r="A942" s="4">
        <v>20</v>
      </c>
      <c r="B942" s="3" t="s">
        <v>120</v>
      </c>
      <c r="C942" s="4">
        <v>91</v>
      </c>
      <c r="D942" s="3" t="s">
        <v>122</v>
      </c>
      <c r="E942" s="4">
        <v>3</v>
      </c>
      <c r="F942" s="3" t="s">
        <v>8</v>
      </c>
      <c r="G942" s="4">
        <v>15</v>
      </c>
      <c r="H942" s="3" t="s">
        <v>145</v>
      </c>
      <c r="I942" s="5">
        <v>4.029261387628952</v>
      </c>
      <c r="J942" s="5">
        <v>4.0287261879047502</v>
      </c>
      <c r="K942" s="5">
        <v>4.0325849311108808</v>
      </c>
      <c r="L942" s="5">
        <v>4.0327296955108158</v>
      </c>
      <c r="M942" s="5">
        <v>4.0328553919702808</v>
      </c>
      <c r="N942" s="5">
        <v>4.0329884992654375</v>
      </c>
      <c r="O942" s="5">
        <v>4.2140815301558812</v>
      </c>
      <c r="P942" s="5">
        <v>4.2123706141589921</v>
      </c>
      <c r="Q942" s="5">
        <v>4.2127597726833841</v>
      </c>
      <c r="R942" s="5">
        <v>4.2113326595242908</v>
      </c>
      <c r="S942" s="5">
        <v>4.2099700035568901</v>
      </c>
      <c r="T942" s="5">
        <v>4.213878925458566</v>
      </c>
      <c r="U942" s="5">
        <v>4.2622142905451419</v>
      </c>
      <c r="V942" s="5">
        <v>4.2649606895956547</v>
      </c>
      <c r="W942" s="5">
        <v>4.2649606895956547</v>
      </c>
      <c r="X942" s="5">
        <v>4.2649606895956547</v>
      </c>
      <c r="Y942" s="5">
        <v>4.2649606895956547</v>
      </c>
      <c r="Z942" s="5">
        <v>4.2649606895956547</v>
      </c>
      <c r="AA942" s="5">
        <v>4.2649606895956547</v>
      </c>
      <c r="AB942" s="5">
        <v>4.2649606895956547</v>
      </c>
      <c r="AC942" s="5">
        <v>4.2649606895956547</v>
      </c>
      <c r="AD942" s="5">
        <v>4.2649606895956547</v>
      </c>
    </row>
    <row r="943" spans="1:30" x14ac:dyDescent="0.25">
      <c r="A943" s="4">
        <v>20</v>
      </c>
      <c r="B943" s="3" t="s">
        <v>120</v>
      </c>
      <c r="C943" s="4">
        <v>91</v>
      </c>
      <c r="D943" s="3" t="s">
        <v>122</v>
      </c>
      <c r="E943" s="4">
        <v>4</v>
      </c>
      <c r="F943" s="3" t="s">
        <v>42</v>
      </c>
      <c r="G943" s="4">
        <v>15</v>
      </c>
      <c r="H943" s="3" t="s">
        <v>145</v>
      </c>
      <c r="I943" s="5">
        <v>4.3798297150972481</v>
      </c>
      <c r="J943" s="5">
        <v>4.3027181754121475</v>
      </c>
      <c r="K943" s="5">
        <v>4.2777829566567167</v>
      </c>
      <c r="L943" s="5">
        <v>4.3634588140791593</v>
      </c>
      <c r="M943" s="5">
        <v>4.3085155186495712</v>
      </c>
      <c r="N943" s="5">
        <v>4.2605409324112991</v>
      </c>
      <c r="O943" s="5">
        <v>4.2827460674157294</v>
      </c>
      <c r="P943" s="5">
        <v>4.246009442763846</v>
      </c>
      <c r="Q943" s="5">
        <v>4.27210255312316</v>
      </c>
      <c r="R943" s="5">
        <v>4.2147168080890207</v>
      </c>
      <c r="S943" s="5">
        <v>4.1874975457600891</v>
      </c>
      <c r="T943" s="5">
        <v>4.1757362684334263</v>
      </c>
      <c r="U943" s="5">
        <v>4.1645034177067535</v>
      </c>
      <c r="V943" s="5">
        <v>4.0218429201953274</v>
      </c>
      <c r="W943" s="5">
        <v>4.0218429201953274</v>
      </c>
      <c r="X943" s="5">
        <v>3.8902843394484061</v>
      </c>
      <c r="Y943" s="5">
        <v>3.8952436404424451</v>
      </c>
      <c r="Z943" s="5">
        <v>3.8952436404424451</v>
      </c>
      <c r="AA943" s="5">
        <v>3.8569050032624315</v>
      </c>
      <c r="AB943" s="5">
        <v>3.8456327717409384</v>
      </c>
      <c r="AC943" s="5">
        <v>3.8164146945637221</v>
      </c>
      <c r="AD943" s="5">
        <v>3.7898700714482452</v>
      </c>
    </row>
    <row r="944" spans="1:30" x14ac:dyDescent="0.25">
      <c r="A944" s="4">
        <v>20</v>
      </c>
      <c r="B944" s="3" t="s">
        <v>120</v>
      </c>
      <c r="C944" s="4">
        <v>91</v>
      </c>
      <c r="D944" s="3" t="s">
        <v>122</v>
      </c>
      <c r="E944" s="4">
        <v>6</v>
      </c>
      <c r="F944" s="3" t="s">
        <v>10</v>
      </c>
      <c r="G944" s="4">
        <v>15</v>
      </c>
      <c r="H944" s="3" t="s">
        <v>145</v>
      </c>
      <c r="I944" s="5">
        <v>3.9377131551075899</v>
      </c>
      <c r="J944" s="5">
        <v>3.9320573324361705</v>
      </c>
      <c r="K944" s="5">
        <v>3.9376624055554648</v>
      </c>
      <c r="L944" s="5">
        <v>3.9741955486214526</v>
      </c>
      <c r="M944" s="5">
        <v>3.9698115020016567</v>
      </c>
      <c r="N944" s="5">
        <v>3.9657058180526947</v>
      </c>
      <c r="O944" s="5">
        <v>4.0734207910950646</v>
      </c>
      <c r="P944" s="5">
        <v>4.0899900247186212</v>
      </c>
      <c r="Q944" s="5">
        <v>4.1114007819065304</v>
      </c>
      <c r="R944" s="5">
        <v>4.1012478037872473</v>
      </c>
      <c r="S944" s="5">
        <v>4.0754850582646007</v>
      </c>
      <c r="T944" s="5">
        <v>4.0749813258338454</v>
      </c>
      <c r="U944" s="5">
        <v>4.0870491146814532</v>
      </c>
      <c r="V944" s="5">
        <v>4.0473009253149694</v>
      </c>
      <c r="W944" s="5">
        <v>4.0473009253149694</v>
      </c>
      <c r="X944" s="5">
        <v>4.0188995582425315</v>
      </c>
      <c r="Y944" s="5">
        <v>4.027109025354795</v>
      </c>
      <c r="Z944" s="5">
        <v>4.0493155968807546</v>
      </c>
      <c r="AA944" s="5">
        <v>4.0399301304949518</v>
      </c>
      <c r="AB944" s="5">
        <v>4.0311498232447365</v>
      </c>
      <c r="AC944" s="5">
        <v>4.0224300706172942</v>
      </c>
      <c r="AD944" s="5">
        <v>4.0159318305571645</v>
      </c>
    </row>
    <row r="945" spans="1:30" x14ac:dyDescent="0.25">
      <c r="A945" s="4">
        <v>20</v>
      </c>
      <c r="B945" s="3" t="s">
        <v>120</v>
      </c>
      <c r="C945" s="4">
        <v>92</v>
      </c>
      <c r="D945" s="3" t="s">
        <v>123</v>
      </c>
      <c r="E945" s="4">
        <v>1</v>
      </c>
      <c r="F945" s="3" t="s">
        <v>5</v>
      </c>
      <c r="G945" s="4">
        <v>15</v>
      </c>
      <c r="H945" s="3" t="s">
        <v>145</v>
      </c>
      <c r="I945" s="5">
        <v>3.2864406466641198</v>
      </c>
      <c r="J945" s="5">
        <v>3.2945792586587235</v>
      </c>
      <c r="K945" s="5">
        <v>3.3015214422616457</v>
      </c>
      <c r="L945" s="5">
        <v>3.3075504479889126</v>
      </c>
      <c r="M945" s="5">
        <v>3.3127951426654083</v>
      </c>
      <c r="N945" s="5">
        <v>3.3174409189212515</v>
      </c>
      <c r="O945" s="5">
        <v>3.4662297075877424</v>
      </c>
      <c r="P945" s="5">
        <v>3.4729905172875042</v>
      </c>
      <c r="Q945" s="5">
        <v>3.4791145048816401</v>
      </c>
      <c r="R945" s="5">
        <v>3.4846063634012601</v>
      </c>
      <c r="S945" s="5">
        <v>3.4896392987297493</v>
      </c>
      <c r="T945" s="5">
        <v>3.4857803333983801</v>
      </c>
      <c r="U945" s="5">
        <v>3.4819873937830326</v>
      </c>
      <c r="V945" s="5">
        <v>3.4781550160294796</v>
      </c>
      <c r="W945" s="5">
        <v>3.4781550160294796</v>
      </c>
      <c r="X945" s="5">
        <v>3.4781550160294796</v>
      </c>
      <c r="Y945" s="5">
        <v>3.4781550160294796</v>
      </c>
      <c r="Z945" s="5">
        <v>3.4781550160294796</v>
      </c>
      <c r="AA945" s="5">
        <v>3.4781550160294796</v>
      </c>
      <c r="AB945" s="5">
        <v>3.4781550160294796</v>
      </c>
      <c r="AC945" s="5">
        <v>3.4781550160294796</v>
      </c>
      <c r="AD945" s="5">
        <v>3.4781550160294796</v>
      </c>
    </row>
    <row r="946" spans="1:30" x14ac:dyDescent="0.25">
      <c r="A946" s="4">
        <v>20</v>
      </c>
      <c r="B946" s="3" t="s">
        <v>120</v>
      </c>
      <c r="C946" s="4">
        <v>92</v>
      </c>
      <c r="D946" s="3" t="s">
        <v>123</v>
      </c>
      <c r="E946" s="4">
        <v>3</v>
      </c>
      <c r="F946" s="3" t="s">
        <v>8</v>
      </c>
      <c r="G946" s="4">
        <v>15</v>
      </c>
      <c r="H946" s="3" t="s">
        <v>145</v>
      </c>
      <c r="I946" s="5">
        <v>3.0463052132206747</v>
      </c>
      <c r="J946" s="5">
        <v>3.0991639597439029</v>
      </c>
      <c r="K946" s="5">
        <v>3.1172648953177835</v>
      </c>
      <c r="L946" s="5">
        <v>3.1378575004733285</v>
      </c>
      <c r="M946" s="5">
        <v>3.1067307516865532</v>
      </c>
      <c r="N946" s="5">
        <v>3.107477294595292</v>
      </c>
      <c r="O946" s="5">
        <v>3.187618960174452</v>
      </c>
      <c r="P946" s="5">
        <v>3.1863910689817829</v>
      </c>
      <c r="Q946" s="5">
        <v>3.2299933368518277</v>
      </c>
      <c r="R946" s="5">
        <v>3.1857526923408073</v>
      </c>
      <c r="S946" s="5">
        <v>3.187061856322809</v>
      </c>
      <c r="T946" s="5">
        <v>3.1898284491344056</v>
      </c>
      <c r="U946" s="5">
        <v>3.1925786685389457</v>
      </c>
      <c r="V946" s="5">
        <v>3.1981845033112584</v>
      </c>
      <c r="W946" s="5">
        <v>3.1981845033112584</v>
      </c>
      <c r="X946" s="5">
        <v>3.2122108616107456</v>
      </c>
      <c r="Y946" s="5">
        <v>3.1963017823541762</v>
      </c>
      <c r="Z946" s="5">
        <v>3.2788617726506302</v>
      </c>
      <c r="AA946" s="5">
        <v>3.2700979063424058</v>
      </c>
      <c r="AB946" s="5">
        <v>3.2700979063424058</v>
      </c>
      <c r="AC946" s="5">
        <v>3.2700979063424058</v>
      </c>
      <c r="AD946" s="5">
        <v>3.2823547993649012</v>
      </c>
    </row>
    <row r="947" spans="1:30" x14ac:dyDescent="0.25">
      <c r="A947" s="4">
        <v>20</v>
      </c>
      <c r="B947" s="3" t="s">
        <v>120</v>
      </c>
      <c r="C947" s="4">
        <v>92</v>
      </c>
      <c r="D947" s="3" t="s">
        <v>123</v>
      </c>
      <c r="E947" s="4">
        <v>4</v>
      </c>
      <c r="F947" s="3" t="s">
        <v>42</v>
      </c>
      <c r="G947" s="4">
        <v>15</v>
      </c>
      <c r="H947" s="3" t="s">
        <v>145</v>
      </c>
      <c r="I947" s="5">
        <v>3.0486978521766779</v>
      </c>
      <c r="J947" s="5">
        <v>3.0707862188015937</v>
      </c>
      <c r="K947" s="5">
        <v>3.1172747744458653</v>
      </c>
      <c r="L947" s="5">
        <v>3.1257386353429819</v>
      </c>
      <c r="M947" s="5">
        <v>3.1322745040245552</v>
      </c>
      <c r="N947" s="5">
        <v>3.1375158145056741</v>
      </c>
      <c r="O947" s="5">
        <v>3.2978738571357122</v>
      </c>
      <c r="P947" s="5">
        <v>3.3015863283752385</v>
      </c>
      <c r="Q947" s="5">
        <v>3.3047502639743134</v>
      </c>
      <c r="R947" s="5">
        <v>3.2792777001939282</v>
      </c>
      <c r="S947" s="5">
        <v>3.2830106756305897</v>
      </c>
      <c r="T947" s="5">
        <v>3.2837030471111395</v>
      </c>
      <c r="U947" s="5">
        <v>3.1618235323278512</v>
      </c>
      <c r="V947" s="5">
        <v>3.1627722334803958</v>
      </c>
      <c r="W947" s="5">
        <v>3.1627722334803958</v>
      </c>
      <c r="X947" s="5">
        <v>3.1627722334803958</v>
      </c>
      <c r="Y947" s="5">
        <v>3.1645368973062893</v>
      </c>
      <c r="Z947" s="5">
        <v>3.1976061481896929</v>
      </c>
      <c r="AA947" s="5">
        <v>3.1976061481896929</v>
      </c>
      <c r="AB947" s="5">
        <v>3.1976061481896929</v>
      </c>
      <c r="AC947" s="5">
        <v>3.1976061481896929</v>
      </c>
      <c r="AD947" s="5">
        <v>3.1976061481896929</v>
      </c>
    </row>
    <row r="948" spans="1:30" x14ac:dyDescent="0.25">
      <c r="A948" s="4">
        <v>20</v>
      </c>
      <c r="B948" s="3" t="s">
        <v>120</v>
      </c>
      <c r="C948" s="4">
        <v>92</v>
      </c>
      <c r="D948" s="3" t="s">
        <v>123</v>
      </c>
      <c r="E948" s="4">
        <v>5</v>
      </c>
      <c r="F948" s="3" t="s">
        <v>9</v>
      </c>
      <c r="G948" s="4">
        <v>15</v>
      </c>
      <c r="H948" s="3" t="s">
        <v>145</v>
      </c>
      <c r="I948" s="5">
        <v>4.3972804256402602</v>
      </c>
      <c r="J948" s="5">
        <v>4.3960184049877924</v>
      </c>
      <c r="K948" s="5">
        <v>4.4537672824223957</v>
      </c>
      <c r="L948" s="5">
        <v>4.4532843198710488</v>
      </c>
      <c r="M948" s="5">
        <v>4.4528516608908717</v>
      </c>
      <c r="N948" s="5">
        <v>4.4525926222293268</v>
      </c>
      <c r="O948" s="5">
        <v>4.5787765957446735</v>
      </c>
      <c r="P948" s="5">
        <v>4.7948157685352619</v>
      </c>
      <c r="Q948" s="5">
        <v>4.9602073296983917</v>
      </c>
      <c r="R948" s="5">
        <v>4.9158584624521504</v>
      </c>
      <c r="S948" s="5">
        <v>4.9175013061069608</v>
      </c>
      <c r="T948" s="5">
        <v>4.9268512140777245</v>
      </c>
      <c r="U948" s="5">
        <v>4.7869129340937775</v>
      </c>
      <c r="V948" s="5">
        <v>4.7965724695431344</v>
      </c>
      <c r="W948" s="5">
        <v>4.7965724695431344</v>
      </c>
      <c r="X948" s="5">
        <v>4.7965724695431344</v>
      </c>
      <c r="Y948" s="5">
        <v>4.9054689969238456</v>
      </c>
      <c r="Z948" s="5">
        <v>5.0040681375495932</v>
      </c>
      <c r="AA948" s="5">
        <v>5.1063134774333498</v>
      </c>
      <c r="AB948" s="5">
        <v>4.9261136811643533</v>
      </c>
      <c r="AC948" s="5">
        <v>4.9261136811643533</v>
      </c>
      <c r="AD948" s="5">
        <v>4.9261136811643533</v>
      </c>
    </row>
    <row r="949" spans="1:30" x14ac:dyDescent="0.25">
      <c r="A949" s="4">
        <v>20</v>
      </c>
      <c r="B949" s="3" t="s">
        <v>120</v>
      </c>
      <c r="C949" s="4">
        <v>92</v>
      </c>
      <c r="D949" s="3" t="s">
        <v>123</v>
      </c>
      <c r="E949" s="4">
        <v>6</v>
      </c>
      <c r="F949" s="3" t="s">
        <v>10</v>
      </c>
      <c r="G949" s="4">
        <v>15</v>
      </c>
      <c r="H949" s="3" t="s">
        <v>145</v>
      </c>
      <c r="I949" s="5">
        <v>3.2592915187082685</v>
      </c>
      <c r="J949" s="5">
        <v>3.2958185078449094</v>
      </c>
      <c r="K949" s="5">
        <v>3.3257554505952323</v>
      </c>
      <c r="L949" s="5">
        <v>3.3398765649248494</v>
      </c>
      <c r="M949" s="5">
        <v>3.3259598115111788</v>
      </c>
      <c r="N949" s="5">
        <v>3.3289391826881709</v>
      </c>
      <c r="O949" s="5">
        <v>3.4448057882825198</v>
      </c>
      <c r="P949" s="5">
        <v>3.4797420718523453</v>
      </c>
      <c r="Q949" s="5">
        <v>3.52792136582989</v>
      </c>
      <c r="R949" s="5">
        <v>3.4942286742110649</v>
      </c>
      <c r="S949" s="5">
        <v>3.4978968050960915</v>
      </c>
      <c r="T949" s="5">
        <v>3.5013025072177255</v>
      </c>
      <c r="U949" s="5">
        <v>3.4411624924047031</v>
      </c>
      <c r="V949" s="5">
        <v>3.4460403234709691</v>
      </c>
      <c r="W949" s="5">
        <v>3.4460403234709691</v>
      </c>
      <c r="X949" s="5">
        <v>3.4523248902722687</v>
      </c>
      <c r="Y949" s="5">
        <v>3.462214530484379</v>
      </c>
      <c r="Z949" s="5">
        <v>3.5251477779687095</v>
      </c>
      <c r="AA949" s="5">
        <v>3.5366448966267487</v>
      </c>
      <c r="AB949" s="5">
        <v>3.5094615898786685</v>
      </c>
      <c r="AC949" s="5">
        <v>3.5094615898786685</v>
      </c>
      <c r="AD949" s="5">
        <v>3.5149533405762865</v>
      </c>
    </row>
    <row r="950" spans="1:30" x14ac:dyDescent="0.25">
      <c r="A950" s="4">
        <v>20</v>
      </c>
      <c r="B950" s="3" t="s">
        <v>120</v>
      </c>
      <c r="C950" s="4">
        <v>95</v>
      </c>
      <c r="D950" s="3" t="s">
        <v>124</v>
      </c>
      <c r="E950" s="4">
        <v>3</v>
      </c>
      <c r="F950" s="3" t="s">
        <v>8</v>
      </c>
      <c r="G950" s="4">
        <v>15</v>
      </c>
      <c r="H950" s="3" t="s">
        <v>145</v>
      </c>
      <c r="I950" s="5">
        <v>5.6252377321137796</v>
      </c>
      <c r="J950" s="5">
        <v>5.392122297059263</v>
      </c>
      <c r="K950" s="5">
        <v>5.4735619180728925</v>
      </c>
      <c r="L950" s="5">
        <v>5.6172555758968796</v>
      </c>
      <c r="M950" s="5">
        <v>5.611779428739661</v>
      </c>
      <c r="N950" s="5">
        <v>5.6146984548584022</v>
      </c>
      <c r="O950" s="5">
        <v>5.6203692336508428</v>
      </c>
      <c r="P950" s="5">
        <v>5.6215868108259688</v>
      </c>
      <c r="Q950" s="5">
        <v>5.782659690138213</v>
      </c>
      <c r="R950" s="5">
        <v>5.783796768008747</v>
      </c>
      <c r="S950" s="5">
        <v>5.7848592637860383</v>
      </c>
      <c r="T950" s="5">
        <v>5.7934097319159417</v>
      </c>
      <c r="U950" s="5">
        <v>5.8016683770734234</v>
      </c>
      <c r="V950" s="5">
        <v>5.8100722028064897</v>
      </c>
      <c r="W950" s="5">
        <v>5.8100722028064897</v>
      </c>
      <c r="X950" s="5">
        <v>5.8100722028064897</v>
      </c>
      <c r="Y950" s="5">
        <v>5.8100722028064897</v>
      </c>
      <c r="Z950" s="5">
        <v>5.8337311741914704</v>
      </c>
      <c r="AA950" s="5">
        <v>5.7678372003831715</v>
      </c>
      <c r="AB950" s="5">
        <v>5.7678372003831715</v>
      </c>
      <c r="AC950" s="5">
        <v>5.7678372003831715</v>
      </c>
      <c r="AD950" s="5">
        <v>5.7678372003831715</v>
      </c>
    </row>
    <row r="951" spans="1:30" x14ac:dyDescent="0.25">
      <c r="A951" s="4">
        <v>20</v>
      </c>
      <c r="B951" s="3" t="s">
        <v>120</v>
      </c>
      <c r="C951" s="4">
        <v>95</v>
      </c>
      <c r="D951" s="3" t="s">
        <v>124</v>
      </c>
      <c r="E951" s="4">
        <v>4</v>
      </c>
      <c r="F951" s="3" t="s">
        <v>42</v>
      </c>
      <c r="G951" s="4">
        <v>15</v>
      </c>
      <c r="H951" s="3" t="s">
        <v>145</v>
      </c>
      <c r="I951" s="5">
        <v>3.3798220745868139</v>
      </c>
      <c r="J951" s="5">
        <v>3.3802664058911809</v>
      </c>
      <c r="K951" s="5">
        <v>3.3864699578080142</v>
      </c>
      <c r="L951" s="5">
        <v>3.3869184601889324</v>
      </c>
      <c r="M951" s="5">
        <v>3.3873290470077739</v>
      </c>
      <c r="N951" s="5">
        <v>3.3876988599341202</v>
      </c>
      <c r="O951" s="5">
        <v>3.5080419138997603</v>
      </c>
      <c r="P951" s="5">
        <v>3.6253777239709324</v>
      </c>
      <c r="Q951" s="5">
        <v>3.6252441860465114</v>
      </c>
      <c r="R951" s="5">
        <v>3.6251275453121501</v>
      </c>
      <c r="S951" s="5">
        <v>3.6250129338219441</v>
      </c>
      <c r="T951" s="5">
        <v>3.6230046600296548</v>
      </c>
      <c r="U951" s="5">
        <v>3.6210723581467987</v>
      </c>
      <c r="V951" s="5">
        <v>3.6191974613573543</v>
      </c>
      <c r="W951" s="5">
        <v>3.6191974613573543</v>
      </c>
      <c r="X951" s="5">
        <v>3.6191974613573543</v>
      </c>
      <c r="Y951" s="5">
        <v>3.6191974613573543</v>
      </c>
      <c r="Z951" s="5">
        <v>3.6191974613573543</v>
      </c>
      <c r="AA951" s="5">
        <v>3.6191974613573543</v>
      </c>
      <c r="AB951" s="5">
        <v>3.6191974613573543</v>
      </c>
      <c r="AC951" s="5">
        <v>3.6191974613573543</v>
      </c>
      <c r="AD951" s="5">
        <v>3.6191974613573543</v>
      </c>
    </row>
    <row r="952" spans="1:30" x14ac:dyDescent="0.25">
      <c r="A952" s="4">
        <v>20</v>
      </c>
      <c r="B952" s="3" t="s">
        <v>120</v>
      </c>
      <c r="C952" s="4">
        <v>95</v>
      </c>
      <c r="D952" s="3" t="s">
        <v>124</v>
      </c>
      <c r="E952" s="4">
        <v>5</v>
      </c>
      <c r="F952" s="3" t="s">
        <v>9</v>
      </c>
      <c r="G952" s="4">
        <v>15</v>
      </c>
      <c r="H952" s="3" t="s">
        <v>145</v>
      </c>
      <c r="I952" s="5">
        <v>8.568466455365364</v>
      </c>
      <c r="J952" s="5">
        <v>8.5758833234236107</v>
      </c>
      <c r="K952" s="5">
        <v>8.7748703102272145</v>
      </c>
      <c r="L952" s="5">
        <v>9.0725048608410646</v>
      </c>
      <c r="M952" s="5">
        <v>9.0779395205033087</v>
      </c>
      <c r="N952" s="5">
        <v>9.0830927250569591</v>
      </c>
      <c r="O952" s="5">
        <v>9.0880129473302613</v>
      </c>
      <c r="P952" s="5">
        <v>9.1284820705024323</v>
      </c>
      <c r="Q952" s="5">
        <v>9.1326313181367684</v>
      </c>
      <c r="R952" s="5">
        <v>9.4513096623981365</v>
      </c>
      <c r="S952" s="5">
        <v>9.4538808664259459</v>
      </c>
      <c r="T952" s="5">
        <v>9.7389524504248826</v>
      </c>
      <c r="U952" s="5">
        <v>9.7418648838300399</v>
      </c>
      <c r="V952" s="5">
        <v>9.6722934078709937</v>
      </c>
      <c r="W952" s="5">
        <v>9.6722934078709937</v>
      </c>
      <c r="X952" s="5">
        <v>9.6722934078709937</v>
      </c>
      <c r="Y952" s="5">
        <v>9.6722934078709937</v>
      </c>
      <c r="Z952" s="5">
        <v>9.6722934078709937</v>
      </c>
      <c r="AA952" s="5">
        <v>9.6722934078709937</v>
      </c>
      <c r="AB952" s="5">
        <v>9.5303126680203896</v>
      </c>
      <c r="AC952" s="5">
        <v>9.5303126680203896</v>
      </c>
      <c r="AD952" s="5">
        <v>9.5303126680203896</v>
      </c>
    </row>
    <row r="953" spans="1:30" x14ac:dyDescent="0.25">
      <c r="A953" s="4">
        <v>20</v>
      </c>
      <c r="B953" s="3" t="s">
        <v>120</v>
      </c>
      <c r="C953" s="4">
        <v>95</v>
      </c>
      <c r="D953" s="3" t="s">
        <v>124</v>
      </c>
      <c r="E953" s="4">
        <v>6</v>
      </c>
      <c r="F953" s="3" t="s">
        <v>10</v>
      </c>
      <c r="G953" s="4">
        <v>15</v>
      </c>
      <c r="H953" s="3" t="s">
        <v>145</v>
      </c>
      <c r="I953" s="5">
        <v>6.1419479784444766</v>
      </c>
      <c r="J953" s="5">
        <v>5.9825104431296126</v>
      </c>
      <c r="K953" s="5">
        <v>6.0819229160258645</v>
      </c>
      <c r="L953" s="5">
        <v>6.2459081289345448</v>
      </c>
      <c r="M953" s="5">
        <v>6.2398616148442043</v>
      </c>
      <c r="N953" s="5">
        <v>6.2395154000062982</v>
      </c>
      <c r="O953" s="5">
        <v>6.2530532476547664</v>
      </c>
      <c r="P953" s="5">
        <v>6.2726062353484178</v>
      </c>
      <c r="Q953" s="5">
        <v>6.3759303779860907</v>
      </c>
      <c r="R953" s="5">
        <v>6.4516801669848904</v>
      </c>
      <c r="S953" s="5">
        <v>6.4502524253774745</v>
      </c>
      <c r="T953" s="5">
        <v>6.5225846462427626</v>
      </c>
      <c r="U953" s="5">
        <v>6.525512969771464</v>
      </c>
      <c r="V953" s="5">
        <v>6.5109472840426506</v>
      </c>
      <c r="W953" s="5">
        <v>6.5109472840426506</v>
      </c>
      <c r="X953" s="5">
        <v>6.5109472840426506</v>
      </c>
      <c r="Y953" s="5">
        <v>6.5109472840426506</v>
      </c>
      <c r="Z953" s="5">
        <v>6.5261764416176478</v>
      </c>
      <c r="AA953" s="5">
        <v>6.4837608313174337</v>
      </c>
      <c r="AB953" s="5">
        <v>6.4490110488869723</v>
      </c>
      <c r="AC953" s="5">
        <v>6.4490110488869723</v>
      </c>
      <c r="AD953" s="5">
        <v>6.4490110488869723</v>
      </c>
    </row>
    <row r="954" spans="1:30" x14ac:dyDescent="0.25">
      <c r="A954" s="4">
        <v>20</v>
      </c>
      <c r="B954" s="3" t="s">
        <v>120</v>
      </c>
      <c r="C954" s="4">
        <v>104</v>
      </c>
      <c r="D954" s="3" t="s">
        <v>140</v>
      </c>
      <c r="E954" s="4">
        <v>1</v>
      </c>
      <c r="F954" s="3" t="s">
        <v>5</v>
      </c>
      <c r="G954" s="4">
        <v>15</v>
      </c>
      <c r="H954" s="3" t="s">
        <v>145</v>
      </c>
      <c r="I954" s="5">
        <v>3.8985159192946082</v>
      </c>
      <c r="J954" s="5">
        <v>4.0867986252843131</v>
      </c>
      <c r="K954" s="5">
        <v>4.2670205597978841</v>
      </c>
      <c r="L954" s="5">
        <v>4.3743176717584884</v>
      </c>
      <c r="M954" s="5">
        <v>4.476412144792608</v>
      </c>
      <c r="N954" s="5">
        <v>4.6259583277681307</v>
      </c>
      <c r="O954" s="5">
        <v>4.8317366424484023</v>
      </c>
      <c r="P954" s="5">
        <v>4.783805119940495</v>
      </c>
      <c r="Q954" s="5">
        <v>5.1349922814575484</v>
      </c>
      <c r="R954" s="5">
        <v>5.12488517869535</v>
      </c>
      <c r="S954" s="5">
        <v>5.1093788545881829</v>
      </c>
      <c r="T954" s="5">
        <v>5.2102919920161401</v>
      </c>
      <c r="U954" s="5">
        <v>5.2160196689394471</v>
      </c>
      <c r="V954" s="5">
        <v>5.1919698744788505</v>
      </c>
      <c r="W954" s="5">
        <v>5.1919698744788505</v>
      </c>
      <c r="X954" s="5">
        <v>5.1919698744788505</v>
      </c>
      <c r="Y954" s="5">
        <v>5.1801546518434041</v>
      </c>
      <c r="Z954" s="5">
        <v>5.1801546518434041</v>
      </c>
      <c r="AA954" s="5">
        <v>5.1801546518434041</v>
      </c>
      <c r="AB954" s="5">
        <v>5.1801546518434041</v>
      </c>
      <c r="AC954" s="5">
        <v>5.1801546518434041</v>
      </c>
      <c r="AD954" s="5">
        <v>4.9679592176734362</v>
      </c>
    </row>
    <row r="955" spans="1:30" x14ac:dyDescent="0.25">
      <c r="A955" s="4">
        <v>20</v>
      </c>
      <c r="B955" s="3" t="s">
        <v>120</v>
      </c>
      <c r="C955" s="4">
        <v>104</v>
      </c>
      <c r="D955" s="3" t="s">
        <v>140</v>
      </c>
      <c r="E955" s="4">
        <v>3</v>
      </c>
      <c r="F955" s="3" t="s">
        <v>8</v>
      </c>
      <c r="G955" s="4">
        <v>15</v>
      </c>
      <c r="H955" s="3" t="s">
        <v>145</v>
      </c>
      <c r="I955" s="5">
        <v>3.6548443583070438</v>
      </c>
      <c r="J955" s="5">
        <v>3.6661467744000893</v>
      </c>
      <c r="K955" s="5">
        <v>3.7099859105318713</v>
      </c>
      <c r="L955" s="5">
        <v>3.7204056795131843</v>
      </c>
      <c r="M955" s="5">
        <v>3.7305339361336838</v>
      </c>
      <c r="N955" s="5">
        <v>3.740411462160171</v>
      </c>
      <c r="O955" s="5">
        <v>3.7500474542206343</v>
      </c>
      <c r="P955" s="5">
        <v>3.7931277921791406</v>
      </c>
      <c r="Q955" s="5">
        <v>3.5825414123801216</v>
      </c>
      <c r="R955" s="5">
        <v>3.7359518604275377</v>
      </c>
      <c r="S955" s="5">
        <v>3.5256299989355937</v>
      </c>
      <c r="T955" s="5">
        <v>3.5626818092863717</v>
      </c>
      <c r="U955" s="5">
        <v>3.5980084210579553</v>
      </c>
      <c r="V955" s="5">
        <v>3.631694163520133</v>
      </c>
      <c r="W955" s="5">
        <v>3.631694163520133</v>
      </c>
      <c r="X955" s="5">
        <v>3.631694163520133</v>
      </c>
      <c r="Y955" s="5">
        <v>3.631694163520133</v>
      </c>
      <c r="Z955" s="5">
        <v>3.631694163520133</v>
      </c>
      <c r="AA955" s="5">
        <v>3.631694163520133</v>
      </c>
      <c r="AB955" s="5">
        <v>3.631694163520133</v>
      </c>
      <c r="AC955" s="5">
        <v>3.631694163520133</v>
      </c>
      <c r="AD955" s="5">
        <v>3.631694163520133</v>
      </c>
    </row>
    <row r="956" spans="1:30" x14ac:dyDescent="0.25">
      <c r="A956" s="4">
        <v>20</v>
      </c>
      <c r="B956" s="3" t="s">
        <v>120</v>
      </c>
      <c r="C956" s="4">
        <v>104</v>
      </c>
      <c r="D956" s="3" t="s">
        <v>140</v>
      </c>
      <c r="E956" s="4">
        <v>4</v>
      </c>
      <c r="F956" s="3" t="s">
        <v>42</v>
      </c>
      <c r="G956" s="4">
        <v>15</v>
      </c>
      <c r="H956" s="3" t="s">
        <v>145</v>
      </c>
      <c r="I956" s="5">
        <v>4.6066588994333761</v>
      </c>
      <c r="J956" s="5">
        <v>4.604094738425573</v>
      </c>
      <c r="K956" s="5">
        <v>4.6178612862301609</v>
      </c>
      <c r="L956" s="5">
        <v>4.6154870830894108</v>
      </c>
      <c r="M956" s="5">
        <v>4.6713791433031009</v>
      </c>
      <c r="N956" s="5">
        <v>4.6687702116569394</v>
      </c>
      <c r="O956" s="5">
        <v>4.9353945501503143</v>
      </c>
      <c r="P956" s="5">
        <v>4.9434255774506664</v>
      </c>
      <c r="Q956" s="5">
        <v>4.9442208241278767</v>
      </c>
      <c r="R956" s="5">
        <v>4.9774776053435517</v>
      </c>
      <c r="S956" s="5">
        <v>4.974644748733617</v>
      </c>
      <c r="T956" s="5">
        <v>4.7611275236337347</v>
      </c>
      <c r="U956" s="5">
        <v>4.6398838019471418</v>
      </c>
      <c r="V956" s="5">
        <v>4.3456383486199099</v>
      </c>
      <c r="W956" s="5">
        <v>4.0616842800101614</v>
      </c>
      <c r="X956" s="5">
        <v>3.7957932875976219</v>
      </c>
      <c r="Y956" s="5">
        <v>3.7939436358426262</v>
      </c>
      <c r="Z956" s="5">
        <v>3.7939436358426262</v>
      </c>
      <c r="AA956" s="5">
        <v>3.5934680410929469</v>
      </c>
      <c r="AB956" s="5">
        <v>3.3836664371087655</v>
      </c>
      <c r="AC956" s="5">
        <v>3.2212275421863916</v>
      </c>
      <c r="AD956" s="5">
        <v>3.44887109230676</v>
      </c>
    </row>
    <row r="957" spans="1:30" x14ac:dyDescent="0.25">
      <c r="A957" s="4">
        <v>20</v>
      </c>
      <c r="B957" s="3" t="s">
        <v>120</v>
      </c>
      <c r="C957" s="4">
        <v>104</v>
      </c>
      <c r="D957" s="3" t="s">
        <v>140</v>
      </c>
      <c r="E957" s="4">
        <v>6</v>
      </c>
      <c r="F957" s="3" t="s">
        <v>10</v>
      </c>
      <c r="G957" s="4">
        <v>15</v>
      </c>
      <c r="H957" s="3" t="s">
        <v>145</v>
      </c>
      <c r="I957" s="5">
        <v>4.2326220515323163</v>
      </c>
      <c r="J957" s="5">
        <v>4.2659923867291454</v>
      </c>
      <c r="K957" s="5">
        <v>4.3174096622608333</v>
      </c>
      <c r="L957" s="5">
        <v>4.3387278086366852</v>
      </c>
      <c r="M957" s="5">
        <v>4.391466853135416</v>
      </c>
      <c r="N957" s="5">
        <v>4.423836136278811</v>
      </c>
      <c r="O957" s="5">
        <v>4.6117958219187321</v>
      </c>
      <c r="P957" s="5">
        <v>4.6157668118653774</v>
      </c>
      <c r="Q957" s="5">
        <v>4.6432201586755921</v>
      </c>
      <c r="R957" s="5">
        <v>4.6978756849613061</v>
      </c>
      <c r="S957" s="5">
        <v>4.6404358773206216</v>
      </c>
      <c r="T957" s="5">
        <v>4.5598758590355128</v>
      </c>
      <c r="U957" s="5">
        <v>4.5034277331422174</v>
      </c>
      <c r="V957" s="5">
        <v>4.3534995311615532</v>
      </c>
      <c r="W957" s="5">
        <v>4.2110168686774747</v>
      </c>
      <c r="X957" s="5">
        <v>4.0775979086500351</v>
      </c>
      <c r="Y957" s="5">
        <v>4.073916707973118</v>
      </c>
      <c r="Z957" s="5">
        <v>4.073916707973118</v>
      </c>
      <c r="AA957" s="5">
        <v>3.9733219299413549</v>
      </c>
      <c r="AB957" s="5">
        <v>3.8680475407577424</v>
      </c>
      <c r="AC957" s="5">
        <v>3.7865388434080871</v>
      </c>
      <c r="AD957" s="5">
        <v>3.851322027992869</v>
      </c>
    </row>
    <row r="958" spans="1:30" x14ac:dyDescent="0.25">
      <c r="A958" s="4">
        <v>20</v>
      </c>
      <c r="B958" s="3" t="s">
        <v>120</v>
      </c>
      <c r="C958" s="4">
        <v>105</v>
      </c>
      <c r="D958" s="3" t="s">
        <v>141</v>
      </c>
      <c r="E958" s="4">
        <v>1</v>
      </c>
      <c r="F958" s="3" t="s">
        <v>5</v>
      </c>
      <c r="G958" s="4">
        <v>15</v>
      </c>
      <c r="H958" s="3" t="s">
        <v>145</v>
      </c>
      <c r="I958" s="5">
        <v>3.3885840513130536</v>
      </c>
      <c r="J958" s="5">
        <v>3.3879939408344377</v>
      </c>
      <c r="K958" s="5">
        <v>3.3874625027199761</v>
      </c>
      <c r="L958" s="5">
        <v>3.3869471864299037</v>
      </c>
      <c r="M958" s="5">
        <v>3.386481642038885</v>
      </c>
      <c r="N958" s="5">
        <v>3.3860254324299772</v>
      </c>
      <c r="O958" s="5">
        <v>3.4118014005950634</v>
      </c>
      <c r="P958" s="5">
        <v>3.4144923258627857</v>
      </c>
      <c r="Q958" s="5">
        <v>3.2936029355007022</v>
      </c>
      <c r="R958" s="5">
        <v>3.2946488467338955</v>
      </c>
      <c r="S958" s="5">
        <v>3.295636524253132</v>
      </c>
      <c r="T958" s="5">
        <v>3.295432971716389</v>
      </c>
      <c r="U958" s="5">
        <v>3.5027668099951321</v>
      </c>
      <c r="V958" s="5">
        <v>3.5027552435006362</v>
      </c>
      <c r="W958" s="5">
        <v>3.5027552435006362</v>
      </c>
      <c r="X958" s="5">
        <v>3.5027552435006362</v>
      </c>
      <c r="Y958" s="5">
        <v>3.5027552435006362</v>
      </c>
      <c r="Z958" s="5">
        <v>3.5027552435006362</v>
      </c>
      <c r="AA958" s="5">
        <v>3.5027552435006362</v>
      </c>
      <c r="AB958" s="5">
        <v>3.400552898677268</v>
      </c>
      <c r="AC958" s="5">
        <v>3.400552898677268</v>
      </c>
      <c r="AD958" s="5">
        <v>3.400552898677268</v>
      </c>
    </row>
    <row r="959" spans="1:30" x14ac:dyDescent="0.25">
      <c r="A959" s="4">
        <v>20</v>
      </c>
      <c r="B959" s="3" t="s">
        <v>120</v>
      </c>
      <c r="C959" s="4">
        <v>105</v>
      </c>
      <c r="D959" s="3" t="s">
        <v>141</v>
      </c>
      <c r="E959" s="4">
        <v>3</v>
      </c>
      <c r="F959" s="3" t="s">
        <v>8</v>
      </c>
      <c r="G959" s="4">
        <v>15</v>
      </c>
      <c r="H959" s="3" t="s">
        <v>145</v>
      </c>
      <c r="I959" s="5">
        <v>4.3823968327635985</v>
      </c>
      <c r="J959" s="5">
        <v>4.3824722445546787</v>
      </c>
      <c r="K959" s="5">
        <v>4.3825385198040125</v>
      </c>
      <c r="L959" s="5">
        <v>4.382827681068747</v>
      </c>
      <c r="M959" s="5">
        <v>4.2501044422782339</v>
      </c>
      <c r="N959" s="5">
        <v>4.2500792707094721</v>
      </c>
      <c r="O959" s="5">
        <v>4.2500565539776174</v>
      </c>
      <c r="P959" s="5">
        <v>4.2500359496704609</v>
      </c>
      <c r="Q959" s="5">
        <v>4.4999770983625327</v>
      </c>
      <c r="R959" s="5">
        <v>4.4009998903628986</v>
      </c>
      <c r="S959" s="5">
        <v>4.4009999999999998</v>
      </c>
      <c r="T959" s="5">
        <v>4.4009999999999891</v>
      </c>
      <c r="U959" s="5">
        <v>4.4010000000000007</v>
      </c>
      <c r="V959" s="5">
        <v>4.4186040000000002</v>
      </c>
      <c r="W959" s="5">
        <v>4.4186040000000002</v>
      </c>
      <c r="X959" s="5">
        <v>4.5069760800000003</v>
      </c>
      <c r="Y959" s="5">
        <v>4.5069760800000003</v>
      </c>
      <c r="Z959" s="5">
        <v>4.5881016494399951</v>
      </c>
      <c r="AA959" s="5">
        <v>4.5881016494399951</v>
      </c>
      <c r="AB959" s="5">
        <v>4.5881016494399951</v>
      </c>
      <c r="AC959" s="5">
        <v>4.5881016494399951</v>
      </c>
      <c r="AD959" s="5">
        <v>4.5881016494399951</v>
      </c>
    </row>
    <row r="960" spans="1:30" x14ac:dyDescent="0.25">
      <c r="A960" s="4">
        <v>20</v>
      </c>
      <c r="B960" s="3" t="s">
        <v>120</v>
      </c>
      <c r="C960" s="4">
        <v>105</v>
      </c>
      <c r="D960" s="3" t="s">
        <v>141</v>
      </c>
      <c r="E960" s="4">
        <v>4</v>
      </c>
      <c r="F960" s="3" t="s">
        <v>42</v>
      </c>
      <c r="G960" s="4">
        <v>15</v>
      </c>
      <c r="H960" s="3" t="s">
        <v>145</v>
      </c>
      <c r="I960" s="5">
        <v>5.737848114114569</v>
      </c>
      <c r="J960" s="5">
        <v>5.7469752168811858</v>
      </c>
      <c r="K960" s="5">
        <v>5.7893215334554124</v>
      </c>
      <c r="L960" s="5">
        <v>6.1067902426465794</v>
      </c>
      <c r="M960" s="5">
        <v>6.1152536005009388</v>
      </c>
      <c r="N960" s="5">
        <v>6.1234455010972928</v>
      </c>
      <c r="O960" s="5">
        <v>6.2493490140175805</v>
      </c>
      <c r="P960" s="5">
        <v>6.2562835138108754</v>
      </c>
      <c r="Q960" s="5">
        <v>6.2622792746992033</v>
      </c>
      <c r="R960" s="5">
        <v>6.1936526246140273</v>
      </c>
      <c r="S960" s="5">
        <v>6.1995504577275176</v>
      </c>
      <c r="T960" s="5">
        <v>6.1910884025783544</v>
      </c>
      <c r="U960" s="5">
        <v>6.1821041246662665</v>
      </c>
      <c r="V960" s="5">
        <v>6.1734371848278888</v>
      </c>
      <c r="W960" s="5">
        <v>6.1734371848278888</v>
      </c>
      <c r="X960" s="5">
        <v>6.1734371848278888</v>
      </c>
      <c r="Y960" s="5">
        <v>6.1734371848278888</v>
      </c>
      <c r="Z960" s="5">
        <v>6.1734371848278888</v>
      </c>
      <c r="AA960" s="5">
        <v>6.1734371848278888</v>
      </c>
      <c r="AB960" s="5">
        <v>6.1734371848278888</v>
      </c>
      <c r="AC960" s="5">
        <v>6.1734371848278888</v>
      </c>
      <c r="AD960" s="5">
        <v>6.1734371848278888</v>
      </c>
    </row>
    <row r="961" spans="1:30" x14ac:dyDescent="0.25">
      <c r="A961" s="4">
        <v>20</v>
      </c>
      <c r="B961" s="3" t="s">
        <v>120</v>
      </c>
      <c r="C961" s="4">
        <v>105</v>
      </c>
      <c r="D961" s="3" t="s">
        <v>141</v>
      </c>
      <c r="E961" s="4">
        <v>6</v>
      </c>
      <c r="F961" s="3" t="s">
        <v>10</v>
      </c>
      <c r="G961" s="4">
        <v>15</v>
      </c>
      <c r="H961" s="3" t="s">
        <v>145</v>
      </c>
      <c r="I961" s="5">
        <v>4.3006724451549498</v>
      </c>
      <c r="J961" s="5">
        <v>4.3012993269040116</v>
      </c>
      <c r="K961" s="5">
        <v>4.3129592005764081</v>
      </c>
      <c r="L961" s="5">
        <v>4.4141492349269145</v>
      </c>
      <c r="M961" s="5">
        <v>4.3949121481801514</v>
      </c>
      <c r="N961" s="5">
        <v>4.3946058686123859</v>
      </c>
      <c r="O961" s="5">
        <v>4.4459340578728481</v>
      </c>
      <c r="P961" s="5">
        <v>4.4469409049688133</v>
      </c>
      <c r="Q961" s="5">
        <v>4.4216558391822707</v>
      </c>
      <c r="R961" s="5">
        <v>4.3832286199512049</v>
      </c>
      <c r="S961" s="5">
        <v>4.3839268692259452</v>
      </c>
      <c r="T961" s="5">
        <v>4.3806978810895316</v>
      </c>
      <c r="U961" s="5">
        <v>4.4866406231301816</v>
      </c>
      <c r="V961" s="5">
        <v>4.4863405756058965</v>
      </c>
      <c r="W961" s="5">
        <v>4.4863405756058965</v>
      </c>
      <c r="X961" s="5">
        <v>4.5003799056518057</v>
      </c>
      <c r="Y961" s="5">
        <v>4.5003799056518057</v>
      </c>
      <c r="Z961" s="5">
        <v>4.5132680106339684</v>
      </c>
      <c r="AA961" s="5">
        <v>4.5132680106339684</v>
      </c>
      <c r="AB961" s="5">
        <v>4.459374323562912</v>
      </c>
      <c r="AC961" s="5">
        <v>4.459374323562912</v>
      </c>
      <c r="AD961" s="5">
        <v>4.459374323562912</v>
      </c>
    </row>
    <row r="962" spans="1:30" x14ac:dyDescent="0.25">
      <c r="A962" s="4">
        <v>20</v>
      </c>
      <c r="B962" s="3" t="s">
        <v>120</v>
      </c>
      <c r="C962" s="4">
        <v>106</v>
      </c>
      <c r="D962" s="3" t="s">
        <v>142</v>
      </c>
      <c r="E962" s="4">
        <v>3</v>
      </c>
      <c r="F962" s="3" t="s">
        <v>8</v>
      </c>
      <c r="G962" s="4">
        <v>15</v>
      </c>
      <c r="H962" s="3" t="s">
        <v>145</v>
      </c>
      <c r="I962" s="5">
        <v>2.8135788299983395</v>
      </c>
      <c r="J962" s="5">
        <v>3.0546937550114275</v>
      </c>
      <c r="K962" s="5">
        <v>3.107606119163925</v>
      </c>
      <c r="L962" s="5">
        <v>3.1705744849445328</v>
      </c>
      <c r="M962" s="5">
        <v>3.1698071630537226</v>
      </c>
      <c r="N962" s="5">
        <v>3.1694453630481667</v>
      </c>
      <c r="O962" s="5">
        <v>3.2790364136035728</v>
      </c>
      <c r="P962" s="5">
        <v>3.3239246586609639</v>
      </c>
      <c r="Q962" s="5">
        <v>3.3652311819472933</v>
      </c>
      <c r="R962" s="5">
        <v>3.2364279284197761</v>
      </c>
      <c r="S962" s="5">
        <v>3.1772417429655575</v>
      </c>
      <c r="T962" s="5">
        <v>3.1864472005855657</v>
      </c>
      <c r="U962" s="5">
        <v>3.1956318815685121</v>
      </c>
      <c r="V962" s="5">
        <v>3.2049525465527253</v>
      </c>
      <c r="W962" s="5">
        <v>3.2049525465527253</v>
      </c>
      <c r="X962" s="5">
        <v>3.2049525465527253</v>
      </c>
      <c r="Y962" s="5">
        <v>3.184768804299337</v>
      </c>
      <c r="Z962" s="5">
        <v>3.29975428927282</v>
      </c>
      <c r="AA962" s="5">
        <v>3.2713751297395257</v>
      </c>
      <c r="AB962" s="5">
        <v>3.2478489549442693</v>
      </c>
      <c r="AC962" s="5">
        <v>3.2594473591183264</v>
      </c>
      <c r="AD962" s="5">
        <v>3.347524526107764</v>
      </c>
    </row>
    <row r="963" spans="1:30" x14ac:dyDescent="0.25">
      <c r="A963" s="4">
        <v>20</v>
      </c>
      <c r="B963" s="3" t="s">
        <v>120</v>
      </c>
      <c r="C963" s="4">
        <v>106</v>
      </c>
      <c r="D963" s="3" t="s">
        <v>142</v>
      </c>
      <c r="E963" s="4">
        <v>4</v>
      </c>
      <c r="F963" s="3" t="s">
        <v>42</v>
      </c>
      <c r="G963" s="4">
        <v>15</v>
      </c>
      <c r="H963" s="3" t="s">
        <v>145</v>
      </c>
      <c r="I963" s="5">
        <v>2.9450495647343122</v>
      </c>
      <c r="J963" s="5">
        <v>2.945912940667339</v>
      </c>
      <c r="K963" s="5">
        <v>3.0520829559862341</v>
      </c>
      <c r="L963" s="5">
        <v>3.0530521137026061</v>
      </c>
      <c r="M963" s="5">
        <v>3.0540788267644365</v>
      </c>
      <c r="N963" s="5">
        <v>3.0550719291774251</v>
      </c>
      <c r="O963" s="5">
        <v>3.0560783221974757</v>
      </c>
      <c r="P963" s="5">
        <v>3.2514283047050041</v>
      </c>
      <c r="Q963" s="5">
        <v>3.6143742953776776</v>
      </c>
      <c r="R963" s="5">
        <v>3.5082377126654061</v>
      </c>
      <c r="S963" s="5">
        <v>3.2814596725171041</v>
      </c>
      <c r="T963" s="5">
        <v>3.2815837242415569</v>
      </c>
      <c r="U963" s="5">
        <v>3.126593284084386</v>
      </c>
      <c r="V963" s="5">
        <v>2.9082556080220878</v>
      </c>
      <c r="W963" s="5">
        <v>2.9082556080220878</v>
      </c>
      <c r="X963" s="5">
        <v>2.9082556080220878</v>
      </c>
      <c r="Y963" s="5">
        <v>2.9082556080220878</v>
      </c>
      <c r="Z963" s="5">
        <v>2.9082556080220878</v>
      </c>
      <c r="AA963" s="5">
        <v>2.9082556080220878</v>
      </c>
      <c r="AB963" s="5">
        <v>2.7539276981230283</v>
      </c>
      <c r="AC963" s="5">
        <v>2.7539276981230283</v>
      </c>
      <c r="AD963" s="5">
        <v>2.7539276981230283</v>
      </c>
    </row>
    <row r="964" spans="1:30" x14ac:dyDescent="0.25">
      <c r="A964" s="4">
        <v>20</v>
      </c>
      <c r="B964" s="3" t="s">
        <v>120</v>
      </c>
      <c r="C964" s="4">
        <v>106</v>
      </c>
      <c r="D964" s="3" t="s">
        <v>142</v>
      </c>
      <c r="E964" s="4">
        <v>5</v>
      </c>
      <c r="F964" s="3" t="s">
        <v>9</v>
      </c>
      <c r="G964" s="4">
        <v>15</v>
      </c>
      <c r="H964" s="3" t="s">
        <v>145</v>
      </c>
      <c r="I964" s="5">
        <v>3.5111973945817323</v>
      </c>
      <c r="J964" s="5">
        <v>3.5197153257091798</v>
      </c>
      <c r="K964" s="5">
        <v>3.534483786152498</v>
      </c>
      <c r="L964" s="5">
        <v>3.5430766565612815</v>
      </c>
      <c r="M964" s="5">
        <v>3.5514708904109589</v>
      </c>
      <c r="N964" s="5">
        <v>3.5598274111675123</v>
      </c>
      <c r="O964" s="5">
        <v>3.7860502092050208</v>
      </c>
      <c r="P964" s="5">
        <v>3.8450250310302025</v>
      </c>
      <c r="Q964" s="5">
        <v>3.8789582651391159</v>
      </c>
      <c r="R964" s="5">
        <v>3.8072548563334685</v>
      </c>
      <c r="S964" s="5">
        <v>3.8144829163330662</v>
      </c>
      <c r="T964" s="5">
        <v>3.8238324098066574</v>
      </c>
      <c r="U964" s="5">
        <v>3.9084873533029159</v>
      </c>
      <c r="V964" s="5">
        <v>3.9841441303358152</v>
      </c>
      <c r="W964" s="5">
        <v>3.9841441303358152</v>
      </c>
      <c r="X964" s="5">
        <v>3.9841441303358152</v>
      </c>
      <c r="Y964" s="5">
        <v>4.0363163649367646</v>
      </c>
      <c r="Z964" s="5">
        <v>4.1141317379445477</v>
      </c>
      <c r="AA964" s="5">
        <v>4.2495210553601144</v>
      </c>
      <c r="AB964" s="5">
        <v>4.2847244042734092</v>
      </c>
      <c r="AC964" s="5">
        <v>4.2847244042734092</v>
      </c>
      <c r="AD964" s="5">
        <v>4.2847244042734092</v>
      </c>
    </row>
    <row r="965" spans="1:30" x14ac:dyDescent="0.25">
      <c r="A965" s="4">
        <v>20</v>
      </c>
      <c r="B965" s="3" t="s">
        <v>120</v>
      </c>
      <c r="C965" s="4">
        <v>106</v>
      </c>
      <c r="D965" s="3" t="s">
        <v>142</v>
      </c>
      <c r="E965" s="4">
        <v>6</v>
      </c>
      <c r="F965" s="3" t="s">
        <v>10</v>
      </c>
      <c r="G965" s="4">
        <v>15</v>
      </c>
      <c r="H965" s="3" t="s">
        <v>145</v>
      </c>
      <c r="I965" s="5">
        <v>3.081990292406048</v>
      </c>
      <c r="J965" s="5">
        <v>3.1569804331630951</v>
      </c>
      <c r="K965" s="5">
        <v>3.2179742729946352</v>
      </c>
      <c r="L965" s="5">
        <v>3.2415294971624653</v>
      </c>
      <c r="M965" s="5">
        <v>3.2444465396578543</v>
      </c>
      <c r="N965" s="5">
        <v>3.2474390988927002</v>
      </c>
      <c r="O965" s="5">
        <v>3.3554734208880492</v>
      </c>
      <c r="P965" s="5">
        <v>3.4548920646628556</v>
      </c>
      <c r="Q965" s="5">
        <v>3.5971183900404906</v>
      </c>
      <c r="R965" s="5">
        <v>3.4895421823368595</v>
      </c>
      <c r="S965" s="5">
        <v>3.3954027778034375</v>
      </c>
      <c r="T965" s="5">
        <v>3.4027484537392474</v>
      </c>
      <c r="U965" s="5">
        <v>3.3849448777362965</v>
      </c>
      <c r="V965" s="5">
        <v>3.3455175808664852</v>
      </c>
      <c r="W965" s="5">
        <v>3.3455175808664852</v>
      </c>
      <c r="X965" s="5">
        <v>3.3455175808664852</v>
      </c>
      <c r="Y965" s="5">
        <v>3.3529666523824511</v>
      </c>
      <c r="Z965" s="5">
        <v>3.4218033495376825</v>
      </c>
      <c r="AA965" s="5">
        <v>3.4506822540477051</v>
      </c>
      <c r="AB965" s="5">
        <v>3.4046299088865188</v>
      </c>
      <c r="AC965" s="5">
        <v>3.4092445251184809</v>
      </c>
      <c r="AD965" s="5">
        <v>3.4442874774380572</v>
      </c>
    </row>
    <row r="966" spans="1:30" x14ac:dyDescent="0.25">
      <c r="A966" s="4">
        <v>20</v>
      </c>
      <c r="B966" s="3" t="s">
        <v>120</v>
      </c>
      <c r="C966" s="4">
        <v>107</v>
      </c>
      <c r="D966" s="3" t="s">
        <v>143</v>
      </c>
      <c r="E966" s="4">
        <v>3</v>
      </c>
      <c r="F966" s="3" t="s">
        <v>8</v>
      </c>
      <c r="G966" s="4">
        <v>15</v>
      </c>
      <c r="H966" s="3" t="s">
        <v>145</v>
      </c>
      <c r="I966" s="5">
        <v>2.6877648268164127</v>
      </c>
      <c r="J966" s="5">
        <v>2.6821613430357103</v>
      </c>
      <c r="K966" s="5">
        <v>2.746262205924364</v>
      </c>
      <c r="L966" s="5">
        <v>2.7539476934253422</v>
      </c>
      <c r="M966" s="5">
        <v>2.7494996469757593</v>
      </c>
      <c r="N966" s="5">
        <v>2.7453330281528951</v>
      </c>
      <c r="O966" s="5">
        <v>2.975309192200557</v>
      </c>
      <c r="P966" s="5">
        <v>3.1225628391577924</v>
      </c>
      <c r="Q966" s="5">
        <v>3.0943806199090127</v>
      </c>
      <c r="R966" s="5">
        <v>3.3226110411722116</v>
      </c>
      <c r="S966" s="5">
        <v>3.278604272406838</v>
      </c>
      <c r="T966" s="5">
        <v>3.4771067579288579</v>
      </c>
      <c r="U966" s="5">
        <v>3.4761838986135078</v>
      </c>
      <c r="V966" s="5">
        <v>3.285944173165726</v>
      </c>
      <c r="W966" s="5">
        <v>3.3145556767301088</v>
      </c>
      <c r="X966" s="5">
        <v>3.2860493839664349</v>
      </c>
      <c r="Y966" s="5">
        <v>3.3567855528060622</v>
      </c>
      <c r="Z966" s="5">
        <v>3.3567855528060622</v>
      </c>
      <c r="AA966" s="5">
        <v>3.3567855528060622</v>
      </c>
      <c r="AB966" s="5">
        <v>3.3479348161182392</v>
      </c>
      <c r="AC966" s="5">
        <v>3.3522982293053345</v>
      </c>
      <c r="AD966" s="5">
        <v>3.3705017657771745</v>
      </c>
    </row>
    <row r="967" spans="1:30" x14ac:dyDescent="0.25">
      <c r="A967" s="4">
        <v>20</v>
      </c>
      <c r="B967" s="3" t="s">
        <v>120</v>
      </c>
      <c r="C967" s="4">
        <v>107</v>
      </c>
      <c r="D967" s="3" t="s">
        <v>143</v>
      </c>
      <c r="E967" s="4">
        <v>4</v>
      </c>
      <c r="F967" s="3" t="s">
        <v>42</v>
      </c>
      <c r="G967" s="4">
        <v>15</v>
      </c>
      <c r="H967" s="3" t="s">
        <v>145</v>
      </c>
      <c r="I967" s="5">
        <v>2.9221835305666288</v>
      </c>
      <c r="J967" s="5">
        <v>2.9251898465263264</v>
      </c>
      <c r="K967" s="5">
        <v>3.0207985936188075</v>
      </c>
      <c r="L967" s="5">
        <v>3.0234035853613226</v>
      </c>
      <c r="M967" s="5">
        <v>3.0254692160293257</v>
      </c>
      <c r="N967" s="5">
        <v>3.0271505928555245</v>
      </c>
      <c r="O967" s="5">
        <v>3.0896712025972159</v>
      </c>
      <c r="P967" s="5">
        <v>3.2052854779177804</v>
      </c>
      <c r="Q967" s="5">
        <v>3.242301321378009</v>
      </c>
      <c r="R967" s="5">
        <v>3.178139680008786</v>
      </c>
      <c r="S967" s="5">
        <v>3.1788675486461337</v>
      </c>
      <c r="T967" s="5">
        <v>3.1805285736370092</v>
      </c>
      <c r="U967" s="5">
        <v>3.0846966857525944</v>
      </c>
      <c r="V967" s="5">
        <v>2.9494717990292214</v>
      </c>
      <c r="W967" s="5">
        <v>2.9494717990292214</v>
      </c>
      <c r="X967" s="5">
        <v>2.9494717990292214</v>
      </c>
      <c r="Y967" s="5">
        <v>2.9494717990292214</v>
      </c>
      <c r="Z967" s="5">
        <v>2.9494717990292214</v>
      </c>
      <c r="AA967" s="5">
        <v>2.9494717990292214</v>
      </c>
      <c r="AB967" s="5">
        <v>2.7821971249602395</v>
      </c>
      <c r="AC967" s="5">
        <v>2.7112266227074251</v>
      </c>
      <c r="AD967" s="5">
        <v>2.7112266227074251</v>
      </c>
    </row>
    <row r="968" spans="1:30" x14ac:dyDescent="0.25">
      <c r="A968" s="4">
        <v>20</v>
      </c>
      <c r="B968" s="3" t="s">
        <v>120</v>
      </c>
      <c r="C968" s="4">
        <v>107</v>
      </c>
      <c r="D968" s="3" t="s">
        <v>143</v>
      </c>
      <c r="E968" s="4">
        <v>6</v>
      </c>
      <c r="F968" s="3" t="s">
        <v>10</v>
      </c>
      <c r="G968" s="4">
        <v>15</v>
      </c>
      <c r="H968" s="3" t="s">
        <v>145</v>
      </c>
      <c r="I968" s="5">
        <v>2.8010476613888673</v>
      </c>
      <c r="J968" s="5">
        <v>2.8075310301667478</v>
      </c>
      <c r="K968" s="5">
        <v>2.8953266407290514</v>
      </c>
      <c r="L968" s="5">
        <v>2.9064292772667488</v>
      </c>
      <c r="M968" s="5">
        <v>2.9110753133993463</v>
      </c>
      <c r="N968" s="5">
        <v>2.9151108330679283</v>
      </c>
      <c r="O968" s="5">
        <v>3.0459052532833022</v>
      </c>
      <c r="P968" s="5">
        <v>3.1747091623876766</v>
      </c>
      <c r="Q968" s="5">
        <v>3.1893456542321528</v>
      </c>
      <c r="R968" s="5">
        <v>3.2283592704185908</v>
      </c>
      <c r="S968" s="5">
        <v>3.2126046268224453</v>
      </c>
      <c r="T968" s="5">
        <v>3.2805091065414107</v>
      </c>
      <c r="U968" s="5">
        <v>3.216229416389786</v>
      </c>
      <c r="V968" s="5">
        <v>3.062130063200502</v>
      </c>
      <c r="W968" s="5">
        <v>3.0717098164719756</v>
      </c>
      <c r="X968" s="5">
        <v>3.0621652900633647</v>
      </c>
      <c r="Y968" s="5">
        <v>3.0858492968590201</v>
      </c>
      <c r="Z968" s="5">
        <v>3.0858492968590201</v>
      </c>
      <c r="AA968" s="5">
        <v>3.0858492968590201</v>
      </c>
      <c r="AB968" s="5">
        <v>2.9716184004087589</v>
      </c>
      <c r="AC968" s="5">
        <v>2.9258713304465345</v>
      </c>
      <c r="AD968" s="5">
        <v>2.9319662701156801</v>
      </c>
    </row>
    <row r="969" spans="1:30" x14ac:dyDescent="0.25">
      <c r="A969" s="4">
        <v>20</v>
      </c>
      <c r="B969" s="3" t="s">
        <v>120</v>
      </c>
      <c r="D969" s="3" t="s">
        <v>10</v>
      </c>
      <c r="E969" s="4">
        <v>1</v>
      </c>
      <c r="F969" s="3" t="s">
        <v>5</v>
      </c>
      <c r="G969" s="4">
        <v>15</v>
      </c>
      <c r="H969" s="3" t="s">
        <v>145</v>
      </c>
      <c r="I969" s="5">
        <v>3.6025686292980112</v>
      </c>
      <c r="J969" s="5">
        <v>3.6485556499567986</v>
      </c>
      <c r="K969" s="5">
        <v>3.6946084609095364</v>
      </c>
      <c r="L969" s="5">
        <v>3.7411124880009243</v>
      </c>
      <c r="M969" s="5">
        <v>3.7685911778443089</v>
      </c>
      <c r="N969" s="5">
        <v>3.8070246502037515</v>
      </c>
      <c r="O969" s="5">
        <v>3.895414973293347</v>
      </c>
      <c r="P969" s="5">
        <v>3.9191219353592381</v>
      </c>
      <c r="Q969" s="5">
        <v>3.9593295227951466</v>
      </c>
      <c r="R969" s="5">
        <v>3.9619782950786124</v>
      </c>
      <c r="S969" s="5">
        <v>3.9328433951018864</v>
      </c>
      <c r="T969" s="5">
        <v>3.9544630910965028</v>
      </c>
      <c r="U969" s="5">
        <v>3.9959597881251576</v>
      </c>
      <c r="V969" s="5">
        <v>3.9801555501150281</v>
      </c>
      <c r="W969" s="5">
        <v>3.9801555501150281</v>
      </c>
      <c r="X969" s="5">
        <v>3.985720033292536</v>
      </c>
      <c r="Y969" s="5">
        <v>3.9938198480491258</v>
      </c>
      <c r="Z969" s="5">
        <v>4.0262971707988688</v>
      </c>
      <c r="AA969" s="5">
        <v>4.0262971707988688</v>
      </c>
      <c r="AB969" s="5">
        <v>3.9917739362850675</v>
      </c>
      <c r="AC969" s="5">
        <v>3.9894821263597526</v>
      </c>
      <c r="AD969" s="5">
        <v>3.9408731641307058</v>
      </c>
    </row>
    <row r="970" spans="1:30" x14ac:dyDescent="0.25">
      <c r="A970" s="4">
        <v>20</v>
      </c>
      <c r="B970" s="3" t="s">
        <v>120</v>
      </c>
      <c r="D970" s="3" t="s">
        <v>10</v>
      </c>
      <c r="E970" s="4">
        <v>3</v>
      </c>
      <c r="F970" s="3" t="s">
        <v>8</v>
      </c>
      <c r="G970" s="4">
        <v>15</v>
      </c>
      <c r="H970" s="3" t="s">
        <v>145</v>
      </c>
      <c r="I970" s="5">
        <v>4.1478023064131486</v>
      </c>
      <c r="J970" s="5">
        <v>4.1255116014012012</v>
      </c>
      <c r="K970" s="5">
        <v>4.18269541697713</v>
      </c>
      <c r="L970" s="5">
        <v>4.2397347806168444</v>
      </c>
      <c r="M970" s="5">
        <v>4.2408451706769235</v>
      </c>
      <c r="N970" s="5">
        <v>4.2622588229173877</v>
      </c>
      <c r="O970" s="5">
        <v>4.3290603707871496</v>
      </c>
      <c r="P970" s="5">
        <v>4.3584761086136199</v>
      </c>
      <c r="Q970" s="5">
        <v>4.3751483446280259</v>
      </c>
      <c r="R970" s="5">
        <v>4.3475701352353742</v>
      </c>
      <c r="S970" s="5">
        <v>4.3064166058802567</v>
      </c>
      <c r="T970" s="5">
        <v>4.3293879188595552</v>
      </c>
      <c r="U970" s="5">
        <v>4.355486050740967</v>
      </c>
      <c r="V970" s="5">
        <v>4.3662417763887085</v>
      </c>
      <c r="W970" s="5">
        <v>4.3670696970259506</v>
      </c>
      <c r="X970" s="5">
        <v>4.3706167176360893</v>
      </c>
      <c r="Y970" s="5">
        <v>4.3403562722230564</v>
      </c>
      <c r="Z970" s="5">
        <v>4.3405318547481562</v>
      </c>
      <c r="AA970" s="5">
        <v>4.3189150969604064</v>
      </c>
      <c r="AB970" s="5">
        <v>4.3217611687532429</v>
      </c>
      <c r="AC970" s="5">
        <v>4.3409022845414613</v>
      </c>
      <c r="AD970" s="5">
        <v>4.3588438606194311</v>
      </c>
    </row>
    <row r="971" spans="1:30" x14ac:dyDescent="0.25">
      <c r="A971" s="4">
        <v>20</v>
      </c>
      <c r="B971" s="3" t="s">
        <v>120</v>
      </c>
      <c r="D971" s="3" t="s">
        <v>10</v>
      </c>
      <c r="E971" s="4">
        <v>4</v>
      </c>
      <c r="F971" s="3" t="s">
        <v>42</v>
      </c>
      <c r="G971" s="4">
        <v>15</v>
      </c>
      <c r="H971" s="3" t="s">
        <v>145</v>
      </c>
      <c r="I971" s="5">
        <v>4.1920010544378155</v>
      </c>
      <c r="J971" s="5">
        <v>4.1534485369556347</v>
      </c>
      <c r="K971" s="5">
        <v>4.153088228590768</v>
      </c>
      <c r="L971" s="5">
        <v>4.1964120598625918</v>
      </c>
      <c r="M971" s="5">
        <v>4.1815992199167518</v>
      </c>
      <c r="N971" s="5">
        <v>4.153133625685137</v>
      </c>
      <c r="O971" s="5">
        <v>4.2583313604676878</v>
      </c>
      <c r="P971" s="5">
        <v>4.2595670383841302</v>
      </c>
      <c r="Q971" s="5">
        <v>4.252717084928209</v>
      </c>
      <c r="R971" s="5">
        <v>4.2236424904171939</v>
      </c>
      <c r="S971" s="5">
        <v>4.1903260079069007</v>
      </c>
      <c r="T971" s="5">
        <v>4.139832907829013</v>
      </c>
      <c r="U971" s="5">
        <v>4.0815524557225151</v>
      </c>
      <c r="V971" s="5">
        <v>3.9664881922036139</v>
      </c>
      <c r="W971" s="5">
        <v>3.9115736713767109</v>
      </c>
      <c r="X971" s="5">
        <v>3.8237290749694668</v>
      </c>
      <c r="Y971" s="5">
        <v>3.8261997060507209</v>
      </c>
      <c r="Z971" s="5">
        <v>3.8245167004155789</v>
      </c>
      <c r="AA971" s="5">
        <v>3.7724331139116205</v>
      </c>
      <c r="AB971" s="5">
        <v>3.7034495240227812</v>
      </c>
      <c r="AC971" s="5">
        <v>3.6549229044407618</v>
      </c>
      <c r="AD971" s="5">
        <v>3.6991875305122921</v>
      </c>
    </row>
    <row r="972" spans="1:30" x14ac:dyDescent="0.25">
      <c r="A972" s="4">
        <v>20</v>
      </c>
      <c r="B972" s="3" t="s">
        <v>120</v>
      </c>
      <c r="D972" s="3" t="s">
        <v>10</v>
      </c>
      <c r="E972" s="4">
        <v>5</v>
      </c>
      <c r="F972" s="3" t="s">
        <v>9</v>
      </c>
      <c r="G972" s="4">
        <v>15</v>
      </c>
      <c r="H972" s="3" t="s">
        <v>145</v>
      </c>
      <c r="I972" s="5">
        <v>6.1206562282836687</v>
      </c>
      <c r="J972" s="5">
        <v>6.0995352493326669</v>
      </c>
      <c r="K972" s="5">
        <v>6.1887667808187938</v>
      </c>
      <c r="L972" s="5">
        <v>6.3357936166476199</v>
      </c>
      <c r="M972" s="5">
        <v>6.3174817311552802</v>
      </c>
      <c r="N972" s="5">
        <v>6.3004221172061188</v>
      </c>
      <c r="O972" s="5">
        <v>6.3380517932987264</v>
      </c>
      <c r="P972" s="5">
        <v>6.4412856789935766</v>
      </c>
      <c r="Q972" s="5">
        <v>6.5561434901722961</v>
      </c>
      <c r="R972" s="5">
        <v>6.6705545466395808</v>
      </c>
      <c r="S972" s="5">
        <v>6.6594211508632428</v>
      </c>
      <c r="T972" s="5">
        <v>6.7728439540977785</v>
      </c>
      <c r="U972" s="5">
        <v>6.7493668486315546</v>
      </c>
      <c r="V972" s="5">
        <v>6.6551670427000627</v>
      </c>
      <c r="W972" s="5">
        <v>6.6611782665296566</v>
      </c>
      <c r="X972" s="5">
        <v>6.6611782665296566</v>
      </c>
      <c r="Y972" s="5">
        <v>6.7665229718324031</v>
      </c>
      <c r="Z972" s="5">
        <v>6.7199298969954624</v>
      </c>
      <c r="AA972" s="5">
        <v>6.7761536130004618</v>
      </c>
      <c r="AB972" s="5">
        <v>6.6700940070535593</v>
      </c>
      <c r="AC972" s="5">
        <v>6.6693123976337967</v>
      </c>
      <c r="AD972" s="5">
        <v>6.6640636105435771</v>
      </c>
    </row>
    <row r="973" spans="1:30" x14ac:dyDescent="0.25">
      <c r="A973" s="4">
        <v>20</v>
      </c>
      <c r="B973" s="3" t="s">
        <v>120</v>
      </c>
      <c r="D973" s="3" t="s">
        <v>10</v>
      </c>
      <c r="E973" s="4">
        <v>6</v>
      </c>
      <c r="F973" s="3" t="s">
        <v>10</v>
      </c>
      <c r="G973" s="4">
        <v>15</v>
      </c>
      <c r="H973" s="3" t="s">
        <v>145</v>
      </c>
      <c r="I973" s="5">
        <v>4.2130737553634301</v>
      </c>
      <c r="J973" s="5">
        <v>4.2009922774537722</v>
      </c>
      <c r="K973" s="5">
        <v>4.2469695575591171</v>
      </c>
      <c r="L973" s="5">
        <v>4.3073278665268804</v>
      </c>
      <c r="M973" s="5">
        <v>4.3089508215257863</v>
      </c>
      <c r="N973" s="5">
        <v>4.3191748818079363</v>
      </c>
      <c r="O973" s="5">
        <v>4.3978191034278042</v>
      </c>
      <c r="P973" s="5">
        <v>4.4260741030982285</v>
      </c>
      <c r="Q973" s="5">
        <v>4.4498370946157051</v>
      </c>
      <c r="R973" s="5">
        <v>4.4398096065647961</v>
      </c>
      <c r="S973" s="5">
        <v>4.406160424823887</v>
      </c>
      <c r="T973" s="5">
        <v>4.4175561471065059</v>
      </c>
      <c r="U973" s="5">
        <v>4.4204505501080114</v>
      </c>
      <c r="V973" s="5">
        <v>4.3851613654455672</v>
      </c>
      <c r="W973" s="5">
        <v>4.3716732526110205</v>
      </c>
      <c r="X973" s="5">
        <v>4.3513314838645893</v>
      </c>
      <c r="Y973" s="5">
        <v>4.3476189958274105</v>
      </c>
      <c r="Z973" s="5">
        <v>4.3490259301560492</v>
      </c>
      <c r="AA973" s="5">
        <v>4.3296737488091424</v>
      </c>
      <c r="AB973" s="5">
        <v>4.2981260376598449</v>
      </c>
      <c r="AC973" s="5">
        <v>4.2941514787387538</v>
      </c>
      <c r="AD973" s="5">
        <v>4.3054850726197698</v>
      </c>
    </row>
    <row r="974" spans="1:30" x14ac:dyDescent="0.25">
      <c r="A974" s="4">
        <v>21</v>
      </c>
      <c r="B974" s="3" t="s">
        <v>131</v>
      </c>
      <c r="D974" s="3" t="s">
        <v>10</v>
      </c>
      <c r="E974" s="4">
        <v>1</v>
      </c>
      <c r="F974" s="3" t="s">
        <v>5</v>
      </c>
      <c r="G974" s="4">
        <v>15</v>
      </c>
      <c r="H974" s="3" t="s">
        <v>145</v>
      </c>
      <c r="I974" s="5">
        <v>6.5341785298372157</v>
      </c>
      <c r="J974" s="5">
        <v>6.6360709374132085</v>
      </c>
      <c r="K974" s="5">
        <v>6.7418889358118141</v>
      </c>
      <c r="L974" s="5">
        <v>6.9389729974907484</v>
      </c>
      <c r="M974" s="5">
        <v>6.9835967738062426</v>
      </c>
      <c r="N974" s="5">
        <v>6.9815506899686302</v>
      </c>
      <c r="O974" s="5">
        <v>6.9980301557538978</v>
      </c>
      <c r="P974" s="5">
        <v>7.0235480342884413</v>
      </c>
      <c r="Q974" s="5">
        <v>7.0192707027513679</v>
      </c>
      <c r="R974" s="5">
        <v>6.9830778063621928</v>
      </c>
      <c r="S974" s="5">
        <v>6.9523269200501083</v>
      </c>
      <c r="T974" s="5">
        <v>6.9680450743304414</v>
      </c>
      <c r="U974" s="5">
        <v>6.9171392944995356</v>
      </c>
      <c r="V974" s="5">
        <v>6.9140386739522217</v>
      </c>
      <c r="W974" s="5">
        <v>7.0166684653652505</v>
      </c>
      <c r="X974" s="5">
        <v>7.0104307045685337</v>
      </c>
      <c r="Y974" s="5">
        <v>7.0076487760125987</v>
      </c>
      <c r="Z974" s="5">
        <v>7.0152093711866224</v>
      </c>
      <c r="AA974" s="5">
        <v>7.0251030157544587</v>
      </c>
      <c r="AB974" s="5">
        <v>7.0363967828152454</v>
      </c>
      <c r="AC974" s="5">
        <v>7.0482565361752174</v>
      </c>
      <c r="AD974" s="5">
        <v>7.0594427873392371</v>
      </c>
    </row>
    <row r="975" spans="1:30" x14ac:dyDescent="0.25">
      <c r="A975" s="4">
        <v>21</v>
      </c>
      <c r="B975" s="3" t="s">
        <v>131</v>
      </c>
      <c r="D975" s="3" t="s">
        <v>10</v>
      </c>
      <c r="E975" s="4">
        <v>2</v>
      </c>
      <c r="F975" s="3" t="s">
        <v>47</v>
      </c>
      <c r="G975" s="4">
        <v>15</v>
      </c>
      <c r="H975" s="3" t="s">
        <v>145</v>
      </c>
      <c r="I975" s="5">
        <v>2.3763270475615346</v>
      </c>
      <c r="J975" s="5">
        <v>2.398714299831322</v>
      </c>
      <c r="K975" s="5">
        <v>2.4250051979202065</v>
      </c>
      <c r="L975" s="5">
        <v>2.4345065842884868</v>
      </c>
      <c r="M975" s="5">
        <v>2.4576899303901092</v>
      </c>
      <c r="N975" s="5">
        <v>2.4801443987236009</v>
      </c>
      <c r="O975" s="5">
        <v>2.5183237056341761</v>
      </c>
      <c r="P975" s="5">
        <v>2.5826581852396537</v>
      </c>
      <c r="Q975" s="5">
        <v>2.5930276181098377</v>
      </c>
      <c r="R975" s="5">
        <v>2.609865030961481</v>
      </c>
      <c r="S975" s="5">
        <v>2.6262909727680359</v>
      </c>
      <c r="T975" s="5">
        <v>2.6398712419488204</v>
      </c>
      <c r="U975" s="5">
        <v>2.6624008398372832</v>
      </c>
      <c r="V975" s="5">
        <v>2.682907842970327</v>
      </c>
      <c r="W975" s="5">
        <v>2.6964813779229093</v>
      </c>
      <c r="X975" s="5">
        <v>2.7061745008911537</v>
      </c>
      <c r="Y975" s="5">
        <v>2.7278911137608963</v>
      </c>
      <c r="Z975" s="5">
        <v>2.7394719179557065</v>
      </c>
      <c r="AA975" s="5">
        <v>2.7471009544887597</v>
      </c>
      <c r="AB975" s="5">
        <v>2.753200239996251</v>
      </c>
      <c r="AC975" s="5">
        <v>2.7692956227783365</v>
      </c>
      <c r="AD975" s="5">
        <v>2.7762727537491356</v>
      </c>
    </row>
    <row r="976" spans="1:30" x14ac:dyDescent="0.25">
      <c r="A976" s="4">
        <v>21</v>
      </c>
      <c r="B976" s="3" t="s">
        <v>131</v>
      </c>
      <c r="D976" s="3" t="s">
        <v>10</v>
      </c>
      <c r="E976" s="4">
        <v>3</v>
      </c>
      <c r="F976" s="3" t="s">
        <v>8</v>
      </c>
      <c r="G976" s="4">
        <v>15</v>
      </c>
      <c r="H976" s="3" t="s">
        <v>145</v>
      </c>
      <c r="I976" s="5">
        <v>5.537076599522651</v>
      </c>
      <c r="J976" s="5">
        <v>5.5971278783099336</v>
      </c>
      <c r="K976" s="5">
        <v>5.6283380815417097</v>
      </c>
      <c r="L976" s="5">
        <v>5.6689832752634421</v>
      </c>
      <c r="M976" s="5">
        <v>5.6978111796696105</v>
      </c>
      <c r="N976" s="5">
        <v>5.6579077053993698</v>
      </c>
      <c r="O976" s="5">
        <v>5.6589640611317327</v>
      </c>
      <c r="P976" s="5">
        <v>5.6547151918419125</v>
      </c>
      <c r="Q976" s="5">
        <v>5.6042569194083178</v>
      </c>
      <c r="R976" s="5">
        <v>5.5315471707058821</v>
      </c>
      <c r="S976" s="5">
        <v>5.481509203528339</v>
      </c>
      <c r="T976" s="5">
        <v>5.4816299390430112</v>
      </c>
      <c r="U976" s="5">
        <v>5.4817941036834741</v>
      </c>
      <c r="V976" s="5">
        <v>5.480061776687057</v>
      </c>
      <c r="W976" s="5">
        <v>5.453660920322263</v>
      </c>
      <c r="X976" s="5">
        <v>5.4173449634288291</v>
      </c>
      <c r="Y976" s="5">
        <v>5.4142326058542407</v>
      </c>
      <c r="Z976" s="5">
        <v>5.4366831248080301</v>
      </c>
      <c r="AA976" s="5">
        <v>5.4462286562549673</v>
      </c>
      <c r="AB976" s="5">
        <v>5.4596141464516004</v>
      </c>
      <c r="AC976" s="5">
        <v>5.4760261255138358</v>
      </c>
      <c r="AD976" s="5">
        <v>5.504787037147894</v>
      </c>
    </row>
    <row r="977" spans="1:30" x14ac:dyDescent="0.25">
      <c r="A977" s="4">
        <v>21</v>
      </c>
      <c r="B977" s="3" t="s">
        <v>131</v>
      </c>
      <c r="D977" s="3" t="s">
        <v>10</v>
      </c>
      <c r="E977" s="4">
        <v>4</v>
      </c>
      <c r="F977" s="3" t="s">
        <v>42</v>
      </c>
      <c r="G977" s="4">
        <v>15</v>
      </c>
      <c r="H977" s="3" t="s">
        <v>145</v>
      </c>
      <c r="I977" s="5">
        <v>3.6849640349288011</v>
      </c>
      <c r="J977" s="5">
        <v>3.6755242955045264</v>
      </c>
      <c r="K977" s="5">
        <v>3.6835400585500366</v>
      </c>
      <c r="L977" s="5">
        <v>3.7018209476978763</v>
      </c>
      <c r="M977" s="5">
        <v>3.6993602600134885</v>
      </c>
      <c r="N977" s="5">
        <v>3.6869298924545038</v>
      </c>
      <c r="O977" s="5">
        <v>3.7505286700269065</v>
      </c>
      <c r="P977" s="5">
        <v>3.7598846542849231</v>
      </c>
      <c r="Q977" s="5">
        <v>3.7589955375193016</v>
      </c>
      <c r="R977" s="5">
        <v>3.7485894184267039</v>
      </c>
      <c r="S977" s="5">
        <v>3.7313275939231549</v>
      </c>
      <c r="T977" s="5">
        <v>3.7222183637483974</v>
      </c>
      <c r="U977" s="5">
        <v>3.7126558902572806</v>
      </c>
      <c r="V977" s="5">
        <v>3.667541074618331</v>
      </c>
      <c r="W977" s="5">
        <v>3.6427766570936946</v>
      </c>
      <c r="X977" s="5">
        <v>3.6073878367502523</v>
      </c>
      <c r="Y977" s="5">
        <v>3.6193706903945122</v>
      </c>
      <c r="Z977" s="5">
        <v>3.6290127727319041</v>
      </c>
      <c r="AA977" s="5">
        <v>3.6110713556356755</v>
      </c>
      <c r="AB977" s="5">
        <v>3.5786054941409491</v>
      </c>
      <c r="AC977" s="5">
        <v>3.5566130841779149</v>
      </c>
      <c r="AD977" s="5">
        <v>3.5843772925940756</v>
      </c>
    </row>
    <row r="978" spans="1:30" x14ac:dyDescent="0.25">
      <c r="A978" s="4">
        <v>21</v>
      </c>
      <c r="B978" s="3" t="s">
        <v>131</v>
      </c>
      <c r="D978" s="3" t="s">
        <v>10</v>
      </c>
      <c r="E978" s="4">
        <v>5</v>
      </c>
      <c r="F978" s="3" t="s">
        <v>9</v>
      </c>
      <c r="G978" s="4">
        <v>15</v>
      </c>
      <c r="H978" s="3" t="s">
        <v>145</v>
      </c>
      <c r="I978" s="5">
        <v>16.732388694662522</v>
      </c>
      <c r="J978" s="5">
        <v>17.411111770064927</v>
      </c>
      <c r="K978" s="5">
        <v>17.726905309584456</v>
      </c>
      <c r="L978" s="5">
        <v>18.211347107417449</v>
      </c>
      <c r="M978" s="5">
        <v>18.625620922987395</v>
      </c>
      <c r="N978" s="5">
        <v>18.436081542641013</v>
      </c>
      <c r="O978" s="5">
        <v>18.392722923455405</v>
      </c>
      <c r="P978" s="5">
        <v>18.304473068363635</v>
      </c>
      <c r="Q978" s="5">
        <v>18.263209324819435</v>
      </c>
      <c r="R978" s="5">
        <v>18.014468278143976</v>
      </c>
      <c r="S978" s="5">
        <v>18.198769797221438</v>
      </c>
      <c r="T978" s="5">
        <v>18.073256986241184</v>
      </c>
      <c r="U978" s="5">
        <v>17.768059323378868</v>
      </c>
      <c r="V978" s="5">
        <v>17.478978874195455</v>
      </c>
      <c r="W978" s="5">
        <v>17.24043238176063</v>
      </c>
      <c r="X978" s="5">
        <v>17.037311982273781</v>
      </c>
      <c r="Y978" s="5">
        <v>16.963083099347923</v>
      </c>
      <c r="Z978" s="5">
        <v>16.915150406903724</v>
      </c>
      <c r="AA978" s="5">
        <v>17.008237852741022</v>
      </c>
      <c r="AB978" s="5">
        <v>17.011470297138679</v>
      </c>
      <c r="AC978" s="5">
        <v>17.077800029660132</v>
      </c>
      <c r="AD978" s="5">
        <v>17.205452831830296</v>
      </c>
    </row>
    <row r="979" spans="1:30" x14ac:dyDescent="0.25">
      <c r="A979" s="4">
        <v>21</v>
      </c>
      <c r="B979" s="3" t="s">
        <v>131</v>
      </c>
      <c r="D979" s="3" t="s">
        <v>10</v>
      </c>
      <c r="E979" s="4">
        <v>6</v>
      </c>
      <c r="F979" s="3" t="s">
        <v>10</v>
      </c>
      <c r="G979" s="4">
        <v>15</v>
      </c>
      <c r="H979" s="3" t="s">
        <v>145</v>
      </c>
      <c r="I979" s="5">
        <v>6.8154476913297763</v>
      </c>
      <c r="J979" s="5">
        <v>6.9500840859983253</v>
      </c>
      <c r="K979" s="5">
        <v>7.051156627308484</v>
      </c>
      <c r="L979" s="5">
        <v>7.219937437660418</v>
      </c>
      <c r="M979" s="5">
        <v>7.2942822426191372</v>
      </c>
      <c r="N979" s="5">
        <v>7.2716863336537152</v>
      </c>
      <c r="O979" s="5">
        <v>7.289345418277529</v>
      </c>
      <c r="P979" s="5">
        <v>7.301807539617295</v>
      </c>
      <c r="Q979" s="5">
        <v>7.2882055808598603</v>
      </c>
      <c r="R979" s="5">
        <v>7.231443261910516</v>
      </c>
      <c r="S979" s="5">
        <v>7.2233956314153298</v>
      </c>
      <c r="T979" s="5">
        <v>7.2087336739205359</v>
      </c>
      <c r="U979" s="5">
        <v>7.1430205109887543</v>
      </c>
      <c r="V979" s="5">
        <v>7.0991042919013072</v>
      </c>
      <c r="W979" s="5">
        <v>7.1189671371537591</v>
      </c>
      <c r="X979" s="5">
        <v>7.0831135018286862</v>
      </c>
      <c r="Y979" s="5">
        <v>7.075516165653065</v>
      </c>
      <c r="Z979" s="5">
        <v>7.082140534478321</v>
      </c>
      <c r="AA979" s="5">
        <v>7.0968938571440239</v>
      </c>
      <c r="AB979" s="5">
        <v>7.1032912104726655</v>
      </c>
      <c r="AC979" s="5">
        <v>7.1181162498562314</v>
      </c>
      <c r="AD979" s="5">
        <v>7.1468053140123704</v>
      </c>
    </row>
    <row r="980" spans="1:30" x14ac:dyDescent="0.25">
      <c r="A980" s="4">
        <v>1</v>
      </c>
      <c r="B980" s="3" t="s">
        <v>1</v>
      </c>
      <c r="C980" s="4">
        <v>1</v>
      </c>
      <c r="D980" s="3" t="s">
        <v>3</v>
      </c>
      <c r="E980" s="4">
        <v>1</v>
      </c>
      <c r="F980" s="3" t="s">
        <v>5</v>
      </c>
      <c r="G980" s="4">
        <v>16</v>
      </c>
      <c r="H980" s="3" t="s">
        <v>146</v>
      </c>
      <c r="I980" s="5">
        <v>10.110094339622641</v>
      </c>
      <c r="J980" s="5">
        <v>10.254672897196263</v>
      </c>
      <c r="K980" s="5">
        <v>10.48278846153846</v>
      </c>
      <c r="L980" s="5">
        <v>10.71769230769241</v>
      </c>
      <c r="M980" s="5">
        <v>10.93</v>
      </c>
      <c r="N980" s="5">
        <v>11.195523809523916</v>
      </c>
      <c r="O980" s="5">
        <v>11.375145631067962</v>
      </c>
      <c r="P980" s="5">
        <v>11.633592233009711</v>
      </c>
      <c r="Q980" s="5">
        <v>12.118529411764705</v>
      </c>
      <c r="R980" s="5">
        <v>12.284125</v>
      </c>
      <c r="S980" s="5">
        <v>12.40696625</v>
      </c>
      <c r="T980" s="5">
        <v>12.555043755670114</v>
      </c>
      <c r="U980" s="5">
        <v>12.852852980099891</v>
      </c>
      <c r="V980" s="5">
        <v>12.938954386153034</v>
      </c>
      <c r="W980" s="5">
        <v>13.068343930014496</v>
      </c>
      <c r="X980" s="5">
        <v>13.081412273944494</v>
      </c>
      <c r="Y980" s="5">
        <v>13.081412273944494</v>
      </c>
      <c r="Z980" s="5">
        <v>13.208584020847303</v>
      </c>
      <c r="AA980" s="5">
        <v>13.40671278116</v>
      </c>
      <c r="AB980" s="5">
        <v>13.540779908971572</v>
      </c>
      <c r="AC980" s="5">
        <v>13.540779908971572</v>
      </c>
      <c r="AD980" s="5">
        <v>13.811595507151011</v>
      </c>
    </row>
    <row r="981" spans="1:30" x14ac:dyDescent="0.25">
      <c r="A981" s="4">
        <v>1</v>
      </c>
      <c r="B981" s="3" t="s">
        <v>1</v>
      </c>
      <c r="C981" s="4">
        <v>1</v>
      </c>
      <c r="D981" s="3" t="s">
        <v>3</v>
      </c>
      <c r="E981" s="4">
        <v>3</v>
      </c>
      <c r="F981" s="3" t="s">
        <v>8</v>
      </c>
      <c r="G981" s="4">
        <v>16</v>
      </c>
      <c r="H981" s="3" t="s">
        <v>146</v>
      </c>
      <c r="I981" s="5">
        <v>27.099396014943959</v>
      </c>
      <c r="J981" s="5">
        <v>27.867791063561988</v>
      </c>
      <c r="K981" s="5">
        <v>28.570630975143342</v>
      </c>
      <c r="L981" s="5">
        <v>29.285106245975467</v>
      </c>
      <c r="M981" s="5">
        <v>30.030065189048237</v>
      </c>
      <c r="N981" s="5">
        <v>30.938532894736774</v>
      </c>
      <c r="O981" s="5">
        <v>31.576879999999996</v>
      </c>
      <c r="P981" s="5">
        <v>32.625883940620717</v>
      </c>
      <c r="Q981" s="5">
        <v>33.634791808873651</v>
      </c>
      <c r="R981" s="5">
        <v>34.178909889349868</v>
      </c>
      <c r="S981" s="5">
        <v>34.712724303221286</v>
      </c>
      <c r="T981" s="5">
        <v>35.253515149667571</v>
      </c>
      <c r="U981" s="5">
        <v>35.958359650978736</v>
      </c>
      <c r="V981" s="5">
        <v>36.340048586478659</v>
      </c>
      <c r="W981" s="5">
        <v>36.703449072343496</v>
      </c>
      <c r="X981" s="5">
        <v>37.196505428801323</v>
      </c>
      <c r="Y981" s="5">
        <v>37.196505428801323</v>
      </c>
      <c r="Z981" s="5">
        <v>37.568470483089364</v>
      </c>
      <c r="AA981" s="5">
        <v>38.131997540335675</v>
      </c>
      <c r="AB981" s="5">
        <v>38.513317515739089</v>
      </c>
      <c r="AC981" s="5">
        <v>38.513317515739089</v>
      </c>
      <c r="AD981" s="5">
        <v>39.28358386605386</v>
      </c>
    </row>
    <row r="982" spans="1:30" x14ac:dyDescent="0.25">
      <c r="A982" s="4">
        <v>1</v>
      </c>
      <c r="B982" s="3" t="s">
        <v>1</v>
      </c>
      <c r="C982" s="4">
        <v>1</v>
      </c>
      <c r="D982" s="3" t="s">
        <v>3</v>
      </c>
      <c r="E982" s="4">
        <v>5</v>
      </c>
      <c r="F982" s="3" t="s">
        <v>9</v>
      </c>
      <c r="G982" s="4">
        <v>16</v>
      </c>
      <c r="H982" s="3" t="s">
        <v>146</v>
      </c>
      <c r="I982" s="5">
        <v>33.797866273353002</v>
      </c>
      <c r="J982" s="5">
        <v>34.697375122428895</v>
      </c>
      <c r="K982" s="5">
        <v>35.392514619883038</v>
      </c>
      <c r="L982" s="5">
        <v>36.086042677012607</v>
      </c>
      <c r="M982" s="5">
        <v>36.808764478764381</v>
      </c>
      <c r="N982" s="5">
        <v>37.753861671469743</v>
      </c>
      <c r="O982" s="5">
        <v>38.3388038277512</v>
      </c>
      <c r="P982" s="5">
        <v>39.444409523809526</v>
      </c>
      <c r="Q982" s="5">
        <v>40.318881516587673</v>
      </c>
      <c r="R982" s="5">
        <v>40.747937547169812</v>
      </c>
      <c r="S982" s="5">
        <v>42.14481428571419</v>
      </c>
      <c r="T982" s="5">
        <v>42.833868547316257</v>
      </c>
      <c r="U982" s="5">
        <v>44.101640577086492</v>
      </c>
      <c r="V982" s="5">
        <v>44.967338861507649</v>
      </c>
      <c r="W982" s="5">
        <v>45.430271253777676</v>
      </c>
      <c r="X982" s="5">
        <v>45.475701525031546</v>
      </c>
      <c r="Y982" s="5">
        <v>45.475701525031546</v>
      </c>
      <c r="Z982" s="5">
        <v>45.930458540281897</v>
      </c>
      <c r="AA982" s="5">
        <v>46.619415418386055</v>
      </c>
      <c r="AB982" s="5">
        <v>47.085609572569879</v>
      </c>
      <c r="AC982" s="5">
        <v>47.085609572569879</v>
      </c>
      <c r="AD982" s="5">
        <v>48.027321764021274</v>
      </c>
    </row>
    <row r="983" spans="1:30" x14ac:dyDescent="0.25">
      <c r="A983" s="4">
        <v>1</v>
      </c>
      <c r="B983" s="3" t="s">
        <v>1</v>
      </c>
      <c r="C983" s="4">
        <v>1</v>
      </c>
      <c r="D983" s="3" t="s">
        <v>3</v>
      </c>
      <c r="E983" s="4">
        <v>6</v>
      </c>
      <c r="F983" s="3" t="s">
        <v>10</v>
      </c>
      <c r="G983" s="4">
        <v>16</v>
      </c>
      <c r="H983" s="3" t="s">
        <v>146</v>
      </c>
      <c r="I983" s="5">
        <v>28.935775009160864</v>
      </c>
      <c r="J983" s="5">
        <v>29.740592565329404</v>
      </c>
      <c r="K983" s="5">
        <v>30.46693219711004</v>
      </c>
      <c r="L983" s="5">
        <v>31.175267857142973</v>
      </c>
      <c r="M983" s="5">
        <v>31.921358024691322</v>
      </c>
      <c r="N983" s="5">
        <v>32.822156789197301</v>
      </c>
      <c r="O983" s="5">
        <v>33.459595921450152</v>
      </c>
      <c r="P983" s="5">
        <v>34.52237191650854</v>
      </c>
      <c r="Q983" s="5">
        <v>35.487215865751331</v>
      </c>
      <c r="R983" s="5">
        <v>36.010717574827325</v>
      </c>
      <c r="S983" s="5">
        <v>36.902989710648107</v>
      </c>
      <c r="T983" s="5">
        <v>37.480209598313152</v>
      </c>
      <c r="U983" s="5">
        <v>38.40945164615367</v>
      </c>
      <c r="V983" s="5">
        <v>38.96790568332186</v>
      </c>
      <c r="W983" s="5">
        <v>39.363028884494113</v>
      </c>
      <c r="X983" s="5">
        <v>39.653532292243256</v>
      </c>
      <c r="Y983" s="5">
        <v>39.653532292243256</v>
      </c>
      <c r="Z983" s="5">
        <v>40.049925272384691</v>
      </c>
      <c r="AA983" s="5">
        <v>40.650674151470447</v>
      </c>
      <c r="AB983" s="5">
        <v>41.057180892985158</v>
      </c>
      <c r="AC983" s="5">
        <v>41.057180892985158</v>
      </c>
      <c r="AD983" s="5">
        <v>41.87832451084487</v>
      </c>
    </row>
    <row r="984" spans="1:30" x14ac:dyDescent="0.25">
      <c r="A984" s="4">
        <v>1</v>
      </c>
      <c r="B984" s="3" t="s">
        <v>1</v>
      </c>
      <c r="C984" s="4">
        <v>2</v>
      </c>
      <c r="D984" s="3" t="s">
        <v>11</v>
      </c>
      <c r="E984" s="4">
        <v>1</v>
      </c>
      <c r="F984" s="3" t="s">
        <v>5</v>
      </c>
      <c r="G984" s="4">
        <v>16</v>
      </c>
      <c r="H984" s="3" t="s">
        <v>146</v>
      </c>
      <c r="I984" s="5">
        <v>6.51</v>
      </c>
      <c r="J984" s="5">
        <v>6.77</v>
      </c>
      <c r="K984" s="5">
        <v>6.77</v>
      </c>
      <c r="L984" s="5">
        <v>6.9</v>
      </c>
      <c r="M984" s="5">
        <v>7.0399999999999991</v>
      </c>
      <c r="N984" s="5">
        <v>7.22</v>
      </c>
      <c r="O984" s="5">
        <v>7.33</v>
      </c>
      <c r="P984" s="5">
        <v>7.48</v>
      </c>
      <c r="Q984" s="5">
        <v>7.6300000000000008</v>
      </c>
      <c r="R984" s="5">
        <v>7.7062999999999997</v>
      </c>
      <c r="S984" s="5">
        <v>7.7833630000000005</v>
      </c>
      <c r="T984" s="5">
        <v>7.9001134450000006</v>
      </c>
      <c r="U984" s="5">
        <v>8.0581157139000013</v>
      </c>
      <c r="V984" s="5">
        <v>8.1386968710390004</v>
      </c>
      <c r="W984" s="5">
        <v>8.2200838397493641</v>
      </c>
      <c r="X984" s="5">
        <v>8.2283039235891824</v>
      </c>
      <c r="Y984" s="5">
        <v>8.2283039235891824</v>
      </c>
      <c r="Z984" s="5">
        <v>8.3105869628250009</v>
      </c>
      <c r="AA984" s="5">
        <v>8.4352457672673626</v>
      </c>
      <c r="AB984" s="5">
        <v>8.5195982249400899</v>
      </c>
      <c r="AC984" s="5">
        <v>8.5195982249400899</v>
      </c>
      <c r="AD984" s="5">
        <v>8.6899901894389089</v>
      </c>
    </row>
    <row r="985" spans="1:30" x14ac:dyDescent="0.25">
      <c r="A985" s="4">
        <v>1</v>
      </c>
      <c r="B985" s="3" t="s">
        <v>1</v>
      </c>
      <c r="C985" s="4">
        <v>2</v>
      </c>
      <c r="D985" s="3" t="s">
        <v>11</v>
      </c>
      <c r="E985" s="4">
        <v>3</v>
      </c>
      <c r="F985" s="3" t="s">
        <v>8</v>
      </c>
      <c r="G985" s="4">
        <v>16</v>
      </c>
      <c r="H985" s="3" t="s">
        <v>146</v>
      </c>
      <c r="I985" s="5">
        <v>13.330588235294119</v>
      </c>
      <c r="J985" s="5">
        <v>14.274169491525424</v>
      </c>
      <c r="K985" s="5">
        <v>14.273863247863249</v>
      </c>
      <c r="L985" s="5">
        <v>14.701137931034483</v>
      </c>
      <c r="M985" s="5">
        <v>14.999947826086956</v>
      </c>
      <c r="N985" s="5">
        <v>15.372727272727255</v>
      </c>
      <c r="O985" s="5">
        <v>15.601604938271604</v>
      </c>
      <c r="P985" s="5">
        <v>15.910177935943061</v>
      </c>
      <c r="Q985" s="5">
        <v>16.228725314183123</v>
      </c>
      <c r="R985" s="5">
        <v>16.390543478260852</v>
      </c>
      <c r="S985" s="5">
        <v>16.553966471663617</v>
      </c>
      <c r="T985" s="5">
        <v>16.800117661749049</v>
      </c>
      <c r="U985" s="5">
        <v>17.140993611313121</v>
      </c>
      <c r="V985" s="5">
        <v>17.310094670078509</v>
      </c>
      <c r="W985" s="5">
        <v>17.483195616779234</v>
      </c>
      <c r="X985" s="5">
        <v>17.500678812396039</v>
      </c>
      <c r="Y985" s="5">
        <v>17.500678812396039</v>
      </c>
      <c r="Z985" s="5">
        <v>17.502669404783816</v>
      </c>
      <c r="AA985" s="5">
        <v>17.765209445855557</v>
      </c>
      <c r="AB985" s="5">
        <v>17.942861540314087</v>
      </c>
      <c r="AC985" s="5">
        <v>17.942861540314087</v>
      </c>
      <c r="AD985" s="5">
        <v>18.301718771120374</v>
      </c>
    </row>
    <row r="986" spans="1:30" x14ac:dyDescent="0.25">
      <c r="A986" s="4">
        <v>1</v>
      </c>
      <c r="B986" s="3" t="s">
        <v>1</v>
      </c>
      <c r="C986" s="4">
        <v>2</v>
      </c>
      <c r="D986" s="3" t="s">
        <v>11</v>
      </c>
      <c r="E986" s="4">
        <v>5</v>
      </c>
      <c r="F986" s="3" t="s">
        <v>9</v>
      </c>
      <c r="G986" s="4">
        <v>16</v>
      </c>
      <c r="H986" s="3" t="s">
        <v>146</v>
      </c>
      <c r="I986" s="5">
        <v>10.86</v>
      </c>
      <c r="J986" s="5">
        <v>11.29</v>
      </c>
      <c r="K986" s="5">
        <v>11.29</v>
      </c>
      <c r="L986" s="5">
        <v>11.520000000000001</v>
      </c>
      <c r="M986" s="5">
        <v>11.75</v>
      </c>
      <c r="N986" s="5">
        <v>12.040000000000001</v>
      </c>
      <c r="O986" s="5">
        <v>12.22</v>
      </c>
      <c r="P986" s="5">
        <v>12.46</v>
      </c>
      <c r="Q986" s="5">
        <v>12.71</v>
      </c>
      <c r="R986" s="5">
        <v>12.837100000000001</v>
      </c>
      <c r="S986" s="5">
        <v>13.285553953947369</v>
      </c>
      <c r="T986" s="5">
        <v>13.684084823972558</v>
      </c>
      <c r="U986" s="5">
        <v>14.092621837352144</v>
      </c>
      <c r="V986" s="5">
        <v>14.373304328149004</v>
      </c>
      <c r="W986" s="5">
        <v>14.517037371430449</v>
      </c>
      <c r="X986" s="5">
        <v>14.531554408801842</v>
      </c>
      <c r="Y986" s="5">
        <v>14.531554408801842</v>
      </c>
      <c r="Z986" s="5">
        <v>14.674742361440249</v>
      </c>
      <c r="AA986" s="5">
        <v>14.894863496861792</v>
      </c>
      <c r="AB986" s="5">
        <v>15.043812131830496</v>
      </c>
      <c r="AC986" s="5">
        <v>15.043812131830496</v>
      </c>
      <c r="AD986" s="5">
        <v>15.344688374467115</v>
      </c>
    </row>
    <row r="987" spans="1:30" x14ac:dyDescent="0.25">
      <c r="A987" s="4">
        <v>1</v>
      </c>
      <c r="B987" s="3" t="s">
        <v>1</v>
      </c>
      <c r="C987" s="4">
        <v>2</v>
      </c>
      <c r="D987" s="3" t="s">
        <v>11</v>
      </c>
      <c r="E987" s="4">
        <v>6</v>
      </c>
      <c r="F987" s="3" t="s">
        <v>10</v>
      </c>
      <c r="G987" s="4">
        <v>16</v>
      </c>
      <c r="H987" s="3" t="s">
        <v>146</v>
      </c>
      <c r="I987" s="5">
        <v>12.748946684005206</v>
      </c>
      <c r="J987" s="5">
        <v>13.544293125810505</v>
      </c>
      <c r="K987" s="5">
        <v>13.524708171206226</v>
      </c>
      <c r="L987" s="5">
        <v>13.858993548387096</v>
      </c>
      <c r="M987" s="5">
        <v>14.118709677419227</v>
      </c>
      <c r="N987" s="5">
        <v>14.434564102563975</v>
      </c>
      <c r="O987" s="5">
        <v>14.618668373879641</v>
      </c>
      <c r="P987" s="5">
        <v>14.882225063938492</v>
      </c>
      <c r="Q987" s="5">
        <v>15.135541401273885</v>
      </c>
      <c r="R987" s="5">
        <v>15.260843002544402</v>
      </c>
      <c r="S987" s="5">
        <v>15.473349831639135</v>
      </c>
      <c r="T987" s="5">
        <v>15.757566483315719</v>
      </c>
      <c r="U987" s="5">
        <v>16.118797852468646</v>
      </c>
      <c r="V987" s="5">
        <v>16.314157732733715</v>
      </c>
      <c r="W987" s="5">
        <v>16.47729931006095</v>
      </c>
      <c r="X987" s="5">
        <v>16.493776609371039</v>
      </c>
      <c r="Y987" s="5">
        <v>16.493776609371039</v>
      </c>
      <c r="Z987" s="5">
        <v>16.537934184937033</v>
      </c>
      <c r="AA987" s="5">
        <v>16.786003197711096</v>
      </c>
      <c r="AB987" s="5">
        <v>16.953863229688185</v>
      </c>
      <c r="AC987" s="5">
        <v>16.953863229688185</v>
      </c>
      <c r="AD987" s="5">
        <v>17.292940494281986</v>
      </c>
    </row>
    <row r="988" spans="1:30" x14ac:dyDescent="0.25">
      <c r="A988" s="4">
        <v>1</v>
      </c>
      <c r="B988" s="3" t="s">
        <v>1</v>
      </c>
      <c r="C988" s="4">
        <v>3</v>
      </c>
      <c r="D988" s="3" t="s">
        <v>12</v>
      </c>
      <c r="E988" s="4">
        <v>1</v>
      </c>
      <c r="F988" s="3" t="s">
        <v>5</v>
      </c>
      <c r="G988" s="4">
        <v>16</v>
      </c>
      <c r="H988" s="3" t="s">
        <v>146</v>
      </c>
      <c r="I988" s="5">
        <v>13.559999999999999</v>
      </c>
      <c r="J988" s="5">
        <v>13.829999999999998</v>
      </c>
      <c r="K988" s="5">
        <v>14.110000000000001</v>
      </c>
      <c r="L988" s="5">
        <v>14.389999999999999</v>
      </c>
      <c r="M988" s="5">
        <v>14.68</v>
      </c>
      <c r="N988" s="5">
        <v>15.05</v>
      </c>
      <c r="O988" s="5">
        <v>15.28</v>
      </c>
      <c r="P988" s="5">
        <v>15.59</v>
      </c>
      <c r="Q988" s="5">
        <v>15.9</v>
      </c>
      <c r="R988" s="5">
        <v>16.059000000000001</v>
      </c>
      <c r="S988" s="5">
        <v>16.21959</v>
      </c>
      <c r="T988" s="5">
        <v>16.462883849999894</v>
      </c>
      <c r="U988" s="5">
        <v>16.792141526999998</v>
      </c>
      <c r="V988" s="5">
        <v>16.96006294227</v>
      </c>
      <c r="W988" s="5">
        <v>17.129663571692724</v>
      </c>
      <c r="X988" s="5">
        <v>17.146793235264276</v>
      </c>
      <c r="Y988" s="5">
        <v>17.146793235264276</v>
      </c>
      <c r="Z988" s="5">
        <v>17.318261167616999</v>
      </c>
      <c r="AA988" s="5">
        <v>17.578035085131219</v>
      </c>
      <c r="AB988" s="5">
        <v>17.753815435982609</v>
      </c>
      <c r="AC988" s="5">
        <v>17.753815435982609</v>
      </c>
      <c r="AD988" s="5">
        <v>18.108891744702277</v>
      </c>
    </row>
    <row r="989" spans="1:30" x14ac:dyDescent="0.25">
      <c r="A989" s="4">
        <v>1</v>
      </c>
      <c r="B989" s="3" t="s">
        <v>1</v>
      </c>
      <c r="C989" s="4">
        <v>3</v>
      </c>
      <c r="D989" s="3" t="s">
        <v>12</v>
      </c>
      <c r="E989" s="4">
        <v>3</v>
      </c>
      <c r="F989" s="3" t="s">
        <v>8</v>
      </c>
      <c r="G989" s="4">
        <v>16</v>
      </c>
      <c r="H989" s="3" t="s">
        <v>146</v>
      </c>
      <c r="I989" s="5">
        <v>13.56</v>
      </c>
      <c r="J989" s="5">
        <v>13.83</v>
      </c>
      <c r="K989" s="5">
        <v>14.110000000000001</v>
      </c>
      <c r="L989" s="5">
        <v>14.39</v>
      </c>
      <c r="M989" s="5">
        <v>14.68</v>
      </c>
      <c r="N989" s="5">
        <v>15.049999999999999</v>
      </c>
      <c r="O989" s="5">
        <v>15.28</v>
      </c>
      <c r="P989" s="5">
        <v>15.590000000000002</v>
      </c>
      <c r="Q989" s="5">
        <v>15.9</v>
      </c>
      <c r="R989" s="5">
        <v>16.059000000000001</v>
      </c>
      <c r="S989" s="5">
        <v>16.219590000000004</v>
      </c>
      <c r="T989" s="5">
        <v>16.462883849999905</v>
      </c>
      <c r="U989" s="5">
        <v>16.792141527000002</v>
      </c>
      <c r="V989" s="5">
        <v>16.96006294227</v>
      </c>
      <c r="W989" s="5">
        <v>17.129663571692689</v>
      </c>
      <c r="X989" s="5">
        <v>17.146793235264294</v>
      </c>
      <c r="Y989" s="5">
        <v>17.146793235264294</v>
      </c>
      <c r="Z989" s="5">
        <v>17.318261167617006</v>
      </c>
      <c r="AA989" s="5">
        <v>17.578035085131191</v>
      </c>
      <c r="AB989" s="5">
        <v>17.75381543598256</v>
      </c>
      <c r="AC989" s="5">
        <v>17.75381543598256</v>
      </c>
      <c r="AD989" s="5">
        <v>18.108891744702213</v>
      </c>
    </row>
    <row r="990" spans="1:30" x14ac:dyDescent="0.25">
      <c r="A990" s="4">
        <v>1</v>
      </c>
      <c r="B990" s="3" t="s">
        <v>1</v>
      </c>
      <c r="C990" s="4">
        <v>3</v>
      </c>
      <c r="D990" s="3" t="s">
        <v>12</v>
      </c>
      <c r="E990" s="4">
        <v>5</v>
      </c>
      <c r="F990" s="3" t="s">
        <v>9</v>
      </c>
      <c r="G990" s="4">
        <v>16</v>
      </c>
      <c r="H990" s="3" t="s">
        <v>146</v>
      </c>
      <c r="I990" s="5">
        <v>13.56</v>
      </c>
      <c r="J990" s="5">
        <v>13.83</v>
      </c>
      <c r="K990" s="5">
        <v>14.11</v>
      </c>
      <c r="L990" s="5">
        <v>14.389999999999999</v>
      </c>
      <c r="M990" s="5">
        <v>14.680000000000001</v>
      </c>
      <c r="N990" s="5">
        <v>15.05</v>
      </c>
      <c r="O990" s="5">
        <v>15.28</v>
      </c>
      <c r="P990" s="5">
        <v>15.59</v>
      </c>
      <c r="Q990" s="5">
        <v>15.9</v>
      </c>
      <c r="R990" s="5">
        <v>16.059000000000001</v>
      </c>
      <c r="S990" s="5">
        <v>16.401389999999999</v>
      </c>
      <c r="T990" s="5">
        <v>16.759093679411706</v>
      </c>
      <c r="U990" s="5">
        <v>17.161126716077963</v>
      </c>
      <c r="V990" s="5">
        <v>17.407360177309915</v>
      </c>
      <c r="W990" s="5">
        <v>17.581433779083014</v>
      </c>
      <c r="X990" s="5">
        <v>17.599015212862039</v>
      </c>
      <c r="Y990" s="5">
        <v>17.599015212862039</v>
      </c>
      <c r="Z990" s="5">
        <v>17.775005364990694</v>
      </c>
      <c r="AA990" s="5">
        <v>18.041630445465508</v>
      </c>
      <c r="AB990" s="5">
        <v>18.222046749920175</v>
      </c>
      <c r="AC990" s="5">
        <v>18.222046749920175</v>
      </c>
      <c r="AD990" s="5">
        <v>18.58648768491857</v>
      </c>
    </row>
    <row r="991" spans="1:30" x14ac:dyDescent="0.25">
      <c r="A991" s="4">
        <v>1</v>
      </c>
      <c r="B991" s="3" t="s">
        <v>1</v>
      </c>
      <c r="C991" s="4">
        <v>3</v>
      </c>
      <c r="D991" s="3" t="s">
        <v>12</v>
      </c>
      <c r="E991" s="4">
        <v>6</v>
      </c>
      <c r="F991" s="3" t="s">
        <v>10</v>
      </c>
      <c r="G991" s="4">
        <v>16</v>
      </c>
      <c r="H991" s="3" t="s">
        <v>146</v>
      </c>
      <c r="I991" s="5">
        <v>13.559999999999999</v>
      </c>
      <c r="J991" s="5">
        <v>13.83</v>
      </c>
      <c r="K991" s="5">
        <v>14.11</v>
      </c>
      <c r="L991" s="5">
        <v>14.389999999999999</v>
      </c>
      <c r="M991" s="5">
        <v>14.680000000000001</v>
      </c>
      <c r="N991" s="5">
        <v>15.05</v>
      </c>
      <c r="O991" s="5">
        <v>15.28</v>
      </c>
      <c r="P991" s="5">
        <v>15.59</v>
      </c>
      <c r="Q991" s="5">
        <v>15.9</v>
      </c>
      <c r="R991" s="5">
        <v>16.059000000000001</v>
      </c>
      <c r="S991" s="5">
        <v>16.294866562500001</v>
      </c>
      <c r="T991" s="5">
        <v>16.586709270491721</v>
      </c>
      <c r="U991" s="5">
        <v>16.945011359856593</v>
      </c>
      <c r="V991" s="5">
        <v>17.147180932608805</v>
      </c>
      <c r="W991" s="5">
        <v>17.318652741934844</v>
      </c>
      <c r="X991" s="5">
        <v>17.335971394676768</v>
      </c>
      <c r="Y991" s="5">
        <v>17.335971394676768</v>
      </c>
      <c r="Z991" s="5">
        <v>17.509331108623591</v>
      </c>
      <c r="AA991" s="5">
        <v>17.771971075252903</v>
      </c>
      <c r="AB991" s="5">
        <v>17.949690786005444</v>
      </c>
      <c r="AC991" s="5">
        <v>17.949690786005444</v>
      </c>
      <c r="AD991" s="5">
        <v>18.308684601725499</v>
      </c>
    </row>
    <row r="992" spans="1:30" x14ac:dyDescent="0.25">
      <c r="A992" s="4">
        <v>1</v>
      </c>
      <c r="B992" s="3" t="s">
        <v>1</v>
      </c>
      <c r="C992" s="4">
        <v>4</v>
      </c>
      <c r="D992" s="3" t="s">
        <v>13</v>
      </c>
      <c r="E992" s="4">
        <v>1</v>
      </c>
      <c r="F992" s="3" t="s">
        <v>5</v>
      </c>
      <c r="G992" s="4">
        <v>16</v>
      </c>
      <c r="H992" s="3" t="s">
        <v>146</v>
      </c>
      <c r="I992" s="5">
        <v>16.24811444652908</v>
      </c>
      <c r="J992" s="5">
        <v>16.552614068441066</v>
      </c>
      <c r="K992" s="5">
        <v>16.960106075216974</v>
      </c>
      <c r="L992" s="5">
        <v>17.44378536585366</v>
      </c>
      <c r="M992" s="5">
        <v>17.785574257425743</v>
      </c>
      <c r="N992" s="5">
        <v>18.2897592778335</v>
      </c>
      <c r="O992" s="5">
        <v>18.559092762487175</v>
      </c>
      <c r="P992" s="5">
        <v>18.924761904761802</v>
      </c>
      <c r="Q992" s="5">
        <v>19.27852201257851</v>
      </c>
      <c r="R992" s="5">
        <v>19.460914483492971</v>
      </c>
      <c r="S992" s="5">
        <v>19.626437269189079</v>
      </c>
      <c r="T992" s="5">
        <v>19.909792512874017</v>
      </c>
      <c r="U992" s="5">
        <v>20.32503267344277</v>
      </c>
      <c r="V992" s="5">
        <v>20.516133399290091</v>
      </c>
      <c r="W992" s="5">
        <v>20.721294733282971</v>
      </c>
      <c r="X992" s="5">
        <v>20.742016028016224</v>
      </c>
      <c r="Y992" s="5">
        <v>20.742016028016224</v>
      </c>
      <c r="Z992" s="5">
        <v>20.94943618829635</v>
      </c>
      <c r="AA992" s="5">
        <v>21.263677731120762</v>
      </c>
      <c r="AB992" s="5">
        <v>21.476314508432054</v>
      </c>
      <c r="AC992" s="5">
        <v>21.476314508432054</v>
      </c>
      <c r="AD992" s="5">
        <v>21.905840798600639</v>
      </c>
    </row>
    <row r="993" spans="1:30" x14ac:dyDescent="0.25">
      <c r="A993" s="4">
        <v>1</v>
      </c>
      <c r="B993" s="3" t="s">
        <v>1</v>
      </c>
      <c r="C993" s="4">
        <v>4</v>
      </c>
      <c r="D993" s="3" t="s">
        <v>13</v>
      </c>
      <c r="E993" s="4">
        <v>3</v>
      </c>
      <c r="F993" s="3" t="s">
        <v>8</v>
      </c>
      <c r="G993" s="4">
        <v>16</v>
      </c>
      <c r="H993" s="3" t="s">
        <v>146</v>
      </c>
      <c r="I993" s="5">
        <v>27.16387598035643</v>
      </c>
      <c r="J993" s="5">
        <v>27.646208966015905</v>
      </c>
      <c r="K993" s="5">
        <v>28.344219463470321</v>
      </c>
      <c r="L993" s="5">
        <v>29.139816927193284</v>
      </c>
      <c r="M993" s="5">
        <v>29.664554173326774</v>
      </c>
      <c r="N993" s="5">
        <v>30.767816959385289</v>
      </c>
      <c r="O993" s="5">
        <v>31.242053244817988</v>
      </c>
      <c r="P993" s="5">
        <v>31.808153053715969</v>
      </c>
      <c r="Q993" s="5">
        <v>32.383396101750911</v>
      </c>
      <c r="R993" s="5">
        <v>32.793793290255209</v>
      </c>
      <c r="S993" s="5">
        <v>33.591950518184092</v>
      </c>
      <c r="T993" s="5">
        <v>34.095431843861924</v>
      </c>
      <c r="U993" s="5">
        <v>34.933277392962729</v>
      </c>
      <c r="V993" s="5">
        <v>35.441438556098191</v>
      </c>
      <c r="W993" s="5">
        <v>35.795852941659149</v>
      </c>
      <c r="X993" s="5">
        <v>35.831648794600788</v>
      </c>
      <c r="Y993" s="5">
        <v>35.831648794600788</v>
      </c>
      <c r="Z993" s="5">
        <v>36.189965282546822</v>
      </c>
      <c r="AA993" s="5">
        <v>36.732814761785022</v>
      </c>
      <c r="AB993" s="5">
        <v>37.352663510279783</v>
      </c>
      <c r="AC993" s="5">
        <v>37.525219254212345</v>
      </c>
      <c r="AD993" s="5">
        <v>38.275723639296622</v>
      </c>
    </row>
    <row r="994" spans="1:30" x14ac:dyDescent="0.25">
      <c r="A994" s="4">
        <v>1</v>
      </c>
      <c r="B994" s="3" t="s">
        <v>1</v>
      </c>
      <c r="C994" s="4">
        <v>4</v>
      </c>
      <c r="D994" s="3" t="s">
        <v>13</v>
      </c>
      <c r="E994" s="4">
        <v>5</v>
      </c>
      <c r="F994" s="3" t="s">
        <v>9</v>
      </c>
      <c r="G994" s="4">
        <v>16</v>
      </c>
      <c r="H994" s="3" t="s">
        <v>146</v>
      </c>
      <c r="I994" s="5">
        <v>44.228953009068427</v>
      </c>
      <c r="J994" s="5">
        <v>45.550872568205364</v>
      </c>
      <c r="K994" s="5">
        <v>46.912714173139705</v>
      </c>
      <c r="L994" s="5">
        <v>47.847922220998122</v>
      </c>
      <c r="M994" s="5">
        <v>48.798645530033426</v>
      </c>
      <c r="N994" s="5">
        <v>51.233891235480463</v>
      </c>
      <c r="O994" s="5">
        <v>52.250148975791433</v>
      </c>
      <c r="P994" s="5">
        <v>53.292072601906305</v>
      </c>
      <c r="Q994" s="5">
        <v>54.354170644391409</v>
      </c>
      <c r="R994" s="5">
        <v>55.436188138899624</v>
      </c>
      <c r="S994" s="5">
        <v>57.371408219563449</v>
      </c>
      <c r="T994" s="5">
        <v>59.092370571530999</v>
      </c>
      <c r="U994" s="5">
        <v>60.865008220152859</v>
      </c>
      <c r="V994" s="5">
        <v>62.082087595975374</v>
      </c>
      <c r="W994" s="5">
        <v>62.702908471935075</v>
      </c>
      <c r="X994" s="5">
        <v>62.765611380406952</v>
      </c>
      <c r="Y994" s="5">
        <v>64.470047372633772</v>
      </c>
      <c r="Z994" s="5">
        <v>65.114747846360146</v>
      </c>
      <c r="AA994" s="5">
        <v>66.091469064055502</v>
      </c>
      <c r="AB994" s="5">
        <v>67.580925966327442</v>
      </c>
      <c r="AC994" s="5">
        <v>68.434324444307563</v>
      </c>
      <c r="AD994" s="5">
        <v>69.803010933193775</v>
      </c>
    </row>
    <row r="995" spans="1:30" x14ac:dyDescent="0.25">
      <c r="A995" s="4">
        <v>1</v>
      </c>
      <c r="B995" s="3" t="s">
        <v>1</v>
      </c>
      <c r="C995" s="4">
        <v>4</v>
      </c>
      <c r="D995" s="3" t="s">
        <v>13</v>
      </c>
      <c r="E995" s="4">
        <v>6</v>
      </c>
      <c r="F995" s="3" t="s">
        <v>10</v>
      </c>
      <c r="G995" s="4">
        <v>16</v>
      </c>
      <c r="H995" s="3" t="s">
        <v>146</v>
      </c>
      <c r="I995" s="5">
        <v>32.907986637930996</v>
      </c>
      <c r="J995" s="5">
        <v>33.750301243158347</v>
      </c>
      <c r="K995" s="5">
        <v>34.742055899064127</v>
      </c>
      <c r="L995" s="5">
        <v>35.633605579328503</v>
      </c>
      <c r="M995" s="5">
        <v>36.369833819714614</v>
      </c>
      <c r="N995" s="5">
        <v>38.010283911671927</v>
      </c>
      <c r="O995" s="5">
        <v>38.744208744932898</v>
      </c>
      <c r="P995" s="5">
        <v>39.5448585948714</v>
      </c>
      <c r="Q995" s="5">
        <v>40.355706636067701</v>
      </c>
      <c r="R995" s="5">
        <v>41.07722188065744</v>
      </c>
      <c r="S995" s="5">
        <v>42.353889222424392</v>
      </c>
      <c r="T995" s="5">
        <v>43.322080532484506</v>
      </c>
      <c r="U995" s="5">
        <v>44.509670542460292</v>
      </c>
      <c r="V995" s="5">
        <v>45.281398320080605</v>
      </c>
      <c r="W995" s="5">
        <v>45.73421230328151</v>
      </c>
      <c r="X995" s="5">
        <v>45.779946515584598</v>
      </c>
      <c r="Y995" s="5">
        <v>46.442371123967035</v>
      </c>
      <c r="Z995" s="5">
        <v>46.906794835206853</v>
      </c>
      <c r="AA995" s="5">
        <v>47.610396757734641</v>
      </c>
      <c r="AB995" s="5">
        <v>48.554196664726405</v>
      </c>
      <c r="AC995" s="5">
        <v>48.985419291031214</v>
      </c>
      <c r="AD995" s="5">
        <v>49.965127676852077</v>
      </c>
    </row>
    <row r="996" spans="1:30" x14ac:dyDescent="0.25">
      <c r="A996" s="4">
        <v>1</v>
      </c>
      <c r="B996" s="3" t="s">
        <v>1</v>
      </c>
      <c r="C996" s="4">
        <v>5</v>
      </c>
      <c r="D996" s="3" t="s">
        <v>14</v>
      </c>
      <c r="E996" s="4">
        <v>3</v>
      </c>
      <c r="F996" s="3" t="s">
        <v>8</v>
      </c>
      <c r="G996" s="4">
        <v>16</v>
      </c>
      <c r="H996" s="3" t="s">
        <v>146</v>
      </c>
      <c r="I996" s="5">
        <v>18.390211981566821</v>
      </c>
      <c r="J996" s="5">
        <v>18.765149117468017</v>
      </c>
      <c r="K996" s="5">
        <v>18.769436510703077</v>
      </c>
      <c r="L996" s="5">
        <v>19.143514644351463</v>
      </c>
      <c r="M996" s="5">
        <v>19.528495260663508</v>
      </c>
      <c r="N996" s="5">
        <v>19.531988853036079</v>
      </c>
      <c r="O996" s="5">
        <v>19.826928446771376</v>
      </c>
      <c r="P996" s="5">
        <v>20.232187950417991</v>
      </c>
      <c r="Q996" s="5">
        <v>20.235558731066018</v>
      </c>
      <c r="R996" s="5">
        <v>20.44126092377444</v>
      </c>
      <c r="S996" s="5">
        <v>20.886539511379603</v>
      </c>
      <c r="T996" s="5">
        <v>21.199935390630401</v>
      </c>
      <c r="U996" s="5">
        <v>21.624047512607252</v>
      </c>
      <c r="V996" s="5">
        <v>21.840407538490382</v>
      </c>
      <c r="W996" s="5">
        <v>22.058811613875307</v>
      </c>
      <c r="X996" s="5">
        <v>22.080870425489199</v>
      </c>
      <c r="Y996" s="5">
        <v>22.339439349192212</v>
      </c>
      <c r="Z996" s="5">
        <v>22.562833742684088</v>
      </c>
      <c r="AA996" s="5">
        <v>22.901276248824352</v>
      </c>
      <c r="AB996" s="5">
        <v>23.130289011312595</v>
      </c>
      <c r="AC996" s="5">
        <v>23.130289011312595</v>
      </c>
      <c r="AD996" s="5">
        <v>23.592894791538846</v>
      </c>
    </row>
    <row r="997" spans="1:30" x14ac:dyDescent="0.25">
      <c r="A997" s="4">
        <v>1</v>
      </c>
      <c r="B997" s="3" t="s">
        <v>1</v>
      </c>
      <c r="C997" s="4">
        <v>5</v>
      </c>
      <c r="D997" s="3" t="s">
        <v>14</v>
      </c>
      <c r="E997" s="4">
        <v>5</v>
      </c>
      <c r="F997" s="3" t="s">
        <v>9</v>
      </c>
      <c r="G997" s="4">
        <v>16</v>
      </c>
      <c r="H997" s="3" t="s">
        <v>146</v>
      </c>
      <c r="I997" s="5">
        <v>18.8</v>
      </c>
      <c r="J997" s="5">
        <v>19.18</v>
      </c>
      <c r="K997" s="5">
        <v>19.181209232183441</v>
      </c>
      <c r="L997" s="5">
        <v>19.560000000000002</v>
      </c>
      <c r="M997" s="5">
        <v>19.95</v>
      </c>
      <c r="N997" s="5">
        <v>19.95</v>
      </c>
      <c r="O997" s="5">
        <v>20.25</v>
      </c>
      <c r="P997" s="5">
        <v>20.66</v>
      </c>
      <c r="Q997" s="5">
        <v>20.659999999999997</v>
      </c>
      <c r="R997" s="5">
        <v>20.866599999999998</v>
      </c>
      <c r="S997" s="5">
        <v>21.075266000000003</v>
      </c>
      <c r="T997" s="5">
        <v>21.391394989999998</v>
      </c>
      <c r="U997" s="5">
        <v>22.033136839700003</v>
      </c>
      <c r="V997" s="5">
        <v>22.253468208096997</v>
      </c>
      <c r="W997" s="5">
        <v>22.476002890177899</v>
      </c>
      <c r="X997" s="5">
        <v>22.498478893068096</v>
      </c>
      <c r="Y997" s="5">
        <v>22.498478893068096</v>
      </c>
      <c r="Z997" s="5">
        <v>22.723463681998801</v>
      </c>
      <c r="AA997" s="5">
        <v>23.064315637228798</v>
      </c>
      <c r="AB997" s="5">
        <v>23.294958793600998</v>
      </c>
      <c r="AC997" s="5">
        <v>23.294958793600998</v>
      </c>
      <c r="AD997" s="5">
        <v>23.760857969472998</v>
      </c>
    </row>
    <row r="998" spans="1:30" x14ac:dyDescent="0.25">
      <c r="A998" s="4">
        <v>1</v>
      </c>
      <c r="B998" s="3" t="s">
        <v>1</v>
      </c>
      <c r="C998" s="4">
        <v>5</v>
      </c>
      <c r="D998" s="3" t="s">
        <v>14</v>
      </c>
      <c r="E998" s="4">
        <v>6</v>
      </c>
      <c r="F998" s="3" t="s">
        <v>10</v>
      </c>
      <c r="G998" s="4">
        <v>16</v>
      </c>
      <c r="H998" s="3" t="s">
        <v>146</v>
      </c>
      <c r="I998" s="5">
        <v>18.400999102602452</v>
      </c>
      <c r="J998" s="5">
        <v>18.776328101865531</v>
      </c>
      <c r="K998" s="5">
        <v>18.780673266306867</v>
      </c>
      <c r="L998" s="5">
        <v>19.155130737943029</v>
      </c>
      <c r="M998" s="5">
        <v>19.540385722510077</v>
      </c>
      <c r="N998" s="5">
        <v>19.544017094017097</v>
      </c>
      <c r="O998" s="5">
        <v>19.839234679469079</v>
      </c>
      <c r="P998" s="5">
        <v>20.244872727272728</v>
      </c>
      <c r="Q998" s="5">
        <v>20.248267258109234</v>
      </c>
      <c r="R998" s="5">
        <v>20.454231428571401</v>
      </c>
      <c r="S998" s="5">
        <v>20.892347270969498</v>
      </c>
      <c r="T998" s="5">
        <v>21.20585234450941</v>
      </c>
      <c r="U998" s="5">
        <v>21.636638229075526</v>
      </c>
      <c r="V998" s="5">
        <v>21.853179582323559</v>
      </c>
      <c r="W998" s="5">
        <v>22.071711378146816</v>
      </c>
      <c r="X998" s="5">
        <v>22.093783089524976</v>
      </c>
      <c r="Y998" s="5">
        <v>22.344356931947164</v>
      </c>
      <c r="Z998" s="5">
        <v>22.567800501266607</v>
      </c>
      <c r="AA998" s="5">
        <v>22.906317508785609</v>
      </c>
      <c r="AB998" s="5">
        <v>23.13538068387345</v>
      </c>
      <c r="AC998" s="5">
        <v>23.13538068387345</v>
      </c>
      <c r="AD998" s="5">
        <v>23.59808829755092</v>
      </c>
    </row>
    <row r="999" spans="1:30" x14ac:dyDescent="0.25">
      <c r="A999" s="4">
        <v>1</v>
      </c>
      <c r="B999" s="3" t="s">
        <v>1</v>
      </c>
      <c r="C999" s="4">
        <v>6</v>
      </c>
      <c r="D999" s="3" t="s">
        <v>15</v>
      </c>
      <c r="E999" s="4">
        <v>1</v>
      </c>
      <c r="F999" s="3" t="s">
        <v>5</v>
      </c>
      <c r="G999" s="4">
        <v>16</v>
      </c>
      <c r="H999" s="3" t="s">
        <v>146</v>
      </c>
      <c r="I999" s="5">
        <v>8.1399999999999988</v>
      </c>
      <c r="J999" s="5">
        <v>8.3000000000000007</v>
      </c>
      <c r="K999" s="5">
        <v>8.4599999999999991</v>
      </c>
      <c r="L999" s="5">
        <v>8.629999999999999</v>
      </c>
      <c r="M999" s="5">
        <v>8.8000000000000007</v>
      </c>
      <c r="N999" s="5">
        <v>9.0199999999999978</v>
      </c>
      <c r="O999" s="5">
        <v>9.16</v>
      </c>
      <c r="P999" s="5">
        <v>9.34</v>
      </c>
      <c r="Q999" s="5">
        <v>9.5299999999999994</v>
      </c>
      <c r="R999" s="5">
        <v>9.6252999999999993</v>
      </c>
      <c r="S999" s="5">
        <v>9.7215530000000001</v>
      </c>
      <c r="T999" s="5">
        <v>9.8673762949999997</v>
      </c>
      <c r="U999" s="5">
        <v>10.064723820899999</v>
      </c>
      <c r="V999" s="5">
        <v>10.165371059108908</v>
      </c>
      <c r="W999" s="5">
        <v>10.267024769699999</v>
      </c>
      <c r="X999" s="5">
        <v>10.277291794469681</v>
      </c>
      <c r="Y999" s="5">
        <v>10.277291794469681</v>
      </c>
      <c r="Z999" s="5">
        <v>10.380064712414409</v>
      </c>
      <c r="AA999" s="5">
        <v>10.535765683100683</v>
      </c>
      <c r="AB999" s="5">
        <v>10.641123339931683</v>
      </c>
      <c r="AC999" s="5">
        <v>10.641123339931683</v>
      </c>
      <c r="AD999" s="5">
        <v>10.853945806730318</v>
      </c>
    </row>
    <row r="1000" spans="1:30" x14ac:dyDescent="0.25">
      <c r="A1000" s="4">
        <v>1</v>
      </c>
      <c r="B1000" s="3" t="s">
        <v>1</v>
      </c>
      <c r="C1000" s="4">
        <v>6</v>
      </c>
      <c r="D1000" s="3" t="s">
        <v>15</v>
      </c>
      <c r="E1000" s="4">
        <v>3</v>
      </c>
      <c r="F1000" s="3" t="s">
        <v>8</v>
      </c>
      <c r="G1000" s="4">
        <v>16</v>
      </c>
      <c r="H1000" s="3" t="s">
        <v>146</v>
      </c>
      <c r="I1000" s="5">
        <v>14.75709485094851</v>
      </c>
      <c r="J1000" s="5">
        <v>15.026512</v>
      </c>
      <c r="K1000" s="5">
        <v>15.300797481636934</v>
      </c>
      <c r="L1000" s="5">
        <v>15.578857881136951</v>
      </c>
      <c r="M1000" s="5">
        <v>15.866298932384341</v>
      </c>
      <c r="N1000" s="5">
        <v>16.237453726863514</v>
      </c>
      <c r="O1000" s="5">
        <v>16.458431952662671</v>
      </c>
      <c r="P1000" s="5">
        <v>16.765300970873739</v>
      </c>
      <c r="Q1000" s="5">
        <v>17.075825753949257</v>
      </c>
      <c r="R1000" s="5">
        <v>17.221619575471699</v>
      </c>
      <c r="S1000" s="5">
        <v>17.229424641860465</v>
      </c>
      <c r="T1000" s="5">
        <v>17.487914704237195</v>
      </c>
      <c r="U1000" s="5">
        <v>17.837288695466814</v>
      </c>
      <c r="V1000" s="5">
        <v>18.015701125303629</v>
      </c>
      <c r="W1000" s="5">
        <v>18.195858136556705</v>
      </c>
      <c r="X1000" s="5">
        <v>18.214053994693202</v>
      </c>
      <c r="Y1000" s="5">
        <v>18.214053994693202</v>
      </c>
      <c r="Z1000" s="5">
        <v>18.39619453464017</v>
      </c>
      <c r="AA1000" s="5">
        <v>18.672137452659715</v>
      </c>
      <c r="AB1000" s="5">
        <v>18.858858827186364</v>
      </c>
      <c r="AC1000" s="5">
        <v>18.858858827186364</v>
      </c>
      <c r="AD1000" s="5">
        <v>19.236036003730074</v>
      </c>
    </row>
    <row r="1001" spans="1:30" x14ac:dyDescent="0.25">
      <c r="A1001" s="4">
        <v>1</v>
      </c>
      <c r="B1001" s="3" t="s">
        <v>1</v>
      </c>
      <c r="C1001" s="4">
        <v>6</v>
      </c>
      <c r="D1001" s="3" t="s">
        <v>15</v>
      </c>
      <c r="E1001" s="4">
        <v>5</v>
      </c>
      <c r="F1001" s="3" t="s">
        <v>9</v>
      </c>
      <c r="G1001" s="4">
        <v>16</v>
      </c>
      <c r="H1001" s="3" t="s">
        <v>146</v>
      </c>
      <c r="I1001" s="5">
        <v>13.56</v>
      </c>
      <c r="J1001" s="5">
        <v>13.83</v>
      </c>
      <c r="K1001" s="5">
        <v>14.11</v>
      </c>
      <c r="L1001" s="5">
        <v>14.39</v>
      </c>
      <c r="M1001" s="5">
        <v>14.68</v>
      </c>
      <c r="N1001" s="5">
        <v>15.05</v>
      </c>
      <c r="O1001" s="5">
        <v>15.280000000000001</v>
      </c>
      <c r="P1001" s="5">
        <v>15.589999999999998</v>
      </c>
      <c r="Q1001" s="5">
        <v>15.899999999999997</v>
      </c>
      <c r="R1001" s="5">
        <v>16.059000000000001</v>
      </c>
      <c r="S1001" s="5">
        <v>16.566977395833334</v>
      </c>
      <c r="T1001" s="5">
        <v>17.047832199005427</v>
      </c>
      <c r="U1001" s="5">
        <v>17.559577369619372</v>
      </c>
      <c r="V1001" s="5">
        <v>17.910616879802483</v>
      </c>
      <c r="W1001" s="5">
        <v>18.089723048600508</v>
      </c>
      <c r="X1001" s="5">
        <v>18.107812771649119</v>
      </c>
      <c r="Y1001" s="5">
        <v>18.107812771649119</v>
      </c>
      <c r="Z1001" s="5">
        <v>18.288890899365622</v>
      </c>
      <c r="AA1001" s="5">
        <v>18.563224262856082</v>
      </c>
      <c r="AB1001" s="5">
        <v>18.748856505484635</v>
      </c>
      <c r="AC1001" s="5">
        <v>18.748856505484635</v>
      </c>
      <c r="AD1001" s="5">
        <v>19.12383363559432</v>
      </c>
    </row>
    <row r="1002" spans="1:30" x14ac:dyDescent="0.25">
      <c r="A1002" s="4">
        <v>1</v>
      </c>
      <c r="B1002" s="3" t="s">
        <v>1</v>
      </c>
      <c r="C1002" s="4">
        <v>6</v>
      </c>
      <c r="D1002" s="3" t="s">
        <v>15</v>
      </c>
      <c r="E1002" s="4">
        <v>6</v>
      </c>
      <c r="F1002" s="3" t="s">
        <v>10</v>
      </c>
      <c r="G1002" s="4">
        <v>16</v>
      </c>
      <c r="H1002" s="3" t="s">
        <v>146</v>
      </c>
      <c r="I1002" s="5">
        <v>14.408015202702662</v>
      </c>
      <c r="J1002" s="5">
        <v>14.682353430353428</v>
      </c>
      <c r="K1002" s="5">
        <v>14.957406952965236</v>
      </c>
      <c r="L1002" s="5">
        <v>15.240608625554213</v>
      </c>
      <c r="M1002" s="5">
        <v>15.528298969072125</v>
      </c>
      <c r="N1002" s="5">
        <v>15.903548009367681</v>
      </c>
      <c r="O1002" s="5">
        <v>16.131898344243357</v>
      </c>
      <c r="P1002" s="5">
        <v>16.439078847611828</v>
      </c>
      <c r="Q1002" s="5">
        <v>16.754267015706809</v>
      </c>
      <c r="R1002" s="5">
        <v>16.903157553426677</v>
      </c>
      <c r="S1002" s="5">
        <v>17.022493924027653</v>
      </c>
      <c r="T1002" s="5">
        <v>17.326575360098332</v>
      </c>
      <c r="U1002" s="5">
        <v>17.708502441537178</v>
      </c>
      <c r="V1002" s="5">
        <v>17.922399382115639</v>
      </c>
      <c r="W1002" s="5">
        <v>18.101623375936835</v>
      </c>
      <c r="X1002" s="5">
        <v>18.119724999312734</v>
      </c>
      <c r="Y1002" s="5">
        <v>18.119724999312734</v>
      </c>
      <c r="Z1002" s="5">
        <v>18.300922249305881</v>
      </c>
      <c r="AA1002" s="5">
        <v>18.575436083045414</v>
      </c>
      <c r="AB1002" s="5">
        <v>18.761190443875897</v>
      </c>
      <c r="AC1002" s="5">
        <v>18.761190443875897</v>
      </c>
      <c r="AD1002" s="5">
        <v>19.136414252753404</v>
      </c>
    </row>
    <row r="1003" spans="1:30" x14ac:dyDescent="0.25">
      <c r="A1003" s="4">
        <v>1</v>
      </c>
      <c r="B1003" s="3" t="s">
        <v>1</v>
      </c>
      <c r="C1003" s="4">
        <v>96</v>
      </c>
      <c r="D1003" s="3" t="s">
        <v>132</v>
      </c>
      <c r="E1003" s="4">
        <v>1</v>
      </c>
      <c r="F1003" s="3" t="s">
        <v>5</v>
      </c>
      <c r="G1003" s="4">
        <v>16</v>
      </c>
      <c r="H1003" s="3" t="s">
        <v>146</v>
      </c>
      <c r="I1003" s="5">
        <v>6.51</v>
      </c>
      <c r="J1003" s="5">
        <v>6.64</v>
      </c>
      <c r="K1003" s="5">
        <v>6.77</v>
      </c>
      <c r="L1003" s="5">
        <v>6.9</v>
      </c>
      <c r="M1003" s="5">
        <v>7.04</v>
      </c>
      <c r="N1003" s="5">
        <v>7.22</v>
      </c>
      <c r="O1003" s="5">
        <v>7.330000000000001</v>
      </c>
      <c r="P1003" s="5">
        <v>7.4799999999999995</v>
      </c>
      <c r="Q1003" s="5">
        <v>7.63</v>
      </c>
      <c r="R1003" s="5">
        <v>7.7062999999999997</v>
      </c>
      <c r="S1003" s="5">
        <v>7.7833629999999996</v>
      </c>
      <c r="T1003" s="5">
        <v>7.9001134450000006</v>
      </c>
      <c r="U1003" s="5">
        <v>8.0581157138999995</v>
      </c>
      <c r="V1003" s="5">
        <v>8.1386968710390004</v>
      </c>
      <c r="W1003" s="5">
        <v>8.2200838397493747</v>
      </c>
      <c r="X1003" s="5">
        <v>8.2283039235891238</v>
      </c>
      <c r="Y1003" s="5">
        <v>8.2283039235891238</v>
      </c>
      <c r="Z1003" s="5">
        <v>8.3105869628250009</v>
      </c>
      <c r="AA1003" s="5">
        <v>8.4352457672673751</v>
      </c>
      <c r="AB1003" s="5">
        <v>8.5195982249401254</v>
      </c>
      <c r="AC1003" s="5">
        <v>8.5195982249401254</v>
      </c>
      <c r="AD1003" s="5">
        <v>8.6899901894388734</v>
      </c>
    </row>
    <row r="1004" spans="1:30" x14ac:dyDescent="0.25">
      <c r="A1004" s="4">
        <v>1</v>
      </c>
      <c r="B1004" s="3" t="s">
        <v>1</v>
      </c>
      <c r="C1004" s="4">
        <v>96</v>
      </c>
      <c r="D1004" s="3" t="s">
        <v>132</v>
      </c>
      <c r="E1004" s="4">
        <v>3</v>
      </c>
      <c r="F1004" s="3" t="s">
        <v>8</v>
      </c>
      <c r="G1004" s="4">
        <v>16</v>
      </c>
      <c r="H1004" s="3" t="s">
        <v>146</v>
      </c>
      <c r="I1004" s="5">
        <v>12.583602484472051</v>
      </c>
      <c r="J1004" s="5">
        <v>12.936187499999997</v>
      </c>
      <c r="K1004" s="5">
        <v>13.417295597484276</v>
      </c>
      <c r="L1004" s="5">
        <v>13.802531645569621</v>
      </c>
      <c r="M1004" s="5">
        <v>14.112051282051283</v>
      </c>
      <c r="N1004" s="5">
        <v>14.488333333333333</v>
      </c>
      <c r="O1004" s="5">
        <v>14.736818181818183</v>
      </c>
      <c r="P1004" s="5">
        <v>15.044967320261438</v>
      </c>
      <c r="Q1004" s="5">
        <v>15.381589403973511</v>
      </c>
      <c r="R1004" s="5">
        <v>15.559284105960264</v>
      </c>
      <c r="S1004" s="5">
        <v>15.94048768456376</v>
      </c>
      <c r="T1004" s="5">
        <v>16.168295885734267</v>
      </c>
      <c r="U1004" s="5">
        <v>16.508511585376642</v>
      </c>
      <c r="V1004" s="5">
        <v>16.661136380041601</v>
      </c>
      <c r="W1004" s="5">
        <v>16.827747743841986</v>
      </c>
      <c r="X1004" s="5">
        <v>16.8445754915858</v>
      </c>
      <c r="Y1004" s="5">
        <v>16.8445754915858</v>
      </c>
      <c r="Z1004" s="5">
        <v>17.01302124650168</v>
      </c>
      <c r="AA1004" s="5">
        <v>17.268216565199161</v>
      </c>
      <c r="AB1004" s="5">
        <v>17.440898730851224</v>
      </c>
      <c r="AC1004" s="5">
        <v>17.440898730851224</v>
      </c>
      <c r="AD1004" s="5">
        <v>17.789716705468244</v>
      </c>
    </row>
    <row r="1005" spans="1:30" x14ac:dyDescent="0.25">
      <c r="A1005" s="4">
        <v>1</v>
      </c>
      <c r="B1005" s="3" t="s">
        <v>1</v>
      </c>
      <c r="C1005" s="4">
        <v>96</v>
      </c>
      <c r="D1005" s="3" t="s">
        <v>132</v>
      </c>
      <c r="E1005" s="4">
        <v>5</v>
      </c>
      <c r="F1005" s="3" t="s">
        <v>9</v>
      </c>
      <c r="G1005" s="4">
        <v>16</v>
      </c>
      <c r="H1005" s="3" t="s">
        <v>146</v>
      </c>
      <c r="I1005" s="5">
        <v>10.86</v>
      </c>
      <c r="J1005" s="5">
        <v>11.07</v>
      </c>
      <c r="K1005" s="5">
        <v>11.29</v>
      </c>
      <c r="L1005" s="5">
        <v>11.520000000000001</v>
      </c>
      <c r="M1005" s="5">
        <v>11.75</v>
      </c>
      <c r="N1005" s="5">
        <v>12.040000000000001</v>
      </c>
      <c r="O1005" s="5">
        <v>12.22</v>
      </c>
      <c r="P1005" s="5">
        <v>12.46</v>
      </c>
      <c r="Q1005" s="5">
        <v>12.71</v>
      </c>
      <c r="R1005" s="5">
        <v>12.837100000000001</v>
      </c>
      <c r="S1005" s="5">
        <v>13.158027500000001</v>
      </c>
      <c r="T1005" s="5">
        <v>13.552768324999876</v>
      </c>
      <c r="U1005" s="5">
        <v>13.95935137475</v>
      </c>
      <c r="V1005" s="5">
        <v>14.238538402245</v>
      </c>
      <c r="W1005" s="5">
        <v>14.380923786267429</v>
      </c>
      <c r="X1005" s="5">
        <v>14.395304710053713</v>
      </c>
      <c r="Y1005" s="5">
        <v>14.395304710053713</v>
      </c>
      <c r="Z1005" s="5">
        <v>14.539257757154143</v>
      </c>
      <c r="AA1005" s="5">
        <v>14.757346623511571</v>
      </c>
      <c r="AB1005" s="5">
        <v>14.904920089746572</v>
      </c>
      <c r="AC1005" s="5">
        <v>14.904920089746572</v>
      </c>
      <c r="AD1005" s="5">
        <v>15.203018491541572</v>
      </c>
    </row>
    <row r="1006" spans="1:30" x14ac:dyDescent="0.25">
      <c r="A1006" s="4">
        <v>1</v>
      </c>
      <c r="B1006" s="3" t="s">
        <v>1</v>
      </c>
      <c r="C1006" s="4">
        <v>96</v>
      </c>
      <c r="D1006" s="3" t="s">
        <v>132</v>
      </c>
      <c r="E1006" s="4">
        <v>6</v>
      </c>
      <c r="F1006" s="3" t="s">
        <v>10</v>
      </c>
      <c r="G1006" s="4">
        <v>16</v>
      </c>
      <c r="H1006" s="3" t="s">
        <v>146</v>
      </c>
      <c r="I1006" s="5">
        <v>12.372209302325579</v>
      </c>
      <c r="J1006" s="5">
        <v>12.712514619883116</v>
      </c>
      <c r="K1006" s="5">
        <v>13.173294117647057</v>
      </c>
      <c r="L1006" s="5">
        <v>13.505529411764705</v>
      </c>
      <c r="M1006" s="5">
        <v>13.803154761904761</v>
      </c>
      <c r="N1006" s="5">
        <v>14.07625730994152</v>
      </c>
      <c r="O1006" s="5">
        <v>14.310887573964497</v>
      </c>
      <c r="P1006" s="5">
        <v>14.606666666666667</v>
      </c>
      <c r="Q1006" s="5">
        <v>14.882275449101796</v>
      </c>
      <c r="R1006" s="5">
        <v>15.052689221556887</v>
      </c>
      <c r="S1006" s="5">
        <v>15.410083569696971</v>
      </c>
      <c r="T1006" s="5">
        <v>15.62068783534585</v>
      </c>
      <c r="U1006" s="5">
        <v>15.946358371914801</v>
      </c>
      <c r="V1006" s="5">
        <v>16.078001435407398</v>
      </c>
      <c r="W1006" s="5">
        <v>16.238781449761436</v>
      </c>
      <c r="X1006" s="5">
        <v>16.255020231211166</v>
      </c>
      <c r="Y1006" s="5">
        <v>16.255020231211166</v>
      </c>
      <c r="Z1006" s="5">
        <v>16.417570433523288</v>
      </c>
      <c r="AA1006" s="5">
        <v>16.663833990026095</v>
      </c>
      <c r="AB1006" s="5">
        <v>16.83047232992644</v>
      </c>
      <c r="AC1006" s="5">
        <v>16.83047232992644</v>
      </c>
      <c r="AD1006" s="5">
        <v>17.167081776524931</v>
      </c>
    </row>
    <row r="1007" spans="1:30" x14ac:dyDescent="0.25">
      <c r="A1007" s="4">
        <v>1</v>
      </c>
      <c r="B1007" s="3" t="s">
        <v>1</v>
      </c>
      <c r="C1007" s="4">
        <v>103</v>
      </c>
      <c r="D1007" s="3" t="s">
        <v>133</v>
      </c>
      <c r="E1007" s="4">
        <v>1</v>
      </c>
      <c r="F1007" s="3" t="s">
        <v>5</v>
      </c>
      <c r="G1007" s="4">
        <v>16</v>
      </c>
      <c r="H1007" s="3" t="s">
        <v>146</v>
      </c>
      <c r="I1007" s="5">
        <v>13.56</v>
      </c>
      <c r="J1007" s="5">
        <v>13.83</v>
      </c>
      <c r="K1007" s="5">
        <v>14.110000000000076</v>
      </c>
      <c r="L1007" s="5">
        <v>14.39</v>
      </c>
      <c r="M1007" s="5">
        <v>14.680000000000001</v>
      </c>
      <c r="N1007" s="5">
        <v>15.049999999999999</v>
      </c>
      <c r="O1007" s="5">
        <v>15.28</v>
      </c>
      <c r="P1007" s="5">
        <v>15.59</v>
      </c>
      <c r="Q1007" s="5">
        <v>15.9</v>
      </c>
      <c r="R1007" s="5">
        <v>16.059000000000001</v>
      </c>
      <c r="S1007" s="5">
        <v>16.21959</v>
      </c>
      <c r="T1007" s="5">
        <v>16.462883849999887</v>
      </c>
      <c r="U1007" s="5">
        <v>16.792141526999998</v>
      </c>
      <c r="V1007" s="5">
        <v>16.96006294227</v>
      </c>
      <c r="W1007" s="5">
        <v>17.129663571692699</v>
      </c>
      <c r="X1007" s="5">
        <v>17.146793235264301</v>
      </c>
      <c r="Y1007" s="5">
        <v>17.146793235264301</v>
      </c>
      <c r="Z1007" s="5">
        <v>17.318261167616999</v>
      </c>
      <c r="AA1007" s="5">
        <v>17.578035085131212</v>
      </c>
      <c r="AB1007" s="5">
        <v>17.753815435982602</v>
      </c>
      <c r="AC1007" s="5">
        <v>17.753815435982602</v>
      </c>
      <c r="AD1007" s="5">
        <v>18.108891744702241</v>
      </c>
    </row>
    <row r="1008" spans="1:30" x14ac:dyDescent="0.25">
      <c r="A1008" s="4">
        <v>1</v>
      </c>
      <c r="B1008" s="3" t="s">
        <v>1</v>
      </c>
      <c r="C1008" s="4">
        <v>103</v>
      </c>
      <c r="D1008" s="3" t="s">
        <v>133</v>
      </c>
      <c r="E1008" s="4">
        <v>6</v>
      </c>
      <c r="F1008" s="3" t="s">
        <v>10</v>
      </c>
      <c r="G1008" s="4">
        <v>16</v>
      </c>
      <c r="H1008" s="3" t="s">
        <v>146</v>
      </c>
      <c r="I1008" s="5">
        <v>13.56</v>
      </c>
      <c r="J1008" s="5">
        <v>13.83</v>
      </c>
      <c r="K1008" s="5">
        <v>14.110000000000076</v>
      </c>
      <c r="L1008" s="5">
        <v>14.39</v>
      </c>
      <c r="M1008" s="5">
        <v>14.680000000000001</v>
      </c>
      <c r="N1008" s="5">
        <v>15.049999999999999</v>
      </c>
      <c r="O1008" s="5">
        <v>15.28</v>
      </c>
      <c r="P1008" s="5">
        <v>15.59</v>
      </c>
      <c r="Q1008" s="5">
        <v>15.9</v>
      </c>
      <c r="R1008" s="5">
        <v>16.059000000000001</v>
      </c>
      <c r="S1008" s="5">
        <v>16.21959</v>
      </c>
      <c r="T1008" s="5">
        <v>16.462883849999887</v>
      </c>
      <c r="U1008" s="5">
        <v>16.792141526999998</v>
      </c>
      <c r="V1008" s="5">
        <v>16.96006294227</v>
      </c>
      <c r="W1008" s="5">
        <v>17.129663571692699</v>
      </c>
      <c r="X1008" s="5">
        <v>17.146793235264301</v>
      </c>
      <c r="Y1008" s="5">
        <v>17.146793235264301</v>
      </c>
      <c r="Z1008" s="5">
        <v>17.318261167616999</v>
      </c>
      <c r="AA1008" s="5">
        <v>17.578035085131212</v>
      </c>
      <c r="AB1008" s="5">
        <v>17.753815435982602</v>
      </c>
      <c r="AC1008" s="5">
        <v>17.753815435982602</v>
      </c>
      <c r="AD1008" s="5">
        <v>18.108891744702241</v>
      </c>
    </row>
    <row r="1009" spans="1:30" x14ac:dyDescent="0.25">
      <c r="A1009" s="4">
        <v>1</v>
      </c>
      <c r="B1009" s="3" t="s">
        <v>1</v>
      </c>
      <c r="D1009" s="3" t="s">
        <v>10</v>
      </c>
      <c r="E1009" s="4">
        <v>1</v>
      </c>
      <c r="F1009" s="3" t="s">
        <v>5</v>
      </c>
      <c r="G1009" s="4">
        <v>16</v>
      </c>
      <c r="H1009" s="3" t="s">
        <v>146</v>
      </c>
      <c r="I1009" s="5">
        <v>15.100453296703227</v>
      </c>
      <c r="J1009" s="5">
        <v>15.392909346451198</v>
      </c>
      <c r="K1009" s="5">
        <v>15.777521613832851</v>
      </c>
      <c r="L1009" s="5">
        <v>16.206225165562916</v>
      </c>
      <c r="M1009" s="5">
        <v>16.54012075471698</v>
      </c>
      <c r="N1009" s="5">
        <v>16.993670007710026</v>
      </c>
      <c r="O1009" s="5">
        <v>17.276746221161417</v>
      </c>
      <c r="P1009" s="5">
        <v>17.634820261437827</v>
      </c>
      <c r="Q1009" s="5">
        <v>18.000737018425461</v>
      </c>
      <c r="R1009" s="5">
        <v>18.200809482758693</v>
      </c>
      <c r="S1009" s="5">
        <v>18.385572134991119</v>
      </c>
      <c r="T1009" s="5">
        <v>18.634030138225885</v>
      </c>
      <c r="U1009" s="5">
        <v>19.032641740711377</v>
      </c>
      <c r="V1009" s="5">
        <v>19.192221159332227</v>
      </c>
      <c r="W1009" s="5">
        <v>19.3841433709255</v>
      </c>
      <c r="X1009" s="5">
        <v>19.403527514296382</v>
      </c>
      <c r="Y1009" s="5">
        <v>19.403527514296382</v>
      </c>
      <c r="Z1009" s="5">
        <v>19.597237316096585</v>
      </c>
      <c r="AA1009" s="5">
        <v>19.891195875838051</v>
      </c>
      <c r="AB1009" s="5">
        <v>20.090107834596385</v>
      </c>
      <c r="AC1009" s="5">
        <v>20.090107834596385</v>
      </c>
      <c r="AD1009" s="5">
        <v>20.491909991288352</v>
      </c>
    </row>
    <row r="1010" spans="1:30" x14ac:dyDescent="0.25">
      <c r="A1010" s="4">
        <v>1</v>
      </c>
      <c r="B1010" s="3" t="s">
        <v>1</v>
      </c>
      <c r="D1010" s="3" t="s">
        <v>10</v>
      </c>
      <c r="E1010" s="4">
        <v>3</v>
      </c>
      <c r="F1010" s="3" t="s">
        <v>8</v>
      </c>
      <c r="G1010" s="4">
        <v>16</v>
      </c>
      <c r="H1010" s="3" t="s">
        <v>146</v>
      </c>
      <c r="I1010" s="5">
        <v>24.192288752362948</v>
      </c>
      <c r="J1010" s="5">
        <v>24.677025017535765</v>
      </c>
      <c r="K1010" s="5">
        <v>25.213770517610783</v>
      </c>
      <c r="L1010" s="5">
        <v>25.883991479224886</v>
      </c>
      <c r="M1010" s="5">
        <v>26.377673226918191</v>
      </c>
      <c r="N1010" s="5">
        <v>27.20970161977835</v>
      </c>
      <c r="O1010" s="5">
        <v>27.642160060433703</v>
      </c>
      <c r="P1010" s="5">
        <v>28.18629432468116</v>
      </c>
      <c r="Q1010" s="5">
        <v>28.674559278462816</v>
      </c>
      <c r="R1010" s="5">
        <v>29.031834422197417</v>
      </c>
      <c r="S1010" s="5">
        <v>29.672355352068688</v>
      </c>
      <c r="T1010" s="5">
        <v>30.117345932078344</v>
      </c>
      <c r="U1010" s="5">
        <v>30.825951795150644</v>
      </c>
      <c r="V1010" s="5">
        <v>31.239728291036577</v>
      </c>
      <c r="W1010" s="5">
        <v>31.55212557394691</v>
      </c>
      <c r="X1010" s="5">
        <v>31.61144670502792</v>
      </c>
      <c r="Y1010" s="5">
        <v>31.65079207580645</v>
      </c>
      <c r="Z1010" s="5">
        <v>31.963251085271164</v>
      </c>
      <c r="AA1010" s="5">
        <v>32.442699851550209</v>
      </c>
      <c r="AB1010" s="5">
        <v>32.93456583738287</v>
      </c>
      <c r="AC1010" s="5">
        <v>33.048982478716248</v>
      </c>
      <c r="AD1010" s="5">
        <v>33.709962128290542</v>
      </c>
    </row>
    <row r="1011" spans="1:30" x14ac:dyDescent="0.25">
      <c r="A1011" s="4">
        <v>1</v>
      </c>
      <c r="B1011" s="3" t="s">
        <v>1</v>
      </c>
      <c r="D1011" s="3" t="s">
        <v>10</v>
      </c>
      <c r="E1011" s="4">
        <v>5</v>
      </c>
      <c r="F1011" s="3" t="s">
        <v>9</v>
      </c>
      <c r="G1011" s="4">
        <v>16</v>
      </c>
      <c r="H1011" s="3" t="s">
        <v>146</v>
      </c>
      <c r="I1011" s="5">
        <v>40.728362985882811</v>
      </c>
      <c r="J1011" s="5">
        <v>41.952127498342328</v>
      </c>
      <c r="K1011" s="5">
        <v>43.187421769600085</v>
      </c>
      <c r="L1011" s="5">
        <v>44.064390132896413</v>
      </c>
      <c r="M1011" s="5">
        <v>44.969112500000314</v>
      </c>
      <c r="N1011" s="5">
        <v>47.110676823395906</v>
      </c>
      <c r="O1011" s="5">
        <v>48.061124484181896</v>
      </c>
      <c r="P1011" s="5">
        <v>49.073872383524559</v>
      </c>
      <c r="Q1011" s="5">
        <v>50.077863538385422</v>
      </c>
      <c r="R1011" s="5">
        <v>51.055708585159238</v>
      </c>
      <c r="S1011" s="5">
        <v>52.857188447357728</v>
      </c>
      <c r="T1011" s="5">
        <v>54.387318028939752</v>
      </c>
      <c r="U1011" s="5">
        <v>56.023649627589315</v>
      </c>
      <c r="V1011" s="5">
        <v>57.137733853318721</v>
      </c>
      <c r="W1011" s="5">
        <v>57.710238696700472</v>
      </c>
      <c r="X1011" s="5">
        <v>57.767948935397222</v>
      </c>
      <c r="Y1011" s="5">
        <v>59.193959409014504</v>
      </c>
      <c r="Z1011" s="5">
        <v>59.785860113478869</v>
      </c>
      <c r="AA1011" s="5">
        <v>60.682648015181059</v>
      </c>
      <c r="AB1011" s="5">
        <v>61.982671468999669</v>
      </c>
      <c r="AC1011" s="5">
        <v>62.696664351876336</v>
      </c>
      <c r="AD1011" s="5">
        <v>63.950597638913919</v>
      </c>
    </row>
    <row r="1012" spans="1:30" x14ac:dyDescent="0.25">
      <c r="A1012" s="4">
        <v>1</v>
      </c>
      <c r="B1012" s="3" t="s">
        <v>1</v>
      </c>
      <c r="D1012" s="3" t="s">
        <v>10</v>
      </c>
      <c r="E1012" s="4">
        <v>6</v>
      </c>
      <c r="F1012" s="3" t="s">
        <v>10</v>
      </c>
      <c r="G1012" s="4">
        <v>16</v>
      </c>
      <c r="H1012" s="3" t="s">
        <v>146</v>
      </c>
      <c r="I1012" s="5">
        <v>28.97954426846298</v>
      </c>
      <c r="J1012" s="5">
        <v>29.747067286078195</v>
      </c>
      <c r="K1012" s="5">
        <v>30.559228874554101</v>
      </c>
      <c r="L1012" s="5">
        <v>31.343632586176632</v>
      </c>
      <c r="M1012" s="5">
        <v>32.022736790351772</v>
      </c>
      <c r="N1012" s="5">
        <v>33.324223682331095</v>
      </c>
      <c r="O1012" s="5">
        <v>33.98477213008222</v>
      </c>
      <c r="P1012" s="5">
        <v>34.737912127813807</v>
      </c>
      <c r="Q1012" s="5">
        <v>35.452864915623771</v>
      </c>
      <c r="R1012" s="5">
        <v>36.074065286389342</v>
      </c>
      <c r="S1012" s="5">
        <v>37.152892676658652</v>
      </c>
      <c r="T1012" s="5">
        <v>37.956251388195767</v>
      </c>
      <c r="U1012" s="5">
        <v>38.970030792088089</v>
      </c>
      <c r="V1012" s="5">
        <v>39.610206405182545</v>
      </c>
      <c r="W1012" s="5">
        <v>40.006688919518666</v>
      </c>
      <c r="X1012" s="5">
        <v>40.064245919856823</v>
      </c>
      <c r="Y1012" s="5">
        <v>40.570286683177876</v>
      </c>
      <c r="Z1012" s="5">
        <v>40.973407524673483</v>
      </c>
      <c r="AA1012" s="5">
        <v>41.58800863754378</v>
      </c>
      <c r="AB1012" s="5">
        <v>42.34361516681102</v>
      </c>
      <c r="AC1012" s="5">
        <v>42.656848010167671</v>
      </c>
      <c r="AD1012" s="5">
        <v>43.509984970371121</v>
      </c>
    </row>
    <row r="1013" spans="1:30" x14ac:dyDescent="0.25">
      <c r="A1013" s="4">
        <v>2</v>
      </c>
      <c r="B1013" s="3" t="s">
        <v>16</v>
      </c>
      <c r="C1013" s="4">
        <v>7</v>
      </c>
      <c r="D1013" s="3" t="s">
        <v>130</v>
      </c>
      <c r="E1013" s="4">
        <v>1</v>
      </c>
      <c r="F1013" s="3" t="s">
        <v>5</v>
      </c>
      <c r="G1013" s="4">
        <v>16</v>
      </c>
      <c r="H1013" s="3" t="s">
        <v>146</v>
      </c>
      <c r="I1013" s="5">
        <v>24.11</v>
      </c>
      <c r="J1013" s="5">
        <v>24.72</v>
      </c>
      <c r="K1013" s="5">
        <v>25.210000000000004</v>
      </c>
      <c r="L1013" s="5">
        <v>25.710000000000004</v>
      </c>
      <c r="M1013" s="5">
        <v>26.479999999999968</v>
      </c>
      <c r="N1013" s="5">
        <v>26.48</v>
      </c>
      <c r="O1013" s="5">
        <v>27.01</v>
      </c>
      <c r="P1013" s="5">
        <v>28.36</v>
      </c>
      <c r="Q1013" s="5">
        <v>28.78999999999996</v>
      </c>
      <c r="R1013" s="5">
        <v>29.0779</v>
      </c>
      <c r="S1013" s="5">
        <v>29.950237000000001</v>
      </c>
      <c r="T1013" s="5">
        <v>30.848744109999998</v>
      </c>
      <c r="U1013" s="5">
        <v>31.774206433299998</v>
      </c>
      <c r="V1013" s="5">
        <v>32.2508195297995</v>
      </c>
      <c r="W1013" s="5">
        <v>32.734581822746385</v>
      </c>
      <c r="X1013" s="5">
        <v>32.767316404569186</v>
      </c>
      <c r="Y1013" s="5">
        <v>33.586408847216788</v>
      </c>
      <c r="Z1013" s="5">
        <v>34.090112703109114</v>
      </c>
      <c r="AA1013" s="5">
        <v>34.601464393655718</v>
      </c>
      <c r="AB1013" s="5">
        <v>34.947479037592274</v>
      </c>
      <c r="AC1013" s="5">
        <v>35.296953827968245</v>
      </c>
      <c r="AD1013" s="5">
        <v>36.002892904527613</v>
      </c>
    </row>
    <row r="1014" spans="1:30" x14ac:dyDescent="0.25">
      <c r="A1014" s="4">
        <v>2</v>
      </c>
      <c r="B1014" s="3" t="s">
        <v>16</v>
      </c>
      <c r="C1014" s="4">
        <v>7</v>
      </c>
      <c r="D1014" s="3" t="s">
        <v>130</v>
      </c>
      <c r="E1014" s="4">
        <v>6</v>
      </c>
      <c r="F1014" s="3" t="s">
        <v>10</v>
      </c>
      <c r="G1014" s="4">
        <v>16</v>
      </c>
      <c r="H1014" s="3" t="s">
        <v>146</v>
      </c>
      <c r="I1014" s="5">
        <v>24.11</v>
      </c>
      <c r="J1014" s="5">
        <v>24.72</v>
      </c>
      <c r="K1014" s="5">
        <v>25.210000000000004</v>
      </c>
      <c r="L1014" s="5">
        <v>25.710000000000004</v>
      </c>
      <c r="M1014" s="5">
        <v>26.479999999999968</v>
      </c>
      <c r="N1014" s="5">
        <v>26.48</v>
      </c>
      <c r="O1014" s="5">
        <v>27.01</v>
      </c>
      <c r="P1014" s="5">
        <v>28.36</v>
      </c>
      <c r="Q1014" s="5">
        <v>28.78999999999996</v>
      </c>
      <c r="R1014" s="5">
        <v>29.0779</v>
      </c>
      <c r="S1014" s="5">
        <v>29.950237000000001</v>
      </c>
      <c r="T1014" s="5">
        <v>30.848744109999998</v>
      </c>
      <c r="U1014" s="5">
        <v>31.774206433299998</v>
      </c>
      <c r="V1014" s="5">
        <v>32.2508195297995</v>
      </c>
      <c r="W1014" s="5">
        <v>32.734581822746385</v>
      </c>
      <c r="X1014" s="5">
        <v>32.767316404569186</v>
      </c>
      <c r="Y1014" s="5">
        <v>33.586408847216788</v>
      </c>
      <c r="Z1014" s="5">
        <v>34.090112703109114</v>
      </c>
      <c r="AA1014" s="5">
        <v>34.601464393655718</v>
      </c>
      <c r="AB1014" s="5">
        <v>34.947479037592274</v>
      </c>
      <c r="AC1014" s="5">
        <v>35.296953827968245</v>
      </c>
      <c r="AD1014" s="5">
        <v>36.002892904527613</v>
      </c>
    </row>
    <row r="1015" spans="1:30" x14ac:dyDescent="0.25">
      <c r="A1015" s="4">
        <v>2</v>
      </c>
      <c r="B1015" s="3" t="s">
        <v>16</v>
      </c>
      <c r="D1015" s="3" t="s">
        <v>10</v>
      </c>
      <c r="E1015" s="4">
        <v>1</v>
      </c>
      <c r="F1015" s="3" t="s">
        <v>5</v>
      </c>
      <c r="G1015" s="4">
        <v>16</v>
      </c>
      <c r="H1015" s="3" t="s">
        <v>146</v>
      </c>
      <c r="I1015" s="5">
        <v>24.11</v>
      </c>
      <c r="J1015" s="5">
        <v>24.72</v>
      </c>
      <c r="K1015" s="5">
        <v>25.210000000000004</v>
      </c>
      <c r="L1015" s="5">
        <v>25.710000000000004</v>
      </c>
      <c r="M1015" s="5">
        <v>26.479999999999968</v>
      </c>
      <c r="N1015" s="5">
        <v>26.48</v>
      </c>
      <c r="O1015" s="5">
        <v>27.01</v>
      </c>
      <c r="P1015" s="5">
        <v>28.36</v>
      </c>
      <c r="Q1015" s="5">
        <v>28.78999999999996</v>
      </c>
      <c r="R1015" s="5">
        <v>29.0779</v>
      </c>
      <c r="S1015" s="5">
        <v>29.950237000000001</v>
      </c>
      <c r="T1015" s="5">
        <v>30.848744109999998</v>
      </c>
      <c r="U1015" s="5">
        <v>31.774206433299998</v>
      </c>
      <c r="V1015" s="5">
        <v>32.2508195297995</v>
      </c>
      <c r="W1015" s="5">
        <v>32.734581822746385</v>
      </c>
      <c r="X1015" s="5">
        <v>32.767316404569186</v>
      </c>
      <c r="Y1015" s="5">
        <v>33.586408847216788</v>
      </c>
      <c r="Z1015" s="5">
        <v>34.090112703109114</v>
      </c>
      <c r="AA1015" s="5">
        <v>34.601464393655718</v>
      </c>
      <c r="AB1015" s="5">
        <v>34.947479037592274</v>
      </c>
      <c r="AC1015" s="5">
        <v>35.296953827968245</v>
      </c>
      <c r="AD1015" s="5">
        <v>36.002892904527613</v>
      </c>
    </row>
    <row r="1016" spans="1:30" x14ac:dyDescent="0.25">
      <c r="A1016" s="4">
        <v>2</v>
      </c>
      <c r="B1016" s="3" t="s">
        <v>16</v>
      </c>
      <c r="D1016" s="3" t="s">
        <v>10</v>
      </c>
      <c r="E1016" s="4">
        <v>6</v>
      </c>
      <c r="F1016" s="3" t="s">
        <v>10</v>
      </c>
      <c r="G1016" s="4">
        <v>16</v>
      </c>
      <c r="H1016" s="3" t="s">
        <v>146</v>
      </c>
      <c r="I1016" s="5">
        <v>24.11</v>
      </c>
      <c r="J1016" s="5">
        <v>24.72</v>
      </c>
      <c r="K1016" s="5">
        <v>25.210000000000004</v>
      </c>
      <c r="L1016" s="5">
        <v>25.710000000000004</v>
      </c>
      <c r="M1016" s="5">
        <v>26.479999999999968</v>
      </c>
      <c r="N1016" s="5">
        <v>26.48</v>
      </c>
      <c r="O1016" s="5">
        <v>27.01</v>
      </c>
      <c r="P1016" s="5">
        <v>28.36</v>
      </c>
      <c r="Q1016" s="5">
        <v>28.78999999999996</v>
      </c>
      <c r="R1016" s="5">
        <v>29.0779</v>
      </c>
      <c r="S1016" s="5">
        <v>29.950237000000001</v>
      </c>
      <c r="T1016" s="5">
        <v>30.848744109999998</v>
      </c>
      <c r="U1016" s="5">
        <v>31.774206433299998</v>
      </c>
      <c r="V1016" s="5">
        <v>32.2508195297995</v>
      </c>
      <c r="W1016" s="5">
        <v>32.734581822746385</v>
      </c>
      <c r="X1016" s="5">
        <v>32.767316404569186</v>
      </c>
      <c r="Y1016" s="5">
        <v>33.586408847216788</v>
      </c>
      <c r="Z1016" s="5">
        <v>34.090112703109114</v>
      </c>
      <c r="AA1016" s="5">
        <v>34.601464393655718</v>
      </c>
      <c r="AB1016" s="5">
        <v>34.947479037592274</v>
      </c>
      <c r="AC1016" s="5">
        <v>35.296953827968245</v>
      </c>
      <c r="AD1016" s="5">
        <v>36.002892904527613</v>
      </c>
    </row>
    <row r="1017" spans="1:30" x14ac:dyDescent="0.25">
      <c r="A1017" s="4">
        <v>3</v>
      </c>
      <c r="B1017" s="3" t="s">
        <v>17</v>
      </c>
      <c r="C1017" s="4">
        <v>12</v>
      </c>
      <c r="D1017" s="3" t="s">
        <v>18</v>
      </c>
      <c r="E1017" s="4">
        <v>1</v>
      </c>
      <c r="F1017" s="3" t="s">
        <v>5</v>
      </c>
      <c r="G1017" s="4">
        <v>16</v>
      </c>
      <c r="H1017" s="3" t="s">
        <v>146</v>
      </c>
      <c r="I1017" s="5">
        <v>11.384185647072428</v>
      </c>
      <c r="J1017" s="5">
        <v>11.706356379361667</v>
      </c>
      <c r="K1017" s="5">
        <v>11.620280229513334</v>
      </c>
      <c r="L1017" s="5">
        <v>12.255066666666666</v>
      </c>
      <c r="M1017" s="5">
        <v>12.280588235294118</v>
      </c>
      <c r="N1017" s="5">
        <v>12.22795</v>
      </c>
      <c r="O1017" s="5">
        <v>12.250136363636365</v>
      </c>
      <c r="P1017" s="5">
        <v>12.268625</v>
      </c>
      <c r="Q1017" s="5">
        <v>12.291222222222222</v>
      </c>
      <c r="R1017" s="5">
        <v>12.255066666666666</v>
      </c>
      <c r="S1017" s="5">
        <v>12.268625</v>
      </c>
      <c r="T1017" s="5">
        <v>12.284269230769231</v>
      </c>
      <c r="U1017" s="5">
        <v>12.239571428571429</v>
      </c>
      <c r="V1017" s="5">
        <v>12.255066666666666</v>
      </c>
      <c r="W1017" s="5">
        <v>12.255066666666666</v>
      </c>
      <c r="X1017" s="5">
        <v>12.255066666666666</v>
      </c>
      <c r="Y1017" s="5">
        <v>12.255066666666666</v>
      </c>
      <c r="Z1017" s="5">
        <v>12.255066666666666</v>
      </c>
      <c r="AA1017" s="5">
        <v>12.255066666666666</v>
      </c>
      <c r="AB1017" s="5">
        <v>12.255066666666666</v>
      </c>
      <c r="AC1017" s="5">
        <v>12.255066666666666</v>
      </c>
      <c r="AD1017" s="5">
        <v>12.255066666666666</v>
      </c>
    </row>
    <row r="1018" spans="1:30" x14ac:dyDescent="0.25">
      <c r="A1018" s="4">
        <v>3</v>
      </c>
      <c r="B1018" s="3" t="s">
        <v>17</v>
      </c>
      <c r="C1018" s="4">
        <v>12</v>
      </c>
      <c r="D1018" s="3" t="s">
        <v>18</v>
      </c>
      <c r="E1018" s="4">
        <v>3</v>
      </c>
      <c r="F1018" s="3" t="s">
        <v>8</v>
      </c>
      <c r="G1018" s="4">
        <v>16</v>
      </c>
      <c r="H1018" s="3" t="s">
        <v>146</v>
      </c>
      <c r="I1018" s="5">
        <v>11.568634539604437</v>
      </c>
      <c r="J1018" s="5">
        <v>11.77217931748091</v>
      </c>
      <c r="K1018" s="5">
        <v>11.760461387837685</v>
      </c>
      <c r="L1018" s="5">
        <v>12.927641025641027</v>
      </c>
      <c r="M1018" s="5">
        <v>12.913609756097561</v>
      </c>
      <c r="N1018" s="5">
        <v>12.900883720930233</v>
      </c>
      <c r="O1018" s="5">
        <v>12.891727272727271</v>
      </c>
      <c r="P1018" s="5">
        <v>12.880782608695654</v>
      </c>
      <c r="Q1018" s="5">
        <v>12.878559999999998</v>
      </c>
      <c r="R1018" s="5">
        <v>12.871098039215685</v>
      </c>
      <c r="S1018" s="5">
        <v>13.505496226415096</v>
      </c>
      <c r="T1018" s="5">
        <v>13.509204545454544</v>
      </c>
      <c r="U1018" s="5">
        <v>13.5063</v>
      </c>
      <c r="V1018" s="5">
        <v>13.512853846153845</v>
      </c>
      <c r="W1018" s="5">
        <v>13.512853846153845</v>
      </c>
      <c r="X1018" s="5">
        <v>13.614946153846116</v>
      </c>
      <c r="Y1018" s="5">
        <v>13.614946153846116</v>
      </c>
      <c r="Z1018" s="5">
        <v>13.614946153846116</v>
      </c>
      <c r="AA1018" s="5">
        <v>13.614946153846116</v>
      </c>
      <c r="AB1018" s="5">
        <v>13.614946153846116</v>
      </c>
      <c r="AC1018" s="5">
        <v>13.614946153846116</v>
      </c>
      <c r="AD1018" s="5">
        <v>13.614946153846116</v>
      </c>
    </row>
    <row r="1019" spans="1:30" x14ac:dyDescent="0.25">
      <c r="A1019" s="4">
        <v>3</v>
      </c>
      <c r="B1019" s="3" t="s">
        <v>17</v>
      </c>
      <c r="C1019" s="4">
        <v>12</v>
      </c>
      <c r="D1019" s="3" t="s">
        <v>18</v>
      </c>
      <c r="E1019" s="4">
        <v>5</v>
      </c>
      <c r="F1019" s="3" t="s">
        <v>9</v>
      </c>
      <c r="G1019" s="4">
        <v>16</v>
      </c>
      <c r="H1019" s="3" t="s">
        <v>146</v>
      </c>
      <c r="I1019" s="5">
        <v>14.702853486342335</v>
      </c>
      <c r="J1019" s="5">
        <v>15.230005786038667</v>
      </c>
      <c r="K1019" s="5">
        <v>14.392131509293501</v>
      </c>
      <c r="L1019" s="5">
        <v>15.831999999999999</v>
      </c>
      <c r="M1019" s="5">
        <v>15.279000000000002</v>
      </c>
      <c r="N1019" s="5">
        <v>15.279000000000002</v>
      </c>
      <c r="O1019" s="5">
        <v>13.393000000000001</v>
      </c>
      <c r="P1019" s="5">
        <v>14.063000000000001</v>
      </c>
      <c r="Q1019" s="5">
        <v>14.063000000000001</v>
      </c>
      <c r="R1019" s="5">
        <v>14.062999999999999</v>
      </c>
      <c r="S1019" s="5">
        <v>14.76615</v>
      </c>
      <c r="T1019" s="5">
        <v>14.76615</v>
      </c>
      <c r="U1019" s="5">
        <v>14.76615</v>
      </c>
      <c r="V1019" s="5">
        <v>14.76615</v>
      </c>
      <c r="W1019" s="5">
        <v>14.76615</v>
      </c>
      <c r="X1019" s="5">
        <v>14.76615</v>
      </c>
      <c r="Y1019" s="5">
        <v>14.76615</v>
      </c>
      <c r="Z1019" s="5">
        <v>14.76615</v>
      </c>
      <c r="AA1019" s="5">
        <v>14.76615</v>
      </c>
      <c r="AB1019" s="5">
        <v>14.76615</v>
      </c>
      <c r="AC1019" s="5">
        <v>14.76615</v>
      </c>
      <c r="AD1019" s="5">
        <v>14.76615</v>
      </c>
    </row>
    <row r="1020" spans="1:30" x14ac:dyDescent="0.25">
      <c r="A1020" s="4">
        <v>3</v>
      </c>
      <c r="B1020" s="3" t="s">
        <v>17</v>
      </c>
      <c r="C1020" s="4">
        <v>12</v>
      </c>
      <c r="D1020" s="3" t="s">
        <v>18</v>
      </c>
      <c r="E1020" s="4">
        <v>6</v>
      </c>
      <c r="F1020" s="3" t="s">
        <v>10</v>
      </c>
      <c r="G1020" s="4">
        <v>16</v>
      </c>
      <c r="H1020" s="3" t="s">
        <v>146</v>
      </c>
      <c r="I1020" s="5">
        <v>11.761765839425619</v>
      </c>
      <c r="J1020" s="5">
        <v>11.984811338406978</v>
      </c>
      <c r="K1020" s="5">
        <v>11.933883085601058</v>
      </c>
      <c r="L1020" s="5">
        <v>12.954000000000001</v>
      </c>
      <c r="M1020" s="5">
        <v>12.930523809523811</v>
      </c>
      <c r="N1020" s="5">
        <v>12.877823529411765</v>
      </c>
      <c r="O1020" s="5">
        <v>12.718728571428571</v>
      </c>
      <c r="P1020" s="5">
        <v>12.763706666666666</v>
      </c>
      <c r="Q1020" s="5">
        <v>12.757390243902439</v>
      </c>
      <c r="R1020" s="5">
        <v>12.740873563218392</v>
      </c>
      <c r="S1020" s="5">
        <v>13.153672527472528</v>
      </c>
      <c r="T1020" s="5">
        <v>13.168356666666668</v>
      </c>
      <c r="U1020" s="5">
        <v>13.146935000000001</v>
      </c>
      <c r="V1020" s="5">
        <v>13.169514772727272</v>
      </c>
      <c r="W1020" s="5">
        <v>13.169514772727272</v>
      </c>
      <c r="X1020" s="5">
        <v>13.229842045454522</v>
      </c>
      <c r="Y1020" s="5">
        <v>13.229842045454522</v>
      </c>
      <c r="Z1020" s="5">
        <v>13.229842045454522</v>
      </c>
      <c r="AA1020" s="5">
        <v>13.229842045454522</v>
      </c>
      <c r="AB1020" s="5">
        <v>13.229842045454522</v>
      </c>
      <c r="AC1020" s="5">
        <v>13.229842045454522</v>
      </c>
      <c r="AD1020" s="5">
        <v>13.229842045454522</v>
      </c>
    </row>
    <row r="1021" spans="1:30" x14ac:dyDescent="0.25">
      <c r="A1021" s="4">
        <v>3</v>
      </c>
      <c r="B1021" s="3" t="s">
        <v>17</v>
      </c>
      <c r="C1021" s="4">
        <v>13</v>
      </c>
      <c r="D1021" s="3" t="s">
        <v>19</v>
      </c>
      <c r="E1021" s="4">
        <v>1</v>
      </c>
      <c r="F1021" s="3" t="s">
        <v>5</v>
      </c>
      <c r="G1021" s="4">
        <v>16</v>
      </c>
      <c r="H1021" s="3" t="s">
        <v>146</v>
      </c>
      <c r="I1021" s="5">
        <v>21.794481141576252</v>
      </c>
      <c r="J1021" s="5">
        <v>21.817434781535887</v>
      </c>
      <c r="K1021" s="5">
        <v>22.188227881442099</v>
      </c>
      <c r="L1021" s="5">
        <v>22.23037076440783</v>
      </c>
      <c r="M1021" s="5">
        <v>22.181744360985849</v>
      </c>
      <c r="N1021" s="5">
        <v>22.200268705146573</v>
      </c>
      <c r="O1021" s="5">
        <v>22.200268705146573</v>
      </c>
      <c r="P1021" s="5">
        <v>22.177692160700687</v>
      </c>
      <c r="Q1021" s="5">
        <v>22.193185867673353</v>
      </c>
      <c r="R1021" s="5">
        <v>22.174919602610842</v>
      </c>
      <c r="S1021" s="5">
        <v>22.174919602610842</v>
      </c>
      <c r="T1021" s="5">
        <v>22.177692160700687</v>
      </c>
      <c r="U1021" s="5">
        <v>22.16013262613167</v>
      </c>
      <c r="V1021" s="5">
        <v>22.160132626131666</v>
      </c>
      <c r="W1021" s="5">
        <v>22.160132626131666</v>
      </c>
      <c r="X1021" s="5">
        <v>22.160132626131666</v>
      </c>
      <c r="Y1021" s="5">
        <v>22.160132626131666</v>
      </c>
      <c r="Z1021" s="5">
        <v>22.160132626131666</v>
      </c>
      <c r="AA1021" s="5">
        <v>22.160132626131666</v>
      </c>
      <c r="AB1021" s="5">
        <v>22.160132626131666</v>
      </c>
      <c r="AC1021" s="5">
        <v>22.160132626131666</v>
      </c>
      <c r="AD1021" s="5">
        <v>22.160132626131666</v>
      </c>
    </row>
    <row r="1022" spans="1:30" x14ac:dyDescent="0.25">
      <c r="A1022" s="4">
        <v>3</v>
      </c>
      <c r="B1022" s="3" t="s">
        <v>17</v>
      </c>
      <c r="C1022" s="4">
        <v>13</v>
      </c>
      <c r="D1022" s="3" t="s">
        <v>19</v>
      </c>
      <c r="E1022" s="4">
        <v>3</v>
      </c>
      <c r="F1022" s="3" t="s">
        <v>8</v>
      </c>
      <c r="G1022" s="4">
        <v>16</v>
      </c>
      <c r="H1022" s="3" t="s">
        <v>146</v>
      </c>
      <c r="I1022" s="5">
        <v>32.969942041873971</v>
      </c>
      <c r="J1022" s="5">
        <v>33.489002050333745</v>
      </c>
      <c r="K1022" s="5">
        <v>34.161276343409703</v>
      </c>
      <c r="L1022" s="5">
        <v>37.577212121212121</v>
      </c>
      <c r="M1022" s="5">
        <v>37.579794117647062</v>
      </c>
      <c r="N1022" s="5">
        <v>37.582228571428566</v>
      </c>
      <c r="O1022" s="5">
        <v>37.58452777777778</v>
      </c>
      <c r="P1022" s="5">
        <v>37.586702702702702</v>
      </c>
      <c r="Q1022" s="5">
        <v>38.525756756756756</v>
      </c>
      <c r="R1022" s="5">
        <v>39.683704473684209</v>
      </c>
      <c r="S1022" s="5">
        <v>39.685767948717945</v>
      </c>
      <c r="T1022" s="5">
        <v>39.67151121212121</v>
      </c>
      <c r="U1022" s="5">
        <v>39.751490912863069</v>
      </c>
      <c r="V1022" s="5">
        <v>39.747284585635356</v>
      </c>
      <c r="W1022" s="5">
        <v>39.747284585635356</v>
      </c>
      <c r="X1022" s="5">
        <v>39.747284585635356</v>
      </c>
      <c r="Y1022" s="5">
        <v>39.747284585635356</v>
      </c>
      <c r="Z1022" s="5">
        <v>39.747284585635356</v>
      </c>
      <c r="AA1022" s="5">
        <v>39.747284585635356</v>
      </c>
      <c r="AB1022" s="5">
        <v>39.747284585635356</v>
      </c>
      <c r="AC1022" s="5">
        <v>39.747284585635356</v>
      </c>
      <c r="AD1022" s="5">
        <v>39.747284585635356</v>
      </c>
    </row>
    <row r="1023" spans="1:30" x14ac:dyDescent="0.25">
      <c r="A1023" s="4">
        <v>3</v>
      </c>
      <c r="B1023" s="3" t="s">
        <v>17</v>
      </c>
      <c r="C1023" s="4">
        <v>13</v>
      </c>
      <c r="D1023" s="3" t="s">
        <v>19</v>
      </c>
      <c r="E1023" s="4">
        <v>5</v>
      </c>
      <c r="F1023" s="3" t="s">
        <v>9</v>
      </c>
      <c r="G1023" s="4">
        <v>16</v>
      </c>
      <c r="H1023" s="3" t="s">
        <v>146</v>
      </c>
      <c r="I1023" s="5">
        <v>35.635526037174664</v>
      </c>
      <c r="J1023" s="5">
        <v>36.151982936264005</v>
      </c>
      <c r="K1023" s="5">
        <v>36.875022594989254</v>
      </c>
      <c r="L1023" s="5">
        <v>40.561999999999998</v>
      </c>
      <c r="M1023" s="5">
        <v>40.561999999999998</v>
      </c>
      <c r="N1023" s="5">
        <v>40.561999999999998</v>
      </c>
      <c r="O1023" s="5">
        <v>40.561999999999998</v>
      </c>
      <c r="P1023" s="5">
        <v>40.561999999999998</v>
      </c>
      <c r="Q1023" s="5">
        <v>40.561999999999998</v>
      </c>
      <c r="R1023" s="5">
        <v>41.778860000000002</v>
      </c>
      <c r="S1023" s="5">
        <v>41.778860000000002</v>
      </c>
      <c r="T1023" s="5">
        <v>41.778860000000002</v>
      </c>
      <c r="U1023" s="5">
        <v>41.778860000000002</v>
      </c>
      <c r="V1023" s="5">
        <v>41.778860000000002</v>
      </c>
      <c r="W1023" s="5">
        <v>41.778860000000002</v>
      </c>
      <c r="X1023" s="5">
        <v>41.778860000000002</v>
      </c>
      <c r="Y1023" s="5">
        <v>41.778860000000002</v>
      </c>
      <c r="Z1023" s="5">
        <v>41.778860000000002</v>
      </c>
      <c r="AA1023" s="5">
        <v>41.778860000000002</v>
      </c>
      <c r="AB1023" s="5">
        <v>41.778860000000002</v>
      </c>
      <c r="AC1023" s="5">
        <v>41.778860000000002</v>
      </c>
      <c r="AD1023" s="5">
        <v>41.778860000000002</v>
      </c>
    </row>
    <row r="1024" spans="1:30" x14ac:dyDescent="0.25">
      <c r="A1024" s="4">
        <v>3</v>
      </c>
      <c r="B1024" s="3" t="s">
        <v>17</v>
      </c>
      <c r="C1024" s="4">
        <v>13</v>
      </c>
      <c r="D1024" s="3" t="s">
        <v>19</v>
      </c>
      <c r="E1024" s="4">
        <v>6</v>
      </c>
      <c r="F1024" s="3" t="s">
        <v>10</v>
      </c>
      <c r="G1024" s="4">
        <v>16</v>
      </c>
      <c r="H1024" s="3" t="s">
        <v>146</v>
      </c>
      <c r="I1024" s="5">
        <v>31.031681679576742</v>
      </c>
      <c r="J1024" s="5">
        <v>31.283202896665681</v>
      </c>
      <c r="K1024" s="5">
        <v>31.84477635163617</v>
      </c>
      <c r="L1024" s="5">
        <v>34.062458146385509</v>
      </c>
      <c r="M1024" s="5">
        <v>33.888699542996271</v>
      </c>
      <c r="N1024" s="5">
        <v>33.870217812445368</v>
      </c>
      <c r="O1024" s="5">
        <v>33.93921385221909</v>
      </c>
      <c r="P1024" s="5">
        <v>33.592432320193282</v>
      </c>
      <c r="Q1024" s="5">
        <v>33.992324741532883</v>
      </c>
      <c r="R1024" s="5">
        <v>34.602815911898468</v>
      </c>
      <c r="S1024" s="5">
        <v>34.683462225775003</v>
      </c>
      <c r="T1024" s="5">
        <v>34.683282306874261</v>
      </c>
      <c r="U1024" s="5">
        <v>34.689475374403493</v>
      </c>
      <c r="V1024" s="5">
        <v>34.691150320105649</v>
      </c>
      <c r="W1024" s="5">
        <v>34.691150320105649</v>
      </c>
      <c r="X1024" s="5">
        <v>34.691150320105649</v>
      </c>
      <c r="Y1024" s="5">
        <v>34.691150320105649</v>
      </c>
      <c r="Z1024" s="5">
        <v>34.691150320105649</v>
      </c>
      <c r="AA1024" s="5">
        <v>34.691150320105649</v>
      </c>
      <c r="AB1024" s="5">
        <v>34.691150320105649</v>
      </c>
      <c r="AC1024" s="5">
        <v>34.691150320105649</v>
      </c>
      <c r="AD1024" s="5">
        <v>34.691150320105649</v>
      </c>
    </row>
    <row r="1025" spans="1:30" x14ac:dyDescent="0.25">
      <c r="A1025" s="4">
        <v>3</v>
      </c>
      <c r="B1025" s="3" t="s">
        <v>17</v>
      </c>
      <c r="C1025" s="4">
        <v>14</v>
      </c>
      <c r="D1025" s="3" t="s">
        <v>20</v>
      </c>
      <c r="E1025" s="4">
        <v>1</v>
      </c>
      <c r="F1025" s="3" t="s">
        <v>5</v>
      </c>
      <c r="G1025" s="4">
        <v>16</v>
      </c>
      <c r="H1025" s="3" t="s">
        <v>146</v>
      </c>
      <c r="I1025" s="5">
        <v>58.914505110954899</v>
      </c>
      <c r="J1025" s="5">
        <v>58.911597480809291</v>
      </c>
      <c r="K1025" s="5">
        <v>58.931394975082917</v>
      </c>
      <c r="L1025" s="5">
        <v>58.953600780723185</v>
      </c>
      <c r="M1025" s="5">
        <v>58.975426621160409</v>
      </c>
      <c r="N1025" s="5">
        <v>58.968020304568526</v>
      </c>
      <c r="O1025" s="5">
        <v>58.986111111111114</v>
      </c>
      <c r="P1025" s="5">
        <v>56.043248327759201</v>
      </c>
      <c r="Q1025" s="5">
        <v>56.07436303080766</v>
      </c>
      <c r="R1025" s="5">
        <v>56.080488006617038</v>
      </c>
      <c r="S1025" s="5">
        <v>56.097734375000002</v>
      </c>
      <c r="T1025" s="5">
        <v>56.094516450648058</v>
      </c>
      <c r="U1025" s="5">
        <v>56.112515818780132</v>
      </c>
      <c r="V1025" s="5">
        <v>56.112532478780537</v>
      </c>
      <c r="W1025" s="5">
        <v>56.112532478780537</v>
      </c>
      <c r="X1025" s="5">
        <v>54.99047930019055</v>
      </c>
      <c r="Y1025" s="5">
        <v>52.241449012645077</v>
      </c>
      <c r="Z1025" s="5">
        <v>52.241449012645077</v>
      </c>
      <c r="AA1025" s="5">
        <v>52.241449012645077</v>
      </c>
      <c r="AB1025" s="5">
        <v>54.539517607829552</v>
      </c>
      <c r="AC1025" s="5">
        <v>54.539517607829552</v>
      </c>
      <c r="AD1025" s="5">
        <v>54.539517607829552</v>
      </c>
    </row>
    <row r="1026" spans="1:30" x14ac:dyDescent="0.25">
      <c r="A1026" s="4">
        <v>3</v>
      </c>
      <c r="B1026" s="3" t="s">
        <v>17</v>
      </c>
      <c r="C1026" s="4">
        <v>14</v>
      </c>
      <c r="D1026" s="3" t="s">
        <v>20</v>
      </c>
      <c r="E1026" s="4">
        <v>6</v>
      </c>
      <c r="F1026" s="3" t="s">
        <v>10</v>
      </c>
      <c r="G1026" s="4">
        <v>16</v>
      </c>
      <c r="H1026" s="3" t="s">
        <v>146</v>
      </c>
      <c r="I1026" s="5">
        <v>58.914505110954899</v>
      </c>
      <c r="J1026" s="5">
        <v>58.911597480809291</v>
      </c>
      <c r="K1026" s="5">
        <v>58.931394975082917</v>
      </c>
      <c r="L1026" s="5">
        <v>58.953600780723185</v>
      </c>
      <c r="M1026" s="5">
        <v>58.975426621160409</v>
      </c>
      <c r="N1026" s="5">
        <v>58.968020304568526</v>
      </c>
      <c r="O1026" s="5">
        <v>58.986111111111114</v>
      </c>
      <c r="P1026" s="5">
        <v>56.043248327759201</v>
      </c>
      <c r="Q1026" s="5">
        <v>56.07436303080766</v>
      </c>
      <c r="R1026" s="5">
        <v>56.080488006617038</v>
      </c>
      <c r="S1026" s="5">
        <v>56.097734375000002</v>
      </c>
      <c r="T1026" s="5">
        <v>56.094516450648058</v>
      </c>
      <c r="U1026" s="5">
        <v>56.112515818780132</v>
      </c>
      <c r="V1026" s="5">
        <v>56.112532478780537</v>
      </c>
      <c r="W1026" s="5">
        <v>56.112532478780537</v>
      </c>
      <c r="X1026" s="5">
        <v>54.99047930019055</v>
      </c>
      <c r="Y1026" s="5">
        <v>52.241449012645077</v>
      </c>
      <c r="Z1026" s="5">
        <v>52.241449012645077</v>
      </c>
      <c r="AA1026" s="5">
        <v>52.241449012645077</v>
      </c>
      <c r="AB1026" s="5">
        <v>54.539517607829552</v>
      </c>
      <c r="AC1026" s="5">
        <v>54.539517607829552</v>
      </c>
      <c r="AD1026" s="5">
        <v>54.539517607829552</v>
      </c>
    </row>
    <row r="1027" spans="1:30" x14ac:dyDescent="0.25">
      <c r="A1027" s="4">
        <v>3</v>
      </c>
      <c r="B1027" s="3" t="s">
        <v>17</v>
      </c>
      <c r="C1027" s="4">
        <v>15</v>
      </c>
      <c r="D1027" s="3" t="s">
        <v>21</v>
      </c>
      <c r="E1027" s="4">
        <v>3</v>
      </c>
      <c r="F1027" s="3" t="s">
        <v>8</v>
      </c>
      <c r="G1027" s="4">
        <v>16</v>
      </c>
      <c r="H1027" s="3" t="s">
        <v>146</v>
      </c>
      <c r="I1027" s="5">
        <v>32.536784642637635</v>
      </c>
      <c r="J1027" s="5">
        <v>32.536784642637635</v>
      </c>
      <c r="K1027" s="5">
        <v>32.536784642637599</v>
      </c>
      <c r="L1027" s="5">
        <v>32.536784642637599</v>
      </c>
      <c r="M1027" s="5">
        <v>32.536784642637564</v>
      </c>
      <c r="N1027" s="5">
        <v>32.536784642637564</v>
      </c>
      <c r="O1027" s="5">
        <v>33.186999999999998</v>
      </c>
      <c r="P1027" s="5">
        <v>33.187000000000005</v>
      </c>
      <c r="Q1027" s="5">
        <v>33.187000000000005</v>
      </c>
      <c r="R1027" s="5">
        <v>33.187000000000005</v>
      </c>
      <c r="S1027" s="5">
        <v>34.846350000000001</v>
      </c>
      <c r="T1027" s="5">
        <v>34.846350000000001</v>
      </c>
      <c r="U1027" s="5">
        <v>34.846350000000001</v>
      </c>
      <c r="V1027" s="5">
        <v>34.846350000000001</v>
      </c>
      <c r="W1027" s="5">
        <v>34.846350000000001</v>
      </c>
      <c r="X1027" s="5">
        <v>34.846350000000001</v>
      </c>
      <c r="Y1027" s="5">
        <v>34.846350000000001</v>
      </c>
      <c r="Z1027" s="5">
        <v>34.846350000000001</v>
      </c>
      <c r="AA1027" s="5">
        <v>34.846350000000001</v>
      </c>
      <c r="AB1027" s="5">
        <v>34.846350000000001</v>
      </c>
      <c r="AC1027" s="5">
        <v>34.846350000000001</v>
      </c>
      <c r="AD1027" s="5">
        <v>34.846350000000001</v>
      </c>
    </row>
    <row r="1028" spans="1:30" x14ac:dyDescent="0.25">
      <c r="A1028" s="4">
        <v>3</v>
      </c>
      <c r="B1028" s="3" t="s">
        <v>17</v>
      </c>
      <c r="C1028" s="4">
        <v>15</v>
      </c>
      <c r="D1028" s="3" t="s">
        <v>21</v>
      </c>
      <c r="E1028" s="4">
        <v>5</v>
      </c>
      <c r="F1028" s="3" t="s">
        <v>9</v>
      </c>
      <c r="G1028" s="4">
        <v>16</v>
      </c>
      <c r="H1028" s="3" t="s">
        <v>146</v>
      </c>
      <c r="I1028" s="5">
        <v>34.930295237038479</v>
      </c>
      <c r="J1028" s="5">
        <v>35.096776034527188</v>
      </c>
      <c r="K1028" s="5">
        <v>35.274794691627257</v>
      </c>
      <c r="L1028" s="5">
        <v>35.438939217521046</v>
      </c>
      <c r="M1028" s="5">
        <v>35.604805756108242</v>
      </c>
      <c r="N1028" s="5">
        <v>36.065613402406875</v>
      </c>
      <c r="O1028" s="5">
        <v>37.336323809523805</v>
      </c>
      <c r="P1028" s="5">
        <v>37.604144329896904</v>
      </c>
      <c r="Q1028" s="5">
        <v>38.720655555555439</v>
      </c>
      <c r="R1028" s="5">
        <v>39.372134146341466</v>
      </c>
      <c r="S1028" s="5">
        <v>42.073334210526319</v>
      </c>
      <c r="T1028" s="5">
        <v>42.616306666666667</v>
      </c>
      <c r="U1028" s="5">
        <v>42.877365592515673</v>
      </c>
      <c r="V1028" s="5">
        <v>42.735505555555676</v>
      </c>
      <c r="W1028" s="5">
        <v>42.735505555555676</v>
      </c>
      <c r="X1028" s="5">
        <v>42.735505555555676</v>
      </c>
      <c r="Y1028" s="5">
        <v>42.735505555555676</v>
      </c>
      <c r="Z1028" s="5">
        <v>42.735505555555676</v>
      </c>
      <c r="AA1028" s="5">
        <v>42.735505555555676</v>
      </c>
      <c r="AB1028" s="5">
        <v>42.735505555555676</v>
      </c>
      <c r="AC1028" s="5">
        <v>42.735505555555676</v>
      </c>
      <c r="AD1028" s="5">
        <v>42.735505555555676</v>
      </c>
    </row>
    <row r="1029" spans="1:30" x14ac:dyDescent="0.25">
      <c r="A1029" s="4">
        <v>3</v>
      </c>
      <c r="B1029" s="3" t="s">
        <v>17</v>
      </c>
      <c r="C1029" s="4">
        <v>15</v>
      </c>
      <c r="D1029" s="3" t="s">
        <v>21</v>
      </c>
      <c r="E1029" s="4">
        <v>6</v>
      </c>
      <c r="F1029" s="3" t="s">
        <v>10</v>
      </c>
      <c r="G1029" s="4">
        <v>16</v>
      </c>
      <c r="H1029" s="3" t="s">
        <v>146</v>
      </c>
      <c r="I1029" s="5">
        <v>34.761522054100006</v>
      </c>
      <c r="J1029" s="5">
        <v>34.909043332455262</v>
      </c>
      <c r="K1029" s="5">
        <v>35.080609581769785</v>
      </c>
      <c r="L1029" s="5">
        <v>35.222360517902906</v>
      </c>
      <c r="M1029" s="5">
        <v>35.38390823593808</v>
      </c>
      <c r="N1029" s="5">
        <v>35.803138535977773</v>
      </c>
      <c r="O1029" s="5">
        <v>37.008745614035092</v>
      </c>
      <c r="P1029" s="5">
        <v>37.267599999999909</v>
      </c>
      <c r="Q1029" s="5">
        <v>38.268928571428468</v>
      </c>
      <c r="R1029" s="5">
        <v>38.885662921348363</v>
      </c>
      <c r="S1029" s="5">
        <v>41.463829518072295</v>
      </c>
      <c r="T1029" s="5">
        <v>41.940658260869419</v>
      </c>
      <c r="U1029" s="5">
        <v>42.260780902111328</v>
      </c>
      <c r="V1029" s="5">
        <v>42.114312204724406</v>
      </c>
      <c r="W1029" s="5">
        <v>42.114312204724406</v>
      </c>
      <c r="X1029" s="5">
        <v>42.114312204724406</v>
      </c>
      <c r="Y1029" s="5">
        <v>42.114312204724406</v>
      </c>
      <c r="Z1029" s="5">
        <v>42.114312204724406</v>
      </c>
      <c r="AA1029" s="5">
        <v>42.114312204724406</v>
      </c>
      <c r="AB1029" s="5">
        <v>42.114312204724406</v>
      </c>
      <c r="AC1029" s="5">
        <v>42.114312204724406</v>
      </c>
      <c r="AD1029" s="5">
        <v>42.114312204724406</v>
      </c>
    </row>
    <row r="1030" spans="1:30" x14ac:dyDescent="0.25">
      <c r="A1030" s="4">
        <v>3</v>
      </c>
      <c r="B1030" s="3" t="s">
        <v>17</v>
      </c>
      <c r="C1030" s="4">
        <v>16</v>
      </c>
      <c r="D1030" s="3" t="s">
        <v>22</v>
      </c>
      <c r="E1030" s="4">
        <v>1</v>
      </c>
      <c r="F1030" s="3" t="s">
        <v>5</v>
      </c>
      <c r="G1030" s="4">
        <v>16</v>
      </c>
      <c r="H1030" s="3" t="s">
        <v>146</v>
      </c>
      <c r="I1030" s="5">
        <v>34.292738099541843</v>
      </c>
      <c r="J1030" s="5">
        <v>34.292738099541744</v>
      </c>
      <c r="K1030" s="5">
        <v>36.007375004518813</v>
      </c>
      <c r="L1030" s="5">
        <v>36.007375004518885</v>
      </c>
      <c r="M1030" s="5">
        <v>39.608112504970848</v>
      </c>
      <c r="N1030" s="5">
        <v>39.608112504970784</v>
      </c>
      <c r="O1030" s="5">
        <v>39.608112504970769</v>
      </c>
      <c r="P1030" s="5">
        <v>39.608112504970748</v>
      </c>
      <c r="Q1030" s="5">
        <v>39.608112504970869</v>
      </c>
      <c r="R1030" s="5">
        <v>39.60811250497084</v>
      </c>
      <c r="S1030" s="5">
        <v>39.608112504970826</v>
      </c>
      <c r="T1030" s="5">
        <v>39.608112504970784</v>
      </c>
      <c r="U1030" s="5">
        <v>39.608112504970748</v>
      </c>
      <c r="V1030" s="5">
        <v>39.608112504970663</v>
      </c>
      <c r="W1030" s="5">
        <v>39.608112504970663</v>
      </c>
      <c r="X1030" s="5">
        <v>38.815950254871325</v>
      </c>
      <c r="Y1030" s="5">
        <v>38.815950254871325</v>
      </c>
      <c r="Z1030" s="5">
        <v>38.815950254871325</v>
      </c>
      <c r="AA1030" s="5">
        <v>38.815950254871325</v>
      </c>
      <c r="AB1030" s="5">
        <v>38.815950254871325</v>
      </c>
      <c r="AC1030" s="5">
        <v>38.815950254871325</v>
      </c>
      <c r="AD1030" s="5">
        <v>38.815950254871325</v>
      </c>
    </row>
    <row r="1031" spans="1:30" x14ac:dyDescent="0.25">
      <c r="A1031" s="4">
        <v>3</v>
      </c>
      <c r="B1031" s="3" t="s">
        <v>17</v>
      </c>
      <c r="C1031" s="4">
        <v>16</v>
      </c>
      <c r="D1031" s="3" t="s">
        <v>22</v>
      </c>
      <c r="E1031" s="4">
        <v>3</v>
      </c>
      <c r="F1031" s="3" t="s">
        <v>8</v>
      </c>
      <c r="G1031" s="4">
        <v>16</v>
      </c>
      <c r="H1031" s="3" t="s">
        <v>146</v>
      </c>
      <c r="I1031" s="5">
        <v>37.578695119998748</v>
      </c>
      <c r="J1031" s="5">
        <v>37.559327986282881</v>
      </c>
      <c r="K1031" s="5">
        <v>39.405661400527777</v>
      </c>
      <c r="L1031" s="5">
        <v>39.38557696556321</v>
      </c>
      <c r="M1031" s="5">
        <v>43.302041783658396</v>
      </c>
      <c r="N1031" s="5">
        <v>45.44297590361446</v>
      </c>
      <c r="O1031" s="5">
        <v>45.420325301204819</v>
      </c>
      <c r="P1031" s="5">
        <v>45.397674698795178</v>
      </c>
      <c r="Q1031" s="5">
        <v>45.375024096385545</v>
      </c>
      <c r="R1031" s="5">
        <v>45.341857142857144</v>
      </c>
      <c r="S1031" s="5">
        <v>45.319476190476195</v>
      </c>
      <c r="T1031" s="5">
        <v>45.31363768115942</v>
      </c>
      <c r="U1031" s="5">
        <v>45.32354545454546</v>
      </c>
      <c r="V1031" s="5">
        <v>45.314999999999998</v>
      </c>
      <c r="W1031" s="5">
        <v>45.314999999999998</v>
      </c>
      <c r="X1031" s="5">
        <v>45.314999999999998</v>
      </c>
      <c r="Y1031" s="5">
        <v>45.314999999999998</v>
      </c>
      <c r="Z1031" s="5">
        <v>45.314999999999998</v>
      </c>
      <c r="AA1031" s="5">
        <v>45.314999999999998</v>
      </c>
      <c r="AB1031" s="5">
        <v>45.314999999999998</v>
      </c>
      <c r="AC1031" s="5">
        <v>45.314999999999998</v>
      </c>
      <c r="AD1031" s="5">
        <v>45.314999999999998</v>
      </c>
    </row>
    <row r="1032" spans="1:30" x14ac:dyDescent="0.25">
      <c r="A1032" s="4">
        <v>3</v>
      </c>
      <c r="B1032" s="3" t="s">
        <v>17</v>
      </c>
      <c r="C1032" s="4">
        <v>16</v>
      </c>
      <c r="D1032" s="3" t="s">
        <v>22</v>
      </c>
      <c r="E1032" s="4">
        <v>5</v>
      </c>
      <c r="F1032" s="3" t="s">
        <v>9</v>
      </c>
      <c r="G1032" s="4">
        <v>16</v>
      </c>
      <c r="H1032" s="3" t="s">
        <v>146</v>
      </c>
      <c r="I1032" s="5">
        <v>35.377297587629769</v>
      </c>
      <c r="J1032" s="5">
        <v>35.377297587629769</v>
      </c>
      <c r="K1032" s="5">
        <v>37.146162467011138</v>
      </c>
      <c r="L1032" s="5">
        <v>40.86</v>
      </c>
      <c r="M1032" s="5">
        <v>49.031999999999996</v>
      </c>
      <c r="N1032" s="5">
        <v>51.483000000000004</v>
      </c>
      <c r="O1032" s="5">
        <v>56.631</v>
      </c>
      <c r="P1032" s="5">
        <v>56.631</v>
      </c>
      <c r="Q1032" s="5">
        <v>56.630999999999993</v>
      </c>
      <c r="R1032" s="5">
        <v>56.631</v>
      </c>
      <c r="S1032" s="5">
        <v>56.631</v>
      </c>
      <c r="T1032" s="5">
        <v>56.631</v>
      </c>
      <c r="U1032" s="5">
        <v>56.630999999999993</v>
      </c>
      <c r="V1032" s="5">
        <v>56.631</v>
      </c>
      <c r="W1032" s="5">
        <v>56.631</v>
      </c>
      <c r="X1032" s="5">
        <v>56.631</v>
      </c>
      <c r="Y1032" s="5">
        <v>56.631</v>
      </c>
      <c r="Z1032" s="5">
        <v>56.631</v>
      </c>
      <c r="AA1032" s="5">
        <v>56.631</v>
      </c>
      <c r="AB1032" s="5">
        <v>56.631</v>
      </c>
      <c r="AC1032" s="5">
        <v>56.631</v>
      </c>
      <c r="AD1032" s="5">
        <v>56.631</v>
      </c>
    </row>
    <row r="1033" spans="1:30" x14ac:dyDescent="0.25">
      <c r="A1033" s="4">
        <v>3</v>
      </c>
      <c r="B1033" s="3" t="s">
        <v>17</v>
      </c>
      <c r="C1033" s="4">
        <v>16</v>
      </c>
      <c r="D1033" s="3" t="s">
        <v>22</v>
      </c>
      <c r="E1033" s="4">
        <v>6</v>
      </c>
      <c r="F1033" s="3" t="s">
        <v>10</v>
      </c>
      <c r="G1033" s="4">
        <v>16</v>
      </c>
      <c r="H1033" s="3" t="s">
        <v>146</v>
      </c>
      <c r="I1033" s="5">
        <v>36.220413475393379</v>
      </c>
      <c r="J1033" s="5">
        <v>36.182083184983924</v>
      </c>
      <c r="K1033" s="5">
        <v>37.955685462161981</v>
      </c>
      <c r="L1033" s="5">
        <v>38.907419707595203</v>
      </c>
      <c r="M1033" s="5">
        <v>43.878310637556588</v>
      </c>
      <c r="N1033" s="5">
        <v>45.467014879095167</v>
      </c>
      <c r="O1033" s="5">
        <v>46.869300270206885</v>
      </c>
      <c r="P1033" s="5">
        <v>46.834164419409682</v>
      </c>
      <c r="Q1033" s="5">
        <v>46.86407391170944</v>
      </c>
      <c r="R1033" s="5">
        <v>46.818746923584321</v>
      </c>
      <c r="S1033" s="5">
        <v>46.78662308318426</v>
      </c>
      <c r="T1033" s="5">
        <v>46.756357711098858</v>
      </c>
      <c r="U1033" s="5">
        <v>46.761109849991136</v>
      </c>
      <c r="V1033" s="5">
        <v>46.710025490722138</v>
      </c>
      <c r="W1033" s="5">
        <v>46.710025490722138</v>
      </c>
      <c r="X1033" s="5">
        <v>46.465279172462829</v>
      </c>
      <c r="Y1033" s="5">
        <v>46.465279172462829</v>
      </c>
      <c r="Z1033" s="5">
        <v>46.465279172462829</v>
      </c>
      <c r="AA1033" s="5">
        <v>46.465279172462829</v>
      </c>
      <c r="AB1033" s="5">
        <v>46.465279172462829</v>
      </c>
      <c r="AC1033" s="5">
        <v>46.465279172462829</v>
      </c>
      <c r="AD1033" s="5">
        <v>46.465279172462829</v>
      </c>
    </row>
    <row r="1034" spans="1:30" x14ac:dyDescent="0.25">
      <c r="A1034" s="4">
        <v>3</v>
      </c>
      <c r="B1034" s="3" t="s">
        <v>17</v>
      </c>
      <c r="C1034" s="4">
        <v>17</v>
      </c>
      <c r="D1034" s="3" t="s">
        <v>23</v>
      </c>
      <c r="E1034" s="4">
        <v>1</v>
      </c>
      <c r="F1034" s="3" t="s">
        <v>5</v>
      </c>
      <c r="G1034" s="4">
        <v>16</v>
      </c>
      <c r="H1034" s="3" t="s">
        <v>146</v>
      </c>
      <c r="I1034" s="5">
        <v>36.584582156626759</v>
      </c>
      <c r="J1034" s="5">
        <v>36.762752939510285</v>
      </c>
      <c r="K1034" s="5">
        <v>37.658102460163356</v>
      </c>
      <c r="L1034" s="5">
        <v>37.866121021095573</v>
      </c>
      <c r="M1034" s="5">
        <v>38.091603692646835</v>
      </c>
      <c r="N1034" s="5">
        <v>36.428753808864215</v>
      </c>
      <c r="O1034" s="5">
        <v>36.674538294010823</v>
      </c>
      <c r="P1034" s="5">
        <v>36.943723210904892</v>
      </c>
      <c r="Q1034" s="5">
        <v>37.235691729323236</v>
      </c>
      <c r="R1034" s="5">
        <v>37.511901367592131</v>
      </c>
      <c r="S1034" s="5">
        <v>37.86099956502818</v>
      </c>
      <c r="T1034" s="5">
        <v>37.860700885878018</v>
      </c>
      <c r="U1034" s="5">
        <v>37.946931827600444</v>
      </c>
      <c r="V1034" s="5">
        <v>37.976975931822416</v>
      </c>
      <c r="W1034" s="5">
        <v>37.976975931822416</v>
      </c>
      <c r="X1034" s="5">
        <v>37.976975931822238</v>
      </c>
      <c r="Y1034" s="5">
        <v>37.308311387900176</v>
      </c>
      <c r="Z1034" s="5">
        <v>37.308311387900176</v>
      </c>
      <c r="AA1034" s="5">
        <v>37.308311387900176</v>
      </c>
      <c r="AB1034" s="5">
        <v>37.308311387900176</v>
      </c>
      <c r="AC1034" s="5">
        <v>37.308311387900176</v>
      </c>
      <c r="AD1034" s="5">
        <v>37.308311387900176</v>
      </c>
    </row>
    <row r="1035" spans="1:30" x14ac:dyDescent="0.25">
      <c r="A1035" s="4">
        <v>3</v>
      </c>
      <c r="B1035" s="3" t="s">
        <v>17</v>
      </c>
      <c r="C1035" s="4">
        <v>17</v>
      </c>
      <c r="D1035" s="3" t="s">
        <v>23</v>
      </c>
      <c r="E1035" s="4">
        <v>3</v>
      </c>
      <c r="F1035" s="3" t="s">
        <v>8</v>
      </c>
      <c r="G1035" s="4">
        <v>16</v>
      </c>
      <c r="H1035" s="3" t="s">
        <v>146</v>
      </c>
      <c r="I1035" s="5">
        <v>51.793021029032751</v>
      </c>
      <c r="J1035" s="5">
        <v>51.742782704820485</v>
      </c>
      <c r="K1035" s="5">
        <v>55.390377610472257</v>
      </c>
      <c r="L1035" s="5">
        <v>60.860408118510115</v>
      </c>
      <c r="M1035" s="5">
        <v>63.845741766697081</v>
      </c>
      <c r="N1035" s="5">
        <v>63.752571428570853</v>
      </c>
      <c r="O1035" s="5">
        <v>63.794681818181822</v>
      </c>
      <c r="P1035" s="5">
        <v>63.741720670391061</v>
      </c>
      <c r="Q1035" s="5">
        <v>63.680781420765022</v>
      </c>
      <c r="R1035" s="5">
        <v>63.72145108695652</v>
      </c>
      <c r="S1035" s="5">
        <v>63.671930481283418</v>
      </c>
      <c r="T1035" s="5">
        <v>63.676318181818182</v>
      </c>
      <c r="U1035" s="5">
        <v>63.654284552845439</v>
      </c>
      <c r="V1035" s="5">
        <v>63.655322222222225</v>
      </c>
      <c r="W1035" s="5">
        <v>63.655322222222225</v>
      </c>
      <c r="X1035" s="5">
        <v>63.655322222222225</v>
      </c>
      <c r="Y1035" s="5">
        <v>63.655322222222225</v>
      </c>
      <c r="Z1035" s="5">
        <v>63.655322222222225</v>
      </c>
      <c r="AA1035" s="5">
        <v>63.655322222222225</v>
      </c>
      <c r="AB1035" s="5">
        <v>63.655322222222225</v>
      </c>
      <c r="AC1035" s="5">
        <v>63.655322222222225</v>
      </c>
      <c r="AD1035" s="5">
        <v>63.655322222222225</v>
      </c>
    </row>
    <row r="1036" spans="1:30" x14ac:dyDescent="0.25">
      <c r="A1036" s="4">
        <v>3</v>
      </c>
      <c r="B1036" s="3" t="s">
        <v>17</v>
      </c>
      <c r="C1036" s="4">
        <v>17</v>
      </c>
      <c r="D1036" s="3" t="s">
        <v>23</v>
      </c>
      <c r="E1036" s="4">
        <v>5</v>
      </c>
      <c r="F1036" s="3" t="s">
        <v>9</v>
      </c>
      <c r="G1036" s="4">
        <v>16</v>
      </c>
      <c r="H1036" s="3" t="s">
        <v>146</v>
      </c>
      <c r="I1036" s="5">
        <v>47.15976340475202</v>
      </c>
      <c r="J1036" s="5">
        <v>47.14594975679686</v>
      </c>
      <c r="K1036" s="5">
        <v>49.441363688066502</v>
      </c>
      <c r="L1036" s="5">
        <v>56.844110236220473</v>
      </c>
      <c r="M1036" s="5">
        <v>62.458666666666659</v>
      </c>
      <c r="N1036" s="5">
        <v>62.396810218978025</v>
      </c>
      <c r="O1036" s="5">
        <v>62.343985714285644</v>
      </c>
      <c r="P1036" s="5">
        <v>62.287117241379306</v>
      </c>
      <c r="Q1036" s="5">
        <v>62.282046979865704</v>
      </c>
      <c r="R1036" s="5">
        <v>62.230512987012986</v>
      </c>
      <c r="S1036" s="5">
        <v>62.227164556962023</v>
      </c>
      <c r="T1036" s="5">
        <v>60.984554656488548</v>
      </c>
      <c r="U1036" s="5">
        <v>54.885816865384612</v>
      </c>
      <c r="V1036" s="5">
        <v>52.14482394545454</v>
      </c>
      <c r="W1036" s="5">
        <v>52.14482394545454</v>
      </c>
      <c r="X1036" s="5">
        <v>52.14482394545454</v>
      </c>
      <c r="Y1036" s="5">
        <v>52.14482394545454</v>
      </c>
      <c r="Z1036" s="5">
        <v>52.14482394545454</v>
      </c>
      <c r="AA1036" s="5">
        <v>52.14482394545454</v>
      </c>
      <c r="AB1036" s="5">
        <v>52.14482394545454</v>
      </c>
      <c r="AC1036" s="5">
        <v>52.14482394545454</v>
      </c>
      <c r="AD1036" s="5">
        <v>52.14482394545454</v>
      </c>
    </row>
    <row r="1037" spans="1:30" x14ac:dyDescent="0.25">
      <c r="A1037" s="4">
        <v>3</v>
      </c>
      <c r="B1037" s="3" t="s">
        <v>17</v>
      </c>
      <c r="C1037" s="4">
        <v>17</v>
      </c>
      <c r="D1037" s="3" t="s">
        <v>23</v>
      </c>
      <c r="E1037" s="4">
        <v>6</v>
      </c>
      <c r="F1037" s="3" t="s">
        <v>10</v>
      </c>
      <c r="G1037" s="4">
        <v>16</v>
      </c>
      <c r="H1037" s="3" t="s">
        <v>146</v>
      </c>
      <c r="I1037" s="5">
        <v>44.617520085702317</v>
      </c>
      <c r="J1037" s="5">
        <v>44.839761917892169</v>
      </c>
      <c r="K1037" s="5">
        <v>47.255975270037332</v>
      </c>
      <c r="L1037" s="5">
        <v>51.62323694803969</v>
      </c>
      <c r="M1037" s="5">
        <v>54.73005330669335</v>
      </c>
      <c r="N1037" s="5">
        <v>54.401365471869298</v>
      </c>
      <c r="O1037" s="5">
        <v>54.823926361456614</v>
      </c>
      <c r="P1037" s="5">
        <v>55.240988177787685</v>
      </c>
      <c r="Q1037" s="5">
        <v>55.668720430107307</v>
      </c>
      <c r="R1037" s="5">
        <v>56.069370911148816</v>
      </c>
      <c r="S1037" s="5">
        <v>56.480094307657502</v>
      </c>
      <c r="T1037" s="5">
        <v>56.007928625579275</v>
      </c>
      <c r="U1037" s="5">
        <v>54.185877833981202</v>
      </c>
      <c r="V1037" s="5">
        <v>53.218801483729401</v>
      </c>
      <c r="W1037" s="5">
        <v>53.218801483729401</v>
      </c>
      <c r="X1037" s="5">
        <v>53.218801483729401</v>
      </c>
      <c r="Y1037" s="5">
        <v>53.050437024193101</v>
      </c>
      <c r="Z1037" s="5">
        <v>53.050437024193101</v>
      </c>
      <c r="AA1037" s="5">
        <v>53.050437024193101</v>
      </c>
      <c r="AB1037" s="5">
        <v>53.050437024193101</v>
      </c>
      <c r="AC1037" s="5">
        <v>53.050437024193101</v>
      </c>
      <c r="AD1037" s="5">
        <v>53.050437024193101</v>
      </c>
    </row>
    <row r="1038" spans="1:30" x14ac:dyDescent="0.25">
      <c r="A1038" s="4">
        <v>3</v>
      </c>
      <c r="B1038" s="3" t="s">
        <v>17</v>
      </c>
      <c r="C1038" s="4">
        <v>18</v>
      </c>
      <c r="D1038" s="3" t="s">
        <v>24</v>
      </c>
      <c r="E1038" s="4">
        <v>1</v>
      </c>
      <c r="F1038" s="3" t="s">
        <v>5</v>
      </c>
      <c r="G1038" s="4">
        <v>16</v>
      </c>
      <c r="H1038" s="3" t="s">
        <v>146</v>
      </c>
      <c r="I1038" s="5">
        <v>20.03852768467199</v>
      </c>
      <c r="J1038" s="5">
        <v>20.038527684672001</v>
      </c>
      <c r="K1038" s="5">
        <v>20.238912961518739</v>
      </c>
      <c r="L1038" s="5">
        <v>20.238912961518789</v>
      </c>
      <c r="M1038" s="5">
        <v>20.238912961518782</v>
      </c>
      <c r="N1038" s="5">
        <v>20.238912961518775</v>
      </c>
      <c r="O1038" s="5">
        <v>20.238912961518764</v>
      </c>
      <c r="P1038" s="5">
        <v>20.238912961518757</v>
      </c>
      <c r="Q1038" s="5">
        <v>20.238912961518739</v>
      </c>
      <c r="R1038" s="5">
        <v>20.2389129615188</v>
      </c>
      <c r="S1038" s="5">
        <v>20.238912961518793</v>
      </c>
      <c r="T1038" s="5">
        <v>20.238912961518782</v>
      </c>
      <c r="U1038" s="5">
        <v>20.238912961518775</v>
      </c>
      <c r="V1038" s="5">
        <v>20.23891296151875</v>
      </c>
      <c r="W1038" s="5">
        <v>20.23891296151875</v>
      </c>
      <c r="X1038" s="5">
        <v>20.238912961518611</v>
      </c>
      <c r="Y1038" s="5">
        <v>20.238912961518611</v>
      </c>
      <c r="Z1038" s="5">
        <v>20.238912961518611</v>
      </c>
      <c r="AA1038" s="5">
        <v>20.238912961518611</v>
      </c>
      <c r="AB1038" s="5">
        <v>20.238912961518611</v>
      </c>
      <c r="AC1038" s="5">
        <v>20.238912961518611</v>
      </c>
      <c r="AD1038" s="5">
        <v>20.238912961518611</v>
      </c>
    </row>
    <row r="1039" spans="1:30" x14ac:dyDescent="0.25">
      <c r="A1039" s="4">
        <v>3</v>
      </c>
      <c r="B1039" s="3" t="s">
        <v>17</v>
      </c>
      <c r="C1039" s="4">
        <v>18</v>
      </c>
      <c r="D1039" s="3" t="s">
        <v>24</v>
      </c>
      <c r="E1039" s="4">
        <v>3</v>
      </c>
      <c r="F1039" s="3" t="s">
        <v>8</v>
      </c>
      <c r="G1039" s="4">
        <v>16</v>
      </c>
      <c r="H1039" s="3" t="s">
        <v>146</v>
      </c>
      <c r="I1039" s="5">
        <v>22.383117559092724</v>
      </c>
      <c r="J1039" s="5">
        <v>23.496866612421144</v>
      </c>
      <c r="K1039" s="5">
        <v>24.545828931445396</v>
      </c>
      <c r="L1039" s="5">
        <v>24.539055710479577</v>
      </c>
      <c r="M1039" s="5">
        <v>24.529472551958978</v>
      </c>
      <c r="N1039" s="5">
        <v>24.521638418460569</v>
      </c>
      <c r="O1039" s="5">
        <v>24.515517589284201</v>
      </c>
      <c r="P1039" s="5">
        <v>24.501434359718495</v>
      </c>
      <c r="Q1039" s="5">
        <v>24.493961625663204</v>
      </c>
      <c r="R1039" s="5">
        <v>24.477716551629968</v>
      </c>
      <c r="S1039" s="5">
        <v>24.468486395929265</v>
      </c>
      <c r="T1039" s="5">
        <v>24.46704711741322</v>
      </c>
      <c r="U1039" s="5">
        <v>24.470112474422926</v>
      </c>
      <c r="V1039" s="5">
        <v>24.468240258443913</v>
      </c>
      <c r="W1039" s="5">
        <v>24.468240258443913</v>
      </c>
      <c r="X1039" s="5">
        <v>24.468240258443913</v>
      </c>
      <c r="Y1039" s="5">
        <v>24.468240258443913</v>
      </c>
      <c r="Z1039" s="5">
        <v>24.468240258443913</v>
      </c>
      <c r="AA1039" s="5">
        <v>24.468240258443913</v>
      </c>
      <c r="AB1039" s="5">
        <v>24.468240258443913</v>
      </c>
      <c r="AC1039" s="5">
        <v>24.468240258443913</v>
      </c>
      <c r="AD1039" s="5">
        <v>23.978875453275002</v>
      </c>
    </row>
    <row r="1040" spans="1:30" x14ac:dyDescent="0.25">
      <c r="A1040" s="4">
        <v>3</v>
      </c>
      <c r="B1040" s="3" t="s">
        <v>17</v>
      </c>
      <c r="C1040" s="4">
        <v>18</v>
      </c>
      <c r="D1040" s="3" t="s">
        <v>24</v>
      </c>
      <c r="E1040" s="4">
        <v>5</v>
      </c>
      <c r="F1040" s="3" t="s">
        <v>9</v>
      </c>
      <c r="G1040" s="4">
        <v>16</v>
      </c>
      <c r="H1040" s="3" t="s">
        <v>146</v>
      </c>
      <c r="I1040" s="5">
        <v>25.153746349653915</v>
      </c>
      <c r="J1040" s="5">
        <v>26.19332373004551</v>
      </c>
      <c r="K1040" s="5">
        <v>27.286782942420594</v>
      </c>
      <c r="L1040" s="5">
        <v>27.058152999456059</v>
      </c>
      <c r="M1040" s="5">
        <v>26.989691704743034</v>
      </c>
      <c r="N1040" s="5">
        <v>26.91785149570217</v>
      </c>
      <c r="O1040" s="5">
        <v>27.503775017547234</v>
      </c>
      <c r="P1040" s="5">
        <v>27.475007293324847</v>
      </c>
      <c r="Q1040" s="5">
        <v>28.399181562679924</v>
      </c>
      <c r="R1040" s="5">
        <v>28.404912352319361</v>
      </c>
      <c r="S1040" s="5">
        <v>29.040078907447395</v>
      </c>
      <c r="T1040" s="5">
        <v>29.026571332667498</v>
      </c>
      <c r="U1040" s="5">
        <v>29.093191390891075</v>
      </c>
      <c r="V1040" s="5">
        <v>29.090539996805514</v>
      </c>
      <c r="W1040" s="5">
        <v>29.090539996805514</v>
      </c>
      <c r="X1040" s="5">
        <v>29.090539996805514</v>
      </c>
      <c r="Y1040" s="5">
        <v>29.090539996805514</v>
      </c>
      <c r="Z1040" s="5">
        <v>29.090539996805514</v>
      </c>
      <c r="AA1040" s="5">
        <v>29.090539996805514</v>
      </c>
      <c r="AB1040" s="5">
        <v>29.090539996805514</v>
      </c>
      <c r="AC1040" s="5">
        <v>29.090539996805514</v>
      </c>
      <c r="AD1040" s="5">
        <v>28.835152906856486</v>
      </c>
    </row>
    <row r="1041" spans="1:30" x14ac:dyDescent="0.25">
      <c r="A1041" s="4">
        <v>3</v>
      </c>
      <c r="B1041" s="3" t="s">
        <v>17</v>
      </c>
      <c r="C1041" s="4">
        <v>18</v>
      </c>
      <c r="D1041" s="3" t="s">
        <v>24</v>
      </c>
      <c r="E1041" s="4">
        <v>6</v>
      </c>
      <c r="F1041" s="3" t="s">
        <v>10</v>
      </c>
      <c r="G1041" s="4">
        <v>16</v>
      </c>
      <c r="H1041" s="3" t="s">
        <v>146</v>
      </c>
      <c r="I1041" s="5">
        <v>22.190741615201951</v>
      </c>
      <c r="J1041" s="5">
        <v>23.059527080026776</v>
      </c>
      <c r="K1041" s="5">
        <v>23.917226028348573</v>
      </c>
      <c r="L1041" s="5">
        <v>23.916130660575273</v>
      </c>
      <c r="M1041" s="5">
        <v>23.905411139919494</v>
      </c>
      <c r="N1041" s="5">
        <v>23.920557146005272</v>
      </c>
      <c r="O1041" s="5">
        <v>24.047898771798256</v>
      </c>
      <c r="P1041" s="5">
        <v>24.064590128541283</v>
      </c>
      <c r="Q1041" s="5">
        <v>24.301139457120403</v>
      </c>
      <c r="R1041" s="5">
        <v>24.338587855664745</v>
      </c>
      <c r="S1041" s="5">
        <v>24.532593220291567</v>
      </c>
      <c r="T1041" s="5">
        <v>24.523586584334918</v>
      </c>
      <c r="U1041" s="5">
        <v>24.510452281723563</v>
      </c>
      <c r="V1041" s="5">
        <v>24.488611052617355</v>
      </c>
      <c r="W1041" s="5">
        <v>24.488611052617355</v>
      </c>
      <c r="X1041" s="5">
        <v>24.488611052617319</v>
      </c>
      <c r="Y1041" s="5">
        <v>24.488611052617319</v>
      </c>
      <c r="Z1041" s="5">
        <v>24.488611052617319</v>
      </c>
      <c r="AA1041" s="5">
        <v>24.488611052617319</v>
      </c>
      <c r="AB1041" s="5">
        <v>24.488611052617319</v>
      </c>
      <c r="AC1041" s="5">
        <v>24.488611052617319</v>
      </c>
      <c r="AD1041" s="5">
        <v>24.183057761932044</v>
      </c>
    </row>
    <row r="1042" spans="1:30" x14ac:dyDescent="0.25">
      <c r="A1042" s="4">
        <v>3</v>
      </c>
      <c r="B1042" s="3" t="s">
        <v>17</v>
      </c>
      <c r="C1042" s="4">
        <v>19</v>
      </c>
      <c r="D1042" s="3" t="s">
        <v>25</v>
      </c>
      <c r="E1042" s="4">
        <v>5</v>
      </c>
      <c r="F1042" s="3" t="s">
        <v>9</v>
      </c>
      <c r="G1042" s="4">
        <v>16</v>
      </c>
      <c r="H1042" s="3" t="s">
        <v>146</v>
      </c>
      <c r="I1042" s="5">
        <v>31.207116376231774</v>
      </c>
      <c r="J1042" s="5">
        <v>31.25095573749708</v>
      </c>
      <c r="K1042" s="5">
        <v>32.153458855313382</v>
      </c>
      <c r="L1042" s="5">
        <v>32.262458835199133</v>
      </c>
      <c r="M1042" s="5">
        <v>32.273253287432546</v>
      </c>
      <c r="N1042" s="5">
        <v>32.341874743684841</v>
      </c>
      <c r="O1042" s="5">
        <v>32.30413657001958</v>
      </c>
      <c r="P1042" s="5">
        <v>32.366753059676469</v>
      </c>
      <c r="Q1042" s="5">
        <v>32.443746077121816</v>
      </c>
      <c r="R1042" s="5">
        <v>32.465354680748156</v>
      </c>
      <c r="S1042" s="5">
        <v>32.478539781240265</v>
      </c>
      <c r="T1042" s="5">
        <v>32.4421670902275</v>
      </c>
      <c r="U1042" s="5">
        <v>32.506425633138363</v>
      </c>
      <c r="V1042" s="5">
        <v>32.45424224471504</v>
      </c>
      <c r="W1042" s="5">
        <v>32.45424224471504</v>
      </c>
      <c r="X1042" s="5">
        <v>32.45424224471504</v>
      </c>
      <c r="Y1042" s="5">
        <v>32.45424224471504</v>
      </c>
      <c r="Z1042" s="5">
        <v>32.45424224471504</v>
      </c>
      <c r="AA1042" s="5">
        <v>32.45424224471504</v>
      </c>
      <c r="AB1042" s="5">
        <v>32.45424224471504</v>
      </c>
      <c r="AC1042" s="5">
        <v>32.45424224471504</v>
      </c>
      <c r="AD1042" s="5">
        <v>32.45424224471504</v>
      </c>
    </row>
    <row r="1043" spans="1:30" x14ac:dyDescent="0.25">
      <c r="A1043" s="4">
        <v>3</v>
      </c>
      <c r="B1043" s="3" t="s">
        <v>17</v>
      </c>
      <c r="C1043" s="4">
        <v>19</v>
      </c>
      <c r="D1043" s="3" t="s">
        <v>25</v>
      </c>
      <c r="E1043" s="4">
        <v>6</v>
      </c>
      <c r="F1043" s="3" t="s">
        <v>10</v>
      </c>
      <c r="G1043" s="4">
        <v>16</v>
      </c>
      <c r="H1043" s="3" t="s">
        <v>146</v>
      </c>
      <c r="I1043" s="5">
        <v>31.207116376231774</v>
      </c>
      <c r="J1043" s="5">
        <v>31.25095573749708</v>
      </c>
      <c r="K1043" s="5">
        <v>32.153458855313382</v>
      </c>
      <c r="L1043" s="5">
        <v>32.262458835199133</v>
      </c>
      <c r="M1043" s="5">
        <v>32.273253287432546</v>
      </c>
      <c r="N1043" s="5">
        <v>32.341874743684841</v>
      </c>
      <c r="O1043" s="5">
        <v>32.30413657001958</v>
      </c>
      <c r="P1043" s="5">
        <v>32.366753059676469</v>
      </c>
      <c r="Q1043" s="5">
        <v>32.443746077121816</v>
      </c>
      <c r="R1043" s="5">
        <v>32.465354680748156</v>
      </c>
      <c r="S1043" s="5">
        <v>32.478539781240265</v>
      </c>
      <c r="T1043" s="5">
        <v>32.4421670902275</v>
      </c>
      <c r="U1043" s="5">
        <v>32.506425633138363</v>
      </c>
      <c r="V1043" s="5">
        <v>32.45424224471504</v>
      </c>
      <c r="W1043" s="5">
        <v>32.45424224471504</v>
      </c>
      <c r="X1043" s="5">
        <v>32.45424224471504</v>
      </c>
      <c r="Y1043" s="5">
        <v>32.45424224471504</v>
      </c>
      <c r="Z1043" s="5">
        <v>32.45424224471504</v>
      </c>
      <c r="AA1043" s="5">
        <v>32.45424224471504</v>
      </c>
      <c r="AB1043" s="5">
        <v>32.45424224471504</v>
      </c>
      <c r="AC1043" s="5">
        <v>32.45424224471504</v>
      </c>
      <c r="AD1043" s="5">
        <v>32.45424224471504</v>
      </c>
    </row>
    <row r="1044" spans="1:30" x14ac:dyDescent="0.25">
      <c r="A1044" s="4">
        <v>3</v>
      </c>
      <c r="B1044" s="3" t="s">
        <v>17</v>
      </c>
      <c r="C1044" s="4">
        <v>20</v>
      </c>
      <c r="D1044" s="3" t="s">
        <v>26</v>
      </c>
      <c r="E1044" s="4">
        <v>3</v>
      </c>
      <c r="F1044" s="3" t="s">
        <v>8</v>
      </c>
      <c r="G1044" s="4">
        <v>16</v>
      </c>
      <c r="H1044" s="3" t="s">
        <v>146</v>
      </c>
      <c r="I1044" s="5">
        <v>42.349465725337765</v>
      </c>
      <c r="J1044" s="5">
        <v>46.481120918053669</v>
      </c>
      <c r="K1044" s="5">
        <v>50.199610591497787</v>
      </c>
      <c r="L1044" s="5">
        <v>50.199610591497851</v>
      </c>
      <c r="M1044" s="5">
        <v>50.199610591497901</v>
      </c>
      <c r="N1044" s="5">
        <v>52.709999999999773</v>
      </c>
      <c r="O1044" s="5">
        <v>53.763999999999996</v>
      </c>
      <c r="P1044" s="5">
        <v>56.452000000000005</v>
      </c>
      <c r="Q1044" s="5">
        <v>62.097000000000001</v>
      </c>
      <c r="R1044" s="5">
        <v>62.097000000000001</v>
      </c>
      <c r="S1044" s="5">
        <v>65.201849999999794</v>
      </c>
      <c r="T1044" s="5">
        <v>65.201849999999752</v>
      </c>
      <c r="U1044" s="5">
        <v>65.201849999999681</v>
      </c>
      <c r="V1044" s="5">
        <v>65.201849999999595</v>
      </c>
      <c r="W1044" s="5">
        <v>65.201849999999595</v>
      </c>
      <c r="X1044" s="5">
        <v>60.639621428571431</v>
      </c>
      <c r="Y1044" s="5">
        <v>60.639621428571431</v>
      </c>
      <c r="Z1044" s="5">
        <v>60.639621428571431</v>
      </c>
      <c r="AA1044" s="5">
        <v>55.790624204081219</v>
      </c>
      <c r="AB1044" s="5">
        <v>55.790624204081219</v>
      </c>
      <c r="AC1044" s="5">
        <v>58.578797608162851</v>
      </c>
      <c r="AD1044" s="5">
        <v>59.749830437877549</v>
      </c>
    </row>
    <row r="1045" spans="1:30" x14ac:dyDescent="0.25">
      <c r="A1045" s="4">
        <v>3</v>
      </c>
      <c r="B1045" s="3" t="s">
        <v>17</v>
      </c>
      <c r="C1045" s="4">
        <v>20</v>
      </c>
      <c r="D1045" s="3" t="s">
        <v>26</v>
      </c>
      <c r="E1045" s="4">
        <v>5</v>
      </c>
      <c r="F1045" s="3" t="s">
        <v>9</v>
      </c>
      <c r="G1045" s="4">
        <v>16</v>
      </c>
      <c r="H1045" s="3" t="s">
        <v>146</v>
      </c>
      <c r="I1045" s="5">
        <v>42.846367149042777</v>
      </c>
      <c r="J1045" s="5">
        <v>47.030563793165484</v>
      </c>
      <c r="K1045" s="5">
        <v>49.599209081286808</v>
      </c>
      <c r="L1045" s="5">
        <v>50.698237786207457</v>
      </c>
      <c r="M1045" s="5">
        <v>51.305263394096535</v>
      </c>
      <c r="N1045" s="5">
        <v>49.380234751054239</v>
      </c>
      <c r="O1045" s="5">
        <v>48.802804717043685</v>
      </c>
      <c r="P1045" s="5">
        <v>48.789062105780488</v>
      </c>
      <c r="Q1045" s="5">
        <v>50.205828780812787</v>
      </c>
      <c r="R1045" s="5">
        <v>50.18102080536913</v>
      </c>
      <c r="S1045" s="5">
        <v>51.307488949152543</v>
      </c>
      <c r="T1045" s="5">
        <v>51.306839885339883</v>
      </c>
      <c r="U1045" s="5">
        <v>51.296179644596307</v>
      </c>
      <c r="V1045" s="5">
        <v>51.296160209534385</v>
      </c>
      <c r="W1045" s="5">
        <v>51.296160209534385</v>
      </c>
      <c r="X1045" s="5">
        <v>51.370074963964136</v>
      </c>
      <c r="Y1045" s="5">
        <v>51.370074963964136</v>
      </c>
      <c r="Z1045" s="5">
        <v>51.370074963964136</v>
      </c>
      <c r="AA1045" s="5">
        <v>50.538516900594004</v>
      </c>
      <c r="AB1045" s="5">
        <v>49.98388035903853</v>
      </c>
      <c r="AC1045" s="5">
        <v>50.742340250953312</v>
      </c>
      <c r="AD1045" s="5">
        <v>49.547826726001688</v>
      </c>
    </row>
    <row r="1046" spans="1:30" x14ac:dyDescent="0.25">
      <c r="A1046" s="4">
        <v>3</v>
      </c>
      <c r="B1046" s="3" t="s">
        <v>17</v>
      </c>
      <c r="C1046" s="4">
        <v>20</v>
      </c>
      <c r="D1046" s="3" t="s">
        <v>26</v>
      </c>
      <c r="E1046" s="4">
        <v>6</v>
      </c>
      <c r="F1046" s="3" t="s">
        <v>10</v>
      </c>
      <c r="G1046" s="4">
        <v>16</v>
      </c>
      <c r="H1046" s="3" t="s">
        <v>146</v>
      </c>
      <c r="I1046" s="5">
        <v>42.75072296523193</v>
      </c>
      <c r="J1046" s="5">
        <v>46.92161302224698</v>
      </c>
      <c r="K1046" s="5">
        <v>49.721881478202469</v>
      </c>
      <c r="L1046" s="5">
        <v>50.593395649693662</v>
      </c>
      <c r="M1046" s="5">
        <v>51.066429027371605</v>
      </c>
      <c r="N1046" s="5">
        <v>50.120927373114895</v>
      </c>
      <c r="O1046" s="5">
        <v>49.936720692411853</v>
      </c>
      <c r="P1046" s="5">
        <v>50.583914797813733</v>
      </c>
      <c r="Q1046" s="5">
        <v>53.064283400809714</v>
      </c>
      <c r="R1046" s="5">
        <v>53.11631765300961</v>
      </c>
      <c r="S1046" s="5">
        <v>54.814529903700226</v>
      </c>
      <c r="T1046" s="5">
        <v>54.812500734843788</v>
      </c>
      <c r="U1046" s="5">
        <v>54.808136818463367</v>
      </c>
      <c r="V1046" s="5">
        <v>54.806206591673565</v>
      </c>
      <c r="W1046" s="5">
        <v>54.806206591673565</v>
      </c>
      <c r="X1046" s="5">
        <v>53.70987532787521</v>
      </c>
      <c r="Y1046" s="5">
        <v>53.70987532787521</v>
      </c>
      <c r="Z1046" s="5">
        <v>53.70987532787521</v>
      </c>
      <c r="AA1046" s="5">
        <v>51.864243313091251</v>
      </c>
      <c r="AB1046" s="5">
        <v>51.44960701714917</v>
      </c>
      <c r="AC1046" s="5">
        <v>52.72040313096393</v>
      </c>
      <c r="AD1046" s="5">
        <v>52.122996081785324</v>
      </c>
    </row>
    <row r="1047" spans="1:30" x14ac:dyDescent="0.25">
      <c r="A1047" s="4">
        <v>3</v>
      </c>
      <c r="B1047" s="3" t="s">
        <v>17</v>
      </c>
      <c r="C1047" s="4">
        <v>97</v>
      </c>
      <c r="D1047" s="3" t="s">
        <v>134</v>
      </c>
      <c r="E1047" s="4">
        <v>1</v>
      </c>
      <c r="F1047" s="3" t="s">
        <v>5</v>
      </c>
      <c r="G1047" s="4">
        <v>16</v>
      </c>
      <c r="H1047" s="3" t="s">
        <v>146</v>
      </c>
      <c r="I1047" s="5">
        <v>22.724103559937301</v>
      </c>
      <c r="J1047" s="5">
        <v>22.724103559937301</v>
      </c>
      <c r="K1047" s="5">
        <v>23.134686794713502</v>
      </c>
      <c r="L1047" s="5">
        <v>23.219107633987768</v>
      </c>
      <c r="M1047" s="5">
        <v>23.17858563113613</v>
      </c>
      <c r="N1047" s="5">
        <v>23.17858563113613</v>
      </c>
      <c r="O1047" s="5">
        <v>23.17858563113613</v>
      </c>
      <c r="P1047" s="5">
        <v>23.147598217190765</v>
      </c>
      <c r="Q1047" s="5">
        <v>23.207851522084557</v>
      </c>
      <c r="R1047" s="5">
        <v>23.178585631136151</v>
      </c>
      <c r="S1047" s="5">
        <v>23.178585631136151</v>
      </c>
      <c r="T1047" s="5">
        <v>23.147598217190765</v>
      </c>
      <c r="U1047" s="5">
        <v>23.219107633987768</v>
      </c>
      <c r="V1047" s="5">
        <v>23.178585631136098</v>
      </c>
      <c r="W1047" s="5">
        <v>23.178585631136098</v>
      </c>
      <c r="X1047" s="5">
        <v>23.178585631136098</v>
      </c>
      <c r="Y1047" s="5">
        <v>23.178585631136098</v>
      </c>
      <c r="Z1047" s="5">
        <v>23.178585631136098</v>
      </c>
      <c r="AA1047" s="5">
        <v>23.178585631136098</v>
      </c>
      <c r="AB1047" s="5">
        <v>23.178585631136098</v>
      </c>
      <c r="AC1047" s="5">
        <v>23.178585631136098</v>
      </c>
      <c r="AD1047" s="5">
        <v>23.178585631136098</v>
      </c>
    </row>
    <row r="1048" spans="1:30" x14ac:dyDescent="0.25">
      <c r="A1048" s="4">
        <v>3</v>
      </c>
      <c r="B1048" s="3" t="s">
        <v>17</v>
      </c>
      <c r="C1048" s="4">
        <v>97</v>
      </c>
      <c r="D1048" s="3" t="s">
        <v>134</v>
      </c>
      <c r="E1048" s="4">
        <v>3</v>
      </c>
      <c r="F1048" s="3" t="s">
        <v>8</v>
      </c>
      <c r="G1048" s="4">
        <v>16</v>
      </c>
      <c r="H1048" s="3" t="s">
        <v>146</v>
      </c>
      <c r="I1048" s="5">
        <v>30.470957046279704</v>
      </c>
      <c r="J1048" s="5">
        <v>30.987413945369084</v>
      </c>
      <c r="K1048" s="5">
        <v>31.607162224276536</v>
      </c>
      <c r="L1048" s="5">
        <v>34.768000000000001</v>
      </c>
      <c r="M1048" s="5">
        <v>34.768000000000001</v>
      </c>
      <c r="N1048" s="5">
        <v>34.768000000000001</v>
      </c>
      <c r="O1048" s="5">
        <v>34.768000000000001</v>
      </c>
      <c r="P1048" s="5">
        <v>34.768000000000001</v>
      </c>
      <c r="Q1048" s="5">
        <v>35.637</v>
      </c>
      <c r="R1048" s="5">
        <v>37.418849999999999</v>
      </c>
      <c r="S1048" s="5">
        <v>37.418849999999999</v>
      </c>
      <c r="T1048" s="5">
        <v>37.418849999999999</v>
      </c>
      <c r="U1048" s="5">
        <v>37.418849999999999</v>
      </c>
      <c r="V1048" s="5">
        <v>37.418849999999999</v>
      </c>
      <c r="W1048" s="5">
        <v>37.418849999999999</v>
      </c>
      <c r="X1048" s="5">
        <v>37.418849999999999</v>
      </c>
      <c r="Y1048" s="5">
        <v>37.418849999999999</v>
      </c>
      <c r="Z1048" s="5">
        <v>37.418849999999999</v>
      </c>
      <c r="AA1048" s="5">
        <v>37.418849999999999</v>
      </c>
      <c r="AB1048" s="5">
        <v>37.418849999999999</v>
      </c>
      <c r="AC1048" s="5">
        <v>37.418849999999999</v>
      </c>
      <c r="AD1048" s="5">
        <v>37.418849999999999</v>
      </c>
    </row>
    <row r="1049" spans="1:30" x14ac:dyDescent="0.25">
      <c r="A1049" s="4">
        <v>3</v>
      </c>
      <c r="B1049" s="3" t="s">
        <v>17</v>
      </c>
      <c r="C1049" s="4">
        <v>97</v>
      </c>
      <c r="D1049" s="3" t="s">
        <v>134</v>
      </c>
      <c r="E1049" s="4">
        <v>6</v>
      </c>
      <c r="F1049" s="3" t="s">
        <v>10</v>
      </c>
      <c r="G1049" s="4">
        <v>16</v>
      </c>
      <c r="H1049" s="3" t="s">
        <v>146</v>
      </c>
      <c r="I1049" s="5">
        <v>26.597530303108503</v>
      </c>
      <c r="J1049" s="5">
        <v>27.231363770172866</v>
      </c>
      <c r="K1049" s="5">
        <v>27.540374018086279</v>
      </c>
      <c r="L1049" s="5">
        <v>29.406014258637178</v>
      </c>
      <c r="M1049" s="5">
        <v>29.335462014595063</v>
      </c>
      <c r="N1049" s="5">
        <v>29.655023072559999</v>
      </c>
      <c r="O1049" s="5">
        <v>29.655023072559999</v>
      </c>
      <c r="P1049" s="5">
        <v>29.56939920242737</v>
      </c>
      <c r="Q1049" s="5">
        <v>30.180300668232196</v>
      </c>
      <c r="R1049" s="5">
        <v>30.946002559607273</v>
      </c>
      <c r="S1049" s="5">
        <v>31.227430709189566</v>
      </c>
      <c r="T1049" s="5">
        <v>31.034342623480004</v>
      </c>
      <c r="U1049" s="5">
        <v>31.464119330381969</v>
      </c>
      <c r="V1049" s="5">
        <v>31.227430709189608</v>
      </c>
      <c r="W1049" s="5">
        <v>31.227430709189608</v>
      </c>
      <c r="X1049" s="5">
        <v>31.227430709189608</v>
      </c>
      <c r="Y1049" s="5">
        <v>31.227430709189608</v>
      </c>
      <c r="Z1049" s="5">
        <v>31.227430709189608</v>
      </c>
      <c r="AA1049" s="5">
        <v>31.227430709189608</v>
      </c>
      <c r="AB1049" s="5">
        <v>31.227430709189608</v>
      </c>
      <c r="AC1049" s="5">
        <v>31.227430709189608</v>
      </c>
      <c r="AD1049" s="5">
        <v>31.227430709189608</v>
      </c>
    </row>
    <row r="1050" spans="1:30" x14ac:dyDescent="0.25">
      <c r="A1050" s="4">
        <v>3</v>
      </c>
      <c r="B1050" s="3" t="s">
        <v>17</v>
      </c>
      <c r="C1050" s="4">
        <v>98</v>
      </c>
      <c r="D1050" s="3" t="s">
        <v>135</v>
      </c>
      <c r="E1050" s="4">
        <v>5</v>
      </c>
      <c r="F1050" s="3" t="s">
        <v>9</v>
      </c>
      <c r="G1050" s="4">
        <v>16</v>
      </c>
      <c r="H1050" s="3" t="s">
        <v>146</v>
      </c>
      <c r="I1050" s="5">
        <v>40.886171177917667</v>
      </c>
      <c r="J1050" s="5">
        <v>40.910764363588569</v>
      </c>
      <c r="K1050" s="5">
        <v>40.943555277816444</v>
      </c>
      <c r="L1050" s="5">
        <v>40.955032097796206</v>
      </c>
      <c r="M1050" s="5">
        <v>40.972247327765828</v>
      </c>
      <c r="N1050" s="5">
        <v>40.984543920601354</v>
      </c>
      <c r="O1050" s="5">
        <v>45.087266666666665</v>
      </c>
      <c r="P1050" s="5">
        <v>45.096176470588233</v>
      </c>
      <c r="Q1050" s="5">
        <v>45.099888888888891</v>
      </c>
      <c r="R1050" s="5">
        <v>45.106200000000001</v>
      </c>
      <c r="S1050" s="5">
        <v>47.364350000000002</v>
      </c>
      <c r="T1050" s="5">
        <v>48.771514852941181</v>
      </c>
      <c r="U1050" s="5">
        <v>46.392685696374045</v>
      </c>
      <c r="V1050" s="5">
        <v>46.388769398076931</v>
      </c>
      <c r="W1050" s="5">
        <v>46.388769398076931</v>
      </c>
      <c r="X1050" s="5">
        <v>46.388769398076931</v>
      </c>
      <c r="Y1050" s="5">
        <v>46.388769398076931</v>
      </c>
      <c r="Z1050" s="5">
        <v>46.388769398076931</v>
      </c>
      <c r="AA1050" s="5">
        <v>46.388769398076931</v>
      </c>
      <c r="AB1050" s="5">
        <v>46.388769398076931</v>
      </c>
      <c r="AC1050" s="5">
        <v>46.388769398076931</v>
      </c>
      <c r="AD1050" s="5">
        <v>46.388769398076931</v>
      </c>
    </row>
    <row r="1051" spans="1:30" x14ac:dyDescent="0.25">
      <c r="A1051" s="4">
        <v>3</v>
      </c>
      <c r="B1051" s="3" t="s">
        <v>17</v>
      </c>
      <c r="C1051" s="4">
        <v>98</v>
      </c>
      <c r="D1051" s="3" t="s">
        <v>135</v>
      </c>
      <c r="E1051" s="4">
        <v>6</v>
      </c>
      <c r="F1051" s="3" t="s">
        <v>10</v>
      </c>
      <c r="G1051" s="4">
        <v>16</v>
      </c>
      <c r="H1051" s="3" t="s">
        <v>146</v>
      </c>
      <c r="I1051" s="5">
        <v>40.886171177917667</v>
      </c>
      <c r="J1051" s="5">
        <v>40.910764363588569</v>
      </c>
      <c r="K1051" s="5">
        <v>40.943555277816444</v>
      </c>
      <c r="L1051" s="5">
        <v>40.955032097796206</v>
      </c>
      <c r="M1051" s="5">
        <v>40.972247327765828</v>
      </c>
      <c r="N1051" s="5">
        <v>40.984543920601354</v>
      </c>
      <c r="O1051" s="5">
        <v>45.087266666666665</v>
      </c>
      <c r="P1051" s="5">
        <v>45.096176470588233</v>
      </c>
      <c r="Q1051" s="5">
        <v>45.099888888888891</v>
      </c>
      <c r="R1051" s="5">
        <v>45.106200000000001</v>
      </c>
      <c r="S1051" s="5">
        <v>47.364350000000002</v>
      </c>
      <c r="T1051" s="5">
        <v>48.771514852941181</v>
      </c>
      <c r="U1051" s="5">
        <v>46.392685696374045</v>
      </c>
      <c r="V1051" s="5">
        <v>46.388769398076931</v>
      </c>
      <c r="W1051" s="5">
        <v>46.388769398076931</v>
      </c>
      <c r="X1051" s="5">
        <v>46.388769398076931</v>
      </c>
      <c r="Y1051" s="5">
        <v>46.388769398076931</v>
      </c>
      <c r="Z1051" s="5">
        <v>46.388769398076931</v>
      </c>
      <c r="AA1051" s="5">
        <v>46.388769398076931</v>
      </c>
      <c r="AB1051" s="5">
        <v>46.388769398076931</v>
      </c>
      <c r="AC1051" s="5">
        <v>46.388769398076931</v>
      </c>
      <c r="AD1051" s="5">
        <v>46.388769398076931</v>
      </c>
    </row>
    <row r="1052" spans="1:30" x14ac:dyDescent="0.25">
      <c r="A1052" s="4">
        <v>3</v>
      </c>
      <c r="B1052" s="3" t="s">
        <v>17</v>
      </c>
      <c r="D1052" s="3" t="s">
        <v>10</v>
      </c>
      <c r="E1052" s="4">
        <v>1</v>
      </c>
      <c r="F1052" s="3" t="s">
        <v>5</v>
      </c>
      <c r="G1052" s="4">
        <v>16</v>
      </c>
      <c r="H1052" s="3" t="s">
        <v>146</v>
      </c>
      <c r="I1052" s="5">
        <v>51.039073847604975</v>
      </c>
      <c r="J1052" s="5">
        <v>51.083673963943795</v>
      </c>
      <c r="K1052" s="5">
        <v>51.223336759221858</v>
      </c>
      <c r="L1052" s="5">
        <v>51.229381666145031</v>
      </c>
      <c r="M1052" s="5">
        <v>51.356864598889267</v>
      </c>
      <c r="N1052" s="5">
        <v>51.162654104515667</v>
      </c>
      <c r="O1052" s="5">
        <v>51.256420154278942</v>
      </c>
      <c r="P1052" s="5">
        <v>49.056343670393993</v>
      </c>
      <c r="Q1052" s="5">
        <v>49.088705584239776</v>
      </c>
      <c r="R1052" s="5">
        <v>49.064798166528867</v>
      </c>
      <c r="S1052" s="5">
        <v>49.137954280908652</v>
      </c>
      <c r="T1052" s="5">
        <v>49.112845224949439</v>
      </c>
      <c r="U1052" s="5">
        <v>49.147186944446581</v>
      </c>
      <c r="V1052" s="5">
        <v>49.10795218413697</v>
      </c>
      <c r="W1052" s="5">
        <v>49.10795218413697</v>
      </c>
      <c r="X1052" s="5">
        <v>48.235273603886164</v>
      </c>
      <c r="Y1052" s="5">
        <v>46.124040163511374</v>
      </c>
      <c r="Z1052" s="5">
        <v>46.124040163511374</v>
      </c>
      <c r="AA1052" s="5">
        <v>46.124040163511374</v>
      </c>
      <c r="AB1052" s="5">
        <v>47.848114237585449</v>
      </c>
      <c r="AC1052" s="5">
        <v>47.848114237585449</v>
      </c>
      <c r="AD1052" s="5">
        <v>47.848114237585449</v>
      </c>
    </row>
    <row r="1053" spans="1:30" x14ac:dyDescent="0.25">
      <c r="A1053" s="4">
        <v>3</v>
      </c>
      <c r="B1053" s="3" t="s">
        <v>17</v>
      </c>
      <c r="D1053" s="3" t="s">
        <v>10</v>
      </c>
      <c r="E1053" s="4">
        <v>3</v>
      </c>
      <c r="F1053" s="3" t="s">
        <v>8</v>
      </c>
      <c r="G1053" s="4">
        <v>16</v>
      </c>
      <c r="H1053" s="3" t="s">
        <v>146</v>
      </c>
      <c r="I1053" s="5">
        <v>34.63868772029884</v>
      </c>
      <c r="J1053" s="5">
        <v>36.698898750481149</v>
      </c>
      <c r="K1053" s="5">
        <v>39.338028877986659</v>
      </c>
      <c r="L1053" s="5">
        <v>40.526341257356442</v>
      </c>
      <c r="M1053" s="5">
        <v>41.533604164610566</v>
      </c>
      <c r="N1053" s="5">
        <v>42.918687248628608</v>
      </c>
      <c r="O1053" s="5">
        <v>43.625770246267699</v>
      </c>
      <c r="P1053" s="5">
        <v>44.981356119439802</v>
      </c>
      <c r="Q1053" s="5">
        <v>47.576796778144235</v>
      </c>
      <c r="R1053" s="5">
        <v>48.03092625122428</v>
      </c>
      <c r="S1053" s="5">
        <v>49.713852719691694</v>
      </c>
      <c r="T1053" s="5">
        <v>49.711403220214869</v>
      </c>
      <c r="U1053" s="5">
        <v>49.700766375053668</v>
      </c>
      <c r="V1053" s="5">
        <v>49.691841766394226</v>
      </c>
      <c r="W1053" s="5">
        <v>49.691841766394226</v>
      </c>
      <c r="X1053" s="5">
        <v>47.768686750554728</v>
      </c>
      <c r="Y1053" s="5">
        <v>47.768686750554728</v>
      </c>
      <c r="Z1053" s="5">
        <v>47.768686750554728</v>
      </c>
      <c r="AA1053" s="5">
        <v>45.719682467555792</v>
      </c>
      <c r="AB1053" s="5">
        <v>45.719682467555792</v>
      </c>
      <c r="AC1053" s="5">
        <v>46.897859930280177</v>
      </c>
      <c r="AD1053" s="5">
        <v>47.273841344044875</v>
      </c>
    </row>
    <row r="1054" spans="1:30" x14ac:dyDescent="0.25">
      <c r="A1054" s="4">
        <v>3</v>
      </c>
      <c r="B1054" s="3" t="s">
        <v>17</v>
      </c>
      <c r="D1054" s="3" t="s">
        <v>10</v>
      </c>
      <c r="E1054" s="4">
        <v>5</v>
      </c>
      <c r="F1054" s="3" t="s">
        <v>9</v>
      </c>
      <c r="G1054" s="4">
        <v>16</v>
      </c>
      <c r="H1054" s="3" t="s">
        <v>146</v>
      </c>
      <c r="I1054" s="5">
        <v>40.385492489705172</v>
      </c>
      <c r="J1054" s="5">
        <v>43.390563038881801</v>
      </c>
      <c r="K1054" s="5">
        <v>45.550290131484765</v>
      </c>
      <c r="L1054" s="5">
        <v>46.795766745807491</v>
      </c>
      <c r="M1054" s="5">
        <v>47.779591288491403</v>
      </c>
      <c r="N1054" s="5">
        <v>46.484839069341334</v>
      </c>
      <c r="O1054" s="5">
        <v>46.376981520562211</v>
      </c>
      <c r="P1054" s="5">
        <v>46.413095193542063</v>
      </c>
      <c r="Q1054" s="5">
        <v>47.544391931798707</v>
      </c>
      <c r="R1054" s="5">
        <v>47.593526960196506</v>
      </c>
      <c r="S1054" s="5">
        <v>48.569913565670568</v>
      </c>
      <c r="T1054" s="5">
        <v>48.519614679034341</v>
      </c>
      <c r="U1054" s="5">
        <v>48.079183178000775</v>
      </c>
      <c r="V1054" s="5">
        <v>47.896538538102853</v>
      </c>
      <c r="W1054" s="5">
        <v>47.896538538102853</v>
      </c>
      <c r="X1054" s="5">
        <v>47.947887484834972</v>
      </c>
      <c r="Y1054" s="5">
        <v>47.947887484834972</v>
      </c>
      <c r="Z1054" s="5">
        <v>47.947887484834972</v>
      </c>
      <c r="AA1054" s="5">
        <v>47.370199971292074</v>
      </c>
      <c r="AB1054" s="5">
        <v>46.984891213281031</v>
      </c>
      <c r="AC1054" s="5">
        <v>47.511797064336733</v>
      </c>
      <c r="AD1054" s="5">
        <v>46.665221213097269</v>
      </c>
    </row>
    <row r="1055" spans="1:30" x14ac:dyDescent="0.25">
      <c r="A1055" s="4">
        <v>3</v>
      </c>
      <c r="B1055" s="3" t="s">
        <v>17</v>
      </c>
      <c r="D1055" s="3" t="s">
        <v>10</v>
      </c>
      <c r="E1055" s="4">
        <v>6</v>
      </c>
      <c r="F1055" s="3" t="s">
        <v>10</v>
      </c>
      <c r="G1055" s="4">
        <v>16</v>
      </c>
      <c r="H1055" s="3" t="s">
        <v>146</v>
      </c>
      <c r="I1055" s="5">
        <v>42.418628865339215</v>
      </c>
      <c r="J1055" s="5">
        <v>44.279460610978923</v>
      </c>
      <c r="K1055" s="5">
        <v>45.920287300100249</v>
      </c>
      <c r="L1055" s="5">
        <v>46.754934671393308</v>
      </c>
      <c r="M1055" s="5">
        <v>47.47179214184483</v>
      </c>
      <c r="N1055" s="5">
        <v>47.152247835098784</v>
      </c>
      <c r="O1055" s="5">
        <v>47.303695094128699</v>
      </c>
      <c r="P1055" s="5">
        <v>46.931920749812036</v>
      </c>
      <c r="Q1055" s="5">
        <v>48.053918911860819</v>
      </c>
      <c r="R1055" s="5">
        <v>48.178407173782396</v>
      </c>
      <c r="S1055" s="5">
        <v>49.029957782823899</v>
      </c>
      <c r="T1055" s="5">
        <v>48.999169024763923</v>
      </c>
      <c r="U1055" s="5">
        <v>48.817876985287768</v>
      </c>
      <c r="V1055" s="5">
        <v>48.723317894786767</v>
      </c>
      <c r="W1055" s="5">
        <v>48.723317894786767</v>
      </c>
      <c r="X1055" s="5">
        <v>47.99841971766908</v>
      </c>
      <c r="Y1055" s="5">
        <v>47.310411361099391</v>
      </c>
      <c r="Z1055" s="5">
        <v>47.310411361099391</v>
      </c>
      <c r="AA1055" s="5">
        <v>46.566937354212087</v>
      </c>
      <c r="AB1055" s="5">
        <v>46.96175078549993</v>
      </c>
      <c r="AC1055" s="5">
        <v>47.473664249888195</v>
      </c>
      <c r="AD1055" s="5">
        <v>47.197154529807307</v>
      </c>
    </row>
    <row r="1056" spans="1:30" x14ac:dyDescent="0.25">
      <c r="A1056" s="4">
        <v>4</v>
      </c>
      <c r="B1056" s="3" t="s">
        <v>27</v>
      </c>
      <c r="C1056" s="4">
        <v>21</v>
      </c>
      <c r="D1056" s="3" t="s">
        <v>28</v>
      </c>
      <c r="E1056" s="4">
        <v>1</v>
      </c>
      <c r="F1056" s="3" t="s">
        <v>5</v>
      </c>
      <c r="G1056" s="4">
        <v>16</v>
      </c>
      <c r="H1056" s="3" t="s">
        <v>146</v>
      </c>
      <c r="I1056" s="5">
        <v>399.78700767584661</v>
      </c>
      <c r="J1056" s="5">
        <v>399.77968455364555</v>
      </c>
      <c r="K1056" s="5">
        <v>399.80039044071464</v>
      </c>
      <c r="L1056" s="5">
        <v>399.79304759509603</v>
      </c>
      <c r="M1056" s="5">
        <v>399.81376882399422</v>
      </c>
      <c r="N1056" s="5">
        <v>399.79962736029279</v>
      </c>
      <c r="O1056" s="5">
        <v>399.8164726810669</v>
      </c>
      <c r="P1056" s="5">
        <v>419.57602708505095</v>
      </c>
      <c r="Q1056" s="5">
        <v>402.78186031648903</v>
      </c>
      <c r="R1056" s="5">
        <v>397.20233489957997</v>
      </c>
      <c r="S1056" s="5">
        <v>384.94105090311939</v>
      </c>
      <c r="T1056" s="5">
        <v>384.94550140445301</v>
      </c>
      <c r="U1056" s="5">
        <v>384.94182360659448</v>
      </c>
      <c r="V1056" s="5">
        <v>384.94611067410153</v>
      </c>
      <c r="W1056" s="5">
        <v>407.52324738114424</v>
      </c>
      <c r="X1056" s="5">
        <v>407.52324738114424</v>
      </c>
      <c r="Y1056" s="5">
        <v>407.52324738114424</v>
      </c>
      <c r="Z1056" s="5">
        <v>407.52324738114424</v>
      </c>
      <c r="AA1056" s="5">
        <v>407.52324738114424</v>
      </c>
      <c r="AB1056" s="5">
        <v>407.52324738114424</v>
      </c>
      <c r="AC1056" s="5">
        <v>407.52324738114424</v>
      </c>
      <c r="AD1056" s="5">
        <v>407.52324738114424</v>
      </c>
    </row>
    <row r="1057" spans="1:30" x14ac:dyDescent="0.25">
      <c r="A1057" s="4">
        <v>4</v>
      </c>
      <c r="B1057" s="3" t="s">
        <v>27</v>
      </c>
      <c r="C1057" s="4">
        <v>21</v>
      </c>
      <c r="D1057" s="3" t="s">
        <v>28</v>
      </c>
      <c r="E1057" s="4">
        <v>6</v>
      </c>
      <c r="F1057" s="3" t="s">
        <v>10</v>
      </c>
      <c r="G1057" s="4">
        <v>16</v>
      </c>
      <c r="H1057" s="3" t="s">
        <v>146</v>
      </c>
      <c r="I1057" s="5">
        <v>399.78700767584661</v>
      </c>
      <c r="J1057" s="5">
        <v>399.77968455364555</v>
      </c>
      <c r="K1057" s="5">
        <v>399.80039044071464</v>
      </c>
      <c r="L1057" s="5">
        <v>399.79304759509603</v>
      </c>
      <c r="M1057" s="5">
        <v>399.81376882399422</v>
      </c>
      <c r="N1057" s="5">
        <v>399.79962736029279</v>
      </c>
      <c r="O1057" s="5">
        <v>399.8164726810669</v>
      </c>
      <c r="P1057" s="5">
        <v>419.57602708505095</v>
      </c>
      <c r="Q1057" s="5">
        <v>402.78186031648903</v>
      </c>
      <c r="R1057" s="5">
        <v>397.20233489957997</v>
      </c>
      <c r="S1057" s="5">
        <v>384.94105090311939</v>
      </c>
      <c r="T1057" s="5">
        <v>384.94550140445301</v>
      </c>
      <c r="U1057" s="5">
        <v>384.94182360659448</v>
      </c>
      <c r="V1057" s="5">
        <v>384.94611067410153</v>
      </c>
      <c r="W1057" s="5">
        <v>407.52324738114424</v>
      </c>
      <c r="X1057" s="5">
        <v>407.52324738114424</v>
      </c>
      <c r="Y1057" s="5">
        <v>407.52324738114424</v>
      </c>
      <c r="Z1057" s="5">
        <v>407.52324738114424</v>
      </c>
      <c r="AA1057" s="5">
        <v>407.52324738114424</v>
      </c>
      <c r="AB1057" s="5">
        <v>407.52324738114424</v>
      </c>
      <c r="AC1057" s="5">
        <v>407.52324738114424</v>
      </c>
      <c r="AD1057" s="5">
        <v>407.52324738114424</v>
      </c>
    </row>
    <row r="1058" spans="1:30" x14ac:dyDescent="0.25">
      <c r="A1058" s="4">
        <v>4</v>
      </c>
      <c r="B1058" s="3" t="s">
        <v>27</v>
      </c>
      <c r="C1058" s="4">
        <v>22</v>
      </c>
      <c r="D1058" s="3" t="s">
        <v>29</v>
      </c>
      <c r="E1058" s="4">
        <v>1</v>
      </c>
      <c r="F1058" s="3" t="s">
        <v>5</v>
      </c>
      <c r="G1058" s="4">
        <v>16</v>
      </c>
      <c r="H1058" s="3" t="s">
        <v>146</v>
      </c>
      <c r="I1058" s="5">
        <v>191.87950822494719</v>
      </c>
      <c r="J1058" s="5">
        <v>192.00411057235604</v>
      </c>
      <c r="K1058" s="5">
        <v>201.55143920690588</v>
      </c>
      <c r="L1058" s="5">
        <v>217.88734741775326</v>
      </c>
      <c r="M1058" s="5">
        <v>211.26093483019901</v>
      </c>
      <c r="N1058" s="5">
        <v>214.98166325571299</v>
      </c>
      <c r="O1058" s="5">
        <v>227.59691025142118</v>
      </c>
      <c r="P1058" s="5">
        <v>234.21628018698857</v>
      </c>
      <c r="Q1058" s="5">
        <v>234.64887682867968</v>
      </c>
      <c r="R1058" s="5">
        <v>230.41412693680371</v>
      </c>
      <c r="S1058" s="5">
        <v>223.94913026466207</v>
      </c>
      <c r="T1058" s="5">
        <v>224.01496740259631</v>
      </c>
      <c r="U1058" s="5">
        <v>210.773820799422</v>
      </c>
      <c r="V1058" s="5">
        <v>189.47508847265328</v>
      </c>
      <c r="W1058" s="5">
        <v>189.47508847265328</v>
      </c>
      <c r="X1058" s="5">
        <v>189.47508847265328</v>
      </c>
      <c r="Y1058" s="5">
        <v>192.3646878107208</v>
      </c>
      <c r="Z1058" s="5">
        <v>192.3646878107208</v>
      </c>
      <c r="AA1058" s="5">
        <v>199.11385416509344</v>
      </c>
      <c r="AB1058" s="5">
        <v>199.69739411751112</v>
      </c>
      <c r="AC1058" s="5">
        <v>199.69739411751112</v>
      </c>
      <c r="AD1058" s="5">
        <v>199.69739411751112</v>
      </c>
    </row>
    <row r="1059" spans="1:30" x14ac:dyDescent="0.25">
      <c r="A1059" s="4">
        <v>4</v>
      </c>
      <c r="B1059" s="3" t="s">
        <v>27</v>
      </c>
      <c r="C1059" s="4">
        <v>22</v>
      </c>
      <c r="D1059" s="3" t="s">
        <v>29</v>
      </c>
      <c r="E1059" s="4">
        <v>6</v>
      </c>
      <c r="F1059" s="3" t="s">
        <v>10</v>
      </c>
      <c r="G1059" s="4">
        <v>16</v>
      </c>
      <c r="H1059" s="3" t="s">
        <v>146</v>
      </c>
      <c r="I1059" s="5">
        <v>191.87950822494719</v>
      </c>
      <c r="J1059" s="5">
        <v>192.00411057235604</v>
      </c>
      <c r="K1059" s="5">
        <v>201.55143920690588</v>
      </c>
      <c r="L1059" s="5">
        <v>217.88734741775326</v>
      </c>
      <c r="M1059" s="5">
        <v>211.26093483019901</v>
      </c>
      <c r="N1059" s="5">
        <v>214.98166325571299</v>
      </c>
      <c r="O1059" s="5">
        <v>227.59691025142118</v>
      </c>
      <c r="P1059" s="5">
        <v>234.21628018698857</v>
      </c>
      <c r="Q1059" s="5">
        <v>234.64887682867968</v>
      </c>
      <c r="R1059" s="5">
        <v>230.41412693680371</v>
      </c>
      <c r="S1059" s="5">
        <v>223.94913026466207</v>
      </c>
      <c r="T1059" s="5">
        <v>224.01496740259631</v>
      </c>
      <c r="U1059" s="5">
        <v>210.773820799422</v>
      </c>
      <c r="V1059" s="5">
        <v>189.47508847265328</v>
      </c>
      <c r="W1059" s="5">
        <v>189.47508847265328</v>
      </c>
      <c r="X1059" s="5">
        <v>189.47508847265328</v>
      </c>
      <c r="Y1059" s="5">
        <v>192.3646878107208</v>
      </c>
      <c r="Z1059" s="5">
        <v>192.3646878107208</v>
      </c>
      <c r="AA1059" s="5">
        <v>199.11385416509344</v>
      </c>
      <c r="AB1059" s="5">
        <v>199.69739411751112</v>
      </c>
      <c r="AC1059" s="5">
        <v>199.69739411751112</v>
      </c>
      <c r="AD1059" s="5">
        <v>199.69739411751112</v>
      </c>
    </row>
    <row r="1060" spans="1:30" x14ac:dyDescent="0.25">
      <c r="A1060" s="4">
        <v>4</v>
      </c>
      <c r="B1060" s="3" t="s">
        <v>27</v>
      </c>
      <c r="D1060" s="3" t="s">
        <v>10</v>
      </c>
      <c r="E1060" s="4">
        <v>1</v>
      </c>
      <c r="F1060" s="3" t="s">
        <v>5</v>
      </c>
      <c r="G1060" s="4">
        <v>16</v>
      </c>
      <c r="H1060" s="3" t="s">
        <v>146</v>
      </c>
      <c r="I1060" s="5">
        <v>313.17724516251468</v>
      </c>
      <c r="J1060" s="5">
        <v>313.96617215290246</v>
      </c>
      <c r="K1060" s="5">
        <v>318.60900919311183</v>
      </c>
      <c r="L1060" s="5">
        <v>325.94623808212356</v>
      </c>
      <c r="M1060" s="5">
        <v>323.93312285922252</v>
      </c>
      <c r="N1060" s="5">
        <v>326.08971221177217</v>
      </c>
      <c r="O1060" s="5">
        <v>331.75848639517824</v>
      </c>
      <c r="P1060" s="5">
        <v>346.99135900910045</v>
      </c>
      <c r="Q1060" s="5">
        <v>337.55567737840761</v>
      </c>
      <c r="R1060" s="5">
        <v>333.09802054736963</v>
      </c>
      <c r="S1060" s="5">
        <v>323.65991403449681</v>
      </c>
      <c r="T1060" s="5">
        <v>323.70345969621258</v>
      </c>
      <c r="U1060" s="5">
        <v>318.67704820987586</v>
      </c>
      <c r="V1060" s="5">
        <v>310.59302168091403</v>
      </c>
      <c r="W1060" s="5">
        <v>324.58228773641559</v>
      </c>
      <c r="X1060" s="5">
        <v>324.58228773641559</v>
      </c>
      <c r="Y1060" s="5">
        <v>325.68143089491883</v>
      </c>
      <c r="Z1060" s="5">
        <v>325.68143089491883</v>
      </c>
      <c r="AA1060" s="5">
        <v>328.24867263195137</v>
      </c>
      <c r="AB1060" s="5">
        <v>328.47063902637922</v>
      </c>
      <c r="AC1060" s="5">
        <v>328.47063902637922</v>
      </c>
      <c r="AD1060" s="5">
        <v>328.47063902637922</v>
      </c>
    </row>
    <row r="1061" spans="1:30" x14ac:dyDescent="0.25">
      <c r="A1061" s="4">
        <v>4</v>
      </c>
      <c r="B1061" s="3" t="s">
        <v>27</v>
      </c>
      <c r="D1061" s="3" t="s">
        <v>10</v>
      </c>
      <c r="E1061" s="4">
        <v>6</v>
      </c>
      <c r="F1061" s="3" t="s">
        <v>10</v>
      </c>
      <c r="G1061" s="4">
        <v>16</v>
      </c>
      <c r="H1061" s="3" t="s">
        <v>146</v>
      </c>
      <c r="I1061" s="5">
        <v>313.17724516251468</v>
      </c>
      <c r="J1061" s="5">
        <v>313.96617215290246</v>
      </c>
      <c r="K1061" s="5">
        <v>318.60900919311183</v>
      </c>
      <c r="L1061" s="5">
        <v>325.94623808212356</v>
      </c>
      <c r="M1061" s="5">
        <v>323.93312285922252</v>
      </c>
      <c r="N1061" s="5">
        <v>326.08971221177217</v>
      </c>
      <c r="O1061" s="5">
        <v>331.75848639517824</v>
      </c>
      <c r="P1061" s="5">
        <v>346.99135900910045</v>
      </c>
      <c r="Q1061" s="5">
        <v>337.55567737840761</v>
      </c>
      <c r="R1061" s="5">
        <v>333.09802054736963</v>
      </c>
      <c r="S1061" s="5">
        <v>323.65991403449681</v>
      </c>
      <c r="T1061" s="5">
        <v>323.70345969621258</v>
      </c>
      <c r="U1061" s="5">
        <v>318.67704820987586</v>
      </c>
      <c r="V1061" s="5">
        <v>310.59302168091403</v>
      </c>
      <c r="W1061" s="5">
        <v>324.58228773641559</v>
      </c>
      <c r="X1061" s="5">
        <v>324.58228773641559</v>
      </c>
      <c r="Y1061" s="5">
        <v>325.68143089491883</v>
      </c>
      <c r="Z1061" s="5">
        <v>325.68143089491883</v>
      </c>
      <c r="AA1061" s="5">
        <v>328.24867263195137</v>
      </c>
      <c r="AB1061" s="5">
        <v>328.47063902637922</v>
      </c>
      <c r="AC1061" s="5">
        <v>328.47063902637922</v>
      </c>
      <c r="AD1061" s="5">
        <v>328.47063902637922</v>
      </c>
    </row>
    <row r="1062" spans="1:30" x14ac:dyDescent="0.25">
      <c r="A1062" s="4">
        <v>5</v>
      </c>
      <c r="B1062" s="3" t="s">
        <v>30</v>
      </c>
      <c r="C1062" s="4">
        <v>23</v>
      </c>
      <c r="D1062" s="3" t="s">
        <v>31</v>
      </c>
      <c r="E1062" s="4">
        <v>1</v>
      </c>
      <c r="F1062" s="3" t="s">
        <v>5</v>
      </c>
      <c r="G1062" s="4">
        <v>16</v>
      </c>
      <c r="H1062" s="3" t="s">
        <v>146</v>
      </c>
      <c r="I1062" s="5">
        <v>35.206576666604718</v>
      </c>
      <c r="J1062" s="5">
        <v>33.444624525118591</v>
      </c>
      <c r="K1062" s="5">
        <v>32.439452054794295</v>
      </c>
      <c r="L1062" s="5">
        <v>32.440184331797006</v>
      </c>
      <c r="M1062" s="5">
        <v>32.440742459396752</v>
      </c>
      <c r="N1062" s="5">
        <v>32.441498829039581</v>
      </c>
      <c r="O1062" s="5">
        <v>32.442269503546093</v>
      </c>
      <c r="P1062" s="5">
        <v>32.442857142856909</v>
      </c>
      <c r="Q1062" s="5">
        <v>31.792259615384616</v>
      </c>
      <c r="R1062" s="5">
        <v>31.792857142857144</v>
      </c>
      <c r="S1062" s="5">
        <v>34.973034229828606</v>
      </c>
      <c r="T1062" s="5">
        <v>34.973251870324191</v>
      </c>
      <c r="U1062" s="5">
        <v>34.972291560102043</v>
      </c>
      <c r="V1062" s="5">
        <v>34.972503916449085</v>
      </c>
      <c r="W1062" s="5">
        <v>34.972503916449085</v>
      </c>
      <c r="X1062" s="5">
        <v>34.972503916449085</v>
      </c>
      <c r="Y1062" s="5">
        <v>34.972503916449085</v>
      </c>
      <c r="Z1062" s="5">
        <v>34.972503916449085</v>
      </c>
      <c r="AA1062" s="5">
        <v>34.972503916449085</v>
      </c>
      <c r="AB1062" s="5">
        <v>34.972503916449085</v>
      </c>
      <c r="AC1062" s="5">
        <v>34.972503916449085</v>
      </c>
      <c r="AD1062" s="5">
        <v>34.972503916449085</v>
      </c>
    </row>
    <row r="1063" spans="1:30" x14ac:dyDescent="0.25">
      <c r="A1063" s="4">
        <v>5</v>
      </c>
      <c r="B1063" s="3" t="s">
        <v>30</v>
      </c>
      <c r="C1063" s="4">
        <v>23</v>
      </c>
      <c r="D1063" s="3" t="s">
        <v>31</v>
      </c>
      <c r="E1063" s="4">
        <v>3</v>
      </c>
      <c r="F1063" s="3" t="s">
        <v>8</v>
      </c>
      <c r="G1063" s="4">
        <v>16</v>
      </c>
      <c r="H1063" s="3" t="s">
        <v>146</v>
      </c>
      <c r="I1063" s="5">
        <v>60.528145038843576</v>
      </c>
      <c r="J1063" s="5">
        <v>57.698970710715734</v>
      </c>
      <c r="K1063" s="5">
        <v>56.1505090523466</v>
      </c>
      <c r="L1063" s="5">
        <v>56.332717022663466</v>
      </c>
      <c r="M1063" s="5">
        <v>56.526961545368387</v>
      </c>
      <c r="N1063" s="5">
        <v>57.669443295964108</v>
      </c>
      <c r="O1063" s="5">
        <v>57.904305175678203</v>
      </c>
      <c r="P1063" s="5">
        <v>59.505883035603475</v>
      </c>
      <c r="Q1063" s="5">
        <v>58.557996297901163</v>
      </c>
      <c r="R1063" s="5">
        <v>54.748216209689097</v>
      </c>
      <c r="S1063" s="5">
        <v>57.00435895177651</v>
      </c>
      <c r="T1063" s="5">
        <v>57.020237929301672</v>
      </c>
      <c r="U1063" s="5">
        <v>57.053345924056977</v>
      </c>
      <c r="V1063" s="5">
        <v>57.069612078189728</v>
      </c>
      <c r="W1063" s="5">
        <v>57.069612078189728</v>
      </c>
      <c r="X1063" s="5">
        <v>57.069612078189728</v>
      </c>
      <c r="Y1063" s="5">
        <v>57.069612078189728</v>
      </c>
      <c r="Z1063" s="5">
        <v>56.022362264160932</v>
      </c>
      <c r="AA1063" s="5">
        <v>56.022362264160932</v>
      </c>
      <c r="AB1063" s="5">
        <v>56.022362264160932</v>
      </c>
      <c r="AC1063" s="5">
        <v>56.022362264160932</v>
      </c>
      <c r="AD1063" s="5">
        <v>56.022362264160932</v>
      </c>
    </row>
    <row r="1064" spans="1:30" x14ac:dyDescent="0.25">
      <c r="A1064" s="4">
        <v>5</v>
      </c>
      <c r="B1064" s="3" t="s">
        <v>30</v>
      </c>
      <c r="C1064" s="4">
        <v>23</v>
      </c>
      <c r="D1064" s="3" t="s">
        <v>31</v>
      </c>
      <c r="E1064" s="4">
        <v>5</v>
      </c>
      <c r="F1064" s="3" t="s">
        <v>9</v>
      </c>
      <c r="G1064" s="4">
        <v>16</v>
      </c>
      <c r="H1064" s="3" t="s">
        <v>146</v>
      </c>
      <c r="I1064" s="5">
        <v>96.570080609707702</v>
      </c>
      <c r="J1064" s="5">
        <v>91.843381167437656</v>
      </c>
      <c r="K1064" s="5">
        <v>89.186177966799661</v>
      </c>
      <c r="L1064" s="5">
        <v>89.292735712839459</v>
      </c>
      <c r="M1064" s="5">
        <v>89.404087150912446</v>
      </c>
      <c r="N1064" s="5">
        <v>91.475067076296753</v>
      </c>
      <c r="O1064" s="5">
        <v>91.593361369075254</v>
      </c>
      <c r="P1064" s="5">
        <v>93.034053475997638</v>
      </c>
      <c r="Q1064" s="5">
        <v>85.300650828200077</v>
      </c>
      <c r="R1064" s="5">
        <v>85.003116623245248</v>
      </c>
      <c r="S1064" s="5">
        <v>89.460253356969744</v>
      </c>
      <c r="T1064" s="5">
        <v>86.814986788216316</v>
      </c>
      <c r="U1064" s="5">
        <v>87.382162492944047</v>
      </c>
      <c r="V1064" s="5">
        <v>87.385176432070608</v>
      </c>
      <c r="W1064" s="5">
        <v>87.385176432070608</v>
      </c>
      <c r="X1064" s="5">
        <v>87.385176432070608</v>
      </c>
      <c r="Y1064" s="5">
        <v>84.52783195474494</v>
      </c>
      <c r="Z1064" s="5">
        <v>82.765384999350502</v>
      </c>
      <c r="AA1064" s="5">
        <v>82.765384999350502</v>
      </c>
      <c r="AB1064" s="5">
        <v>76.896600274540646</v>
      </c>
      <c r="AC1064" s="5">
        <v>76.896600274540646</v>
      </c>
      <c r="AD1064" s="5">
        <v>76.545903501308757</v>
      </c>
    </row>
    <row r="1065" spans="1:30" x14ac:dyDescent="0.25">
      <c r="A1065" s="4">
        <v>5</v>
      </c>
      <c r="B1065" s="3" t="s">
        <v>30</v>
      </c>
      <c r="C1065" s="4">
        <v>23</v>
      </c>
      <c r="D1065" s="3" t="s">
        <v>31</v>
      </c>
      <c r="E1065" s="4">
        <v>6</v>
      </c>
      <c r="F1065" s="3" t="s">
        <v>10</v>
      </c>
      <c r="G1065" s="4">
        <v>16</v>
      </c>
      <c r="H1065" s="3" t="s">
        <v>146</v>
      </c>
      <c r="I1065" s="5">
        <v>88.998606068181431</v>
      </c>
      <c r="J1065" s="5">
        <v>84.697517983347979</v>
      </c>
      <c r="K1065" s="5">
        <v>82.295851267348098</v>
      </c>
      <c r="L1065" s="5">
        <v>82.445463187172791</v>
      </c>
      <c r="M1065" s="5">
        <v>82.598081002504458</v>
      </c>
      <c r="N1065" s="5">
        <v>84.500141476390738</v>
      </c>
      <c r="O1065" s="5">
        <v>84.674098395180522</v>
      </c>
      <c r="P1065" s="5">
        <v>86.138134503098101</v>
      </c>
      <c r="Q1065" s="5">
        <v>79.699058572801547</v>
      </c>
      <c r="R1065" s="5">
        <v>78.886488641958422</v>
      </c>
      <c r="S1065" s="5">
        <v>83.007768116537918</v>
      </c>
      <c r="T1065" s="5">
        <v>80.845355649751482</v>
      </c>
      <c r="U1065" s="5">
        <v>81.319156003502869</v>
      </c>
      <c r="V1065" s="5">
        <v>81.32537386371682</v>
      </c>
      <c r="W1065" s="5">
        <v>81.32537386371682</v>
      </c>
      <c r="X1065" s="5">
        <v>81.32537386371682</v>
      </c>
      <c r="Y1065" s="5">
        <v>78.985089097816271</v>
      </c>
      <c r="Z1065" s="5">
        <v>77.379264357558299</v>
      </c>
      <c r="AA1065" s="5">
        <v>77.379264357558299</v>
      </c>
      <c r="AB1065" s="5">
        <v>72.572483937901993</v>
      </c>
      <c r="AC1065" s="5">
        <v>72.572483937901993</v>
      </c>
      <c r="AD1065" s="5">
        <v>72.285248596710844</v>
      </c>
    </row>
    <row r="1066" spans="1:30" x14ac:dyDescent="0.25">
      <c r="A1066" s="4">
        <v>5</v>
      </c>
      <c r="B1066" s="3" t="s">
        <v>30</v>
      </c>
      <c r="C1066" s="4">
        <v>24</v>
      </c>
      <c r="D1066" s="3" t="s">
        <v>32</v>
      </c>
      <c r="E1066" s="4">
        <v>1</v>
      </c>
      <c r="F1066" s="3" t="s">
        <v>5</v>
      </c>
      <c r="G1066" s="4">
        <v>16</v>
      </c>
      <c r="H1066" s="3" t="s">
        <v>146</v>
      </c>
      <c r="I1066" s="5">
        <v>28.441217523582161</v>
      </c>
      <c r="J1066" s="5">
        <v>28.414279534188054</v>
      </c>
      <c r="K1066" s="5">
        <v>28.382674910510858</v>
      </c>
      <c r="L1066" s="5">
        <v>28.429268999792878</v>
      </c>
      <c r="M1066" s="5">
        <v>28.398691628701563</v>
      </c>
      <c r="N1066" s="5">
        <v>28.320549458134845</v>
      </c>
      <c r="O1066" s="5">
        <v>28.286574601366688</v>
      </c>
      <c r="P1066" s="5">
        <v>28.250407818355452</v>
      </c>
      <c r="Q1066" s="5">
        <v>28.702758620689654</v>
      </c>
      <c r="R1066" s="5">
        <v>28.656428571428574</v>
      </c>
      <c r="S1066" s="5">
        <v>28.606666666666666</v>
      </c>
      <c r="T1066" s="5">
        <v>28.606666666666666</v>
      </c>
      <c r="U1066" s="5">
        <v>28.662399999999998</v>
      </c>
      <c r="V1066" s="5">
        <v>28.445511999999962</v>
      </c>
      <c r="W1066" s="5">
        <v>28.445511999999962</v>
      </c>
      <c r="X1066" s="5">
        <v>28.445511999999962</v>
      </c>
      <c r="Y1066" s="5">
        <v>28.445511999999962</v>
      </c>
      <c r="Z1066" s="5">
        <v>27.592146639999918</v>
      </c>
      <c r="AA1066" s="5">
        <v>27.592146639999918</v>
      </c>
      <c r="AB1066" s="5">
        <v>27.592146639999918</v>
      </c>
      <c r="AC1066" s="5">
        <v>27.592146639999918</v>
      </c>
      <c r="AD1066" s="5">
        <v>27.592146639999918</v>
      </c>
    </row>
    <row r="1067" spans="1:30" x14ac:dyDescent="0.25">
      <c r="A1067" s="4">
        <v>5</v>
      </c>
      <c r="B1067" s="3" t="s">
        <v>30</v>
      </c>
      <c r="C1067" s="4">
        <v>24</v>
      </c>
      <c r="D1067" s="3" t="s">
        <v>32</v>
      </c>
      <c r="E1067" s="4">
        <v>3</v>
      </c>
      <c r="F1067" s="3" t="s">
        <v>8</v>
      </c>
      <c r="G1067" s="4">
        <v>16</v>
      </c>
      <c r="H1067" s="3" t="s">
        <v>146</v>
      </c>
      <c r="I1067" s="5">
        <v>63.880869157077399</v>
      </c>
      <c r="J1067" s="5">
        <v>63.882621686773845</v>
      </c>
      <c r="K1067" s="5">
        <v>64.033681775890543</v>
      </c>
      <c r="L1067" s="5">
        <v>64.027216468857148</v>
      </c>
      <c r="M1067" s="5">
        <v>64.113804964401027</v>
      </c>
      <c r="N1067" s="5">
        <v>64.162116724172421</v>
      </c>
      <c r="O1067" s="5">
        <v>66.069192937132243</v>
      </c>
      <c r="P1067" s="5">
        <v>68.070953676476279</v>
      </c>
      <c r="Q1067" s="5">
        <v>68.898762791812047</v>
      </c>
      <c r="R1067" s="5">
        <v>68.998110114658175</v>
      </c>
      <c r="S1067" s="5">
        <v>70.378670876037745</v>
      </c>
      <c r="T1067" s="5">
        <v>70.520163076731777</v>
      </c>
      <c r="U1067" s="5">
        <v>68.645017070450507</v>
      </c>
      <c r="V1067" s="5">
        <v>66.781452838771031</v>
      </c>
      <c r="W1067" s="5">
        <v>66.781452838771031</v>
      </c>
      <c r="X1067" s="5">
        <v>66.781452838771031</v>
      </c>
      <c r="Y1067" s="5">
        <v>66.781452838771031</v>
      </c>
      <c r="Z1067" s="5">
        <v>64.778220506493653</v>
      </c>
      <c r="AA1067" s="5">
        <v>64.778220506493653</v>
      </c>
      <c r="AB1067" s="5">
        <v>64.778220506493653</v>
      </c>
      <c r="AC1067" s="5">
        <v>64.778220506493653</v>
      </c>
      <c r="AD1067" s="5">
        <v>64.778220506493653</v>
      </c>
    </row>
    <row r="1068" spans="1:30" x14ac:dyDescent="0.25">
      <c r="A1068" s="4">
        <v>5</v>
      </c>
      <c r="B1068" s="3" t="s">
        <v>30</v>
      </c>
      <c r="C1068" s="4">
        <v>24</v>
      </c>
      <c r="D1068" s="3" t="s">
        <v>32</v>
      </c>
      <c r="E1068" s="4">
        <v>5</v>
      </c>
      <c r="F1068" s="3" t="s">
        <v>9</v>
      </c>
      <c r="G1068" s="4">
        <v>16</v>
      </c>
      <c r="H1068" s="3" t="s">
        <v>146</v>
      </c>
      <c r="I1068" s="5">
        <v>48.619627472561007</v>
      </c>
      <c r="J1068" s="5">
        <v>48.588873342393612</v>
      </c>
      <c r="K1068" s="5">
        <v>48.562016518538833</v>
      </c>
      <c r="L1068" s="5">
        <v>48.543088588885247</v>
      </c>
      <c r="M1068" s="5">
        <v>48.522500183188377</v>
      </c>
      <c r="N1068" s="5">
        <v>48.488467373260811</v>
      </c>
      <c r="O1068" s="5">
        <v>48.983565617568964</v>
      </c>
      <c r="P1068" s="5">
        <v>50.436647155740907</v>
      </c>
      <c r="Q1068" s="5">
        <v>50.998681669346453</v>
      </c>
      <c r="R1068" s="5">
        <v>50.985330423305754</v>
      </c>
      <c r="S1068" s="5">
        <v>50.488151696783518</v>
      </c>
      <c r="T1068" s="5">
        <v>50.491749525773514</v>
      </c>
      <c r="U1068" s="5">
        <v>51.988137373650957</v>
      </c>
      <c r="V1068" s="5">
        <v>53.364868180996481</v>
      </c>
      <c r="W1068" s="5">
        <v>53.364868180996481</v>
      </c>
      <c r="X1068" s="5">
        <v>53.364868180996481</v>
      </c>
      <c r="Y1068" s="5">
        <v>53.364868180996481</v>
      </c>
      <c r="Z1068" s="5">
        <v>51.763922135566801</v>
      </c>
      <c r="AA1068" s="5">
        <v>51.763922135566801</v>
      </c>
      <c r="AB1068" s="5">
        <v>51.763922135566801</v>
      </c>
      <c r="AC1068" s="5">
        <v>51.763922135566801</v>
      </c>
      <c r="AD1068" s="5">
        <v>51.763922135566801</v>
      </c>
    </row>
    <row r="1069" spans="1:30" x14ac:dyDescent="0.25">
      <c r="A1069" s="4">
        <v>5</v>
      </c>
      <c r="B1069" s="3" t="s">
        <v>30</v>
      </c>
      <c r="C1069" s="4">
        <v>24</v>
      </c>
      <c r="D1069" s="3" t="s">
        <v>32</v>
      </c>
      <c r="E1069" s="4">
        <v>6</v>
      </c>
      <c r="F1069" s="3" t="s">
        <v>10</v>
      </c>
      <c r="G1069" s="4">
        <v>16</v>
      </c>
      <c r="H1069" s="3" t="s">
        <v>146</v>
      </c>
      <c r="I1069" s="5">
        <v>56.923372581326298</v>
      </c>
      <c r="J1069" s="5">
        <v>56.904711963777217</v>
      </c>
      <c r="K1069" s="5">
        <v>56.949627951202004</v>
      </c>
      <c r="L1069" s="5">
        <v>56.964472433084069</v>
      </c>
      <c r="M1069" s="5">
        <v>56.979494003658559</v>
      </c>
      <c r="N1069" s="5">
        <v>56.920609351474631</v>
      </c>
      <c r="O1069" s="5">
        <v>58.20710657307896</v>
      </c>
      <c r="P1069" s="5">
        <v>59.896671662762763</v>
      </c>
      <c r="Q1069" s="5">
        <v>60.625118321109319</v>
      </c>
      <c r="R1069" s="5">
        <v>60.636911426093732</v>
      </c>
      <c r="S1069" s="5">
        <v>61.219514661527597</v>
      </c>
      <c r="T1069" s="5">
        <v>61.248723369558341</v>
      </c>
      <c r="U1069" s="5">
        <v>60.80482494783196</v>
      </c>
      <c r="V1069" s="5">
        <v>60.196166984536944</v>
      </c>
      <c r="W1069" s="5">
        <v>60.196166984536944</v>
      </c>
      <c r="X1069" s="5">
        <v>60.196166984536944</v>
      </c>
      <c r="Y1069" s="5">
        <v>60.196166984536944</v>
      </c>
      <c r="Z1069" s="5">
        <v>58.390404242635732</v>
      </c>
      <c r="AA1069" s="5">
        <v>58.390404242635732</v>
      </c>
      <c r="AB1069" s="5">
        <v>58.390404242635732</v>
      </c>
      <c r="AC1069" s="5">
        <v>58.390404242635732</v>
      </c>
      <c r="AD1069" s="5">
        <v>58.390404242635732</v>
      </c>
    </row>
    <row r="1070" spans="1:30" x14ac:dyDescent="0.25">
      <c r="A1070" s="4">
        <v>5</v>
      </c>
      <c r="B1070" s="3" t="s">
        <v>30</v>
      </c>
      <c r="C1070" s="4">
        <v>25</v>
      </c>
      <c r="D1070" s="3" t="s">
        <v>33</v>
      </c>
      <c r="E1070" s="4">
        <v>1</v>
      </c>
      <c r="F1070" s="3" t="s">
        <v>5</v>
      </c>
      <c r="G1070" s="4">
        <v>16</v>
      </c>
      <c r="H1070" s="3" t="s">
        <v>146</v>
      </c>
      <c r="I1070" s="5">
        <v>28.796384676504545</v>
      </c>
      <c r="J1070" s="5">
        <v>28.815398949198315</v>
      </c>
      <c r="K1070" s="5">
        <v>28.785258620689657</v>
      </c>
      <c r="L1070" s="5">
        <v>28.784715447154472</v>
      </c>
      <c r="M1070" s="5">
        <v>28.758939393939396</v>
      </c>
      <c r="N1070" s="5">
        <v>28.736453900709222</v>
      </c>
      <c r="O1070" s="5">
        <v>28.753422818791943</v>
      </c>
      <c r="P1070" s="5">
        <v>31.033164556962028</v>
      </c>
      <c r="Q1070" s="5">
        <v>31.619818181818179</v>
      </c>
      <c r="R1070" s="5">
        <v>31.605862068965457</v>
      </c>
      <c r="S1070" s="5">
        <v>32.250270329670329</v>
      </c>
      <c r="T1070" s="5">
        <v>32.244262921348316</v>
      </c>
      <c r="U1070" s="5">
        <v>32.248844571428577</v>
      </c>
      <c r="V1070" s="5">
        <v>32.242557894736848</v>
      </c>
      <c r="W1070" s="5">
        <v>32.242557894736848</v>
      </c>
      <c r="X1070" s="5">
        <v>32.480269789473681</v>
      </c>
      <c r="Y1070" s="5">
        <v>34.096197840350818</v>
      </c>
      <c r="Z1070" s="5">
        <v>34.096197840350818</v>
      </c>
      <c r="AA1070" s="5">
        <v>34.096197840350818</v>
      </c>
      <c r="AB1070" s="5">
        <v>34.096197840350818</v>
      </c>
      <c r="AC1070" s="5">
        <v>34.096197840350818</v>
      </c>
      <c r="AD1070" s="5">
        <v>34.096197840350818</v>
      </c>
    </row>
    <row r="1071" spans="1:30" x14ac:dyDescent="0.25">
      <c r="A1071" s="4">
        <v>5</v>
      </c>
      <c r="B1071" s="3" t="s">
        <v>30</v>
      </c>
      <c r="C1071" s="4">
        <v>25</v>
      </c>
      <c r="D1071" s="3" t="s">
        <v>33</v>
      </c>
      <c r="E1071" s="4">
        <v>6</v>
      </c>
      <c r="F1071" s="3" t="s">
        <v>10</v>
      </c>
      <c r="G1071" s="4">
        <v>16</v>
      </c>
      <c r="H1071" s="3" t="s">
        <v>146</v>
      </c>
      <c r="I1071" s="5">
        <v>28.796384676504545</v>
      </c>
      <c r="J1071" s="5">
        <v>28.815398949198315</v>
      </c>
      <c r="K1071" s="5">
        <v>28.785258620689657</v>
      </c>
      <c r="L1071" s="5">
        <v>28.784715447154472</v>
      </c>
      <c r="M1071" s="5">
        <v>28.758939393939396</v>
      </c>
      <c r="N1071" s="5">
        <v>28.736453900709222</v>
      </c>
      <c r="O1071" s="5">
        <v>28.753422818791943</v>
      </c>
      <c r="P1071" s="5">
        <v>31.033164556962028</v>
      </c>
      <c r="Q1071" s="5">
        <v>31.619818181818179</v>
      </c>
      <c r="R1071" s="5">
        <v>31.605862068965457</v>
      </c>
      <c r="S1071" s="5">
        <v>32.250270329670329</v>
      </c>
      <c r="T1071" s="5">
        <v>32.244262921348316</v>
      </c>
      <c r="U1071" s="5">
        <v>32.248844571428577</v>
      </c>
      <c r="V1071" s="5">
        <v>32.242557894736848</v>
      </c>
      <c r="W1071" s="5">
        <v>32.242557894736848</v>
      </c>
      <c r="X1071" s="5">
        <v>32.480269789473681</v>
      </c>
      <c r="Y1071" s="5">
        <v>34.096197840350818</v>
      </c>
      <c r="Z1071" s="5">
        <v>34.096197840350818</v>
      </c>
      <c r="AA1071" s="5">
        <v>34.096197840350818</v>
      </c>
      <c r="AB1071" s="5">
        <v>34.096197840350818</v>
      </c>
      <c r="AC1071" s="5">
        <v>34.096197840350818</v>
      </c>
      <c r="AD1071" s="5">
        <v>34.096197840350818</v>
      </c>
    </row>
    <row r="1072" spans="1:30" x14ac:dyDescent="0.25">
      <c r="A1072" s="4">
        <v>5</v>
      </c>
      <c r="B1072" s="3" t="s">
        <v>30</v>
      </c>
      <c r="C1072" s="4">
        <v>26</v>
      </c>
      <c r="D1072" s="3" t="s">
        <v>34</v>
      </c>
      <c r="E1072" s="4">
        <v>3</v>
      </c>
      <c r="F1072" s="3" t="s">
        <v>8</v>
      </c>
      <c r="G1072" s="4">
        <v>16</v>
      </c>
      <c r="H1072" s="3" t="s">
        <v>146</v>
      </c>
      <c r="I1072" s="5">
        <v>25.082847009510225</v>
      </c>
      <c r="J1072" s="5">
        <v>25.092146809412661</v>
      </c>
      <c r="K1072" s="5">
        <v>25.601961538461538</v>
      </c>
      <c r="L1072" s="5">
        <v>26.128627450980389</v>
      </c>
      <c r="M1072" s="5">
        <v>26.666119999999999</v>
      </c>
      <c r="N1072" s="5">
        <v>26.674615384615386</v>
      </c>
      <c r="O1072" s="5">
        <v>26.686363636363637</v>
      </c>
      <c r="P1072" s="5">
        <v>28.033797468354432</v>
      </c>
      <c r="Q1072" s="5">
        <v>27.798965517241381</v>
      </c>
      <c r="R1072" s="5">
        <v>27.812969432314414</v>
      </c>
      <c r="S1072" s="5">
        <v>29.502639285714285</v>
      </c>
      <c r="T1072" s="5">
        <v>29.4998</v>
      </c>
      <c r="U1072" s="5">
        <v>29.50277196261673</v>
      </c>
      <c r="V1072" s="5">
        <v>29.4998</v>
      </c>
      <c r="W1072" s="5">
        <v>29.4998</v>
      </c>
      <c r="X1072" s="5">
        <v>29.4998</v>
      </c>
      <c r="Y1072" s="5">
        <v>29.4998</v>
      </c>
      <c r="Z1072" s="5">
        <v>29.4998</v>
      </c>
      <c r="AA1072" s="5">
        <v>29.4998</v>
      </c>
      <c r="AB1072" s="5">
        <v>29.4998</v>
      </c>
      <c r="AC1072" s="5">
        <v>29.4998</v>
      </c>
      <c r="AD1072" s="5">
        <v>29.4998</v>
      </c>
    </row>
    <row r="1073" spans="1:30" x14ac:dyDescent="0.25">
      <c r="A1073" s="4">
        <v>5</v>
      </c>
      <c r="B1073" s="3" t="s">
        <v>30</v>
      </c>
      <c r="C1073" s="4">
        <v>26</v>
      </c>
      <c r="D1073" s="3" t="s">
        <v>34</v>
      </c>
      <c r="E1073" s="4">
        <v>5</v>
      </c>
      <c r="F1073" s="3" t="s">
        <v>9</v>
      </c>
      <c r="G1073" s="4">
        <v>16</v>
      </c>
      <c r="H1073" s="3" t="s">
        <v>146</v>
      </c>
      <c r="I1073" s="5">
        <v>27.574427295029256</v>
      </c>
      <c r="J1073" s="5">
        <v>27.553635184980134</v>
      </c>
      <c r="K1073" s="5">
        <v>28.085274438256192</v>
      </c>
      <c r="L1073" s="5">
        <v>28.624947876233705</v>
      </c>
      <c r="M1073" s="5">
        <v>29.175085656522661</v>
      </c>
      <c r="N1073" s="5">
        <v>29.143669455908036</v>
      </c>
      <c r="O1073" s="5">
        <v>29.117587142308427</v>
      </c>
      <c r="P1073" s="5">
        <v>30.477959057526636</v>
      </c>
      <c r="Q1073" s="5">
        <v>30.249144995820618</v>
      </c>
      <c r="R1073" s="5">
        <v>30.217633768025124</v>
      </c>
      <c r="S1073" s="5">
        <v>31.998055044579406</v>
      </c>
      <c r="T1073" s="5">
        <v>32.006975067799999</v>
      </c>
      <c r="U1073" s="5">
        <v>32.012663963667208</v>
      </c>
      <c r="V1073" s="5">
        <v>32.021958063336612</v>
      </c>
      <c r="W1073" s="5">
        <v>32.021958063336612</v>
      </c>
      <c r="X1073" s="5">
        <v>32.021958063336612</v>
      </c>
      <c r="Y1073" s="5">
        <v>32.021958063336612</v>
      </c>
      <c r="Z1073" s="5">
        <v>32.021958063336612</v>
      </c>
      <c r="AA1073" s="5">
        <v>32.021958063336612</v>
      </c>
      <c r="AB1073" s="5">
        <v>31.207204365092633</v>
      </c>
      <c r="AC1073" s="5">
        <v>31.207204365092633</v>
      </c>
      <c r="AD1073" s="5">
        <v>31.207204365092633</v>
      </c>
    </row>
    <row r="1074" spans="1:30" x14ac:dyDescent="0.25">
      <c r="A1074" s="4">
        <v>5</v>
      </c>
      <c r="B1074" s="3" t="s">
        <v>30</v>
      </c>
      <c r="C1074" s="4">
        <v>26</v>
      </c>
      <c r="D1074" s="3" t="s">
        <v>34</v>
      </c>
      <c r="E1074" s="4">
        <v>6</v>
      </c>
      <c r="F1074" s="3" t="s">
        <v>10</v>
      </c>
      <c r="G1074" s="4">
        <v>16</v>
      </c>
      <c r="H1074" s="3" t="s">
        <v>146</v>
      </c>
      <c r="I1074" s="5">
        <v>27.0816276518417</v>
      </c>
      <c r="J1074" s="5">
        <v>27.0632022737875</v>
      </c>
      <c r="K1074" s="5">
        <v>27.582814240632377</v>
      </c>
      <c r="L1074" s="5">
        <v>28.115290783808085</v>
      </c>
      <c r="M1074" s="5">
        <v>28.65755973727294</v>
      </c>
      <c r="N1074" s="5">
        <v>28.626842035900172</v>
      </c>
      <c r="O1074" s="5">
        <v>28.603289862204722</v>
      </c>
      <c r="P1074" s="5">
        <v>29.955155540709118</v>
      </c>
      <c r="Q1074" s="5">
        <v>29.718387162925769</v>
      </c>
      <c r="R1074" s="5">
        <v>29.686613389165188</v>
      </c>
      <c r="S1074" s="5">
        <v>31.43964032930889</v>
      </c>
      <c r="T1074" s="5">
        <v>31.444139848497962</v>
      </c>
      <c r="U1074" s="5">
        <v>31.449116709208269</v>
      </c>
      <c r="V1074" s="5">
        <v>31.453782571703172</v>
      </c>
      <c r="W1074" s="5">
        <v>31.453782571703172</v>
      </c>
      <c r="X1074" s="5">
        <v>31.453782571703172</v>
      </c>
      <c r="Y1074" s="5">
        <v>31.453782571703172</v>
      </c>
      <c r="Z1074" s="5">
        <v>31.453782571703172</v>
      </c>
      <c r="AA1074" s="5">
        <v>31.453782571703172</v>
      </c>
      <c r="AB1074" s="5">
        <v>30.822571328545266</v>
      </c>
      <c r="AC1074" s="5">
        <v>30.822571328545266</v>
      </c>
      <c r="AD1074" s="5">
        <v>30.822571328545266</v>
      </c>
    </row>
    <row r="1075" spans="1:30" x14ac:dyDescent="0.25">
      <c r="A1075" s="4">
        <v>5</v>
      </c>
      <c r="B1075" s="3" t="s">
        <v>30</v>
      </c>
      <c r="C1075" s="4">
        <v>27</v>
      </c>
      <c r="D1075" s="3" t="s">
        <v>35</v>
      </c>
      <c r="E1075" s="4">
        <v>5</v>
      </c>
      <c r="F1075" s="3" t="s">
        <v>9</v>
      </c>
      <c r="G1075" s="4">
        <v>16</v>
      </c>
      <c r="H1075" s="3" t="s">
        <v>146</v>
      </c>
      <c r="I1075" s="5">
        <v>43.923469483276754</v>
      </c>
      <c r="J1075" s="5">
        <v>43.904210166723445</v>
      </c>
      <c r="K1075" s="5">
        <v>46.078376427115273</v>
      </c>
      <c r="L1075" s="5">
        <v>46.044088561262591</v>
      </c>
      <c r="M1075" s="5">
        <v>46.938859130762616</v>
      </c>
      <c r="N1075" s="5">
        <v>45.504602004351149</v>
      </c>
      <c r="O1075" s="5">
        <v>45.466489275947232</v>
      </c>
      <c r="P1075" s="5">
        <v>46.791990034782124</v>
      </c>
      <c r="Q1075" s="5">
        <v>47.675726457458573</v>
      </c>
      <c r="R1075" s="5">
        <v>48.17346998105171</v>
      </c>
      <c r="S1075" s="5">
        <v>49.165196544503935</v>
      </c>
      <c r="T1075" s="5">
        <v>49.175598435219321</v>
      </c>
      <c r="U1075" s="5">
        <v>49.190298194041155</v>
      </c>
      <c r="V1075" s="5">
        <v>49.19954687344579</v>
      </c>
      <c r="W1075" s="5">
        <v>49.19954687344579</v>
      </c>
      <c r="X1075" s="5">
        <v>49.19954687344579</v>
      </c>
      <c r="Y1075" s="5">
        <v>50.282906519798807</v>
      </c>
      <c r="Z1075" s="5">
        <v>50.282906519798807</v>
      </c>
      <c r="AA1075" s="5">
        <v>50.282906519798807</v>
      </c>
      <c r="AB1075" s="5">
        <v>50.282906519798807</v>
      </c>
      <c r="AC1075" s="5">
        <v>50.282906519798807</v>
      </c>
      <c r="AD1075" s="5">
        <v>50.282906519798807</v>
      </c>
    </row>
    <row r="1076" spans="1:30" x14ac:dyDescent="0.25">
      <c r="A1076" s="4">
        <v>5</v>
      </c>
      <c r="B1076" s="3" t="s">
        <v>30</v>
      </c>
      <c r="C1076" s="4">
        <v>27</v>
      </c>
      <c r="D1076" s="3" t="s">
        <v>35</v>
      </c>
      <c r="E1076" s="4">
        <v>6</v>
      </c>
      <c r="F1076" s="3" t="s">
        <v>10</v>
      </c>
      <c r="G1076" s="4">
        <v>16</v>
      </c>
      <c r="H1076" s="3" t="s">
        <v>146</v>
      </c>
      <c r="I1076" s="5">
        <v>43.923469483276754</v>
      </c>
      <c r="J1076" s="5">
        <v>43.904210166723445</v>
      </c>
      <c r="K1076" s="5">
        <v>46.078376427115273</v>
      </c>
      <c r="L1076" s="5">
        <v>46.044088561262591</v>
      </c>
      <c r="M1076" s="5">
        <v>46.938859130762616</v>
      </c>
      <c r="N1076" s="5">
        <v>45.504602004351149</v>
      </c>
      <c r="O1076" s="5">
        <v>45.466489275947232</v>
      </c>
      <c r="P1076" s="5">
        <v>46.791990034782124</v>
      </c>
      <c r="Q1076" s="5">
        <v>47.675726457458573</v>
      </c>
      <c r="R1076" s="5">
        <v>48.17346998105171</v>
      </c>
      <c r="S1076" s="5">
        <v>49.165196544503935</v>
      </c>
      <c r="T1076" s="5">
        <v>49.175598435219321</v>
      </c>
      <c r="U1076" s="5">
        <v>49.190298194041155</v>
      </c>
      <c r="V1076" s="5">
        <v>49.19954687344579</v>
      </c>
      <c r="W1076" s="5">
        <v>49.19954687344579</v>
      </c>
      <c r="X1076" s="5">
        <v>49.19954687344579</v>
      </c>
      <c r="Y1076" s="5">
        <v>50.282906519798807</v>
      </c>
      <c r="Z1076" s="5">
        <v>50.282906519798807</v>
      </c>
      <c r="AA1076" s="5">
        <v>50.282906519798807</v>
      </c>
      <c r="AB1076" s="5">
        <v>50.282906519798807</v>
      </c>
      <c r="AC1076" s="5">
        <v>50.282906519798807</v>
      </c>
      <c r="AD1076" s="5">
        <v>50.282906519798807</v>
      </c>
    </row>
    <row r="1077" spans="1:30" x14ac:dyDescent="0.25">
      <c r="A1077" s="4">
        <v>5</v>
      </c>
      <c r="B1077" s="3" t="s">
        <v>30</v>
      </c>
      <c r="C1077" s="4">
        <v>28</v>
      </c>
      <c r="D1077" s="3" t="s">
        <v>36</v>
      </c>
      <c r="E1077" s="4">
        <v>3</v>
      </c>
      <c r="F1077" s="3" t="s">
        <v>8</v>
      </c>
      <c r="G1077" s="4">
        <v>16</v>
      </c>
      <c r="H1077" s="3" t="s">
        <v>146</v>
      </c>
      <c r="I1077" s="5">
        <v>49.528798363869676</v>
      </c>
      <c r="J1077" s="5">
        <v>49.528798363869669</v>
      </c>
      <c r="K1077" s="5">
        <v>49.530663329161399</v>
      </c>
      <c r="L1077" s="5">
        <v>49.530663329161371</v>
      </c>
      <c r="M1077" s="5">
        <v>49.530663329161335</v>
      </c>
      <c r="N1077" s="5">
        <v>48.318471604356937</v>
      </c>
      <c r="O1077" s="5">
        <v>48.306670317062924</v>
      </c>
      <c r="P1077" s="5">
        <v>49.740978634642744</v>
      </c>
      <c r="Q1077" s="5">
        <v>49.729069606350457</v>
      </c>
      <c r="R1077" s="5">
        <v>49.712549460396218</v>
      </c>
      <c r="S1077" s="5">
        <v>49.693883840941432</v>
      </c>
      <c r="T1077" s="5">
        <v>49.685720743366538</v>
      </c>
      <c r="U1077" s="5">
        <v>48.468722550040901</v>
      </c>
      <c r="V1077" s="5">
        <v>48.467842734289455</v>
      </c>
      <c r="W1077" s="5">
        <v>48.467842734289455</v>
      </c>
      <c r="X1077" s="5">
        <v>46.529129024917872</v>
      </c>
      <c r="Y1077" s="5">
        <v>47.459019320276518</v>
      </c>
      <c r="Z1077" s="5">
        <v>47.459019320276518</v>
      </c>
      <c r="AA1077" s="5">
        <v>47.459019320276518</v>
      </c>
      <c r="AB1077" s="5">
        <v>47.459019320276518</v>
      </c>
      <c r="AC1077" s="5">
        <v>47.459019320276518</v>
      </c>
      <c r="AD1077" s="5">
        <v>47.459019320276518</v>
      </c>
    </row>
    <row r="1078" spans="1:30" x14ac:dyDescent="0.25">
      <c r="A1078" s="4">
        <v>5</v>
      </c>
      <c r="B1078" s="3" t="s">
        <v>30</v>
      </c>
      <c r="C1078" s="4">
        <v>28</v>
      </c>
      <c r="D1078" s="3" t="s">
        <v>36</v>
      </c>
      <c r="E1078" s="4">
        <v>5</v>
      </c>
      <c r="F1078" s="3" t="s">
        <v>9</v>
      </c>
      <c r="G1078" s="4">
        <v>16</v>
      </c>
      <c r="H1078" s="3" t="s">
        <v>146</v>
      </c>
      <c r="I1078" s="5">
        <v>63.125517310510041</v>
      </c>
      <c r="J1078" s="5">
        <v>63.105816959350605</v>
      </c>
      <c r="K1078" s="5">
        <v>63.086980611387496</v>
      </c>
      <c r="L1078" s="5">
        <v>63.064448373823161</v>
      </c>
      <c r="M1078" s="5">
        <v>63.040278721815142</v>
      </c>
      <c r="N1078" s="5">
        <v>61.710604048484861</v>
      </c>
      <c r="O1078" s="5">
        <v>61.690548667012649</v>
      </c>
      <c r="P1078" s="5">
        <v>63.503733092038644</v>
      </c>
      <c r="Q1078" s="5">
        <v>63.46897717559127</v>
      </c>
      <c r="R1078" s="5">
        <v>63.431133048329386</v>
      </c>
      <c r="S1078" s="5">
        <v>63.389769972855547</v>
      </c>
      <c r="T1078" s="5">
        <v>65.642857846076922</v>
      </c>
      <c r="U1078" s="5">
        <v>65.11319619562498</v>
      </c>
      <c r="V1078" s="5">
        <v>65.121804418851411</v>
      </c>
      <c r="W1078" s="5">
        <v>59.929692756104259</v>
      </c>
      <c r="X1078" s="5">
        <v>58.731098900982147</v>
      </c>
      <c r="Y1078" s="5">
        <v>59.905677113123943</v>
      </c>
      <c r="Z1078" s="5">
        <v>61.10374688950867</v>
      </c>
      <c r="AA1078" s="5">
        <v>61.10374688950867</v>
      </c>
      <c r="AB1078" s="5">
        <v>59.629646734164965</v>
      </c>
      <c r="AC1078" s="5">
        <v>59.629646734164965</v>
      </c>
      <c r="AD1078" s="5">
        <v>59.629646734164965</v>
      </c>
    </row>
    <row r="1079" spans="1:30" x14ac:dyDescent="0.25">
      <c r="A1079" s="4">
        <v>5</v>
      </c>
      <c r="B1079" s="3" t="s">
        <v>30</v>
      </c>
      <c r="C1079" s="4">
        <v>28</v>
      </c>
      <c r="D1079" s="3" t="s">
        <v>36</v>
      </c>
      <c r="E1079" s="4">
        <v>6</v>
      </c>
      <c r="F1079" s="3" t="s">
        <v>10</v>
      </c>
      <c r="G1079" s="4">
        <v>16</v>
      </c>
      <c r="H1079" s="3" t="s">
        <v>146</v>
      </c>
      <c r="I1079" s="5">
        <v>62.246480214898334</v>
      </c>
      <c r="J1079" s="5">
        <v>62.235307685179215</v>
      </c>
      <c r="K1079" s="5">
        <v>62.225542389439802</v>
      </c>
      <c r="L1079" s="5">
        <v>62.205408353677441</v>
      </c>
      <c r="M1079" s="5">
        <v>62.19138008852461</v>
      </c>
      <c r="N1079" s="5">
        <v>60.872039028734783</v>
      </c>
      <c r="O1079" s="5">
        <v>60.861611685338382</v>
      </c>
      <c r="P1079" s="5">
        <v>62.662059264335021</v>
      </c>
      <c r="Q1079" s="5">
        <v>62.63129535462145</v>
      </c>
      <c r="R1079" s="5">
        <v>62.607013008614722</v>
      </c>
      <c r="S1079" s="5">
        <v>62.580419833057107</v>
      </c>
      <c r="T1079" s="5">
        <v>64.704202722388075</v>
      </c>
      <c r="U1079" s="5">
        <v>64.137642135737082</v>
      </c>
      <c r="V1079" s="5">
        <v>64.150596515494826</v>
      </c>
      <c r="W1079" s="5">
        <v>59.261272860639188</v>
      </c>
      <c r="X1079" s="5">
        <v>58.01951748842626</v>
      </c>
      <c r="Y1079" s="5">
        <v>59.179826252665109</v>
      </c>
      <c r="Z1079" s="5">
        <v>60.308028278802901</v>
      </c>
      <c r="AA1079" s="5">
        <v>60.308028278802901</v>
      </c>
      <c r="AB1079" s="5">
        <v>58.919893117754668</v>
      </c>
      <c r="AC1079" s="5">
        <v>58.919893117754668</v>
      </c>
      <c r="AD1079" s="5">
        <v>58.919893117754668</v>
      </c>
    </row>
    <row r="1080" spans="1:30" x14ac:dyDescent="0.25">
      <c r="A1080" s="4">
        <v>5</v>
      </c>
      <c r="B1080" s="3" t="s">
        <v>30</v>
      </c>
      <c r="C1080" s="4">
        <v>29</v>
      </c>
      <c r="D1080" s="3" t="s">
        <v>37</v>
      </c>
      <c r="E1080" s="4">
        <v>5</v>
      </c>
      <c r="F1080" s="3" t="s">
        <v>9</v>
      </c>
      <c r="G1080" s="4">
        <v>16</v>
      </c>
      <c r="H1080" s="3" t="s">
        <v>146</v>
      </c>
      <c r="I1080" s="5">
        <v>39.58240108370412</v>
      </c>
      <c r="J1080" s="5">
        <v>38.326232906648244</v>
      </c>
      <c r="K1080" s="5">
        <v>40.130012758768991</v>
      </c>
      <c r="L1080" s="5">
        <v>40.030554253375847</v>
      </c>
      <c r="M1080" s="5">
        <v>40.734977179778319</v>
      </c>
      <c r="N1080" s="5">
        <v>40.62110590223719</v>
      </c>
      <c r="O1080" s="5">
        <v>41.728400152065781</v>
      </c>
      <c r="P1080" s="5">
        <v>41.617218352492792</v>
      </c>
      <c r="Q1080" s="5">
        <v>41.491679983067051</v>
      </c>
      <c r="R1080" s="5">
        <v>41.470741804447499</v>
      </c>
      <c r="S1080" s="5">
        <v>41.343624836959201</v>
      </c>
      <c r="T1080" s="5">
        <v>41.626952971863375</v>
      </c>
      <c r="U1080" s="5">
        <v>41.758296928290733</v>
      </c>
      <c r="V1080" s="5">
        <v>38.550149327032898</v>
      </c>
      <c r="W1080" s="5">
        <v>35.915458581785074</v>
      </c>
      <c r="X1080" s="5">
        <v>34.837994824331517</v>
      </c>
      <c r="Y1080" s="5">
        <v>34.770974925920001</v>
      </c>
      <c r="Z1080" s="5">
        <v>34.727635391613894</v>
      </c>
      <c r="AA1080" s="5">
        <v>34.727635391613894</v>
      </c>
      <c r="AB1080" s="5">
        <v>34.727635391613894</v>
      </c>
      <c r="AC1080" s="5">
        <v>34.727635391613894</v>
      </c>
      <c r="AD1080" s="5">
        <v>36.357835302144615</v>
      </c>
    </row>
    <row r="1081" spans="1:30" x14ac:dyDescent="0.25">
      <c r="A1081" s="4">
        <v>5</v>
      </c>
      <c r="B1081" s="3" t="s">
        <v>30</v>
      </c>
      <c r="C1081" s="4">
        <v>29</v>
      </c>
      <c r="D1081" s="3" t="s">
        <v>37</v>
      </c>
      <c r="E1081" s="4">
        <v>6</v>
      </c>
      <c r="F1081" s="3" t="s">
        <v>10</v>
      </c>
      <c r="G1081" s="4">
        <v>16</v>
      </c>
      <c r="H1081" s="3" t="s">
        <v>146</v>
      </c>
      <c r="I1081" s="5">
        <v>39.58240108370412</v>
      </c>
      <c r="J1081" s="5">
        <v>38.326232906648244</v>
      </c>
      <c r="K1081" s="5">
        <v>40.130012758768991</v>
      </c>
      <c r="L1081" s="5">
        <v>40.030554253375847</v>
      </c>
      <c r="M1081" s="5">
        <v>40.734977179778319</v>
      </c>
      <c r="N1081" s="5">
        <v>40.62110590223719</v>
      </c>
      <c r="O1081" s="5">
        <v>41.728400152065781</v>
      </c>
      <c r="P1081" s="5">
        <v>41.617218352492792</v>
      </c>
      <c r="Q1081" s="5">
        <v>41.491679983067051</v>
      </c>
      <c r="R1081" s="5">
        <v>41.470741804447499</v>
      </c>
      <c r="S1081" s="5">
        <v>41.343624836959201</v>
      </c>
      <c r="T1081" s="5">
        <v>41.626952971863375</v>
      </c>
      <c r="U1081" s="5">
        <v>41.758296928290733</v>
      </c>
      <c r="V1081" s="5">
        <v>38.550149327032898</v>
      </c>
      <c r="W1081" s="5">
        <v>35.915458581785074</v>
      </c>
      <c r="X1081" s="5">
        <v>34.837994824331517</v>
      </c>
      <c r="Y1081" s="5">
        <v>34.770974925920001</v>
      </c>
      <c r="Z1081" s="5">
        <v>34.727635391613894</v>
      </c>
      <c r="AA1081" s="5">
        <v>34.727635391613894</v>
      </c>
      <c r="AB1081" s="5">
        <v>34.727635391613894</v>
      </c>
      <c r="AC1081" s="5">
        <v>34.727635391613894</v>
      </c>
      <c r="AD1081" s="5">
        <v>36.357835302144615</v>
      </c>
    </row>
    <row r="1082" spans="1:30" x14ac:dyDescent="0.25">
      <c r="A1082" s="4">
        <v>5</v>
      </c>
      <c r="B1082" s="3" t="s">
        <v>30</v>
      </c>
      <c r="D1082" s="3" t="s">
        <v>10</v>
      </c>
      <c r="E1082" s="4">
        <v>1</v>
      </c>
      <c r="F1082" s="3" t="s">
        <v>5</v>
      </c>
      <c r="G1082" s="4">
        <v>16</v>
      </c>
      <c r="H1082" s="3" t="s">
        <v>146</v>
      </c>
      <c r="I1082" s="5">
        <v>33.68346600341755</v>
      </c>
      <c r="J1082" s="5">
        <v>32.286371860226538</v>
      </c>
      <c r="K1082" s="5">
        <v>31.478715826600681</v>
      </c>
      <c r="L1082" s="5">
        <v>31.453772672869661</v>
      </c>
      <c r="M1082" s="5">
        <v>31.406551482551933</v>
      </c>
      <c r="N1082" s="5">
        <v>31.345986908682864</v>
      </c>
      <c r="O1082" s="5">
        <v>31.31210329013863</v>
      </c>
      <c r="P1082" s="5">
        <v>31.863715340507387</v>
      </c>
      <c r="Q1082" s="5">
        <v>31.598737704918037</v>
      </c>
      <c r="R1082" s="5">
        <v>31.597154471544716</v>
      </c>
      <c r="S1082" s="5">
        <v>33.893042394821848</v>
      </c>
      <c r="T1082" s="5">
        <v>33.888007920792077</v>
      </c>
      <c r="U1082" s="5">
        <v>33.898940439932147</v>
      </c>
      <c r="V1082" s="5">
        <v>33.884428670120897</v>
      </c>
      <c r="W1082" s="5">
        <v>33.884428670120897</v>
      </c>
      <c r="X1082" s="5">
        <v>33.95463373747841</v>
      </c>
      <c r="Y1082" s="5">
        <v>34.431876736960277</v>
      </c>
      <c r="Z1082" s="5">
        <v>34.39503021882539</v>
      </c>
      <c r="AA1082" s="5">
        <v>34.39503021882539</v>
      </c>
      <c r="AB1082" s="5">
        <v>34.39503021882539</v>
      </c>
      <c r="AC1082" s="5">
        <v>34.39503021882539</v>
      </c>
      <c r="AD1082" s="5">
        <v>34.39503021882539</v>
      </c>
    </row>
    <row r="1083" spans="1:30" x14ac:dyDescent="0.25">
      <c r="A1083" s="4">
        <v>5</v>
      </c>
      <c r="B1083" s="3" t="s">
        <v>30</v>
      </c>
      <c r="D1083" s="3" t="s">
        <v>10</v>
      </c>
      <c r="E1083" s="4">
        <v>3</v>
      </c>
      <c r="F1083" s="3" t="s">
        <v>8</v>
      </c>
      <c r="G1083" s="4">
        <v>16</v>
      </c>
      <c r="H1083" s="3" t="s">
        <v>146</v>
      </c>
      <c r="I1083" s="5">
        <v>58.284884393554464</v>
      </c>
      <c r="J1083" s="5">
        <v>56.099489354876738</v>
      </c>
      <c r="K1083" s="5">
        <v>54.935905384332038</v>
      </c>
      <c r="L1083" s="5">
        <v>55.109850905215431</v>
      </c>
      <c r="M1083" s="5">
        <v>55.30296949532439</v>
      </c>
      <c r="N1083" s="5">
        <v>56.141000304399547</v>
      </c>
      <c r="O1083" s="5">
        <v>56.566439233371725</v>
      </c>
      <c r="P1083" s="5">
        <v>58.197262165778234</v>
      </c>
      <c r="Q1083" s="5">
        <v>57.553421722891287</v>
      </c>
      <c r="R1083" s="5">
        <v>54.599910582456168</v>
      </c>
      <c r="S1083" s="5">
        <v>56.637403879548735</v>
      </c>
      <c r="T1083" s="5">
        <v>56.656725951451307</v>
      </c>
      <c r="U1083" s="5">
        <v>56.413536232064857</v>
      </c>
      <c r="V1083" s="5">
        <v>56.171558015832005</v>
      </c>
      <c r="W1083" s="5">
        <v>56.171558015832005</v>
      </c>
      <c r="X1083" s="5">
        <v>56.124871294498895</v>
      </c>
      <c r="Y1083" s="5">
        <v>56.147264249621678</v>
      </c>
      <c r="Z1083" s="5">
        <v>55.074706077397124</v>
      </c>
      <c r="AA1083" s="5">
        <v>55.074706077397124</v>
      </c>
      <c r="AB1083" s="5">
        <v>55.074706077397124</v>
      </c>
      <c r="AC1083" s="5">
        <v>55.074706077397124</v>
      </c>
      <c r="AD1083" s="5">
        <v>55.074706077397124</v>
      </c>
    </row>
    <row r="1084" spans="1:30" x14ac:dyDescent="0.25">
      <c r="A1084" s="4">
        <v>5</v>
      </c>
      <c r="B1084" s="3" t="s">
        <v>30</v>
      </c>
      <c r="D1084" s="3" t="s">
        <v>10</v>
      </c>
      <c r="E1084" s="4">
        <v>5</v>
      </c>
      <c r="F1084" s="3" t="s">
        <v>9</v>
      </c>
      <c r="G1084" s="4">
        <v>16</v>
      </c>
      <c r="H1084" s="3" t="s">
        <v>146</v>
      </c>
      <c r="I1084" s="5">
        <v>79.22271404406311</v>
      </c>
      <c r="J1084" s="5">
        <v>76.057484773034815</v>
      </c>
      <c r="K1084" s="5">
        <v>74.807758484674324</v>
      </c>
      <c r="L1084" s="5">
        <v>75.016735828438215</v>
      </c>
      <c r="M1084" s="5">
        <v>75.398143626875239</v>
      </c>
      <c r="N1084" s="5">
        <v>76.73205546596796</v>
      </c>
      <c r="O1084" s="5">
        <v>77.111604742337775</v>
      </c>
      <c r="P1084" s="5">
        <v>78.547594436555244</v>
      </c>
      <c r="Q1084" s="5">
        <v>73.39599486812871</v>
      </c>
      <c r="R1084" s="5">
        <v>73.355552260997598</v>
      </c>
      <c r="S1084" s="5">
        <v>76.735592435090865</v>
      </c>
      <c r="T1084" s="5">
        <v>75.069230136633166</v>
      </c>
      <c r="U1084" s="5">
        <v>75.485094669660342</v>
      </c>
      <c r="V1084" s="5">
        <v>75.130017762931189</v>
      </c>
      <c r="W1084" s="5">
        <v>74.468975240555153</v>
      </c>
      <c r="X1084" s="5">
        <v>74.26033529465542</v>
      </c>
      <c r="Y1084" s="5">
        <v>72.385206909140621</v>
      </c>
      <c r="Z1084" s="5">
        <v>71.199250266571184</v>
      </c>
      <c r="AA1084" s="5">
        <v>71.199250266571184</v>
      </c>
      <c r="AB1084" s="5">
        <v>66.947961404652133</v>
      </c>
      <c r="AC1084" s="5">
        <v>66.947961404652133</v>
      </c>
      <c r="AD1084" s="5">
        <v>66.896523393200297</v>
      </c>
    </row>
    <row r="1085" spans="1:30" x14ac:dyDescent="0.25">
      <c r="A1085" s="4">
        <v>5</v>
      </c>
      <c r="B1085" s="3" t="s">
        <v>30</v>
      </c>
      <c r="D1085" s="3" t="s">
        <v>10</v>
      </c>
      <c r="E1085" s="4">
        <v>6</v>
      </c>
      <c r="F1085" s="3" t="s">
        <v>10</v>
      </c>
      <c r="G1085" s="4">
        <v>16</v>
      </c>
      <c r="H1085" s="3" t="s">
        <v>146</v>
      </c>
      <c r="I1085" s="5">
        <v>75.112924072640581</v>
      </c>
      <c r="J1085" s="5">
        <v>72.122208420150031</v>
      </c>
      <c r="K1085" s="5">
        <v>70.880875931902779</v>
      </c>
      <c r="L1085" s="5">
        <v>71.070111856947207</v>
      </c>
      <c r="M1085" s="5">
        <v>71.398682455811567</v>
      </c>
      <c r="N1085" s="5">
        <v>72.606399793411711</v>
      </c>
      <c r="O1085" s="5">
        <v>72.970169504519518</v>
      </c>
      <c r="P1085" s="5">
        <v>74.393260254276043</v>
      </c>
      <c r="Q1085" s="5">
        <v>70.008005819271659</v>
      </c>
      <c r="R1085" s="5">
        <v>69.529848948232299</v>
      </c>
      <c r="S1085" s="5">
        <v>72.674075385064413</v>
      </c>
      <c r="T1085" s="5">
        <v>71.294383627079483</v>
      </c>
      <c r="U1085" s="5">
        <v>71.60918677588306</v>
      </c>
      <c r="V1085" s="5">
        <v>71.279696477689114</v>
      </c>
      <c r="W1085" s="5">
        <v>70.731212316544273</v>
      </c>
      <c r="X1085" s="5">
        <v>70.55341205599828</v>
      </c>
      <c r="Y1085" s="5">
        <v>69.014080257295291</v>
      </c>
      <c r="Z1085" s="5">
        <v>67.876346320776193</v>
      </c>
      <c r="AA1085" s="5">
        <v>67.876346320776193</v>
      </c>
      <c r="AB1085" s="5">
        <v>64.34894146210965</v>
      </c>
      <c r="AC1085" s="5">
        <v>64.34894146210965</v>
      </c>
      <c r="AD1085" s="5">
        <v>64.306262007147524</v>
      </c>
    </row>
    <row r="1086" spans="1:30" x14ac:dyDescent="0.25">
      <c r="A1086" s="4">
        <v>6</v>
      </c>
      <c r="B1086" s="3" t="s">
        <v>38</v>
      </c>
      <c r="C1086" s="4">
        <v>30</v>
      </c>
      <c r="D1086" s="3" t="s">
        <v>39</v>
      </c>
      <c r="E1086" s="4">
        <v>1</v>
      </c>
      <c r="F1086" s="3" t="s">
        <v>5</v>
      </c>
      <c r="G1086" s="4">
        <v>16</v>
      </c>
      <c r="H1086" s="3" t="s">
        <v>146</v>
      </c>
      <c r="I1086" s="5">
        <v>28.569865757827301</v>
      </c>
      <c r="J1086" s="5">
        <v>28.562413874345729</v>
      </c>
      <c r="K1086" s="5">
        <v>28.557900963914086</v>
      </c>
      <c r="L1086" s="5">
        <v>28.54414533686375</v>
      </c>
      <c r="M1086" s="5">
        <v>28.539907201621929</v>
      </c>
      <c r="N1086" s="5">
        <v>28.528546885612592</v>
      </c>
      <c r="O1086" s="5">
        <v>28.522892181911054</v>
      </c>
      <c r="P1086" s="5">
        <v>28.975431499460555</v>
      </c>
      <c r="Q1086" s="5">
        <v>28.469696969696972</v>
      </c>
      <c r="R1086" s="5">
        <v>28.453125</v>
      </c>
      <c r="S1086" s="5">
        <v>28.440677966101692</v>
      </c>
      <c r="T1086" s="5">
        <v>28.438596491228068</v>
      </c>
      <c r="U1086" s="5">
        <v>28.444444444444446</v>
      </c>
      <c r="V1086" s="5">
        <v>28.442307692307693</v>
      </c>
      <c r="W1086" s="5">
        <v>25.598076923076921</v>
      </c>
      <c r="X1086" s="5">
        <v>24.441749999999811</v>
      </c>
      <c r="Y1086" s="5">
        <v>24.429272884615191</v>
      </c>
      <c r="Z1086" s="5">
        <v>24.860748669230578</v>
      </c>
      <c r="AA1086" s="5">
        <v>24.045697664999807</v>
      </c>
      <c r="AB1086" s="5">
        <v>24.100494396317114</v>
      </c>
      <c r="AC1086" s="5">
        <v>26.900293720059423</v>
      </c>
      <c r="AD1086" s="5">
        <v>28.919831912156727</v>
      </c>
    </row>
    <row r="1087" spans="1:30" x14ac:dyDescent="0.25">
      <c r="A1087" s="4">
        <v>6</v>
      </c>
      <c r="B1087" s="3" t="s">
        <v>38</v>
      </c>
      <c r="C1087" s="4">
        <v>30</v>
      </c>
      <c r="D1087" s="3" t="s">
        <v>39</v>
      </c>
      <c r="E1087" s="4">
        <v>3</v>
      </c>
      <c r="F1087" s="3" t="s">
        <v>8</v>
      </c>
      <c r="G1087" s="4">
        <v>16</v>
      </c>
      <c r="H1087" s="3" t="s">
        <v>146</v>
      </c>
      <c r="I1087" s="5">
        <v>31.948023110316395</v>
      </c>
      <c r="J1087" s="5">
        <v>31.940068941741249</v>
      </c>
      <c r="K1087" s="5">
        <v>31.935749685156487</v>
      </c>
      <c r="L1087" s="5">
        <v>31.928110951758306</v>
      </c>
      <c r="M1087" s="5">
        <v>31.922160780479818</v>
      </c>
      <c r="N1087" s="5">
        <v>31.914709902285836</v>
      </c>
      <c r="O1087" s="5">
        <v>31.907285352283392</v>
      </c>
      <c r="P1087" s="5">
        <v>33.490348216097878</v>
      </c>
      <c r="Q1087" s="5">
        <v>30.884955752212392</v>
      </c>
      <c r="R1087" s="5">
        <v>30.831858407079643</v>
      </c>
      <c r="S1087" s="5">
        <v>30.79646017699115</v>
      </c>
      <c r="T1087" s="5">
        <v>30.796296296296298</v>
      </c>
      <c r="U1087" s="5">
        <v>32.620000000000005</v>
      </c>
      <c r="V1087" s="5">
        <v>32.620000000000005</v>
      </c>
      <c r="W1087" s="5">
        <v>33.9178</v>
      </c>
      <c r="X1087" s="5">
        <v>33.521043999999904</v>
      </c>
      <c r="Y1087" s="5">
        <v>34.493096199999897</v>
      </c>
      <c r="Z1087" s="5">
        <v>33.929896199999902</v>
      </c>
      <c r="AA1087" s="5">
        <v>32.564426579999896</v>
      </c>
      <c r="AB1087" s="5">
        <v>35.6040473669999</v>
      </c>
      <c r="AC1087" s="5">
        <v>34.891966419659902</v>
      </c>
      <c r="AD1087" s="5">
        <v>35.0990164544165</v>
      </c>
    </row>
    <row r="1088" spans="1:30" x14ac:dyDescent="0.25">
      <c r="A1088" s="4">
        <v>6</v>
      </c>
      <c r="B1088" s="3" t="s">
        <v>38</v>
      </c>
      <c r="C1088" s="4">
        <v>30</v>
      </c>
      <c r="D1088" s="3" t="s">
        <v>39</v>
      </c>
      <c r="E1088" s="4">
        <v>5</v>
      </c>
      <c r="F1088" s="3" t="s">
        <v>9</v>
      </c>
      <c r="G1088" s="4">
        <v>16</v>
      </c>
      <c r="H1088" s="3" t="s">
        <v>146</v>
      </c>
      <c r="I1088" s="5">
        <v>30.63416174703644</v>
      </c>
      <c r="J1088" s="5">
        <v>31.812164624800999</v>
      </c>
      <c r="K1088" s="5">
        <v>31.864845511222892</v>
      </c>
      <c r="L1088" s="5">
        <v>33.907194437817132</v>
      </c>
      <c r="M1088" s="5">
        <v>33.961498743105693</v>
      </c>
      <c r="N1088" s="5">
        <v>34.013954253425254</v>
      </c>
      <c r="O1088" s="5">
        <v>34.061631113464045</v>
      </c>
      <c r="P1088" s="5">
        <v>35.816202041073495</v>
      </c>
      <c r="Q1088" s="5">
        <v>34.821958456973292</v>
      </c>
      <c r="R1088" s="5">
        <v>35.945255474452559</v>
      </c>
      <c r="S1088" s="5">
        <v>36.693386053199063</v>
      </c>
      <c r="T1088" s="5">
        <v>36.920203898050971</v>
      </c>
      <c r="U1088" s="5">
        <v>38.933773061863739</v>
      </c>
      <c r="V1088" s="5">
        <v>38.820992459016395</v>
      </c>
      <c r="W1088" s="5">
        <v>39.423731016393361</v>
      </c>
      <c r="X1088" s="5">
        <v>39.702260047868769</v>
      </c>
      <c r="Y1088" s="5">
        <v>40.0926819302409</v>
      </c>
      <c r="Z1088" s="5">
        <v>39.149608382379178</v>
      </c>
      <c r="AA1088" s="5">
        <v>38.689503960626396</v>
      </c>
      <c r="AB1088" s="5">
        <v>39.533594640640324</v>
      </c>
      <c r="AC1088" s="5">
        <v>40.626276379720821</v>
      </c>
      <c r="AD1088" s="5">
        <v>42.961826130409911</v>
      </c>
    </row>
    <row r="1089" spans="1:30" x14ac:dyDescent="0.25">
      <c r="A1089" s="4">
        <v>6</v>
      </c>
      <c r="B1089" s="3" t="s">
        <v>38</v>
      </c>
      <c r="C1089" s="4">
        <v>30</v>
      </c>
      <c r="D1089" s="3" t="s">
        <v>39</v>
      </c>
      <c r="E1089" s="4">
        <v>6</v>
      </c>
      <c r="F1089" s="3" t="s">
        <v>10</v>
      </c>
      <c r="G1089" s="4">
        <v>16</v>
      </c>
      <c r="H1089" s="3" t="s">
        <v>146</v>
      </c>
      <c r="I1089" s="5">
        <v>30.590602446104167</v>
      </c>
      <c r="J1089" s="5">
        <v>31.60091495230532</v>
      </c>
      <c r="K1089" s="5">
        <v>31.654841671283808</v>
      </c>
      <c r="L1089" s="5">
        <v>33.426525226921413</v>
      </c>
      <c r="M1089" s="5">
        <v>33.496524137377591</v>
      </c>
      <c r="N1089" s="5">
        <v>33.553770182883994</v>
      </c>
      <c r="O1089" s="5">
        <v>33.618667311423749</v>
      </c>
      <c r="P1089" s="5">
        <v>35.316957519448948</v>
      </c>
      <c r="Q1089" s="5">
        <v>34.256057629338571</v>
      </c>
      <c r="R1089" s="5">
        <v>35.261797026502911</v>
      </c>
      <c r="S1089" s="5">
        <v>35.955534229046712</v>
      </c>
      <c r="T1089" s="5">
        <v>36.156472314876588</v>
      </c>
      <c r="U1089" s="5">
        <v>38.077665877437589</v>
      </c>
      <c r="V1089" s="5">
        <v>37.97566384839643</v>
      </c>
      <c r="W1089" s="5">
        <v>38.49841970845474</v>
      </c>
      <c r="X1089" s="5">
        <v>38.673347418658821</v>
      </c>
      <c r="Y1089" s="5">
        <v>39.090891956919748</v>
      </c>
      <c r="Z1089" s="5">
        <v>38.227602607363409</v>
      </c>
      <c r="AA1089" s="5">
        <v>37.688056682612391</v>
      </c>
      <c r="AB1089" s="5">
        <v>38.662256491902113</v>
      </c>
      <c r="AC1089" s="5">
        <v>39.68809701069133</v>
      </c>
      <c r="AD1089" s="5">
        <v>41.856531183654447</v>
      </c>
    </row>
    <row r="1090" spans="1:30" x14ac:dyDescent="0.25">
      <c r="A1090" s="4">
        <v>6</v>
      </c>
      <c r="B1090" s="3" t="s">
        <v>38</v>
      </c>
      <c r="C1090" s="4">
        <v>31</v>
      </c>
      <c r="D1090" s="3" t="s">
        <v>40</v>
      </c>
      <c r="E1090" s="4">
        <v>3</v>
      </c>
      <c r="F1090" s="3" t="s">
        <v>8</v>
      </c>
      <c r="G1090" s="4">
        <v>16</v>
      </c>
      <c r="H1090" s="3" t="s">
        <v>146</v>
      </c>
      <c r="I1090" s="5">
        <v>28.269444662614415</v>
      </c>
      <c r="J1090" s="5">
        <v>28.269444662614415</v>
      </c>
      <c r="K1090" s="5">
        <v>28.274720728175364</v>
      </c>
      <c r="L1090" s="5">
        <v>28.274720728175364</v>
      </c>
      <c r="M1090" s="5">
        <v>28.274720728175364</v>
      </c>
      <c r="N1090" s="5">
        <v>28.274720728175364</v>
      </c>
      <c r="O1090" s="5">
        <v>28.845676458419501</v>
      </c>
      <c r="P1090" s="5">
        <v>29.416632188663602</v>
      </c>
      <c r="Q1090" s="5">
        <v>30</v>
      </c>
      <c r="R1090" s="5">
        <v>30.000000000000004</v>
      </c>
      <c r="S1090" s="5">
        <v>30.000000000000004</v>
      </c>
      <c r="T1090" s="5">
        <v>30.000000000000004</v>
      </c>
      <c r="U1090" s="5">
        <v>31.5</v>
      </c>
      <c r="V1090" s="5">
        <v>31.5</v>
      </c>
      <c r="W1090" s="5">
        <v>29.924999999999876</v>
      </c>
      <c r="X1090" s="5">
        <v>30.822749999999999</v>
      </c>
      <c r="Y1090" s="5">
        <v>30.822749999999999</v>
      </c>
      <c r="Z1090" s="5">
        <v>30.822749999999999</v>
      </c>
      <c r="AA1090" s="5">
        <v>31.1309775</v>
      </c>
      <c r="AB1090" s="5">
        <v>33.310145925</v>
      </c>
      <c r="AC1090" s="5">
        <v>33.643247384250003</v>
      </c>
      <c r="AD1090" s="5">
        <v>33.643247384250003</v>
      </c>
    </row>
    <row r="1091" spans="1:30" x14ac:dyDescent="0.25">
      <c r="A1091" s="4">
        <v>6</v>
      </c>
      <c r="B1091" s="3" t="s">
        <v>38</v>
      </c>
      <c r="C1091" s="4">
        <v>31</v>
      </c>
      <c r="D1091" s="3" t="s">
        <v>40</v>
      </c>
      <c r="E1091" s="4">
        <v>5</v>
      </c>
      <c r="F1091" s="3" t="s">
        <v>9</v>
      </c>
      <c r="G1091" s="4">
        <v>16</v>
      </c>
      <c r="H1091" s="3" t="s">
        <v>146</v>
      </c>
      <c r="I1091" s="5">
        <v>32.973173792620287</v>
      </c>
      <c r="J1091" s="5">
        <v>32.973173792620294</v>
      </c>
      <c r="K1091" s="5">
        <v>32.975318164288339</v>
      </c>
      <c r="L1091" s="5">
        <v>32.975318164288382</v>
      </c>
      <c r="M1091" s="5">
        <v>32.975318164288346</v>
      </c>
      <c r="N1091" s="5">
        <v>32.975318164288332</v>
      </c>
      <c r="O1091" s="5">
        <v>33.636714230620889</v>
      </c>
      <c r="P1091" s="5">
        <v>34.311608175857934</v>
      </c>
      <c r="Q1091" s="5">
        <v>35</v>
      </c>
      <c r="R1091" s="5">
        <v>34.999999999999993</v>
      </c>
      <c r="S1091" s="5">
        <v>35</v>
      </c>
      <c r="T1091" s="5">
        <v>35</v>
      </c>
      <c r="U1091" s="5">
        <v>36.750000000000007</v>
      </c>
      <c r="V1091" s="5">
        <v>36.75</v>
      </c>
      <c r="W1091" s="5">
        <v>34.912500000000001</v>
      </c>
      <c r="X1091" s="5">
        <v>34.912500000000001</v>
      </c>
      <c r="Y1091" s="5">
        <v>34.912500000000001</v>
      </c>
      <c r="Z1091" s="5">
        <v>34.912500000000001</v>
      </c>
      <c r="AA1091" s="5">
        <v>35.050767326732675</v>
      </c>
      <c r="AB1091" s="5">
        <v>37.504321039603958</v>
      </c>
      <c r="AC1091" s="5">
        <v>38.781835091584156</v>
      </c>
      <c r="AD1091" s="5">
        <v>32.964559827846536</v>
      </c>
    </row>
    <row r="1092" spans="1:30" x14ac:dyDescent="0.25">
      <c r="A1092" s="4">
        <v>6</v>
      </c>
      <c r="B1092" s="3" t="s">
        <v>38</v>
      </c>
      <c r="C1092" s="4">
        <v>31</v>
      </c>
      <c r="D1092" s="3" t="s">
        <v>40</v>
      </c>
      <c r="E1092" s="4">
        <v>6</v>
      </c>
      <c r="F1092" s="3" t="s">
        <v>10</v>
      </c>
      <c r="G1092" s="4">
        <v>16</v>
      </c>
      <c r="H1092" s="3" t="s">
        <v>146</v>
      </c>
      <c r="I1092" s="5">
        <v>32.591790349646821</v>
      </c>
      <c r="J1092" s="5">
        <v>32.58656591892116</v>
      </c>
      <c r="K1092" s="5">
        <v>32.613733746125803</v>
      </c>
      <c r="L1092" s="5">
        <v>32.608604889130639</v>
      </c>
      <c r="M1092" s="5">
        <v>32.600632861409778</v>
      </c>
      <c r="N1092" s="5">
        <v>32.597897932191678</v>
      </c>
      <c r="O1092" s="5">
        <v>33.279174098367015</v>
      </c>
      <c r="P1092" s="5">
        <v>33.937945886759167</v>
      </c>
      <c r="Q1092" s="5">
        <v>34.612403100775197</v>
      </c>
      <c r="R1092" s="5">
        <v>34.642857142857139</v>
      </c>
      <c r="S1092" s="5">
        <v>34.637096774193552</v>
      </c>
      <c r="T1092" s="5">
        <v>34.621848739495803</v>
      </c>
      <c r="U1092" s="5">
        <v>36.381578947368418</v>
      </c>
      <c r="V1092" s="5">
        <v>36.36467889908257</v>
      </c>
      <c r="W1092" s="5">
        <v>34.546444954128347</v>
      </c>
      <c r="X1092" s="5">
        <v>34.612334862385318</v>
      </c>
      <c r="Y1092" s="5">
        <v>34.612334862385318</v>
      </c>
      <c r="Z1092" s="5">
        <v>34.612334862385318</v>
      </c>
      <c r="AA1092" s="5">
        <v>34.763076330275226</v>
      </c>
      <c r="AB1092" s="5">
        <v>37.196491673394497</v>
      </c>
      <c r="AC1092" s="5">
        <v>38.404691039669721</v>
      </c>
      <c r="AD1092" s="5">
        <v>33.014371758591743</v>
      </c>
    </row>
    <row r="1093" spans="1:30" x14ac:dyDescent="0.25">
      <c r="A1093" s="4">
        <v>6</v>
      </c>
      <c r="B1093" s="3" t="s">
        <v>38</v>
      </c>
      <c r="C1093" s="4">
        <v>32</v>
      </c>
      <c r="D1093" s="3" t="s">
        <v>41</v>
      </c>
      <c r="E1093" s="4">
        <v>4</v>
      </c>
      <c r="F1093" s="3" t="s">
        <v>42</v>
      </c>
      <c r="G1093" s="4">
        <v>16</v>
      </c>
      <c r="H1093" s="3" t="s">
        <v>146</v>
      </c>
      <c r="I1093" s="5">
        <v>43.382379523516796</v>
      </c>
      <c r="J1093" s="5">
        <v>43.382379523516789</v>
      </c>
      <c r="K1093" s="5">
        <v>43.379999999999995</v>
      </c>
      <c r="L1093" s="5">
        <v>43.38</v>
      </c>
      <c r="M1093" s="5">
        <v>44.250000000000007</v>
      </c>
      <c r="N1093" s="5">
        <v>44.250000000000007</v>
      </c>
      <c r="O1093" s="5">
        <v>44.250000000000007</v>
      </c>
      <c r="P1093" s="5">
        <v>42.92</v>
      </c>
      <c r="Q1093" s="5">
        <v>44.21</v>
      </c>
      <c r="R1093" s="5">
        <v>45.536300000000004</v>
      </c>
      <c r="S1093" s="5">
        <v>47.813114999999996</v>
      </c>
      <c r="T1093" s="5">
        <v>47.813114999999996</v>
      </c>
      <c r="U1093" s="5">
        <v>48.769377300000002</v>
      </c>
      <c r="V1093" s="5">
        <v>53.646315030000004</v>
      </c>
      <c r="W1093" s="5">
        <v>49.891072977900002</v>
      </c>
      <c r="X1093" s="5">
        <v>49.392162248120997</v>
      </c>
      <c r="Y1093" s="5">
        <v>49.392162248120997</v>
      </c>
      <c r="Z1093" s="5">
        <v>41.983337910902755</v>
      </c>
      <c r="AA1093" s="5">
        <v>44.082504806448</v>
      </c>
      <c r="AB1093" s="5">
        <v>46.286630046770377</v>
      </c>
      <c r="AC1093" s="5">
        <v>48.600961549108874</v>
      </c>
      <c r="AD1093" s="5">
        <v>49.572980780091129</v>
      </c>
    </row>
    <row r="1094" spans="1:30" x14ac:dyDescent="0.25">
      <c r="A1094" s="4">
        <v>6</v>
      </c>
      <c r="B1094" s="3" t="s">
        <v>38</v>
      </c>
      <c r="C1094" s="4">
        <v>32</v>
      </c>
      <c r="D1094" s="3" t="s">
        <v>41</v>
      </c>
      <c r="E1094" s="4">
        <v>6</v>
      </c>
      <c r="F1094" s="3" t="s">
        <v>10</v>
      </c>
      <c r="G1094" s="4">
        <v>16</v>
      </c>
      <c r="H1094" s="3" t="s">
        <v>146</v>
      </c>
      <c r="I1094" s="5">
        <v>43.382379523516796</v>
      </c>
      <c r="J1094" s="5">
        <v>43.382379523516789</v>
      </c>
      <c r="K1094" s="5">
        <v>43.379999999999995</v>
      </c>
      <c r="L1094" s="5">
        <v>43.38</v>
      </c>
      <c r="M1094" s="5">
        <v>44.250000000000007</v>
      </c>
      <c r="N1094" s="5">
        <v>44.250000000000007</v>
      </c>
      <c r="O1094" s="5">
        <v>44.250000000000007</v>
      </c>
      <c r="P1094" s="5">
        <v>42.92</v>
      </c>
      <c r="Q1094" s="5">
        <v>44.21</v>
      </c>
      <c r="R1094" s="5">
        <v>45.536300000000004</v>
      </c>
      <c r="S1094" s="5">
        <v>47.813114999999996</v>
      </c>
      <c r="T1094" s="5">
        <v>47.813114999999996</v>
      </c>
      <c r="U1094" s="5">
        <v>48.769377300000002</v>
      </c>
      <c r="V1094" s="5">
        <v>53.646315030000004</v>
      </c>
      <c r="W1094" s="5">
        <v>49.891072977900002</v>
      </c>
      <c r="X1094" s="5">
        <v>49.392162248120997</v>
      </c>
      <c r="Y1094" s="5">
        <v>49.392162248120997</v>
      </c>
      <c r="Z1094" s="5">
        <v>41.983337910902755</v>
      </c>
      <c r="AA1094" s="5">
        <v>44.082504806448</v>
      </c>
      <c r="AB1094" s="5">
        <v>46.286630046770377</v>
      </c>
      <c r="AC1094" s="5">
        <v>48.600961549108874</v>
      </c>
      <c r="AD1094" s="5">
        <v>49.572980780091129</v>
      </c>
    </row>
    <row r="1095" spans="1:30" x14ac:dyDescent="0.25">
      <c r="A1095" s="4">
        <v>6</v>
      </c>
      <c r="B1095" s="3" t="s">
        <v>38</v>
      </c>
      <c r="C1095" s="4">
        <v>93</v>
      </c>
      <c r="D1095" s="3" t="s">
        <v>43</v>
      </c>
      <c r="E1095" s="4">
        <v>1</v>
      </c>
      <c r="F1095" s="3" t="s">
        <v>5</v>
      </c>
      <c r="G1095" s="4">
        <v>16</v>
      </c>
      <c r="H1095" s="3" t="s">
        <v>146</v>
      </c>
      <c r="I1095" s="5">
        <v>55.915066941421749</v>
      </c>
      <c r="J1095" s="5">
        <v>58.725612634244499</v>
      </c>
      <c r="K1095" s="5">
        <v>58.716049382715994</v>
      </c>
      <c r="L1095" s="5">
        <v>58.716049382715994</v>
      </c>
      <c r="M1095" s="5">
        <v>58.716049382715994</v>
      </c>
      <c r="N1095" s="5">
        <v>58.716049382715994</v>
      </c>
      <c r="O1095" s="5">
        <v>61.064691358024625</v>
      </c>
      <c r="P1095" s="5">
        <v>61.064691358024625</v>
      </c>
      <c r="Q1095" s="5">
        <v>58</v>
      </c>
      <c r="R1095" s="5">
        <v>58</v>
      </c>
      <c r="S1095" s="5">
        <v>55.1</v>
      </c>
      <c r="T1095" s="5">
        <v>55.1</v>
      </c>
      <c r="U1095" s="5">
        <v>57.854999999999997</v>
      </c>
      <c r="V1095" s="5">
        <v>54.962249999999997</v>
      </c>
      <c r="W1095" s="5">
        <v>52.2141375</v>
      </c>
      <c r="X1095" s="5">
        <v>52.736278875000004</v>
      </c>
      <c r="Y1095" s="5">
        <v>53.263641663750008</v>
      </c>
      <c r="Z1095" s="5">
        <v>53.796278080387566</v>
      </c>
      <c r="AA1095" s="5">
        <v>54.334240861191283</v>
      </c>
      <c r="AB1095" s="5">
        <v>54.877583269803139</v>
      </c>
      <c r="AC1095" s="5">
        <v>54.877583269803139</v>
      </c>
      <c r="AD1095" s="5">
        <v>54.328807437105141</v>
      </c>
    </row>
    <row r="1096" spans="1:30" x14ac:dyDescent="0.25">
      <c r="A1096" s="4">
        <v>6</v>
      </c>
      <c r="B1096" s="3" t="s">
        <v>38</v>
      </c>
      <c r="C1096" s="4">
        <v>93</v>
      </c>
      <c r="D1096" s="3" t="s">
        <v>43</v>
      </c>
      <c r="E1096" s="4">
        <v>3</v>
      </c>
      <c r="F1096" s="3" t="s">
        <v>8</v>
      </c>
      <c r="G1096" s="4">
        <v>16</v>
      </c>
      <c r="H1096" s="3" t="s">
        <v>146</v>
      </c>
      <c r="I1096" s="5">
        <v>58.76131829640363</v>
      </c>
      <c r="J1096" s="5">
        <v>61.699384211223709</v>
      </c>
      <c r="K1096" s="5">
        <v>61.695999999999991</v>
      </c>
      <c r="L1096" s="5">
        <v>64.767999999999745</v>
      </c>
      <c r="M1096" s="5">
        <v>64.767999999999759</v>
      </c>
      <c r="N1096" s="5">
        <v>64.767999999999759</v>
      </c>
      <c r="O1096" s="5">
        <v>67.356444444444278</v>
      </c>
      <c r="P1096" s="5">
        <v>67.356444444444207</v>
      </c>
      <c r="Q1096" s="5">
        <v>64</v>
      </c>
      <c r="R1096" s="5">
        <v>64</v>
      </c>
      <c r="S1096" s="5">
        <v>60.799999999999756</v>
      </c>
      <c r="T1096" s="5">
        <v>62.623999999999747</v>
      </c>
      <c r="U1096" s="5">
        <v>62.623999999999732</v>
      </c>
      <c r="V1096" s="5">
        <v>59.492799999999718</v>
      </c>
      <c r="W1096" s="5">
        <v>53.543519999999717</v>
      </c>
      <c r="X1096" s="5">
        <v>54.078955199999726</v>
      </c>
      <c r="Y1096" s="5">
        <v>54.078955199999726</v>
      </c>
      <c r="Z1096" s="5">
        <v>54.078955199999726</v>
      </c>
      <c r="AA1096" s="5">
        <v>54.078955199999726</v>
      </c>
      <c r="AB1096" s="5">
        <v>54.078955199999726</v>
      </c>
      <c r="AC1096" s="5">
        <v>51.375007439999735</v>
      </c>
      <c r="AD1096" s="5">
        <v>51.375007439999735</v>
      </c>
    </row>
    <row r="1097" spans="1:30" x14ac:dyDescent="0.25">
      <c r="A1097" s="4">
        <v>6</v>
      </c>
      <c r="B1097" s="3" t="s">
        <v>38</v>
      </c>
      <c r="C1097" s="4">
        <v>93</v>
      </c>
      <c r="D1097" s="3" t="s">
        <v>43</v>
      </c>
      <c r="E1097" s="4">
        <v>5</v>
      </c>
      <c r="F1097" s="3" t="s">
        <v>9</v>
      </c>
      <c r="G1097" s="4">
        <v>16</v>
      </c>
      <c r="H1097" s="3" t="s">
        <v>146</v>
      </c>
      <c r="I1097" s="5">
        <v>55.326159343600857</v>
      </c>
      <c r="J1097" s="5">
        <v>58.503983581533738</v>
      </c>
      <c r="K1097" s="5">
        <v>58.556689622087241</v>
      </c>
      <c r="L1097" s="5">
        <v>59.385058856425935</v>
      </c>
      <c r="M1097" s="5">
        <v>59.456427096913536</v>
      </c>
      <c r="N1097" s="5">
        <v>59.52851441287217</v>
      </c>
      <c r="O1097" s="5">
        <v>58.378795393177818</v>
      </c>
      <c r="P1097" s="5">
        <v>58.477896485883697</v>
      </c>
      <c r="Q1097" s="5">
        <v>58.572141054978459</v>
      </c>
      <c r="R1097" s="5">
        <v>58.678969513545418</v>
      </c>
      <c r="S1097" s="5">
        <v>55.032425421530483</v>
      </c>
      <c r="T1097" s="5">
        <v>54.765223274695529</v>
      </c>
      <c r="U1097" s="5">
        <v>57.372355430183354</v>
      </c>
      <c r="V1097" s="5">
        <v>62.2496011816839</v>
      </c>
      <c r="W1097" s="5">
        <v>65.362081240768106</v>
      </c>
      <c r="X1097" s="5">
        <v>65.68409592319054</v>
      </c>
      <c r="Y1097" s="5">
        <v>67.622762297193503</v>
      </c>
      <c r="Z1097" s="5">
        <v>66.569001450434129</v>
      </c>
      <c r="AA1097" s="5">
        <v>60.808313328880949</v>
      </c>
      <c r="AB1097" s="5">
        <v>60.200230195592027</v>
      </c>
      <c r="AC1097" s="5">
        <v>57.476931205802963</v>
      </c>
      <c r="AD1097" s="5">
        <v>60.35077776609306</v>
      </c>
    </row>
    <row r="1098" spans="1:30" x14ac:dyDescent="0.25">
      <c r="A1098" s="4">
        <v>6</v>
      </c>
      <c r="B1098" s="3" t="s">
        <v>38</v>
      </c>
      <c r="C1098" s="4">
        <v>93</v>
      </c>
      <c r="D1098" s="3" t="s">
        <v>43</v>
      </c>
      <c r="E1098" s="4">
        <v>6</v>
      </c>
      <c r="F1098" s="3" t="s">
        <v>10</v>
      </c>
      <c r="G1098" s="4">
        <v>16</v>
      </c>
      <c r="H1098" s="3" t="s">
        <v>146</v>
      </c>
      <c r="I1098" s="5">
        <v>56.423965346588254</v>
      </c>
      <c r="J1098" s="5">
        <v>59.531788611948926</v>
      </c>
      <c r="K1098" s="5">
        <v>59.575549684980174</v>
      </c>
      <c r="L1098" s="5">
        <v>61.142140862055889</v>
      </c>
      <c r="M1098" s="5">
        <v>61.204366765086206</v>
      </c>
      <c r="N1098" s="5">
        <v>61.266696205392847</v>
      </c>
      <c r="O1098" s="5">
        <v>61.40673708319283</v>
      </c>
      <c r="P1098" s="5">
        <v>61.496683031955669</v>
      </c>
      <c r="Q1098" s="5">
        <v>60.419958213113041</v>
      </c>
      <c r="R1098" s="5">
        <v>60.506031300668084</v>
      </c>
      <c r="S1098" s="5">
        <v>57.034367141659594</v>
      </c>
      <c r="T1098" s="5">
        <v>57.494779720279638</v>
      </c>
      <c r="U1098" s="5">
        <v>59.196263686131289</v>
      </c>
      <c r="V1098" s="5">
        <v>61.245083237822257</v>
      </c>
      <c r="W1098" s="5">
        <v>61.176624376790734</v>
      </c>
      <c r="X1098" s="5">
        <v>61.573970993051489</v>
      </c>
      <c r="Y1098" s="5">
        <v>62.831056642259981</v>
      </c>
      <c r="Z1098" s="5">
        <v>62.15324609943324</v>
      </c>
      <c r="AA1098" s="5">
        <v>58.431927934365525</v>
      </c>
      <c r="AB1098" s="5">
        <v>58.042368350433996</v>
      </c>
      <c r="AC1098" s="5">
        <v>55.343985873865527</v>
      </c>
      <c r="AD1098" s="5">
        <v>57.19857297079723</v>
      </c>
    </row>
    <row r="1099" spans="1:30" x14ac:dyDescent="0.25">
      <c r="A1099" s="4">
        <v>6</v>
      </c>
      <c r="B1099" s="3" t="s">
        <v>38</v>
      </c>
      <c r="D1099" s="3" t="s">
        <v>10</v>
      </c>
      <c r="E1099" s="4">
        <v>1</v>
      </c>
      <c r="F1099" s="3" t="s">
        <v>5</v>
      </c>
      <c r="G1099" s="4">
        <v>16</v>
      </c>
      <c r="H1099" s="3" t="s">
        <v>146</v>
      </c>
      <c r="I1099" s="5">
        <v>30.595436215871292</v>
      </c>
      <c r="J1099" s="5">
        <v>30.88265993279952</v>
      </c>
      <c r="K1099" s="5">
        <v>30.946665195106334</v>
      </c>
      <c r="L1099" s="5">
        <v>31.058470674018125</v>
      </c>
      <c r="M1099" s="5">
        <v>31.192754865893956</v>
      </c>
      <c r="N1099" s="5">
        <v>31.242030256138765</v>
      </c>
      <c r="O1099" s="5">
        <v>31.622111151064647</v>
      </c>
      <c r="P1099" s="5">
        <v>32.184357485317001</v>
      </c>
      <c r="Q1099" s="5">
        <v>31.662162162162158</v>
      </c>
      <c r="R1099" s="5">
        <v>31.736111111111111</v>
      </c>
      <c r="S1099" s="5">
        <v>31.623880597014924</v>
      </c>
      <c r="T1099" s="5">
        <v>31.72</v>
      </c>
      <c r="U1099" s="5">
        <v>31.819426229508196</v>
      </c>
      <c r="V1099" s="5">
        <v>31.588741525423728</v>
      </c>
      <c r="W1099" s="5">
        <v>28.755914618644066</v>
      </c>
      <c r="X1099" s="5">
        <v>27.798728002118477</v>
      </c>
      <c r="Y1099" s="5">
        <v>27.850299688919318</v>
      </c>
      <c r="Z1099" s="5">
        <v>28.293777582418812</v>
      </c>
      <c r="AA1099" s="5">
        <v>27.639253637429324</v>
      </c>
      <c r="AB1099" s="5">
        <v>27.752013415205255</v>
      </c>
      <c r="AC1099" s="5">
        <v>30.219633158164573</v>
      </c>
      <c r="AD1099" s="5">
        <v>31.934456126981189</v>
      </c>
    </row>
    <row r="1100" spans="1:30" x14ac:dyDescent="0.25">
      <c r="A1100" s="4">
        <v>6</v>
      </c>
      <c r="B1100" s="3" t="s">
        <v>38</v>
      </c>
      <c r="D1100" s="3" t="s">
        <v>10</v>
      </c>
      <c r="E1100" s="4">
        <v>3</v>
      </c>
      <c r="F1100" s="3" t="s">
        <v>8</v>
      </c>
      <c r="G1100" s="4">
        <v>16</v>
      </c>
      <c r="H1100" s="3" t="s">
        <v>146</v>
      </c>
      <c r="I1100" s="5">
        <v>52.182227254550988</v>
      </c>
      <c r="J1100" s="5">
        <v>54.406019787853907</v>
      </c>
      <c r="K1100" s="5">
        <v>54.540011974780313</v>
      </c>
      <c r="L1100" s="5">
        <v>56.87729662399768</v>
      </c>
      <c r="M1100" s="5">
        <v>56.921538337353077</v>
      </c>
      <c r="N1100" s="5">
        <v>56.917145318641417</v>
      </c>
      <c r="O1100" s="5">
        <v>59.044586623485692</v>
      </c>
      <c r="P1100" s="5">
        <v>59.390029678609089</v>
      </c>
      <c r="Q1100" s="5">
        <v>56.312617702448215</v>
      </c>
      <c r="R1100" s="5">
        <v>56.393996247654599</v>
      </c>
      <c r="S1100" s="5">
        <v>53.957462686566977</v>
      </c>
      <c r="T1100" s="5">
        <v>55.365229571984237</v>
      </c>
      <c r="U1100" s="5">
        <v>55.728640973630633</v>
      </c>
      <c r="V1100" s="5">
        <v>53.311860721868157</v>
      </c>
      <c r="W1100" s="5">
        <v>48.975536645435035</v>
      </c>
      <c r="X1100" s="5">
        <v>49.319208360084708</v>
      </c>
      <c r="Y1100" s="5">
        <v>49.52558886963886</v>
      </c>
      <c r="Z1100" s="5">
        <v>49.406013498088967</v>
      </c>
      <c r="AA1100" s="5">
        <v>49.121340160509341</v>
      </c>
      <c r="AB1100" s="5">
        <v>49.8037083687896</v>
      </c>
      <c r="AC1100" s="5">
        <v>47.574246967643099</v>
      </c>
      <c r="AD1100" s="5">
        <v>47.618206635319744</v>
      </c>
    </row>
    <row r="1101" spans="1:30" x14ac:dyDescent="0.25">
      <c r="A1101" s="4">
        <v>6</v>
      </c>
      <c r="B1101" s="3" t="s">
        <v>38</v>
      </c>
      <c r="D1101" s="3" t="s">
        <v>10</v>
      </c>
      <c r="E1101" s="4">
        <v>4</v>
      </c>
      <c r="F1101" s="3" t="s">
        <v>42</v>
      </c>
      <c r="G1101" s="4">
        <v>16</v>
      </c>
      <c r="H1101" s="3" t="s">
        <v>146</v>
      </c>
      <c r="I1101" s="5">
        <v>43.382379523516796</v>
      </c>
      <c r="J1101" s="5">
        <v>43.382379523516789</v>
      </c>
      <c r="K1101" s="5">
        <v>43.379999999999995</v>
      </c>
      <c r="L1101" s="5">
        <v>43.38</v>
      </c>
      <c r="M1101" s="5">
        <v>44.250000000000007</v>
      </c>
      <c r="N1101" s="5">
        <v>44.250000000000007</v>
      </c>
      <c r="O1101" s="5">
        <v>44.250000000000007</v>
      </c>
      <c r="P1101" s="5">
        <v>42.92</v>
      </c>
      <c r="Q1101" s="5">
        <v>44.21</v>
      </c>
      <c r="R1101" s="5">
        <v>45.536300000000004</v>
      </c>
      <c r="S1101" s="5">
        <v>47.813114999999996</v>
      </c>
      <c r="T1101" s="5">
        <v>47.813114999999996</v>
      </c>
      <c r="U1101" s="5">
        <v>48.769377300000002</v>
      </c>
      <c r="V1101" s="5">
        <v>53.646315030000004</v>
      </c>
      <c r="W1101" s="5">
        <v>49.891072977900002</v>
      </c>
      <c r="X1101" s="5">
        <v>49.392162248120997</v>
      </c>
      <c r="Y1101" s="5">
        <v>49.392162248120997</v>
      </c>
      <c r="Z1101" s="5">
        <v>41.983337910902755</v>
      </c>
      <c r="AA1101" s="5">
        <v>44.082504806448</v>
      </c>
      <c r="AB1101" s="5">
        <v>46.286630046770377</v>
      </c>
      <c r="AC1101" s="5">
        <v>48.600961549108874</v>
      </c>
      <c r="AD1101" s="5">
        <v>49.572980780091129</v>
      </c>
    </row>
    <row r="1102" spans="1:30" x14ac:dyDescent="0.25">
      <c r="A1102" s="4">
        <v>6</v>
      </c>
      <c r="B1102" s="3" t="s">
        <v>38</v>
      </c>
      <c r="D1102" s="3" t="s">
        <v>10</v>
      </c>
      <c r="E1102" s="4">
        <v>5</v>
      </c>
      <c r="F1102" s="3" t="s">
        <v>9</v>
      </c>
      <c r="G1102" s="4">
        <v>16</v>
      </c>
      <c r="H1102" s="3" t="s">
        <v>146</v>
      </c>
      <c r="I1102" s="5">
        <v>40.233962721237241</v>
      </c>
      <c r="J1102" s="5">
        <v>41.979529422823759</v>
      </c>
      <c r="K1102" s="5">
        <v>41.895789353809434</v>
      </c>
      <c r="L1102" s="5">
        <v>43.246092528927726</v>
      </c>
      <c r="M1102" s="5">
        <v>43.198459863630561</v>
      </c>
      <c r="N1102" s="5">
        <v>43.133887474707386</v>
      </c>
      <c r="O1102" s="5">
        <v>42.680348646446802</v>
      </c>
      <c r="P1102" s="5">
        <v>43.697748272714051</v>
      </c>
      <c r="Q1102" s="5">
        <v>43.075776601194129</v>
      </c>
      <c r="R1102" s="5">
        <v>43.685323330237708</v>
      </c>
      <c r="S1102" s="5">
        <v>42.817523056653442</v>
      </c>
      <c r="T1102" s="5">
        <v>42.864430600091573</v>
      </c>
      <c r="U1102" s="5">
        <v>45.072145411089863</v>
      </c>
      <c r="V1102" s="5">
        <v>46.654825225225224</v>
      </c>
      <c r="W1102" s="5">
        <v>47.984606276276232</v>
      </c>
      <c r="X1102" s="5">
        <v>48.263790139339285</v>
      </c>
      <c r="Y1102" s="5">
        <v>49.159081346393336</v>
      </c>
      <c r="Z1102" s="5">
        <v>48.226175529753057</v>
      </c>
      <c r="AA1102" s="5">
        <v>46.000275503311613</v>
      </c>
      <c r="AB1102" s="5">
        <v>46.433672537035584</v>
      </c>
      <c r="AC1102" s="5">
        <v>46.242695172091089</v>
      </c>
      <c r="AD1102" s="5">
        <v>48.348510995674523</v>
      </c>
    </row>
    <row r="1103" spans="1:30" x14ac:dyDescent="0.25">
      <c r="A1103" s="4">
        <v>6</v>
      </c>
      <c r="B1103" s="3" t="s">
        <v>38</v>
      </c>
      <c r="D1103" s="3" t="s">
        <v>10</v>
      </c>
      <c r="E1103" s="4">
        <v>6</v>
      </c>
      <c r="F1103" s="3" t="s">
        <v>10</v>
      </c>
      <c r="G1103" s="4">
        <v>16</v>
      </c>
      <c r="H1103" s="3" t="s">
        <v>146</v>
      </c>
      <c r="I1103" s="5">
        <v>42.071090398536377</v>
      </c>
      <c r="J1103" s="5">
        <v>43.86211082049838</v>
      </c>
      <c r="K1103" s="5">
        <v>43.831776312080287</v>
      </c>
      <c r="L1103" s="5">
        <v>45.345007779268123</v>
      </c>
      <c r="M1103" s="5">
        <v>45.35173098816459</v>
      </c>
      <c r="N1103" s="5">
        <v>45.315188734619703</v>
      </c>
      <c r="O1103" s="5">
        <v>45.379621247800983</v>
      </c>
      <c r="P1103" s="5">
        <v>46.276051142787942</v>
      </c>
      <c r="Q1103" s="5">
        <v>45.240520622950037</v>
      </c>
      <c r="R1103" s="5">
        <v>45.747154804656581</v>
      </c>
      <c r="S1103" s="5">
        <v>44.640297000692279</v>
      </c>
      <c r="T1103" s="5">
        <v>44.937891748465901</v>
      </c>
      <c r="U1103" s="5">
        <v>46.758209577392236</v>
      </c>
      <c r="V1103" s="5">
        <v>47.562749791103712</v>
      </c>
      <c r="W1103" s="5">
        <v>47.727306248550079</v>
      </c>
      <c r="X1103" s="5">
        <v>47.987248456667579</v>
      </c>
      <c r="Y1103" s="5">
        <v>48.73213796030165</v>
      </c>
      <c r="Z1103" s="5">
        <v>47.961881169832807</v>
      </c>
      <c r="AA1103" s="5">
        <v>46.146718325818611</v>
      </c>
      <c r="AB1103" s="5">
        <v>46.624481941075707</v>
      </c>
      <c r="AC1103" s="5">
        <v>46.124661405489746</v>
      </c>
      <c r="AD1103" s="5">
        <v>47.834864768266954</v>
      </c>
    </row>
    <row r="1104" spans="1:30" x14ac:dyDescent="0.25">
      <c r="A1104" s="4">
        <v>7</v>
      </c>
      <c r="B1104" s="3" t="s">
        <v>44</v>
      </c>
      <c r="C1104" s="4">
        <v>8</v>
      </c>
      <c r="D1104" s="3" t="s">
        <v>45</v>
      </c>
      <c r="E1104" s="4">
        <v>1</v>
      </c>
      <c r="F1104" s="3" t="s">
        <v>5</v>
      </c>
      <c r="G1104" s="4">
        <v>16</v>
      </c>
      <c r="H1104" s="3" t="s">
        <v>146</v>
      </c>
      <c r="I1104" s="5">
        <v>43.05416713274353</v>
      </c>
      <c r="J1104" s="5">
        <v>43.644166666666671</v>
      </c>
      <c r="K1104" s="5">
        <v>43.479347826086958</v>
      </c>
      <c r="L1104" s="5">
        <v>46.049069767441857</v>
      </c>
      <c r="M1104" s="5">
        <v>43.65475</v>
      </c>
      <c r="N1104" s="5">
        <v>43.577368421052626</v>
      </c>
      <c r="O1104" s="5">
        <v>40.348124999999996</v>
      </c>
      <c r="P1104" s="5">
        <v>39.667931034482756</v>
      </c>
      <c r="Q1104" s="5">
        <v>38.591923076923081</v>
      </c>
      <c r="R1104" s="5">
        <v>36.636066666666672</v>
      </c>
      <c r="S1104" s="5">
        <v>33.771353166666671</v>
      </c>
      <c r="T1104" s="5">
        <v>33.130288659999998</v>
      </c>
      <c r="U1104" s="5">
        <v>30.538380508610999</v>
      </c>
      <c r="V1104" s="5">
        <v>30.494897450988272</v>
      </c>
      <c r="W1104" s="5">
        <v>30.494897450988272</v>
      </c>
      <c r="X1104" s="5">
        <v>30.525392348439269</v>
      </c>
      <c r="Y1104" s="5">
        <v>30.525392348439269</v>
      </c>
      <c r="Z1104" s="5">
        <v>30.830646271923655</v>
      </c>
      <c r="AA1104" s="5">
        <v>31.138952734642888</v>
      </c>
      <c r="AB1104" s="5">
        <v>31.294647498316181</v>
      </c>
      <c r="AC1104" s="5">
        <v>31.138174260824584</v>
      </c>
      <c r="AD1104" s="5">
        <v>31.138174260824584</v>
      </c>
    </row>
    <row r="1105" spans="1:30" x14ac:dyDescent="0.25">
      <c r="A1105" s="4">
        <v>7</v>
      </c>
      <c r="B1105" s="3" t="s">
        <v>44</v>
      </c>
      <c r="C1105" s="4">
        <v>8</v>
      </c>
      <c r="D1105" s="3" t="s">
        <v>45</v>
      </c>
      <c r="E1105" s="4">
        <v>3</v>
      </c>
      <c r="F1105" s="3" t="s">
        <v>8</v>
      </c>
      <c r="G1105" s="4">
        <v>16</v>
      </c>
      <c r="H1105" s="3" t="s">
        <v>146</v>
      </c>
      <c r="I1105" s="5">
        <v>61.050000000000004</v>
      </c>
      <c r="J1105" s="5">
        <v>60.342631578947362</v>
      </c>
      <c r="K1105" s="5">
        <v>58.164999999999992</v>
      </c>
      <c r="L1105" s="5">
        <v>57.401111111111113</v>
      </c>
      <c r="M1105" s="5">
        <v>52.385294117647057</v>
      </c>
      <c r="N1105" s="5">
        <v>53.429411764705883</v>
      </c>
      <c r="O1105" s="5">
        <v>51.227499999999999</v>
      </c>
      <c r="P1105" s="5">
        <v>48.476666666666659</v>
      </c>
      <c r="Q1105" s="5">
        <v>43.283999999999999</v>
      </c>
      <c r="R1105" s="5">
        <v>38.823678571428566</v>
      </c>
      <c r="S1105" s="5">
        <v>33.436694846153841</v>
      </c>
      <c r="T1105" s="5">
        <v>31.485962200000003</v>
      </c>
      <c r="U1105" s="5">
        <v>25.523272316499934</v>
      </c>
      <c r="V1105" s="5">
        <v>24.766215926323472</v>
      </c>
      <c r="W1105" s="5">
        <v>24.766215926323472</v>
      </c>
      <c r="X1105" s="5">
        <v>24.790982142249824</v>
      </c>
      <c r="Y1105" s="5">
        <v>24.790982142249824</v>
      </c>
      <c r="Z1105" s="5">
        <v>25.038891963672292</v>
      </c>
      <c r="AA1105" s="5">
        <v>25.289280883309058</v>
      </c>
      <c r="AB1105" s="5">
        <v>25.289280883309058</v>
      </c>
      <c r="AC1105" s="5">
        <v>25.162834478892474</v>
      </c>
      <c r="AD1105" s="5">
        <v>25.162834478892474</v>
      </c>
    </row>
    <row r="1106" spans="1:30" x14ac:dyDescent="0.25">
      <c r="A1106" s="4">
        <v>7</v>
      </c>
      <c r="B1106" s="3" t="s">
        <v>44</v>
      </c>
      <c r="C1106" s="4">
        <v>8</v>
      </c>
      <c r="D1106" s="3" t="s">
        <v>45</v>
      </c>
      <c r="E1106" s="4">
        <v>4</v>
      </c>
      <c r="F1106" s="3" t="s">
        <v>42</v>
      </c>
      <c r="G1106" s="4">
        <v>16</v>
      </c>
      <c r="H1106" s="3" t="s">
        <v>146</v>
      </c>
      <c r="I1106" s="5">
        <v>55.834687500000001</v>
      </c>
      <c r="J1106" s="5">
        <v>56.851935483870967</v>
      </c>
      <c r="K1106" s="5">
        <v>55.721052631578949</v>
      </c>
      <c r="L1106" s="5">
        <v>59.465818181818179</v>
      </c>
      <c r="M1106" s="5">
        <v>56.011538461538457</v>
      </c>
      <c r="N1106" s="5">
        <v>56.796600000000005</v>
      </c>
      <c r="O1106" s="5">
        <v>57.766888888888886</v>
      </c>
      <c r="P1106" s="5">
        <v>57.295952380952379</v>
      </c>
      <c r="Q1106" s="5">
        <v>57.89</v>
      </c>
      <c r="R1106" s="5">
        <v>55.590688571428572</v>
      </c>
      <c r="S1106" s="5">
        <v>55.010412090909085</v>
      </c>
      <c r="T1106" s="5">
        <v>48.791879342857143</v>
      </c>
      <c r="U1106" s="5">
        <v>42.444028432335898</v>
      </c>
      <c r="V1106" s="5">
        <v>37.620731358223452</v>
      </c>
      <c r="W1106" s="5">
        <v>37.620731358223452</v>
      </c>
      <c r="X1106" s="5">
        <v>37.658352089581669</v>
      </c>
      <c r="Y1106" s="5">
        <v>37.658352089581669</v>
      </c>
      <c r="Z1106" s="5">
        <v>38.034935610477355</v>
      </c>
      <c r="AA1106" s="5">
        <v>38.415284966582206</v>
      </c>
      <c r="AB1106" s="5">
        <v>38.607361391415097</v>
      </c>
      <c r="AC1106" s="5">
        <v>38.414324584457951</v>
      </c>
      <c r="AD1106" s="5">
        <v>38.414324584457951</v>
      </c>
    </row>
    <row r="1107" spans="1:30" x14ac:dyDescent="0.25">
      <c r="A1107" s="4">
        <v>7</v>
      </c>
      <c r="B1107" s="3" t="s">
        <v>44</v>
      </c>
      <c r="C1107" s="4">
        <v>8</v>
      </c>
      <c r="D1107" s="3" t="s">
        <v>45</v>
      </c>
      <c r="E1107" s="4">
        <v>6</v>
      </c>
      <c r="F1107" s="3" t="s">
        <v>10</v>
      </c>
      <c r="G1107" s="4">
        <v>16</v>
      </c>
      <c r="H1107" s="3" t="s">
        <v>146</v>
      </c>
      <c r="I1107" s="5">
        <v>51.779129805703107</v>
      </c>
      <c r="J1107" s="5">
        <v>52.451550387596896</v>
      </c>
      <c r="K1107" s="5">
        <v>51.430743801652888</v>
      </c>
      <c r="L1107" s="5">
        <v>54.171982758620601</v>
      </c>
      <c r="M1107" s="5">
        <v>50.911376146788903</v>
      </c>
      <c r="N1107" s="5">
        <v>51.467333333333329</v>
      </c>
      <c r="O1107" s="5">
        <v>50.648279569892473</v>
      </c>
      <c r="P1107" s="5">
        <v>49.813372093023254</v>
      </c>
      <c r="Q1107" s="5">
        <v>48.99074074074074</v>
      </c>
      <c r="R1107" s="5">
        <v>46.143441095890417</v>
      </c>
      <c r="S1107" s="5">
        <v>44.167448485074623</v>
      </c>
      <c r="T1107" s="5">
        <v>40.110165686666662</v>
      </c>
      <c r="U1107" s="5">
        <v>35.035252152194744</v>
      </c>
      <c r="V1107" s="5">
        <v>32.478042962141686</v>
      </c>
      <c r="W1107" s="5">
        <v>32.478042962141686</v>
      </c>
      <c r="X1107" s="5">
        <v>32.510521005103918</v>
      </c>
      <c r="Y1107" s="5">
        <v>32.510521005103918</v>
      </c>
      <c r="Z1107" s="5">
        <v>32.835626215154868</v>
      </c>
      <c r="AA1107" s="5">
        <v>33.163982477306526</v>
      </c>
      <c r="AB1107" s="5">
        <v>33.304272830606529</v>
      </c>
      <c r="AC1107" s="5">
        <v>33.137751466453444</v>
      </c>
      <c r="AD1107" s="5">
        <v>33.137751466453444</v>
      </c>
    </row>
    <row r="1108" spans="1:30" x14ac:dyDescent="0.25">
      <c r="A1108" s="4">
        <v>7</v>
      </c>
      <c r="B1108" s="3" t="s">
        <v>44</v>
      </c>
      <c r="C1108" s="4">
        <v>9</v>
      </c>
      <c r="D1108" s="3" t="s">
        <v>46</v>
      </c>
      <c r="E1108" s="4">
        <v>1</v>
      </c>
      <c r="F1108" s="3" t="s">
        <v>5</v>
      </c>
      <c r="G1108" s="4">
        <v>16</v>
      </c>
      <c r="H1108" s="3" t="s">
        <v>146</v>
      </c>
      <c r="I1108" s="5">
        <v>14.183809523809524</v>
      </c>
      <c r="J1108" s="5">
        <v>14.574810126582278</v>
      </c>
      <c r="K1108" s="5">
        <v>14.624557823129251</v>
      </c>
      <c r="L1108" s="5">
        <v>14.44</v>
      </c>
      <c r="M1108" s="5">
        <v>14.7628</v>
      </c>
      <c r="N1108" s="5">
        <v>15.095689655172416</v>
      </c>
      <c r="O1108" s="5">
        <v>15.441037735849056</v>
      </c>
      <c r="P1108" s="5">
        <v>15.814315789473683</v>
      </c>
      <c r="Q1108" s="5">
        <v>15.51</v>
      </c>
      <c r="R1108" s="5">
        <v>15.665100000000001</v>
      </c>
      <c r="S1108" s="5">
        <v>15.665100000000001</v>
      </c>
      <c r="T1108" s="5">
        <v>15.665099999999997</v>
      </c>
      <c r="U1108" s="5">
        <v>15.90007649999988</v>
      </c>
      <c r="V1108" s="5">
        <v>15.900076499999894</v>
      </c>
      <c r="W1108" s="5">
        <v>15.900076499999894</v>
      </c>
      <c r="X1108" s="5">
        <v>15.915976576499896</v>
      </c>
      <c r="Y1108" s="5">
        <v>15.915976576499896</v>
      </c>
      <c r="Z1108" s="5">
        <v>16.075136342264894</v>
      </c>
      <c r="AA1108" s="5">
        <v>16.235887705687553</v>
      </c>
      <c r="AB1108" s="5">
        <v>16.317067144215954</v>
      </c>
      <c r="AC1108" s="5">
        <v>16.235481808494999</v>
      </c>
      <c r="AD1108" s="5">
        <v>16.235481808494999</v>
      </c>
    </row>
    <row r="1109" spans="1:30" x14ac:dyDescent="0.25">
      <c r="A1109" s="4">
        <v>7</v>
      </c>
      <c r="B1109" s="3" t="s">
        <v>44</v>
      </c>
      <c r="C1109" s="4">
        <v>9</v>
      </c>
      <c r="D1109" s="3" t="s">
        <v>46</v>
      </c>
      <c r="E1109" s="4">
        <v>2</v>
      </c>
      <c r="F1109" s="3" t="s">
        <v>47</v>
      </c>
      <c r="G1109" s="4">
        <v>16</v>
      </c>
      <c r="H1109" s="3" t="s">
        <v>146</v>
      </c>
      <c r="I1109" s="5">
        <v>27.13</v>
      </c>
      <c r="J1109" s="5">
        <v>27.810000000000002</v>
      </c>
      <c r="K1109" s="5">
        <v>27.810000000000002</v>
      </c>
      <c r="L1109" s="5">
        <v>28.09</v>
      </c>
      <c r="M1109" s="5">
        <v>28.650000000000002</v>
      </c>
      <c r="N1109" s="5">
        <v>29.22</v>
      </c>
      <c r="O1109" s="5">
        <v>29.799999999999997</v>
      </c>
      <c r="P1109" s="5">
        <v>30.399999999999995</v>
      </c>
      <c r="Q1109" s="5">
        <v>31.009999999999998</v>
      </c>
      <c r="R1109" s="5">
        <v>31.320099999999996</v>
      </c>
      <c r="S1109" s="5">
        <v>31.320100000000004</v>
      </c>
      <c r="T1109" s="5">
        <v>31.320099999999996</v>
      </c>
      <c r="U1109" s="5">
        <v>31.789901500000003</v>
      </c>
      <c r="V1109" s="5">
        <v>32.139590416500006</v>
      </c>
      <c r="W1109" s="5">
        <v>32.139590416500006</v>
      </c>
      <c r="X1109" s="5">
        <v>32.171730006916498</v>
      </c>
      <c r="Y1109" s="5">
        <v>32.171730006916498</v>
      </c>
      <c r="Z1109" s="5">
        <v>32.493447306985601</v>
      </c>
      <c r="AA1109" s="5">
        <v>32.818381780055503</v>
      </c>
      <c r="AB1109" s="5">
        <v>32.9824736889558</v>
      </c>
      <c r="AC1109" s="5">
        <v>32.817561320511004</v>
      </c>
      <c r="AD1109" s="5">
        <v>32.817561320511004</v>
      </c>
    </row>
    <row r="1110" spans="1:30" x14ac:dyDescent="0.25">
      <c r="A1110" s="4">
        <v>7</v>
      </c>
      <c r="B1110" s="3" t="s">
        <v>44</v>
      </c>
      <c r="C1110" s="4">
        <v>9</v>
      </c>
      <c r="D1110" s="3" t="s">
        <v>46</v>
      </c>
      <c r="E1110" s="4">
        <v>3</v>
      </c>
      <c r="F1110" s="3" t="s">
        <v>8</v>
      </c>
      <c r="G1110" s="4">
        <v>16</v>
      </c>
      <c r="H1110" s="3" t="s">
        <v>146</v>
      </c>
      <c r="I1110" s="5">
        <v>21.570689655172416</v>
      </c>
      <c r="J1110" s="5">
        <v>21.549272727272729</v>
      </c>
      <c r="K1110" s="5">
        <v>20.979999999999997</v>
      </c>
      <c r="L1110" s="5">
        <v>21.475599999999996</v>
      </c>
      <c r="M1110" s="5">
        <v>21.236382978723405</v>
      </c>
      <c r="N1110" s="5">
        <v>20.890454545454546</v>
      </c>
      <c r="O1110" s="5">
        <v>20.538999999999998</v>
      </c>
      <c r="P1110" s="5">
        <v>19.864864864864863</v>
      </c>
      <c r="Q1110" s="5">
        <v>20.529428571428571</v>
      </c>
      <c r="R1110" s="5">
        <v>19.361699999999999</v>
      </c>
      <c r="S1110" s="5">
        <v>17.743298637931037</v>
      </c>
      <c r="T1110" s="5">
        <v>17.43768119117647</v>
      </c>
      <c r="U1110" s="5">
        <v>16.064959995707436</v>
      </c>
      <c r="V1110" s="5">
        <v>16.045377632796818</v>
      </c>
      <c r="W1110" s="5">
        <v>16.045377632796818</v>
      </c>
      <c r="X1110" s="5">
        <v>16.061423010429621</v>
      </c>
      <c r="Y1110" s="5">
        <v>16.061423010429621</v>
      </c>
      <c r="Z1110" s="5">
        <v>16.222037240533922</v>
      </c>
      <c r="AA1110" s="5">
        <v>16.384257612939287</v>
      </c>
      <c r="AB1110" s="5">
        <v>16.466178901003968</v>
      </c>
      <c r="AC1110" s="5">
        <v>16.383848006499026</v>
      </c>
      <c r="AD1110" s="5">
        <v>16.383848006499026</v>
      </c>
    </row>
    <row r="1111" spans="1:30" x14ac:dyDescent="0.25">
      <c r="A1111" s="4">
        <v>7</v>
      </c>
      <c r="B1111" s="3" t="s">
        <v>44</v>
      </c>
      <c r="C1111" s="4">
        <v>9</v>
      </c>
      <c r="D1111" s="3" t="s">
        <v>46</v>
      </c>
      <c r="E1111" s="4">
        <v>4</v>
      </c>
      <c r="F1111" s="3" t="s">
        <v>42</v>
      </c>
      <c r="G1111" s="4">
        <v>16</v>
      </c>
      <c r="H1111" s="3" t="s">
        <v>146</v>
      </c>
      <c r="I1111" s="5">
        <v>40.534813753581375</v>
      </c>
      <c r="J1111" s="5">
        <v>41.63248484848485</v>
      </c>
      <c r="K1111" s="5">
        <v>41.647435897435898</v>
      </c>
      <c r="L1111" s="5">
        <v>42.207201365187714</v>
      </c>
      <c r="M1111" s="5">
        <v>43.170869565217394</v>
      </c>
      <c r="N1111" s="5">
        <v>44.22147859922179</v>
      </c>
      <c r="O1111" s="5">
        <v>45.108771186440251</v>
      </c>
      <c r="P1111" s="5">
        <v>46.194337899543378</v>
      </c>
      <c r="Q1111" s="5">
        <v>47.407399999999996</v>
      </c>
      <c r="R1111" s="5">
        <v>48.008185714285659</v>
      </c>
      <c r="S1111" s="5">
        <v>48.417479141104295</v>
      </c>
      <c r="T1111" s="5">
        <v>47.161837777777777</v>
      </c>
      <c r="U1111" s="5">
        <v>46.612327893939295</v>
      </c>
      <c r="V1111" s="5">
        <v>46.248683329458046</v>
      </c>
      <c r="W1111" s="5">
        <v>46.248683329458046</v>
      </c>
      <c r="X1111" s="5">
        <v>46.294932012787484</v>
      </c>
      <c r="Y1111" s="5">
        <v>46.294932012787484</v>
      </c>
      <c r="Z1111" s="5">
        <v>46.757881332915346</v>
      </c>
      <c r="AA1111" s="5">
        <v>47.225460146244188</v>
      </c>
      <c r="AB1111" s="5">
        <v>47.461587446975344</v>
      </c>
      <c r="AC1111" s="5">
        <v>47.22427950974047</v>
      </c>
      <c r="AD1111" s="5">
        <v>47.22427950974047</v>
      </c>
    </row>
    <row r="1112" spans="1:30" x14ac:dyDescent="0.25">
      <c r="A1112" s="4">
        <v>7</v>
      </c>
      <c r="B1112" s="3" t="s">
        <v>44</v>
      </c>
      <c r="C1112" s="4">
        <v>9</v>
      </c>
      <c r="D1112" s="3" t="s">
        <v>46</v>
      </c>
      <c r="E1112" s="4">
        <v>6</v>
      </c>
      <c r="F1112" s="3" t="s">
        <v>10</v>
      </c>
      <c r="G1112" s="4">
        <v>16</v>
      </c>
      <c r="H1112" s="3" t="s">
        <v>146</v>
      </c>
      <c r="I1112" s="5">
        <v>30.795344537815126</v>
      </c>
      <c r="J1112" s="5">
        <v>31.592775800711571</v>
      </c>
      <c r="K1112" s="5">
        <v>31.643068181817988</v>
      </c>
      <c r="L1112" s="5">
        <v>32.027818181817977</v>
      </c>
      <c r="M1112" s="5">
        <v>32.804254859611092</v>
      </c>
      <c r="N1112" s="5">
        <v>33.51341067285383</v>
      </c>
      <c r="O1112" s="5">
        <v>34.166446700507613</v>
      </c>
      <c r="P1112" s="5">
        <v>35.050607734806633</v>
      </c>
      <c r="Q1112" s="5">
        <v>35.905623100303949</v>
      </c>
      <c r="R1112" s="5">
        <v>36.444668813558984</v>
      </c>
      <c r="S1112" s="5">
        <v>36.689873131679384</v>
      </c>
      <c r="T1112" s="5">
        <v>35.445237028716221</v>
      </c>
      <c r="U1112" s="5">
        <v>34.946702543077649</v>
      </c>
      <c r="V1112" s="5">
        <v>34.436389945553032</v>
      </c>
      <c r="W1112" s="5">
        <v>34.436389945553032</v>
      </c>
      <c r="X1112" s="5">
        <v>34.470826335498472</v>
      </c>
      <c r="Y1112" s="5">
        <v>34.470826335498472</v>
      </c>
      <c r="Z1112" s="5">
        <v>34.815534598853503</v>
      </c>
      <c r="AA1112" s="5">
        <v>35.163689944842147</v>
      </c>
      <c r="AB1112" s="5">
        <v>35.339508394566323</v>
      </c>
      <c r="AC1112" s="5">
        <v>35.162810852593466</v>
      </c>
      <c r="AD1112" s="5">
        <v>35.162810852593466</v>
      </c>
    </row>
    <row r="1113" spans="1:30" x14ac:dyDescent="0.25">
      <c r="A1113" s="4">
        <v>7</v>
      </c>
      <c r="B1113" s="3" t="s">
        <v>44</v>
      </c>
      <c r="C1113" s="4">
        <v>10</v>
      </c>
      <c r="D1113" s="3" t="s">
        <v>48</v>
      </c>
      <c r="E1113" s="4">
        <v>1</v>
      </c>
      <c r="F1113" s="3" t="s">
        <v>5</v>
      </c>
      <c r="G1113" s="4">
        <v>16</v>
      </c>
      <c r="H1113" s="3" t="s">
        <v>146</v>
      </c>
      <c r="I1113" s="5">
        <v>18.990000000000002</v>
      </c>
      <c r="J1113" s="5">
        <v>19.459999999999997</v>
      </c>
      <c r="K1113" s="5">
        <v>19.469999999999946</v>
      </c>
      <c r="L1113" s="5">
        <v>19.670000000000002</v>
      </c>
      <c r="M1113" s="5">
        <v>20.059999999999999</v>
      </c>
      <c r="N1113" s="5">
        <v>20.697272727272729</v>
      </c>
      <c r="O1113" s="5">
        <v>21.136214285714285</v>
      </c>
      <c r="P1113" s="5">
        <v>21.586953124999997</v>
      </c>
      <c r="Q1113" s="5">
        <v>22.057130434782611</v>
      </c>
      <c r="R1113" s="5">
        <v>22.317371844660194</v>
      </c>
      <c r="S1113" s="5">
        <v>22.382468038888891</v>
      </c>
      <c r="T1113" s="5">
        <v>22.318858319047617</v>
      </c>
      <c r="U1113" s="5">
        <v>22.301292655772869</v>
      </c>
      <c r="V1113" s="5">
        <v>22.297284113922426</v>
      </c>
      <c r="W1113" s="5">
        <v>22.297284113922426</v>
      </c>
      <c r="X1113" s="5">
        <v>22.319581398036458</v>
      </c>
      <c r="Y1113" s="5">
        <v>22.319581398036458</v>
      </c>
      <c r="Z1113" s="5">
        <v>22.542777212016706</v>
      </c>
      <c r="AA1113" s="5">
        <v>22.768204984136919</v>
      </c>
      <c r="AB1113" s="5">
        <v>22.882046009057667</v>
      </c>
      <c r="AC1113" s="5">
        <v>22.767635779012355</v>
      </c>
      <c r="AD1113" s="5">
        <v>22.767635779012355</v>
      </c>
    </row>
    <row r="1114" spans="1:30" x14ac:dyDescent="0.25">
      <c r="A1114" s="4">
        <v>7</v>
      </c>
      <c r="B1114" s="3" t="s">
        <v>44</v>
      </c>
      <c r="C1114" s="4">
        <v>10</v>
      </c>
      <c r="D1114" s="3" t="s">
        <v>48</v>
      </c>
      <c r="E1114" s="4">
        <v>2</v>
      </c>
      <c r="F1114" s="3" t="s">
        <v>47</v>
      </c>
      <c r="G1114" s="4">
        <v>16</v>
      </c>
      <c r="H1114" s="3" t="s">
        <v>146</v>
      </c>
      <c r="I1114" s="5">
        <v>41.241999999999997</v>
      </c>
      <c r="J1114" s="5">
        <v>42.291848739495798</v>
      </c>
      <c r="K1114" s="5">
        <v>42.322212389380525</v>
      </c>
      <c r="L1114" s="5">
        <v>42.658490566037727</v>
      </c>
      <c r="M1114" s="5">
        <v>43.540799999999997</v>
      </c>
      <c r="N1114" s="5">
        <v>44.4</v>
      </c>
      <c r="O1114" s="5">
        <v>45.33701149425287</v>
      </c>
      <c r="P1114" s="5">
        <v>46.286049382715923</v>
      </c>
      <c r="Q1114" s="5">
        <v>47.086351351351347</v>
      </c>
      <c r="R1114" s="5">
        <v>47.607686764705882</v>
      </c>
      <c r="S1114" s="5">
        <v>47.712270491935485</v>
      </c>
      <c r="T1114" s="5">
        <v>47.408471084507042</v>
      </c>
      <c r="U1114" s="5">
        <v>48.071265883812501</v>
      </c>
      <c r="V1114" s="5">
        <v>48.387818117790673</v>
      </c>
      <c r="W1114" s="5">
        <v>48.387818117790673</v>
      </c>
      <c r="X1114" s="5">
        <v>48.436205935908532</v>
      </c>
      <c r="Y1114" s="5">
        <v>48.436205935908532</v>
      </c>
      <c r="Z1114" s="5">
        <v>48.920567995267533</v>
      </c>
      <c r="AA1114" s="5">
        <v>49.409773675220222</v>
      </c>
      <c r="AB1114" s="5">
        <v>49.656822543596292</v>
      </c>
      <c r="AC1114" s="5">
        <v>49.408538430878316</v>
      </c>
      <c r="AD1114" s="5">
        <v>49.408538430878316</v>
      </c>
    </row>
    <row r="1115" spans="1:30" x14ac:dyDescent="0.25">
      <c r="A1115" s="4">
        <v>7</v>
      </c>
      <c r="B1115" s="3" t="s">
        <v>44</v>
      </c>
      <c r="C1115" s="4">
        <v>10</v>
      </c>
      <c r="D1115" s="3" t="s">
        <v>48</v>
      </c>
      <c r="E1115" s="4">
        <v>3</v>
      </c>
      <c r="F1115" s="3" t="s">
        <v>8</v>
      </c>
      <c r="G1115" s="4">
        <v>16</v>
      </c>
      <c r="H1115" s="3" t="s">
        <v>146</v>
      </c>
      <c r="I1115" s="5">
        <v>24.42</v>
      </c>
      <c r="J1115" s="5">
        <v>25.03</v>
      </c>
      <c r="K1115" s="5">
        <v>25.03</v>
      </c>
      <c r="L1115" s="5">
        <v>25.28</v>
      </c>
      <c r="M1115" s="5">
        <v>25.79</v>
      </c>
      <c r="N1115" s="5">
        <v>26.31</v>
      </c>
      <c r="O1115" s="5">
        <v>26.84</v>
      </c>
      <c r="P1115" s="5">
        <v>27.380000000000003</v>
      </c>
      <c r="Q1115" s="5">
        <v>27.93</v>
      </c>
      <c r="R1115" s="5">
        <v>28.209299999999999</v>
      </c>
      <c r="S1115" s="5">
        <v>28.209299999999999</v>
      </c>
      <c r="T1115" s="5">
        <v>28.209299999999999</v>
      </c>
      <c r="U1115" s="5">
        <v>28.63243949999989</v>
      </c>
      <c r="V1115" s="5">
        <v>28.632439499999901</v>
      </c>
      <c r="W1115" s="5">
        <v>28.632439499999901</v>
      </c>
      <c r="X1115" s="5">
        <v>28.661071939499898</v>
      </c>
      <c r="Y1115" s="5">
        <v>28.661071939499898</v>
      </c>
      <c r="Z1115" s="5">
        <v>28.947682658894902</v>
      </c>
      <c r="AA1115" s="5">
        <v>29.237159485483897</v>
      </c>
      <c r="AB1115" s="5">
        <v>29.3833452829113</v>
      </c>
      <c r="AC1115" s="5">
        <v>29.236428556496801</v>
      </c>
      <c r="AD1115" s="5">
        <v>29.236428556496801</v>
      </c>
    </row>
    <row r="1116" spans="1:30" x14ac:dyDescent="0.25">
      <c r="A1116" s="4">
        <v>7</v>
      </c>
      <c r="B1116" s="3" t="s">
        <v>44</v>
      </c>
      <c r="C1116" s="4">
        <v>10</v>
      </c>
      <c r="D1116" s="3" t="s">
        <v>48</v>
      </c>
      <c r="E1116" s="4">
        <v>4</v>
      </c>
      <c r="F1116" s="3" t="s">
        <v>42</v>
      </c>
      <c r="G1116" s="4">
        <v>16</v>
      </c>
      <c r="H1116" s="3" t="s">
        <v>146</v>
      </c>
      <c r="I1116" s="5">
        <v>42.111458333333331</v>
      </c>
      <c r="J1116" s="5">
        <v>43.183440860215057</v>
      </c>
      <c r="K1116" s="5">
        <v>43.096292134831458</v>
      </c>
      <c r="L1116" s="5">
        <v>43.577906976744188</v>
      </c>
      <c r="M1116" s="5">
        <v>44.347804878048777</v>
      </c>
      <c r="N1116" s="5">
        <v>45.269999999999996</v>
      </c>
      <c r="O1116" s="5">
        <v>46.062894736842104</v>
      </c>
      <c r="P1116" s="5">
        <v>47.036849315068494</v>
      </c>
      <c r="Q1116" s="5">
        <v>47.84</v>
      </c>
      <c r="R1116" s="5">
        <v>48.378999999999998</v>
      </c>
      <c r="S1116" s="5">
        <v>48.297018951612742</v>
      </c>
      <c r="T1116" s="5">
        <v>47.914717428571421</v>
      </c>
      <c r="U1116" s="5">
        <v>48.316961037658231</v>
      </c>
      <c r="V1116" s="5">
        <v>48.598295790450003</v>
      </c>
      <c r="W1116" s="5">
        <v>48.598295790450003</v>
      </c>
      <c r="X1116" s="5">
        <v>48.646894086240344</v>
      </c>
      <c r="Y1116" s="5">
        <v>48.646894086240344</v>
      </c>
      <c r="Z1116" s="5">
        <v>49.133363027102767</v>
      </c>
      <c r="AA1116" s="5">
        <v>49.624696657373796</v>
      </c>
      <c r="AB1116" s="5">
        <v>49.872820140660572</v>
      </c>
      <c r="AC1116" s="5">
        <v>49.623456039957354</v>
      </c>
      <c r="AD1116" s="5">
        <v>49.623456039957354</v>
      </c>
    </row>
    <row r="1117" spans="1:30" x14ac:dyDescent="0.25">
      <c r="A1117" s="4">
        <v>7</v>
      </c>
      <c r="B1117" s="3" t="s">
        <v>44</v>
      </c>
      <c r="C1117" s="4">
        <v>10</v>
      </c>
      <c r="D1117" s="3" t="s">
        <v>48</v>
      </c>
      <c r="E1117" s="4">
        <v>6</v>
      </c>
      <c r="F1117" s="3" t="s">
        <v>10</v>
      </c>
      <c r="G1117" s="4">
        <v>16</v>
      </c>
      <c r="H1117" s="3" t="s">
        <v>146</v>
      </c>
      <c r="I1117" s="5">
        <v>30.336196868008724</v>
      </c>
      <c r="J1117" s="5">
        <v>31.201435294117648</v>
      </c>
      <c r="K1117" s="5">
        <v>31.290298507462442</v>
      </c>
      <c r="L1117" s="5">
        <v>31.687335092348285</v>
      </c>
      <c r="M1117" s="5">
        <v>32.427162921348035</v>
      </c>
      <c r="N1117" s="5">
        <v>33.271242603550299</v>
      </c>
      <c r="O1117" s="5">
        <v>34.120929487179488</v>
      </c>
      <c r="P1117" s="5">
        <v>35.025463917525428</v>
      </c>
      <c r="Q1117" s="5">
        <v>35.884812030075153</v>
      </c>
      <c r="R1117" s="5">
        <v>36.549797551020411</v>
      </c>
      <c r="S1117" s="5">
        <v>36.943272257918544</v>
      </c>
      <c r="T1117" s="5">
        <v>36.571599175196852</v>
      </c>
      <c r="U1117" s="5">
        <v>36.992654788860385</v>
      </c>
      <c r="V1117" s="5">
        <v>37.03584323111869</v>
      </c>
      <c r="W1117" s="5">
        <v>37.03584323111869</v>
      </c>
      <c r="X1117" s="5">
        <v>37.072879074349849</v>
      </c>
      <c r="Y1117" s="5">
        <v>37.072879074349849</v>
      </c>
      <c r="Z1117" s="5">
        <v>37.443607865093469</v>
      </c>
      <c r="AA1117" s="5">
        <v>37.818043943744364</v>
      </c>
      <c r="AB1117" s="5">
        <v>38.007134163463064</v>
      </c>
      <c r="AC1117" s="5">
        <v>37.817098492645655</v>
      </c>
      <c r="AD1117" s="5">
        <v>37.817098492645655</v>
      </c>
    </row>
    <row r="1118" spans="1:30" x14ac:dyDescent="0.25">
      <c r="A1118" s="4">
        <v>7</v>
      </c>
      <c r="B1118" s="3" t="s">
        <v>44</v>
      </c>
      <c r="C1118" s="4">
        <v>11</v>
      </c>
      <c r="D1118" s="3" t="s">
        <v>49</v>
      </c>
      <c r="E1118" s="4">
        <v>1</v>
      </c>
      <c r="F1118" s="3" t="s">
        <v>5</v>
      </c>
      <c r="G1118" s="4">
        <v>16</v>
      </c>
      <c r="H1118" s="3" t="s">
        <v>146</v>
      </c>
      <c r="I1118" s="5">
        <v>16.279999999999998</v>
      </c>
      <c r="J1118" s="5">
        <v>16.690000000000001</v>
      </c>
      <c r="K1118" s="5">
        <v>16.690000000000001</v>
      </c>
      <c r="L1118" s="5">
        <v>16.86</v>
      </c>
      <c r="M1118" s="5">
        <v>17.2</v>
      </c>
      <c r="N1118" s="5">
        <v>17.54</v>
      </c>
      <c r="O1118" s="5">
        <v>17.89</v>
      </c>
      <c r="P1118" s="5">
        <v>18.25</v>
      </c>
      <c r="Q1118" s="5">
        <v>18.619999999999997</v>
      </c>
      <c r="R1118" s="5">
        <v>18.8062</v>
      </c>
      <c r="S1118" s="5">
        <v>18.8062</v>
      </c>
      <c r="T1118" s="5">
        <v>18.8062</v>
      </c>
      <c r="U1118" s="5">
        <v>19.088293</v>
      </c>
      <c r="V1118" s="5">
        <v>19.088293000000004</v>
      </c>
      <c r="W1118" s="5">
        <v>19.088293000000004</v>
      </c>
      <c r="X1118" s="5">
        <v>19.107381293</v>
      </c>
      <c r="Y1118" s="5">
        <v>19.107381293</v>
      </c>
      <c r="Z1118" s="5">
        <v>19.29845510593</v>
      </c>
      <c r="AA1118" s="5">
        <v>19.491439656989296</v>
      </c>
      <c r="AB1118" s="5">
        <v>19.588896855274186</v>
      </c>
      <c r="AC1118" s="5">
        <v>19.490952370997817</v>
      </c>
      <c r="AD1118" s="5">
        <v>19.490952370997817</v>
      </c>
    </row>
    <row r="1119" spans="1:30" x14ac:dyDescent="0.25">
      <c r="A1119" s="4">
        <v>7</v>
      </c>
      <c r="B1119" s="3" t="s">
        <v>44</v>
      </c>
      <c r="C1119" s="4">
        <v>11</v>
      </c>
      <c r="D1119" s="3" t="s">
        <v>49</v>
      </c>
      <c r="E1119" s="4">
        <v>3</v>
      </c>
      <c r="F1119" s="3" t="s">
        <v>8</v>
      </c>
      <c r="G1119" s="4">
        <v>16</v>
      </c>
      <c r="H1119" s="3" t="s">
        <v>146</v>
      </c>
      <c r="I1119" s="5">
        <v>18.559200000000001</v>
      </c>
      <c r="J1119" s="5">
        <v>19.108333333333334</v>
      </c>
      <c r="K1119" s="5">
        <v>19.328181818181818</v>
      </c>
      <c r="L1119" s="5">
        <v>19.651428571428571</v>
      </c>
      <c r="M1119" s="5">
        <v>20.346842105263157</v>
      </c>
      <c r="N1119" s="5">
        <v>20.928333333333335</v>
      </c>
      <c r="O1119" s="5">
        <v>17.89</v>
      </c>
      <c r="P1119" s="5">
        <v>18.25</v>
      </c>
      <c r="Q1119" s="5">
        <v>18.62</v>
      </c>
      <c r="R1119" s="5">
        <v>18.806199999999997</v>
      </c>
      <c r="S1119" s="5">
        <v>18.8062</v>
      </c>
      <c r="T1119" s="5">
        <v>18.806199999999997</v>
      </c>
      <c r="U1119" s="5">
        <v>19.088293</v>
      </c>
      <c r="V1119" s="5">
        <v>19.088293</v>
      </c>
      <c r="W1119" s="5">
        <v>19.088293</v>
      </c>
      <c r="X1119" s="5">
        <v>19.107381292999932</v>
      </c>
      <c r="Y1119" s="5">
        <v>19.107381292999932</v>
      </c>
      <c r="Z1119" s="5">
        <v>19.298455105929868</v>
      </c>
      <c r="AA1119" s="5">
        <v>19.491439656989197</v>
      </c>
      <c r="AB1119" s="5">
        <v>19.5888968552742</v>
      </c>
      <c r="AC1119" s="5">
        <v>19.4909523709978</v>
      </c>
      <c r="AD1119" s="5">
        <v>19.4909523709978</v>
      </c>
    </row>
    <row r="1120" spans="1:30" x14ac:dyDescent="0.25">
      <c r="A1120" s="4">
        <v>7</v>
      </c>
      <c r="B1120" s="3" t="s">
        <v>44</v>
      </c>
      <c r="C1120" s="4">
        <v>11</v>
      </c>
      <c r="D1120" s="3" t="s">
        <v>49</v>
      </c>
      <c r="E1120" s="4">
        <v>4</v>
      </c>
      <c r="F1120" s="3" t="s">
        <v>42</v>
      </c>
      <c r="G1120" s="4">
        <v>16</v>
      </c>
      <c r="H1120" s="3" t="s">
        <v>146</v>
      </c>
      <c r="I1120" s="5">
        <v>52.771212121212123</v>
      </c>
      <c r="J1120" s="5">
        <v>53.761869918699183</v>
      </c>
      <c r="K1120" s="5">
        <v>53.635043478260783</v>
      </c>
      <c r="L1120" s="5">
        <v>53.823584905660383</v>
      </c>
      <c r="M1120" s="5">
        <v>54.479381443298976</v>
      </c>
      <c r="N1120" s="5">
        <v>55.313707865168546</v>
      </c>
      <c r="O1120" s="5">
        <v>55.806999999999995</v>
      </c>
      <c r="P1120" s="5">
        <v>56.138169014084504</v>
      </c>
      <c r="Q1120" s="5">
        <v>56.234193548387097</v>
      </c>
      <c r="R1120" s="5">
        <v>55.935483333333146</v>
      </c>
      <c r="S1120" s="5">
        <v>54.26213216666644</v>
      </c>
      <c r="T1120" s="5">
        <v>53.456467959999806</v>
      </c>
      <c r="U1120" s="5">
        <v>52.42215030960508</v>
      </c>
      <c r="V1120" s="5">
        <v>52.534206840336438</v>
      </c>
      <c r="W1120" s="5">
        <v>52.534206840336438</v>
      </c>
      <c r="X1120" s="5">
        <v>52.586741047176872</v>
      </c>
      <c r="Y1120" s="5">
        <v>52.586741047176872</v>
      </c>
      <c r="Z1120" s="5">
        <v>53.112608457648584</v>
      </c>
      <c r="AA1120" s="5">
        <v>53.643734542225125</v>
      </c>
      <c r="AB1120" s="5">
        <v>53.911953214936275</v>
      </c>
      <c r="AC1120" s="5">
        <v>53.642393448861561</v>
      </c>
      <c r="AD1120" s="5">
        <v>53.642393448861561</v>
      </c>
    </row>
    <row r="1121" spans="1:30" x14ac:dyDescent="0.25">
      <c r="A1121" s="4">
        <v>7</v>
      </c>
      <c r="B1121" s="3" t="s">
        <v>44</v>
      </c>
      <c r="C1121" s="4">
        <v>11</v>
      </c>
      <c r="D1121" s="3" t="s">
        <v>49</v>
      </c>
      <c r="E1121" s="4">
        <v>6</v>
      </c>
      <c r="F1121" s="3" t="s">
        <v>10</v>
      </c>
      <c r="G1121" s="4">
        <v>16</v>
      </c>
      <c r="H1121" s="3" t="s">
        <v>146</v>
      </c>
      <c r="I1121" s="5">
        <v>43.661011235955051</v>
      </c>
      <c r="J1121" s="5">
        <v>44.177380952380958</v>
      </c>
      <c r="K1121" s="5">
        <v>44.121337579617837</v>
      </c>
      <c r="L1121" s="5">
        <v>43.912789115646262</v>
      </c>
      <c r="M1121" s="5">
        <v>44.228602941176469</v>
      </c>
      <c r="N1121" s="5">
        <v>44.491574803149533</v>
      </c>
      <c r="O1121" s="5">
        <v>44.267043478260867</v>
      </c>
      <c r="P1121" s="5">
        <v>44.115961538461534</v>
      </c>
      <c r="Q1121" s="5">
        <v>43.429361702127665</v>
      </c>
      <c r="R1121" s="5">
        <v>42.962601204819158</v>
      </c>
      <c r="S1121" s="5">
        <v>40.662596541095752</v>
      </c>
      <c r="T1121" s="5">
        <v>39.679855397590245</v>
      </c>
      <c r="U1121" s="5">
        <v>39.030698404552012</v>
      </c>
      <c r="V1121" s="5">
        <v>38.775848551461507</v>
      </c>
      <c r="W1121" s="5">
        <v>38.775848551461507</v>
      </c>
      <c r="X1121" s="5">
        <v>38.814624400013031</v>
      </c>
      <c r="Y1121" s="5">
        <v>38.814624400013031</v>
      </c>
      <c r="Z1121" s="5">
        <v>39.202770644013128</v>
      </c>
      <c r="AA1121" s="5">
        <v>39.594798350453281</v>
      </c>
      <c r="AB1121" s="5">
        <v>39.792772342205488</v>
      </c>
      <c r="AC1121" s="5">
        <v>39.593808480494516</v>
      </c>
      <c r="AD1121" s="5">
        <v>39.593808480494516</v>
      </c>
    </row>
    <row r="1122" spans="1:30" x14ac:dyDescent="0.25">
      <c r="A1122" s="4">
        <v>7</v>
      </c>
      <c r="B1122" s="3" t="s">
        <v>44</v>
      </c>
      <c r="D1122" s="3" t="s">
        <v>10</v>
      </c>
      <c r="E1122" s="4">
        <v>1</v>
      </c>
      <c r="F1122" s="3" t="s">
        <v>5</v>
      </c>
      <c r="G1122" s="4">
        <v>16</v>
      </c>
      <c r="H1122" s="3" t="s">
        <v>146</v>
      </c>
      <c r="I1122" s="5">
        <v>19.79115347410578</v>
      </c>
      <c r="J1122" s="5">
        <v>20.232920560747662</v>
      </c>
      <c r="K1122" s="5">
        <v>20.309276807980101</v>
      </c>
      <c r="L1122" s="5">
        <v>20.648186666666668</v>
      </c>
      <c r="M1122" s="5">
        <v>20.704942528735604</v>
      </c>
      <c r="N1122" s="5">
        <v>21.174451219512193</v>
      </c>
      <c r="O1122" s="5">
        <v>20.965892255892257</v>
      </c>
      <c r="P1122" s="5">
        <v>21.264243542435423</v>
      </c>
      <c r="Q1122" s="5">
        <v>21.2974590163934</v>
      </c>
      <c r="R1122" s="5">
        <v>21.376233027522932</v>
      </c>
      <c r="S1122" s="5">
        <v>21.088715833333332</v>
      </c>
      <c r="T1122" s="5">
        <v>21.003933066666669</v>
      </c>
      <c r="U1122" s="5">
        <v>20.722540891292017</v>
      </c>
      <c r="V1122" s="5">
        <v>20.733740122643411</v>
      </c>
      <c r="W1122" s="5">
        <v>20.733740122643411</v>
      </c>
      <c r="X1122" s="5">
        <v>20.754473862766126</v>
      </c>
      <c r="Y1122" s="5">
        <v>20.754473862766126</v>
      </c>
      <c r="Z1122" s="5">
        <v>20.96201860139373</v>
      </c>
      <c r="AA1122" s="5">
        <v>21.171638787407655</v>
      </c>
      <c r="AB1122" s="5">
        <v>21.277496981344722</v>
      </c>
      <c r="AC1122" s="5">
        <v>21.171109496438024</v>
      </c>
      <c r="AD1122" s="5">
        <v>21.171109496438024</v>
      </c>
    </row>
    <row r="1123" spans="1:30" x14ac:dyDescent="0.25">
      <c r="A1123" s="4">
        <v>7</v>
      </c>
      <c r="B1123" s="3" t="s">
        <v>44</v>
      </c>
      <c r="D1123" s="3" t="s">
        <v>10</v>
      </c>
      <c r="E1123" s="4">
        <v>2</v>
      </c>
      <c r="F1123" s="3" t="s">
        <v>47</v>
      </c>
      <c r="G1123" s="4">
        <v>16</v>
      </c>
      <c r="H1123" s="3" t="s">
        <v>146</v>
      </c>
      <c r="I1123" s="5">
        <v>39.295517241379244</v>
      </c>
      <c r="J1123" s="5">
        <v>40.297971014492752</v>
      </c>
      <c r="K1123" s="5">
        <v>40.424461538461543</v>
      </c>
      <c r="L1123" s="5">
        <v>40.747868852459014</v>
      </c>
      <c r="M1123" s="5">
        <v>41.59852173913044</v>
      </c>
      <c r="N1123" s="5">
        <v>42.432222222222215</v>
      </c>
      <c r="O1123" s="5">
        <v>43.453737373737376</v>
      </c>
      <c r="P1123" s="5">
        <v>44.386630434782504</v>
      </c>
      <c r="Q1123" s="5">
        <v>45.172500000000007</v>
      </c>
      <c r="R1123" s="5">
        <v>45.89320394736842</v>
      </c>
      <c r="S1123" s="5">
        <v>46.049296673913041</v>
      </c>
      <c r="T1123" s="5">
        <v>45.779268949366958</v>
      </c>
      <c r="U1123" s="5">
        <v>46.424835777584271</v>
      </c>
      <c r="V1123" s="5">
        <v>46.746582996448183</v>
      </c>
      <c r="W1123" s="5">
        <v>46.746582996448183</v>
      </c>
      <c r="X1123" s="5">
        <v>46.793329579444645</v>
      </c>
      <c r="Y1123" s="5">
        <v>46.793329579444645</v>
      </c>
      <c r="Z1123" s="5">
        <v>47.261262875238991</v>
      </c>
      <c r="AA1123" s="5">
        <v>47.733875503991513</v>
      </c>
      <c r="AB1123" s="5">
        <v>47.972544881511418</v>
      </c>
      <c r="AC1123" s="5">
        <v>47.732682157103838</v>
      </c>
      <c r="AD1123" s="5">
        <v>47.732682157103838</v>
      </c>
    </row>
    <row r="1124" spans="1:30" x14ac:dyDescent="0.25">
      <c r="A1124" s="4">
        <v>7</v>
      </c>
      <c r="B1124" s="3" t="s">
        <v>44</v>
      </c>
      <c r="D1124" s="3" t="s">
        <v>10</v>
      </c>
      <c r="E1124" s="4">
        <v>3</v>
      </c>
      <c r="F1124" s="3" t="s">
        <v>8</v>
      </c>
      <c r="G1124" s="4">
        <v>16</v>
      </c>
      <c r="H1124" s="3" t="s">
        <v>146</v>
      </c>
      <c r="I1124" s="5">
        <v>28.047758620689656</v>
      </c>
      <c r="J1124" s="5">
        <v>28.097090909090909</v>
      </c>
      <c r="K1124" s="5">
        <v>27.533750000000001</v>
      </c>
      <c r="L1124" s="5">
        <v>27.977599999999999</v>
      </c>
      <c r="M1124" s="5">
        <v>27.222765957446811</v>
      </c>
      <c r="N1124" s="5">
        <v>27.722359550561798</v>
      </c>
      <c r="O1124" s="5">
        <v>26.777777777777779</v>
      </c>
      <c r="P1124" s="5">
        <v>26.1876</v>
      </c>
      <c r="Q1124" s="5">
        <v>25.820985915492962</v>
      </c>
      <c r="R1124" s="5">
        <v>24.548438461538463</v>
      </c>
      <c r="S1124" s="5">
        <v>22.623047347457625</v>
      </c>
      <c r="T1124" s="5">
        <v>21.978541934782609</v>
      </c>
      <c r="U1124" s="5">
        <v>20.036421931015386</v>
      </c>
      <c r="V1124" s="5">
        <v>19.847620203189539</v>
      </c>
      <c r="W1124" s="5">
        <v>19.847620203189539</v>
      </c>
      <c r="X1124" s="5">
        <v>19.867467823392751</v>
      </c>
      <c r="Y1124" s="5">
        <v>19.867467823392751</v>
      </c>
      <c r="Z1124" s="5">
        <v>20.066142501626636</v>
      </c>
      <c r="AA1124" s="5">
        <v>20.266803926642929</v>
      </c>
      <c r="AB1124" s="5">
        <v>20.342578030995721</v>
      </c>
      <c r="AC1124" s="5">
        <v>20.240865140840782</v>
      </c>
      <c r="AD1124" s="5">
        <v>20.240865140840782</v>
      </c>
    </row>
    <row r="1125" spans="1:30" x14ac:dyDescent="0.25">
      <c r="A1125" s="4">
        <v>7</v>
      </c>
      <c r="B1125" s="3" t="s">
        <v>44</v>
      </c>
      <c r="D1125" s="3" t="s">
        <v>10</v>
      </c>
      <c r="E1125" s="4">
        <v>4</v>
      </c>
      <c r="F1125" s="3" t="s">
        <v>42</v>
      </c>
      <c r="G1125" s="4">
        <v>16</v>
      </c>
      <c r="H1125" s="3" t="s">
        <v>146</v>
      </c>
      <c r="I1125" s="5">
        <v>44.818361934477217</v>
      </c>
      <c r="J1125" s="5">
        <v>45.875509868421055</v>
      </c>
      <c r="K1125" s="5">
        <v>45.6783595113438</v>
      </c>
      <c r="L1125" s="5">
        <v>46.463574074074074</v>
      </c>
      <c r="M1125" s="5">
        <v>46.841775147928992</v>
      </c>
      <c r="N1125" s="5">
        <v>47.792584033613444</v>
      </c>
      <c r="O1125" s="5">
        <v>48.536659038901597</v>
      </c>
      <c r="P1125" s="5">
        <v>49.240716049382719</v>
      </c>
      <c r="Q1125" s="5">
        <v>50.093153638814158</v>
      </c>
      <c r="R1125" s="5">
        <v>50.138557863501191</v>
      </c>
      <c r="S1125" s="5">
        <v>49.978890499999672</v>
      </c>
      <c r="T1125" s="5">
        <v>48.428955805969849</v>
      </c>
      <c r="U1125" s="5">
        <v>47.452414828456433</v>
      </c>
      <c r="V1125" s="5">
        <v>46.905194424090432</v>
      </c>
      <c r="W1125" s="5">
        <v>46.905194424090432</v>
      </c>
      <c r="X1125" s="5">
        <v>46.952099618514538</v>
      </c>
      <c r="Y1125" s="5">
        <v>46.952099618514538</v>
      </c>
      <c r="Z1125" s="5">
        <v>47.421620614699648</v>
      </c>
      <c r="AA1125" s="5">
        <v>47.895836820846696</v>
      </c>
      <c r="AB1125" s="5">
        <v>48.135316004950909</v>
      </c>
      <c r="AC1125" s="5">
        <v>47.894639424926098</v>
      </c>
      <c r="AD1125" s="5">
        <v>47.894639424926098</v>
      </c>
    </row>
    <row r="1126" spans="1:30" x14ac:dyDescent="0.25">
      <c r="A1126" s="4">
        <v>7</v>
      </c>
      <c r="B1126" s="3" t="s">
        <v>44</v>
      </c>
      <c r="D1126" s="3" t="s">
        <v>10</v>
      </c>
      <c r="E1126" s="4">
        <v>6</v>
      </c>
      <c r="F1126" s="3" t="s">
        <v>10</v>
      </c>
      <c r="G1126" s="4">
        <v>16</v>
      </c>
      <c r="H1126" s="3" t="s">
        <v>146</v>
      </c>
      <c r="I1126" s="5">
        <v>34.42461440868653</v>
      </c>
      <c r="J1126" s="5">
        <v>35.20545171339591</v>
      </c>
      <c r="K1126" s="5">
        <v>35.129478476821483</v>
      </c>
      <c r="L1126" s="5">
        <v>35.710114335972172</v>
      </c>
      <c r="M1126" s="5">
        <v>35.993298872180453</v>
      </c>
      <c r="N1126" s="5">
        <v>36.707752247752246</v>
      </c>
      <c r="O1126" s="5">
        <v>37.098807439824988</v>
      </c>
      <c r="P1126" s="5">
        <v>37.666358244365355</v>
      </c>
      <c r="Q1126" s="5">
        <v>38.193402597402596</v>
      </c>
      <c r="R1126" s="5">
        <v>38.276213793103302</v>
      </c>
      <c r="S1126" s="5">
        <v>38.049435835473517</v>
      </c>
      <c r="T1126" s="5">
        <v>36.839924824152405</v>
      </c>
      <c r="U1126" s="5">
        <v>36.183570448252006</v>
      </c>
      <c r="V1126" s="5">
        <v>35.711638695712587</v>
      </c>
      <c r="W1126" s="5">
        <v>35.711638695712587</v>
      </c>
      <c r="X1126" s="5">
        <v>35.747350334408374</v>
      </c>
      <c r="Y1126" s="5">
        <v>35.747350334408374</v>
      </c>
      <c r="Z1126" s="5">
        <v>36.104823837752392</v>
      </c>
      <c r="AA1126" s="5">
        <v>36.465872076129948</v>
      </c>
      <c r="AB1126" s="5">
        <v>36.645714925376907</v>
      </c>
      <c r="AC1126" s="5">
        <v>36.462486350749963</v>
      </c>
      <c r="AD1126" s="5">
        <v>36.462486350749963</v>
      </c>
    </row>
    <row r="1127" spans="1:30" x14ac:dyDescent="0.25">
      <c r="A1127" s="4">
        <v>8</v>
      </c>
      <c r="B1127" s="3" t="s">
        <v>50</v>
      </c>
      <c r="C1127" s="4">
        <v>33</v>
      </c>
      <c r="D1127" s="3" t="s">
        <v>51</v>
      </c>
      <c r="E1127" s="4">
        <v>1</v>
      </c>
      <c r="F1127" s="3" t="s">
        <v>5</v>
      </c>
      <c r="G1127" s="4">
        <v>16</v>
      </c>
      <c r="H1127" s="3" t="s">
        <v>146</v>
      </c>
      <c r="I1127" s="5">
        <v>9.5716678631251426</v>
      </c>
      <c r="J1127" s="5">
        <v>9.6969565217391303</v>
      </c>
      <c r="K1127" s="5">
        <v>9.70695652173913</v>
      </c>
      <c r="L1127" s="5">
        <v>10.423999999999999</v>
      </c>
      <c r="M1127" s="5">
        <v>10.446153846153846</v>
      </c>
      <c r="N1127" s="5">
        <v>10.442857142857143</v>
      </c>
      <c r="O1127" s="5">
        <v>10.420689655172415</v>
      </c>
      <c r="P1127" s="5">
        <v>10.44</v>
      </c>
      <c r="Q1127" s="5">
        <v>10.4375</v>
      </c>
      <c r="R1127" s="5">
        <v>10.64625</v>
      </c>
      <c r="S1127" s="5">
        <v>10.96332</v>
      </c>
      <c r="T1127" s="5">
        <v>10.96332</v>
      </c>
      <c r="U1127" s="5">
        <v>11.18495025</v>
      </c>
      <c r="V1127" s="5">
        <v>11.408649255</v>
      </c>
      <c r="W1127" s="5">
        <v>11.408649255</v>
      </c>
      <c r="X1127" s="5">
        <v>11.408649255</v>
      </c>
      <c r="Y1127" s="5">
        <v>11.408649255</v>
      </c>
      <c r="Z1127" s="5">
        <v>11.408649255</v>
      </c>
      <c r="AA1127" s="5">
        <v>11.408649255</v>
      </c>
      <c r="AB1127" s="5">
        <v>11.408649255</v>
      </c>
      <c r="AC1127" s="5">
        <v>11.408649255</v>
      </c>
      <c r="AD1127" s="5">
        <v>11.408649255</v>
      </c>
    </row>
    <row r="1128" spans="1:30" x14ac:dyDescent="0.25">
      <c r="A1128" s="4">
        <v>8</v>
      </c>
      <c r="B1128" s="3" t="s">
        <v>50</v>
      </c>
      <c r="C1128" s="4">
        <v>33</v>
      </c>
      <c r="D1128" s="3" t="s">
        <v>51</v>
      </c>
      <c r="E1128" s="4">
        <v>3</v>
      </c>
      <c r="F1128" s="3" t="s">
        <v>8</v>
      </c>
      <c r="G1128" s="4">
        <v>16</v>
      </c>
      <c r="H1128" s="3" t="s">
        <v>146</v>
      </c>
      <c r="I1128" s="5">
        <v>19.353175421285677</v>
      </c>
      <c r="J1128" s="5">
        <v>19.751558441558441</v>
      </c>
      <c r="K1128" s="5">
        <v>20.137341772151903</v>
      </c>
      <c r="L1128" s="5">
        <v>20.987951807228917</v>
      </c>
      <c r="M1128" s="5">
        <v>20.978823529411766</v>
      </c>
      <c r="N1128" s="5">
        <v>20.973863636363635</v>
      </c>
      <c r="O1128" s="5">
        <v>20.969230769230769</v>
      </c>
      <c r="P1128" s="5">
        <v>20.961290322580648</v>
      </c>
      <c r="Q1128" s="5">
        <v>20.953608247422682</v>
      </c>
      <c r="R1128" s="5">
        <v>23.041111111111114</v>
      </c>
      <c r="S1128" s="5">
        <v>25.341196078431373</v>
      </c>
      <c r="T1128" s="5">
        <v>27.875132999999998</v>
      </c>
      <c r="U1128" s="5">
        <v>30.662646299999999</v>
      </c>
      <c r="V1128" s="5">
        <v>32.195558999999996</v>
      </c>
      <c r="W1128" s="5">
        <v>32.517514590000005</v>
      </c>
      <c r="X1128" s="5">
        <v>32.517514590000005</v>
      </c>
      <c r="Y1128" s="5">
        <v>32.517514590000005</v>
      </c>
      <c r="Z1128" s="5">
        <v>32.517514590000005</v>
      </c>
      <c r="AA1128" s="5">
        <v>32.517514590000005</v>
      </c>
      <c r="AB1128" s="5">
        <v>33.1678648818</v>
      </c>
      <c r="AC1128" s="5">
        <v>33.466498485738676</v>
      </c>
      <c r="AD1128" s="5">
        <v>33.466498485738676</v>
      </c>
    </row>
    <row r="1129" spans="1:30" x14ac:dyDescent="0.25">
      <c r="A1129" s="4">
        <v>8</v>
      </c>
      <c r="B1129" s="3" t="s">
        <v>50</v>
      </c>
      <c r="C1129" s="4">
        <v>33</v>
      </c>
      <c r="D1129" s="3" t="s">
        <v>51</v>
      </c>
      <c r="E1129" s="4">
        <v>5</v>
      </c>
      <c r="F1129" s="3" t="s">
        <v>9</v>
      </c>
      <c r="G1129" s="4">
        <v>16</v>
      </c>
      <c r="H1129" s="3" t="s">
        <v>146</v>
      </c>
      <c r="I1129" s="5">
        <v>23.061484642929457</v>
      </c>
      <c r="J1129" s="5">
        <v>23.41822535211265</v>
      </c>
      <c r="K1129" s="5">
        <v>25.531783625730998</v>
      </c>
      <c r="L1129" s="5">
        <v>27.201515151515149</v>
      </c>
      <c r="M1129" s="5">
        <v>27.201577287066243</v>
      </c>
      <c r="N1129" s="5">
        <v>27.201967213114752</v>
      </c>
      <c r="O1129" s="5">
        <v>27.202054794520546</v>
      </c>
      <c r="P1129" s="5">
        <v>27.202150537634409</v>
      </c>
      <c r="Q1129" s="5">
        <v>27.197752808988728</v>
      </c>
      <c r="R1129" s="5">
        <v>29.917401574803151</v>
      </c>
      <c r="S1129" s="5">
        <v>32.90898755186722</v>
      </c>
      <c r="T1129" s="5">
        <v>36.198166806722689</v>
      </c>
      <c r="U1129" s="5">
        <v>39.824143021276598</v>
      </c>
      <c r="V1129" s="5">
        <v>42.241127746551726</v>
      </c>
      <c r="W1129" s="5">
        <v>43.085950301482754</v>
      </c>
      <c r="X1129" s="5">
        <v>43.085950301482754</v>
      </c>
      <c r="Y1129" s="5">
        <v>43.085950301482754</v>
      </c>
      <c r="Z1129" s="5">
        <v>43.085950301482754</v>
      </c>
      <c r="AA1129" s="5">
        <v>43.085950301482754</v>
      </c>
      <c r="AB1129" s="5">
        <v>43.085950301482754</v>
      </c>
      <c r="AC1129" s="5">
        <v>43.085950301482754</v>
      </c>
      <c r="AD1129" s="5">
        <v>43.907806745013794</v>
      </c>
    </row>
    <row r="1130" spans="1:30" x14ac:dyDescent="0.25">
      <c r="A1130" s="4">
        <v>8</v>
      </c>
      <c r="B1130" s="3" t="s">
        <v>50</v>
      </c>
      <c r="C1130" s="4">
        <v>33</v>
      </c>
      <c r="D1130" s="3" t="s">
        <v>51</v>
      </c>
      <c r="E1130" s="4">
        <v>6</v>
      </c>
      <c r="F1130" s="3" t="s">
        <v>10</v>
      </c>
      <c r="G1130" s="4">
        <v>16</v>
      </c>
      <c r="H1130" s="3" t="s">
        <v>146</v>
      </c>
      <c r="I1130" s="5">
        <v>21.856946770839741</v>
      </c>
      <c r="J1130" s="5">
        <v>22.104109890109669</v>
      </c>
      <c r="K1130" s="5">
        <v>23.752207207207206</v>
      </c>
      <c r="L1130" s="5">
        <v>25.066438356164152</v>
      </c>
      <c r="M1130" s="5">
        <v>24.947897196261682</v>
      </c>
      <c r="N1130" s="5">
        <v>24.785510688836101</v>
      </c>
      <c r="O1130" s="5">
        <v>24.644174757281615</v>
      </c>
      <c r="P1130" s="5">
        <v>24.507462686567166</v>
      </c>
      <c r="Q1130" s="5">
        <v>24.31388888888889</v>
      </c>
      <c r="R1130" s="5">
        <v>26.547454545454546</v>
      </c>
      <c r="S1130" s="5">
        <v>28.88228350132626</v>
      </c>
      <c r="T1130" s="5">
        <v>31.654381397849463</v>
      </c>
      <c r="U1130" s="5">
        <v>34.830672065395092</v>
      </c>
      <c r="V1130" s="5">
        <v>36.796086175027625</v>
      </c>
      <c r="W1130" s="5">
        <v>37.424678662773488</v>
      </c>
      <c r="X1130" s="5">
        <v>37.424678662773488</v>
      </c>
      <c r="Y1130" s="5">
        <v>37.424678662773488</v>
      </c>
      <c r="Z1130" s="5">
        <v>37.424678662773488</v>
      </c>
      <c r="AA1130" s="5">
        <v>37.424678662773488</v>
      </c>
      <c r="AB1130" s="5">
        <v>37.600740343979005</v>
      </c>
      <c r="AC1130" s="5">
        <v>37.681585905266026</v>
      </c>
      <c r="AD1130" s="5">
        <v>38.208300532059667</v>
      </c>
    </row>
    <row r="1131" spans="1:30" x14ac:dyDescent="0.25">
      <c r="A1131" s="4">
        <v>8</v>
      </c>
      <c r="B1131" s="3" t="s">
        <v>50</v>
      </c>
      <c r="C1131" s="4">
        <v>34</v>
      </c>
      <c r="D1131" s="3" t="s">
        <v>52</v>
      </c>
      <c r="E1131" s="4">
        <v>1</v>
      </c>
      <c r="F1131" s="3" t="s">
        <v>5</v>
      </c>
      <c r="G1131" s="4">
        <v>16</v>
      </c>
      <c r="H1131" s="3" t="s">
        <v>146</v>
      </c>
      <c r="I1131" s="5">
        <v>9.81</v>
      </c>
      <c r="J1131" s="5">
        <v>9.81</v>
      </c>
      <c r="K1131" s="5">
        <v>9.85</v>
      </c>
      <c r="L1131" s="5">
        <v>9.8500000000000014</v>
      </c>
      <c r="M1131" s="5">
        <v>10.400000000000002</v>
      </c>
      <c r="N1131" s="5">
        <v>10.4</v>
      </c>
      <c r="O1131" s="5">
        <v>10.4</v>
      </c>
      <c r="P1131" s="5">
        <v>10.4</v>
      </c>
      <c r="Q1131" s="5">
        <v>10.6</v>
      </c>
      <c r="R1131" s="5">
        <v>10.812000000000001</v>
      </c>
      <c r="S1131" s="5">
        <v>11.02824</v>
      </c>
      <c r="T1131" s="5">
        <v>11.02824</v>
      </c>
      <c r="U1131" s="5">
        <v>11.02824</v>
      </c>
      <c r="V1131" s="5">
        <v>11.02824</v>
      </c>
      <c r="W1131" s="5">
        <v>11.005534800000001</v>
      </c>
      <c r="X1131" s="5">
        <v>11.005534800000001</v>
      </c>
      <c r="Y1131" s="5">
        <v>11.005534800000001</v>
      </c>
      <c r="Z1131" s="5">
        <v>11.005534800000001</v>
      </c>
      <c r="AA1131" s="5">
        <v>11.005534800000001</v>
      </c>
      <c r="AB1131" s="5">
        <v>11.005534800000001</v>
      </c>
      <c r="AC1131" s="5">
        <v>11.005534800000001</v>
      </c>
      <c r="AD1131" s="5">
        <v>11.005534800000001</v>
      </c>
    </row>
    <row r="1132" spans="1:30" x14ac:dyDescent="0.25">
      <c r="A1132" s="4">
        <v>8</v>
      </c>
      <c r="B1132" s="3" t="s">
        <v>50</v>
      </c>
      <c r="C1132" s="4">
        <v>34</v>
      </c>
      <c r="D1132" s="3" t="s">
        <v>52</v>
      </c>
      <c r="E1132" s="4">
        <v>3</v>
      </c>
      <c r="F1132" s="3" t="s">
        <v>8</v>
      </c>
      <c r="G1132" s="4">
        <v>16</v>
      </c>
      <c r="H1132" s="3" t="s">
        <v>146</v>
      </c>
      <c r="I1132" s="5">
        <v>22.376739130434785</v>
      </c>
      <c r="J1132" s="5">
        <v>22.980625</v>
      </c>
      <c r="K1132" s="5">
        <v>25.820000000000004</v>
      </c>
      <c r="L1132" s="5">
        <v>25.82</v>
      </c>
      <c r="M1132" s="5">
        <v>27.2</v>
      </c>
      <c r="N1132" s="5">
        <v>29.9</v>
      </c>
      <c r="O1132" s="5">
        <v>30.5</v>
      </c>
      <c r="P1132" s="5">
        <v>30.5</v>
      </c>
      <c r="Q1132" s="5">
        <v>31.2</v>
      </c>
      <c r="R1132" s="5">
        <v>33.695999999999998</v>
      </c>
      <c r="S1132" s="5">
        <v>35.380800000000001</v>
      </c>
      <c r="T1132" s="5">
        <v>36.796031999999997</v>
      </c>
      <c r="U1132" s="5">
        <v>37.899912959999995</v>
      </c>
      <c r="V1132" s="5">
        <v>39.220943580000004</v>
      </c>
      <c r="W1132" s="5">
        <v>38.828734144199998</v>
      </c>
      <c r="X1132" s="5">
        <v>40.187739839246944</v>
      </c>
      <c r="Y1132" s="5">
        <v>41.39337203442431</v>
      </c>
      <c r="Z1132" s="5">
        <v>41.39337203442431</v>
      </c>
      <c r="AA1132" s="5">
        <v>41.39337203442431</v>
      </c>
      <c r="AB1132" s="5">
        <v>41.601348489036255</v>
      </c>
      <c r="AC1132" s="5">
        <v>41.601348489036255</v>
      </c>
      <c r="AD1132" s="5">
        <v>41.601348489036255</v>
      </c>
    </row>
    <row r="1133" spans="1:30" x14ac:dyDescent="0.25">
      <c r="A1133" s="4">
        <v>8</v>
      </c>
      <c r="B1133" s="3" t="s">
        <v>50</v>
      </c>
      <c r="C1133" s="4">
        <v>34</v>
      </c>
      <c r="D1133" s="3" t="s">
        <v>52</v>
      </c>
      <c r="E1133" s="4">
        <v>5</v>
      </c>
      <c r="F1133" s="3" t="s">
        <v>9</v>
      </c>
      <c r="G1133" s="4">
        <v>16</v>
      </c>
      <c r="H1133" s="3" t="s">
        <v>146</v>
      </c>
      <c r="I1133" s="5">
        <v>28.067096774193544</v>
      </c>
      <c r="J1133" s="5">
        <v>28.07238095238095</v>
      </c>
      <c r="K1133" s="5">
        <v>28.39153846153846</v>
      </c>
      <c r="L1133" s="5">
        <v>35.48863636363636</v>
      </c>
      <c r="M1133" s="5">
        <v>36.276119402985074</v>
      </c>
      <c r="N1133" s="5">
        <v>39.885714285714279</v>
      </c>
      <c r="O1133" s="5">
        <v>40.691690140845076</v>
      </c>
      <c r="P1133" s="5">
        <v>40.700277777777771</v>
      </c>
      <c r="Q1133" s="5">
        <v>41.583561643835615</v>
      </c>
      <c r="R1133" s="5">
        <v>44.863199999999999</v>
      </c>
      <c r="S1133" s="5">
        <v>48.462385263157898</v>
      </c>
      <c r="T1133" s="5">
        <v>49.550289407999998</v>
      </c>
      <c r="U1133" s="5">
        <v>49.583826362879996</v>
      </c>
      <c r="V1133" s="5">
        <v>50.284882628056216</v>
      </c>
      <c r="W1133" s="5">
        <v>50.787731454336758</v>
      </c>
      <c r="X1133" s="5">
        <v>51.225915317032573</v>
      </c>
      <c r="Y1133" s="5">
        <v>51.295608768880136</v>
      </c>
      <c r="Z1133" s="5">
        <v>51.295608768880136</v>
      </c>
      <c r="AA1133" s="5">
        <v>51.295608768880136</v>
      </c>
      <c r="AB1133" s="5">
        <v>51.587282005907433</v>
      </c>
      <c r="AC1133" s="5">
        <v>51.587282005907433</v>
      </c>
      <c r="AD1133" s="5">
        <v>51.587282005907433</v>
      </c>
    </row>
    <row r="1134" spans="1:30" x14ac:dyDescent="0.25">
      <c r="A1134" s="4">
        <v>8</v>
      </c>
      <c r="B1134" s="3" t="s">
        <v>50</v>
      </c>
      <c r="C1134" s="4">
        <v>34</v>
      </c>
      <c r="D1134" s="3" t="s">
        <v>52</v>
      </c>
      <c r="E1134" s="4">
        <v>6</v>
      </c>
      <c r="F1134" s="3" t="s">
        <v>10</v>
      </c>
      <c r="G1134" s="4">
        <v>16</v>
      </c>
      <c r="H1134" s="3" t="s">
        <v>146</v>
      </c>
      <c r="I1134" s="5">
        <v>23.942314049586773</v>
      </c>
      <c r="J1134" s="5">
        <v>23.958571428571428</v>
      </c>
      <c r="K1134" s="5">
        <v>25.041343283582091</v>
      </c>
      <c r="L1134" s="5">
        <v>28.227913669064748</v>
      </c>
      <c r="M1134" s="5">
        <v>28.948630136986299</v>
      </c>
      <c r="N1134" s="5">
        <v>31.264516129032256</v>
      </c>
      <c r="O1134" s="5">
        <v>31.630687499999997</v>
      </c>
      <c r="P1134" s="5">
        <v>31.407305389221563</v>
      </c>
      <c r="Q1134" s="5">
        <v>31.894186046511571</v>
      </c>
      <c r="R1134" s="5">
        <v>34.153599999999997</v>
      </c>
      <c r="S1134" s="5">
        <v>36.147615567567563</v>
      </c>
      <c r="T1134" s="5">
        <v>37.093296052173919</v>
      </c>
      <c r="U1134" s="5">
        <v>37.693595968707179</v>
      </c>
      <c r="V1134" s="5">
        <v>38.444163401312004</v>
      </c>
      <c r="W1134" s="5">
        <v>38.489717606685112</v>
      </c>
      <c r="X1134" s="5">
        <v>39.213462139367721</v>
      </c>
      <c r="Y1134" s="5">
        <v>39.724366769864893</v>
      </c>
      <c r="Z1134" s="5">
        <v>39.724366769864893</v>
      </c>
      <c r="AA1134" s="5">
        <v>39.724366769864893</v>
      </c>
      <c r="AB1134" s="5">
        <v>39.92746746026539</v>
      </c>
      <c r="AC1134" s="5">
        <v>39.92746746026539</v>
      </c>
      <c r="AD1134" s="5">
        <v>39.92746746026539</v>
      </c>
    </row>
    <row r="1135" spans="1:30" x14ac:dyDescent="0.25">
      <c r="A1135" s="4">
        <v>8</v>
      </c>
      <c r="B1135" s="3" t="s">
        <v>50</v>
      </c>
      <c r="C1135" s="4">
        <v>35</v>
      </c>
      <c r="D1135" s="3" t="s">
        <v>53</v>
      </c>
      <c r="E1135" s="4">
        <v>1</v>
      </c>
      <c r="F1135" s="3" t="s">
        <v>5</v>
      </c>
      <c r="G1135" s="4">
        <v>16</v>
      </c>
      <c r="H1135" s="3" t="s">
        <v>146</v>
      </c>
      <c r="I1135" s="5">
        <v>7.8093750000000002</v>
      </c>
      <c r="J1135" s="5">
        <v>7.8093750000000002</v>
      </c>
      <c r="K1135" s="5">
        <v>7.775294117647058</v>
      </c>
      <c r="L1135" s="5">
        <v>7.9166666666666652</v>
      </c>
      <c r="M1135" s="5">
        <v>7.9166666666666652</v>
      </c>
      <c r="N1135" s="5">
        <v>7.8868421052631588</v>
      </c>
      <c r="O1135" s="5">
        <v>7.9026315789473696</v>
      </c>
      <c r="P1135" s="5">
        <v>7.9026315789473696</v>
      </c>
      <c r="Q1135" s="5">
        <v>8.0250000000000004</v>
      </c>
      <c r="R1135" s="5">
        <v>8.0679761904761911</v>
      </c>
      <c r="S1135" s="5">
        <v>8.229335714285714</v>
      </c>
      <c r="T1135" s="5">
        <v>8.2862420000000014</v>
      </c>
      <c r="U1135" s="5">
        <v>8.3233721250000006</v>
      </c>
      <c r="V1135" s="5">
        <v>8.5111647075000008</v>
      </c>
      <c r="W1135" s="5">
        <v>8.5111647075000008</v>
      </c>
      <c r="X1135" s="5">
        <v>8.5111647075000008</v>
      </c>
      <c r="Y1135" s="5">
        <v>8.5111647075000008</v>
      </c>
      <c r="Z1135" s="5">
        <v>8.5111647075000008</v>
      </c>
      <c r="AA1135" s="5">
        <v>8.5111647075000008</v>
      </c>
      <c r="AB1135" s="5">
        <v>8.5111647075000008</v>
      </c>
      <c r="AC1135" s="5">
        <v>8.5111647075000008</v>
      </c>
      <c r="AD1135" s="5">
        <v>8.5111647075000008</v>
      </c>
    </row>
    <row r="1136" spans="1:30" x14ac:dyDescent="0.25">
      <c r="A1136" s="4">
        <v>8</v>
      </c>
      <c r="B1136" s="3" t="s">
        <v>50</v>
      </c>
      <c r="C1136" s="4">
        <v>35</v>
      </c>
      <c r="D1136" s="3" t="s">
        <v>53</v>
      </c>
      <c r="E1136" s="4">
        <v>3</v>
      </c>
      <c r="F1136" s="3" t="s">
        <v>8</v>
      </c>
      <c r="G1136" s="4">
        <v>16</v>
      </c>
      <c r="H1136" s="3" t="s">
        <v>146</v>
      </c>
      <c r="I1136" s="5">
        <v>30.47</v>
      </c>
      <c r="J1136" s="5">
        <v>32.020000000000003</v>
      </c>
      <c r="K1136" s="5">
        <v>32.6</v>
      </c>
      <c r="L1136" s="5">
        <v>36.200000000000003</v>
      </c>
      <c r="M1136" s="5">
        <v>36.200000000000003</v>
      </c>
      <c r="N1136" s="5">
        <v>38.9</v>
      </c>
      <c r="O1136" s="5">
        <v>39.1</v>
      </c>
      <c r="P1136" s="5">
        <v>38.699999999999996</v>
      </c>
      <c r="Q1136" s="5">
        <v>39</v>
      </c>
      <c r="R1136" s="5">
        <v>39.39</v>
      </c>
      <c r="S1136" s="5">
        <v>40.571699999999993</v>
      </c>
      <c r="T1136" s="5">
        <v>41.788851000000001</v>
      </c>
      <c r="U1136" s="5">
        <v>43.878293549999995</v>
      </c>
      <c r="V1136" s="5">
        <v>45.194642356500005</v>
      </c>
      <c r="W1136" s="5">
        <v>45.194642356500005</v>
      </c>
      <c r="X1136" s="5">
        <v>45.194642356500005</v>
      </c>
      <c r="Y1136" s="5">
        <v>45.194642356500005</v>
      </c>
      <c r="Z1136" s="5">
        <v>45.194642356500005</v>
      </c>
      <c r="AA1136" s="5">
        <v>45.194642356500005</v>
      </c>
      <c r="AB1136" s="5">
        <v>45.194642356500005</v>
      </c>
      <c r="AC1136" s="5">
        <v>44.019581655230944</v>
      </c>
      <c r="AD1136" s="5">
        <v>43.491346675368113</v>
      </c>
    </row>
    <row r="1137" spans="1:30" x14ac:dyDescent="0.25">
      <c r="A1137" s="4">
        <v>8</v>
      </c>
      <c r="B1137" s="3" t="s">
        <v>50</v>
      </c>
      <c r="C1137" s="4">
        <v>35</v>
      </c>
      <c r="D1137" s="3" t="s">
        <v>53</v>
      </c>
      <c r="E1137" s="4">
        <v>5</v>
      </c>
      <c r="F1137" s="3" t="s">
        <v>9</v>
      </c>
      <c r="G1137" s="4">
        <v>16</v>
      </c>
      <c r="H1137" s="3" t="s">
        <v>146</v>
      </c>
      <c r="I1137" s="5">
        <v>37.446966580976863</v>
      </c>
      <c r="J1137" s="5">
        <v>37.98627968337717</v>
      </c>
      <c r="K1137" s="5">
        <v>38.795128900949791</v>
      </c>
      <c r="L1137" s="5">
        <v>43.121508379888269</v>
      </c>
      <c r="M1137" s="5">
        <v>43.15035971223022</v>
      </c>
      <c r="N1137" s="5">
        <v>47.026666666666664</v>
      </c>
      <c r="O1137" s="5">
        <v>47.775993883792047</v>
      </c>
      <c r="P1137" s="5">
        <v>48.293533123028382</v>
      </c>
      <c r="Q1137" s="5">
        <v>48.601307189542482</v>
      </c>
      <c r="R1137" s="5">
        <v>49.128310810810817</v>
      </c>
      <c r="S1137" s="5">
        <v>51.143994395796852</v>
      </c>
      <c r="T1137" s="5">
        <v>51.81172496453901</v>
      </c>
      <c r="U1137" s="5">
        <v>52.334641927755833</v>
      </c>
      <c r="V1137" s="5">
        <v>53.902638044130732</v>
      </c>
      <c r="W1137" s="5">
        <v>53.920457508522183</v>
      </c>
      <c r="X1137" s="5">
        <v>53.920457508522183</v>
      </c>
      <c r="Y1137" s="5">
        <v>53.920457508522183</v>
      </c>
      <c r="Z1137" s="5">
        <v>53.920457508522183</v>
      </c>
      <c r="AA1137" s="5">
        <v>53.920457508522183</v>
      </c>
      <c r="AB1137" s="5">
        <v>53.920457508522183</v>
      </c>
      <c r="AC1137" s="5">
        <v>53.920457508522183</v>
      </c>
      <c r="AD1137" s="5">
        <v>53.920457508522183</v>
      </c>
    </row>
    <row r="1138" spans="1:30" x14ac:dyDescent="0.25">
      <c r="A1138" s="4">
        <v>8</v>
      </c>
      <c r="B1138" s="3" t="s">
        <v>50</v>
      </c>
      <c r="C1138" s="4">
        <v>35</v>
      </c>
      <c r="D1138" s="3" t="s">
        <v>53</v>
      </c>
      <c r="E1138" s="4">
        <v>6</v>
      </c>
      <c r="F1138" s="3" t="s">
        <v>10</v>
      </c>
      <c r="G1138" s="4">
        <v>16</v>
      </c>
      <c r="H1138" s="3" t="s">
        <v>146</v>
      </c>
      <c r="I1138" s="5">
        <v>36.180834272829763</v>
      </c>
      <c r="J1138" s="5">
        <v>36.789400230680506</v>
      </c>
      <c r="K1138" s="5">
        <v>37.498096926713941</v>
      </c>
      <c r="L1138" s="5">
        <v>41.583414043583538</v>
      </c>
      <c r="M1138" s="5">
        <v>41.574875621890548</v>
      </c>
      <c r="N1138" s="5">
        <v>45.137261146496812</v>
      </c>
      <c r="O1138" s="5">
        <v>45.759698558322413</v>
      </c>
      <c r="P1138" s="5">
        <v>46.098586810228795</v>
      </c>
      <c r="Q1138" s="5">
        <v>46.290568654646329</v>
      </c>
      <c r="R1138" s="5">
        <v>46.665381054131061</v>
      </c>
      <c r="S1138" s="5">
        <v>48.45050948529412</v>
      </c>
      <c r="T1138" s="5">
        <v>49.153949403273813</v>
      </c>
      <c r="U1138" s="5">
        <v>49.910099911855205</v>
      </c>
      <c r="V1138" s="5">
        <v>51.386593616373283</v>
      </c>
      <c r="W1138" s="5">
        <v>51.401556525404125</v>
      </c>
      <c r="X1138" s="5">
        <v>51.401556525404125</v>
      </c>
      <c r="Y1138" s="5">
        <v>51.401556525404125</v>
      </c>
      <c r="Z1138" s="5">
        <v>51.401556525404125</v>
      </c>
      <c r="AA1138" s="5">
        <v>51.401556525404125</v>
      </c>
      <c r="AB1138" s="5">
        <v>51.401556525404125</v>
      </c>
      <c r="AC1138" s="5">
        <v>51.249067732109772</v>
      </c>
      <c r="AD1138" s="5">
        <v>51.180518154570223</v>
      </c>
    </row>
    <row r="1139" spans="1:30" x14ac:dyDescent="0.25">
      <c r="A1139" s="4">
        <v>8</v>
      </c>
      <c r="B1139" s="3" t="s">
        <v>50</v>
      </c>
      <c r="C1139" s="4">
        <v>36</v>
      </c>
      <c r="D1139" s="3" t="s">
        <v>54</v>
      </c>
      <c r="E1139" s="4">
        <v>1</v>
      </c>
      <c r="F1139" s="3" t="s">
        <v>5</v>
      </c>
      <c r="G1139" s="4">
        <v>16</v>
      </c>
      <c r="H1139" s="3" t="s">
        <v>146</v>
      </c>
      <c r="I1139" s="5">
        <v>11.777568807339449</v>
      </c>
      <c r="J1139" s="5">
        <v>12.035990783410139</v>
      </c>
      <c r="K1139" s="5">
        <v>12.200000000000001</v>
      </c>
      <c r="L1139" s="5">
        <v>13.497674418604651</v>
      </c>
      <c r="M1139" s="5">
        <v>14.049061032863849</v>
      </c>
      <c r="N1139" s="5">
        <v>14.049061032863849</v>
      </c>
      <c r="O1139" s="5">
        <v>14.058726415094338</v>
      </c>
      <c r="P1139" s="5">
        <v>14.068095238095237</v>
      </c>
      <c r="Q1139" s="5">
        <v>14.619617224880381</v>
      </c>
      <c r="R1139" s="5">
        <v>15.187442307692308</v>
      </c>
      <c r="S1139" s="5">
        <v>15.201391304347826</v>
      </c>
      <c r="T1139" s="5">
        <v>15.200546341463415</v>
      </c>
      <c r="U1139" s="5">
        <v>15.65522495049505</v>
      </c>
      <c r="V1139" s="5">
        <v>15.959795615999999</v>
      </c>
      <c r="W1139" s="5">
        <v>14.683011966720001</v>
      </c>
      <c r="X1139" s="5">
        <v>14.683011966720001</v>
      </c>
      <c r="Y1139" s="5">
        <v>14.683011966720001</v>
      </c>
      <c r="Z1139" s="5">
        <v>14.683011966720001</v>
      </c>
      <c r="AA1139" s="5">
        <v>14.683011966720001</v>
      </c>
      <c r="AB1139" s="5">
        <v>14.683011966720001</v>
      </c>
      <c r="AC1139" s="5">
        <v>14.683011966720001</v>
      </c>
      <c r="AD1139" s="5">
        <v>14.683011966720001</v>
      </c>
    </row>
    <row r="1140" spans="1:30" x14ac:dyDescent="0.25">
      <c r="A1140" s="4">
        <v>8</v>
      </c>
      <c r="B1140" s="3" t="s">
        <v>50</v>
      </c>
      <c r="C1140" s="4">
        <v>36</v>
      </c>
      <c r="D1140" s="3" t="s">
        <v>54</v>
      </c>
      <c r="E1140" s="4">
        <v>3</v>
      </c>
      <c r="F1140" s="3" t="s">
        <v>8</v>
      </c>
      <c r="G1140" s="4">
        <v>16</v>
      </c>
      <c r="H1140" s="3" t="s">
        <v>146</v>
      </c>
      <c r="I1140" s="5">
        <v>27.37</v>
      </c>
      <c r="J1140" s="5">
        <v>29.949999999999996</v>
      </c>
      <c r="K1140" s="5">
        <v>31.45</v>
      </c>
      <c r="L1140" s="5">
        <v>33.099999999999994</v>
      </c>
      <c r="M1140" s="5">
        <v>31.5</v>
      </c>
      <c r="N1140" s="5">
        <v>30.899999999999938</v>
      </c>
      <c r="O1140" s="5">
        <v>30.6</v>
      </c>
      <c r="P1140" s="5">
        <v>30.900000000000002</v>
      </c>
      <c r="Q1140" s="5">
        <v>32</v>
      </c>
      <c r="R1140" s="5">
        <v>33.6</v>
      </c>
      <c r="S1140" s="5">
        <v>35.28</v>
      </c>
      <c r="T1140" s="5">
        <v>37.044000000000004</v>
      </c>
      <c r="U1140" s="5">
        <v>37.414439999999999</v>
      </c>
      <c r="V1140" s="5">
        <v>38.162728799999925</v>
      </c>
      <c r="W1140" s="5">
        <v>36.254592359999926</v>
      </c>
      <c r="X1140" s="5">
        <v>36.254592359999926</v>
      </c>
      <c r="Y1140" s="5">
        <v>36.254592359999926</v>
      </c>
      <c r="Z1140" s="5">
        <v>34.441862741999998</v>
      </c>
      <c r="AA1140" s="5">
        <v>32.547560291189995</v>
      </c>
      <c r="AB1140" s="5">
        <v>32.547560291189995</v>
      </c>
      <c r="AC1140" s="5">
        <v>32.026799326530849</v>
      </c>
      <c r="AD1140" s="5">
        <v>32.026799326530849</v>
      </c>
    </row>
    <row r="1141" spans="1:30" x14ac:dyDescent="0.25">
      <c r="A1141" s="4">
        <v>8</v>
      </c>
      <c r="B1141" s="3" t="s">
        <v>50</v>
      </c>
      <c r="C1141" s="4">
        <v>36</v>
      </c>
      <c r="D1141" s="3" t="s">
        <v>54</v>
      </c>
      <c r="E1141" s="4">
        <v>5</v>
      </c>
      <c r="F1141" s="3" t="s">
        <v>9</v>
      </c>
      <c r="G1141" s="4">
        <v>16</v>
      </c>
      <c r="H1141" s="3" t="s">
        <v>146</v>
      </c>
      <c r="I1141" s="5">
        <v>30.509826026443982</v>
      </c>
      <c r="J1141" s="5">
        <v>32.627178374574875</v>
      </c>
      <c r="K1141" s="5">
        <v>34.284511804484517</v>
      </c>
      <c r="L1141" s="5">
        <v>36.964679625629827</v>
      </c>
      <c r="M1141" s="5">
        <v>39.463275464368095</v>
      </c>
      <c r="N1141" s="5">
        <v>39.302751166789484</v>
      </c>
      <c r="O1141" s="5">
        <v>39.305655686761959</v>
      </c>
      <c r="P1141" s="5">
        <v>39.308780978739343</v>
      </c>
      <c r="Q1141" s="5">
        <v>40.848860308162486</v>
      </c>
      <c r="R1141" s="5">
        <v>42.200242521918511</v>
      </c>
      <c r="S1141" s="5">
        <v>42.203672584856399</v>
      </c>
      <c r="T1141" s="5">
        <v>42.625442757070978</v>
      </c>
      <c r="U1141" s="5">
        <v>43.051742505084974</v>
      </c>
      <c r="V1141" s="5">
        <v>43.481978247210058</v>
      </c>
      <c r="W1141" s="5">
        <v>41.307879334849439</v>
      </c>
      <c r="X1141" s="5">
        <v>41.093239238904324</v>
      </c>
      <c r="Y1141" s="5">
        <v>41.093239238904324</v>
      </c>
      <c r="Z1141" s="5">
        <v>41.093239238904324</v>
      </c>
      <c r="AA1141" s="5">
        <v>40.244484893327815</v>
      </c>
      <c r="AB1141" s="5">
        <v>39.16394787390216</v>
      </c>
      <c r="AC1141" s="5">
        <v>39.16394787390216</v>
      </c>
      <c r="AD1141" s="5">
        <v>39.16394787390216</v>
      </c>
    </row>
    <row r="1142" spans="1:30" x14ac:dyDescent="0.25">
      <c r="A1142" s="4">
        <v>8</v>
      </c>
      <c r="B1142" s="3" t="s">
        <v>50</v>
      </c>
      <c r="C1142" s="4">
        <v>36</v>
      </c>
      <c r="D1142" s="3" t="s">
        <v>54</v>
      </c>
      <c r="E1142" s="4">
        <v>6</v>
      </c>
      <c r="F1142" s="3" t="s">
        <v>10</v>
      </c>
      <c r="G1142" s="4">
        <v>16</v>
      </c>
      <c r="H1142" s="3" t="s">
        <v>146</v>
      </c>
      <c r="I1142" s="5">
        <v>29.610010408781228</v>
      </c>
      <c r="J1142" s="5">
        <v>31.763226115259425</v>
      </c>
      <c r="K1142" s="5">
        <v>33.36221899224806</v>
      </c>
      <c r="L1142" s="5">
        <v>35.845022553441851</v>
      </c>
      <c r="M1142" s="5">
        <v>37.643412430500398</v>
      </c>
      <c r="N1142" s="5">
        <v>37.414516129032258</v>
      </c>
      <c r="O1142" s="5">
        <v>37.370148570265592</v>
      </c>
      <c r="P1142" s="5">
        <v>37.425118532261386</v>
      </c>
      <c r="Q1142" s="5">
        <v>38.875206180185828</v>
      </c>
      <c r="R1142" s="5">
        <v>40.250483287497254</v>
      </c>
      <c r="S1142" s="5">
        <v>40.518351730789838</v>
      </c>
      <c r="T1142" s="5">
        <v>41.139832472604859</v>
      </c>
      <c r="U1142" s="5">
        <v>41.559469131110625</v>
      </c>
      <c r="V1142" s="5">
        <v>42.035256893688178</v>
      </c>
      <c r="W1142" s="5">
        <v>39.922841165068199</v>
      </c>
      <c r="X1142" s="5">
        <v>39.74664478416053</v>
      </c>
      <c r="Y1142" s="5">
        <v>39.74664478416053</v>
      </c>
      <c r="Z1142" s="5">
        <v>39.462302948430192</v>
      </c>
      <c r="AA1142" s="5">
        <v>38.468429906751361</v>
      </c>
      <c r="AB1142" s="5">
        <v>37.581425493986643</v>
      </c>
      <c r="AC1142" s="5">
        <v>37.499739771417957</v>
      </c>
      <c r="AD1142" s="5">
        <v>37.499739771417957</v>
      </c>
    </row>
    <row r="1143" spans="1:30" x14ac:dyDescent="0.25">
      <c r="A1143" s="4">
        <v>8</v>
      </c>
      <c r="B1143" s="3" t="s">
        <v>50</v>
      </c>
      <c r="C1143" s="4">
        <v>37</v>
      </c>
      <c r="D1143" s="3" t="s">
        <v>55</v>
      </c>
      <c r="E1143" s="4">
        <v>1</v>
      </c>
      <c r="F1143" s="3" t="s">
        <v>5</v>
      </c>
      <c r="G1143" s="4">
        <v>16</v>
      </c>
      <c r="H1143" s="3" t="s">
        <v>146</v>
      </c>
      <c r="I1143" s="5">
        <v>10.839999999999998</v>
      </c>
      <c r="J1143" s="5">
        <v>10.839999999999998</v>
      </c>
      <c r="K1143" s="5">
        <v>10.9</v>
      </c>
      <c r="L1143" s="5">
        <v>12</v>
      </c>
      <c r="M1143" s="5">
        <v>12</v>
      </c>
      <c r="N1143" s="5">
        <v>11.999999999999998</v>
      </c>
      <c r="O1143" s="5">
        <v>12</v>
      </c>
      <c r="P1143" s="5">
        <v>12</v>
      </c>
      <c r="Q1143" s="5">
        <v>12</v>
      </c>
      <c r="R1143" s="5">
        <v>11.999999999999998</v>
      </c>
      <c r="S1143" s="5">
        <v>12</v>
      </c>
      <c r="T1143" s="5">
        <v>12</v>
      </c>
      <c r="U1143" s="5">
        <v>12</v>
      </c>
      <c r="V1143" s="5">
        <v>12.120000000000001</v>
      </c>
      <c r="W1143" s="5">
        <v>12.120000000000001</v>
      </c>
      <c r="X1143" s="5">
        <v>12.120000000000001</v>
      </c>
      <c r="Y1143" s="5">
        <v>12.120000000000001</v>
      </c>
      <c r="Z1143" s="5">
        <v>11.877599999999999</v>
      </c>
      <c r="AA1143" s="5">
        <v>11.877599999999999</v>
      </c>
      <c r="AB1143" s="5">
        <v>11.877599999999999</v>
      </c>
      <c r="AC1143" s="5">
        <v>11.877599999999999</v>
      </c>
      <c r="AD1143" s="5">
        <v>11.877599999999999</v>
      </c>
    </row>
    <row r="1144" spans="1:30" x14ac:dyDescent="0.25">
      <c r="A1144" s="4">
        <v>8</v>
      </c>
      <c r="B1144" s="3" t="s">
        <v>50</v>
      </c>
      <c r="C1144" s="4">
        <v>37</v>
      </c>
      <c r="D1144" s="3" t="s">
        <v>55</v>
      </c>
      <c r="E1144" s="4">
        <v>3</v>
      </c>
      <c r="F1144" s="3" t="s">
        <v>8</v>
      </c>
      <c r="G1144" s="4">
        <v>16</v>
      </c>
      <c r="H1144" s="3" t="s">
        <v>146</v>
      </c>
      <c r="I1144" s="5">
        <v>20.032093841642229</v>
      </c>
      <c r="J1144" s="5">
        <v>22.999104704097117</v>
      </c>
      <c r="K1144" s="5">
        <v>26.448322844556323</v>
      </c>
      <c r="L1144" s="5">
        <v>27.815860267711393</v>
      </c>
      <c r="M1144" s="5">
        <v>28.634747200542925</v>
      </c>
      <c r="N1144" s="5">
        <v>27.521779032827393</v>
      </c>
      <c r="O1144" s="5">
        <v>26.145984541774016</v>
      </c>
      <c r="P1144" s="5">
        <v>24.833229527104958</v>
      </c>
      <c r="Q1144" s="5">
        <v>26.428801287208366</v>
      </c>
      <c r="R1144" s="5">
        <v>26.955986492190799</v>
      </c>
      <c r="S1144" s="5">
        <v>27.72540196983141</v>
      </c>
      <c r="T1144" s="5">
        <v>29.828134387786257</v>
      </c>
      <c r="U1144" s="5">
        <v>31.318964541401225</v>
      </c>
      <c r="V1144" s="5">
        <v>32.301566621404696</v>
      </c>
      <c r="W1144" s="5">
        <v>32.624582287618708</v>
      </c>
      <c r="X1144" s="5">
        <v>32.803371461894152</v>
      </c>
      <c r="Y1144" s="5">
        <v>32.803371461894152</v>
      </c>
      <c r="Z1144" s="5">
        <v>32.803371461894152</v>
      </c>
      <c r="AA1144" s="5">
        <v>32.803371461894152</v>
      </c>
      <c r="AB1144" s="5">
        <v>32.803371461894152</v>
      </c>
      <c r="AC1144" s="5">
        <v>32.905799019660016</v>
      </c>
      <c r="AD1144" s="5">
        <v>32.966834067974162</v>
      </c>
    </row>
    <row r="1145" spans="1:30" x14ac:dyDescent="0.25">
      <c r="A1145" s="4">
        <v>8</v>
      </c>
      <c r="B1145" s="3" t="s">
        <v>50</v>
      </c>
      <c r="C1145" s="4">
        <v>37</v>
      </c>
      <c r="D1145" s="3" t="s">
        <v>55</v>
      </c>
      <c r="E1145" s="4">
        <v>5</v>
      </c>
      <c r="F1145" s="3" t="s">
        <v>9</v>
      </c>
      <c r="G1145" s="4">
        <v>16</v>
      </c>
      <c r="H1145" s="3" t="s">
        <v>146</v>
      </c>
      <c r="I1145" s="5">
        <v>23.521376370280148</v>
      </c>
      <c r="J1145" s="5">
        <v>27.462272311212814</v>
      </c>
      <c r="K1145" s="5">
        <v>31.563115530303026</v>
      </c>
      <c r="L1145" s="5">
        <v>33.969510849577048</v>
      </c>
      <c r="M1145" s="5">
        <v>34.988048315321038</v>
      </c>
      <c r="N1145" s="5">
        <v>34.004441657866948</v>
      </c>
      <c r="O1145" s="5">
        <v>34.056946732564391</v>
      </c>
      <c r="P1145" s="5">
        <v>33.123168883168887</v>
      </c>
      <c r="Q1145" s="5">
        <v>33.6258021190867</v>
      </c>
      <c r="R1145" s="5">
        <v>34.508301872074881</v>
      </c>
      <c r="S1145" s="5">
        <v>33.538332216410588</v>
      </c>
      <c r="T1145" s="5">
        <v>34.020448413867122</v>
      </c>
      <c r="U1145" s="5">
        <v>34.701259149606059</v>
      </c>
      <c r="V1145" s="5">
        <v>35.317055763751227</v>
      </c>
      <c r="W1145" s="5">
        <v>35.317055763751227</v>
      </c>
      <c r="X1145" s="5">
        <v>35.470333888454611</v>
      </c>
      <c r="Y1145" s="5">
        <v>35.944245978216692</v>
      </c>
      <c r="Z1145" s="5">
        <v>35.944245978216692</v>
      </c>
      <c r="AA1145" s="5">
        <v>36.045159740988289</v>
      </c>
      <c r="AB1145" s="5">
        <v>36.045159740988289</v>
      </c>
      <c r="AC1145" s="5">
        <v>36.379642638094353</v>
      </c>
      <c r="AD1145" s="5">
        <v>36.379642638094353</v>
      </c>
    </row>
    <row r="1146" spans="1:30" x14ac:dyDescent="0.25">
      <c r="A1146" s="4">
        <v>8</v>
      </c>
      <c r="B1146" s="3" t="s">
        <v>50</v>
      </c>
      <c r="C1146" s="4">
        <v>37</v>
      </c>
      <c r="D1146" s="3" t="s">
        <v>55</v>
      </c>
      <c r="E1146" s="4">
        <v>6</v>
      </c>
      <c r="F1146" s="3" t="s">
        <v>10</v>
      </c>
      <c r="G1146" s="4">
        <v>16</v>
      </c>
      <c r="H1146" s="3" t="s">
        <v>146</v>
      </c>
      <c r="I1146" s="5">
        <v>22.437276991572588</v>
      </c>
      <c r="J1146" s="5">
        <v>26.071994575936888</v>
      </c>
      <c r="K1146" s="5">
        <v>29.955178662582949</v>
      </c>
      <c r="L1146" s="5">
        <v>32.069583002732877</v>
      </c>
      <c r="M1146" s="5">
        <v>33.024938249016465</v>
      </c>
      <c r="N1146" s="5">
        <v>32.018894906879517</v>
      </c>
      <c r="O1146" s="5">
        <v>31.691171990900997</v>
      </c>
      <c r="P1146" s="5">
        <v>30.669438144329899</v>
      </c>
      <c r="Q1146" s="5">
        <v>31.464308785529713</v>
      </c>
      <c r="R1146" s="5">
        <v>32.248895436619605</v>
      </c>
      <c r="S1146" s="5">
        <v>31.756211311436676</v>
      </c>
      <c r="T1146" s="5">
        <v>32.664134080444803</v>
      </c>
      <c r="U1146" s="5">
        <v>33.553318636972989</v>
      </c>
      <c r="V1146" s="5">
        <v>34.260859898301973</v>
      </c>
      <c r="W1146" s="5">
        <v>34.346873269006132</v>
      </c>
      <c r="X1146" s="5">
        <v>34.505271317114556</v>
      </c>
      <c r="Y1146" s="5">
        <v>34.847815649871578</v>
      </c>
      <c r="Z1146" s="5">
        <v>34.845169556409054</v>
      </c>
      <c r="AA1146" s="5">
        <v>34.918110167719362</v>
      </c>
      <c r="AB1146" s="5">
        <v>34.918110167719362</v>
      </c>
      <c r="AC1146" s="5">
        <v>35.18714953243861</v>
      </c>
      <c r="AD1146" s="5">
        <v>35.203402088539434</v>
      </c>
    </row>
    <row r="1147" spans="1:30" x14ac:dyDescent="0.25">
      <c r="A1147" s="4">
        <v>8</v>
      </c>
      <c r="B1147" s="3" t="s">
        <v>50</v>
      </c>
      <c r="C1147" s="4">
        <v>38</v>
      </c>
      <c r="D1147" s="3" t="s">
        <v>56</v>
      </c>
      <c r="E1147" s="4">
        <v>5</v>
      </c>
      <c r="F1147" s="3" t="s">
        <v>9</v>
      </c>
      <c r="G1147" s="4">
        <v>16</v>
      </c>
      <c r="H1147" s="3" t="s">
        <v>146</v>
      </c>
      <c r="I1147" s="5">
        <v>23.182243086747121</v>
      </c>
      <c r="J1147" s="5">
        <v>23.986535240947156</v>
      </c>
      <c r="K1147" s="5">
        <v>24.487546483197757</v>
      </c>
      <c r="L1147" s="5">
        <v>25.75156408610933</v>
      </c>
      <c r="M1147" s="5">
        <v>26.360604971548305</v>
      </c>
      <c r="N1147" s="5">
        <v>24.391184688288508</v>
      </c>
      <c r="O1147" s="5">
        <v>24.38950386027085</v>
      </c>
      <c r="P1147" s="5">
        <v>25.845470174524618</v>
      </c>
      <c r="Q1147" s="5">
        <v>27.163239436619719</v>
      </c>
      <c r="R1147" s="5">
        <v>28.51885370575221</v>
      </c>
      <c r="S1147" s="5">
        <v>30.145999308032529</v>
      </c>
      <c r="T1147" s="5">
        <v>31.591376117290121</v>
      </c>
      <c r="U1147" s="5">
        <v>32.223099934990785</v>
      </c>
      <c r="V1147" s="5">
        <v>32.83973459464756</v>
      </c>
      <c r="W1147" s="5">
        <v>33.146470031468859</v>
      </c>
      <c r="X1147" s="5">
        <v>33.146470031468859</v>
      </c>
      <c r="Y1147" s="5">
        <v>33.3675610294476</v>
      </c>
      <c r="Z1147" s="5">
        <v>34.049831465245283</v>
      </c>
      <c r="AA1147" s="5">
        <v>34.049831465245283</v>
      </c>
      <c r="AB1147" s="5">
        <v>31.383015226253129</v>
      </c>
      <c r="AC1147" s="5">
        <v>29.899127621757309</v>
      </c>
      <c r="AD1147" s="5">
        <v>28.425226940897947</v>
      </c>
    </row>
    <row r="1148" spans="1:30" x14ac:dyDescent="0.25">
      <c r="A1148" s="4">
        <v>8</v>
      </c>
      <c r="B1148" s="3" t="s">
        <v>50</v>
      </c>
      <c r="C1148" s="4">
        <v>38</v>
      </c>
      <c r="D1148" s="3" t="s">
        <v>56</v>
      </c>
      <c r="E1148" s="4">
        <v>6</v>
      </c>
      <c r="F1148" s="3" t="s">
        <v>10</v>
      </c>
      <c r="G1148" s="4">
        <v>16</v>
      </c>
      <c r="H1148" s="3" t="s">
        <v>146</v>
      </c>
      <c r="I1148" s="5">
        <v>23.182243086747121</v>
      </c>
      <c r="J1148" s="5">
        <v>23.986535240947156</v>
      </c>
      <c r="K1148" s="5">
        <v>24.487546483197757</v>
      </c>
      <c r="L1148" s="5">
        <v>25.75156408610933</v>
      </c>
      <c r="M1148" s="5">
        <v>26.360604971548305</v>
      </c>
      <c r="N1148" s="5">
        <v>24.391184688288508</v>
      </c>
      <c r="O1148" s="5">
        <v>24.38950386027085</v>
      </c>
      <c r="P1148" s="5">
        <v>25.845470174524618</v>
      </c>
      <c r="Q1148" s="5">
        <v>27.163239436619719</v>
      </c>
      <c r="R1148" s="5">
        <v>28.51885370575221</v>
      </c>
      <c r="S1148" s="5">
        <v>30.145999308032529</v>
      </c>
      <c r="T1148" s="5">
        <v>31.591376117290121</v>
      </c>
      <c r="U1148" s="5">
        <v>32.223099934990785</v>
      </c>
      <c r="V1148" s="5">
        <v>32.83973459464756</v>
      </c>
      <c r="W1148" s="5">
        <v>33.146470031468859</v>
      </c>
      <c r="X1148" s="5">
        <v>33.146470031468859</v>
      </c>
      <c r="Y1148" s="5">
        <v>33.3675610294476</v>
      </c>
      <c r="Z1148" s="5">
        <v>34.049831465245283</v>
      </c>
      <c r="AA1148" s="5">
        <v>34.049831465245283</v>
      </c>
      <c r="AB1148" s="5">
        <v>31.383015226253129</v>
      </c>
      <c r="AC1148" s="5">
        <v>29.899127621757309</v>
      </c>
      <c r="AD1148" s="5">
        <v>28.425226940897947</v>
      </c>
    </row>
    <row r="1149" spans="1:30" x14ac:dyDescent="0.25">
      <c r="A1149" s="4">
        <v>8</v>
      </c>
      <c r="B1149" s="3" t="s">
        <v>50</v>
      </c>
      <c r="C1149" s="4">
        <v>39</v>
      </c>
      <c r="D1149" s="3" t="s">
        <v>57</v>
      </c>
      <c r="E1149" s="4">
        <v>3</v>
      </c>
      <c r="F1149" s="3" t="s">
        <v>8</v>
      </c>
      <c r="G1149" s="4">
        <v>16</v>
      </c>
      <c r="H1149" s="3" t="s">
        <v>146</v>
      </c>
      <c r="I1149" s="5">
        <v>20.650000000000002</v>
      </c>
      <c r="J1149" s="5">
        <v>21.689999999999998</v>
      </c>
      <c r="K1149" s="5">
        <v>26</v>
      </c>
      <c r="L1149" s="5">
        <v>28.35</v>
      </c>
      <c r="M1149" s="5">
        <v>29.799999999999997</v>
      </c>
      <c r="N1149" s="5">
        <v>24.5</v>
      </c>
      <c r="O1149" s="5">
        <v>24.5</v>
      </c>
      <c r="P1149" s="5">
        <v>22.05</v>
      </c>
      <c r="Q1149" s="5">
        <v>24.199999999999953</v>
      </c>
      <c r="R1149" s="5">
        <v>25.167999999999999</v>
      </c>
      <c r="S1149" s="5">
        <v>25.973375999999998</v>
      </c>
      <c r="T1149" s="5">
        <v>27.01231104</v>
      </c>
      <c r="U1149" s="5">
        <v>27.822680371200001</v>
      </c>
      <c r="V1149" s="5">
        <v>26.431546352639877</v>
      </c>
      <c r="W1149" s="5">
        <v>26.431546352639877</v>
      </c>
      <c r="X1149" s="5">
        <v>26.695861816166381</v>
      </c>
      <c r="Y1149" s="5">
        <v>26.695861816166381</v>
      </c>
      <c r="Z1149" s="5">
        <v>26.508990783453154</v>
      </c>
      <c r="AA1149" s="5">
        <v>26.508990783453154</v>
      </c>
      <c r="AB1149" s="5">
        <v>25.71372105994957</v>
      </c>
      <c r="AC1149" s="5">
        <v>24.993736870270965</v>
      </c>
      <c r="AD1149" s="5">
        <v>24.468868395995273</v>
      </c>
    </row>
    <row r="1150" spans="1:30" x14ac:dyDescent="0.25">
      <c r="A1150" s="4">
        <v>8</v>
      </c>
      <c r="B1150" s="3" t="s">
        <v>50</v>
      </c>
      <c r="C1150" s="4">
        <v>39</v>
      </c>
      <c r="D1150" s="3" t="s">
        <v>57</v>
      </c>
      <c r="E1150" s="4">
        <v>5</v>
      </c>
      <c r="F1150" s="3" t="s">
        <v>9</v>
      </c>
      <c r="G1150" s="4">
        <v>16</v>
      </c>
      <c r="H1150" s="3" t="s">
        <v>146</v>
      </c>
      <c r="I1150" s="5">
        <v>28.036178089733003</v>
      </c>
      <c r="J1150" s="5">
        <v>29.456755383611402</v>
      </c>
      <c r="K1150" s="5">
        <v>32.334681385322405</v>
      </c>
      <c r="L1150" s="5">
        <v>35.040803352116747</v>
      </c>
      <c r="M1150" s="5">
        <v>38.501239653230151</v>
      </c>
      <c r="N1150" s="5">
        <v>34.066193394111494</v>
      </c>
      <c r="O1150" s="5">
        <v>34.954608404724439</v>
      </c>
      <c r="P1150" s="5">
        <v>33.552078732844912</v>
      </c>
      <c r="Q1150" s="5">
        <v>35.44331564847397</v>
      </c>
      <c r="R1150" s="5">
        <v>36.125017388047731</v>
      </c>
      <c r="S1150" s="5">
        <v>36.821098938406188</v>
      </c>
      <c r="T1150" s="5">
        <v>38.612683059438218</v>
      </c>
      <c r="U1150" s="5">
        <v>39.51699615652651</v>
      </c>
      <c r="V1150" s="5">
        <v>39.591864685451732</v>
      </c>
      <c r="W1150" s="5">
        <v>37.925206477407592</v>
      </c>
      <c r="X1150" s="5">
        <v>38.128521290624832</v>
      </c>
      <c r="Y1150" s="5">
        <v>38.128521290624832</v>
      </c>
      <c r="Z1150" s="5">
        <v>39.032052320562251</v>
      </c>
      <c r="AA1150" s="5">
        <v>39.032052320562251</v>
      </c>
      <c r="AB1150" s="5">
        <v>38.641731797356663</v>
      </c>
      <c r="AC1150" s="5">
        <v>38.042495647518727</v>
      </c>
      <c r="AD1150" s="5">
        <v>38.120172390525468</v>
      </c>
    </row>
    <row r="1151" spans="1:30" x14ac:dyDescent="0.25">
      <c r="A1151" s="4">
        <v>8</v>
      </c>
      <c r="B1151" s="3" t="s">
        <v>50</v>
      </c>
      <c r="C1151" s="4">
        <v>39</v>
      </c>
      <c r="D1151" s="3" t="s">
        <v>57</v>
      </c>
      <c r="E1151" s="4">
        <v>6</v>
      </c>
      <c r="F1151" s="3" t="s">
        <v>10</v>
      </c>
      <c r="G1151" s="4">
        <v>16</v>
      </c>
      <c r="H1151" s="3" t="s">
        <v>146</v>
      </c>
      <c r="I1151" s="5">
        <v>27.373062886253507</v>
      </c>
      <c r="J1151" s="5">
        <v>28.748712615436752</v>
      </c>
      <c r="K1151" s="5">
        <v>31.747834236093198</v>
      </c>
      <c r="L1151" s="5">
        <v>34.411132198952878</v>
      </c>
      <c r="M1151" s="5">
        <v>37.668769544226429</v>
      </c>
      <c r="N1151" s="5">
        <v>33.136033280863508</v>
      </c>
      <c r="O1151" s="5">
        <v>33.921134712895707</v>
      </c>
      <c r="P1151" s="5">
        <v>32.395412316116754</v>
      </c>
      <c r="Q1151" s="5">
        <v>34.29332264453452</v>
      </c>
      <c r="R1151" s="5">
        <v>34.984306954896233</v>
      </c>
      <c r="S1151" s="5">
        <v>35.671832385380114</v>
      </c>
      <c r="T1151" s="5">
        <v>37.383849492942566</v>
      </c>
      <c r="U1151" s="5">
        <v>38.277929127818467</v>
      </c>
      <c r="V1151" s="5">
        <v>38.197667245964332</v>
      </c>
      <c r="W1151" s="5">
        <v>36.707573961913134</v>
      </c>
      <c r="X1151" s="5">
        <v>36.917351153039313</v>
      </c>
      <c r="Y1151" s="5">
        <v>36.917351153039313</v>
      </c>
      <c r="Z1151" s="5">
        <v>37.705365542321509</v>
      </c>
      <c r="AA1151" s="5">
        <v>37.705365542321509</v>
      </c>
      <c r="AB1151" s="5">
        <v>37.272144906527423</v>
      </c>
      <c r="AC1151" s="5">
        <v>36.660116770681881</v>
      </c>
      <c r="AD1151" s="5">
        <v>36.673960179428363</v>
      </c>
    </row>
    <row r="1152" spans="1:30" x14ac:dyDescent="0.25">
      <c r="A1152" s="4">
        <v>8</v>
      </c>
      <c r="B1152" s="3" t="s">
        <v>50</v>
      </c>
      <c r="C1152" s="4">
        <v>40</v>
      </c>
      <c r="D1152" s="3" t="s">
        <v>58</v>
      </c>
      <c r="E1152" s="4">
        <v>1</v>
      </c>
      <c r="F1152" s="3" t="s">
        <v>5</v>
      </c>
      <c r="G1152" s="4">
        <v>16</v>
      </c>
      <c r="H1152" s="3" t="s">
        <v>146</v>
      </c>
      <c r="I1152" s="5">
        <v>15.156510812503999</v>
      </c>
      <c r="J1152" s="5">
        <v>15.394571191757999</v>
      </c>
      <c r="K1152" s="5">
        <v>16.188105789271319</v>
      </c>
      <c r="L1152" s="5">
        <v>16.426166168525306</v>
      </c>
      <c r="M1152" s="5">
        <v>16.664226547779304</v>
      </c>
      <c r="N1152" s="5">
        <v>15.521536727360116</v>
      </c>
      <c r="O1152" s="5">
        <v>14.743872821797115</v>
      </c>
      <c r="P1152" s="5">
        <v>14.743872821797115</v>
      </c>
      <c r="Q1152" s="5">
        <v>15.077157352752703</v>
      </c>
      <c r="R1152" s="5">
        <v>15.378700499807705</v>
      </c>
      <c r="S1152" s="5">
        <v>15.686274509803891</v>
      </c>
      <c r="T1152" s="5">
        <v>16</v>
      </c>
      <c r="U1152" s="5">
        <v>16</v>
      </c>
      <c r="V1152" s="5">
        <v>16.319999999999997</v>
      </c>
      <c r="W1152" s="5">
        <v>16.319999999999997</v>
      </c>
      <c r="X1152" s="5">
        <v>16.483199999999886</v>
      </c>
      <c r="Y1152" s="5">
        <v>16.483199999999886</v>
      </c>
      <c r="Z1152" s="5">
        <v>16.483199999999886</v>
      </c>
      <c r="AA1152" s="5">
        <v>16.483199999999886</v>
      </c>
      <c r="AB1152" s="5">
        <v>16.483199999999886</v>
      </c>
      <c r="AC1152" s="5">
        <v>16.483199999999886</v>
      </c>
      <c r="AD1152" s="5">
        <v>16.483199999999886</v>
      </c>
    </row>
    <row r="1153" spans="1:30" x14ac:dyDescent="0.25">
      <c r="A1153" s="4">
        <v>8</v>
      </c>
      <c r="B1153" s="3" t="s">
        <v>50</v>
      </c>
      <c r="C1153" s="4">
        <v>40</v>
      </c>
      <c r="D1153" s="3" t="s">
        <v>58</v>
      </c>
      <c r="E1153" s="4">
        <v>3</v>
      </c>
      <c r="F1153" s="3" t="s">
        <v>8</v>
      </c>
      <c r="G1153" s="4">
        <v>16</v>
      </c>
      <c r="H1153" s="3" t="s">
        <v>146</v>
      </c>
      <c r="I1153" s="5">
        <v>19.22685196496078</v>
      </c>
      <c r="J1153" s="5">
        <v>19.605367434752928</v>
      </c>
      <c r="K1153" s="5">
        <v>22.572952047574553</v>
      </c>
      <c r="L1153" s="5">
        <v>23.241632358914906</v>
      </c>
      <c r="M1153" s="5">
        <v>22.92994689546337</v>
      </c>
      <c r="N1153" s="5">
        <v>21.657720398090476</v>
      </c>
      <c r="O1153" s="5">
        <v>19.492544599460832</v>
      </c>
      <c r="P1153" s="5">
        <v>19.492748244727633</v>
      </c>
      <c r="Q1153" s="5">
        <v>19.830608003770823</v>
      </c>
      <c r="R1153" s="5">
        <v>20.227488280345984</v>
      </c>
      <c r="S1153" s="5">
        <v>21.53405906396236</v>
      </c>
      <c r="T1153" s="5">
        <v>23.041461006910168</v>
      </c>
      <c r="U1153" s="5">
        <v>24.318530734632684</v>
      </c>
      <c r="V1153" s="5">
        <v>26.086165991902785</v>
      </c>
      <c r="W1153" s="5">
        <v>26.316436518218627</v>
      </c>
      <c r="X1153" s="5">
        <v>27.021064328744938</v>
      </c>
      <c r="Y1153" s="5">
        <v>27.145548575271253</v>
      </c>
      <c r="Z1153" s="5">
        <v>28.231370518282088</v>
      </c>
      <c r="AA1153" s="5">
        <v>28.231370518282088</v>
      </c>
      <c r="AB1153" s="5">
        <v>28.513684223464878</v>
      </c>
      <c r="AC1153" s="5">
        <v>28.798821065699546</v>
      </c>
      <c r="AD1153" s="5">
        <v>28.798821065699546</v>
      </c>
    </row>
    <row r="1154" spans="1:30" x14ac:dyDescent="0.25">
      <c r="A1154" s="4">
        <v>8</v>
      </c>
      <c r="B1154" s="3" t="s">
        <v>50</v>
      </c>
      <c r="C1154" s="4">
        <v>40</v>
      </c>
      <c r="D1154" s="3" t="s">
        <v>58</v>
      </c>
      <c r="E1154" s="4">
        <v>5</v>
      </c>
      <c r="F1154" s="3" t="s">
        <v>9</v>
      </c>
      <c r="G1154" s="4">
        <v>16</v>
      </c>
      <c r="H1154" s="3" t="s">
        <v>146</v>
      </c>
      <c r="I1154" s="5">
        <v>34.474537478542771</v>
      </c>
      <c r="J1154" s="5">
        <v>35.126200012715223</v>
      </c>
      <c r="K1154" s="5">
        <v>33.520884989509753</v>
      </c>
      <c r="L1154" s="5">
        <v>33.520884989509739</v>
      </c>
      <c r="M1154" s="5">
        <v>31.845635450441772</v>
      </c>
      <c r="N1154" s="5">
        <v>29.642698200775527</v>
      </c>
      <c r="O1154" s="5">
        <v>26.686375484773201</v>
      </c>
      <c r="P1154" s="5">
        <v>24.016148515480847</v>
      </c>
      <c r="Q1154" s="5">
        <v>26.225443448407322</v>
      </c>
      <c r="R1154" s="5">
        <v>27.536715620827614</v>
      </c>
      <c r="S1154" s="5">
        <v>29.464285714285698</v>
      </c>
      <c r="T1154" s="5">
        <v>33</v>
      </c>
      <c r="U1154" s="5">
        <v>36.299999999999997</v>
      </c>
      <c r="V1154" s="5">
        <v>37.969799999999999</v>
      </c>
      <c r="W1154" s="5">
        <v>37.969799999999999</v>
      </c>
      <c r="X1154" s="5">
        <v>39.868289999999867</v>
      </c>
      <c r="Y1154" s="5">
        <v>39.987894869999998</v>
      </c>
      <c r="Z1154" s="5">
        <v>39.987894869999998</v>
      </c>
      <c r="AA1154" s="5">
        <v>41.027580136619882</v>
      </c>
      <c r="AB1154" s="5">
        <v>41.027580136619882</v>
      </c>
      <c r="AC1154" s="5">
        <v>41.027580136619882</v>
      </c>
      <c r="AD1154" s="5">
        <v>42.053269640035509</v>
      </c>
    </row>
    <row r="1155" spans="1:30" x14ac:dyDescent="0.25">
      <c r="A1155" s="4">
        <v>8</v>
      </c>
      <c r="B1155" s="3" t="s">
        <v>50</v>
      </c>
      <c r="C1155" s="4">
        <v>40</v>
      </c>
      <c r="D1155" s="3" t="s">
        <v>58</v>
      </c>
      <c r="E1155" s="4">
        <v>6</v>
      </c>
      <c r="F1155" s="3" t="s">
        <v>10</v>
      </c>
      <c r="G1155" s="4">
        <v>16</v>
      </c>
      <c r="H1155" s="3" t="s">
        <v>146</v>
      </c>
      <c r="I1155" s="5">
        <v>31.444035027507393</v>
      </c>
      <c r="J1155" s="5">
        <v>32.033440587609377</v>
      </c>
      <c r="K1155" s="5">
        <v>31.326261554441917</v>
      </c>
      <c r="L1155" s="5">
        <v>31.450851539783212</v>
      </c>
      <c r="M1155" s="5">
        <v>30.043276518239924</v>
      </c>
      <c r="N1155" s="5">
        <v>28.022134183317647</v>
      </c>
      <c r="O1155" s="5">
        <v>25.222985040705225</v>
      </c>
      <c r="P1155" s="5">
        <v>23.08816232369611</v>
      </c>
      <c r="Q1155" s="5">
        <v>24.911508122833929</v>
      </c>
      <c r="R1155" s="5">
        <v>26.029454292387253</v>
      </c>
      <c r="S1155" s="5">
        <v>27.819998190829018</v>
      </c>
      <c r="T1155" s="5">
        <v>30.935467733866933</v>
      </c>
      <c r="U1155" s="5">
        <v>33.817454913880447</v>
      </c>
      <c r="V1155" s="5">
        <v>35.502891658971883</v>
      </c>
      <c r="W1155" s="5">
        <v>35.549574182825488</v>
      </c>
      <c r="X1155" s="5">
        <v>37.201404777223757</v>
      </c>
      <c r="Y1155" s="5">
        <v>37.32167979407869</v>
      </c>
      <c r="Z1155" s="5">
        <v>37.541807439445471</v>
      </c>
      <c r="AA1155" s="5">
        <v>38.367944957653336</v>
      </c>
      <c r="AB1155" s="5">
        <v>38.425178145448648</v>
      </c>
      <c r="AC1155" s="5">
        <v>38.482983665121985</v>
      </c>
      <c r="AD1155" s="5">
        <v>39.298000101353949</v>
      </c>
    </row>
    <row r="1156" spans="1:30" x14ac:dyDescent="0.25">
      <c r="A1156" s="4">
        <v>8</v>
      </c>
      <c r="B1156" s="3" t="s">
        <v>50</v>
      </c>
      <c r="C1156" s="4">
        <v>99</v>
      </c>
      <c r="D1156" s="3" t="s">
        <v>136</v>
      </c>
      <c r="E1156" s="4">
        <v>1</v>
      </c>
      <c r="F1156" s="3" t="s">
        <v>5</v>
      </c>
      <c r="G1156" s="4">
        <v>16</v>
      </c>
      <c r="H1156" s="3" t="s">
        <v>146</v>
      </c>
      <c r="I1156" s="5" t="s">
        <v>148</v>
      </c>
      <c r="J1156" s="5" t="s">
        <v>148</v>
      </c>
      <c r="K1156" s="5" t="s">
        <v>148</v>
      </c>
      <c r="L1156" s="5" t="s">
        <v>148</v>
      </c>
      <c r="M1156" s="5" t="s">
        <v>148</v>
      </c>
      <c r="N1156" s="5" t="s">
        <v>148</v>
      </c>
      <c r="O1156" s="5" t="s">
        <v>148</v>
      </c>
      <c r="P1156" s="5" t="s">
        <v>148</v>
      </c>
      <c r="Q1156" s="5" t="s">
        <v>148</v>
      </c>
      <c r="R1156" s="5" t="s">
        <v>148</v>
      </c>
      <c r="S1156" s="5">
        <v>13.5</v>
      </c>
      <c r="T1156" s="5">
        <v>13.5</v>
      </c>
      <c r="U1156" s="5">
        <v>13.77</v>
      </c>
      <c r="V1156" s="5">
        <v>13.77</v>
      </c>
      <c r="W1156" s="5">
        <v>13.77</v>
      </c>
      <c r="X1156" s="5">
        <v>14.045399999999999</v>
      </c>
      <c r="Y1156" s="5">
        <v>14.045399999999999</v>
      </c>
      <c r="Z1156" s="5">
        <v>14.045399999999999</v>
      </c>
      <c r="AA1156" s="5">
        <v>14.045399999999999</v>
      </c>
      <c r="AB1156" s="5">
        <v>14.045399999999999</v>
      </c>
      <c r="AC1156" s="5">
        <v>14.045399999999999</v>
      </c>
      <c r="AD1156" s="5">
        <v>14.045399999999999</v>
      </c>
    </row>
    <row r="1157" spans="1:30" x14ac:dyDescent="0.25">
      <c r="A1157" s="4">
        <v>8</v>
      </c>
      <c r="B1157" s="3" t="s">
        <v>50</v>
      </c>
      <c r="C1157" s="4">
        <v>99</v>
      </c>
      <c r="D1157" s="3" t="s">
        <v>136</v>
      </c>
      <c r="E1157" s="4">
        <v>3</v>
      </c>
      <c r="F1157" s="3" t="s">
        <v>8</v>
      </c>
      <c r="G1157" s="4">
        <v>16</v>
      </c>
      <c r="H1157" s="3" t="s">
        <v>146</v>
      </c>
      <c r="I1157" s="5">
        <v>27.56846579404289</v>
      </c>
      <c r="J1157" s="5">
        <v>28.102271190429637</v>
      </c>
      <c r="K1157" s="5">
        <v>32.372714361524501</v>
      </c>
      <c r="L1157" s="5">
        <v>34.094667253094812</v>
      </c>
      <c r="M1157" s="5">
        <v>32.389933890440126</v>
      </c>
      <c r="N1157" s="5">
        <v>30.822956759110919</v>
      </c>
      <c r="O1157" s="5">
        <v>27.740661083199868</v>
      </c>
      <c r="P1157" s="5">
        <v>27.740661083199861</v>
      </c>
      <c r="Q1157" s="5">
        <v>29.273199156697608</v>
      </c>
      <c r="R1157" s="5">
        <v>31.615055089233291</v>
      </c>
      <c r="S1157" s="5">
        <v>30.631781959447075</v>
      </c>
      <c r="T1157" s="5">
        <v>32.450388660265062</v>
      </c>
      <c r="U1157" s="5">
        <v>35.206250000000004</v>
      </c>
      <c r="V1157" s="5">
        <v>35.214683544303803</v>
      </c>
      <c r="W1157" s="5">
        <v>35.214683544303803</v>
      </c>
      <c r="X1157" s="5">
        <v>36.235184810126583</v>
      </c>
      <c r="Y1157" s="5">
        <v>36.923589873417718</v>
      </c>
      <c r="Z1157" s="5">
        <v>35.238374278481011</v>
      </c>
      <c r="AA1157" s="5">
        <v>35.238374278481011</v>
      </c>
      <c r="AB1157" s="5">
        <v>33.567202146835434</v>
      </c>
      <c r="AC1157" s="5">
        <v>33.567202146835434</v>
      </c>
      <c r="AD1157" s="5">
        <v>33.567202146835434</v>
      </c>
    </row>
    <row r="1158" spans="1:30" x14ac:dyDescent="0.25">
      <c r="A1158" s="4">
        <v>8</v>
      </c>
      <c r="B1158" s="3" t="s">
        <v>50</v>
      </c>
      <c r="C1158" s="4">
        <v>99</v>
      </c>
      <c r="D1158" s="3" t="s">
        <v>136</v>
      </c>
      <c r="E1158" s="4">
        <v>4</v>
      </c>
      <c r="F1158" s="3" t="s">
        <v>42</v>
      </c>
      <c r="G1158" s="4">
        <v>16</v>
      </c>
      <c r="H1158" s="3" t="s">
        <v>146</v>
      </c>
      <c r="I1158" s="5">
        <v>26.442593233381615</v>
      </c>
      <c r="J1158" s="5">
        <v>34.344383789450738</v>
      </c>
      <c r="K1158" s="5">
        <v>41.49</v>
      </c>
      <c r="L1158" s="5">
        <v>44.2</v>
      </c>
      <c r="M1158" s="5">
        <v>45.699999999999996</v>
      </c>
      <c r="N1158" s="5">
        <v>45.7</v>
      </c>
      <c r="O1158" s="5">
        <v>43.4</v>
      </c>
      <c r="P1158" s="5">
        <v>43.399999999999991</v>
      </c>
      <c r="Q1158" s="5">
        <v>45.6</v>
      </c>
      <c r="R1158" s="5">
        <v>49.247999999999998</v>
      </c>
      <c r="S1158" s="5">
        <v>50.035967999999997</v>
      </c>
      <c r="T1158" s="5">
        <v>51.036687360000009</v>
      </c>
      <c r="U1158" s="5">
        <v>52.0574211072</v>
      </c>
      <c r="V1158" s="5">
        <v>52.005363686092785</v>
      </c>
      <c r="W1158" s="5">
        <v>52.005363686092785</v>
      </c>
      <c r="X1158" s="5">
        <v>52.005363686092785</v>
      </c>
      <c r="Y1158" s="5">
        <v>52.005363686092785</v>
      </c>
      <c r="Z1158" s="5">
        <v>50.029159866021146</v>
      </c>
      <c r="AA1158" s="5">
        <v>50.029159866021146</v>
      </c>
      <c r="AB1158" s="5">
        <v>48.528285070040489</v>
      </c>
      <c r="AC1158" s="5">
        <v>46.975379947799183</v>
      </c>
      <c r="AD1158" s="5">
        <v>46.975379947799183</v>
      </c>
    </row>
    <row r="1159" spans="1:30" x14ac:dyDescent="0.25">
      <c r="A1159" s="4">
        <v>8</v>
      </c>
      <c r="B1159" s="3" t="s">
        <v>50</v>
      </c>
      <c r="C1159" s="4">
        <v>99</v>
      </c>
      <c r="D1159" s="3" t="s">
        <v>136</v>
      </c>
      <c r="E1159" s="4">
        <v>5</v>
      </c>
      <c r="F1159" s="3" t="s">
        <v>9</v>
      </c>
      <c r="G1159" s="4">
        <v>16</v>
      </c>
      <c r="H1159" s="3" t="s">
        <v>146</v>
      </c>
      <c r="I1159" s="5">
        <v>29.689999999999838</v>
      </c>
      <c r="J1159" s="5">
        <v>38.630000000000003</v>
      </c>
      <c r="K1159" s="5">
        <v>46.300000000000004</v>
      </c>
      <c r="L1159" s="5">
        <v>50.2</v>
      </c>
      <c r="M1159" s="5">
        <v>52</v>
      </c>
      <c r="N1159" s="5">
        <v>52</v>
      </c>
      <c r="O1159" s="5">
        <v>52.000000000000007</v>
      </c>
      <c r="P1159" s="5">
        <v>52.379999999999995</v>
      </c>
      <c r="Q1159" s="5">
        <v>54.299999999999805</v>
      </c>
      <c r="R1159" s="5">
        <v>54.3</v>
      </c>
      <c r="S1159" s="5">
        <v>54.951599999999999</v>
      </c>
      <c r="T1159" s="5">
        <v>56.87490599999979</v>
      </c>
      <c r="U1159" s="5">
        <v>60.003025829999785</v>
      </c>
      <c r="V1159" s="5">
        <v>60.003025829999793</v>
      </c>
      <c r="W1159" s="5">
        <v>60.003025829999793</v>
      </c>
      <c r="X1159" s="5">
        <v>60.30304095914979</v>
      </c>
      <c r="Y1159" s="5">
        <v>60.30304095914979</v>
      </c>
      <c r="Z1159" s="5">
        <v>60.001525754354056</v>
      </c>
      <c r="AA1159" s="5">
        <v>60.001525754354056</v>
      </c>
      <c r="AB1159" s="5">
        <v>57.001449466636323</v>
      </c>
      <c r="AC1159" s="5">
        <v>57.001449466636323</v>
      </c>
      <c r="AD1159" s="5">
        <v>54.151376993304488</v>
      </c>
    </row>
    <row r="1160" spans="1:30" x14ac:dyDescent="0.25">
      <c r="A1160" s="4">
        <v>8</v>
      </c>
      <c r="B1160" s="3" t="s">
        <v>50</v>
      </c>
      <c r="C1160" s="4">
        <v>99</v>
      </c>
      <c r="D1160" s="3" t="s">
        <v>136</v>
      </c>
      <c r="E1160" s="4">
        <v>6</v>
      </c>
      <c r="F1160" s="3" t="s">
        <v>10</v>
      </c>
      <c r="G1160" s="4">
        <v>16</v>
      </c>
      <c r="H1160" s="3" t="s">
        <v>146</v>
      </c>
      <c r="I1160" s="5">
        <v>29.075702951864567</v>
      </c>
      <c r="J1160" s="5">
        <v>37.023922500142859</v>
      </c>
      <c r="K1160" s="5">
        <v>44.28354552969158</v>
      </c>
      <c r="L1160" s="5">
        <v>47.805955735365025</v>
      </c>
      <c r="M1160" s="5">
        <v>49.209447352747475</v>
      </c>
      <c r="N1160" s="5">
        <v>49.031155061193836</v>
      </c>
      <c r="O1160" s="5">
        <v>48.459090663050006</v>
      </c>
      <c r="P1160" s="5">
        <v>48.736225235315828</v>
      </c>
      <c r="Q1160" s="5">
        <v>50.657400213932057</v>
      </c>
      <c r="R1160" s="5">
        <v>51.275776854389804</v>
      </c>
      <c r="S1160" s="5">
        <v>51.240584975750949</v>
      </c>
      <c r="T1160" s="5">
        <v>53.054825284938147</v>
      </c>
      <c r="U1160" s="5">
        <v>55.914528933656889</v>
      </c>
      <c r="V1160" s="5">
        <v>55.910465144977998</v>
      </c>
      <c r="W1160" s="5">
        <v>55.910465144977998</v>
      </c>
      <c r="X1160" s="5">
        <v>56.273851155556315</v>
      </c>
      <c r="Y1160" s="5">
        <v>56.363151648167168</v>
      </c>
      <c r="Z1160" s="5">
        <v>55.714892894688013</v>
      </c>
      <c r="AA1160" s="5">
        <v>55.714892894688013</v>
      </c>
      <c r="AB1160" s="5">
        <v>53.04229574590854</v>
      </c>
      <c r="AC1160" s="5">
        <v>52.886750241053534</v>
      </c>
      <c r="AD1160" s="5">
        <v>50.696546764010343</v>
      </c>
    </row>
    <row r="1161" spans="1:30" x14ac:dyDescent="0.25">
      <c r="A1161" s="4">
        <v>8</v>
      </c>
      <c r="B1161" s="3" t="s">
        <v>50</v>
      </c>
      <c r="D1161" s="3" t="s">
        <v>10</v>
      </c>
      <c r="E1161" s="4">
        <v>1</v>
      </c>
      <c r="F1161" s="3" t="s">
        <v>5</v>
      </c>
      <c r="G1161" s="4">
        <v>16</v>
      </c>
      <c r="H1161" s="3" t="s">
        <v>146</v>
      </c>
      <c r="I1161" s="5">
        <v>11.360436733577256</v>
      </c>
      <c r="J1161" s="5">
        <v>11.500056596256295</v>
      </c>
      <c r="K1161" s="5">
        <v>11.638480386694319</v>
      </c>
      <c r="L1161" s="5">
        <v>12.665094648783215</v>
      </c>
      <c r="M1161" s="5">
        <v>12.96978697456799</v>
      </c>
      <c r="N1161" s="5">
        <v>12.859765152374084</v>
      </c>
      <c r="O1161" s="5">
        <v>12.80600636729721</v>
      </c>
      <c r="P1161" s="5">
        <v>12.796644508016</v>
      </c>
      <c r="Q1161" s="5">
        <v>13.089722020296</v>
      </c>
      <c r="R1161" s="5">
        <v>13.412749193033095</v>
      </c>
      <c r="S1161" s="5">
        <v>13.475478997037651</v>
      </c>
      <c r="T1161" s="5">
        <v>13.493633724637657</v>
      </c>
      <c r="U1161" s="5">
        <v>13.756719630864172</v>
      </c>
      <c r="V1161" s="5">
        <v>13.977585456492513</v>
      </c>
      <c r="W1161" s="5">
        <v>13.340449370283558</v>
      </c>
      <c r="X1161" s="5">
        <v>13.351689668791021</v>
      </c>
      <c r="Y1161" s="5">
        <v>13.351689668791021</v>
      </c>
      <c r="Z1161" s="5">
        <v>13.29802399714923</v>
      </c>
      <c r="AA1161" s="5">
        <v>13.29802399714923</v>
      </c>
      <c r="AB1161" s="5">
        <v>13.29802399714923</v>
      </c>
      <c r="AC1161" s="5">
        <v>13.29802399714923</v>
      </c>
      <c r="AD1161" s="5">
        <v>13.29802399714923</v>
      </c>
    </row>
    <row r="1162" spans="1:30" x14ac:dyDescent="0.25">
      <c r="A1162" s="4">
        <v>8</v>
      </c>
      <c r="B1162" s="3" t="s">
        <v>50</v>
      </c>
      <c r="D1162" s="3" t="s">
        <v>10</v>
      </c>
      <c r="E1162" s="4">
        <v>3</v>
      </c>
      <c r="F1162" s="3" t="s">
        <v>8</v>
      </c>
      <c r="G1162" s="4">
        <v>16</v>
      </c>
      <c r="H1162" s="3" t="s">
        <v>146</v>
      </c>
      <c r="I1162" s="5">
        <v>21.344685639425045</v>
      </c>
      <c r="J1162" s="5">
        <v>23.107662723585179</v>
      </c>
      <c r="K1162" s="5">
        <v>26.243416229927917</v>
      </c>
      <c r="L1162" s="5">
        <v>27.713973848021414</v>
      </c>
      <c r="M1162" s="5">
        <v>27.948917012102026</v>
      </c>
      <c r="N1162" s="5">
        <v>25.991002825558898</v>
      </c>
      <c r="O1162" s="5">
        <v>24.951348816186865</v>
      </c>
      <c r="P1162" s="5">
        <v>24.024386089922498</v>
      </c>
      <c r="Q1162" s="5">
        <v>25.316356181669473</v>
      </c>
      <c r="R1162" s="5">
        <v>26.166679138546446</v>
      </c>
      <c r="S1162" s="5">
        <v>27.27235462961286</v>
      </c>
      <c r="T1162" s="5">
        <v>28.876995880674315</v>
      </c>
      <c r="U1162" s="5">
        <v>29.968498770434703</v>
      </c>
      <c r="V1162" s="5">
        <v>30.486242720796533</v>
      </c>
      <c r="W1162" s="5">
        <v>30.294523467120012</v>
      </c>
      <c r="X1162" s="5">
        <v>30.6091684817249</v>
      </c>
      <c r="Y1162" s="5">
        <v>30.657655693896221</v>
      </c>
      <c r="Z1162" s="5">
        <v>30.54058561543761</v>
      </c>
      <c r="AA1162" s="5">
        <v>30.206087624749816</v>
      </c>
      <c r="AB1162" s="5">
        <v>30.060720450717636</v>
      </c>
      <c r="AC1162" s="5">
        <v>29.869520288962718</v>
      </c>
      <c r="AD1162" s="5">
        <v>29.742849347380876</v>
      </c>
    </row>
    <row r="1163" spans="1:30" x14ac:dyDescent="0.25">
      <c r="A1163" s="4">
        <v>8</v>
      </c>
      <c r="B1163" s="3" t="s">
        <v>50</v>
      </c>
      <c r="D1163" s="3" t="s">
        <v>10</v>
      </c>
      <c r="E1163" s="4">
        <v>4</v>
      </c>
      <c r="F1163" s="3" t="s">
        <v>42</v>
      </c>
      <c r="G1163" s="4">
        <v>16</v>
      </c>
      <c r="H1163" s="3" t="s">
        <v>146</v>
      </c>
      <c r="I1163" s="5">
        <v>26.442593233381615</v>
      </c>
      <c r="J1163" s="5">
        <v>34.344383789450738</v>
      </c>
      <c r="K1163" s="5">
        <v>41.49</v>
      </c>
      <c r="L1163" s="5">
        <v>44.2</v>
      </c>
      <c r="M1163" s="5">
        <v>45.699999999999996</v>
      </c>
      <c r="N1163" s="5">
        <v>45.7</v>
      </c>
      <c r="O1163" s="5">
        <v>43.4</v>
      </c>
      <c r="P1163" s="5">
        <v>43.399999999999991</v>
      </c>
      <c r="Q1163" s="5">
        <v>45.6</v>
      </c>
      <c r="R1163" s="5">
        <v>49.247999999999998</v>
      </c>
      <c r="S1163" s="5">
        <v>50.035967999999997</v>
      </c>
      <c r="T1163" s="5">
        <v>51.036687360000009</v>
      </c>
      <c r="U1163" s="5">
        <v>52.0574211072</v>
      </c>
      <c r="V1163" s="5">
        <v>52.005363686092785</v>
      </c>
      <c r="W1163" s="5">
        <v>52.005363686092785</v>
      </c>
      <c r="X1163" s="5">
        <v>52.005363686092785</v>
      </c>
      <c r="Y1163" s="5">
        <v>52.005363686092785</v>
      </c>
      <c r="Z1163" s="5">
        <v>50.029159866021146</v>
      </c>
      <c r="AA1163" s="5">
        <v>50.029159866021146</v>
      </c>
      <c r="AB1163" s="5">
        <v>48.528285070040489</v>
      </c>
      <c r="AC1163" s="5">
        <v>46.975379947799183</v>
      </c>
      <c r="AD1163" s="5">
        <v>46.975379947799183</v>
      </c>
    </row>
    <row r="1164" spans="1:30" x14ac:dyDescent="0.25">
      <c r="A1164" s="4">
        <v>8</v>
      </c>
      <c r="B1164" s="3" t="s">
        <v>50</v>
      </c>
      <c r="D1164" s="3" t="s">
        <v>10</v>
      </c>
      <c r="E1164" s="4">
        <v>5</v>
      </c>
      <c r="F1164" s="3" t="s">
        <v>9</v>
      </c>
      <c r="G1164" s="4">
        <v>16</v>
      </c>
      <c r="H1164" s="3" t="s">
        <v>146</v>
      </c>
      <c r="I1164" s="5">
        <v>27.586883827811633</v>
      </c>
      <c r="J1164" s="5">
        <v>29.189665960057333</v>
      </c>
      <c r="K1164" s="5">
        <v>30.781446650805055</v>
      </c>
      <c r="L1164" s="5">
        <v>32.696450585757894</v>
      </c>
      <c r="M1164" s="5">
        <v>34.164256125575228</v>
      </c>
      <c r="N1164" s="5">
        <v>31.848240329149395</v>
      </c>
      <c r="O1164" s="5">
        <v>31.726842696076375</v>
      </c>
      <c r="P1164" s="5">
        <v>31.179075279368782</v>
      </c>
      <c r="Q1164" s="5">
        <v>32.768144982792364</v>
      </c>
      <c r="R1164" s="5">
        <v>33.865175328764316</v>
      </c>
      <c r="S1164" s="5">
        <v>34.757558332976636</v>
      </c>
      <c r="T1164" s="5">
        <v>36.376191276003169</v>
      </c>
      <c r="U1164" s="5">
        <v>37.494317924499512</v>
      </c>
      <c r="V1164" s="5">
        <v>38.070937420942521</v>
      </c>
      <c r="W1164" s="5">
        <v>37.302737242077136</v>
      </c>
      <c r="X1164" s="5">
        <v>37.635143547413108</v>
      </c>
      <c r="Y1164" s="5">
        <v>37.760520121227671</v>
      </c>
      <c r="Z1164" s="5">
        <v>38.228394942585389</v>
      </c>
      <c r="AA1164" s="5">
        <v>38.272944028428505</v>
      </c>
      <c r="AB1164" s="5">
        <v>37.296348271820015</v>
      </c>
      <c r="AC1164" s="5">
        <v>36.760891065549181</v>
      </c>
      <c r="AD1164" s="5">
        <v>36.541730898311343</v>
      </c>
    </row>
    <row r="1165" spans="1:30" x14ac:dyDescent="0.25">
      <c r="A1165" s="4">
        <v>8</v>
      </c>
      <c r="B1165" s="3" t="s">
        <v>50</v>
      </c>
      <c r="D1165" s="3" t="s">
        <v>10</v>
      </c>
      <c r="E1165" s="4">
        <v>6</v>
      </c>
      <c r="F1165" s="3" t="s">
        <v>10</v>
      </c>
      <c r="G1165" s="4">
        <v>16</v>
      </c>
      <c r="H1165" s="3" t="s">
        <v>146</v>
      </c>
      <c r="I1165" s="5">
        <v>26.713381416501569</v>
      </c>
      <c r="J1165" s="5">
        <v>28.333064146110083</v>
      </c>
      <c r="K1165" s="5">
        <v>30.115882904278838</v>
      </c>
      <c r="L1165" s="5">
        <v>31.966746967436904</v>
      </c>
      <c r="M1165" s="5">
        <v>33.2683382746539</v>
      </c>
      <c r="N1165" s="5">
        <v>31.00774844138898</v>
      </c>
      <c r="O1165" s="5">
        <v>30.763616220907917</v>
      </c>
      <c r="P1165" s="5">
        <v>30.167053227804569</v>
      </c>
      <c r="Q1165" s="5">
        <v>31.705283382279021</v>
      </c>
      <c r="R1165" s="5">
        <v>32.763429926046328</v>
      </c>
      <c r="S1165" s="5">
        <v>33.670003870928625</v>
      </c>
      <c r="T1165" s="5">
        <v>35.275011843434164</v>
      </c>
      <c r="U1165" s="5">
        <v>36.385718903123184</v>
      </c>
      <c r="V1165" s="5">
        <v>36.950943316814282</v>
      </c>
      <c r="W1165" s="5">
        <v>36.2586379827587</v>
      </c>
      <c r="X1165" s="5">
        <v>36.586344633039026</v>
      </c>
      <c r="Y1165" s="5">
        <v>36.700876024063646</v>
      </c>
      <c r="Z1165" s="5">
        <v>37.087582213629688</v>
      </c>
      <c r="AA1165" s="5">
        <v>37.082952467685921</v>
      </c>
      <c r="AB1165" s="5">
        <v>36.219292782096538</v>
      </c>
      <c r="AC1165" s="5">
        <v>35.730670544105614</v>
      </c>
      <c r="AD1165" s="5">
        <v>35.52506659700051</v>
      </c>
    </row>
    <row r="1166" spans="1:30" x14ac:dyDescent="0.25">
      <c r="A1166" s="4">
        <v>9</v>
      </c>
      <c r="B1166" s="3" t="s">
        <v>59</v>
      </c>
      <c r="C1166" s="4">
        <v>45</v>
      </c>
      <c r="D1166" s="3" t="s">
        <v>60</v>
      </c>
      <c r="E1166" s="4">
        <v>1</v>
      </c>
      <c r="F1166" s="3" t="s">
        <v>5</v>
      </c>
      <c r="G1166" s="4">
        <v>16</v>
      </c>
      <c r="H1166" s="3" t="s">
        <v>146</v>
      </c>
      <c r="I1166" s="5">
        <v>19.108905266310977</v>
      </c>
      <c r="J1166" s="5">
        <v>20.141819064489823</v>
      </c>
      <c r="K1166" s="5">
        <v>20.141819064489823</v>
      </c>
      <c r="L1166" s="5">
        <v>20.141819064489823</v>
      </c>
      <c r="M1166" s="5">
        <v>20.141819064489823</v>
      </c>
      <c r="N1166" s="5">
        <v>20.304910716833948</v>
      </c>
      <c r="O1166" s="5">
        <v>21.184210526315791</v>
      </c>
      <c r="P1166" s="5">
        <v>21.184210526315791</v>
      </c>
      <c r="Q1166" s="5">
        <v>22.219298245614034</v>
      </c>
      <c r="R1166" s="5">
        <v>22.219298245614034</v>
      </c>
      <c r="S1166" s="5">
        <v>22.236842105263158</v>
      </c>
      <c r="T1166" s="5">
        <v>22.236842105263158</v>
      </c>
      <c r="U1166" s="5">
        <v>22.081008100810081</v>
      </c>
      <c r="V1166" s="5">
        <v>22.081008100810081</v>
      </c>
      <c r="W1166" s="5">
        <v>22.081008100810081</v>
      </c>
      <c r="X1166" s="5">
        <v>22.081008100810081</v>
      </c>
      <c r="Y1166" s="5">
        <v>22.081008100810081</v>
      </c>
      <c r="Z1166" s="5">
        <v>22.081008100810081</v>
      </c>
      <c r="AA1166" s="5">
        <v>22.081008100810081</v>
      </c>
      <c r="AB1166" s="5">
        <v>22.081008100810081</v>
      </c>
      <c r="AC1166" s="5">
        <v>22.081008100810081</v>
      </c>
      <c r="AD1166" s="5">
        <v>22.081008100810081</v>
      </c>
    </row>
    <row r="1167" spans="1:30" x14ac:dyDescent="0.25">
      <c r="A1167" s="4">
        <v>9</v>
      </c>
      <c r="B1167" s="3" t="s">
        <v>59</v>
      </c>
      <c r="C1167" s="4">
        <v>45</v>
      </c>
      <c r="D1167" s="3" t="s">
        <v>60</v>
      </c>
      <c r="E1167" s="4">
        <v>2</v>
      </c>
      <c r="F1167" s="3" t="s">
        <v>47</v>
      </c>
      <c r="G1167" s="4">
        <v>16</v>
      </c>
      <c r="H1167" s="3" t="s">
        <v>146</v>
      </c>
      <c r="I1167" s="5">
        <v>32.179237558652538</v>
      </c>
      <c r="J1167" s="5">
        <v>33.459029105297354</v>
      </c>
      <c r="K1167" s="5">
        <v>33.459029105297354</v>
      </c>
      <c r="L1167" s="5">
        <v>33.810711660391668</v>
      </c>
      <c r="M1167" s="5">
        <v>33.810711660391668</v>
      </c>
      <c r="N1167" s="5">
        <v>33.995015887125533</v>
      </c>
      <c r="O1167" s="5">
        <v>36.352941176470587</v>
      </c>
      <c r="P1167" s="5">
        <v>36.666666666666664</v>
      </c>
      <c r="Q1167" s="5">
        <v>37.333333333333336</v>
      </c>
      <c r="R1167" s="5">
        <v>37.578947368421055</v>
      </c>
      <c r="S1167" s="5">
        <v>37.578947368421055</v>
      </c>
      <c r="T1167" s="5">
        <v>37.058823529411761</v>
      </c>
      <c r="U1167" s="5">
        <v>36</v>
      </c>
      <c r="V1167" s="5">
        <v>35.057851239669425</v>
      </c>
      <c r="W1167" s="5">
        <v>35.057851239669425</v>
      </c>
      <c r="X1167" s="5">
        <v>35.05785123966934</v>
      </c>
      <c r="Y1167" s="5">
        <v>35.05785123966934</v>
      </c>
      <c r="Z1167" s="5">
        <v>35.05785123966934</v>
      </c>
      <c r="AA1167" s="5">
        <v>35.05785123966934</v>
      </c>
      <c r="AB1167" s="5">
        <v>35.05785123966934</v>
      </c>
      <c r="AC1167" s="5">
        <v>35.05785123966934</v>
      </c>
      <c r="AD1167" s="5">
        <v>35.05785123966934</v>
      </c>
    </row>
    <row r="1168" spans="1:30" x14ac:dyDescent="0.25">
      <c r="A1168" s="4">
        <v>9</v>
      </c>
      <c r="B1168" s="3" t="s">
        <v>59</v>
      </c>
      <c r="C1168" s="4">
        <v>45</v>
      </c>
      <c r="D1168" s="3" t="s">
        <v>60</v>
      </c>
      <c r="E1168" s="4">
        <v>3</v>
      </c>
      <c r="F1168" s="3" t="s">
        <v>8</v>
      </c>
      <c r="G1168" s="4">
        <v>16</v>
      </c>
      <c r="H1168" s="3" t="s">
        <v>146</v>
      </c>
      <c r="I1168" s="5">
        <v>40.22404694831571</v>
      </c>
      <c r="J1168" s="5">
        <v>42.011782368240908</v>
      </c>
      <c r="K1168" s="5">
        <v>42.011782368240915</v>
      </c>
      <c r="L1168" s="5">
        <v>42.01178236824083</v>
      </c>
      <c r="M1168" s="5">
        <v>42.011782368240794</v>
      </c>
      <c r="N1168" s="5">
        <v>42.011782368240738</v>
      </c>
      <c r="O1168" s="5">
        <v>45</v>
      </c>
      <c r="P1168" s="5">
        <v>45</v>
      </c>
      <c r="Q1168" s="5">
        <v>45.000000000000007</v>
      </c>
      <c r="R1168" s="5">
        <v>45</v>
      </c>
      <c r="S1168" s="5">
        <v>45</v>
      </c>
      <c r="T1168" s="5">
        <v>45</v>
      </c>
      <c r="U1168" s="5">
        <v>45</v>
      </c>
      <c r="V1168" s="5">
        <v>45</v>
      </c>
      <c r="W1168" s="5">
        <v>45</v>
      </c>
      <c r="X1168" s="5">
        <v>45</v>
      </c>
      <c r="Y1168" s="5">
        <v>45</v>
      </c>
      <c r="Z1168" s="5">
        <v>45</v>
      </c>
      <c r="AA1168" s="5">
        <v>45</v>
      </c>
      <c r="AB1168" s="5">
        <v>45</v>
      </c>
      <c r="AC1168" s="5">
        <v>45</v>
      </c>
      <c r="AD1168" s="5">
        <v>45</v>
      </c>
    </row>
    <row r="1169" spans="1:30" x14ac:dyDescent="0.25">
      <c r="A1169" s="4">
        <v>9</v>
      </c>
      <c r="B1169" s="3" t="s">
        <v>59</v>
      </c>
      <c r="C1169" s="4">
        <v>45</v>
      </c>
      <c r="D1169" s="3" t="s">
        <v>60</v>
      </c>
      <c r="E1169" s="4">
        <v>6</v>
      </c>
      <c r="F1169" s="3" t="s">
        <v>10</v>
      </c>
      <c r="G1169" s="4">
        <v>16</v>
      </c>
      <c r="H1169" s="3" t="s">
        <v>146</v>
      </c>
      <c r="I1169" s="5">
        <v>23.281233804559523</v>
      </c>
      <c r="J1169" s="5">
        <v>24.622222643374631</v>
      </c>
      <c r="K1169" s="5">
        <v>24.738153041540404</v>
      </c>
      <c r="L1169" s="5">
        <v>24.9438750396777</v>
      </c>
      <c r="M1169" s="5">
        <v>25.055429989537579</v>
      </c>
      <c r="N1169" s="5">
        <v>25.487298833814556</v>
      </c>
      <c r="O1169" s="5">
        <v>27</v>
      </c>
      <c r="P1169" s="5">
        <v>27.204968944099377</v>
      </c>
      <c r="Q1169" s="5">
        <v>28.117283950617281</v>
      </c>
      <c r="R1169" s="5">
        <v>28.304878048780488</v>
      </c>
      <c r="S1169" s="5">
        <v>28.418181818181818</v>
      </c>
      <c r="T1169" s="5">
        <v>28.251533742331294</v>
      </c>
      <c r="U1169" s="5">
        <v>27.880845611787315</v>
      </c>
      <c r="V1169" s="5">
        <v>27.706874189364402</v>
      </c>
      <c r="W1169" s="5">
        <v>27.706874189364402</v>
      </c>
      <c r="X1169" s="5">
        <v>27.706874189364402</v>
      </c>
      <c r="Y1169" s="5">
        <v>27.706874189364402</v>
      </c>
      <c r="Z1169" s="5">
        <v>27.706874189364402</v>
      </c>
      <c r="AA1169" s="5">
        <v>27.706874189364402</v>
      </c>
      <c r="AB1169" s="5">
        <v>27.706874189364402</v>
      </c>
      <c r="AC1169" s="5">
        <v>27.706874189364402</v>
      </c>
      <c r="AD1169" s="5">
        <v>27.706874189364402</v>
      </c>
    </row>
    <row r="1170" spans="1:30" x14ac:dyDescent="0.25">
      <c r="A1170" s="4">
        <v>9</v>
      </c>
      <c r="B1170" s="3" t="s">
        <v>59</v>
      </c>
      <c r="C1170" s="4">
        <v>46</v>
      </c>
      <c r="D1170" s="3" t="s">
        <v>61</v>
      </c>
      <c r="E1170" s="4">
        <v>1</v>
      </c>
      <c r="F1170" s="3" t="s">
        <v>5</v>
      </c>
      <c r="G1170" s="4">
        <v>16</v>
      </c>
      <c r="H1170" s="3" t="s">
        <v>146</v>
      </c>
      <c r="I1170" s="5">
        <v>19.251276138760502</v>
      </c>
      <c r="J1170" s="5">
        <v>20.062138767505292</v>
      </c>
      <c r="K1170" s="5">
        <v>19.963209792676796</v>
      </c>
      <c r="L1170" s="5">
        <v>19.840319860765383</v>
      </c>
      <c r="M1170" s="5">
        <v>19.741819373543677</v>
      </c>
      <c r="N1170" s="5">
        <v>19.643861852304354</v>
      </c>
      <c r="O1170" s="5">
        <v>20.202879167324724</v>
      </c>
      <c r="P1170" s="5">
        <v>20.135423023592164</v>
      </c>
      <c r="Q1170" s="5">
        <v>20.360360360360357</v>
      </c>
      <c r="R1170" s="5">
        <v>20.300884955752213</v>
      </c>
      <c r="S1170" s="5">
        <v>20.245614035087719</v>
      </c>
      <c r="T1170" s="5">
        <v>20.245614035087719</v>
      </c>
      <c r="U1170" s="5">
        <v>20.249999999999996</v>
      </c>
      <c r="V1170" s="5">
        <v>20.249999999999996</v>
      </c>
      <c r="W1170" s="5">
        <v>20.249999999999996</v>
      </c>
      <c r="X1170" s="5">
        <v>20.249999999999996</v>
      </c>
      <c r="Y1170" s="5">
        <v>20.249999999999996</v>
      </c>
      <c r="Z1170" s="5">
        <v>20.249999999999996</v>
      </c>
      <c r="AA1170" s="5">
        <v>20.249999999999996</v>
      </c>
      <c r="AB1170" s="5">
        <v>20.249999999999996</v>
      </c>
      <c r="AC1170" s="5">
        <v>20.249999999999996</v>
      </c>
      <c r="AD1170" s="5">
        <v>20.249999999999996</v>
      </c>
    </row>
    <row r="1171" spans="1:30" x14ac:dyDescent="0.25">
      <c r="A1171" s="4">
        <v>9</v>
      </c>
      <c r="B1171" s="3" t="s">
        <v>59</v>
      </c>
      <c r="C1171" s="4">
        <v>46</v>
      </c>
      <c r="D1171" s="3" t="s">
        <v>61</v>
      </c>
      <c r="E1171" s="4">
        <v>2</v>
      </c>
      <c r="F1171" s="3" t="s">
        <v>47</v>
      </c>
      <c r="G1171" s="4">
        <v>16</v>
      </c>
      <c r="H1171" s="3" t="s">
        <v>146</v>
      </c>
      <c r="I1171" s="5">
        <v>20.426160503314573</v>
      </c>
      <c r="J1171" s="5">
        <v>21.702795534771628</v>
      </c>
      <c r="K1171" s="5">
        <v>21.702795534771628</v>
      </c>
      <c r="L1171" s="5">
        <v>21.702795534771553</v>
      </c>
      <c r="M1171" s="5">
        <v>21.702795534771553</v>
      </c>
      <c r="N1171" s="5">
        <v>21.7027955347716</v>
      </c>
      <c r="O1171" s="5">
        <v>22</v>
      </c>
      <c r="P1171" s="5">
        <v>22</v>
      </c>
      <c r="Q1171" s="5">
        <v>22.000000000000004</v>
      </c>
      <c r="R1171" s="5">
        <v>22.000000000000004</v>
      </c>
      <c r="S1171" s="5">
        <v>22</v>
      </c>
      <c r="T1171" s="5">
        <v>22</v>
      </c>
      <c r="U1171" s="5">
        <v>22</v>
      </c>
      <c r="V1171" s="5">
        <v>22</v>
      </c>
      <c r="W1171" s="5">
        <v>22</v>
      </c>
      <c r="X1171" s="5">
        <v>22</v>
      </c>
      <c r="Y1171" s="5">
        <v>22</v>
      </c>
      <c r="Z1171" s="5">
        <v>22</v>
      </c>
      <c r="AA1171" s="5">
        <v>22</v>
      </c>
      <c r="AB1171" s="5">
        <v>22</v>
      </c>
      <c r="AC1171" s="5">
        <v>22</v>
      </c>
      <c r="AD1171" s="5">
        <v>22</v>
      </c>
    </row>
    <row r="1172" spans="1:30" x14ac:dyDescent="0.25">
      <c r="A1172" s="4">
        <v>9</v>
      </c>
      <c r="B1172" s="3" t="s">
        <v>59</v>
      </c>
      <c r="C1172" s="4">
        <v>46</v>
      </c>
      <c r="D1172" s="3" t="s">
        <v>61</v>
      </c>
      <c r="E1172" s="4">
        <v>5</v>
      </c>
      <c r="F1172" s="3" t="s">
        <v>9</v>
      </c>
      <c r="G1172" s="4">
        <v>16</v>
      </c>
      <c r="H1172" s="3" t="s">
        <v>146</v>
      </c>
      <c r="I1172" s="5">
        <v>36.943611702917941</v>
      </c>
      <c r="J1172" s="5">
        <v>38.679218971870341</v>
      </c>
      <c r="K1172" s="5">
        <v>39.184949146967746</v>
      </c>
      <c r="L1172" s="5">
        <v>39.173119337493254</v>
      </c>
      <c r="M1172" s="5">
        <v>39.075755156639531</v>
      </c>
      <c r="N1172" s="5">
        <v>38.888162745049762</v>
      </c>
      <c r="O1172" s="5">
        <v>41.3882662453846</v>
      </c>
      <c r="P1172" s="5">
        <v>41.795597828850674</v>
      </c>
      <c r="Q1172" s="5">
        <v>43.340079932937911</v>
      </c>
      <c r="R1172" s="5">
        <v>43.724999999999994</v>
      </c>
      <c r="S1172" s="5">
        <v>43.515873015873019</v>
      </c>
      <c r="T1172" s="5">
        <v>43.8972972972973</v>
      </c>
      <c r="U1172" s="5">
        <v>44.558626465661582</v>
      </c>
      <c r="V1172" s="5">
        <v>44.970890410958908</v>
      </c>
      <c r="W1172" s="5">
        <v>44.970890410958908</v>
      </c>
      <c r="X1172" s="5">
        <v>44.970890410958908</v>
      </c>
      <c r="Y1172" s="5">
        <v>44.970890410958908</v>
      </c>
      <c r="Z1172" s="5">
        <v>44.970890410958908</v>
      </c>
      <c r="AA1172" s="5">
        <v>44.970890410958908</v>
      </c>
      <c r="AB1172" s="5">
        <v>44.970890410958908</v>
      </c>
      <c r="AC1172" s="5">
        <v>44.970890410958908</v>
      </c>
      <c r="AD1172" s="5">
        <v>44.970890410958908</v>
      </c>
    </row>
    <row r="1173" spans="1:30" x14ac:dyDescent="0.25">
      <c r="A1173" s="4">
        <v>9</v>
      </c>
      <c r="B1173" s="3" t="s">
        <v>59</v>
      </c>
      <c r="C1173" s="4">
        <v>46</v>
      </c>
      <c r="D1173" s="3" t="s">
        <v>61</v>
      </c>
      <c r="E1173" s="4">
        <v>6</v>
      </c>
      <c r="F1173" s="3" t="s">
        <v>10</v>
      </c>
      <c r="G1173" s="4">
        <v>16</v>
      </c>
      <c r="H1173" s="3" t="s">
        <v>146</v>
      </c>
      <c r="I1173" s="5">
        <v>32.323867303866422</v>
      </c>
      <c r="J1173" s="5">
        <v>33.592335051015247</v>
      </c>
      <c r="K1173" s="5">
        <v>33.749830217763936</v>
      </c>
      <c r="L1173" s="5">
        <v>33.468266548534736</v>
      </c>
      <c r="M1173" s="5">
        <v>33.114258319869187</v>
      </c>
      <c r="N1173" s="5">
        <v>32.70618975461209</v>
      </c>
      <c r="O1173" s="5">
        <v>34.322467564227118</v>
      </c>
      <c r="P1173" s="5">
        <v>34.19550803319536</v>
      </c>
      <c r="Q1173" s="5">
        <v>34.936397801945809</v>
      </c>
      <c r="R1173" s="5">
        <v>34.778461538461229</v>
      </c>
      <c r="S1173" s="5">
        <v>34.235759493670884</v>
      </c>
      <c r="T1173" s="5">
        <v>34.342948717948723</v>
      </c>
      <c r="U1173" s="5">
        <v>34.64140085498191</v>
      </c>
      <c r="V1173" s="5">
        <v>34.75316455696214</v>
      </c>
      <c r="W1173" s="5">
        <v>34.75316455696214</v>
      </c>
      <c r="X1173" s="5">
        <v>34.75316455696214</v>
      </c>
      <c r="Y1173" s="5">
        <v>34.75316455696214</v>
      </c>
      <c r="Z1173" s="5">
        <v>34.75316455696214</v>
      </c>
      <c r="AA1173" s="5">
        <v>34.75316455696214</v>
      </c>
      <c r="AB1173" s="5">
        <v>34.75316455696214</v>
      </c>
      <c r="AC1173" s="5">
        <v>34.75316455696214</v>
      </c>
      <c r="AD1173" s="5">
        <v>34.75316455696214</v>
      </c>
    </row>
    <row r="1174" spans="1:30" x14ac:dyDescent="0.25">
      <c r="A1174" s="4">
        <v>9</v>
      </c>
      <c r="B1174" s="3" t="s">
        <v>59</v>
      </c>
      <c r="C1174" s="4">
        <v>47</v>
      </c>
      <c r="D1174" s="3" t="s">
        <v>62</v>
      </c>
      <c r="E1174" s="4">
        <v>1</v>
      </c>
      <c r="F1174" s="3" t="s">
        <v>5</v>
      </c>
      <c r="G1174" s="4">
        <v>16</v>
      </c>
      <c r="H1174" s="3" t="s">
        <v>146</v>
      </c>
      <c r="I1174" s="5">
        <v>10.329137981789692</v>
      </c>
      <c r="J1174" s="5">
        <v>11.3620517799687</v>
      </c>
      <c r="K1174" s="5">
        <v>11.5</v>
      </c>
      <c r="L1174" s="5">
        <v>11.5</v>
      </c>
      <c r="M1174" s="5">
        <v>11.5</v>
      </c>
      <c r="N1174" s="5">
        <v>11.5</v>
      </c>
      <c r="O1174" s="5">
        <v>11.5</v>
      </c>
      <c r="P1174" s="5">
        <v>11.5</v>
      </c>
      <c r="Q1174" s="5">
        <v>12</v>
      </c>
      <c r="R1174" s="5">
        <v>12</v>
      </c>
      <c r="S1174" s="5">
        <v>11.999999999999998</v>
      </c>
      <c r="T1174" s="5">
        <v>11.999999999999998</v>
      </c>
      <c r="U1174" s="5">
        <v>12</v>
      </c>
      <c r="V1174" s="5">
        <v>12</v>
      </c>
      <c r="W1174" s="5">
        <v>12</v>
      </c>
      <c r="X1174" s="5">
        <v>12</v>
      </c>
      <c r="Y1174" s="5">
        <v>12</v>
      </c>
      <c r="Z1174" s="5">
        <v>12</v>
      </c>
      <c r="AA1174" s="5">
        <v>12</v>
      </c>
      <c r="AB1174" s="5">
        <v>12</v>
      </c>
      <c r="AC1174" s="5">
        <v>12</v>
      </c>
      <c r="AD1174" s="5">
        <v>12</v>
      </c>
    </row>
    <row r="1175" spans="1:30" x14ac:dyDescent="0.25">
      <c r="A1175" s="4">
        <v>9</v>
      </c>
      <c r="B1175" s="3" t="s">
        <v>59</v>
      </c>
      <c r="C1175" s="4">
        <v>47</v>
      </c>
      <c r="D1175" s="3" t="s">
        <v>62</v>
      </c>
      <c r="E1175" s="4">
        <v>3</v>
      </c>
      <c r="F1175" s="3" t="s">
        <v>8</v>
      </c>
      <c r="G1175" s="4">
        <v>16</v>
      </c>
      <c r="H1175" s="3" t="s">
        <v>146</v>
      </c>
      <c r="I1175" s="5">
        <v>9.9102340525282209</v>
      </c>
      <c r="J1175" s="5">
        <v>10.841879363619496</v>
      </c>
      <c r="K1175" s="5">
        <v>10.874691044208168</v>
      </c>
      <c r="L1175" s="5">
        <v>10.909267649260068</v>
      </c>
      <c r="M1175" s="5">
        <v>10.9420001687092</v>
      </c>
      <c r="N1175" s="5">
        <v>10.968878140661806</v>
      </c>
      <c r="O1175" s="5">
        <v>11.045569620253165</v>
      </c>
      <c r="P1175" s="5">
        <v>11.072839506172841</v>
      </c>
      <c r="Q1175" s="5">
        <v>11.098795180722892</v>
      </c>
      <c r="R1175" s="5">
        <v>11.12189349112426</v>
      </c>
      <c r="S1175" s="5">
        <v>11.145664739884394</v>
      </c>
      <c r="T1175" s="5">
        <v>11.144186046511628</v>
      </c>
      <c r="U1175" s="5">
        <v>11.148538011695909</v>
      </c>
      <c r="V1175" s="5">
        <v>11.147058823529413</v>
      </c>
      <c r="W1175" s="5">
        <v>11.147058823529413</v>
      </c>
      <c r="X1175" s="5">
        <v>11.147058823529413</v>
      </c>
      <c r="Y1175" s="5">
        <v>11.147058823529413</v>
      </c>
      <c r="Z1175" s="5">
        <v>11.147058823529413</v>
      </c>
      <c r="AA1175" s="5">
        <v>11.147058823529413</v>
      </c>
      <c r="AB1175" s="5">
        <v>11.147058823529413</v>
      </c>
      <c r="AC1175" s="5">
        <v>11.147058823529413</v>
      </c>
      <c r="AD1175" s="5">
        <v>11.147058823529413</v>
      </c>
    </row>
    <row r="1176" spans="1:30" x14ac:dyDescent="0.25">
      <c r="A1176" s="4">
        <v>9</v>
      </c>
      <c r="B1176" s="3" t="s">
        <v>59</v>
      </c>
      <c r="C1176" s="4">
        <v>47</v>
      </c>
      <c r="D1176" s="3" t="s">
        <v>62</v>
      </c>
      <c r="E1176" s="4">
        <v>6</v>
      </c>
      <c r="F1176" s="3" t="s">
        <v>10</v>
      </c>
      <c r="G1176" s="4">
        <v>16</v>
      </c>
      <c r="H1176" s="3" t="s">
        <v>146</v>
      </c>
      <c r="I1176" s="5">
        <v>10.021789990211957</v>
      </c>
      <c r="J1176" s="5">
        <v>10.979491113976454</v>
      </c>
      <c r="K1176" s="5">
        <v>11.039928125790468</v>
      </c>
      <c r="L1176" s="5">
        <v>11.0621983593501</v>
      </c>
      <c r="M1176" s="5">
        <v>11.085643689635546</v>
      </c>
      <c r="N1176" s="5">
        <v>11.106105798098469</v>
      </c>
      <c r="O1176" s="5">
        <v>11.162910798122065</v>
      </c>
      <c r="P1176" s="5">
        <v>11.18256880733945</v>
      </c>
      <c r="Q1176" s="5">
        <v>11.326126126126127</v>
      </c>
      <c r="R1176" s="5">
        <v>11.343362831858407</v>
      </c>
      <c r="S1176" s="5">
        <v>11.360173160173161</v>
      </c>
      <c r="T1176" s="5">
        <v>11.36</v>
      </c>
      <c r="U1176" s="5">
        <v>11.358872743284898</v>
      </c>
      <c r="V1176" s="5">
        <v>11.358690844759007</v>
      </c>
      <c r="W1176" s="5">
        <v>11.358690844759007</v>
      </c>
      <c r="X1176" s="5">
        <v>11.358690844759007</v>
      </c>
      <c r="Y1176" s="5">
        <v>11.358690844759007</v>
      </c>
      <c r="Z1176" s="5">
        <v>11.358690844759007</v>
      </c>
      <c r="AA1176" s="5">
        <v>11.358690844759007</v>
      </c>
      <c r="AB1176" s="5">
        <v>11.358690844759007</v>
      </c>
      <c r="AC1176" s="5">
        <v>11.358690844759007</v>
      </c>
      <c r="AD1176" s="5">
        <v>11.358690844759007</v>
      </c>
    </row>
    <row r="1177" spans="1:30" x14ac:dyDescent="0.25">
      <c r="A1177" s="4">
        <v>9</v>
      </c>
      <c r="B1177" s="3" t="s">
        <v>59</v>
      </c>
      <c r="C1177" s="4">
        <v>48</v>
      </c>
      <c r="D1177" s="3" t="s">
        <v>63</v>
      </c>
      <c r="E1177" s="4">
        <v>1</v>
      </c>
      <c r="F1177" s="3" t="s">
        <v>5</v>
      </c>
      <c r="G1177" s="4">
        <v>16</v>
      </c>
      <c r="H1177" s="3" t="s">
        <v>146</v>
      </c>
      <c r="I1177" s="5">
        <v>5.8750792218907515</v>
      </c>
      <c r="J1177" s="5">
        <v>6.2264043754228</v>
      </c>
      <c r="K1177" s="5">
        <v>6.1010775012437781</v>
      </c>
      <c r="L1177" s="5">
        <v>5.9759061194644625</v>
      </c>
      <c r="M1177" s="5">
        <v>5.8585579490463546</v>
      </c>
      <c r="N1177" s="5">
        <v>5.7687457050055775</v>
      </c>
      <c r="O1177" s="5">
        <v>5.6955665024630537</v>
      </c>
      <c r="P1177" s="5">
        <v>5.5973684210526322</v>
      </c>
      <c r="Q1177" s="5">
        <v>5.6976744186046515</v>
      </c>
      <c r="R1177" s="5">
        <v>5.6136363636363642</v>
      </c>
      <c r="S1177" s="5">
        <v>5.5309734513274336</v>
      </c>
      <c r="T1177" s="5">
        <v>5.5133928571428577</v>
      </c>
      <c r="U1177" s="5">
        <v>5.497737556561086</v>
      </c>
      <c r="V1177" s="5">
        <v>5.4815152898220001</v>
      </c>
      <c r="W1177" s="5">
        <v>5.4815152898220001</v>
      </c>
      <c r="X1177" s="5">
        <v>5.4815152898220001</v>
      </c>
      <c r="Y1177" s="5">
        <v>5.4815152898220001</v>
      </c>
      <c r="Z1177" s="5">
        <v>5.4815152898220001</v>
      </c>
      <c r="AA1177" s="5">
        <v>5.4815152898220001</v>
      </c>
      <c r="AB1177" s="5">
        <v>5.4815152898220001</v>
      </c>
      <c r="AC1177" s="5">
        <v>5.4815152898220001</v>
      </c>
      <c r="AD1177" s="5">
        <v>5.4815152898220001</v>
      </c>
    </row>
    <row r="1178" spans="1:30" x14ac:dyDescent="0.25">
      <c r="A1178" s="4">
        <v>9</v>
      </c>
      <c r="B1178" s="3" t="s">
        <v>59</v>
      </c>
      <c r="C1178" s="4">
        <v>48</v>
      </c>
      <c r="D1178" s="3" t="s">
        <v>63</v>
      </c>
      <c r="E1178" s="4">
        <v>3</v>
      </c>
      <c r="F1178" s="3" t="s">
        <v>8</v>
      </c>
      <c r="G1178" s="4">
        <v>16</v>
      </c>
      <c r="H1178" s="3" t="s">
        <v>146</v>
      </c>
      <c r="I1178" s="5">
        <v>25.071080848386696</v>
      </c>
      <c r="J1178" s="5">
        <v>26.559389301311015</v>
      </c>
      <c r="K1178" s="5">
        <v>26.538374785337286</v>
      </c>
      <c r="L1178" s="5">
        <v>26.503672470229773</v>
      </c>
      <c r="M1178" s="5">
        <v>26.490517528319593</v>
      </c>
      <c r="N1178" s="5">
        <v>26.491836844168475</v>
      </c>
      <c r="O1178" s="5">
        <v>26.710362029458665</v>
      </c>
      <c r="P1178" s="5">
        <v>26.69322290465848</v>
      </c>
      <c r="Q1178" s="5">
        <v>27.423397108409837</v>
      </c>
      <c r="R1178" s="5">
        <v>27.703657788777569</v>
      </c>
      <c r="S1178" s="5">
        <v>27.76342412451362</v>
      </c>
      <c r="T1178" s="5">
        <v>27.762130177514596</v>
      </c>
      <c r="U1178" s="5">
        <v>27.718149038461593</v>
      </c>
      <c r="V1178" s="5">
        <v>27.715069049553211</v>
      </c>
      <c r="W1178" s="5">
        <v>27.715069049553211</v>
      </c>
      <c r="X1178" s="5">
        <v>27.715069049553005</v>
      </c>
      <c r="Y1178" s="5">
        <v>27.715069049553005</v>
      </c>
      <c r="Z1178" s="5">
        <v>27.715069049553005</v>
      </c>
      <c r="AA1178" s="5">
        <v>27.715069049553005</v>
      </c>
      <c r="AB1178" s="5">
        <v>27.715069049553005</v>
      </c>
      <c r="AC1178" s="5">
        <v>27.715069049553005</v>
      </c>
      <c r="AD1178" s="5">
        <v>27.715069049553005</v>
      </c>
    </row>
    <row r="1179" spans="1:30" x14ac:dyDescent="0.25">
      <c r="A1179" s="4">
        <v>9</v>
      </c>
      <c r="B1179" s="3" t="s">
        <v>59</v>
      </c>
      <c r="C1179" s="4">
        <v>48</v>
      </c>
      <c r="D1179" s="3" t="s">
        <v>63</v>
      </c>
      <c r="E1179" s="4">
        <v>5</v>
      </c>
      <c r="F1179" s="3" t="s">
        <v>9</v>
      </c>
      <c r="G1179" s="4">
        <v>16</v>
      </c>
      <c r="H1179" s="3" t="s">
        <v>146</v>
      </c>
      <c r="I1179" s="5">
        <v>16.526620770863509</v>
      </c>
      <c r="J1179" s="5">
        <v>17.559534569042498</v>
      </c>
      <c r="K1179" s="5">
        <v>17.559534569042501</v>
      </c>
      <c r="L1179" s="5">
        <v>17.559534569042508</v>
      </c>
      <c r="M1179" s="5">
        <v>17.559534569042512</v>
      </c>
      <c r="N1179" s="5">
        <v>17.559534569042498</v>
      </c>
      <c r="O1179" s="5">
        <v>17.8</v>
      </c>
      <c r="P1179" s="5">
        <v>17.8</v>
      </c>
      <c r="Q1179" s="5">
        <v>17.8</v>
      </c>
      <c r="R1179" s="5">
        <v>17.8</v>
      </c>
      <c r="S1179" s="5">
        <v>17.8</v>
      </c>
      <c r="T1179" s="5">
        <v>17.8</v>
      </c>
      <c r="U1179" s="5">
        <v>17.8</v>
      </c>
      <c r="V1179" s="5">
        <v>17.8</v>
      </c>
      <c r="W1179" s="5">
        <v>17.8</v>
      </c>
      <c r="X1179" s="5">
        <v>17.8</v>
      </c>
      <c r="Y1179" s="5">
        <v>17.8</v>
      </c>
      <c r="Z1179" s="5">
        <v>17.8</v>
      </c>
      <c r="AA1179" s="5">
        <v>17.8</v>
      </c>
      <c r="AB1179" s="5">
        <v>17.8</v>
      </c>
      <c r="AC1179" s="5">
        <v>17.8</v>
      </c>
      <c r="AD1179" s="5">
        <v>17.8</v>
      </c>
    </row>
    <row r="1180" spans="1:30" x14ac:dyDescent="0.25">
      <c r="A1180" s="4">
        <v>9</v>
      </c>
      <c r="B1180" s="3" t="s">
        <v>59</v>
      </c>
      <c r="C1180" s="4">
        <v>48</v>
      </c>
      <c r="D1180" s="3" t="s">
        <v>63</v>
      </c>
      <c r="E1180" s="4">
        <v>6</v>
      </c>
      <c r="F1180" s="3" t="s">
        <v>10</v>
      </c>
      <c r="G1180" s="4">
        <v>16</v>
      </c>
      <c r="H1180" s="3" t="s">
        <v>146</v>
      </c>
      <c r="I1180" s="5">
        <v>21.17384099619192</v>
      </c>
      <c r="J1180" s="5">
        <v>22.253223731141606</v>
      </c>
      <c r="K1180" s="5">
        <v>22.022340297425274</v>
      </c>
      <c r="L1180" s="5">
        <v>21.783695830365364</v>
      </c>
      <c r="M1180" s="5">
        <v>21.532301082424208</v>
      </c>
      <c r="N1180" s="5">
        <v>21.296626876213853</v>
      </c>
      <c r="O1180" s="5">
        <v>21.231136838094059</v>
      </c>
      <c r="P1180" s="5">
        <v>20.943122377296842</v>
      </c>
      <c r="Q1180" s="5">
        <v>21.23747398960532</v>
      </c>
      <c r="R1180" s="5">
        <v>21.125866476487928</v>
      </c>
      <c r="S1180" s="5">
        <v>20.853836150845254</v>
      </c>
      <c r="T1180" s="5">
        <v>20.824473684210524</v>
      </c>
      <c r="U1180" s="5">
        <v>20.783614006949879</v>
      </c>
      <c r="V1180" s="5">
        <v>20.752265043948615</v>
      </c>
      <c r="W1180" s="5">
        <v>20.752265043948615</v>
      </c>
      <c r="X1180" s="5">
        <v>20.75226504394848</v>
      </c>
      <c r="Y1180" s="5">
        <v>20.75226504394848</v>
      </c>
      <c r="Z1180" s="5">
        <v>20.75226504394848</v>
      </c>
      <c r="AA1180" s="5">
        <v>20.75226504394848</v>
      </c>
      <c r="AB1180" s="5">
        <v>20.75226504394848</v>
      </c>
      <c r="AC1180" s="5">
        <v>20.75226504394848</v>
      </c>
      <c r="AD1180" s="5">
        <v>20.75226504394848</v>
      </c>
    </row>
    <row r="1181" spans="1:30" x14ac:dyDescent="0.25">
      <c r="A1181" s="4">
        <v>9</v>
      </c>
      <c r="B1181" s="3" t="s">
        <v>59</v>
      </c>
      <c r="C1181" s="4">
        <v>49</v>
      </c>
      <c r="D1181" s="3" t="s">
        <v>64</v>
      </c>
      <c r="E1181" s="4">
        <v>4</v>
      </c>
      <c r="F1181" s="3" t="s">
        <v>42</v>
      </c>
      <c r="G1181" s="4">
        <v>16</v>
      </c>
      <c r="H1181" s="3" t="s">
        <v>146</v>
      </c>
      <c r="I1181" s="5">
        <v>17.699688704676731</v>
      </c>
      <c r="J1181" s="5">
        <v>18.904919771248149</v>
      </c>
      <c r="K1181" s="5">
        <v>19.728590462292651</v>
      </c>
      <c r="L1181" s="5">
        <v>19.720218639950929</v>
      </c>
      <c r="M1181" s="5">
        <v>19.731099343406477</v>
      </c>
      <c r="N1181" s="5">
        <v>19.720077673059244</v>
      </c>
      <c r="O1181" s="5">
        <v>20.623529411764707</v>
      </c>
      <c r="P1181" s="5">
        <v>20.638059701492537</v>
      </c>
      <c r="Q1181" s="5">
        <v>20.62664907651715</v>
      </c>
      <c r="R1181" s="5">
        <v>20.661516853932557</v>
      </c>
      <c r="S1181" s="5">
        <v>20.681681681681681</v>
      </c>
      <c r="T1181" s="5">
        <v>20.737082066869299</v>
      </c>
      <c r="U1181" s="5">
        <v>20.832918094051696</v>
      </c>
      <c r="V1181" s="5">
        <v>20.888276079420141</v>
      </c>
      <c r="W1181" s="5">
        <v>20.888276079420141</v>
      </c>
      <c r="X1181" s="5">
        <v>20.888276079420081</v>
      </c>
      <c r="Y1181" s="5">
        <v>20.888276079420081</v>
      </c>
      <c r="Z1181" s="5">
        <v>20.888276079420081</v>
      </c>
      <c r="AA1181" s="5">
        <v>20.888276079420081</v>
      </c>
      <c r="AB1181" s="5">
        <v>20.888276079420081</v>
      </c>
      <c r="AC1181" s="5">
        <v>20.888276079420081</v>
      </c>
      <c r="AD1181" s="5">
        <v>20.888276079420081</v>
      </c>
    </row>
    <row r="1182" spans="1:30" x14ac:dyDescent="0.25">
      <c r="A1182" s="4">
        <v>9</v>
      </c>
      <c r="B1182" s="3" t="s">
        <v>59</v>
      </c>
      <c r="C1182" s="4">
        <v>49</v>
      </c>
      <c r="D1182" s="3" t="s">
        <v>64</v>
      </c>
      <c r="E1182" s="4">
        <v>6</v>
      </c>
      <c r="F1182" s="3" t="s">
        <v>10</v>
      </c>
      <c r="G1182" s="4">
        <v>16</v>
      </c>
      <c r="H1182" s="3" t="s">
        <v>146</v>
      </c>
      <c r="I1182" s="5">
        <v>17.699688704676731</v>
      </c>
      <c r="J1182" s="5">
        <v>18.904919771248149</v>
      </c>
      <c r="K1182" s="5">
        <v>19.728590462292651</v>
      </c>
      <c r="L1182" s="5">
        <v>19.720218639950929</v>
      </c>
      <c r="M1182" s="5">
        <v>19.731099343406477</v>
      </c>
      <c r="N1182" s="5">
        <v>19.720077673059244</v>
      </c>
      <c r="O1182" s="5">
        <v>20.623529411764707</v>
      </c>
      <c r="P1182" s="5">
        <v>20.638059701492537</v>
      </c>
      <c r="Q1182" s="5">
        <v>20.62664907651715</v>
      </c>
      <c r="R1182" s="5">
        <v>20.661516853932557</v>
      </c>
      <c r="S1182" s="5">
        <v>20.681681681681681</v>
      </c>
      <c r="T1182" s="5">
        <v>20.737082066869299</v>
      </c>
      <c r="U1182" s="5">
        <v>20.832918094051696</v>
      </c>
      <c r="V1182" s="5">
        <v>20.888276079420141</v>
      </c>
      <c r="W1182" s="5">
        <v>20.888276079420141</v>
      </c>
      <c r="X1182" s="5">
        <v>20.888276079420081</v>
      </c>
      <c r="Y1182" s="5">
        <v>20.888276079420081</v>
      </c>
      <c r="Z1182" s="5">
        <v>20.888276079420081</v>
      </c>
      <c r="AA1182" s="5">
        <v>20.888276079420081</v>
      </c>
      <c r="AB1182" s="5">
        <v>20.888276079420081</v>
      </c>
      <c r="AC1182" s="5">
        <v>20.888276079420081</v>
      </c>
      <c r="AD1182" s="5">
        <v>20.888276079420081</v>
      </c>
    </row>
    <row r="1183" spans="1:30" x14ac:dyDescent="0.25">
      <c r="A1183" s="4">
        <v>9</v>
      </c>
      <c r="B1183" s="3" t="s">
        <v>59</v>
      </c>
      <c r="C1183" s="4">
        <v>50</v>
      </c>
      <c r="D1183" s="3" t="s">
        <v>65</v>
      </c>
      <c r="E1183" s="4">
        <v>3</v>
      </c>
      <c r="F1183" s="3" t="s">
        <v>8</v>
      </c>
      <c r="G1183" s="4">
        <v>16</v>
      </c>
      <c r="H1183" s="3" t="s">
        <v>146</v>
      </c>
      <c r="I1183" s="5">
        <v>12.371488158671063</v>
      </c>
      <c r="J1183" s="5">
        <v>12.7553692552375</v>
      </c>
      <c r="K1183" s="5">
        <v>12.717908670171834</v>
      </c>
      <c r="L1183" s="5">
        <v>12.686210154243263</v>
      </c>
      <c r="M1183" s="5">
        <v>12.650782401146605</v>
      </c>
      <c r="N1183" s="5">
        <v>12.608484187686221</v>
      </c>
      <c r="O1183" s="5">
        <v>13.646142613774598</v>
      </c>
      <c r="P1183" s="5">
        <v>13.597556978995932</v>
      </c>
      <c r="Q1183" s="5">
        <v>14.510805500982299</v>
      </c>
      <c r="R1183" s="5">
        <v>14.431914893617021</v>
      </c>
      <c r="S1183" s="5">
        <v>14.359628770301601</v>
      </c>
      <c r="T1183" s="5">
        <v>14.356643356643357</v>
      </c>
      <c r="U1183" s="5">
        <v>14.370431502004243</v>
      </c>
      <c r="V1183" s="5">
        <v>14.367448471926084</v>
      </c>
      <c r="W1183" s="5">
        <v>14.367448471926084</v>
      </c>
      <c r="X1183" s="5">
        <v>14.367448471926084</v>
      </c>
      <c r="Y1183" s="5">
        <v>14.367448471926084</v>
      </c>
      <c r="Z1183" s="5">
        <v>14.367448471926084</v>
      </c>
      <c r="AA1183" s="5">
        <v>14.367448471926084</v>
      </c>
      <c r="AB1183" s="5">
        <v>14.367448471926084</v>
      </c>
      <c r="AC1183" s="5">
        <v>14.367448471926084</v>
      </c>
      <c r="AD1183" s="5">
        <v>14.367448471926084</v>
      </c>
    </row>
    <row r="1184" spans="1:30" x14ac:dyDescent="0.25">
      <c r="A1184" s="4">
        <v>9</v>
      </c>
      <c r="B1184" s="3" t="s">
        <v>59</v>
      </c>
      <c r="C1184" s="4">
        <v>50</v>
      </c>
      <c r="D1184" s="3" t="s">
        <v>65</v>
      </c>
      <c r="E1184" s="4">
        <v>4</v>
      </c>
      <c r="F1184" s="3" t="s">
        <v>42</v>
      </c>
      <c r="G1184" s="4">
        <v>16</v>
      </c>
      <c r="H1184" s="3" t="s">
        <v>146</v>
      </c>
      <c r="I1184" s="5">
        <v>14.199466426305783</v>
      </c>
      <c r="J1184" s="5">
        <v>15.003160329831013</v>
      </c>
      <c r="K1184" s="5">
        <v>15.003328880755333</v>
      </c>
      <c r="L1184" s="5">
        <v>15.003166055066231</v>
      </c>
      <c r="M1184" s="5">
        <v>15.003360889224215</v>
      </c>
      <c r="N1184" s="5">
        <v>15.003523512896354</v>
      </c>
      <c r="O1184" s="5">
        <v>15</v>
      </c>
      <c r="P1184" s="5">
        <v>15.000000000000002</v>
      </c>
      <c r="Q1184" s="5">
        <v>15</v>
      </c>
      <c r="R1184" s="5">
        <v>15.000000000000002</v>
      </c>
      <c r="S1184" s="5">
        <v>15</v>
      </c>
      <c r="T1184" s="5">
        <v>15</v>
      </c>
      <c r="U1184" s="5">
        <v>15</v>
      </c>
      <c r="V1184" s="5">
        <v>15</v>
      </c>
      <c r="W1184" s="5">
        <v>15</v>
      </c>
      <c r="X1184" s="5">
        <v>15</v>
      </c>
      <c r="Y1184" s="5">
        <v>15</v>
      </c>
      <c r="Z1184" s="5">
        <v>15</v>
      </c>
      <c r="AA1184" s="5">
        <v>15</v>
      </c>
      <c r="AB1184" s="5">
        <v>15</v>
      </c>
      <c r="AC1184" s="5">
        <v>15</v>
      </c>
      <c r="AD1184" s="5">
        <v>15</v>
      </c>
    </row>
    <row r="1185" spans="1:30" x14ac:dyDescent="0.25">
      <c r="A1185" s="4">
        <v>9</v>
      </c>
      <c r="B1185" s="3" t="s">
        <v>59</v>
      </c>
      <c r="C1185" s="4">
        <v>50</v>
      </c>
      <c r="D1185" s="3" t="s">
        <v>65</v>
      </c>
      <c r="E1185" s="4">
        <v>5</v>
      </c>
      <c r="F1185" s="3" t="s">
        <v>9</v>
      </c>
      <c r="G1185" s="4">
        <v>16</v>
      </c>
      <c r="H1185" s="3" t="s">
        <v>146</v>
      </c>
      <c r="I1185" s="5">
        <v>14.550611765651585</v>
      </c>
      <c r="J1185" s="5">
        <v>15.358979085965489</v>
      </c>
      <c r="K1185" s="5">
        <v>15.358979085965483</v>
      </c>
      <c r="L1185" s="5">
        <v>15.35897908596549</v>
      </c>
      <c r="M1185" s="5">
        <v>15.358979085965485</v>
      </c>
      <c r="N1185" s="5">
        <v>15.358979085965494</v>
      </c>
      <c r="O1185" s="5">
        <v>16.904347826086884</v>
      </c>
      <c r="P1185" s="5">
        <v>17.060869565217299</v>
      </c>
      <c r="Q1185" s="5">
        <v>18.000000000000004</v>
      </c>
      <c r="R1185" s="5">
        <v>18</v>
      </c>
      <c r="S1185" s="5">
        <v>18.000000000000004</v>
      </c>
      <c r="T1185" s="5">
        <v>18.000000000000004</v>
      </c>
      <c r="U1185" s="5">
        <v>18.000000000000004</v>
      </c>
      <c r="V1185" s="5">
        <v>18</v>
      </c>
      <c r="W1185" s="5">
        <v>18</v>
      </c>
      <c r="X1185" s="5">
        <v>18</v>
      </c>
      <c r="Y1185" s="5">
        <v>18</v>
      </c>
      <c r="Z1185" s="5">
        <v>18</v>
      </c>
      <c r="AA1185" s="5">
        <v>18</v>
      </c>
      <c r="AB1185" s="5">
        <v>18</v>
      </c>
      <c r="AC1185" s="5">
        <v>18</v>
      </c>
      <c r="AD1185" s="5">
        <v>18</v>
      </c>
    </row>
    <row r="1186" spans="1:30" x14ac:dyDescent="0.25">
      <c r="A1186" s="4">
        <v>9</v>
      </c>
      <c r="B1186" s="3" t="s">
        <v>59</v>
      </c>
      <c r="C1186" s="4">
        <v>50</v>
      </c>
      <c r="D1186" s="3" t="s">
        <v>65</v>
      </c>
      <c r="E1186" s="4">
        <v>6</v>
      </c>
      <c r="F1186" s="3" t="s">
        <v>10</v>
      </c>
      <c r="G1186" s="4">
        <v>16</v>
      </c>
      <c r="H1186" s="3" t="s">
        <v>146</v>
      </c>
      <c r="I1186" s="5">
        <v>13.225668524393207</v>
      </c>
      <c r="J1186" s="5">
        <v>13.761674702953453</v>
      </c>
      <c r="K1186" s="5">
        <v>13.719551859937438</v>
      </c>
      <c r="L1186" s="5">
        <v>13.673841772843971</v>
      </c>
      <c r="M1186" s="5">
        <v>13.625280721024499</v>
      </c>
      <c r="N1186" s="5">
        <v>13.5639137758407</v>
      </c>
      <c r="O1186" s="5">
        <v>14.636389716736657</v>
      </c>
      <c r="P1186" s="5">
        <v>14.589550679890037</v>
      </c>
      <c r="Q1186" s="5">
        <v>15.373461012311902</v>
      </c>
      <c r="R1186" s="5">
        <v>15.225460122699385</v>
      </c>
      <c r="S1186" s="5">
        <v>15.047202797202797</v>
      </c>
      <c r="T1186" s="5">
        <v>15.042179261862916</v>
      </c>
      <c r="U1186" s="5">
        <v>15.058697972251865</v>
      </c>
      <c r="V1186" s="5">
        <v>15.053648068669526</v>
      </c>
      <c r="W1186" s="5">
        <v>15.053648068669526</v>
      </c>
      <c r="X1186" s="5">
        <v>15.053648068669526</v>
      </c>
      <c r="Y1186" s="5">
        <v>15.053648068669526</v>
      </c>
      <c r="Z1186" s="5">
        <v>15.053648068669526</v>
      </c>
      <c r="AA1186" s="5">
        <v>15.053648068669526</v>
      </c>
      <c r="AB1186" s="5">
        <v>15.053648068669526</v>
      </c>
      <c r="AC1186" s="5">
        <v>15.053648068669526</v>
      </c>
      <c r="AD1186" s="5">
        <v>15.053648068669526</v>
      </c>
    </row>
    <row r="1187" spans="1:30" x14ac:dyDescent="0.25">
      <c r="A1187" s="4">
        <v>9</v>
      </c>
      <c r="B1187" s="3" t="s">
        <v>59</v>
      </c>
      <c r="C1187" s="4">
        <v>51</v>
      </c>
      <c r="D1187" s="3" t="s">
        <v>66</v>
      </c>
      <c r="E1187" s="4">
        <v>1</v>
      </c>
      <c r="F1187" s="3" t="s">
        <v>5</v>
      </c>
      <c r="G1187" s="4">
        <v>16</v>
      </c>
      <c r="H1187" s="3" t="s">
        <v>146</v>
      </c>
      <c r="I1187" s="5">
        <v>10.5343379920303</v>
      </c>
      <c r="J1187" s="5">
        <v>10.951652994085</v>
      </c>
      <c r="K1187" s="5">
        <v>10.989734232400178</v>
      </c>
      <c r="L1187" s="5">
        <v>11.03804974223573</v>
      </c>
      <c r="M1187" s="5">
        <v>11.085248130456591</v>
      </c>
      <c r="N1187" s="5">
        <v>11.128276782085285</v>
      </c>
      <c r="O1187" s="5">
        <v>11.683615819208981</v>
      </c>
      <c r="P1187" s="5">
        <v>11.736064556176258</v>
      </c>
      <c r="Q1187" s="5">
        <v>11.878453038674033</v>
      </c>
      <c r="R1187" s="5">
        <v>11.923076923076923</v>
      </c>
      <c r="S1187" s="5">
        <v>11.978260869565217</v>
      </c>
      <c r="T1187" s="5">
        <v>11.983606557377049</v>
      </c>
      <c r="U1187" s="5">
        <v>11.972527472527473</v>
      </c>
      <c r="V1187" s="5">
        <v>11.977900552486188</v>
      </c>
      <c r="W1187" s="5">
        <v>11.977900552486188</v>
      </c>
      <c r="X1187" s="5">
        <v>11.977900552486133</v>
      </c>
      <c r="Y1187" s="5">
        <v>11.977900552486133</v>
      </c>
      <c r="Z1187" s="5">
        <v>11.977900552486133</v>
      </c>
      <c r="AA1187" s="5">
        <v>11.977900552486133</v>
      </c>
      <c r="AB1187" s="5">
        <v>11.977900552486133</v>
      </c>
      <c r="AC1187" s="5">
        <v>11.977900552486133</v>
      </c>
      <c r="AD1187" s="5">
        <v>11.977900552486133</v>
      </c>
    </row>
    <row r="1188" spans="1:30" x14ac:dyDescent="0.25">
      <c r="A1188" s="4">
        <v>9</v>
      </c>
      <c r="B1188" s="3" t="s">
        <v>59</v>
      </c>
      <c r="C1188" s="4">
        <v>51</v>
      </c>
      <c r="D1188" s="3" t="s">
        <v>66</v>
      </c>
      <c r="E1188" s="4">
        <v>3</v>
      </c>
      <c r="F1188" s="3" t="s">
        <v>8</v>
      </c>
      <c r="G1188" s="4">
        <v>16</v>
      </c>
      <c r="H1188" s="3" t="s">
        <v>146</v>
      </c>
      <c r="I1188" s="5">
        <v>36.086578707515699</v>
      </c>
      <c r="J1188" s="5">
        <v>38.550597735642384</v>
      </c>
      <c r="K1188" s="5">
        <v>38.991302453955619</v>
      </c>
      <c r="L1188" s="5">
        <v>39.844909991933761</v>
      </c>
      <c r="M1188" s="5">
        <v>40.311518016387815</v>
      </c>
      <c r="N1188" s="5">
        <v>40.761814250240214</v>
      </c>
      <c r="O1188" s="5">
        <v>41.773012011983965</v>
      </c>
      <c r="P1188" s="5">
        <v>43.975040578471599</v>
      </c>
      <c r="Q1188" s="5">
        <v>44.531392025451041</v>
      </c>
      <c r="R1188" s="5">
        <v>44.916285122855591</v>
      </c>
      <c r="S1188" s="5">
        <v>44.615446096654182</v>
      </c>
      <c r="T1188" s="5">
        <v>43.099513108614225</v>
      </c>
      <c r="U1188" s="5">
        <v>43.09766940742832</v>
      </c>
      <c r="V1188" s="5">
        <v>44.972868704179668</v>
      </c>
      <c r="W1188" s="5">
        <v>43.475800437970008</v>
      </c>
      <c r="X1188" s="5">
        <v>45.3451915262306</v>
      </c>
      <c r="Y1188" s="5">
        <v>45.3451915262306</v>
      </c>
      <c r="Z1188" s="5">
        <v>46.915480040369332</v>
      </c>
      <c r="AA1188" s="5">
        <v>44.874104971988956</v>
      </c>
      <c r="AB1188" s="5">
        <v>44.874104971988956</v>
      </c>
      <c r="AC1188" s="5">
        <v>44.874104971988956</v>
      </c>
      <c r="AD1188" s="5">
        <v>44.874104971988956</v>
      </c>
    </row>
    <row r="1189" spans="1:30" x14ac:dyDescent="0.25">
      <c r="A1189" s="4">
        <v>9</v>
      </c>
      <c r="B1189" s="3" t="s">
        <v>59</v>
      </c>
      <c r="C1189" s="4">
        <v>51</v>
      </c>
      <c r="D1189" s="3" t="s">
        <v>66</v>
      </c>
      <c r="E1189" s="4">
        <v>6</v>
      </c>
      <c r="F1189" s="3" t="s">
        <v>10</v>
      </c>
      <c r="G1189" s="4">
        <v>16</v>
      </c>
      <c r="H1189" s="3" t="s">
        <v>146</v>
      </c>
      <c r="I1189" s="5">
        <v>33.003968272362648</v>
      </c>
      <c r="J1189" s="5">
        <v>35.151314219086949</v>
      </c>
      <c r="K1189" s="5">
        <v>35.49110642626124</v>
      </c>
      <c r="L1189" s="5">
        <v>36.171551973515882</v>
      </c>
      <c r="M1189" s="5">
        <v>36.509905467315562</v>
      </c>
      <c r="N1189" s="5">
        <v>36.810675921152878</v>
      </c>
      <c r="O1189" s="5">
        <v>37.695046371768683</v>
      </c>
      <c r="P1189" s="5">
        <v>39.518842348362782</v>
      </c>
      <c r="Q1189" s="5">
        <v>39.928446576380452</v>
      </c>
      <c r="R1189" s="5">
        <v>40.195558792384119</v>
      </c>
      <c r="S1189" s="5">
        <v>39.849380952380869</v>
      </c>
      <c r="T1189" s="5">
        <v>38.547785771382898</v>
      </c>
      <c r="U1189" s="5">
        <v>38.529670187888073</v>
      </c>
      <c r="V1189" s="5">
        <v>40.122637862421755</v>
      </c>
      <c r="W1189" s="5">
        <v>38.845637293916923</v>
      </c>
      <c r="X1189" s="5">
        <v>40.440229562251282</v>
      </c>
      <c r="Y1189" s="5">
        <v>40.440229562251282</v>
      </c>
      <c r="Z1189" s="5">
        <v>41.779687067651999</v>
      </c>
      <c r="AA1189" s="5">
        <v>40.038392310630961</v>
      </c>
      <c r="AB1189" s="5">
        <v>40.038392310630961</v>
      </c>
      <c r="AC1189" s="5">
        <v>40.038392310630961</v>
      </c>
      <c r="AD1189" s="5">
        <v>40.038392310630961</v>
      </c>
    </row>
    <row r="1190" spans="1:30" x14ac:dyDescent="0.25">
      <c r="A1190" s="4">
        <v>9</v>
      </c>
      <c r="B1190" s="3" t="s">
        <v>59</v>
      </c>
      <c r="C1190" s="4">
        <v>52</v>
      </c>
      <c r="D1190" s="3" t="s">
        <v>67</v>
      </c>
      <c r="E1190" s="4">
        <v>1</v>
      </c>
      <c r="F1190" s="3" t="s">
        <v>5</v>
      </c>
      <c r="G1190" s="4">
        <v>16</v>
      </c>
      <c r="H1190" s="3" t="s">
        <v>146</v>
      </c>
      <c r="I1190" s="5">
        <v>6.4557112386185995</v>
      </c>
      <c r="J1190" s="5">
        <v>6.6106483083454375</v>
      </c>
      <c r="K1190" s="5">
        <v>6.4557112386185631</v>
      </c>
      <c r="L1190" s="5">
        <v>6.6106483083454117</v>
      </c>
      <c r="M1190" s="5">
        <v>6.6106483083454117</v>
      </c>
      <c r="N1190" s="5">
        <v>6.6106483083454446</v>
      </c>
      <c r="O1190" s="5">
        <v>6.6106483083454446</v>
      </c>
      <c r="P1190" s="5">
        <v>6.8999999999999995</v>
      </c>
      <c r="Q1190" s="5">
        <v>6.8999999999999995</v>
      </c>
      <c r="R1190" s="5">
        <v>6.9</v>
      </c>
      <c r="S1190" s="5">
        <v>6.9</v>
      </c>
      <c r="T1190" s="5">
        <v>6.9</v>
      </c>
      <c r="U1190" s="5">
        <v>6.9</v>
      </c>
      <c r="V1190" s="5">
        <v>6.9</v>
      </c>
      <c r="W1190" s="5">
        <v>6.9</v>
      </c>
      <c r="X1190" s="5">
        <v>6.9</v>
      </c>
      <c r="Y1190" s="5">
        <v>6.9</v>
      </c>
      <c r="Z1190" s="5">
        <v>6.9</v>
      </c>
      <c r="AA1190" s="5">
        <v>6.9</v>
      </c>
      <c r="AB1190" s="5">
        <v>6.9</v>
      </c>
      <c r="AC1190" s="5">
        <v>6.9</v>
      </c>
      <c r="AD1190" s="5">
        <v>6.9</v>
      </c>
    </row>
    <row r="1191" spans="1:30" x14ac:dyDescent="0.25">
      <c r="A1191" s="4">
        <v>9</v>
      </c>
      <c r="B1191" s="3" t="s">
        <v>59</v>
      </c>
      <c r="C1191" s="4">
        <v>52</v>
      </c>
      <c r="D1191" s="3" t="s">
        <v>67</v>
      </c>
      <c r="E1191" s="4">
        <v>3</v>
      </c>
      <c r="F1191" s="3" t="s">
        <v>8</v>
      </c>
      <c r="G1191" s="4">
        <v>16</v>
      </c>
      <c r="H1191" s="3" t="s">
        <v>146</v>
      </c>
      <c r="I1191" s="5">
        <v>20.86860344363404</v>
      </c>
      <c r="J1191" s="5">
        <v>21.418780736068079</v>
      </c>
      <c r="K1191" s="5">
        <v>20.92313807340912</v>
      </c>
      <c r="L1191" s="5">
        <v>21.476178942554863</v>
      </c>
      <c r="M1191" s="5">
        <v>21.532123531354046</v>
      </c>
      <c r="N1191" s="5">
        <v>21.523837470671648</v>
      </c>
      <c r="O1191" s="5">
        <v>21.56405944488003</v>
      </c>
      <c r="P1191" s="5">
        <v>22.201929258423927</v>
      </c>
      <c r="Q1191" s="5">
        <v>22.323660596527002</v>
      </c>
      <c r="R1191" s="5">
        <v>22.472048967048227</v>
      </c>
      <c r="S1191" s="5">
        <v>22.516782198304341</v>
      </c>
      <c r="T1191" s="5">
        <v>22.245482866043456</v>
      </c>
      <c r="U1191" s="5">
        <v>21.492375412670963</v>
      </c>
      <c r="V1191" s="5">
        <v>21.480492813141684</v>
      </c>
      <c r="W1191" s="5">
        <v>21.480492813141684</v>
      </c>
      <c r="X1191" s="5">
        <v>21.480492813141684</v>
      </c>
      <c r="Y1191" s="5">
        <v>21.480492813141684</v>
      </c>
      <c r="Z1191" s="5">
        <v>21.480492813141684</v>
      </c>
      <c r="AA1191" s="5">
        <v>21.480492813141684</v>
      </c>
      <c r="AB1191" s="5">
        <v>21.480492813141684</v>
      </c>
      <c r="AC1191" s="5">
        <v>21.480492813141684</v>
      </c>
      <c r="AD1191" s="5">
        <v>21.480492813141684</v>
      </c>
    </row>
    <row r="1192" spans="1:30" x14ac:dyDescent="0.25">
      <c r="A1192" s="4">
        <v>9</v>
      </c>
      <c r="B1192" s="3" t="s">
        <v>59</v>
      </c>
      <c r="C1192" s="4">
        <v>52</v>
      </c>
      <c r="D1192" s="3" t="s">
        <v>67</v>
      </c>
      <c r="E1192" s="4">
        <v>6</v>
      </c>
      <c r="F1192" s="3" t="s">
        <v>10</v>
      </c>
      <c r="G1192" s="4">
        <v>16</v>
      </c>
      <c r="H1192" s="3" t="s">
        <v>146</v>
      </c>
      <c r="I1192" s="5">
        <v>20.548790746777073</v>
      </c>
      <c r="J1192" s="5">
        <v>21.068810102621121</v>
      </c>
      <c r="K1192" s="5">
        <v>20.57969767377018</v>
      </c>
      <c r="L1192" s="5">
        <v>21.101787800656297</v>
      </c>
      <c r="M1192" s="5">
        <v>21.154645735533929</v>
      </c>
      <c r="N1192" s="5">
        <v>21.125562389185163</v>
      </c>
      <c r="O1192" s="5">
        <v>21.161725512955307</v>
      </c>
      <c r="P1192" s="5">
        <v>21.768640650510282</v>
      </c>
      <c r="Q1192" s="5">
        <v>21.884305946850823</v>
      </c>
      <c r="R1192" s="5">
        <v>22.006516860410013</v>
      </c>
      <c r="S1192" s="5">
        <v>22.047104538204962</v>
      </c>
      <c r="T1192" s="5">
        <v>21.781873111782328</v>
      </c>
      <c r="U1192" s="5">
        <v>21.047553726566072</v>
      </c>
      <c r="V1192" s="5">
        <v>21.033991731740926</v>
      </c>
      <c r="W1192" s="5">
        <v>21.033991731740926</v>
      </c>
      <c r="X1192" s="5">
        <v>21.033991731740926</v>
      </c>
      <c r="Y1192" s="5">
        <v>21.033991731740926</v>
      </c>
      <c r="Z1192" s="5">
        <v>21.033991731740926</v>
      </c>
      <c r="AA1192" s="5">
        <v>21.033991731740926</v>
      </c>
      <c r="AB1192" s="5">
        <v>21.033991731740926</v>
      </c>
      <c r="AC1192" s="5">
        <v>21.033991731740926</v>
      </c>
      <c r="AD1192" s="5">
        <v>21.033991731740926</v>
      </c>
    </row>
    <row r="1193" spans="1:30" x14ac:dyDescent="0.25">
      <c r="A1193" s="4">
        <v>9</v>
      </c>
      <c r="B1193" s="3" t="s">
        <v>59</v>
      </c>
      <c r="C1193" s="4">
        <v>53</v>
      </c>
      <c r="D1193" s="3" t="s">
        <v>68</v>
      </c>
      <c r="E1193" s="4">
        <v>1</v>
      </c>
      <c r="F1193" s="3" t="s">
        <v>5</v>
      </c>
      <c r="G1193" s="4">
        <v>16</v>
      </c>
      <c r="H1193" s="3" t="s">
        <v>146</v>
      </c>
      <c r="I1193" s="5">
        <v>3.8734267431711489</v>
      </c>
      <c r="J1193" s="5">
        <v>4.131655192715896</v>
      </c>
      <c r="K1193" s="5">
        <v>4.1316551927158987</v>
      </c>
      <c r="L1193" s="5">
        <v>4.1316551927159004</v>
      </c>
      <c r="M1193" s="5">
        <v>4.1316551927158818</v>
      </c>
      <c r="N1193" s="5">
        <v>4.1316551927158844</v>
      </c>
      <c r="O1193" s="5">
        <v>4.2</v>
      </c>
      <c r="P1193" s="5">
        <v>5.2</v>
      </c>
      <c r="Q1193" s="5">
        <v>5.2</v>
      </c>
      <c r="R1193" s="5">
        <v>5.2000000000000011</v>
      </c>
      <c r="S1193" s="5">
        <v>5.2</v>
      </c>
      <c r="T1193" s="5">
        <v>5.2</v>
      </c>
      <c r="U1193" s="5">
        <v>5.2000000000000011</v>
      </c>
      <c r="V1193" s="5">
        <v>5.2000000000000011</v>
      </c>
      <c r="W1193" s="5">
        <v>5.2000000000000011</v>
      </c>
      <c r="X1193" s="5">
        <v>5.2000000000000011</v>
      </c>
      <c r="Y1193" s="5">
        <v>5.2000000000000011</v>
      </c>
      <c r="Z1193" s="5">
        <v>5.2000000000000011</v>
      </c>
      <c r="AA1193" s="5">
        <v>5.2000000000000011</v>
      </c>
      <c r="AB1193" s="5">
        <v>5.2000000000000011</v>
      </c>
      <c r="AC1193" s="5">
        <v>5.2000000000000011</v>
      </c>
      <c r="AD1193" s="5">
        <v>5.2000000000000011</v>
      </c>
    </row>
    <row r="1194" spans="1:30" x14ac:dyDescent="0.25">
      <c r="A1194" s="4">
        <v>9</v>
      </c>
      <c r="B1194" s="3" t="s">
        <v>59</v>
      </c>
      <c r="C1194" s="4">
        <v>53</v>
      </c>
      <c r="D1194" s="3" t="s">
        <v>68</v>
      </c>
      <c r="E1194" s="4">
        <v>3</v>
      </c>
      <c r="F1194" s="3" t="s">
        <v>8</v>
      </c>
      <c r="G1194" s="4">
        <v>16</v>
      </c>
      <c r="H1194" s="3" t="s">
        <v>146</v>
      </c>
      <c r="I1194" s="5">
        <v>11.532860866616943</v>
      </c>
      <c r="J1194" s="5">
        <v>12.385381065173595</v>
      </c>
      <c r="K1194" s="5">
        <v>12.746895202131164</v>
      </c>
      <c r="L1194" s="5">
        <v>13.099045976083664</v>
      </c>
      <c r="M1194" s="5">
        <v>13.416176231079612</v>
      </c>
      <c r="N1194" s="5">
        <v>13.670719962310104</v>
      </c>
      <c r="O1194" s="5">
        <v>13.947699323330355</v>
      </c>
      <c r="P1194" s="5">
        <v>14.18938511326855</v>
      </c>
      <c r="Q1194" s="5">
        <v>14.410930420711944</v>
      </c>
      <c r="R1194" s="5">
        <v>14.971061946902655</v>
      </c>
      <c r="S1194" s="5">
        <v>15.17004255319149</v>
      </c>
      <c r="T1194" s="5">
        <v>15.162222222222221</v>
      </c>
      <c r="U1194" s="5">
        <v>15.190160103851147</v>
      </c>
      <c r="V1194" s="5">
        <v>15.182294654498046</v>
      </c>
      <c r="W1194" s="5">
        <v>15.182294654498046</v>
      </c>
      <c r="X1194" s="5">
        <v>15.182294654498046</v>
      </c>
      <c r="Y1194" s="5">
        <v>15.182294654498046</v>
      </c>
      <c r="Z1194" s="5">
        <v>15.182294654498046</v>
      </c>
      <c r="AA1194" s="5">
        <v>15.182294654498046</v>
      </c>
      <c r="AB1194" s="5">
        <v>15.182294654498046</v>
      </c>
      <c r="AC1194" s="5">
        <v>15.182294654498046</v>
      </c>
      <c r="AD1194" s="5">
        <v>15.182294654498046</v>
      </c>
    </row>
    <row r="1195" spans="1:30" x14ac:dyDescent="0.25">
      <c r="A1195" s="4">
        <v>9</v>
      </c>
      <c r="B1195" s="3" t="s">
        <v>59</v>
      </c>
      <c r="C1195" s="4">
        <v>53</v>
      </c>
      <c r="D1195" s="3" t="s">
        <v>68</v>
      </c>
      <c r="E1195" s="4">
        <v>4</v>
      </c>
      <c r="F1195" s="3" t="s">
        <v>42</v>
      </c>
      <c r="G1195" s="4">
        <v>16</v>
      </c>
      <c r="H1195" s="3" t="s">
        <v>146</v>
      </c>
      <c r="I1195" s="5">
        <v>9.4107616935595484</v>
      </c>
      <c r="J1195" s="5">
        <v>9.8542299508795672</v>
      </c>
      <c r="K1195" s="5">
        <v>9.8588757963933809</v>
      </c>
      <c r="L1195" s="5">
        <v>9.8609793667817414</v>
      </c>
      <c r="M1195" s="5">
        <v>9.8662102046787918</v>
      </c>
      <c r="N1195" s="5">
        <v>9.8809601757209933</v>
      </c>
      <c r="O1195" s="5">
        <v>9.9235753958994426</v>
      </c>
      <c r="P1195" s="5">
        <v>10.010345143258753</v>
      </c>
      <c r="Q1195" s="5">
        <v>10.015606116016906</v>
      </c>
      <c r="R1195" s="5">
        <v>10.295654163333843</v>
      </c>
      <c r="S1195" s="5">
        <v>10.408043940547817</v>
      </c>
      <c r="T1195" s="5">
        <v>10.38422889298201</v>
      </c>
      <c r="U1195" s="5">
        <v>10.365499834720669</v>
      </c>
      <c r="V1195" s="5">
        <v>10.343146512489628</v>
      </c>
      <c r="W1195" s="5">
        <v>10.343146512489628</v>
      </c>
      <c r="X1195" s="5">
        <v>10.343146512489628</v>
      </c>
      <c r="Y1195" s="5">
        <v>10.343146512489628</v>
      </c>
      <c r="Z1195" s="5">
        <v>10.343146512489628</v>
      </c>
      <c r="AA1195" s="5">
        <v>10.343146512489628</v>
      </c>
      <c r="AB1195" s="5">
        <v>10.343146512489628</v>
      </c>
      <c r="AC1195" s="5">
        <v>10.343146512489628</v>
      </c>
      <c r="AD1195" s="5">
        <v>10.343146512489628</v>
      </c>
    </row>
    <row r="1196" spans="1:30" x14ac:dyDescent="0.25">
      <c r="A1196" s="4">
        <v>9</v>
      </c>
      <c r="B1196" s="3" t="s">
        <v>59</v>
      </c>
      <c r="C1196" s="4">
        <v>53</v>
      </c>
      <c r="D1196" s="3" t="s">
        <v>68</v>
      </c>
      <c r="E1196" s="4">
        <v>5</v>
      </c>
      <c r="F1196" s="3" t="s">
        <v>9</v>
      </c>
      <c r="G1196" s="4">
        <v>16</v>
      </c>
      <c r="H1196" s="3" t="s">
        <v>146</v>
      </c>
      <c r="I1196" s="5">
        <v>13.427879376326539</v>
      </c>
      <c r="J1196" s="5">
        <v>13.944336275416045</v>
      </c>
      <c r="K1196" s="5">
        <v>13.944336275416063</v>
      </c>
      <c r="L1196" s="5">
        <v>14.499999999999998</v>
      </c>
      <c r="M1196" s="5">
        <v>14.5</v>
      </c>
      <c r="N1196" s="5">
        <v>14.5</v>
      </c>
      <c r="O1196" s="5">
        <v>14.499999999999998</v>
      </c>
      <c r="P1196" s="5">
        <v>15.000000000000002</v>
      </c>
      <c r="Q1196" s="5">
        <v>15</v>
      </c>
      <c r="R1196" s="5">
        <v>15</v>
      </c>
      <c r="S1196" s="5">
        <v>15.000000000000002</v>
      </c>
      <c r="T1196" s="5">
        <v>15</v>
      </c>
      <c r="U1196" s="5">
        <v>15</v>
      </c>
      <c r="V1196" s="5">
        <v>15.000000000000002</v>
      </c>
      <c r="W1196" s="5">
        <v>15.000000000000002</v>
      </c>
      <c r="X1196" s="5">
        <v>15.000000000000002</v>
      </c>
      <c r="Y1196" s="5">
        <v>15.000000000000002</v>
      </c>
      <c r="Z1196" s="5">
        <v>15.000000000000002</v>
      </c>
      <c r="AA1196" s="5">
        <v>15.000000000000002</v>
      </c>
      <c r="AB1196" s="5">
        <v>15.000000000000002</v>
      </c>
      <c r="AC1196" s="5">
        <v>15.000000000000002</v>
      </c>
      <c r="AD1196" s="5">
        <v>15.000000000000002</v>
      </c>
    </row>
    <row r="1197" spans="1:30" x14ac:dyDescent="0.25">
      <c r="A1197" s="4">
        <v>9</v>
      </c>
      <c r="B1197" s="3" t="s">
        <v>59</v>
      </c>
      <c r="C1197" s="4">
        <v>53</v>
      </c>
      <c r="D1197" s="3" t="s">
        <v>68</v>
      </c>
      <c r="E1197" s="4">
        <v>6</v>
      </c>
      <c r="F1197" s="3" t="s">
        <v>10</v>
      </c>
      <c r="G1197" s="4">
        <v>16</v>
      </c>
      <c r="H1197" s="3" t="s">
        <v>146</v>
      </c>
      <c r="I1197" s="5">
        <v>10.029010971350107</v>
      </c>
      <c r="J1197" s="5">
        <v>10.559302911188313</v>
      </c>
      <c r="K1197" s="5">
        <v>10.64837115763051</v>
      </c>
      <c r="L1197" s="5">
        <v>10.823814781063433</v>
      </c>
      <c r="M1197" s="5">
        <v>10.920567650275451</v>
      </c>
      <c r="N1197" s="5">
        <v>11.023678424867803</v>
      </c>
      <c r="O1197" s="5">
        <v>11.146909997236833</v>
      </c>
      <c r="P1197" s="5">
        <v>11.433585354683109</v>
      </c>
      <c r="Q1197" s="5">
        <v>11.539785986368047</v>
      </c>
      <c r="R1197" s="5">
        <v>11.89576795126338</v>
      </c>
      <c r="S1197" s="5">
        <v>12.064836721157693</v>
      </c>
      <c r="T1197" s="5">
        <v>12.053470598851179</v>
      </c>
      <c r="U1197" s="5">
        <v>12.055519825102021</v>
      </c>
      <c r="V1197" s="5">
        <v>12.044677513075454</v>
      </c>
      <c r="W1197" s="5">
        <v>12.044677513075454</v>
      </c>
      <c r="X1197" s="5">
        <v>12.044677513075454</v>
      </c>
      <c r="Y1197" s="5">
        <v>12.044677513075454</v>
      </c>
      <c r="Z1197" s="5">
        <v>12.044677513075454</v>
      </c>
      <c r="AA1197" s="5">
        <v>12.044677513075454</v>
      </c>
      <c r="AB1197" s="5">
        <v>12.044677513075454</v>
      </c>
      <c r="AC1197" s="5">
        <v>12.044677513075454</v>
      </c>
      <c r="AD1197" s="5">
        <v>12.044677513075454</v>
      </c>
    </row>
    <row r="1198" spans="1:30" x14ac:dyDescent="0.25">
      <c r="A1198" s="4">
        <v>9</v>
      </c>
      <c r="B1198" s="3" t="s">
        <v>59</v>
      </c>
      <c r="C1198" s="4">
        <v>100</v>
      </c>
      <c r="D1198" s="3" t="s">
        <v>137</v>
      </c>
      <c r="E1198" s="4">
        <v>1</v>
      </c>
      <c r="F1198" s="3" t="s">
        <v>5</v>
      </c>
      <c r="G1198" s="4">
        <v>16</v>
      </c>
      <c r="H1198" s="3" t="s">
        <v>146</v>
      </c>
      <c r="I1198" s="5">
        <v>4.9063405413501417</v>
      </c>
      <c r="J1198" s="5">
        <v>5.2678603707127145</v>
      </c>
      <c r="K1198" s="5">
        <v>5.26786037071275</v>
      </c>
      <c r="L1198" s="5">
        <v>5.26786037071275</v>
      </c>
      <c r="M1198" s="5">
        <v>5.2678603707127776</v>
      </c>
      <c r="N1198" s="5">
        <v>5.2678603707127776</v>
      </c>
      <c r="O1198" s="5">
        <v>5.5000000000000009</v>
      </c>
      <c r="P1198" s="5">
        <v>5.5</v>
      </c>
      <c r="Q1198" s="5">
        <v>6</v>
      </c>
      <c r="R1198" s="5">
        <v>6</v>
      </c>
      <c r="S1198" s="5">
        <v>6</v>
      </c>
      <c r="T1198" s="5">
        <v>6</v>
      </c>
      <c r="U1198" s="5">
        <v>6</v>
      </c>
      <c r="V1198" s="5">
        <v>6</v>
      </c>
      <c r="W1198" s="5">
        <v>6</v>
      </c>
      <c r="X1198" s="5">
        <v>6</v>
      </c>
      <c r="Y1198" s="5">
        <v>6</v>
      </c>
      <c r="Z1198" s="5">
        <v>6</v>
      </c>
      <c r="AA1198" s="5">
        <v>6</v>
      </c>
      <c r="AB1198" s="5">
        <v>6</v>
      </c>
      <c r="AC1198" s="5">
        <v>6</v>
      </c>
      <c r="AD1198" s="5">
        <v>6</v>
      </c>
    </row>
    <row r="1199" spans="1:30" x14ac:dyDescent="0.25">
      <c r="A1199" s="4">
        <v>9</v>
      </c>
      <c r="B1199" s="3" t="s">
        <v>59</v>
      </c>
      <c r="C1199" s="4">
        <v>100</v>
      </c>
      <c r="D1199" s="3" t="s">
        <v>137</v>
      </c>
      <c r="E1199" s="4">
        <v>3</v>
      </c>
      <c r="F1199" s="3" t="s">
        <v>8</v>
      </c>
      <c r="G1199" s="4">
        <v>16</v>
      </c>
      <c r="H1199" s="3" t="s">
        <v>146</v>
      </c>
      <c r="I1199" s="5">
        <v>14.305856104778687</v>
      </c>
      <c r="J1199" s="5">
        <v>14.977250073595096</v>
      </c>
      <c r="K1199" s="5">
        <v>14.977250073595103</v>
      </c>
      <c r="L1199" s="5">
        <v>14.977250073595108</v>
      </c>
      <c r="M1199" s="5">
        <v>14.977250073595116</v>
      </c>
      <c r="N1199" s="5">
        <v>14.977250073595116</v>
      </c>
      <c r="O1199" s="5">
        <v>15</v>
      </c>
      <c r="P1199" s="5">
        <v>15</v>
      </c>
      <c r="Q1199" s="5">
        <v>15</v>
      </c>
      <c r="R1199" s="5">
        <v>15</v>
      </c>
      <c r="S1199" s="5">
        <v>15.000000000000002</v>
      </c>
      <c r="T1199" s="5">
        <v>15.000000000000002</v>
      </c>
      <c r="U1199" s="5">
        <v>15</v>
      </c>
      <c r="V1199" s="5">
        <v>15</v>
      </c>
      <c r="W1199" s="5">
        <v>15</v>
      </c>
      <c r="X1199" s="5">
        <v>15</v>
      </c>
      <c r="Y1199" s="5">
        <v>15</v>
      </c>
      <c r="Z1199" s="5">
        <v>15</v>
      </c>
      <c r="AA1199" s="5">
        <v>15</v>
      </c>
      <c r="AB1199" s="5">
        <v>15</v>
      </c>
      <c r="AC1199" s="5">
        <v>15</v>
      </c>
      <c r="AD1199" s="5">
        <v>15</v>
      </c>
    </row>
    <row r="1200" spans="1:30" x14ac:dyDescent="0.25">
      <c r="A1200" s="4">
        <v>9</v>
      </c>
      <c r="B1200" s="3" t="s">
        <v>59</v>
      </c>
      <c r="C1200" s="4">
        <v>100</v>
      </c>
      <c r="D1200" s="3" t="s">
        <v>137</v>
      </c>
      <c r="E1200" s="4">
        <v>6</v>
      </c>
      <c r="F1200" s="3" t="s">
        <v>10</v>
      </c>
      <c r="G1200" s="4">
        <v>16</v>
      </c>
      <c r="H1200" s="3" t="s">
        <v>146</v>
      </c>
      <c r="I1200" s="5">
        <v>12.618763567753051</v>
      </c>
      <c r="J1200" s="5">
        <v>13.188678286222025</v>
      </c>
      <c r="K1200" s="5">
        <v>12.87792257026919</v>
      </c>
      <c r="L1200" s="5">
        <v>12.819607917399029</v>
      </c>
      <c r="M1200" s="5">
        <v>12.480549864282487</v>
      </c>
      <c r="N1200" s="5">
        <v>12.480549864282487</v>
      </c>
      <c r="O1200" s="5">
        <v>12.409090909090908</v>
      </c>
      <c r="P1200" s="5">
        <v>12.121212121212121</v>
      </c>
      <c r="Q1200" s="5">
        <v>12.096774193548386</v>
      </c>
      <c r="R1200" s="5">
        <v>11.806451612903226</v>
      </c>
      <c r="S1200" s="5">
        <v>11.586206896551726</v>
      </c>
      <c r="T1200" s="5">
        <v>11.586206896551726</v>
      </c>
      <c r="U1200" s="5">
        <v>11.476868327402133</v>
      </c>
      <c r="V1200" s="5">
        <v>11.476868327402133</v>
      </c>
      <c r="W1200" s="5">
        <v>11.476868327402133</v>
      </c>
      <c r="X1200" s="5">
        <v>11.476868327402133</v>
      </c>
      <c r="Y1200" s="5">
        <v>11.476868327402133</v>
      </c>
      <c r="Z1200" s="5">
        <v>11.476868327402133</v>
      </c>
      <c r="AA1200" s="5">
        <v>11.476868327402133</v>
      </c>
      <c r="AB1200" s="5">
        <v>11.476868327402133</v>
      </c>
      <c r="AC1200" s="5">
        <v>11.476868327402133</v>
      </c>
      <c r="AD1200" s="5">
        <v>11.476868327402133</v>
      </c>
    </row>
    <row r="1201" spans="1:30" x14ac:dyDescent="0.25">
      <c r="A1201" s="4">
        <v>9</v>
      </c>
      <c r="B1201" s="3" t="s">
        <v>59</v>
      </c>
      <c r="D1201" s="3" t="s">
        <v>10</v>
      </c>
      <c r="E1201" s="4">
        <v>1</v>
      </c>
      <c r="F1201" s="3" t="s">
        <v>5</v>
      </c>
      <c r="G1201" s="4">
        <v>16</v>
      </c>
      <c r="H1201" s="3" t="s">
        <v>146</v>
      </c>
      <c r="I1201" s="5">
        <v>11.479551463290134</v>
      </c>
      <c r="J1201" s="5">
        <v>12.019042137047869</v>
      </c>
      <c r="K1201" s="5">
        <v>11.93335350603668</v>
      </c>
      <c r="L1201" s="5">
        <v>11.837215039704343</v>
      </c>
      <c r="M1201" s="5">
        <v>11.752812959432944</v>
      </c>
      <c r="N1201" s="5">
        <v>11.705619854272507</v>
      </c>
      <c r="O1201" s="5">
        <v>12.000953350910828</v>
      </c>
      <c r="P1201" s="5">
        <v>12.010023286136011</v>
      </c>
      <c r="Q1201" s="5">
        <v>12.243232588699081</v>
      </c>
      <c r="R1201" s="5">
        <v>12.174902975420439</v>
      </c>
      <c r="S1201" s="5">
        <v>12.108928571428587</v>
      </c>
      <c r="T1201" s="5">
        <v>12.122151088348261</v>
      </c>
      <c r="U1201" s="5">
        <v>12.06916276651066</v>
      </c>
      <c r="V1201" s="5">
        <v>12.082213232415503</v>
      </c>
      <c r="W1201" s="5">
        <v>12.082213232415503</v>
      </c>
      <c r="X1201" s="5">
        <v>12.082213232415491</v>
      </c>
      <c r="Y1201" s="5">
        <v>12.082213232415491</v>
      </c>
      <c r="Z1201" s="5">
        <v>12.082213232415491</v>
      </c>
      <c r="AA1201" s="5">
        <v>12.082213232415491</v>
      </c>
      <c r="AB1201" s="5">
        <v>12.082213232415491</v>
      </c>
      <c r="AC1201" s="5">
        <v>12.082213232415491</v>
      </c>
      <c r="AD1201" s="5">
        <v>12.082213232415491</v>
      </c>
    </row>
    <row r="1202" spans="1:30" x14ac:dyDescent="0.25">
      <c r="A1202" s="4">
        <v>9</v>
      </c>
      <c r="B1202" s="3" t="s">
        <v>59</v>
      </c>
      <c r="D1202" s="3" t="s">
        <v>10</v>
      </c>
      <c r="E1202" s="4">
        <v>2</v>
      </c>
      <c r="F1202" s="3" t="s">
        <v>47</v>
      </c>
      <c r="G1202" s="4">
        <v>16</v>
      </c>
      <c r="H1202" s="3" t="s">
        <v>146</v>
      </c>
      <c r="I1202" s="5">
        <v>28.065660589284203</v>
      </c>
      <c r="J1202" s="5">
        <v>29.184035079651636</v>
      </c>
      <c r="K1202" s="5">
        <v>29.184035079651636</v>
      </c>
      <c r="L1202" s="5">
        <v>29.270243113284124</v>
      </c>
      <c r="M1202" s="5">
        <v>29.270243113284124</v>
      </c>
      <c r="N1202" s="5">
        <v>29.442341682550001</v>
      </c>
      <c r="O1202" s="5">
        <v>30.714285714285715</v>
      </c>
      <c r="P1202" s="5">
        <v>31.103448275862068</v>
      </c>
      <c r="Q1202" s="5">
        <v>31.200000000000003</v>
      </c>
      <c r="R1202" s="5">
        <v>31.548387096774189</v>
      </c>
      <c r="S1202" s="5">
        <v>31.25</v>
      </c>
      <c r="T1202" s="5">
        <v>30.533333333333335</v>
      </c>
      <c r="U1202" s="5">
        <v>29.25925925925926</v>
      </c>
      <c r="V1202" s="5">
        <v>28.294820717131476</v>
      </c>
      <c r="W1202" s="5">
        <v>28.294820717131476</v>
      </c>
      <c r="X1202" s="5">
        <v>28.294820717131437</v>
      </c>
      <c r="Y1202" s="5">
        <v>28.294820717131437</v>
      </c>
      <c r="Z1202" s="5">
        <v>28.294820717131437</v>
      </c>
      <c r="AA1202" s="5">
        <v>28.294820717131437</v>
      </c>
      <c r="AB1202" s="5">
        <v>28.294820717131437</v>
      </c>
      <c r="AC1202" s="5">
        <v>28.294820717131437</v>
      </c>
      <c r="AD1202" s="5">
        <v>28.294820717131437</v>
      </c>
    </row>
    <row r="1203" spans="1:30" x14ac:dyDescent="0.25">
      <c r="A1203" s="4">
        <v>9</v>
      </c>
      <c r="B1203" s="3" t="s">
        <v>59</v>
      </c>
      <c r="D1203" s="3" t="s">
        <v>10</v>
      </c>
      <c r="E1203" s="4">
        <v>3</v>
      </c>
      <c r="F1203" s="3" t="s">
        <v>8</v>
      </c>
      <c r="G1203" s="4">
        <v>16</v>
      </c>
      <c r="H1203" s="3" t="s">
        <v>146</v>
      </c>
      <c r="I1203" s="5">
        <v>24.03867763154183</v>
      </c>
      <c r="J1203" s="5">
        <v>25.422250163056965</v>
      </c>
      <c r="K1203" s="5">
        <v>25.529372240113155</v>
      </c>
      <c r="L1203" s="5">
        <v>25.961842053105848</v>
      </c>
      <c r="M1203" s="5">
        <v>26.19261992711963</v>
      </c>
      <c r="N1203" s="5">
        <v>26.38339053804112</v>
      </c>
      <c r="O1203" s="5">
        <v>27.070601676482163</v>
      </c>
      <c r="P1203" s="5">
        <v>27.997873286243077</v>
      </c>
      <c r="Q1203" s="5">
        <v>28.573092689144218</v>
      </c>
      <c r="R1203" s="5">
        <v>28.873237454709496</v>
      </c>
      <c r="S1203" s="5">
        <v>28.870712073593534</v>
      </c>
      <c r="T1203" s="5">
        <v>28.278865248226918</v>
      </c>
      <c r="U1203" s="5">
        <v>28.122922710825701</v>
      </c>
      <c r="V1203" s="5">
        <v>28.753373165687336</v>
      </c>
      <c r="W1203" s="5">
        <v>28.237181707757554</v>
      </c>
      <c r="X1203" s="5">
        <v>28.881750651652997</v>
      </c>
      <c r="Y1203" s="5">
        <v>28.881750651652997</v>
      </c>
      <c r="Z1203" s="5">
        <v>29.423188564525198</v>
      </c>
      <c r="AA1203" s="5">
        <v>28.719319277791335</v>
      </c>
      <c r="AB1203" s="5">
        <v>28.719319277791335</v>
      </c>
      <c r="AC1203" s="5">
        <v>28.719319277791335</v>
      </c>
      <c r="AD1203" s="5">
        <v>28.719319277791335</v>
      </c>
    </row>
    <row r="1204" spans="1:30" x14ac:dyDescent="0.25">
      <c r="A1204" s="4">
        <v>9</v>
      </c>
      <c r="B1204" s="3" t="s">
        <v>59</v>
      </c>
      <c r="D1204" s="3" t="s">
        <v>10</v>
      </c>
      <c r="E1204" s="4">
        <v>4</v>
      </c>
      <c r="F1204" s="3" t="s">
        <v>42</v>
      </c>
      <c r="G1204" s="4">
        <v>16</v>
      </c>
      <c r="H1204" s="3" t="s">
        <v>146</v>
      </c>
      <c r="I1204" s="5">
        <v>13.484879473186966</v>
      </c>
      <c r="J1204" s="5">
        <v>14.277068716908305</v>
      </c>
      <c r="K1204" s="5">
        <v>14.62731755451416</v>
      </c>
      <c r="L1204" s="5">
        <v>14.598309450586942</v>
      </c>
      <c r="M1204" s="5">
        <v>14.57792030764579</v>
      </c>
      <c r="N1204" s="5">
        <v>14.556035841442267</v>
      </c>
      <c r="O1204" s="5">
        <v>14.930724396706619</v>
      </c>
      <c r="P1204" s="5">
        <v>14.941705202622476</v>
      </c>
      <c r="Q1204" s="5">
        <v>14.896289035215922</v>
      </c>
      <c r="R1204" s="5">
        <v>15.00815517260399</v>
      </c>
      <c r="S1204" s="5">
        <v>15.023664440132521</v>
      </c>
      <c r="T1204" s="5">
        <v>15.035420005015155</v>
      </c>
      <c r="U1204" s="5">
        <v>15.024610146018308</v>
      </c>
      <c r="V1204" s="5">
        <v>15.036626903406308</v>
      </c>
      <c r="W1204" s="5">
        <v>15.036626903406308</v>
      </c>
      <c r="X1204" s="5">
        <v>15.036626903406308</v>
      </c>
      <c r="Y1204" s="5">
        <v>15.036626903406308</v>
      </c>
      <c r="Z1204" s="5">
        <v>15.036626903406308</v>
      </c>
      <c r="AA1204" s="5">
        <v>15.036626903406308</v>
      </c>
      <c r="AB1204" s="5">
        <v>15.036626903406308</v>
      </c>
      <c r="AC1204" s="5">
        <v>15.036626903406308</v>
      </c>
      <c r="AD1204" s="5">
        <v>15.036626903406308</v>
      </c>
    </row>
    <row r="1205" spans="1:30" x14ac:dyDescent="0.25">
      <c r="A1205" s="4">
        <v>9</v>
      </c>
      <c r="B1205" s="3" t="s">
        <v>59</v>
      </c>
      <c r="D1205" s="3" t="s">
        <v>10</v>
      </c>
      <c r="E1205" s="4">
        <v>5</v>
      </c>
      <c r="F1205" s="3" t="s">
        <v>9</v>
      </c>
      <c r="G1205" s="4">
        <v>16</v>
      </c>
      <c r="H1205" s="3" t="s">
        <v>146</v>
      </c>
      <c r="I1205" s="5">
        <v>21.584209106461174</v>
      </c>
      <c r="J1205" s="5">
        <v>22.789400317343397</v>
      </c>
      <c r="K1205" s="5">
        <v>23.097583538005175</v>
      </c>
      <c r="L1205" s="5">
        <v>23.330836288011792</v>
      </c>
      <c r="M1205" s="5">
        <v>23.466750210932751</v>
      </c>
      <c r="N1205" s="5">
        <v>23.668256903016111</v>
      </c>
      <c r="O1205" s="5">
        <v>25.467782680231771</v>
      </c>
      <c r="P1205" s="5">
        <v>26.02176276496531</v>
      </c>
      <c r="Q1205" s="5">
        <v>27.284835876815457</v>
      </c>
      <c r="R1205" s="5">
        <v>27.830800821355236</v>
      </c>
      <c r="S1205" s="5">
        <v>28.303456221198154</v>
      </c>
      <c r="T1205" s="5">
        <v>28.381308411214953</v>
      </c>
      <c r="U1205" s="5">
        <v>28.470315839468057</v>
      </c>
      <c r="V1205" s="5">
        <v>28.550818882466348</v>
      </c>
      <c r="W1205" s="5">
        <v>28.550818882466348</v>
      </c>
      <c r="X1205" s="5">
        <v>28.550818882466348</v>
      </c>
      <c r="Y1205" s="5">
        <v>28.550818882466348</v>
      </c>
      <c r="Z1205" s="5">
        <v>28.550818882466348</v>
      </c>
      <c r="AA1205" s="5">
        <v>28.550818882466348</v>
      </c>
      <c r="AB1205" s="5">
        <v>28.550818882466348</v>
      </c>
      <c r="AC1205" s="5">
        <v>28.550818882466348</v>
      </c>
      <c r="AD1205" s="5">
        <v>28.550818882466348</v>
      </c>
    </row>
    <row r="1206" spans="1:30" x14ac:dyDescent="0.25">
      <c r="A1206" s="4">
        <v>9</v>
      </c>
      <c r="B1206" s="3" t="s">
        <v>59</v>
      </c>
      <c r="D1206" s="3" t="s">
        <v>10</v>
      </c>
      <c r="E1206" s="4">
        <v>6</v>
      </c>
      <c r="F1206" s="3" t="s">
        <v>10</v>
      </c>
      <c r="G1206" s="4">
        <v>16</v>
      </c>
      <c r="H1206" s="3" t="s">
        <v>146</v>
      </c>
      <c r="I1206" s="5">
        <v>20.459404605137795</v>
      </c>
      <c r="J1206" s="5">
        <v>21.611031349137466</v>
      </c>
      <c r="K1206" s="5">
        <v>21.756279948838358</v>
      </c>
      <c r="L1206" s="5">
        <v>22.013106338241396</v>
      </c>
      <c r="M1206" s="5">
        <v>22.130816673627919</v>
      </c>
      <c r="N1206" s="5">
        <v>22.239429096398652</v>
      </c>
      <c r="O1206" s="5">
        <v>22.935521003665375</v>
      </c>
      <c r="P1206" s="5">
        <v>23.517592678455777</v>
      </c>
      <c r="Q1206" s="5">
        <v>23.992153790333763</v>
      </c>
      <c r="R1206" s="5">
        <v>24.201238095001131</v>
      </c>
      <c r="S1206" s="5">
        <v>24.190627826508049</v>
      </c>
      <c r="T1206" s="5">
        <v>23.83316726850601</v>
      </c>
      <c r="U1206" s="5">
        <v>23.738343572719948</v>
      </c>
      <c r="V1206" s="5">
        <v>24.122945560296447</v>
      </c>
      <c r="W1206" s="5">
        <v>23.80868509741121</v>
      </c>
      <c r="X1206" s="5">
        <v>24.20110254554648</v>
      </c>
      <c r="Y1206" s="5">
        <v>24.20110254554648</v>
      </c>
      <c r="Z1206" s="5">
        <v>24.530733201980105</v>
      </c>
      <c r="AA1206" s="5">
        <v>24.102213348616392</v>
      </c>
      <c r="AB1206" s="5">
        <v>24.102213348616392</v>
      </c>
      <c r="AC1206" s="5">
        <v>24.102213348616392</v>
      </c>
      <c r="AD1206" s="5">
        <v>24.102213348616392</v>
      </c>
    </row>
    <row r="1207" spans="1:30" x14ac:dyDescent="0.25">
      <c r="A1207" s="4">
        <v>10</v>
      </c>
      <c r="B1207" s="3" t="s">
        <v>69</v>
      </c>
      <c r="C1207" s="4">
        <v>54</v>
      </c>
      <c r="D1207" s="3" t="s">
        <v>70</v>
      </c>
      <c r="E1207" s="4">
        <v>1</v>
      </c>
      <c r="F1207" s="3" t="s">
        <v>5</v>
      </c>
      <c r="G1207" s="4">
        <v>16</v>
      </c>
      <c r="H1207" s="3" t="s">
        <v>146</v>
      </c>
      <c r="I1207" s="5">
        <v>18.693307160195832</v>
      </c>
      <c r="J1207" s="5">
        <v>18.692322017560109</v>
      </c>
      <c r="K1207" s="5">
        <v>18.689020047608846</v>
      </c>
      <c r="L1207" s="5">
        <v>18.681954619281729</v>
      </c>
      <c r="M1207" s="5">
        <v>18.680758554546721</v>
      </c>
      <c r="N1207" s="5">
        <v>18.677195155682124</v>
      </c>
      <c r="O1207" s="5">
        <v>18.67589159954494</v>
      </c>
      <c r="P1207" s="5">
        <v>18.674546495801835</v>
      </c>
      <c r="Q1207" s="5">
        <v>19.193952766601253</v>
      </c>
      <c r="R1207" s="5">
        <v>19.184195605204735</v>
      </c>
      <c r="S1207" s="5">
        <v>19.178753398195273</v>
      </c>
      <c r="T1207" s="5">
        <v>19.182766408604973</v>
      </c>
      <c r="U1207" s="5">
        <v>19.231598541638835</v>
      </c>
      <c r="V1207" s="5">
        <v>19.240484450273165</v>
      </c>
      <c r="W1207" s="5">
        <v>19.240484450273165</v>
      </c>
      <c r="X1207" s="5">
        <v>19.240484450273165</v>
      </c>
      <c r="Y1207" s="5">
        <v>19.240484450273165</v>
      </c>
      <c r="Z1207" s="5">
        <v>19.240484450273165</v>
      </c>
      <c r="AA1207" s="5">
        <v>19.240484450273165</v>
      </c>
      <c r="AB1207" s="5">
        <v>19.240484450273165</v>
      </c>
      <c r="AC1207" s="5">
        <v>19.265813021701735</v>
      </c>
      <c r="AD1207" s="5">
        <v>19.265813021701735</v>
      </c>
    </row>
    <row r="1208" spans="1:30" x14ac:dyDescent="0.25">
      <c r="A1208" s="4">
        <v>10</v>
      </c>
      <c r="B1208" s="3" t="s">
        <v>69</v>
      </c>
      <c r="C1208" s="4">
        <v>54</v>
      </c>
      <c r="D1208" s="3" t="s">
        <v>70</v>
      </c>
      <c r="E1208" s="4">
        <v>3</v>
      </c>
      <c r="F1208" s="3" t="s">
        <v>8</v>
      </c>
      <c r="G1208" s="4">
        <v>16</v>
      </c>
      <c r="H1208" s="3" t="s">
        <v>146</v>
      </c>
      <c r="I1208" s="5">
        <v>20.329705444330667</v>
      </c>
      <c r="J1208" s="5">
        <v>20.430874594286198</v>
      </c>
      <c r="K1208" s="5">
        <v>20.530558863786325</v>
      </c>
      <c r="L1208" s="5">
        <v>20.629308088032676</v>
      </c>
      <c r="M1208" s="5">
        <v>20.726977107088359</v>
      </c>
      <c r="N1208" s="5">
        <v>20.818895816664039</v>
      </c>
      <c r="O1208" s="5">
        <v>20.914551123204749</v>
      </c>
      <c r="P1208" s="5">
        <v>21.004740638478314</v>
      </c>
      <c r="Q1208" s="5">
        <v>22.076940912382973</v>
      </c>
      <c r="R1208" s="5">
        <v>22.16850660673644</v>
      </c>
      <c r="S1208" s="5">
        <v>22.264045406125554</v>
      </c>
      <c r="T1208" s="5">
        <v>22.26461426047759</v>
      </c>
      <c r="U1208" s="5">
        <v>22.465183594467085</v>
      </c>
      <c r="V1208" s="5">
        <v>22.464511546091078</v>
      </c>
      <c r="W1208" s="5">
        <v>22.648898868189832</v>
      </c>
      <c r="X1208" s="5">
        <v>22.648898868189832</v>
      </c>
      <c r="Y1208" s="5">
        <v>22.628172936675519</v>
      </c>
      <c r="Z1208" s="5">
        <v>22.628172936675519</v>
      </c>
      <c r="AA1208" s="5">
        <v>22.628172936675519</v>
      </c>
      <c r="AB1208" s="5">
        <v>22.628172936675519</v>
      </c>
      <c r="AC1208" s="5">
        <v>22.753930059225937</v>
      </c>
      <c r="AD1208" s="5">
        <v>22.753930059225937</v>
      </c>
    </row>
    <row r="1209" spans="1:30" x14ac:dyDescent="0.25">
      <c r="A1209" s="4">
        <v>10</v>
      </c>
      <c r="B1209" s="3" t="s">
        <v>69</v>
      </c>
      <c r="C1209" s="4">
        <v>54</v>
      </c>
      <c r="D1209" s="3" t="s">
        <v>70</v>
      </c>
      <c r="E1209" s="4">
        <v>6</v>
      </c>
      <c r="F1209" s="3" t="s">
        <v>10</v>
      </c>
      <c r="G1209" s="4">
        <v>16</v>
      </c>
      <c r="H1209" s="3" t="s">
        <v>146</v>
      </c>
      <c r="I1209" s="5">
        <v>19.995647806445195</v>
      </c>
      <c r="J1209" s="5">
        <v>20.082908221313836</v>
      </c>
      <c r="K1209" s="5">
        <v>20.167913225754244</v>
      </c>
      <c r="L1209" s="5">
        <v>20.252309527124382</v>
      </c>
      <c r="M1209" s="5">
        <v>20.338210420528647</v>
      </c>
      <c r="N1209" s="5">
        <v>20.419255707734436</v>
      </c>
      <c r="O1209" s="5">
        <v>20.504451857017095</v>
      </c>
      <c r="P1209" s="5">
        <v>20.586671496368556</v>
      </c>
      <c r="Q1209" s="5">
        <v>21.568057595547543</v>
      </c>
      <c r="R1209" s="5">
        <v>21.651423017362095</v>
      </c>
      <c r="S1209" s="5">
        <v>21.740045847343904</v>
      </c>
      <c r="T1209" s="5">
        <v>21.742404747385951</v>
      </c>
      <c r="U1209" s="5">
        <v>21.916226132010262</v>
      </c>
      <c r="V1209" s="5">
        <v>21.919762140245862</v>
      </c>
      <c r="W1209" s="5">
        <v>22.072994363093621</v>
      </c>
      <c r="X1209" s="5">
        <v>22.072994363093621</v>
      </c>
      <c r="Y1209" s="5">
        <v>22.055770399317932</v>
      </c>
      <c r="Z1209" s="5">
        <v>22.055770399317932</v>
      </c>
      <c r="AA1209" s="5">
        <v>22.055770399317932</v>
      </c>
      <c r="AB1209" s="5">
        <v>22.055770399317932</v>
      </c>
      <c r="AC1209" s="5">
        <v>22.164558559782243</v>
      </c>
      <c r="AD1209" s="5">
        <v>22.164558559782243</v>
      </c>
    </row>
    <row r="1210" spans="1:30" x14ac:dyDescent="0.25">
      <c r="A1210" s="4">
        <v>10</v>
      </c>
      <c r="B1210" s="3" t="s">
        <v>69</v>
      </c>
      <c r="C1210" s="4">
        <v>55</v>
      </c>
      <c r="D1210" s="3" t="s">
        <v>71</v>
      </c>
      <c r="E1210" s="4">
        <v>1</v>
      </c>
      <c r="F1210" s="3" t="s">
        <v>5</v>
      </c>
      <c r="G1210" s="4">
        <v>16</v>
      </c>
      <c r="H1210" s="3" t="s">
        <v>146</v>
      </c>
      <c r="I1210" s="5">
        <v>17.559534569042523</v>
      </c>
      <c r="J1210" s="5">
        <v>17.559534569042523</v>
      </c>
      <c r="K1210" s="5">
        <v>17.559534569042501</v>
      </c>
      <c r="L1210" s="5">
        <v>17.559534569042501</v>
      </c>
      <c r="M1210" s="5">
        <v>17.559534569042501</v>
      </c>
      <c r="N1210" s="5">
        <v>17.559534569042501</v>
      </c>
      <c r="O1210" s="5">
        <v>17.559534569042526</v>
      </c>
      <c r="P1210" s="5">
        <v>17.559534569042526</v>
      </c>
      <c r="Q1210" s="5">
        <v>17.559534569042526</v>
      </c>
      <c r="R1210" s="5">
        <v>17.559534569042501</v>
      </c>
      <c r="S1210" s="5">
        <v>17.559534569042501</v>
      </c>
      <c r="T1210" s="5">
        <v>17.559534569042498</v>
      </c>
      <c r="U1210" s="5">
        <v>17.559534569042548</v>
      </c>
      <c r="V1210" s="5">
        <v>17.559534569042572</v>
      </c>
      <c r="W1210" s="5">
        <v>17.559534569042572</v>
      </c>
      <c r="X1210" s="5">
        <v>17.559534569042572</v>
      </c>
      <c r="Y1210" s="5">
        <v>17.559534569042572</v>
      </c>
      <c r="Z1210" s="5">
        <v>17.559534569042572</v>
      </c>
      <c r="AA1210" s="5">
        <v>17.559534569042572</v>
      </c>
      <c r="AB1210" s="5">
        <v>17.559534569042572</v>
      </c>
      <c r="AC1210" s="5">
        <v>17.559534569042572</v>
      </c>
      <c r="AD1210" s="5">
        <v>17.559534569042572</v>
      </c>
    </row>
    <row r="1211" spans="1:30" x14ac:dyDescent="0.25">
      <c r="A1211" s="4">
        <v>10</v>
      </c>
      <c r="B1211" s="3" t="s">
        <v>69</v>
      </c>
      <c r="C1211" s="4">
        <v>55</v>
      </c>
      <c r="D1211" s="3" t="s">
        <v>71</v>
      </c>
      <c r="E1211" s="4">
        <v>3</v>
      </c>
      <c r="F1211" s="3" t="s">
        <v>8</v>
      </c>
      <c r="G1211" s="4">
        <v>16</v>
      </c>
      <c r="H1211" s="3" t="s">
        <v>146</v>
      </c>
      <c r="I1211" s="5">
        <v>18.780639701051161</v>
      </c>
      <c r="J1211" s="5">
        <v>18.794275742133298</v>
      </c>
      <c r="K1211" s="5">
        <v>18.808879307194655</v>
      </c>
      <c r="L1211" s="5">
        <v>18.821131227573435</v>
      </c>
      <c r="M1211" s="5">
        <v>18.8377960627509</v>
      </c>
      <c r="N1211" s="5">
        <v>18.855777625646102</v>
      </c>
      <c r="O1211" s="5">
        <v>18.875238391658613</v>
      </c>
      <c r="P1211" s="5">
        <v>18.896368714004666</v>
      </c>
      <c r="Q1211" s="5">
        <v>19.269245367133397</v>
      </c>
      <c r="R1211" s="5">
        <v>19.284365474955628</v>
      </c>
      <c r="S1211" s="5">
        <v>19.296204141292506</v>
      </c>
      <c r="T1211" s="5">
        <v>19.300266306466181</v>
      </c>
      <c r="U1211" s="5">
        <v>19.301007885300557</v>
      </c>
      <c r="V1211" s="5">
        <v>19.310500913266541</v>
      </c>
      <c r="W1211" s="5">
        <v>19.399434884728993</v>
      </c>
      <c r="X1211" s="5">
        <v>19.385004152051401</v>
      </c>
      <c r="Y1211" s="5">
        <v>19.324122789447312</v>
      </c>
      <c r="Z1211" s="5">
        <v>19.324095422314155</v>
      </c>
      <c r="AA1211" s="5">
        <v>19.324068109915217</v>
      </c>
      <c r="AB1211" s="5">
        <v>19.324095422314155</v>
      </c>
      <c r="AC1211" s="5">
        <v>19.327512893070477</v>
      </c>
      <c r="AD1211" s="5">
        <v>19.327512893070477</v>
      </c>
    </row>
    <row r="1212" spans="1:30" x14ac:dyDescent="0.25">
      <c r="A1212" s="4">
        <v>10</v>
      </c>
      <c r="B1212" s="3" t="s">
        <v>69</v>
      </c>
      <c r="C1212" s="4">
        <v>55</v>
      </c>
      <c r="D1212" s="3" t="s">
        <v>71</v>
      </c>
      <c r="E1212" s="4">
        <v>6</v>
      </c>
      <c r="F1212" s="3" t="s">
        <v>10</v>
      </c>
      <c r="G1212" s="4">
        <v>16</v>
      </c>
      <c r="H1212" s="3" t="s">
        <v>146</v>
      </c>
      <c r="I1212" s="5">
        <v>18.729760320550813</v>
      </c>
      <c r="J1212" s="5">
        <v>18.741141388373237</v>
      </c>
      <c r="K1212" s="5">
        <v>18.755828575213673</v>
      </c>
      <c r="L1212" s="5">
        <v>18.765919119979081</v>
      </c>
      <c r="M1212" s="5">
        <v>18.779825019952337</v>
      </c>
      <c r="N1212" s="5">
        <v>18.794777952394167</v>
      </c>
      <c r="O1212" s="5">
        <v>18.81396787050738</v>
      </c>
      <c r="P1212" s="5">
        <v>18.83157318146824</v>
      </c>
      <c r="Q1212" s="5">
        <v>19.183307522784919</v>
      </c>
      <c r="R1212" s="5">
        <v>19.198362825907338</v>
      </c>
      <c r="S1212" s="5">
        <v>19.205595294044699</v>
      </c>
      <c r="T1212" s="5">
        <v>19.211968319785253</v>
      </c>
      <c r="U1212" s="5">
        <v>19.208910738767692</v>
      </c>
      <c r="V1212" s="5">
        <v>19.222386143967004</v>
      </c>
      <c r="W1212" s="5">
        <v>19.306844645981311</v>
      </c>
      <c r="X1212" s="5">
        <v>19.293140118398924</v>
      </c>
      <c r="Y1212" s="5">
        <v>19.235322519549175</v>
      </c>
      <c r="Z1212" s="5">
        <v>19.235296529626094</v>
      </c>
      <c r="AA1212" s="5">
        <v>19.235270591682962</v>
      </c>
      <c r="AB1212" s="5">
        <v>19.235296529626094</v>
      </c>
      <c r="AC1212" s="5">
        <v>19.238542021264632</v>
      </c>
      <c r="AD1212" s="5">
        <v>19.238542021264632</v>
      </c>
    </row>
    <row r="1213" spans="1:30" x14ac:dyDescent="0.25">
      <c r="A1213" s="4">
        <v>10</v>
      </c>
      <c r="B1213" s="3" t="s">
        <v>69</v>
      </c>
      <c r="D1213" s="3" t="s">
        <v>10</v>
      </c>
      <c r="E1213" s="4">
        <v>1</v>
      </c>
      <c r="F1213" s="3" t="s">
        <v>5</v>
      </c>
      <c r="G1213" s="4">
        <v>16</v>
      </c>
      <c r="H1213" s="3" t="s">
        <v>146</v>
      </c>
      <c r="I1213" s="5">
        <v>18.613141421427407</v>
      </c>
      <c r="J1213" s="5">
        <v>18.611132473468395</v>
      </c>
      <c r="K1213" s="5">
        <v>18.610854962586956</v>
      </c>
      <c r="L1213" s="5">
        <v>18.603463706677587</v>
      </c>
      <c r="M1213" s="5">
        <v>18.601239122950673</v>
      </c>
      <c r="N1213" s="5">
        <v>18.597076117213334</v>
      </c>
      <c r="O1213" s="5">
        <v>18.598479980641496</v>
      </c>
      <c r="P1213" s="5">
        <v>18.596082693548411</v>
      </c>
      <c r="Q1213" s="5">
        <v>19.077645853666368</v>
      </c>
      <c r="R1213" s="5">
        <v>19.073002074212624</v>
      </c>
      <c r="S1213" s="5">
        <v>19.066220815474249</v>
      </c>
      <c r="T1213" s="5">
        <v>19.072982612692563</v>
      </c>
      <c r="U1213" s="5">
        <v>19.114447562667134</v>
      </c>
      <c r="V1213" s="5">
        <v>19.128421124857812</v>
      </c>
      <c r="W1213" s="5">
        <v>19.128421124857812</v>
      </c>
      <c r="X1213" s="5">
        <v>19.128421124857812</v>
      </c>
      <c r="Y1213" s="5">
        <v>19.128421124857812</v>
      </c>
      <c r="Z1213" s="5">
        <v>19.128421124857812</v>
      </c>
      <c r="AA1213" s="5">
        <v>19.128421124857812</v>
      </c>
      <c r="AB1213" s="5">
        <v>19.128421124857812</v>
      </c>
      <c r="AC1213" s="5">
        <v>19.152061124857809</v>
      </c>
      <c r="AD1213" s="5">
        <v>19.152061124857809</v>
      </c>
    </row>
    <row r="1214" spans="1:30" x14ac:dyDescent="0.25">
      <c r="A1214" s="4">
        <v>10</v>
      </c>
      <c r="B1214" s="3" t="s">
        <v>69</v>
      </c>
      <c r="D1214" s="3" t="s">
        <v>10</v>
      </c>
      <c r="E1214" s="4">
        <v>3</v>
      </c>
      <c r="F1214" s="3" t="s">
        <v>8</v>
      </c>
      <c r="G1214" s="4">
        <v>16</v>
      </c>
      <c r="H1214" s="3" t="s">
        <v>146</v>
      </c>
      <c r="I1214" s="5">
        <v>19.849783215976586</v>
      </c>
      <c r="J1214" s="5">
        <v>19.939052416708751</v>
      </c>
      <c r="K1214" s="5">
        <v>20.028958424495219</v>
      </c>
      <c r="L1214" s="5">
        <v>20.117869066659935</v>
      </c>
      <c r="M1214" s="5">
        <v>20.20984757544597</v>
      </c>
      <c r="N1214" s="5">
        <v>20.300601900521773</v>
      </c>
      <c r="O1214" s="5">
        <v>20.394700105792268</v>
      </c>
      <c r="P1214" s="5">
        <v>20.48769742491578</v>
      </c>
      <c r="Q1214" s="5">
        <v>21.412057864398481</v>
      </c>
      <c r="R1214" s="5">
        <v>21.514233849989882</v>
      </c>
      <c r="S1214" s="5">
        <v>21.619205476823133</v>
      </c>
      <c r="T1214" s="5">
        <v>21.621684488994951</v>
      </c>
      <c r="U1214" s="5">
        <v>21.780943622232492</v>
      </c>
      <c r="V1214" s="5">
        <v>21.786047444810944</v>
      </c>
      <c r="W1214" s="5">
        <v>21.949901649145417</v>
      </c>
      <c r="X1214" s="5">
        <v>21.946797431938606</v>
      </c>
      <c r="Y1214" s="5">
        <v>21.917433603588339</v>
      </c>
      <c r="Z1214" s="5">
        <v>21.917427716602017</v>
      </c>
      <c r="AA1214" s="5">
        <v>21.917421841389675</v>
      </c>
      <c r="AB1214" s="5">
        <v>21.917427716602017</v>
      </c>
      <c r="AC1214" s="5">
        <v>22.016868167597295</v>
      </c>
      <c r="AD1214" s="5">
        <v>22.016868167597295</v>
      </c>
    </row>
    <row r="1215" spans="1:30" x14ac:dyDescent="0.25">
      <c r="A1215" s="4">
        <v>10</v>
      </c>
      <c r="B1215" s="3" t="s">
        <v>69</v>
      </c>
      <c r="D1215" s="3" t="s">
        <v>10</v>
      </c>
      <c r="E1215" s="4">
        <v>6</v>
      </c>
      <c r="F1215" s="3" t="s">
        <v>10</v>
      </c>
      <c r="G1215" s="4">
        <v>16</v>
      </c>
      <c r="H1215" s="3" t="s">
        <v>146</v>
      </c>
      <c r="I1215" s="5">
        <v>19.651893877085939</v>
      </c>
      <c r="J1215" s="5">
        <v>19.728397006113482</v>
      </c>
      <c r="K1215" s="5">
        <v>19.805859948451825</v>
      </c>
      <c r="L1215" s="5">
        <v>19.881320769033096</v>
      </c>
      <c r="M1215" s="5">
        <v>19.960601650389012</v>
      </c>
      <c r="N1215" s="5">
        <v>20.03844873254446</v>
      </c>
      <c r="O1215" s="5">
        <v>20.121275486741556</v>
      </c>
      <c r="P1215" s="5">
        <v>20.202529374960971</v>
      </c>
      <c r="Q1215" s="5">
        <v>21.062485230149868</v>
      </c>
      <c r="R1215" s="5">
        <v>21.152518944621303</v>
      </c>
      <c r="S1215" s="5">
        <v>21.244362490831293</v>
      </c>
      <c r="T1215" s="5">
        <v>21.24883552193166</v>
      </c>
      <c r="U1215" s="5">
        <v>21.388958714599919</v>
      </c>
      <c r="V1215" s="5">
        <v>21.397991870349774</v>
      </c>
      <c r="W1215" s="5">
        <v>21.53792076324617</v>
      </c>
      <c r="X1215" s="5">
        <v>21.53526981096304</v>
      </c>
      <c r="Y1215" s="5">
        <v>21.51019356706108</v>
      </c>
      <c r="Z1215" s="5">
        <v>21.510188539668228</v>
      </c>
      <c r="AA1215" s="5">
        <v>21.510183522330024</v>
      </c>
      <c r="AB1215" s="5">
        <v>21.510188539668228</v>
      </c>
      <c r="AC1215" s="5">
        <v>21.598560923142291</v>
      </c>
      <c r="AD1215" s="5">
        <v>21.598560923142291</v>
      </c>
    </row>
    <row r="1216" spans="1:30" x14ac:dyDescent="0.25">
      <c r="A1216" s="4">
        <v>11</v>
      </c>
      <c r="B1216" s="3" t="s">
        <v>72</v>
      </c>
      <c r="C1216" s="4">
        <v>41</v>
      </c>
      <c r="D1216" s="3" t="s">
        <v>73</v>
      </c>
      <c r="E1216" s="4">
        <v>1</v>
      </c>
      <c r="F1216" s="3" t="s">
        <v>5</v>
      </c>
      <c r="G1216" s="4">
        <v>16</v>
      </c>
      <c r="H1216" s="3" t="s">
        <v>146</v>
      </c>
      <c r="I1216" s="5">
        <v>11.894002386030801</v>
      </c>
      <c r="J1216" s="5">
        <v>12.136737128602881</v>
      </c>
      <c r="K1216" s="5">
        <v>12.5</v>
      </c>
      <c r="L1216" s="5">
        <v>12.499999999999998</v>
      </c>
      <c r="M1216" s="5">
        <v>12.5</v>
      </c>
      <c r="N1216" s="5">
        <v>12.799999999999999</v>
      </c>
      <c r="O1216" s="5">
        <v>13</v>
      </c>
      <c r="P1216" s="5">
        <v>13.000000000000002</v>
      </c>
      <c r="Q1216" s="5">
        <v>13.5</v>
      </c>
      <c r="R1216" s="5">
        <v>13.500000000000048</v>
      </c>
      <c r="S1216" s="5">
        <v>13.500000000000002</v>
      </c>
      <c r="T1216" s="5">
        <v>13.500000000000002</v>
      </c>
      <c r="U1216" s="5">
        <v>13.500000000000068</v>
      </c>
      <c r="V1216" s="5">
        <v>13.5</v>
      </c>
      <c r="W1216" s="5">
        <v>13.5</v>
      </c>
      <c r="X1216" s="5">
        <v>13.5</v>
      </c>
      <c r="Y1216" s="5">
        <v>13.5</v>
      </c>
      <c r="Z1216" s="5">
        <v>13.5</v>
      </c>
      <c r="AA1216" s="5">
        <v>13.5</v>
      </c>
      <c r="AB1216" s="5">
        <v>13.5</v>
      </c>
      <c r="AC1216" s="5">
        <v>13.5</v>
      </c>
      <c r="AD1216" s="5">
        <v>13.5</v>
      </c>
    </row>
    <row r="1217" spans="1:30" x14ac:dyDescent="0.25">
      <c r="A1217" s="4">
        <v>11</v>
      </c>
      <c r="B1217" s="3" t="s">
        <v>72</v>
      </c>
      <c r="C1217" s="4">
        <v>41</v>
      </c>
      <c r="D1217" s="3" t="s">
        <v>73</v>
      </c>
      <c r="E1217" s="4">
        <v>3</v>
      </c>
      <c r="F1217" s="3" t="s">
        <v>8</v>
      </c>
      <c r="G1217" s="4">
        <v>16</v>
      </c>
      <c r="H1217" s="3" t="s">
        <v>146</v>
      </c>
      <c r="I1217" s="5">
        <v>15.256413472442201</v>
      </c>
      <c r="J1217" s="5">
        <v>15.500005227551464</v>
      </c>
      <c r="K1217" s="5">
        <v>15.81111111111111</v>
      </c>
      <c r="L1217" s="5">
        <v>16.004458598726117</v>
      </c>
      <c r="M1217" s="5">
        <v>16.114285714285714</v>
      </c>
      <c r="N1217" s="5">
        <v>17.101973684210524</v>
      </c>
      <c r="O1217" s="5">
        <v>17.388513513513516</v>
      </c>
      <c r="P1217" s="5">
        <v>18.089655172413796</v>
      </c>
      <c r="Q1217" s="5">
        <v>19.032142857142855</v>
      </c>
      <c r="R1217" s="5">
        <v>19.268115942028984</v>
      </c>
      <c r="S1217" s="5">
        <v>19.507462686567163</v>
      </c>
      <c r="T1217" s="5">
        <v>19.46902654867257</v>
      </c>
      <c r="U1217" s="5">
        <v>19.57103218645949</v>
      </c>
      <c r="V1217" s="5">
        <v>19.527496382054995</v>
      </c>
      <c r="W1217" s="5">
        <v>19.527496382054995</v>
      </c>
      <c r="X1217" s="5">
        <v>19.527496382054853</v>
      </c>
      <c r="Y1217" s="5">
        <v>19.527496382054853</v>
      </c>
      <c r="Z1217" s="5">
        <v>19.527496382054853</v>
      </c>
      <c r="AA1217" s="5">
        <v>19.527496382054853</v>
      </c>
      <c r="AB1217" s="5">
        <v>19.527496382054853</v>
      </c>
      <c r="AC1217" s="5">
        <v>19.527496382054853</v>
      </c>
      <c r="AD1217" s="5">
        <v>19.527496382054853</v>
      </c>
    </row>
    <row r="1218" spans="1:30" x14ac:dyDescent="0.25">
      <c r="A1218" s="4">
        <v>11</v>
      </c>
      <c r="B1218" s="3" t="s">
        <v>72</v>
      </c>
      <c r="C1218" s="4">
        <v>41</v>
      </c>
      <c r="D1218" s="3" t="s">
        <v>73</v>
      </c>
      <c r="E1218" s="4">
        <v>4</v>
      </c>
      <c r="F1218" s="3" t="s">
        <v>42</v>
      </c>
      <c r="G1218" s="4">
        <v>16</v>
      </c>
      <c r="H1218" s="3" t="s">
        <v>146</v>
      </c>
      <c r="I1218" s="5">
        <v>26.118116780535406</v>
      </c>
      <c r="J1218" s="5">
        <v>26.339301853563622</v>
      </c>
      <c r="K1218" s="5">
        <v>26.499999999999812</v>
      </c>
      <c r="L1218" s="5">
        <v>26.874031007751942</v>
      </c>
      <c r="M1218" s="5">
        <v>26.873253493013973</v>
      </c>
      <c r="N1218" s="5">
        <v>28.871926229508198</v>
      </c>
      <c r="O1218" s="5">
        <v>31.338559322033685</v>
      </c>
      <c r="P1218" s="5">
        <v>33.483588621444206</v>
      </c>
      <c r="Q1218" s="5">
        <v>35.478458049886619</v>
      </c>
      <c r="R1218" s="5">
        <v>35.474178403755872</v>
      </c>
      <c r="S1218" s="5">
        <v>35.469586374695865</v>
      </c>
      <c r="T1218" s="5">
        <v>35.468208092485547</v>
      </c>
      <c r="U1218" s="5">
        <v>35.472582972582977</v>
      </c>
      <c r="V1218" s="5">
        <v>35.471253534401512</v>
      </c>
      <c r="W1218" s="5">
        <v>35.471253534401512</v>
      </c>
      <c r="X1218" s="5">
        <v>35.471253534401463</v>
      </c>
      <c r="Y1218" s="5">
        <v>35.471253534401463</v>
      </c>
      <c r="Z1218" s="5">
        <v>35.471253534401463</v>
      </c>
      <c r="AA1218" s="5">
        <v>35.471253534401463</v>
      </c>
      <c r="AB1218" s="5">
        <v>35.471253534401463</v>
      </c>
      <c r="AC1218" s="5">
        <v>35.471253534401463</v>
      </c>
      <c r="AD1218" s="5">
        <v>35.471253534401463</v>
      </c>
    </row>
    <row r="1219" spans="1:30" x14ac:dyDescent="0.25">
      <c r="A1219" s="4">
        <v>11</v>
      </c>
      <c r="B1219" s="3" t="s">
        <v>72</v>
      </c>
      <c r="C1219" s="4">
        <v>41</v>
      </c>
      <c r="D1219" s="3" t="s">
        <v>73</v>
      </c>
      <c r="E1219" s="4">
        <v>6</v>
      </c>
      <c r="F1219" s="3" t="s">
        <v>10</v>
      </c>
      <c r="G1219" s="4">
        <v>16</v>
      </c>
      <c r="H1219" s="3" t="s">
        <v>146</v>
      </c>
      <c r="I1219" s="5">
        <v>23.382374670901608</v>
      </c>
      <c r="J1219" s="5">
        <v>23.565828986818683</v>
      </c>
      <c r="K1219" s="5">
        <v>23.714044943820223</v>
      </c>
      <c r="L1219" s="5">
        <v>24.013294797687863</v>
      </c>
      <c r="M1219" s="5">
        <v>23.975739644970449</v>
      </c>
      <c r="N1219" s="5">
        <v>25.5966867469878</v>
      </c>
      <c r="O1219" s="5">
        <v>27.449223602484313</v>
      </c>
      <c r="P1219" s="5">
        <v>29.081210191082643</v>
      </c>
      <c r="Q1219" s="5">
        <v>30.715460526315628</v>
      </c>
      <c r="R1219" s="5">
        <v>30.65709459459443</v>
      </c>
      <c r="S1219" s="5">
        <v>30.603478260869569</v>
      </c>
      <c r="T1219" s="5">
        <v>30.598140495867561</v>
      </c>
      <c r="U1219" s="5">
        <v>30.634228187919465</v>
      </c>
      <c r="V1219" s="5">
        <v>30.634952766531718</v>
      </c>
      <c r="W1219" s="5">
        <v>30.634952766531718</v>
      </c>
      <c r="X1219" s="5">
        <v>30.634952766531686</v>
      </c>
      <c r="Y1219" s="5">
        <v>30.634952766531686</v>
      </c>
      <c r="Z1219" s="5">
        <v>30.634952766531686</v>
      </c>
      <c r="AA1219" s="5">
        <v>30.634952766531686</v>
      </c>
      <c r="AB1219" s="5">
        <v>30.634952766531686</v>
      </c>
      <c r="AC1219" s="5">
        <v>30.634952766531686</v>
      </c>
      <c r="AD1219" s="5">
        <v>30.634952766531686</v>
      </c>
    </row>
    <row r="1220" spans="1:30" x14ac:dyDescent="0.25">
      <c r="A1220" s="4">
        <v>11</v>
      </c>
      <c r="B1220" s="3" t="s">
        <v>72</v>
      </c>
      <c r="C1220" s="4">
        <v>42</v>
      </c>
      <c r="D1220" s="3" t="s">
        <v>74</v>
      </c>
      <c r="E1220" s="4">
        <v>1</v>
      </c>
      <c r="F1220" s="3" t="s">
        <v>5</v>
      </c>
      <c r="G1220" s="4">
        <v>16</v>
      </c>
      <c r="H1220" s="3" t="s">
        <v>146</v>
      </c>
      <c r="I1220" s="5">
        <v>14.206707427359946</v>
      </c>
      <c r="J1220" s="5">
        <v>14.659874325551229</v>
      </c>
      <c r="K1220" s="5">
        <v>14.692307692307692</v>
      </c>
      <c r="L1220" s="5">
        <v>15.385093167701863</v>
      </c>
      <c r="M1220" s="5">
        <v>17.5</v>
      </c>
      <c r="N1220" s="5">
        <v>19</v>
      </c>
      <c r="O1220" s="5">
        <v>20</v>
      </c>
      <c r="P1220" s="5">
        <v>20.5</v>
      </c>
      <c r="Q1220" s="5">
        <v>20.499999999999996</v>
      </c>
      <c r="R1220" s="5">
        <v>20.499999999999996</v>
      </c>
      <c r="S1220" s="5">
        <v>20.5</v>
      </c>
      <c r="T1220" s="5">
        <v>20.5</v>
      </c>
      <c r="U1220" s="5">
        <v>20.499999999999996</v>
      </c>
      <c r="V1220" s="5">
        <v>20.5</v>
      </c>
      <c r="W1220" s="5">
        <v>20.5</v>
      </c>
      <c r="X1220" s="5">
        <v>20.499999999999812</v>
      </c>
      <c r="Y1220" s="5">
        <v>20.499999999999812</v>
      </c>
      <c r="Z1220" s="5">
        <v>20.499999999999812</v>
      </c>
      <c r="AA1220" s="5">
        <v>20.499999999999812</v>
      </c>
      <c r="AB1220" s="5">
        <v>20.499999999999812</v>
      </c>
      <c r="AC1220" s="5">
        <v>20.499999999999812</v>
      </c>
      <c r="AD1220" s="5">
        <v>20.499999999999812</v>
      </c>
    </row>
    <row r="1221" spans="1:30" x14ac:dyDescent="0.25">
      <c r="A1221" s="4">
        <v>11</v>
      </c>
      <c r="B1221" s="3" t="s">
        <v>72</v>
      </c>
      <c r="C1221" s="4">
        <v>42</v>
      </c>
      <c r="D1221" s="3" t="s">
        <v>74</v>
      </c>
      <c r="E1221" s="4">
        <v>3</v>
      </c>
      <c r="F1221" s="3" t="s">
        <v>8</v>
      </c>
      <c r="G1221" s="4">
        <v>16</v>
      </c>
      <c r="H1221" s="3" t="s">
        <v>146</v>
      </c>
      <c r="I1221" s="5">
        <v>17.559534569042501</v>
      </c>
      <c r="J1221" s="5">
        <v>18.075991468131974</v>
      </c>
      <c r="K1221" s="5">
        <v>18.2</v>
      </c>
      <c r="L1221" s="5">
        <v>19.2</v>
      </c>
      <c r="M1221" s="5">
        <v>20.2</v>
      </c>
      <c r="N1221" s="5">
        <v>22.000000000000004</v>
      </c>
      <c r="O1221" s="5">
        <v>24</v>
      </c>
      <c r="P1221" s="5">
        <v>24.5</v>
      </c>
      <c r="Q1221" s="5">
        <v>24.5</v>
      </c>
      <c r="R1221" s="5">
        <v>24.5</v>
      </c>
      <c r="S1221" s="5">
        <v>24.499999999999996</v>
      </c>
      <c r="T1221" s="5">
        <v>24.499999999999996</v>
      </c>
      <c r="U1221" s="5">
        <v>24.499999999999996</v>
      </c>
      <c r="V1221" s="5">
        <v>24.499999999999996</v>
      </c>
      <c r="W1221" s="5">
        <v>24.499999999999996</v>
      </c>
      <c r="X1221" s="5">
        <v>24.499999999999851</v>
      </c>
      <c r="Y1221" s="5">
        <v>24.499999999999851</v>
      </c>
      <c r="Z1221" s="5">
        <v>24.499999999999851</v>
      </c>
      <c r="AA1221" s="5">
        <v>24.499999999999851</v>
      </c>
      <c r="AB1221" s="5">
        <v>24.499999999999851</v>
      </c>
      <c r="AC1221" s="5">
        <v>24.499999999999851</v>
      </c>
      <c r="AD1221" s="5">
        <v>24.499999999999851</v>
      </c>
    </row>
    <row r="1222" spans="1:30" x14ac:dyDescent="0.25">
      <c r="A1222" s="4">
        <v>11</v>
      </c>
      <c r="B1222" s="3" t="s">
        <v>72</v>
      </c>
      <c r="C1222" s="4">
        <v>42</v>
      </c>
      <c r="D1222" s="3" t="s">
        <v>74</v>
      </c>
      <c r="E1222" s="4">
        <v>4</v>
      </c>
      <c r="F1222" s="3" t="s">
        <v>42</v>
      </c>
      <c r="G1222" s="4">
        <v>16</v>
      </c>
      <c r="H1222" s="3" t="s">
        <v>146</v>
      </c>
      <c r="I1222" s="5">
        <v>27.004710409484883</v>
      </c>
      <c r="J1222" s="5">
        <v>27.362810298049336</v>
      </c>
      <c r="K1222" s="5">
        <v>27.469175627240144</v>
      </c>
      <c r="L1222" s="5">
        <v>27.736397058823528</v>
      </c>
      <c r="M1222" s="5">
        <v>28.917944600561999</v>
      </c>
      <c r="N1222" s="5">
        <v>30.576160354883747</v>
      </c>
      <c r="O1222" s="5">
        <v>31.121148423481124</v>
      </c>
      <c r="P1222" s="5">
        <v>32.050211007561074</v>
      </c>
      <c r="Q1222" s="5">
        <v>32.102770484382042</v>
      </c>
      <c r="R1222" s="5">
        <v>32.158557297499037</v>
      </c>
      <c r="S1222" s="5">
        <v>32.217878116876832</v>
      </c>
      <c r="T1222" s="5">
        <v>32.135445405658132</v>
      </c>
      <c r="U1222" s="5">
        <v>32.042984453458324</v>
      </c>
      <c r="V1222" s="5">
        <v>31.833318066369568</v>
      </c>
      <c r="W1222" s="5">
        <v>31.833318066369568</v>
      </c>
      <c r="X1222" s="5">
        <v>31.833318066369568</v>
      </c>
      <c r="Y1222" s="5">
        <v>31.833318066369568</v>
      </c>
      <c r="Z1222" s="5">
        <v>31.833318066369568</v>
      </c>
      <c r="AA1222" s="5">
        <v>31.833318066369568</v>
      </c>
      <c r="AB1222" s="5">
        <v>31.833318066369568</v>
      </c>
      <c r="AC1222" s="5">
        <v>31.833318066369568</v>
      </c>
      <c r="AD1222" s="5">
        <v>31.833318066369568</v>
      </c>
    </row>
    <row r="1223" spans="1:30" x14ac:dyDescent="0.25">
      <c r="A1223" s="4">
        <v>11</v>
      </c>
      <c r="B1223" s="3" t="s">
        <v>72</v>
      </c>
      <c r="C1223" s="4">
        <v>42</v>
      </c>
      <c r="D1223" s="3" t="s">
        <v>74</v>
      </c>
      <c r="E1223" s="4">
        <v>6</v>
      </c>
      <c r="F1223" s="3" t="s">
        <v>10</v>
      </c>
      <c r="G1223" s="4">
        <v>16</v>
      </c>
      <c r="H1223" s="3" t="s">
        <v>146</v>
      </c>
      <c r="I1223" s="5">
        <v>20.903999953034528</v>
      </c>
      <c r="J1223" s="5">
        <v>21.363041655968651</v>
      </c>
      <c r="K1223" s="5">
        <v>21.511129568106313</v>
      </c>
      <c r="L1223" s="5">
        <v>22.12414383561644</v>
      </c>
      <c r="M1223" s="5">
        <v>23.573325033951953</v>
      </c>
      <c r="N1223" s="5">
        <v>25.270484547289779</v>
      </c>
      <c r="O1223" s="5">
        <v>26.339973353788995</v>
      </c>
      <c r="P1223" s="5">
        <v>27.117654958243982</v>
      </c>
      <c r="Q1223" s="5">
        <v>27.196627942392027</v>
      </c>
      <c r="R1223" s="5">
        <v>27.310556639295733</v>
      </c>
      <c r="S1223" s="5">
        <v>27.403882624899556</v>
      </c>
      <c r="T1223" s="5">
        <v>27.3204028368792</v>
      </c>
      <c r="U1223" s="5">
        <v>27.157883617520955</v>
      </c>
      <c r="V1223" s="5">
        <v>26.936836662389602</v>
      </c>
      <c r="W1223" s="5">
        <v>26.936836662389602</v>
      </c>
      <c r="X1223" s="5">
        <v>26.936836662389602</v>
      </c>
      <c r="Y1223" s="5">
        <v>26.936836662389602</v>
      </c>
      <c r="Z1223" s="5">
        <v>26.936836662389602</v>
      </c>
      <c r="AA1223" s="5">
        <v>26.936836662389602</v>
      </c>
      <c r="AB1223" s="5">
        <v>26.936836662389602</v>
      </c>
      <c r="AC1223" s="5">
        <v>26.936836662389602</v>
      </c>
      <c r="AD1223" s="5">
        <v>26.936836662389602</v>
      </c>
    </row>
    <row r="1224" spans="1:30" x14ac:dyDescent="0.25">
      <c r="A1224" s="4">
        <v>11</v>
      </c>
      <c r="B1224" s="3" t="s">
        <v>72</v>
      </c>
      <c r="C1224" s="4">
        <v>43</v>
      </c>
      <c r="D1224" s="3" t="s">
        <v>75</v>
      </c>
      <c r="E1224" s="4">
        <v>1</v>
      </c>
      <c r="F1224" s="3" t="s">
        <v>5</v>
      </c>
      <c r="G1224" s="4">
        <v>16</v>
      </c>
      <c r="H1224" s="3" t="s">
        <v>146</v>
      </c>
      <c r="I1224" s="5">
        <v>14.455628605514683</v>
      </c>
      <c r="J1224" s="5">
        <v>14.714491300374089</v>
      </c>
      <c r="K1224" s="5">
        <v>14.866666666666665</v>
      </c>
      <c r="L1224" s="5">
        <v>14.91764705882353</v>
      </c>
      <c r="M1224" s="5">
        <v>16.574468085106382</v>
      </c>
      <c r="N1224" s="5">
        <v>17.344444444444445</v>
      </c>
      <c r="O1224" s="5">
        <v>17.904761904761905</v>
      </c>
      <c r="P1224" s="5">
        <v>18.000000000000004</v>
      </c>
      <c r="Q1224" s="5">
        <v>18.085714285714285</v>
      </c>
      <c r="R1224" s="5">
        <v>18.25</v>
      </c>
      <c r="S1224" s="5">
        <v>18.379310344827587</v>
      </c>
      <c r="T1224" s="5">
        <v>18.360000000000003</v>
      </c>
      <c r="U1224" s="5">
        <v>18.368421052631579</v>
      </c>
      <c r="V1224" s="5">
        <v>18.333333333333332</v>
      </c>
      <c r="W1224" s="5">
        <v>18.333333333333332</v>
      </c>
      <c r="X1224" s="5">
        <v>18.333333333333332</v>
      </c>
      <c r="Y1224" s="5">
        <v>18.333333333333332</v>
      </c>
      <c r="Z1224" s="5">
        <v>18.333333333333332</v>
      </c>
      <c r="AA1224" s="5">
        <v>18.333333333333332</v>
      </c>
      <c r="AB1224" s="5">
        <v>18.333333333333332</v>
      </c>
      <c r="AC1224" s="5">
        <v>18.333333333333332</v>
      </c>
      <c r="AD1224" s="5">
        <v>18.333333333333332</v>
      </c>
    </row>
    <row r="1225" spans="1:30" x14ac:dyDescent="0.25">
      <c r="A1225" s="4">
        <v>11</v>
      </c>
      <c r="B1225" s="3" t="s">
        <v>72</v>
      </c>
      <c r="C1225" s="4">
        <v>43</v>
      </c>
      <c r="D1225" s="3" t="s">
        <v>75</v>
      </c>
      <c r="E1225" s="4">
        <v>3</v>
      </c>
      <c r="F1225" s="3" t="s">
        <v>8</v>
      </c>
      <c r="G1225" s="4">
        <v>16</v>
      </c>
      <c r="H1225" s="3" t="s">
        <v>146</v>
      </c>
      <c r="I1225" s="5">
        <v>28.387759406732879</v>
      </c>
      <c r="J1225" s="5">
        <v>28.688528181552023</v>
      </c>
      <c r="K1225" s="5">
        <v>28.695620437956205</v>
      </c>
      <c r="L1225" s="5">
        <v>28.685818181818185</v>
      </c>
      <c r="M1225" s="5">
        <v>28.782352941176438</v>
      </c>
      <c r="N1225" s="5">
        <v>28.764705882352942</v>
      </c>
      <c r="O1225" s="5">
        <v>28.234200743494423</v>
      </c>
      <c r="P1225" s="5">
        <v>28.223880597014926</v>
      </c>
      <c r="Q1225" s="5">
        <v>28.213483146067418</v>
      </c>
      <c r="R1225" s="5">
        <v>28.203007518796991</v>
      </c>
      <c r="S1225" s="5">
        <v>28.186311787072242</v>
      </c>
      <c r="T1225" s="5">
        <v>28.168949771689494</v>
      </c>
      <c r="U1225" s="5">
        <v>28.175141242937855</v>
      </c>
      <c r="V1225" s="5">
        <v>28.144144144144146</v>
      </c>
      <c r="W1225" s="5">
        <v>28.144144144144146</v>
      </c>
      <c r="X1225" s="5">
        <v>28.144144144144146</v>
      </c>
      <c r="Y1225" s="5">
        <v>28.144144144144146</v>
      </c>
      <c r="Z1225" s="5">
        <v>28.144144144144146</v>
      </c>
      <c r="AA1225" s="5">
        <v>28.144144144144146</v>
      </c>
      <c r="AB1225" s="5">
        <v>28.144144144144146</v>
      </c>
      <c r="AC1225" s="5">
        <v>28.144144144144146</v>
      </c>
      <c r="AD1225" s="5">
        <v>28.144144144144146</v>
      </c>
    </row>
    <row r="1226" spans="1:30" x14ac:dyDescent="0.25">
      <c r="A1226" s="4">
        <v>11</v>
      </c>
      <c r="B1226" s="3" t="s">
        <v>72</v>
      </c>
      <c r="C1226" s="4">
        <v>43</v>
      </c>
      <c r="D1226" s="3" t="s">
        <v>75</v>
      </c>
      <c r="E1226" s="4">
        <v>4</v>
      </c>
      <c r="F1226" s="3" t="s">
        <v>42</v>
      </c>
      <c r="G1226" s="4">
        <v>16</v>
      </c>
      <c r="H1226" s="3" t="s">
        <v>146</v>
      </c>
      <c r="I1226" s="5">
        <v>32.536784642637599</v>
      </c>
      <c r="J1226" s="5">
        <v>33.569698440816566</v>
      </c>
      <c r="K1226" s="5">
        <v>33.6</v>
      </c>
      <c r="L1226" s="5">
        <v>34</v>
      </c>
      <c r="M1226" s="5">
        <v>34.799999999999997</v>
      </c>
      <c r="N1226" s="5">
        <v>35.500000000000007</v>
      </c>
      <c r="O1226" s="5">
        <v>38</v>
      </c>
      <c r="P1226" s="5">
        <v>38</v>
      </c>
      <c r="Q1226" s="5">
        <v>38</v>
      </c>
      <c r="R1226" s="5">
        <v>38</v>
      </c>
      <c r="S1226" s="5">
        <v>38</v>
      </c>
      <c r="T1226" s="5">
        <v>38</v>
      </c>
      <c r="U1226" s="5">
        <v>38</v>
      </c>
      <c r="V1226" s="5">
        <v>38</v>
      </c>
      <c r="W1226" s="5">
        <v>38</v>
      </c>
      <c r="X1226" s="5">
        <v>38</v>
      </c>
      <c r="Y1226" s="5">
        <v>38</v>
      </c>
      <c r="Z1226" s="5">
        <v>38</v>
      </c>
      <c r="AA1226" s="5">
        <v>38</v>
      </c>
      <c r="AB1226" s="5">
        <v>38</v>
      </c>
      <c r="AC1226" s="5">
        <v>38</v>
      </c>
      <c r="AD1226" s="5">
        <v>38</v>
      </c>
    </row>
    <row r="1227" spans="1:30" x14ac:dyDescent="0.25">
      <c r="A1227" s="4">
        <v>11</v>
      </c>
      <c r="B1227" s="3" t="s">
        <v>72</v>
      </c>
      <c r="C1227" s="4">
        <v>43</v>
      </c>
      <c r="D1227" s="3" t="s">
        <v>75</v>
      </c>
      <c r="E1227" s="4">
        <v>6</v>
      </c>
      <c r="F1227" s="3" t="s">
        <v>10</v>
      </c>
      <c r="G1227" s="4">
        <v>16</v>
      </c>
      <c r="H1227" s="3" t="s">
        <v>146</v>
      </c>
      <c r="I1227" s="5">
        <v>28.376378735929553</v>
      </c>
      <c r="J1227" s="5">
        <v>28.98211626913119</v>
      </c>
      <c r="K1227" s="5">
        <v>29.044100580270598</v>
      </c>
      <c r="L1227" s="5">
        <v>29.226274509803922</v>
      </c>
      <c r="M1227" s="5">
        <v>29.793172690763051</v>
      </c>
      <c r="N1227" s="5">
        <v>30.115853658536583</v>
      </c>
      <c r="O1227" s="5">
        <v>30.768750000000001</v>
      </c>
      <c r="P1227" s="5">
        <v>30.808510638297658</v>
      </c>
      <c r="Q1227" s="5">
        <v>30.819956616051844</v>
      </c>
      <c r="R1227" s="5">
        <v>30.82039911308182</v>
      </c>
      <c r="S1227" s="5">
        <v>30.840909090909093</v>
      </c>
      <c r="T1227" s="5">
        <v>30.815217391304348</v>
      </c>
      <c r="U1227" s="5">
        <v>30.867274569402223</v>
      </c>
      <c r="V1227" s="5">
        <v>30.831921533660278</v>
      </c>
      <c r="W1227" s="5">
        <v>30.831921533660278</v>
      </c>
      <c r="X1227" s="5">
        <v>30.831921533660278</v>
      </c>
      <c r="Y1227" s="5">
        <v>30.831921533660278</v>
      </c>
      <c r="Z1227" s="5">
        <v>30.831921533660278</v>
      </c>
      <c r="AA1227" s="5">
        <v>30.831921533660278</v>
      </c>
      <c r="AB1227" s="5">
        <v>30.831921533660278</v>
      </c>
      <c r="AC1227" s="5">
        <v>30.831921533660278</v>
      </c>
      <c r="AD1227" s="5">
        <v>30.831921533660278</v>
      </c>
    </row>
    <row r="1228" spans="1:30" x14ac:dyDescent="0.25">
      <c r="A1228" s="4">
        <v>11</v>
      </c>
      <c r="B1228" s="3" t="s">
        <v>72</v>
      </c>
      <c r="C1228" s="4">
        <v>44</v>
      </c>
      <c r="D1228" s="3" t="s">
        <v>76</v>
      </c>
      <c r="E1228" s="4">
        <v>1</v>
      </c>
      <c r="F1228" s="3" t="s">
        <v>5</v>
      </c>
      <c r="G1228" s="4">
        <v>16</v>
      </c>
      <c r="H1228" s="3" t="s">
        <v>146</v>
      </c>
      <c r="I1228" s="5">
        <v>4.7514034716232736</v>
      </c>
      <c r="J1228" s="5">
        <v>4.9063405413501204</v>
      </c>
      <c r="K1228" s="5">
        <v>5</v>
      </c>
      <c r="L1228" s="5">
        <v>5</v>
      </c>
      <c r="M1228" s="5">
        <v>5</v>
      </c>
      <c r="N1228" s="5">
        <v>5.2</v>
      </c>
      <c r="O1228" s="5">
        <v>5.2000000000000011</v>
      </c>
      <c r="P1228" s="5">
        <v>5.2</v>
      </c>
      <c r="Q1228" s="5">
        <v>5.2000000000000011</v>
      </c>
      <c r="R1228" s="5">
        <v>5.2</v>
      </c>
      <c r="S1228" s="5">
        <v>5.2</v>
      </c>
      <c r="T1228" s="5">
        <v>5.2</v>
      </c>
      <c r="U1228" s="5">
        <v>5.2</v>
      </c>
      <c r="V1228" s="5">
        <v>5.2</v>
      </c>
      <c r="W1228" s="5">
        <v>5.2</v>
      </c>
      <c r="X1228" s="5">
        <v>5.2</v>
      </c>
      <c r="Y1228" s="5">
        <v>5.2</v>
      </c>
      <c r="Z1228" s="5">
        <v>5.2</v>
      </c>
      <c r="AA1228" s="5">
        <v>5.2</v>
      </c>
      <c r="AB1228" s="5">
        <v>5.2</v>
      </c>
      <c r="AC1228" s="5">
        <v>5.2</v>
      </c>
      <c r="AD1228" s="5">
        <v>5.2</v>
      </c>
    </row>
    <row r="1229" spans="1:30" x14ac:dyDescent="0.25">
      <c r="A1229" s="4">
        <v>11</v>
      </c>
      <c r="B1229" s="3" t="s">
        <v>72</v>
      </c>
      <c r="C1229" s="4">
        <v>44</v>
      </c>
      <c r="D1229" s="3" t="s">
        <v>76</v>
      </c>
      <c r="E1229" s="4">
        <v>3</v>
      </c>
      <c r="F1229" s="3" t="s">
        <v>8</v>
      </c>
      <c r="G1229" s="4">
        <v>16</v>
      </c>
      <c r="H1229" s="3" t="s">
        <v>146</v>
      </c>
      <c r="I1229" s="5">
        <v>17.672842983799651</v>
      </c>
      <c r="J1229" s="5">
        <v>17.949086935411639</v>
      </c>
      <c r="K1229" s="5">
        <v>17.995242451966973</v>
      </c>
      <c r="L1229" s="5">
        <v>18.122846441947566</v>
      </c>
      <c r="M1229" s="5">
        <v>19.737799043062108</v>
      </c>
      <c r="N1229" s="5">
        <v>20.799412915851171</v>
      </c>
      <c r="O1229" s="5">
        <v>21.862552691589979</v>
      </c>
      <c r="P1229" s="5">
        <v>21.900335985853228</v>
      </c>
      <c r="Q1229" s="5">
        <v>21.950435571687791</v>
      </c>
      <c r="R1229" s="5">
        <v>21.982628286288772</v>
      </c>
      <c r="S1229" s="5">
        <v>22.026482605873088</v>
      </c>
      <c r="T1229" s="5">
        <v>22.196039253100658</v>
      </c>
      <c r="U1229" s="5">
        <v>22.197731382634043</v>
      </c>
      <c r="V1229" s="5">
        <v>22.19771711025486</v>
      </c>
      <c r="W1229" s="5">
        <v>22.19771711025486</v>
      </c>
      <c r="X1229" s="5">
        <v>22.19771711025486</v>
      </c>
      <c r="Y1229" s="5">
        <v>22.19771711025486</v>
      </c>
      <c r="Z1229" s="5">
        <v>22.19771711025486</v>
      </c>
      <c r="AA1229" s="5">
        <v>22.19771711025486</v>
      </c>
      <c r="AB1229" s="5">
        <v>22.19771711025486</v>
      </c>
      <c r="AC1229" s="5">
        <v>22.19771711025486</v>
      </c>
      <c r="AD1229" s="5">
        <v>22.19771711025486</v>
      </c>
    </row>
    <row r="1230" spans="1:30" x14ac:dyDescent="0.25">
      <c r="A1230" s="4">
        <v>11</v>
      </c>
      <c r="B1230" s="3" t="s">
        <v>72</v>
      </c>
      <c r="C1230" s="4">
        <v>44</v>
      </c>
      <c r="D1230" s="3" t="s">
        <v>76</v>
      </c>
      <c r="E1230" s="4">
        <v>4</v>
      </c>
      <c r="F1230" s="3" t="s">
        <v>42</v>
      </c>
      <c r="G1230" s="4">
        <v>16</v>
      </c>
      <c r="H1230" s="3" t="s">
        <v>146</v>
      </c>
      <c r="I1230" s="5">
        <v>29.271999549630046</v>
      </c>
      <c r="J1230" s="5">
        <v>29.914632627099504</v>
      </c>
      <c r="K1230" s="5">
        <v>30.095881006864985</v>
      </c>
      <c r="L1230" s="5">
        <v>30.443384982121575</v>
      </c>
      <c r="M1230" s="5">
        <v>30.710975253992171</v>
      </c>
      <c r="N1230" s="5">
        <v>33.191301699135174</v>
      </c>
      <c r="O1230" s="5">
        <v>34.238363462312165</v>
      </c>
      <c r="P1230" s="5">
        <v>34.245101749687024</v>
      </c>
      <c r="Q1230" s="5">
        <v>34.251976466262164</v>
      </c>
      <c r="R1230" s="5">
        <v>34.255651864549286</v>
      </c>
      <c r="S1230" s="5">
        <v>34.264570539028661</v>
      </c>
      <c r="T1230" s="5">
        <v>34.564636034054288</v>
      </c>
      <c r="U1230" s="5">
        <v>34.569838347927394</v>
      </c>
      <c r="V1230" s="5">
        <v>34.568965482979877</v>
      </c>
      <c r="W1230" s="5">
        <v>34.568965482979877</v>
      </c>
      <c r="X1230" s="5">
        <v>34.568965482979877</v>
      </c>
      <c r="Y1230" s="5">
        <v>34.568965482979877</v>
      </c>
      <c r="Z1230" s="5">
        <v>34.568965482979877</v>
      </c>
      <c r="AA1230" s="5">
        <v>34.568965482979877</v>
      </c>
      <c r="AB1230" s="5">
        <v>34.568965482979877</v>
      </c>
      <c r="AC1230" s="5">
        <v>34.568965482979877</v>
      </c>
      <c r="AD1230" s="5">
        <v>34.568965482979877</v>
      </c>
    </row>
    <row r="1231" spans="1:30" x14ac:dyDescent="0.25">
      <c r="A1231" s="4">
        <v>11</v>
      </c>
      <c r="B1231" s="3" t="s">
        <v>72</v>
      </c>
      <c r="C1231" s="4">
        <v>44</v>
      </c>
      <c r="D1231" s="3" t="s">
        <v>76</v>
      </c>
      <c r="E1231" s="4">
        <v>6</v>
      </c>
      <c r="F1231" s="3" t="s">
        <v>10</v>
      </c>
      <c r="G1231" s="4">
        <v>16</v>
      </c>
      <c r="H1231" s="3" t="s">
        <v>146</v>
      </c>
      <c r="I1231" s="5">
        <v>24.086048746767418</v>
      </c>
      <c r="J1231" s="5">
        <v>24.525236859670102</v>
      </c>
      <c r="K1231" s="5">
        <v>24.592240215924431</v>
      </c>
      <c r="L1231" s="5">
        <v>24.786880669923235</v>
      </c>
      <c r="M1231" s="5">
        <v>25.487174010708554</v>
      </c>
      <c r="N1231" s="5">
        <v>27.260192650622589</v>
      </c>
      <c r="O1231" s="5">
        <v>28.201806294289963</v>
      </c>
      <c r="P1231" s="5">
        <v>28.139259653629011</v>
      </c>
      <c r="Q1231" s="5">
        <v>28.07815100383938</v>
      </c>
      <c r="R1231" s="5">
        <v>27.988715166374771</v>
      </c>
      <c r="S1231" s="5">
        <v>27.908718782406464</v>
      </c>
      <c r="T1231" s="5">
        <v>28.151930097194036</v>
      </c>
      <c r="U1231" s="5">
        <v>28.150281193596083</v>
      </c>
      <c r="V1231" s="5">
        <v>28.167020371934502</v>
      </c>
      <c r="W1231" s="5">
        <v>28.167020371934502</v>
      </c>
      <c r="X1231" s="5">
        <v>28.167020371934502</v>
      </c>
      <c r="Y1231" s="5">
        <v>28.167020371934502</v>
      </c>
      <c r="Z1231" s="5">
        <v>28.167020371934502</v>
      </c>
      <c r="AA1231" s="5">
        <v>28.167020371934502</v>
      </c>
      <c r="AB1231" s="5">
        <v>28.167020371934502</v>
      </c>
      <c r="AC1231" s="5">
        <v>28.167020371934502</v>
      </c>
      <c r="AD1231" s="5">
        <v>28.167020371934502</v>
      </c>
    </row>
    <row r="1232" spans="1:30" x14ac:dyDescent="0.25">
      <c r="A1232" s="4">
        <v>11</v>
      </c>
      <c r="B1232" s="3" t="s">
        <v>72</v>
      </c>
      <c r="D1232" s="3" t="s">
        <v>10</v>
      </c>
      <c r="E1232" s="4">
        <v>1</v>
      </c>
      <c r="F1232" s="3" t="s">
        <v>5</v>
      </c>
      <c r="G1232" s="4">
        <v>16</v>
      </c>
      <c r="H1232" s="3" t="s">
        <v>146</v>
      </c>
      <c r="I1232" s="5">
        <v>11.052773552321616</v>
      </c>
      <c r="J1232" s="5">
        <v>11.329260865740766</v>
      </c>
      <c r="K1232" s="5">
        <v>11.334615384615384</v>
      </c>
      <c r="L1232" s="5">
        <v>11.610541310541311</v>
      </c>
      <c r="M1232" s="5">
        <v>12.705357142857142</v>
      </c>
      <c r="N1232" s="5">
        <v>13.463914373088652</v>
      </c>
      <c r="O1232" s="5">
        <v>13.914102564102564</v>
      </c>
      <c r="P1232" s="5">
        <v>13.959932659932658</v>
      </c>
      <c r="Q1232" s="5">
        <v>13.880281690140846</v>
      </c>
      <c r="R1232" s="5">
        <v>13.67074074074074</v>
      </c>
      <c r="S1232" s="5">
        <v>13.517441860465116</v>
      </c>
      <c r="T1232" s="5">
        <v>13.562962962962963</v>
      </c>
      <c r="U1232" s="5">
        <v>13.571223434807582</v>
      </c>
      <c r="V1232" s="5">
        <v>13.656354009077157</v>
      </c>
      <c r="W1232" s="5">
        <v>13.656354009077157</v>
      </c>
      <c r="X1232" s="5">
        <v>13.656354009077081</v>
      </c>
      <c r="Y1232" s="5">
        <v>13.656354009077081</v>
      </c>
      <c r="Z1232" s="5">
        <v>13.656354009077081</v>
      </c>
      <c r="AA1232" s="5">
        <v>13.656354009077081</v>
      </c>
      <c r="AB1232" s="5">
        <v>13.656354009077081</v>
      </c>
      <c r="AC1232" s="5">
        <v>13.656354009077081</v>
      </c>
      <c r="AD1232" s="5">
        <v>13.656354009077081</v>
      </c>
    </row>
    <row r="1233" spans="1:30" x14ac:dyDescent="0.25">
      <c r="A1233" s="4">
        <v>11</v>
      </c>
      <c r="B1233" s="3" t="s">
        <v>72</v>
      </c>
      <c r="D1233" s="3" t="s">
        <v>10</v>
      </c>
      <c r="E1233" s="4">
        <v>3</v>
      </c>
      <c r="F1233" s="3" t="s">
        <v>8</v>
      </c>
      <c r="G1233" s="4">
        <v>16</v>
      </c>
      <c r="H1233" s="3" t="s">
        <v>146</v>
      </c>
      <c r="I1233" s="5">
        <v>19.135991472520274</v>
      </c>
      <c r="J1233" s="5">
        <v>19.461098502017435</v>
      </c>
      <c r="K1233" s="5">
        <v>19.545811051693406</v>
      </c>
      <c r="L1233" s="5">
        <v>19.779345850999395</v>
      </c>
      <c r="M1233" s="5">
        <v>20.95491043854231</v>
      </c>
      <c r="N1233" s="5">
        <v>21.917399497487438</v>
      </c>
      <c r="O1233" s="5">
        <v>22.733843123367713</v>
      </c>
      <c r="P1233" s="5">
        <v>22.886012818198232</v>
      </c>
      <c r="Q1233" s="5">
        <v>23.030062779855022</v>
      </c>
      <c r="R1233" s="5">
        <v>23.087372809496856</v>
      </c>
      <c r="S1233" s="5">
        <v>23.149136123761988</v>
      </c>
      <c r="T1233" s="5">
        <v>23.239628470527396</v>
      </c>
      <c r="U1233" s="5">
        <v>23.257675458903428</v>
      </c>
      <c r="V1233" s="5">
        <v>23.232531662121211</v>
      </c>
      <c r="W1233" s="5">
        <v>23.232531662121211</v>
      </c>
      <c r="X1233" s="5">
        <v>23.232531662121211</v>
      </c>
      <c r="Y1233" s="5">
        <v>23.232531662121211</v>
      </c>
      <c r="Z1233" s="5">
        <v>23.232531662121211</v>
      </c>
      <c r="AA1233" s="5">
        <v>23.232531662121211</v>
      </c>
      <c r="AB1233" s="5">
        <v>23.232531662121211</v>
      </c>
      <c r="AC1233" s="5">
        <v>23.232531662121211</v>
      </c>
      <c r="AD1233" s="5">
        <v>23.232531662121211</v>
      </c>
    </row>
    <row r="1234" spans="1:30" x14ac:dyDescent="0.25">
      <c r="A1234" s="4">
        <v>11</v>
      </c>
      <c r="B1234" s="3" t="s">
        <v>72</v>
      </c>
      <c r="D1234" s="3" t="s">
        <v>10</v>
      </c>
      <c r="E1234" s="4">
        <v>4</v>
      </c>
      <c r="F1234" s="3" t="s">
        <v>42</v>
      </c>
      <c r="G1234" s="4">
        <v>16</v>
      </c>
      <c r="H1234" s="3" t="s">
        <v>146</v>
      </c>
      <c r="I1234" s="5">
        <v>28.665663446403599</v>
      </c>
      <c r="J1234" s="5">
        <v>29.22145297651711</v>
      </c>
      <c r="K1234" s="5">
        <v>29.374053857350798</v>
      </c>
      <c r="L1234" s="5">
        <v>29.717471698113169</v>
      </c>
      <c r="M1234" s="5">
        <v>30.058697925928858</v>
      </c>
      <c r="N1234" s="5">
        <v>32.22453164851084</v>
      </c>
      <c r="O1234" s="5">
        <v>33.59915231279458</v>
      </c>
      <c r="P1234" s="5">
        <v>34.128822833064454</v>
      </c>
      <c r="Q1234" s="5">
        <v>34.543508867970004</v>
      </c>
      <c r="R1234" s="5">
        <v>34.552336257559695</v>
      </c>
      <c r="S1234" s="5">
        <v>34.566540150476946</v>
      </c>
      <c r="T1234" s="5">
        <v>34.743903488483795</v>
      </c>
      <c r="U1234" s="5">
        <v>34.748684750656501</v>
      </c>
      <c r="V1234" s="5">
        <v>34.7407982884625</v>
      </c>
      <c r="W1234" s="5">
        <v>34.7407982884625</v>
      </c>
      <c r="X1234" s="5">
        <v>34.7407982884625</v>
      </c>
      <c r="Y1234" s="5">
        <v>34.7407982884625</v>
      </c>
      <c r="Z1234" s="5">
        <v>34.7407982884625</v>
      </c>
      <c r="AA1234" s="5">
        <v>34.7407982884625</v>
      </c>
      <c r="AB1234" s="5">
        <v>34.7407982884625</v>
      </c>
      <c r="AC1234" s="5">
        <v>34.7407982884625</v>
      </c>
      <c r="AD1234" s="5">
        <v>34.7407982884625</v>
      </c>
    </row>
    <row r="1235" spans="1:30" x14ac:dyDescent="0.25">
      <c r="A1235" s="4">
        <v>11</v>
      </c>
      <c r="B1235" s="3" t="s">
        <v>72</v>
      </c>
      <c r="D1235" s="3" t="s">
        <v>10</v>
      </c>
      <c r="E1235" s="4">
        <v>6</v>
      </c>
      <c r="F1235" s="3" t="s">
        <v>10</v>
      </c>
      <c r="G1235" s="4">
        <v>16</v>
      </c>
      <c r="H1235" s="3" t="s">
        <v>146</v>
      </c>
      <c r="I1235" s="5">
        <v>24.036314426101814</v>
      </c>
      <c r="J1235" s="5">
        <v>24.462947906332708</v>
      </c>
      <c r="K1235" s="5">
        <v>24.555015641293011</v>
      </c>
      <c r="L1235" s="5">
        <v>24.824226139294925</v>
      </c>
      <c r="M1235" s="5">
        <v>25.496765247909071</v>
      </c>
      <c r="N1235" s="5">
        <v>27.079922740821999</v>
      </c>
      <c r="O1235" s="5">
        <v>28.146567288280313</v>
      </c>
      <c r="P1235" s="5">
        <v>28.463988093666746</v>
      </c>
      <c r="Q1235" s="5">
        <v>28.695740813686765</v>
      </c>
      <c r="R1235" s="5">
        <v>28.65627070996424</v>
      </c>
      <c r="S1235" s="5">
        <v>28.621981843253412</v>
      </c>
      <c r="T1235" s="5">
        <v>28.755066806595767</v>
      </c>
      <c r="U1235" s="5">
        <v>28.746338040483629</v>
      </c>
      <c r="V1235" s="5">
        <v>28.72946945949262</v>
      </c>
      <c r="W1235" s="5">
        <v>28.72946945949262</v>
      </c>
      <c r="X1235" s="5">
        <v>28.72946945949262</v>
      </c>
      <c r="Y1235" s="5">
        <v>28.72946945949262</v>
      </c>
      <c r="Z1235" s="5">
        <v>28.72946945949262</v>
      </c>
      <c r="AA1235" s="5">
        <v>28.72946945949262</v>
      </c>
      <c r="AB1235" s="5">
        <v>28.72946945949262</v>
      </c>
      <c r="AC1235" s="5">
        <v>28.72946945949262</v>
      </c>
      <c r="AD1235" s="5">
        <v>28.72946945949262</v>
      </c>
    </row>
    <row r="1236" spans="1:30" x14ac:dyDescent="0.25">
      <c r="A1236" s="4">
        <v>12</v>
      </c>
      <c r="B1236" s="3" t="s">
        <v>77</v>
      </c>
      <c r="C1236" s="4">
        <v>56</v>
      </c>
      <c r="D1236" s="3" t="s">
        <v>78</v>
      </c>
      <c r="E1236" s="4">
        <v>3</v>
      </c>
      <c r="F1236" s="3" t="s">
        <v>8</v>
      </c>
      <c r="G1236" s="4">
        <v>16</v>
      </c>
      <c r="H1236" s="3" t="s">
        <v>146</v>
      </c>
      <c r="I1236" s="5">
        <v>23.806369808750816</v>
      </c>
      <c r="J1236" s="5">
        <v>23.54425237769712</v>
      </c>
      <c r="K1236" s="5">
        <v>23.395275819999949</v>
      </c>
      <c r="L1236" s="5">
        <v>23.476534860823929</v>
      </c>
      <c r="M1236" s="5">
        <v>23.460409481807517</v>
      </c>
      <c r="N1236" s="5">
        <v>23.693634495583733</v>
      </c>
      <c r="O1236" s="5">
        <v>23.074919728861932</v>
      </c>
      <c r="P1236" s="5">
        <v>23.055954746980586</v>
      </c>
      <c r="Q1236" s="5">
        <v>23.037046473705669</v>
      </c>
      <c r="R1236" s="5">
        <v>23.895363057324843</v>
      </c>
      <c r="S1236" s="5">
        <v>23.873356771629471</v>
      </c>
      <c r="T1236" s="5">
        <v>24.423702744219955</v>
      </c>
      <c r="U1236" s="5">
        <v>24.308220408923916</v>
      </c>
      <c r="V1236" s="5">
        <v>25.252910357317941</v>
      </c>
      <c r="W1236" s="5">
        <v>26.435409353042104</v>
      </c>
      <c r="X1236" s="5">
        <v>26.88471679387494</v>
      </c>
      <c r="Y1236" s="5">
        <v>27.332118613820196</v>
      </c>
      <c r="Z1236" s="5">
        <v>27.316804921505799</v>
      </c>
      <c r="AA1236" s="5">
        <v>27.316804921505799</v>
      </c>
      <c r="AB1236" s="5">
        <v>27.392607698462061</v>
      </c>
      <c r="AC1236" s="5">
        <v>27.392607698462061</v>
      </c>
      <c r="AD1236" s="5">
        <v>27.392607698462061</v>
      </c>
    </row>
    <row r="1237" spans="1:30" x14ac:dyDescent="0.25">
      <c r="A1237" s="4">
        <v>12</v>
      </c>
      <c r="B1237" s="3" t="s">
        <v>77</v>
      </c>
      <c r="C1237" s="4">
        <v>56</v>
      </c>
      <c r="D1237" s="3" t="s">
        <v>78</v>
      </c>
      <c r="E1237" s="4">
        <v>5</v>
      </c>
      <c r="F1237" s="3" t="s">
        <v>9</v>
      </c>
      <c r="G1237" s="4">
        <v>16</v>
      </c>
      <c r="H1237" s="3" t="s">
        <v>146</v>
      </c>
      <c r="I1237" s="5">
        <v>22.819952195308062</v>
      </c>
      <c r="J1237" s="5">
        <v>22.816086009256271</v>
      </c>
      <c r="K1237" s="5">
        <v>22.868798155669349</v>
      </c>
      <c r="L1237" s="5">
        <v>22.865959809324</v>
      </c>
      <c r="M1237" s="5">
        <v>22.863987399151863</v>
      </c>
      <c r="N1237" s="5">
        <v>22.860900148447566</v>
      </c>
      <c r="O1237" s="5">
        <v>22.919428117504776</v>
      </c>
      <c r="P1237" s="5">
        <v>22.918273917651927</v>
      </c>
      <c r="Q1237" s="5">
        <v>22.916460952788867</v>
      </c>
      <c r="R1237" s="5">
        <v>22.98233200948204</v>
      </c>
      <c r="S1237" s="5">
        <v>22.982332009482096</v>
      </c>
      <c r="T1237" s="5">
        <v>22.98233200948204</v>
      </c>
      <c r="U1237" s="5">
        <v>22.982332009482086</v>
      </c>
      <c r="V1237" s="5">
        <v>22.982332009482022</v>
      </c>
      <c r="W1237" s="5">
        <v>22.982332009482022</v>
      </c>
      <c r="X1237" s="5">
        <v>22.982332009482022</v>
      </c>
      <c r="Y1237" s="5">
        <v>22.982332009482022</v>
      </c>
      <c r="Z1237" s="5">
        <v>22.982332009482022</v>
      </c>
      <c r="AA1237" s="5">
        <v>22.982332009482022</v>
      </c>
      <c r="AB1237" s="5">
        <v>22.982332009482022</v>
      </c>
      <c r="AC1237" s="5">
        <v>22.982332009482022</v>
      </c>
      <c r="AD1237" s="5">
        <v>22.982332009482022</v>
      </c>
    </row>
    <row r="1238" spans="1:30" x14ac:dyDescent="0.25">
      <c r="A1238" s="4">
        <v>12</v>
      </c>
      <c r="B1238" s="3" t="s">
        <v>77</v>
      </c>
      <c r="C1238" s="4">
        <v>56</v>
      </c>
      <c r="D1238" s="3" t="s">
        <v>78</v>
      </c>
      <c r="E1238" s="4">
        <v>6</v>
      </c>
      <c r="F1238" s="3" t="s">
        <v>10</v>
      </c>
      <c r="G1238" s="4">
        <v>16</v>
      </c>
      <c r="H1238" s="3" t="s">
        <v>146</v>
      </c>
      <c r="I1238" s="5">
        <v>23.799923941158809</v>
      </c>
      <c r="J1238" s="5">
        <v>23.539604742702799</v>
      </c>
      <c r="K1238" s="5">
        <v>23.391994837443736</v>
      </c>
      <c r="L1238" s="5">
        <v>23.472822594208946</v>
      </c>
      <c r="M1238" s="5">
        <v>23.456843340142793</v>
      </c>
      <c r="N1238" s="5">
        <v>23.688782468937326</v>
      </c>
      <c r="O1238" s="5">
        <v>23.074045029446733</v>
      </c>
      <c r="P1238" s="5">
        <v>23.05519419506507</v>
      </c>
      <c r="Q1238" s="5">
        <v>23.036398624480235</v>
      </c>
      <c r="R1238" s="5">
        <v>23.890596117040552</v>
      </c>
      <c r="S1238" s="5">
        <v>23.868839764825513</v>
      </c>
      <c r="T1238" s="5">
        <v>24.416384625268314</v>
      </c>
      <c r="U1238" s="5">
        <v>24.301477532071303</v>
      </c>
      <c r="V1238" s="5">
        <v>25.241343979780581</v>
      </c>
      <c r="W1238" s="5">
        <v>26.417819298834392</v>
      </c>
      <c r="X1238" s="5">
        <v>26.864837957385848</v>
      </c>
      <c r="Y1238" s="5">
        <v>27.309960702325693</v>
      </c>
      <c r="Z1238" s="5">
        <v>27.294725018306835</v>
      </c>
      <c r="AA1238" s="5">
        <v>27.294725018306835</v>
      </c>
      <c r="AB1238" s="5">
        <v>27.370141654200186</v>
      </c>
      <c r="AC1238" s="5">
        <v>27.370141654200186</v>
      </c>
      <c r="AD1238" s="5">
        <v>27.370141654200186</v>
      </c>
    </row>
    <row r="1239" spans="1:30" x14ac:dyDescent="0.25">
      <c r="A1239" s="4">
        <v>12</v>
      </c>
      <c r="B1239" s="3" t="s">
        <v>77</v>
      </c>
      <c r="C1239" s="4">
        <v>57</v>
      </c>
      <c r="D1239" s="3" t="s">
        <v>79</v>
      </c>
      <c r="E1239" s="4">
        <v>1</v>
      </c>
      <c r="F1239" s="3" t="s">
        <v>5</v>
      </c>
      <c r="G1239" s="4">
        <v>16</v>
      </c>
      <c r="H1239" s="3" t="s">
        <v>146</v>
      </c>
      <c r="I1239" s="5">
        <v>19.145972747169907</v>
      </c>
      <c r="J1239" s="5">
        <v>19.148745478910797</v>
      </c>
      <c r="K1239" s="5">
        <v>19.173952493823304</v>
      </c>
      <c r="L1239" s="5">
        <v>19.176748186739665</v>
      </c>
      <c r="M1239" s="5">
        <v>19.205181801016149</v>
      </c>
      <c r="N1239" s="5">
        <v>19.208674460959507</v>
      </c>
      <c r="O1239" s="5">
        <v>19.210679871907235</v>
      </c>
      <c r="P1239" s="5">
        <v>19.240268254529546</v>
      </c>
      <c r="Q1239" s="5">
        <v>19.24426406414759</v>
      </c>
      <c r="R1239" s="5">
        <v>19.272987926959168</v>
      </c>
      <c r="S1239" s="5">
        <v>19.278324989821797</v>
      </c>
      <c r="T1239" s="5">
        <v>19.27919646006476</v>
      </c>
      <c r="U1239" s="5">
        <v>19.277253095295912</v>
      </c>
      <c r="V1239" s="5">
        <v>19.278139730419376</v>
      </c>
      <c r="W1239" s="5">
        <v>19.278139730419376</v>
      </c>
      <c r="X1239" s="5">
        <v>19.278139730419376</v>
      </c>
      <c r="Y1239" s="5">
        <v>19.278139730419376</v>
      </c>
      <c r="Z1239" s="5">
        <v>19.278139730419376</v>
      </c>
      <c r="AA1239" s="5">
        <v>19.278139730419376</v>
      </c>
      <c r="AB1239" s="5">
        <v>19.278139730419376</v>
      </c>
      <c r="AC1239" s="5">
        <v>19.278139730419376</v>
      </c>
      <c r="AD1239" s="5">
        <v>19.278139730419376</v>
      </c>
    </row>
    <row r="1240" spans="1:30" x14ac:dyDescent="0.25">
      <c r="A1240" s="4">
        <v>12</v>
      </c>
      <c r="B1240" s="3" t="s">
        <v>77</v>
      </c>
      <c r="C1240" s="4">
        <v>57</v>
      </c>
      <c r="D1240" s="3" t="s">
        <v>79</v>
      </c>
      <c r="E1240" s="4">
        <v>3</v>
      </c>
      <c r="F1240" s="3" t="s">
        <v>8</v>
      </c>
      <c r="G1240" s="4">
        <v>16</v>
      </c>
      <c r="H1240" s="3" t="s">
        <v>146</v>
      </c>
      <c r="I1240" s="5">
        <v>19.773062172079364</v>
      </c>
      <c r="J1240" s="5">
        <v>19.770394201713714</v>
      </c>
      <c r="K1240" s="5">
        <v>19.767643663599614</v>
      </c>
      <c r="L1240" s="5">
        <v>19.779378250883433</v>
      </c>
      <c r="M1240" s="5">
        <v>19.776672527814149</v>
      </c>
      <c r="N1240" s="5">
        <v>19.773878634542996</v>
      </c>
      <c r="O1240" s="5">
        <v>19.77881582519079</v>
      </c>
      <c r="P1240" s="5">
        <v>19.775957902791792</v>
      </c>
      <c r="Q1240" s="5">
        <v>19.788959148793449</v>
      </c>
      <c r="R1240" s="5">
        <v>19.786166366713839</v>
      </c>
      <c r="S1240" s="5">
        <v>19.783273842417099</v>
      </c>
      <c r="T1240" s="5">
        <v>19.774723665265579</v>
      </c>
      <c r="U1240" s="5">
        <v>19.76548969574413</v>
      </c>
      <c r="V1240" s="5">
        <v>19.756215797427604</v>
      </c>
      <c r="W1240" s="5">
        <v>19.756215797427604</v>
      </c>
      <c r="X1240" s="5">
        <v>19.756215797427604</v>
      </c>
      <c r="Y1240" s="5">
        <v>19.756215797427604</v>
      </c>
      <c r="Z1240" s="5">
        <v>19.887826638489408</v>
      </c>
      <c r="AA1240" s="5">
        <v>19.887826638489408</v>
      </c>
      <c r="AB1240" s="5">
        <v>19.887826638489408</v>
      </c>
      <c r="AC1240" s="5">
        <v>19.887826638489408</v>
      </c>
      <c r="AD1240" s="5">
        <v>20.87463503202526</v>
      </c>
    </row>
    <row r="1241" spans="1:30" x14ac:dyDescent="0.25">
      <c r="A1241" s="4">
        <v>12</v>
      </c>
      <c r="B1241" s="3" t="s">
        <v>77</v>
      </c>
      <c r="C1241" s="4">
        <v>57</v>
      </c>
      <c r="D1241" s="3" t="s">
        <v>79</v>
      </c>
      <c r="E1241" s="4">
        <v>6</v>
      </c>
      <c r="F1241" s="3" t="s">
        <v>10</v>
      </c>
      <c r="G1241" s="4">
        <v>16</v>
      </c>
      <c r="H1241" s="3" t="s">
        <v>146</v>
      </c>
      <c r="I1241" s="5">
        <v>19.59281588016016</v>
      </c>
      <c r="J1241" s="5">
        <v>19.590975261392551</v>
      </c>
      <c r="K1241" s="5">
        <v>19.59673256927011</v>
      </c>
      <c r="L1241" s="5">
        <v>19.604067686768811</v>
      </c>
      <c r="M1241" s="5">
        <v>19.610258324698151</v>
      </c>
      <c r="N1241" s="5">
        <v>19.608552341693514</v>
      </c>
      <c r="O1241" s="5">
        <v>19.612796655288548</v>
      </c>
      <c r="P1241" s="5">
        <v>19.618683892795232</v>
      </c>
      <c r="Q1241" s="5">
        <v>19.627782302805613</v>
      </c>
      <c r="R1241" s="5">
        <v>19.634113495675308</v>
      </c>
      <c r="S1241" s="5">
        <v>19.633453853185401</v>
      </c>
      <c r="T1241" s="5">
        <v>19.627812554749198</v>
      </c>
      <c r="U1241" s="5">
        <v>19.621092923389217</v>
      </c>
      <c r="V1241" s="5">
        <v>19.61494791118297</v>
      </c>
      <c r="W1241" s="5">
        <v>19.61494791118297</v>
      </c>
      <c r="X1241" s="5">
        <v>19.61494791118297</v>
      </c>
      <c r="Y1241" s="5">
        <v>19.61494791118297</v>
      </c>
      <c r="Z1241" s="5">
        <v>19.707668737440233</v>
      </c>
      <c r="AA1241" s="5">
        <v>19.707668737440233</v>
      </c>
      <c r="AB1241" s="5">
        <v>19.707668737440233</v>
      </c>
      <c r="AC1241" s="5">
        <v>19.707668737440233</v>
      </c>
      <c r="AD1241" s="5">
        <v>20.40288266410484</v>
      </c>
    </row>
    <row r="1242" spans="1:30" x14ac:dyDescent="0.25">
      <c r="A1242" s="4">
        <v>12</v>
      </c>
      <c r="B1242" s="3" t="s">
        <v>77</v>
      </c>
      <c r="C1242" s="4">
        <v>58</v>
      </c>
      <c r="D1242" s="3" t="s">
        <v>80</v>
      </c>
      <c r="E1242" s="4">
        <v>1</v>
      </c>
      <c r="F1242" s="3" t="s">
        <v>5</v>
      </c>
      <c r="G1242" s="4">
        <v>16</v>
      </c>
      <c r="H1242" s="3" t="s">
        <v>146</v>
      </c>
      <c r="I1242" s="5">
        <v>25.234599880874097</v>
      </c>
      <c r="J1242" s="5">
        <v>25.22315155772003</v>
      </c>
      <c r="K1242" s="5">
        <v>25.221055417360631</v>
      </c>
      <c r="L1242" s="5">
        <v>25.223425200595887</v>
      </c>
      <c r="M1242" s="5">
        <v>25.203616500663152</v>
      </c>
      <c r="N1242" s="5">
        <v>25.20284321760273</v>
      </c>
      <c r="O1242" s="5">
        <v>25.177249651039407</v>
      </c>
      <c r="P1242" s="5">
        <v>25.145568193704769</v>
      </c>
      <c r="Q1242" s="5">
        <v>25.132402597733801</v>
      </c>
      <c r="R1242" s="5">
        <v>25.114462493335473</v>
      </c>
      <c r="S1242" s="5">
        <v>25.038595589190187</v>
      </c>
      <c r="T1242" s="5">
        <v>25.035863013004573</v>
      </c>
      <c r="U1242" s="5">
        <v>25.038227742395964</v>
      </c>
      <c r="V1242" s="5">
        <v>25.035376019228913</v>
      </c>
      <c r="W1242" s="5">
        <v>25.035376019228913</v>
      </c>
      <c r="X1242" s="5">
        <v>25.035376019228913</v>
      </c>
      <c r="Y1242" s="5">
        <v>25.035376019228913</v>
      </c>
      <c r="Z1242" s="5">
        <v>25.035376019228913</v>
      </c>
      <c r="AA1242" s="5">
        <v>25.035376019228913</v>
      </c>
      <c r="AB1242" s="5">
        <v>25.035376019228913</v>
      </c>
      <c r="AC1242" s="5">
        <v>25.035376019228913</v>
      </c>
      <c r="AD1242" s="5">
        <v>25.035376019228913</v>
      </c>
    </row>
    <row r="1243" spans="1:30" x14ac:dyDescent="0.25">
      <c r="A1243" s="4">
        <v>12</v>
      </c>
      <c r="B1243" s="3" t="s">
        <v>77</v>
      </c>
      <c r="C1243" s="4">
        <v>58</v>
      </c>
      <c r="D1243" s="3" t="s">
        <v>80</v>
      </c>
      <c r="E1243" s="4">
        <v>3</v>
      </c>
      <c r="F1243" s="3" t="s">
        <v>8</v>
      </c>
      <c r="G1243" s="4">
        <v>16</v>
      </c>
      <c r="H1243" s="3" t="s">
        <v>146</v>
      </c>
      <c r="I1243" s="5">
        <v>29.985906010114313</v>
      </c>
      <c r="J1243" s="5">
        <v>29.98225493009539</v>
      </c>
      <c r="K1243" s="5">
        <v>29.980035381039194</v>
      </c>
      <c r="L1243" s="5">
        <v>29.973286032250698</v>
      </c>
      <c r="M1243" s="5">
        <v>29.966906444177255</v>
      </c>
      <c r="N1243" s="5">
        <v>29.961058612541031</v>
      </c>
      <c r="O1243" s="5">
        <v>29.949677368296356</v>
      </c>
      <c r="P1243" s="5">
        <v>29.940078832570205</v>
      </c>
      <c r="Q1243" s="5">
        <v>29.613712045250672</v>
      </c>
      <c r="R1243" s="5">
        <v>29.606644046469967</v>
      </c>
      <c r="S1243" s="5">
        <v>29.787707311933342</v>
      </c>
      <c r="T1243" s="5">
        <v>29.806283217114288</v>
      </c>
      <c r="U1243" s="5">
        <v>29.827170721214152</v>
      </c>
      <c r="V1243" s="5">
        <v>29.8473182472388</v>
      </c>
      <c r="W1243" s="5">
        <v>29.8473182472388</v>
      </c>
      <c r="X1243" s="5">
        <v>29.847318247238842</v>
      </c>
      <c r="Y1243" s="5">
        <v>29.847318247238842</v>
      </c>
      <c r="Z1243" s="5">
        <v>29.847318247238842</v>
      </c>
      <c r="AA1243" s="5">
        <v>29.847318247238842</v>
      </c>
      <c r="AB1243" s="5">
        <v>30.656969792048873</v>
      </c>
      <c r="AC1243" s="5">
        <v>30.316916143228685</v>
      </c>
      <c r="AD1243" s="5">
        <v>30.316916143228685</v>
      </c>
    </row>
    <row r="1244" spans="1:30" x14ac:dyDescent="0.25">
      <c r="A1244" s="4">
        <v>12</v>
      </c>
      <c r="B1244" s="3" t="s">
        <v>77</v>
      </c>
      <c r="C1244" s="4">
        <v>58</v>
      </c>
      <c r="D1244" s="3" t="s">
        <v>80</v>
      </c>
      <c r="E1244" s="4">
        <v>4</v>
      </c>
      <c r="F1244" s="3" t="s">
        <v>42</v>
      </c>
      <c r="G1244" s="4">
        <v>16</v>
      </c>
      <c r="H1244" s="3" t="s">
        <v>146</v>
      </c>
      <c r="I1244" s="5">
        <v>34.153019345075137</v>
      </c>
      <c r="J1244" s="5">
        <v>34.192902181755478</v>
      </c>
      <c r="K1244" s="5">
        <v>34.239501713474183</v>
      </c>
      <c r="L1244" s="5">
        <v>34.288407880823037</v>
      </c>
      <c r="M1244" s="5">
        <v>34.339796294732203</v>
      </c>
      <c r="N1244" s="5">
        <v>38.574687558366193</v>
      </c>
      <c r="O1244" s="5">
        <v>38.702784061446188</v>
      </c>
      <c r="P1244" s="5">
        <v>38.825299858636846</v>
      </c>
      <c r="Q1244" s="5">
        <v>38.972208288066938</v>
      </c>
      <c r="R1244" s="5">
        <v>39.109470263734067</v>
      </c>
      <c r="S1244" s="5">
        <v>39.264297626795944</v>
      </c>
      <c r="T1244" s="5">
        <v>39.143226526831867</v>
      </c>
      <c r="U1244" s="5">
        <v>39.01497555368227</v>
      </c>
      <c r="V1244" s="5">
        <v>40.661119479003112</v>
      </c>
      <c r="W1244" s="5">
        <v>40.661119479003112</v>
      </c>
      <c r="X1244" s="5">
        <v>40.661119479003034</v>
      </c>
      <c r="Y1244" s="5">
        <v>40.661119479003034</v>
      </c>
      <c r="Z1244" s="5">
        <v>40.661119479003034</v>
      </c>
      <c r="AA1244" s="5">
        <v>40.661119479003034</v>
      </c>
      <c r="AB1244" s="5">
        <v>40.661119479003034</v>
      </c>
      <c r="AC1244" s="5">
        <v>40.661119479003034</v>
      </c>
      <c r="AD1244" s="5">
        <v>40.661119479003034</v>
      </c>
    </row>
    <row r="1245" spans="1:30" x14ac:dyDescent="0.25">
      <c r="A1245" s="4">
        <v>12</v>
      </c>
      <c r="B1245" s="3" t="s">
        <v>77</v>
      </c>
      <c r="C1245" s="4">
        <v>58</v>
      </c>
      <c r="D1245" s="3" t="s">
        <v>80</v>
      </c>
      <c r="E1245" s="4">
        <v>5</v>
      </c>
      <c r="F1245" s="3" t="s">
        <v>9</v>
      </c>
      <c r="G1245" s="4">
        <v>16</v>
      </c>
      <c r="H1245" s="3" t="s">
        <v>146</v>
      </c>
      <c r="I1245" s="5">
        <v>39.028798554534212</v>
      </c>
      <c r="J1245" s="5">
        <v>38.645400783239651</v>
      </c>
      <c r="K1245" s="5">
        <v>38.350578933566986</v>
      </c>
      <c r="L1245" s="5">
        <v>38.043736890294866</v>
      </c>
      <c r="M1245" s="5">
        <v>37.807715245446708</v>
      </c>
      <c r="N1245" s="5">
        <v>36.782471348384846</v>
      </c>
      <c r="O1245" s="5">
        <v>36.574905138719267</v>
      </c>
      <c r="P1245" s="5">
        <v>36.415133526910516</v>
      </c>
      <c r="Q1245" s="5">
        <v>36.240379542633036</v>
      </c>
      <c r="R1245" s="5">
        <v>36.106420077623937</v>
      </c>
      <c r="S1245" s="5">
        <v>35.957151509405058</v>
      </c>
      <c r="T1245" s="5">
        <v>34.493271791381169</v>
      </c>
      <c r="U1245" s="5">
        <v>33.355935584602278</v>
      </c>
      <c r="V1245" s="5">
        <v>32.446844728328514</v>
      </c>
      <c r="W1245" s="5">
        <v>32.446844728328514</v>
      </c>
      <c r="X1245" s="5">
        <v>32.446844728328514</v>
      </c>
      <c r="Y1245" s="5">
        <v>32.584151957518934</v>
      </c>
      <c r="Z1245" s="5">
        <v>32.584151957518934</v>
      </c>
      <c r="AA1245" s="5">
        <v>32.584151957518934</v>
      </c>
      <c r="AB1245" s="5">
        <v>32.997378867439117</v>
      </c>
      <c r="AC1245" s="5">
        <v>32.997378867439117</v>
      </c>
      <c r="AD1245" s="5">
        <v>32.997378867439117</v>
      </c>
    </row>
    <row r="1246" spans="1:30" x14ac:dyDescent="0.25">
      <c r="A1246" s="4">
        <v>12</v>
      </c>
      <c r="B1246" s="3" t="s">
        <v>77</v>
      </c>
      <c r="C1246" s="4">
        <v>58</v>
      </c>
      <c r="D1246" s="3" t="s">
        <v>80</v>
      </c>
      <c r="E1246" s="4">
        <v>6</v>
      </c>
      <c r="F1246" s="3" t="s">
        <v>10</v>
      </c>
      <c r="G1246" s="4">
        <v>16</v>
      </c>
      <c r="H1246" s="3" t="s">
        <v>146</v>
      </c>
      <c r="I1246" s="5">
        <v>31.186816606416468</v>
      </c>
      <c r="J1246" s="5">
        <v>31.245013286601939</v>
      </c>
      <c r="K1246" s="5">
        <v>31.311793529464829</v>
      </c>
      <c r="L1246" s="5">
        <v>31.381736717402465</v>
      </c>
      <c r="M1246" s="5">
        <v>31.458373114513417</v>
      </c>
      <c r="N1246" s="5">
        <v>32.576850428397172</v>
      </c>
      <c r="O1246" s="5">
        <v>32.708208771898022</v>
      </c>
      <c r="P1246" s="5">
        <v>32.850437063771125</v>
      </c>
      <c r="Q1246" s="5">
        <v>32.832876705752852</v>
      </c>
      <c r="R1246" s="5">
        <v>33.019828904810261</v>
      </c>
      <c r="S1246" s="5">
        <v>33.334996000569845</v>
      </c>
      <c r="T1246" s="5">
        <v>33.159869159080984</v>
      </c>
      <c r="U1246" s="5">
        <v>32.981664470503077</v>
      </c>
      <c r="V1246" s="5">
        <v>33.316049824633559</v>
      </c>
      <c r="W1246" s="5">
        <v>33.316049824633559</v>
      </c>
      <c r="X1246" s="5">
        <v>33.316049824633559</v>
      </c>
      <c r="Y1246" s="5">
        <v>33.341497508488168</v>
      </c>
      <c r="Z1246" s="5">
        <v>33.341497508488168</v>
      </c>
      <c r="AA1246" s="5">
        <v>33.341497508488168</v>
      </c>
      <c r="AB1246" s="5">
        <v>33.829067882671168</v>
      </c>
      <c r="AC1246" s="5">
        <v>33.656454005987534</v>
      </c>
      <c r="AD1246" s="5">
        <v>33.656454005987534</v>
      </c>
    </row>
    <row r="1247" spans="1:30" x14ac:dyDescent="0.25">
      <c r="A1247" s="4">
        <v>12</v>
      </c>
      <c r="B1247" s="3" t="s">
        <v>77</v>
      </c>
      <c r="C1247" s="4">
        <v>59</v>
      </c>
      <c r="D1247" s="3" t="s">
        <v>81</v>
      </c>
      <c r="E1247" s="4">
        <v>1</v>
      </c>
      <c r="F1247" s="3" t="s">
        <v>5</v>
      </c>
      <c r="G1247" s="4">
        <v>16</v>
      </c>
      <c r="H1247" s="3" t="s">
        <v>146</v>
      </c>
      <c r="I1247" s="5">
        <v>22.287855135470629</v>
      </c>
      <c r="J1247" s="5">
        <v>22.262106342942108</v>
      </c>
      <c r="K1247" s="5">
        <v>22.436053741357167</v>
      </c>
      <c r="L1247" s="5">
        <v>22.413067835138026</v>
      </c>
      <c r="M1247" s="5">
        <v>22.413067835138026</v>
      </c>
      <c r="N1247" s="5">
        <v>22.388729816788352</v>
      </c>
      <c r="O1247" s="5">
        <v>22.561757915993031</v>
      </c>
      <c r="P1247" s="5">
        <v>22.561757915993031</v>
      </c>
      <c r="Q1247" s="5">
        <v>22.539861059766128</v>
      </c>
      <c r="R1247" s="5">
        <v>22.757856428425001</v>
      </c>
      <c r="S1247" s="5">
        <v>22.741211461852554</v>
      </c>
      <c r="T1247" s="5">
        <v>22.275152397823231</v>
      </c>
      <c r="U1247" s="5">
        <v>21.88295537295928</v>
      </c>
      <c r="V1247" s="5">
        <v>21.485273075020302</v>
      </c>
      <c r="W1247" s="5">
        <v>21.485273075020302</v>
      </c>
      <c r="X1247" s="5">
        <v>21.485273075020302</v>
      </c>
      <c r="Y1247" s="5">
        <v>21.485273075020302</v>
      </c>
      <c r="Z1247" s="5">
        <v>21.485273075020302</v>
      </c>
      <c r="AA1247" s="5">
        <v>21.485273075020302</v>
      </c>
      <c r="AB1247" s="5">
        <v>21.485273075020302</v>
      </c>
      <c r="AC1247" s="5">
        <v>21.485273075020302</v>
      </c>
      <c r="AD1247" s="5">
        <v>21.485273075020302</v>
      </c>
    </row>
    <row r="1248" spans="1:30" x14ac:dyDescent="0.25">
      <c r="A1248" s="4">
        <v>12</v>
      </c>
      <c r="B1248" s="3" t="s">
        <v>77</v>
      </c>
      <c r="C1248" s="4">
        <v>59</v>
      </c>
      <c r="D1248" s="3" t="s">
        <v>81</v>
      </c>
      <c r="E1248" s="4">
        <v>3</v>
      </c>
      <c r="F1248" s="3" t="s">
        <v>8</v>
      </c>
      <c r="G1248" s="4">
        <v>16</v>
      </c>
      <c r="H1248" s="3" t="s">
        <v>146</v>
      </c>
      <c r="I1248" s="5">
        <v>20.79621851141312</v>
      </c>
      <c r="J1248" s="5">
        <v>20.790565128305126</v>
      </c>
      <c r="K1248" s="5">
        <v>20.78560754619507</v>
      </c>
      <c r="L1248" s="5">
        <v>20.771620512043508</v>
      </c>
      <c r="M1248" s="5">
        <v>20.76765449653573</v>
      </c>
      <c r="N1248" s="5">
        <v>20.763768935862167</v>
      </c>
      <c r="O1248" s="5">
        <v>20.760149965972555</v>
      </c>
      <c r="P1248" s="5">
        <v>20.756934673538208</v>
      </c>
      <c r="Q1248" s="5">
        <v>20.745881738061389</v>
      </c>
      <c r="R1248" s="5">
        <v>20.743272788664576</v>
      </c>
      <c r="S1248" s="5">
        <v>20.740689298540424</v>
      </c>
      <c r="T1248" s="5">
        <v>20.817484481343762</v>
      </c>
      <c r="U1248" s="5">
        <v>20.893379477343885</v>
      </c>
      <c r="V1248" s="5">
        <v>20.967234669829249</v>
      </c>
      <c r="W1248" s="5">
        <v>20.967234669829249</v>
      </c>
      <c r="X1248" s="5">
        <v>20.967234669829249</v>
      </c>
      <c r="Y1248" s="5">
        <v>20.967234669829249</v>
      </c>
      <c r="Z1248" s="5">
        <v>20.967234669829249</v>
      </c>
      <c r="AA1248" s="5">
        <v>20.967234669829249</v>
      </c>
      <c r="AB1248" s="5">
        <v>20.967234669829249</v>
      </c>
      <c r="AC1248" s="5">
        <v>20.967234669829249</v>
      </c>
      <c r="AD1248" s="5">
        <v>20.967234669829249</v>
      </c>
    </row>
    <row r="1249" spans="1:30" x14ac:dyDescent="0.25">
      <c r="A1249" s="4">
        <v>12</v>
      </c>
      <c r="B1249" s="3" t="s">
        <v>77</v>
      </c>
      <c r="C1249" s="4">
        <v>59</v>
      </c>
      <c r="D1249" s="3" t="s">
        <v>81</v>
      </c>
      <c r="E1249" s="4">
        <v>4</v>
      </c>
      <c r="F1249" s="3" t="s">
        <v>42</v>
      </c>
      <c r="G1249" s="4">
        <v>16</v>
      </c>
      <c r="H1249" s="3" t="s">
        <v>146</v>
      </c>
      <c r="I1249" s="5">
        <v>23.233956150854297</v>
      </c>
      <c r="J1249" s="5">
        <v>23.233764973512447</v>
      </c>
      <c r="K1249" s="5">
        <v>23.226602164456807</v>
      </c>
      <c r="L1249" s="5">
        <v>23.226174472979725</v>
      </c>
      <c r="M1249" s="5">
        <v>23.225719743535716</v>
      </c>
      <c r="N1249" s="5">
        <v>23.217640774155946</v>
      </c>
      <c r="O1249" s="5">
        <v>23.21672398676111</v>
      </c>
      <c r="P1249" s="5">
        <v>23.2158889511085</v>
      </c>
      <c r="Q1249" s="5">
        <v>23.214993285804521</v>
      </c>
      <c r="R1249" s="5">
        <v>23.205307428372219</v>
      </c>
      <c r="S1249" s="5">
        <v>23.203932310155174</v>
      </c>
      <c r="T1249" s="5">
        <v>23.214210617236503</v>
      </c>
      <c r="U1249" s="5">
        <v>23.940143509586257</v>
      </c>
      <c r="V1249" s="5">
        <v>23.803009026417485</v>
      </c>
      <c r="W1249" s="5">
        <v>23.803009026417485</v>
      </c>
      <c r="X1249" s="5">
        <v>23.803009026417485</v>
      </c>
      <c r="Y1249" s="5">
        <v>23.803009026417485</v>
      </c>
      <c r="Z1249" s="5">
        <v>23.803009026417485</v>
      </c>
      <c r="AA1249" s="5">
        <v>23.927490329006861</v>
      </c>
      <c r="AB1249" s="5">
        <v>23.927490329006861</v>
      </c>
      <c r="AC1249" s="5">
        <v>23.927490329006861</v>
      </c>
      <c r="AD1249" s="5">
        <v>23.927490329006861</v>
      </c>
    </row>
    <row r="1250" spans="1:30" x14ac:dyDescent="0.25">
      <c r="A1250" s="4">
        <v>12</v>
      </c>
      <c r="B1250" s="3" t="s">
        <v>77</v>
      </c>
      <c r="C1250" s="4">
        <v>59</v>
      </c>
      <c r="D1250" s="3" t="s">
        <v>81</v>
      </c>
      <c r="E1250" s="4">
        <v>5</v>
      </c>
      <c r="F1250" s="3" t="s">
        <v>9</v>
      </c>
      <c r="G1250" s="4">
        <v>16</v>
      </c>
      <c r="H1250" s="3" t="s">
        <v>146</v>
      </c>
      <c r="I1250" s="5">
        <v>27.876384397662321</v>
      </c>
      <c r="J1250" s="5">
        <v>27.923839410831299</v>
      </c>
      <c r="K1250" s="5">
        <v>27.966760403144942</v>
      </c>
      <c r="L1250" s="5">
        <v>28.005434925461554</v>
      </c>
      <c r="M1250" s="5">
        <v>28.041462252344701</v>
      </c>
      <c r="N1250" s="5">
        <v>29.514108678337074</v>
      </c>
      <c r="O1250" s="5">
        <v>29.558387141474746</v>
      </c>
      <c r="P1250" s="5">
        <v>29.598828656347052</v>
      </c>
      <c r="Q1250" s="5">
        <v>29.636018236687985</v>
      </c>
      <c r="R1250" s="5">
        <v>32.467179265215925</v>
      </c>
      <c r="S1250" s="5">
        <v>29.392290442801414</v>
      </c>
      <c r="T1250" s="5">
        <v>29.224334331090404</v>
      </c>
      <c r="U1250" s="5">
        <v>29.065972740193992</v>
      </c>
      <c r="V1250" s="5">
        <v>28.913878020639352</v>
      </c>
      <c r="W1250" s="5">
        <v>28.913878020639352</v>
      </c>
      <c r="X1250" s="5">
        <v>29.402578779549838</v>
      </c>
      <c r="Y1250" s="5">
        <v>29.402578779549838</v>
      </c>
      <c r="Z1250" s="5">
        <v>29.651816166594166</v>
      </c>
      <c r="AA1250" s="5">
        <v>29.901080812926214</v>
      </c>
      <c r="AB1250" s="5">
        <v>29.901080812926214</v>
      </c>
      <c r="AC1250" s="5">
        <v>29.901080812926214</v>
      </c>
      <c r="AD1250" s="5">
        <v>29.901080812926214</v>
      </c>
    </row>
    <row r="1251" spans="1:30" x14ac:dyDescent="0.25">
      <c r="A1251" s="4">
        <v>12</v>
      </c>
      <c r="B1251" s="3" t="s">
        <v>77</v>
      </c>
      <c r="C1251" s="4">
        <v>59</v>
      </c>
      <c r="D1251" s="3" t="s">
        <v>81</v>
      </c>
      <c r="E1251" s="4">
        <v>6</v>
      </c>
      <c r="F1251" s="3" t="s">
        <v>10</v>
      </c>
      <c r="G1251" s="4">
        <v>16</v>
      </c>
      <c r="H1251" s="3" t="s">
        <v>146</v>
      </c>
      <c r="I1251" s="5">
        <v>26.862513632432609</v>
      </c>
      <c r="J1251" s="5">
        <v>26.926436411092581</v>
      </c>
      <c r="K1251" s="5">
        <v>26.986765924060794</v>
      </c>
      <c r="L1251" s="5">
        <v>27.04307102618165</v>
      </c>
      <c r="M1251" s="5">
        <v>27.093935839151506</v>
      </c>
      <c r="N1251" s="5">
        <v>28.368057114347888</v>
      </c>
      <c r="O1251" s="5">
        <v>28.432106580360475</v>
      </c>
      <c r="P1251" s="5">
        <v>28.488693494097017</v>
      </c>
      <c r="Q1251" s="5">
        <v>28.543632777250426</v>
      </c>
      <c r="R1251" s="5">
        <v>31.01919411601855</v>
      </c>
      <c r="S1251" s="5">
        <v>28.369401456638244</v>
      </c>
      <c r="T1251" s="5">
        <v>28.171533000867029</v>
      </c>
      <c r="U1251" s="5">
        <v>28.034877919465938</v>
      </c>
      <c r="V1251" s="5">
        <v>27.861217366860977</v>
      </c>
      <c r="W1251" s="5">
        <v>27.861217366860977</v>
      </c>
      <c r="X1251" s="5">
        <v>28.272219700842932</v>
      </c>
      <c r="Y1251" s="5">
        <v>28.272219700842932</v>
      </c>
      <c r="Z1251" s="5">
        <v>28.481830891173903</v>
      </c>
      <c r="AA1251" s="5">
        <v>28.70062707024594</v>
      </c>
      <c r="AB1251" s="5">
        <v>28.70062707024594</v>
      </c>
      <c r="AC1251" s="5">
        <v>28.70062707024594</v>
      </c>
      <c r="AD1251" s="5">
        <v>28.70062707024594</v>
      </c>
    </row>
    <row r="1252" spans="1:30" x14ac:dyDescent="0.25">
      <c r="A1252" s="4">
        <v>12</v>
      </c>
      <c r="B1252" s="3" t="s">
        <v>77</v>
      </c>
      <c r="C1252" s="4">
        <v>60</v>
      </c>
      <c r="D1252" s="3" t="s">
        <v>82</v>
      </c>
      <c r="E1252" s="4">
        <v>1</v>
      </c>
      <c r="F1252" s="3" t="s">
        <v>5</v>
      </c>
      <c r="G1252" s="4">
        <v>16</v>
      </c>
      <c r="H1252" s="3" t="s">
        <v>146</v>
      </c>
      <c r="I1252" s="5">
        <v>20.377419277786597</v>
      </c>
      <c r="J1252" s="5">
        <v>20.389609622862661</v>
      </c>
      <c r="K1252" s="5">
        <v>20.404602778652816</v>
      </c>
      <c r="L1252" s="5">
        <v>20.413921107725503</v>
      </c>
      <c r="M1252" s="5">
        <v>20.429057939300243</v>
      </c>
      <c r="N1252" s="5">
        <v>20.459166292940822</v>
      </c>
      <c r="O1252" s="5">
        <v>20.489876287201895</v>
      </c>
      <c r="P1252" s="5">
        <v>20.510207305333875</v>
      </c>
      <c r="Q1252" s="5">
        <v>20.527690082576473</v>
      </c>
      <c r="R1252" s="5">
        <v>20.553198972383665</v>
      </c>
      <c r="S1252" s="5">
        <v>20.580004768618544</v>
      </c>
      <c r="T1252" s="5">
        <v>20.566290686044063</v>
      </c>
      <c r="U1252" s="5">
        <v>20.562336755449159</v>
      </c>
      <c r="V1252" s="5">
        <v>20.548478314110632</v>
      </c>
      <c r="W1252" s="5">
        <v>20.548478314110632</v>
      </c>
      <c r="X1252" s="5">
        <v>20.548478314110632</v>
      </c>
      <c r="Y1252" s="5">
        <v>20.548478314110632</v>
      </c>
      <c r="Z1252" s="5">
        <v>20.548478314110632</v>
      </c>
      <c r="AA1252" s="5">
        <v>20.548478314110632</v>
      </c>
      <c r="AB1252" s="5">
        <v>20.548478314110632</v>
      </c>
      <c r="AC1252" s="5">
        <v>20.548478314110632</v>
      </c>
      <c r="AD1252" s="5">
        <v>20.548478314110632</v>
      </c>
    </row>
    <row r="1253" spans="1:30" x14ac:dyDescent="0.25">
      <c r="A1253" s="4">
        <v>12</v>
      </c>
      <c r="B1253" s="3" t="s">
        <v>77</v>
      </c>
      <c r="C1253" s="4">
        <v>60</v>
      </c>
      <c r="D1253" s="3" t="s">
        <v>82</v>
      </c>
      <c r="E1253" s="4">
        <v>3</v>
      </c>
      <c r="F1253" s="3" t="s">
        <v>8</v>
      </c>
      <c r="G1253" s="4">
        <v>16</v>
      </c>
      <c r="H1253" s="3" t="s">
        <v>146</v>
      </c>
      <c r="I1253" s="5">
        <v>21.223423431195457</v>
      </c>
      <c r="J1253" s="5">
        <v>21.220513368219681</v>
      </c>
      <c r="K1253" s="5">
        <v>21.213618069491215</v>
      </c>
      <c r="L1253" s="5">
        <v>21.20002625303394</v>
      </c>
      <c r="M1253" s="5">
        <v>21.184954519148846</v>
      </c>
      <c r="N1253" s="5">
        <v>21.181677031372718</v>
      </c>
      <c r="O1253" s="5">
        <v>21.162845737168823</v>
      </c>
      <c r="P1253" s="5">
        <v>21.141871731255069</v>
      </c>
      <c r="Q1253" s="5">
        <v>21.11629870188553</v>
      </c>
      <c r="R1253" s="5">
        <v>21.096294229171829</v>
      </c>
      <c r="S1253" s="5">
        <v>21.067990556107336</v>
      </c>
      <c r="T1253" s="5">
        <v>21.131962966975568</v>
      </c>
      <c r="U1253" s="5">
        <v>21.185188570015363</v>
      </c>
      <c r="V1253" s="5">
        <v>21.246525036414301</v>
      </c>
      <c r="W1253" s="5">
        <v>21.246525036414301</v>
      </c>
      <c r="X1253" s="5">
        <v>21.246525036414301</v>
      </c>
      <c r="Y1253" s="5">
        <v>21.246525036414301</v>
      </c>
      <c r="Z1253" s="5">
        <v>21.246525036414301</v>
      </c>
      <c r="AA1253" s="5">
        <v>21.246525036414301</v>
      </c>
      <c r="AB1253" s="5">
        <v>21.246525036414301</v>
      </c>
      <c r="AC1253" s="5">
        <v>21.246525036414301</v>
      </c>
      <c r="AD1253" s="5">
        <v>21.246525036414301</v>
      </c>
    </row>
    <row r="1254" spans="1:30" x14ac:dyDescent="0.25">
      <c r="A1254" s="4">
        <v>12</v>
      </c>
      <c r="B1254" s="3" t="s">
        <v>77</v>
      </c>
      <c r="C1254" s="4">
        <v>60</v>
      </c>
      <c r="D1254" s="3" t="s">
        <v>82</v>
      </c>
      <c r="E1254" s="4">
        <v>6</v>
      </c>
      <c r="F1254" s="3" t="s">
        <v>10</v>
      </c>
      <c r="G1254" s="4">
        <v>16</v>
      </c>
      <c r="H1254" s="3" t="s">
        <v>146</v>
      </c>
      <c r="I1254" s="5">
        <v>21.0421368268936</v>
      </c>
      <c r="J1254" s="5">
        <v>21.040613647651714</v>
      </c>
      <c r="K1254" s="5">
        <v>21.035449938556283</v>
      </c>
      <c r="L1254" s="5">
        <v>21.024580641018684</v>
      </c>
      <c r="M1254" s="5">
        <v>21.013912227358212</v>
      </c>
      <c r="N1254" s="5">
        <v>21.013137241528106</v>
      </c>
      <c r="O1254" s="5">
        <v>21.003530520441835</v>
      </c>
      <c r="P1254" s="5">
        <v>20.98944835891324</v>
      </c>
      <c r="Q1254" s="5">
        <v>20.970877748879765</v>
      </c>
      <c r="R1254" s="5">
        <v>20.957777509637474</v>
      </c>
      <c r="S1254" s="5">
        <v>20.93999428397921</v>
      </c>
      <c r="T1254" s="5">
        <v>20.984796194700703</v>
      </c>
      <c r="U1254" s="5">
        <v>21.025698213185741</v>
      </c>
      <c r="V1254" s="5">
        <v>21.069213703208852</v>
      </c>
      <c r="W1254" s="5">
        <v>21.069213703208852</v>
      </c>
      <c r="X1254" s="5">
        <v>21.069213703208852</v>
      </c>
      <c r="Y1254" s="5">
        <v>21.069213703208852</v>
      </c>
      <c r="Z1254" s="5">
        <v>21.069213703208852</v>
      </c>
      <c r="AA1254" s="5">
        <v>21.069213703208852</v>
      </c>
      <c r="AB1254" s="5">
        <v>21.069213703208852</v>
      </c>
      <c r="AC1254" s="5">
        <v>21.069213703208852</v>
      </c>
      <c r="AD1254" s="5">
        <v>21.069213703208852</v>
      </c>
    </row>
    <row r="1255" spans="1:30" x14ac:dyDescent="0.25">
      <c r="A1255" s="4">
        <v>12</v>
      </c>
      <c r="B1255" s="3" t="s">
        <v>77</v>
      </c>
      <c r="D1255" s="3" t="s">
        <v>10</v>
      </c>
      <c r="E1255" s="4">
        <v>1</v>
      </c>
      <c r="F1255" s="3" t="s">
        <v>5</v>
      </c>
      <c r="G1255" s="4">
        <v>16</v>
      </c>
      <c r="H1255" s="3" t="s">
        <v>146</v>
      </c>
      <c r="I1255" s="5">
        <v>22.533370401999747</v>
      </c>
      <c r="J1255" s="5">
        <v>22.45243126842977</v>
      </c>
      <c r="K1255" s="5">
        <v>22.395914214582188</v>
      </c>
      <c r="L1255" s="5">
        <v>22.299612545783138</v>
      </c>
      <c r="M1255" s="5">
        <v>22.204564034522498</v>
      </c>
      <c r="N1255" s="5">
        <v>22.092276280045063</v>
      </c>
      <c r="O1255" s="5">
        <v>21.976582222866668</v>
      </c>
      <c r="P1255" s="5">
        <v>21.842470491052719</v>
      </c>
      <c r="Q1255" s="5">
        <v>21.666713092029553</v>
      </c>
      <c r="R1255" s="5">
        <v>21.52109528831879</v>
      </c>
      <c r="S1255" s="5">
        <v>21.28660506372033</v>
      </c>
      <c r="T1255" s="5">
        <v>21.245277498250939</v>
      </c>
      <c r="U1255" s="5">
        <v>21.230182182427473</v>
      </c>
      <c r="V1255" s="5">
        <v>21.187002860942194</v>
      </c>
      <c r="W1255" s="5">
        <v>21.187002860942194</v>
      </c>
      <c r="X1255" s="5">
        <v>21.187002860942194</v>
      </c>
      <c r="Y1255" s="5">
        <v>21.187002860942194</v>
      </c>
      <c r="Z1255" s="5">
        <v>21.187002860942194</v>
      </c>
      <c r="AA1255" s="5">
        <v>21.187002860942194</v>
      </c>
      <c r="AB1255" s="5">
        <v>21.187002860942194</v>
      </c>
      <c r="AC1255" s="5">
        <v>21.187002860942194</v>
      </c>
      <c r="AD1255" s="5">
        <v>21.187002860942194</v>
      </c>
    </row>
    <row r="1256" spans="1:30" x14ac:dyDescent="0.25">
      <c r="A1256" s="4">
        <v>12</v>
      </c>
      <c r="B1256" s="3" t="s">
        <v>77</v>
      </c>
      <c r="D1256" s="3" t="s">
        <v>10</v>
      </c>
      <c r="E1256" s="4">
        <v>3</v>
      </c>
      <c r="F1256" s="3" t="s">
        <v>8</v>
      </c>
      <c r="G1256" s="4">
        <v>16</v>
      </c>
      <c r="H1256" s="3" t="s">
        <v>146</v>
      </c>
      <c r="I1256" s="5">
        <v>24.807759551066518</v>
      </c>
      <c r="J1256" s="5">
        <v>24.560784843813945</v>
      </c>
      <c r="K1256" s="5">
        <v>24.395391699575086</v>
      </c>
      <c r="L1256" s="5">
        <v>24.404892422873097</v>
      </c>
      <c r="M1256" s="5">
        <v>24.338061368610134</v>
      </c>
      <c r="N1256" s="5">
        <v>24.4661680644124</v>
      </c>
      <c r="O1256" s="5">
        <v>23.916439778867577</v>
      </c>
      <c r="P1256" s="5">
        <v>23.839857533098684</v>
      </c>
      <c r="Q1256" s="5">
        <v>23.722396528511339</v>
      </c>
      <c r="R1256" s="5">
        <v>24.368417542227167</v>
      </c>
      <c r="S1256" s="5">
        <v>24.315995228572419</v>
      </c>
      <c r="T1256" s="5">
        <v>24.775235962681993</v>
      </c>
      <c r="U1256" s="5">
        <v>24.680827618860103</v>
      </c>
      <c r="V1256" s="5">
        <v>25.465068932789013</v>
      </c>
      <c r="W1256" s="5">
        <v>26.445668736867791</v>
      </c>
      <c r="X1256" s="5">
        <v>26.818261686244455</v>
      </c>
      <c r="Y1256" s="5">
        <v>27.189274379336961</v>
      </c>
      <c r="Z1256" s="5">
        <v>27.179084022849676</v>
      </c>
      <c r="AA1256" s="5">
        <v>27.179084022849676</v>
      </c>
      <c r="AB1256" s="5">
        <v>27.329788489753057</v>
      </c>
      <c r="AC1256" s="5">
        <v>27.292893920690908</v>
      </c>
      <c r="AD1256" s="5">
        <v>27.311703855289267</v>
      </c>
    </row>
    <row r="1257" spans="1:30" x14ac:dyDescent="0.25">
      <c r="A1257" s="4">
        <v>12</v>
      </c>
      <c r="B1257" s="3" t="s">
        <v>77</v>
      </c>
      <c r="D1257" s="3" t="s">
        <v>10</v>
      </c>
      <c r="E1257" s="4">
        <v>4</v>
      </c>
      <c r="F1257" s="3" t="s">
        <v>42</v>
      </c>
      <c r="G1257" s="4">
        <v>16</v>
      </c>
      <c r="H1257" s="3" t="s">
        <v>146</v>
      </c>
      <c r="I1257" s="5">
        <v>32.223803932088067</v>
      </c>
      <c r="J1257" s="5">
        <v>32.265797998908468</v>
      </c>
      <c r="K1257" s="5">
        <v>32.307414073295682</v>
      </c>
      <c r="L1257" s="5">
        <v>32.356821405426267</v>
      </c>
      <c r="M1257" s="5">
        <v>32.40884340415991</v>
      </c>
      <c r="N1257" s="5">
        <v>35.916888370929904</v>
      </c>
      <c r="O1257" s="5">
        <v>36.049663595303528</v>
      </c>
      <c r="P1257" s="5">
        <v>36.168738869496536</v>
      </c>
      <c r="Q1257" s="5">
        <v>36.30641479522189</v>
      </c>
      <c r="R1257" s="5">
        <v>36.431355487434651</v>
      </c>
      <c r="S1257" s="5">
        <v>36.579636678786066</v>
      </c>
      <c r="T1257" s="5">
        <v>35.633291599029008</v>
      </c>
      <c r="U1257" s="5">
        <v>34.972472516216342</v>
      </c>
      <c r="V1257" s="5">
        <v>35.40798119133391</v>
      </c>
      <c r="W1257" s="5">
        <v>35.40798119133391</v>
      </c>
      <c r="X1257" s="5">
        <v>35.407981191333853</v>
      </c>
      <c r="Y1257" s="5">
        <v>35.407981191333853</v>
      </c>
      <c r="Z1257" s="5">
        <v>35.407981191333853</v>
      </c>
      <c r="AA1257" s="5">
        <v>35.446770680735433</v>
      </c>
      <c r="AB1257" s="5">
        <v>35.446770680735433</v>
      </c>
      <c r="AC1257" s="5">
        <v>35.446770680735433</v>
      </c>
      <c r="AD1257" s="5">
        <v>35.446770680735433</v>
      </c>
    </row>
    <row r="1258" spans="1:30" x14ac:dyDescent="0.25">
      <c r="A1258" s="4">
        <v>12</v>
      </c>
      <c r="B1258" s="3" t="s">
        <v>77</v>
      </c>
      <c r="D1258" s="3" t="s">
        <v>10</v>
      </c>
      <c r="E1258" s="4">
        <v>5</v>
      </c>
      <c r="F1258" s="3" t="s">
        <v>9</v>
      </c>
      <c r="G1258" s="4">
        <v>16</v>
      </c>
      <c r="H1258" s="3" t="s">
        <v>146</v>
      </c>
      <c r="I1258" s="5">
        <v>28.604737972203402</v>
      </c>
      <c r="J1258" s="5">
        <v>28.639394153782348</v>
      </c>
      <c r="K1258" s="5">
        <v>28.673553682901535</v>
      </c>
      <c r="L1258" s="5">
        <v>28.701474793857759</v>
      </c>
      <c r="M1258" s="5">
        <v>28.728267198466256</v>
      </c>
      <c r="N1258" s="5">
        <v>29.982946900901858</v>
      </c>
      <c r="O1258" s="5">
        <v>30.021426897398374</v>
      </c>
      <c r="P1258" s="5">
        <v>30.054754997159851</v>
      </c>
      <c r="Q1258" s="5">
        <v>30.085015925821633</v>
      </c>
      <c r="R1258" s="5">
        <v>32.634501923157487</v>
      </c>
      <c r="S1258" s="5">
        <v>29.861927309888674</v>
      </c>
      <c r="T1258" s="5">
        <v>29.637556231351297</v>
      </c>
      <c r="U1258" s="5">
        <v>29.429234889881453</v>
      </c>
      <c r="V1258" s="5">
        <v>29.232919517072705</v>
      </c>
      <c r="W1258" s="5">
        <v>29.232919517072705</v>
      </c>
      <c r="X1258" s="5">
        <v>29.662036092544824</v>
      </c>
      <c r="Y1258" s="5">
        <v>29.677156439104348</v>
      </c>
      <c r="Z1258" s="5">
        <v>29.896005892595177</v>
      </c>
      <c r="AA1258" s="5">
        <v>30.114879281821697</v>
      </c>
      <c r="AB1258" s="5">
        <v>30.160384053293324</v>
      </c>
      <c r="AC1258" s="5">
        <v>30.160384053293324</v>
      </c>
      <c r="AD1258" s="5">
        <v>30.160384053293324</v>
      </c>
    </row>
    <row r="1259" spans="1:30" x14ac:dyDescent="0.25">
      <c r="A1259" s="4">
        <v>12</v>
      </c>
      <c r="B1259" s="3" t="s">
        <v>77</v>
      </c>
      <c r="D1259" s="3" t="s">
        <v>10</v>
      </c>
      <c r="E1259" s="4">
        <v>6</v>
      </c>
      <c r="F1259" s="3" t="s">
        <v>10</v>
      </c>
      <c r="G1259" s="4">
        <v>16</v>
      </c>
      <c r="H1259" s="3" t="s">
        <v>146</v>
      </c>
      <c r="I1259" s="5">
        <v>25.781013830704332</v>
      </c>
      <c r="J1259" s="5">
        <v>25.618767565738015</v>
      </c>
      <c r="K1259" s="5">
        <v>25.52234740917288</v>
      </c>
      <c r="L1259" s="5">
        <v>25.558722061686488</v>
      </c>
      <c r="M1259" s="5">
        <v>25.538176130312266</v>
      </c>
      <c r="N1259" s="5">
        <v>26.086752593605702</v>
      </c>
      <c r="O1259" s="5">
        <v>25.722480886848111</v>
      </c>
      <c r="P1259" s="5">
        <v>25.709253875744164</v>
      </c>
      <c r="Q1259" s="5">
        <v>25.668138301927691</v>
      </c>
      <c r="R1259" s="5">
        <v>26.712379100960739</v>
      </c>
      <c r="S1259" s="5">
        <v>26.122326021864321</v>
      </c>
      <c r="T1259" s="5">
        <v>26.428344532614322</v>
      </c>
      <c r="U1259" s="5">
        <v>26.351006535177692</v>
      </c>
      <c r="V1259" s="5">
        <v>26.937003983564992</v>
      </c>
      <c r="W1259" s="5">
        <v>27.605543972555843</v>
      </c>
      <c r="X1259" s="5">
        <v>27.964806119980167</v>
      </c>
      <c r="Y1259" s="5">
        <v>28.221458368074739</v>
      </c>
      <c r="Z1259" s="5">
        <v>28.268183732079574</v>
      </c>
      <c r="AA1259" s="5">
        <v>28.324208436572075</v>
      </c>
      <c r="AB1259" s="5">
        <v>28.438113717660148</v>
      </c>
      <c r="AC1259" s="5">
        <v>28.41296024048015</v>
      </c>
      <c r="AD1259" s="5">
        <v>28.425784221697533</v>
      </c>
    </row>
    <row r="1260" spans="1:30" x14ac:dyDescent="0.25">
      <c r="A1260" s="4">
        <v>13</v>
      </c>
      <c r="B1260" s="3" t="s">
        <v>83</v>
      </c>
      <c r="C1260" s="4">
        <v>66</v>
      </c>
      <c r="D1260" s="3" t="s">
        <v>84</v>
      </c>
      <c r="E1260" s="4">
        <v>1</v>
      </c>
      <c r="F1260" s="3" t="s">
        <v>5</v>
      </c>
      <c r="G1260" s="4">
        <v>16</v>
      </c>
      <c r="H1260" s="3" t="s">
        <v>146</v>
      </c>
      <c r="I1260" s="5">
        <v>17.817150300955674</v>
      </c>
      <c r="J1260" s="5">
        <v>17.821907995088836</v>
      </c>
      <c r="K1260" s="5">
        <v>17.821666666666719</v>
      </c>
      <c r="L1260" s="5">
        <v>17.827298850574685</v>
      </c>
      <c r="M1260" s="5">
        <v>17.746223564954683</v>
      </c>
      <c r="N1260" s="5">
        <v>17.747187499999971</v>
      </c>
      <c r="O1260" s="5">
        <v>17.692617449664432</v>
      </c>
      <c r="P1260" s="5">
        <v>17.695744680851064</v>
      </c>
      <c r="Q1260" s="5">
        <v>17.698884758364379</v>
      </c>
      <c r="R1260" s="5">
        <v>17.710674603174603</v>
      </c>
      <c r="S1260" s="5">
        <v>17.709677016949225</v>
      </c>
      <c r="T1260" s="5">
        <v>17.655156747826041</v>
      </c>
      <c r="U1260" s="5">
        <v>17.639307906666701</v>
      </c>
      <c r="V1260" s="5">
        <v>17.612029173515982</v>
      </c>
      <c r="W1260" s="5">
        <v>17.612029173515982</v>
      </c>
      <c r="X1260" s="5">
        <v>17.604116994063926</v>
      </c>
      <c r="Y1260" s="5">
        <v>17.44915746018032</v>
      </c>
      <c r="Z1260" s="5">
        <v>17.365151077899313</v>
      </c>
      <c r="AA1260" s="5">
        <v>17.317088855079682</v>
      </c>
      <c r="AB1260" s="5">
        <v>17.317286942375844</v>
      </c>
      <c r="AC1260" s="5">
        <v>17.300381383586576</v>
      </c>
      <c r="AD1260" s="5">
        <v>17.284431584879638</v>
      </c>
    </row>
    <row r="1261" spans="1:30" x14ac:dyDescent="0.25">
      <c r="A1261" s="4">
        <v>13</v>
      </c>
      <c r="B1261" s="3" t="s">
        <v>83</v>
      </c>
      <c r="C1261" s="4">
        <v>66</v>
      </c>
      <c r="D1261" s="3" t="s">
        <v>84</v>
      </c>
      <c r="E1261" s="4">
        <v>6</v>
      </c>
      <c r="F1261" s="3" t="s">
        <v>10</v>
      </c>
      <c r="G1261" s="4">
        <v>16</v>
      </c>
      <c r="H1261" s="3" t="s">
        <v>146</v>
      </c>
      <c r="I1261" s="5">
        <v>17.817150300955674</v>
      </c>
      <c r="J1261" s="5">
        <v>17.821907995088836</v>
      </c>
      <c r="K1261" s="5">
        <v>17.821666666666719</v>
      </c>
      <c r="L1261" s="5">
        <v>17.827298850574685</v>
      </c>
      <c r="M1261" s="5">
        <v>17.746223564954683</v>
      </c>
      <c r="N1261" s="5">
        <v>17.747187499999971</v>
      </c>
      <c r="O1261" s="5">
        <v>17.692617449664432</v>
      </c>
      <c r="P1261" s="5">
        <v>17.695744680851064</v>
      </c>
      <c r="Q1261" s="5">
        <v>17.698884758364379</v>
      </c>
      <c r="R1261" s="5">
        <v>17.710674603174603</v>
      </c>
      <c r="S1261" s="5">
        <v>17.709677016949225</v>
      </c>
      <c r="T1261" s="5">
        <v>17.655156747826041</v>
      </c>
      <c r="U1261" s="5">
        <v>17.639307906666701</v>
      </c>
      <c r="V1261" s="5">
        <v>17.612029173515982</v>
      </c>
      <c r="W1261" s="5">
        <v>17.612029173515982</v>
      </c>
      <c r="X1261" s="5">
        <v>17.604116994063926</v>
      </c>
      <c r="Y1261" s="5">
        <v>17.44915746018032</v>
      </c>
      <c r="Z1261" s="5">
        <v>17.365151077899313</v>
      </c>
      <c r="AA1261" s="5">
        <v>17.317088855079682</v>
      </c>
      <c r="AB1261" s="5">
        <v>17.317286942375844</v>
      </c>
      <c r="AC1261" s="5">
        <v>17.300381383586576</v>
      </c>
      <c r="AD1261" s="5">
        <v>17.284431584879638</v>
      </c>
    </row>
    <row r="1262" spans="1:30" x14ac:dyDescent="0.25">
      <c r="A1262" s="4">
        <v>13</v>
      </c>
      <c r="B1262" s="3" t="s">
        <v>83</v>
      </c>
      <c r="C1262" s="4">
        <v>67</v>
      </c>
      <c r="D1262" s="3" t="s">
        <v>85</v>
      </c>
      <c r="E1262" s="4">
        <v>1</v>
      </c>
      <c r="F1262" s="3" t="s">
        <v>5</v>
      </c>
      <c r="G1262" s="4">
        <v>16</v>
      </c>
      <c r="H1262" s="3" t="s">
        <v>146</v>
      </c>
      <c r="I1262" s="5">
        <v>25.564616504929397</v>
      </c>
      <c r="J1262" s="5">
        <v>25.564616504929411</v>
      </c>
      <c r="K1262" s="5">
        <v>25.5</v>
      </c>
      <c r="L1262" s="5">
        <v>25.5</v>
      </c>
      <c r="M1262" s="5">
        <v>25.500000000000004</v>
      </c>
      <c r="N1262" s="5">
        <v>25.500000000000004</v>
      </c>
      <c r="O1262" s="5">
        <v>25.500000000000004</v>
      </c>
      <c r="P1262" s="5">
        <v>25.5</v>
      </c>
      <c r="Q1262" s="5">
        <v>25.500000000000004</v>
      </c>
      <c r="R1262" s="5">
        <v>25.568635514018691</v>
      </c>
      <c r="S1262" s="5">
        <v>25.567376146788991</v>
      </c>
      <c r="T1262" s="5">
        <v>25.566396226415094</v>
      </c>
      <c r="U1262" s="5">
        <v>25.567673076923075</v>
      </c>
      <c r="V1262" s="5">
        <v>25.566653465346533</v>
      </c>
      <c r="W1262" s="5">
        <v>25.510442376237627</v>
      </c>
      <c r="X1262" s="5">
        <v>24.800778083168218</v>
      </c>
      <c r="Y1262" s="5">
        <v>24.208026630415745</v>
      </c>
      <c r="Z1262" s="5">
        <v>23.777311376487823</v>
      </c>
      <c r="AA1262" s="5">
        <v>23.486627436829405</v>
      </c>
      <c r="AB1262" s="5">
        <v>23.212106939340494</v>
      </c>
      <c r="AC1262" s="5">
        <v>22.979985869947129</v>
      </c>
      <c r="AD1262" s="5">
        <v>22.635286081897924</v>
      </c>
    </row>
    <row r="1263" spans="1:30" x14ac:dyDescent="0.25">
      <c r="A1263" s="4">
        <v>13</v>
      </c>
      <c r="B1263" s="3" t="s">
        <v>83</v>
      </c>
      <c r="C1263" s="4">
        <v>67</v>
      </c>
      <c r="D1263" s="3" t="s">
        <v>85</v>
      </c>
      <c r="E1263" s="4">
        <v>3</v>
      </c>
      <c r="F1263" s="3" t="s">
        <v>8</v>
      </c>
      <c r="G1263" s="4">
        <v>16</v>
      </c>
      <c r="H1263" s="3" t="s">
        <v>146</v>
      </c>
      <c r="I1263" s="5">
        <v>25.301150652728634</v>
      </c>
      <c r="J1263" s="5">
        <v>25.301238676302688</v>
      </c>
      <c r="K1263" s="5">
        <v>25.493749999999999</v>
      </c>
      <c r="L1263" s="5">
        <v>25.493827160493826</v>
      </c>
      <c r="M1263" s="5">
        <v>26.720408163265304</v>
      </c>
      <c r="N1263" s="5">
        <v>26.740963855421686</v>
      </c>
      <c r="O1263" s="5">
        <v>26.760869565217394</v>
      </c>
      <c r="P1263" s="5">
        <v>26.782352941176473</v>
      </c>
      <c r="Q1263" s="5">
        <v>26.806201550387598</v>
      </c>
      <c r="R1263" s="5">
        <v>26.826923076923073</v>
      </c>
      <c r="S1263" s="5">
        <v>26.844696969696969</v>
      </c>
      <c r="T1263" s="5">
        <v>26.846899224806201</v>
      </c>
      <c r="U1263" s="5">
        <v>26.839285714285712</v>
      </c>
      <c r="V1263" s="5">
        <v>26.841463414634145</v>
      </c>
      <c r="W1263" s="5">
        <v>26.841463414634145</v>
      </c>
      <c r="X1263" s="5">
        <v>26.841463414634145</v>
      </c>
      <c r="Y1263" s="5">
        <v>26.841463414634145</v>
      </c>
      <c r="Z1263" s="5">
        <v>26.691219512195122</v>
      </c>
      <c r="AA1263" s="5">
        <v>26.691219512195122</v>
      </c>
      <c r="AB1263" s="5">
        <v>26.691219512195122</v>
      </c>
      <c r="AC1263" s="5">
        <v>26.691219512195122</v>
      </c>
      <c r="AD1263" s="5">
        <v>26.691219512195122</v>
      </c>
    </row>
    <row r="1264" spans="1:30" x14ac:dyDescent="0.25">
      <c r="A1264" s="4">
        <v>13</v>
      </c>
      <c r="B1264" s="3" t="s">
        <v>83</v>
      </c>
      <c r="C1264" s="4">
        <v>67</v>
      </c>
      <c r="D1264" s="3" t="s">
        <v>85</v>
      </c>
      <c r="E1264" s="4">
        <v>4</v>
      </c>
      <c r="F1264" s="3" t="s">
        <v>42</v>
      </c>
      <c r="G1264" s="4">
        <v>16</v>
      </c>
      <c r="H1264" s="3" t="s">
        <v>146</v>
      </c>
      <c r="I1264" s="5">
        <v>29.885793673654394</v>
      </c>
      <c r="J1264" s="5">
        <v>28.361752004699678</v>
      </c>
      <c r="K1264" s="5">
        <v>28.459703947368418</v>
      </c>
      <c r="L1264" s="5">
        <v>29.404761904761902</v>
      </c>
      <c r="M1264" s="5">
        <v>29.947183098591371</v>
      </c>
      <c r="N1264" s="5">
        <v>29.954379562043794</v>
      </c>
      <c r="O1264" s="5">
        <v>29.971482889733842</v>
      </c>
      <c r="P1264" s="5">
        <v>29.980237154150196</v>
      </c>
      <c r="Q1264" s="5">
        <v>29.979423868312757</v>
      </c>
      <c r="R1264" s="5">
        <v>30.469313304720814</v>
      </c>
      <c r="S1264" s="5">
        <v>30.479999999999997</v>
      </c>
      <c r="T1264" s="5">
        <v>30.48</v>
      </c>
      <c r="U1264" s="5">
        <v>30.48</v>
      </c>
      <c r="V1264" s="5">
        <v>30.48</v>
      </c>
      <c r="W1264" s="5">
        <v>30.48</v>
      </c>
      <c r="X1264" s="5">
        <v>30.48</v>
      </c>
      <c r="Y1264" s="5">
        <v>30.48</v>
      </c>
      <c r="Z1264" s="5">
        <v>30.48</v>
      </c>
      <c r="AA1264" s="5">
        <v>30.48</v>
      </c>
      <c r="AB1264" s="5">
        <v>30.48</v>
      </c>
      <c r="AC1264" s="5">
        <v>30.48</v>
      </c>
      <c r="AD1264" s="5">
        <v>30.48</v>
      </c>
    </row>
    <row r="1265" spans="1:30" x14ac:dyDescent="0.25">
      <c r="A1265" s="4">
        <v>13</v>
      </c>
      <c r="B1265" s="3" t="s">
        <v>83</v>
      </c>
      <c r="C1265" s="4">
        <v>67</v>
      </c>
      <c r="D1265" s="3" t="s">
        <v>85</v>
      </c>
      <c r="E1265" s="4">
        <v>6</v>
      </c>
      <c r="F1265" s="3" t="s">
        <v>10</v>
      </c>
      <c r="G1265" s="4">
        <v>16</v>
      </c>
      <c r="H1265" s="3" t="s">
        <v>146</v>
      </c>
      <c r="I1265" s="5">
        <v>28.403946704812942</v>
      </c>
      <c r="J1265" s="5">
        <v>27.345812267960572</v>
      </c>
      <c r="K1265" s="5">
        <v>27.4188900747064</v>
      </c>
      <c r="L1265" s="5">
        <v>27.988611713665943</v>
      </c>
      <c r="M1265" s="5">
        <v>28.618101545253865</v>
      </c>
      <c r="N1265" s="5">
        <v>28.576062639820918</v>
      </c>
      <c r="O1265" s="5">
        <v>28.542141230068335</v>
      </c>
      <c r="P1265" s="5">
        <v>28.509280742459396</v>
      </c>
      <c r="Q1265" s="5">
        <v>28.468122786304487</v>
      </c>
      <c r="R1265" s="5">
        <v>28.702933973589435</v>
      </c>
      <c r="S1265" s="5">
        <v>28.652132029339853</v>
      </c>
      <c r="T1265" s="5">
        <v>28.654991239048684</v>
      </c>
      <c r="U1265" s="5">
        <v>28.648792307692307</v>
      </c>
      <c r="V1265" s="5">
        <v>28.651710906701709</v>
      </c>
      <c r="W1265" s="5">
        <v>28.64425056504599</v>
      </c>
      <c r="X1265" s="5">
        <v>28.550063845466358</v>
      </c>
      <c r="Y1265" s="5">
        <v>28.471393810344285</v>
      </c>
      <c r="Z1265" s="5">
        <v>28.365661562450988</v>
      </c>
      <c r="AA1265" s="5">
        <v>28.32708195942142</v>
      </c>
      <c r="AB1265" s="5">
        <v>28.290647570135743</v>
      </c>
      <c r="AC1265" s="5">
        <v>28.259840437404208</v>
      </c>
      <c r="AD1265" s="5">
        <v>28.214091845297766</v>
      </c>
    </row>
    <row r="1266" spans="1:30" x14ac:dyDescent="0.25">
      <c r="A1266" s="4">
        <v>13</v>
      </c>
      <c r="B1266" s="3" t="s">
        <v>83</v>
      </c>
      <c r="C1266" s="4">
        <v>68</v>
      </c>
      <c r="D1266" s="3" t="s">
        <v>86</v>
      </c>
      <c r="E1266" s="4">
        <v>1</v>
      </c>
      <c r="F1266" s="3" t="s">
        <v>5</v>
      </c>
      <c r="G1266" s="4">
        <v>16</v>
      </c>
      <c r="H1266" s="3" t="s">
        <v>146</v>
      </c>
      <c r="I1266" s="5">
        <v>18.592448367221447</v>
      </c>
      <c r="J1266" s="5">
        <v>18.592448367221465</v>
      </c>
      <c r="K1266" s="5">
        <v>18.600000000000001</v>
      </c>
      <c r="L1266" s="5">
        <v>18.599999999999998</v>
      </c>
      <c r="M1266" s="5">
        <v>18.599999999999998</v>
      </c>
      <c r="N1266" s="5">
        <v>18.688888888888886</v>
      </c>
      <c r="O1266" s="5">
        <v>18.69014084507042</v>
      </c>
      <c r="P1266" s="5">
        <v>18.69014084507042</v>
      </c>
      <c r="Q1266" s="5">
        <v>18.694117647058825</v>
      </c>
      <c r="R1266" s="5">
        <v>18.694117647058825</v>
      </c>
      <c r="S1266" s="5">
        <v>18.6955223880597</v>
      </c>
      <c r="T1266" s="5">
        <v>18.69846153846154</v>
      </c>
      <c r="U1266" s="5">
        <v>18.609984399375975</v>
      </c>
      <c r="V1266" s="5">
        <v>18.608293075684408</v>
      </c>
      <c r="W1266" s="5">
        <v>18.605615942029015</v>
      </c>
      <c r="X1266" s="5">
        <v>18.605615942028855</v>
      </c>
      <c r="Y1266" s="5">
        <v>18.418848429951559</v>
      </c>
      <c r="Z1266" s="5">
        <v>18.327510187198097</v>
      </c>
      <c r="AA1266" s="5">
        <v>18.326485519263315</v>
      </c>
      <c r="AB1266" s="5">
        <v>18.32615420996428</v>
      </c>
      <c r="AC1266" s="5">
        <v>18.32615420996428</v>
      </c>
      <c r="AD1266" s="5">
        <v>18.32615420996428</v>
      </c>
    </row>
    <row r="1267" spans="1:30" x14ac:dyDescent="0.25">
      <c r="A1267" s="4">
        <v>13</v>
      </c>
      <c r="B1267" s="3" t="s">
        <v>83</v>
      </c>
      <c r="C1267" s="4">
        <v>68</v>
      </c>
      <c r="D1267" s="3" t="s">
        <v>86</v>
      </c>
      <c r="E1267" s="4">
        <v>3</v>
      </c>
      <c r="F1267" s="3" t="s">
        <v>8</v>
      </c>
      <c r="G1267" s="4">
        <v>16</v>
      </c>
      <c r="H1267" s="3" t="s">
        <v>146</v>
      </c>
      <c r="I1267" s="5">
        <v>21.019766675194035</v>
      </c>
      <c r="J1267" s="5">
        <v>21.002271945223974</v>
      </c>
      <c r="K1267" s="5">
        <v>21.010491803278654</v>
      </c>
      <c r="L1267" s="5">
        <v>20.989310344827587</v>
      </c>
      <c r="M1267" s="5">
        <v>20.97226277372263</v>
      </c>
      <c r="N1267" s="5">
        <v>20.961923076923075</v>
      </c>
      <c r="O1267" s="5">
        <v>20.913991769547327</v>
      </c>
      <c r="P1267" s="5">
        <v>20.888105726872247</v>
      </c>
      <c r="Q1267" s="5">
        <v>20.850471698113164</v>
      </c>
      <c r="R1267" s="5">
        <v>20.793846153846157</v>
      </c>
      <c r="S1267" s="5">
        <v>20.74166666666661</v>
      </c>
      <c r="T1267" s="5">
        <v>20.742857142857144</v>
      </c>
      <c r="U1267" s="5">
        <v>20.740697674418605</v>
      </c>
      <c r="V1267" s="5">
        <v>20.741916167664673</v>
      </c>
      <c r="W1267" s="5">
        <v>20.741916167664673</v>
      </c>
      <c r="X1267" s="5">
        <v>20.741916167664673</v>
      </c>
      <c r="Y1267" s="5">
        <v>20.85228742514964</v>
      </c>
      <c r="Z1267" s="5">
        <v>20.85228742514964</v>
      </c>
      <c r="AA1267" s="5">
        <v>20.85228742514964</v>
      </c>
      <c r="AB1267" s="5">
        <v>20.85228742514964</v>
      </c>
      <c r="AC1267" s="5">
        <v>20.85228742514964</v>
      </c>
      <c r="AD1267" s="5">
        <v>20.85228742514964</v>
      </c>
    </row>
    <row r="1268" spans="1:30" x14ac:dyDescent="0.25">
      <c r="A1268" s="4">
        <v>13</v>
      </c>
      <c r="B1268" s="3" t="s">
        <v>83</v>
      </c>
      <c r="C1268" s="4">
        <v>68</v>
      </c>
      <c r="D1268" s="3" t="s">
        <v>86</v>
      </c>
      <c r="E1268" s="4">
        <v>4</v>
      </c>
      <c r="F1268" s="3" t="s">
        <v>42</v>
      </c>
      <c r="G1268" s="4">
        <v>16</v>
      </c>
      <c r="H1268" s="3" t="s">
        <v>146</v>
      </c>
      <c r="I1268" s="5">
        <v>23.795634294563108</v>
      </c>
      <c r="J1268" s="5">
        <v>23.794306837372801</v>
      </c>
      <c r="K1268" s="5">
        <v>24.030864197530867</v>
      </c>
      <c r="L1268" s="5">
        <v>24.029723991507431</v>
      </c>
      <c r="M1268" s="5">
        <v>24.028508771929825</v>
      </c>
      <c r="N1268" s="5">
        <v>24.029411764705884</v>
      </c>
      <c r="O1268" s="5">
        <v>24.028103044496486</v>
      </c>
      <c r="P1268" s="5">
        <v>24.02669902912621</v>
      </c>
      <c r="Q1268" s="5">
        <v>24.025188916876573</v>
      </c>
      <c r="R1268" s="5">
        <v>24.026109660574413</v>
      </c>
      <c r="S1268" s="5">
        <v>24.024456521739125</v>
      </c>
      <c r="T1268" s="5">
        <v>24.016806722689076</v>
      </c>
      <c r="U1268" s="5">
        <v>24.008695652173913</v>
      </c>
      <c r="V1268" s="5">
        <v>24.000299311583355</v>
      </c>
      <c r="W1268" s="5">
        <v>24.000299311583355</v>
      </c>
      <c r="X1268" s="5">
        <v>24.000299311583355</v>
      </c>
      <c r="Y1268" s="5">
        <v>24.000299311583355</v>
      </c>
      <c r="Z1268" s="5">
        <v>24.000299311583355</v>
      </c>
      <c r="AA1268" s="5">
        <v>24.000299311583355</v>
      </c>
      <c r="AB1268" s="5">
        <v>24.000299311583355</v>
      </c>
      <c r="AC1268" s="5">
        <v>24.000299311583355</v>
      </c>
      <c r="AD1268" s="5">
        <v>24.000299311583355</v>
      </c>
    </row>
    <row r="1269" spans="1:30" x14ac:dyDescent="0.25">
      <c r="A1269" s="4">
        <v>13</v>
      </c>
      <c r="B1269" s="3" t="s">
        <v>83</v>
      </c>
      <c r="C1269" s="4">
        <v>68</v>
      </c>
      <c r="D1269" s="3" t="s">
        <v>86</v>
      </c>
      <c r="E1269" s="4">
        <v>6</v>
      </c>
      <c r="F1269" s="3" t="s">
        <v>10</v>
      </c>
      <c r="G1269" s="4">
        <v>16</v>
      </c>
      <c r="H1269" s="3" t="s">
        <v>146</v>
      </c>
      <c r="I1269" s="5">
        <v>22.361464555117671</v>
      </c>
      <c r="J1269" s="5">
        <v>22.35709990255307</v>
      </c>
      <c r="K1269" s="5">
        <v>22.496766743648987</v>
      </c>
      <c r="L1269" s="5">
        <v>22.501920768307322</v>
      </c>
      <c r="M1269" s="5">
        <v>22.497007481296759</v>
      </c>
      <c r="N1269" s="5">
        <v>22.502196382428938</v>
      </c>
      <c r="O1269" s="5">
        <v>22.495411605937921</v>
      </c>
      <c r="P1269" s="5">
        <v>22.489577464788589</v>
      </c>
      <c r="Q1269" s="5">
        <v>22.495568685376512</v>
      </c>
      <c r="R1269" s="5">
        <v>22.489164086687151</v>
      </c>
      <c r="S1269" s="5">
        <v>22.483089430894147</v>
      </c>
      <c r="T1269" s="5">
        <v>22.478056951423785</v>
      </c>
      <c r="U1269" s="5">
        <v>22.445878506281232</v>
      </c>
      <c r="V1269" s="5">
        <v>22.439586292613637</v>
      </c>
      <c r="W1269" s="5">
        <v>22.439291104403406</v>
      </c>
      <c r="X1269" s="5">
        <v>22.439291104403228</v>
      </c>
      <c r="Y1269" s="5">
        <v>22.451424871271126</v>
      </c>
      <c r="Z1269" s="5">
        <v>22.441353662331142</v>
      </c>
      <c r="AA1269" s="5">
        <v>22.441240679591971</v>
      </c>
      <c r="AB1269" s="5">
        <v>22.441204148506209</v>
      </c>
      <c r="AC1269" s="5">
        <v>22.441204148506209</v>
      </c>
      <c r="AD1269" s="5">
        <v>22.441204148506209</v>
      </c>
    </row>
    <row r="1270" spans="1:30" x14ac:dyDescent="0.25">
      <c r="A1270" s="4">
        <v>13</v>
      </c>
      <c r="B1270" s="3" t="s">
        <v>83</v>
      </c>
      <c r="C1270" s="4">
        <v>69</v>
      </c>
      <c r="D1270" s="3" t="s">
        <v>87</v>
      </c>
      <c r="E1270" s="4">
        <v>1</v>
      </c>
      <c r="F1270" s="3" t="s">
        <v>5</v>
      </c>
      <c r="G1270" s="4">
        <v>16</v>
      </c>
      <c r="H1270" s="3" t="s">
        <v>146</v>
      </c>
      <c r="I1270" s="5">
        <v>16.2267581357371</v>
      </c>
      <c r="J1270" s="5">
        <v>16.287244422844172</v>
      </c>
      <c r="K1270" s="5">
        <v>16.351851851851855</v>
      </c>
      <c r="L1270" s="5">
        <v>16.351851851851855</v>
      </c>
      <c r="M1270" s="5">
        <v>16.420000000000002</v>
      </c>
      <c r="N1270" s="5">
        <v>16.5</v>
      </c>
      <c r="O1270" s="5">
        <v>15.5</v>
      </c>
      <c r="P1270" s="5">
        <v>15.5</v>
      </c>
      <c r="Q1270" s="5">
        <v>15.5</v>
      </c>
      <c r="R1270" s="5">
        <v>15.863733333333334</v>
      </c>
      <c r="S1270" s="5">
        <v>15.881538461538462</v>
      </c>
      <c r="T1270" s="5">
        <v>15.881538461538462</v>
      </c>
      <c r="U1270" s="5">
        <v>15.872</v>
      </c>
      <c r="V1270" s="5">
        <v>15.778690000000001</v>
      </c>
      <c r="W1270" s="5">
        <v>15.686620000000001</v>
      </c>
      <c r="X1270" s="5">
        <v>15.596003900000001</v>
      </c>
      <c r="Y1270" s="5">
        <v>15.596003900000001</v>
      </c>
      <c r="Z1270" s="5">
        <v>15.596003900000001</v>
      </c>
      <c r="AA1270" s="5">
        <v>15.596003900000001</v>
      </c>
      <c r="AB1270" s="5">
        <v>15.596003900000001</v>
      </c>
      <c r="AC1270" s="5">
        <v>15.596003900000001</v>
      </c>
      <c r="AD1270" s="5">
        <v>15.596003900000001</v>
      </c>
    </row>
    <row r="1271" spans="1:30" x14ac:dyDescent="0.25">
      <c r="A1271" s="4">
        <v>13</v>
      </c>
      <c r="B1271" s="3" t="s">
        <v>83</v>
      </c>
      <c r="C1271" s="4">
        <v>69</v>
      </c>
      <c r="D1271" s="3" t="s">
        <v>87</v>
      </c>
      <c r="E1271" s="4">
        <v>3</v>
      </c>
      <c r="F1271" s="3" t="s">
        <v>8</v>
      </c>
      <c r="G1271" s="4">
        <v>16</v>
      </c>
      <c r="H1271" s="3" t="s">
        <v>146</v>
      </c>
      <c r="I1271" s="5">
        <v>20.869343964819723</v>
      </c>
      <c r="J1271" s="5">
        <v>21.087474878926312</v>
      </c>
      <c r="K1271" s="5">
        <v>21.25202702702703</v>
      </c>
      <c r="L1271" s="5">
        <v>21.467375886524824</v>
      </c>
      <c r="M1271" s="5">
        <v>21.462686567164177</v>
      </c>
      <c r="N1271" s="5">
        <v>21.476562499999961</v>
      </c>
      <c r="O1271" s="5">
        <v>21.442499999999999</v>
      </c>
      <c r="P1271" s="5">
        <v>21.435398230088499</v>
      </c>
      <c r="Q1271" s="5">
        <v>20.68679245283019</v>
      </c>
      <c r="R1271" s="5">
        <v>20.676381909547686</v>
      </c>
      <c r="S1271" s="5">
        <v>20.66918918918919</v>
      </c>
      <c r="T1271" s="5">
        <v>20.667734806629834</v>
      </c>
      <c r="U1271" s="5">
        <v>20.639670641680862</v>
      </c>
      <c r="V1271" s="5">
        <v>20.640592678675187</v>
      </c>
      <c r="W1271" s="5">
        <v>20.640438930854099</v>
      </c>
      <c r="X1271" s="5">
        <v>20.640438930854035</v>
      </c>
      <c r="Y1271" s="5">
        <v>20.640438930854035</v>
      </c>
      <c r="Z1271" s="5">
        <v>20.640438930854035</v>
      </c>
      <c r="AA1271" s="5">
        <v>20.640438930854035</v>
      </c>
      <c r="AB1271" s="5">
        <v>20.640438930854035</v>
      </c>
      <c r="AC1271" s="5">
        <v>20.640438930854035</v>
      </c>
      <c r="AD1271" s="5">
        <v>20.640438930854035</v>
      </c>
    </row>
    <row r="1272" spans="1:30" x14ac:dyDescent="0.25">
      <c r="A1272" s="4">
        <v>13</v>
      </c>
      <c r="B1272" s="3" t="s">
        <v>83</v>
      </c>
      <c r="C1272" s="4">
        <v>69</v>
      </c>
      <c r="D1272" s="3" t="s">
        <v>87</v>
      </c>
      <c r="E1272" s="4">
        <v>4</v>
      </c>
      <c r="F1272" s="3" t="s">
        <v>42</v>
      </c>
      <c r="G1272" s="4">
        <v>16</v>
      </c>
      <c r="H1272" s="3" t="s">
        <v>146</v>
      </c>
      <c r="I1272" s="5">
        <v>27.300189455059162</v>
      </c>
      <c r="J1272" s="5">
        <v>27.314325221550618</v>
      </c>
      <c r="K1272" s="5">
        <v>27.331198774991037</v>
      </c>
      <c r="L1272" s="5">
        <v>28.038213132400429</v>
      </c>
      <c r="M1272" s="5">
        <v>28.05889014722537</v>
      </c>
      <c r="N1272" s="5">
        <v>28.080946698488464</v>
      </c>
      <c r="O1272" s="5">
        <v>28.106481481481442</v>
      </c>
      <c r="P1272" s="5">
        <v>28.135165326184044</v>
      </c>
      <c r="Q1272" s="5">
        <v>28.266063779152784</v>
      </c>
      <c r="R1272" s="5">
        <v>28.302290076335876</v>
      </c>
      <c r="S1272" s="5">
        <v>28.34373289545703</v>
      </c>
      <c r="T1272" s="5">
        <v>28.345505617977526</v>
      </c>
      <c r="U1272" s="5">
        <v>28.344517657938844</v>
      </c>
      <c r="V1272" s="5">
        <v>28.188837402720846</v>
      </c>
      <c r="W1272" s="5">
        <v>28.188803540664171</v>
      </c>
      <c r="X1272" s="5">
        <v>28.394600011881366</v>
      </c>
      <c r="Y1272" s="5">
        <v>28.394532287768016</v>
      </c>
      <c r="Z1272" s="5">
        <v>28.394532287768016</v>
      </c>
      <c r="AA1272" s="5">
        <v>28.394532287768016</v>
      </c>
      <c r="AB1272" s="5">
        <v>28.394532287768016</v>
      </c>
      <c r="AC1272" s="5">
        <v>28.394532287768016</v>
      </c>
      <c r="AD1272" s="5">
        <v>27.606635085843223</v>
      </c>
    </row>
    <row r="1273" spans="1:30" x14ac:dyDescent="0.25">
      <c r="A1273" s="4">
        <v>13</v>
      </c>
      <c r="B1273" s="3" t="s">
        <v>83</v>
      </c>
      <c r="C1273" s="4">
        <v>69</v>
      </c>
      <c r="D1273" s="3" t="s">
        <v>87</v>
      </c>
      <c r="E1273" s="4">
        <v>6</v>
      </c>
      <c r="F1273" s="3" t="s">
        <v>10</v>
      </c>
      <c r="G1273" s="4">
        <v>16</v>
      </c>
      <c r="H1273" s="3" t="s">
        <v>146</v>
      </c>
      <c r="I1273" s="5">
        <v>26.618759425710529</v>
      </c>
      <c r="J1273" s="5">
        <v>26.653971454913389</v>
      </c>
      <c r="K1273" s="5">
        <v>26.685717652625133</v>
      </c>
      <c r="L1273" s="5">
        <v>27.337790697674418</v>
      </c>
      <c r="M1273" s="5">
        <v>27.359109449354179</v>
      </c>
      <c r="N1273" s="5">
        <v>27.380236305048335</v>
      </c>
      <c r="O1273" s="5">
        <v>27.408614800759011</v>
      </c>
      <c r="P1273" s="5">
        <v>27.438291011688833</v>
      </c>
      <c r="Q1273" s="5">
        <v>27.483304721030045</v>
      </c>
      <c r="R1273" s="5">
        <v>27.520218448829738</v>
      </c>
      <c r="S1273" s="5">
        <v>27.562597530864199</v>
      </c>
      <c r="T1273" s="5">
        <v>27.559432624113423</v>
      </c>
      <c r="U1273" s="5">
        <v>27.559149202377228</v>
      </c>
      <c r="V1273" s="5">
        <v>27.413441298061475</v>
      </c>
      <c r="W1273" s="5">
        <v>27.412804958766198</v>
      </c>
      <c r="X1273" s="5">
        <v>27.59773042026341</v>
      </c>
      <c r="Y1273" s="5">
        <v>27.597669372817766</v>
      </c>
      <c r="Z1273" s="5">
        <v>27.597669372817766</v>
      </c>
      <c r="AA1273" s="5">
        <v>27.597669372817766</v>
      </c>
      <c r="AB1273" s="5">
        <v>27.597669372817766</v>
      </c>
      <c r="AC1273" s="5">
        <v>27.597669372817766</v>
      </c>
      <c r="AD1273" s="5">
        <v>26.887448016921869</v>
      </c>
    </row>
    <row r="1274" spans="1:30" x14ac:dyDescent="0.25">
      <c r="A1274" s="4">
        <v>13</v>
      </c>
      <c r="B1274" s="3" t="s">
        <v>83</v>
      </c>
      <c r="D1274" s="3" t="s">
        <v>10</v>
      </c>
      <c r="E1274" s="4">
        <v>1</v>
      </c>
      <c r="F1274" s="3" t="s">
        <v>5</v>
      </c>
      <c r="G1274" s="4">
        <v>16</v>
      </c>
      <c r="H1274" s="3" t="s">
        <v>146</v>
      </c>
      <c r="I1274" s="5">
        <v>18.936636048544425</v>
      </c>
      <c r="J1274" s="5">
        <v>19.006062329570721</v>
      </c>
      <c r="K1274" s="5">
        <v>19.09582577132468</v>
      </c>
      <c r="L1274" s="5">
        <v>19.15446096654275</v>
      </c>
      <c r="M1274" s="5">
        <v>19.184644913627618</v>
      </c>
      <c r="N1274" s="5">
        <v>19.29238281249998</v>
      </c>
      <c r="O1274" s="5">
        <v>19.339630390143778</v>
      </c>
      <c r="P1274" s="5">
        <v>19.43991507430998</v>
      </c>
      <c r="Q1274" s="5">
        <v>19.523413566739606</v>
      </c>
      <c r="R1274" s="5">
        <v>19.701561085972848</v>
      </c>
      <c r="S1274" s="5">
        <v>19.824441825882403</v>
      </c>
      <c r="T1274" s="5">
        <v>19.788850367149735</v>
      </c>
      <c r="U1274" s="5">
        <v>19.77597205381392</v>
      </c>
      <c r="V1274" s="5">
        <v>19.751803270743441</v>
      </c>
      <c r="W1274" s="5">
        <v>19.734172187262114</v>
      </c>
      <c r="X1274" s="5">
        <v>19.545143377061631</v>
      </c>
      <c r="Y1274" s="5">
        <v>19.277692737253208</v>
      </c>
      <c r="Z1274" s="5">
        <v>19.106234368206596</v>
      </c>
      <c r="AA1274" s="5">
        <v>19.004868378402612</v>
      </c>
      <c r="AB1274" s="5">
        <v>18.934572099701828</v>
      </c>
      <c r="AC1274" s="5">
        <v>18.865689721159377</v>
      </c>
      <c r="AD1274" s="5">
        <v>18.768486766300708</v>
      </c>
    </row>
    <row r="1275" spans="1:30" x14ac:dyDescent="0.25">
      <c r="A1275" s="4">
        <v>13</v>
      </c>
      <c r="B1275" s="3" t="s">
        <v>83</v>
      </c>
      <c r="D1275" s="3" t="s">
        <v>10</v>
      </c>
      <c r="E1275" s="4">
        <v>3</v>
      </c>
      <c r="F1275" s="3" t="s">
        <v>8</v>
      </c>
      <c r="G1275" s="4">
        <v>16</v>
      </c>
      <c r="H1275" s="3" t="s">
        <v>146</v>
      </c>
      <c r="I1275" s="5">
        <v>22.086050025632662</v>
      </c>
      <c r="J1275" s="5">
        <v>22.209960999896918</v>
      </c>
      <c r="K1275" s="5">
        <v>22.374910820451845</v>
      </c>
      <c r="L1275" s="5">
        <v>22.497791411042943</v>
      </c>
      <c r="M1275" s="5">
        <v>22.9287166454892</v>
      </c>
      <c r="N1275" s="5">
        <v>23.01516339869281</v>
      </c>
      <c r="O1275" s="5">
        <v>23.096195652173911</v>
      </c>
      <c r="P1275" s="5">
        <v>23.185734463276695</v>
      </c>
      <c r="Q1275" s="5">
        <v>23.052639296187682</v>
      </c>
      <c r="R1275" s="5">
        <v>23.156574923547247</v>
      </c>
      <c r="S1275" s="5">
        <v>23.281875993640543</v>
      </c>
      <c r="T1275" s="5">
        <v>23.28560260586303</v>
      </c>
      <c r="U1275" s="5">
        <v>23.272031328111982</v>
      </c>
      <c r="V1275" s="5">
        <v>23.276612544864125</v>
      </c>
      <c r="W1275" s="5">
        <v>23.276567321825329</v>
      </c>
      <c r="X1275" s="5">
        <v>23.276567321825159</v>
      </c>
      <c r="Y1275" s="5">
        <v>23.308069629123054</v>
      </c>
      <c r="Z1275" s="5">
        <v>23.244900940010083</v>
      </c>
      <c r="AA1275" s="5">
        <v>23.244900940010083</v>
      </c>
      <c r="AB1275" s="5">
        <v>23.244900940010083</v>
      </c>
      <c r="AC1275" s="5">
        <v>23.244900940010083</v>
      </c>
      <c r="AD1275" s="5">
        <v>23.244900940010083</v>
      </c>
    </row>
    <row r="1276" spans="1:30" x14ac:dyDescent="0.25">
      <c r="A1276" s="4">
        <v>13</v>
      </c>
      <c r="B1276" s="3" t="s">
        <v>83</v>
      </c>
      <c r="D1276" s="3" t="s">
        <v>10</v>
      </c>
      <c r="E1276" s="4">
        <v>4</v>
      </c>
      <c r="F1276" s="3" t="s">
        <v>42</v>
      </c>
      <c r="G1276" s="4">
        <v>16</v>
      </c>
      <c r="H1276" s="3" t="s">
        <v>146</v>
      </c>
      <c r="I1276" s="5">
        <v>27.271122795318892</v>
      </c>
      <c r="J1276" s="5">
        <v>27.05113869522015</v>
      </c>
      <c r="K1276" s="5">
        <v>27.102768844717026</v>
      </c>
      <c r="L1276" s="5">
        <v>27.756240249609984</v>
      </c>
      <c r="M1276" s="5">
        <v>27.850530901170437</v>
      </c>
      <c r="N1276" s="5">
        <v>27.86287100456618</v>
      </c>
      <c r="O1276" s="5">
        <v>27.878041453890056</v>
      </c>
      <c r="P1276" s="5">
        <v>27.894645120405578</v>
      </c>
      <c r="Q1276" s="5">
        <v>27.980898123324401</v>
      </c>
      <c r="R1276" s="5">
        <v>28.079140014214609</v>
      </c>
      <c r="S1276" s="5">
        <v>28.101742424242421</v>
      </c>
      <c r="T1276" s="5">
        <v>28.105676516329709</v>
      </c>
      <c r="U1276" s="5">
        <v>28.108266976111398</v>
      </c>
      <c r="V1276" s="5">
        <v>28.003409558279181</v>
      </c>
      <c r="W1276" s="5">
        <v>28.003386114995475</v>
      </c>
      <c r="X1276" s="5">
        <v>28.145862548326026</v>
      </c>
      <c r="Y1276" s="5">
        <v>28.145815661758615</v>
      </c>
      <c r="Z1276" s="5">
        <v>28.145815661758615</v>
      </c>
      <c r="AA1276" s="5">
        <v>28.145815661758615</v>
      </c>
      <c r="AB1276" s="5">
        <v>28.145815661758615</v>
      </c>
      <c r="AC1276" s="5">
        <v>28.145815661758615</v>
      </c>
      <c r="AD1276" s="5">
        <v>27.600340890022164</v>
      </c>
    </row>
    <row r="1277" spans="1:30" x14ac:dyDescent="0.25">
      <c r="A1277" s="4">
        <v>13</v>
      </c>
      <c r="B1277" s="3" t="s">
        <v>83</v>
      </c>
      <c r="D1277" s="3" t="s">
        <v>10</v>
      </c>
      <c r="E1277" s="4">
        <v>6</v>
      </c>
      <c r="F1277" s="3" t="s">
        <v>10</v>
      </c>
      <c r="G1277" s="4">
        <v>16</v>
      </c>
      <c r="H1277" s="3" t="s">
        <v>146</v>
      </c>
      <c r="I1277" s="5">
        <v>25.645080522760402</v>
      </c>
      <c r="J1277" s="5">
        <v>25.492009656002669</v>
      </c>
      <c r="K1277" s="5">
        <v>25.552315197425692</v>
      </c>
      <c r="L1277" s="5">
        <v>26.041796499326843</v>
      </c>
      <c r="M1277" s="5">
        <v>26.166452519574385</v>
      </c>
      <c r="N1277" s="5">
        <v>26.169378791047897</v>
      </c>
      <c r="O1277" s="5">
        <v>26.191388400702767</v>
      </c>
      <c r="P1277" s="5">
        <v>26.206966551326477</v>
      </c>
      <c r="Q1277" s="5">
        <v>26.228256124181421</v>
      </c>
      <c r="R1277" s="5">
        <v>26.308744245524295</v>
      </c>
      <c r="S1277" s="5">
        <v>26.32871894315106</v>
      </c>
      <c r="T1277" s="5">
        <v>26.327151125555527</v>
      </c>
      <c r="U1277" s="5">
        <v>26.316857083868463</v>
      </c>
      <c r="V1277" s="5">
        <v>26.239025880783441</v>
      </c>
      <c r="W1277" s="5">
        <v>26.236964111593267</v>
      </c>
      <c r="X1277" s="5">
        <v>26.316692296047588</v>
      </c>
      <c r="Y1277" s="5">
        <v>26.29115887167988</v>
      </c>
      <c r="Z1277" s="5">
        <v>26.260509794320676</v>
      </c>
      <c r="AA1277" s="5">
        <v>26.248796800541957</v>
      </c>
      <c r="AB1277" s="5">
        <v>26.240673958978597</v>
      </c>
      <c r="AC1277" s="5">
        <v>26.232714495721808</v>
      </c>
      <c r="AD1277" s="5">
        <v>25.832616259484841</v>
      </c>
    </row>
    <row r="1278" spans="1:30" x14ac:dyDescent="0.25">
      <c r="A1278" s="4">
        <v>14</v>
      </c>
      <c r="B1278" s="3" t="s">
        <v>88</v>
      </c>
      <c r="C1278" s="4">
        <v>70</v>
      </c>
      <c r="D1278" s="3" t="s">
        <v>89</v>
      </c>
      <c r="E1278" s="4">
        <v>1</v>
      </c>
      <c r="F1278" s="3" t="s">
        <v>5</v>
      </c>
      <c r="G1278" s="4">
        <v>16</v>
      </c>
      <c r="H1278" s="3" t="s">
        <v>146</v>
      </c>
      <c r="I1278" s="5">
        <v>19.724835381372877</v>
      </c>
      <c r="J1278" s="5">
        <v>19.906648111050853</v>
      </c>
      <c r="K1278" s="5">
        <v>20.404163424124473</v>
      </c>
      <c r="L1278" s="5">
        <v>20.767760617760615</v>
      </c>
      <c r="M1278" s="5">
        <v>21.185579150579152</v>
      </c>
      <c r="N1278" s="5">
        <v>21.221264367816094</v>
      </c>
      <c r="O1278" s="5">
        <v>21.434749034749032</v>
      </c>
      <c r="P1278" s="5">
        <v>21.59769230769227</v>
      </c>
      <c r="Q1278" s="5">
        <v>21.505555555555556</v>
      </c>
      <c r="R1278" s="5">
        <v>21.859080076628352</v>
      </c>
      <c r="S1278" s="5">
        <v>22.123067878927092</v>
      </c>
      <c r="T1278" s="5">
        <v>22.043820224719099</v>
      </c>
      <c r="U1278" s="5">
        <v>21.912201770564366</v>
      </c>
      <c r="V1278" s="5">
        <v>21.66366225865794</v>
      </c>
      <c r="W1278" s="5">
        <v>21.53150696937222</v>
      </c>
      <c r="X1278" s="5">
        <v>21.390441314794735</v>
      </c>
      <c r="Y1278" s="5">
        <v>21.257562826128535</v>
      </c>
      <c r="Z1278" s="5">
        <v>21.128732375485605</v>
      </c>
      <c r="AA1278" s="5">
        <v>21.122952744911078</v>
      </c>
      <c r="AB1278" s="5">
        <v>21.122952744911078</v>
      </c>
      <c r="AC1278" s="5">
        <v>21.10386429123896</v>
      </c>
      <c r="AD1278" s="5">
        <v>20.778070644347331</v>
      </c>
    </row>
    <row r="1279" spans="1:30" x14ac:dyDescent="0.25">
      <c r="A1279" s="4">
        <v>14</v>
      </c>
      <c r="B1279" s="3" t="s">
        <v>88</v>
      </c>
      <c r="C1279" s="4">
        <v>70</v>
      </c>
      <c r="D1279" s="3" t="s">
        <v>89</v>
      </c>
      <c r="E1279" s="4">
        <v>3</v>
      </c>
      <c r="F1279" s="3" t="s">
        <v>8</v>
      </c>
      <c r="G1279" s="4">
        <v>16</v>
      </c>
      <c r="H1279" s="3" t="s">
        <v>146</v>
      </c>
      <c r="I1279" s="5">
        <v>16.343523443492369</v>
      </c>
      <c r="J1279" s="5">
        <v>16.749422738980002</v>
      </c>
      <c r="K1279" s="5">
        <v>17.298663967611336</v>
      </c>
      <c r="L1279" s="5">
        <v>17.837937743190661</v>
      </c>
      <c r="M1279" s="5">
        <v>18.343787878787879</v>
      </c>
      <c r="N1279" s="5">
        <v>18.623076923076884</v>
      </c>
      <c r="O1279" s="5">
        <v>18.925892857142856</v>
      </c>
      <c r="P1279" s="5">
        <v>19.307118055555559</v>
      </c>
      <c r="Q1279" s="5">
        <v>19.211616161616163</v>
      </c>
      <c r="R1279" s="5">
        <v>19.516404440789376</v>
      </c>
      <c r="S1279" s="5">
        <v>19.808371676442214</v>
      </c>
      <c r="T1279" s="5">
        <v>19.701562499999998</v>
      </c>
      <c r="U1279" s="5">
        <v>19.545103658536558</v>
      </c>
      <c r="V1279" s="5">
        <v>19.231448567093096</v>
      </c>
      <c r="W1279" s="5">
        <v>19.023912021100802</v>
      </c>
      <c r="X1279" s="5">
        <v>18.961857605737784</v>
      </c>
      <c r="Y1279" s="5">
        <v>18.898833719643317</v>
      </c>
      <c r="Z1279" s="5">
        <v>18.858090086994643</v>
      </c>
      <c r="AA1279" s="5">
        <v>18.79142919625998</v>
      </c>
      <c r="AB1279" s="5">
        <v>18.761030810188693</v>
      </c>
      <c r="AC1279" s="5">
        <v>18.616743338654594</v>
      </c>
      <c r="AD1279" s="5">
        <v>18.43063524001202</v>
      </c>
    </row>
    <row r="1280" spans="1:30" x14ac:dyDescent="0.25">
      <c r="A1280" s="4">
        <v>14</v>
      </c>
      <c r="B1280" s="3" t="s">
        <v>88</v>
      </c>
      <c r="C1280" s="4">
        <v>70</v>
      </c>
      <c r="D1280" s="3" t="s">
        <v>89</v>
      </c>
      <c r="E1280" s="4">
        <v>4</v>
      </c>
      <c r="F1280" s="3" t="s">
        <v>42</v>
      </c>
      <c r="G1280" s="4">
        <v>16</v>
      </c>
      <c r="H1280" s="3" t="s">
        <v>146</v>
      </c>
      <c r="I1280" s="5">
        <v>18.592448367221472</v>
      </c>
      <c r="J1280" s="5">
        <v>19.055783974598629</v>
      </c>
      <c r="K1280" s="5">
        <v>19.748493803622399</v>
      </c>
      <c r="L1280" s="5">
        <v>20.296962151394425</v>
      </c>
      <c r="M1280" s="5">
        <v>20.946666666666669</v>
      </c>
      <c r="N1280" s="5">
        <v>21.494243421052634</v>
      </c>
      <c r="O1280" s="5">
        <v>22.091224018475753</v>
      </c>
      <c r="P1280" s="5">
        <v>22.490731707317074</v>
      </c>
      <c r="Q1280" s="5">
        <v>22.338049095607236</v>
      </c>
      <c r="R1280" s="5">
        <v>22.495485370878981</v>
      </c>
      <c r="S1280" s="5">
        <v>22.695020589149411</v>
      </c>
      <c r="T1280" s="5">
        <v>22.699839912962823</v>
      </c>
      <c r="U1280" s="5">
        <v>22.364274943296259</v>
      </c>
      <c r="V1280" s="5">
        <v>22.166845943244713</v>
      </c>
      <c r="W1280" s="5">
        <v>22.166845943244713</v>
      </c>
      <c r="X1280" s="5">
        <v>22.078189661239048</v>
      </c>
      <c r="Y1280" s="5">
        <v>21.967812590142163</v>
      </c>
      <c r="Z1280" s="5">
        <v>21.967812590142163</v>
      </c>
      <c r="AA1280" s="5">
        <v>21.901917478697346</v>
      </c>
      <c r="AB1280" s="5">
        <v>21.682926058328935</v>
      </c>
      <c r="AC1280" s="5">
        <v>21.682926058328935</v>
      </c>
      <c r="AD1280" s="5">
        <v>21.357723799081793</v>
      </c>
    </row>
    <row r="1281" spans="1:30" x14ac:dyDescent="0.25">
      <c r="A1281" s="4">
        <v>14</v>
      </c>
      <c r="B1281" s="3" t="s">
        <v>88</v>
      </c>
      <c r="C1281" s="4">
        <v>70</v>
      </c>
      <c r="D1281" s="3" t="s">
        <v>89</v>
      </c>
      <c r="E1281" s="4">
        <v>6</v>
      </c>
      <c r="F1281" s="3" t="s">
        <v>10</v>
      </c>
      <c r="G1281" s="4">
        <v>16</v>
      </c>
      <c r="H1281" s="3" t="s">
        <v>146</v>
      </c>
      <c r="I1281" s="5">
        <v>18.450897987056933</v>
      </c>
      <c r="J1281" s="5">
        <v>18.84493124069304</v>
      </c>
      <c r="K1281" s="5">
        <v>19.467359948486738</v>
      </c>
      <c r="L1281" s="5">
        <v>19.961414473684211</v>
      </c>
      <c r="M1281" s="5">
        <v>20.524179054054052</v>
      </c>
      <c r="N1281" s="5">
        <v>20.902904564315286</v>
      </c>
      <c r="O1281" s="5">
        <v>21.339395017793596</v>
      </c>
      <c r="P1281" s="5">
        <v>21.650767543859651</v>
      </c>
      <c r="Q1281" s="5">
        <v>21.47781531531524</v>
      </c>
      <c r="R1281" s="5">
        <v>21.666604949729237</v>
      </c>
      <c r="S1281" s="5">
        <v>21.858435634461991</v>
      </c>
      <c r="T1281" s="5">
        <v>21.819618013110862</v>
      </c>
      <c r="U1281" s="5">
        <v>21.57156794266891</v>
      </c>
      <c r="V1281" s="5">
        <v>21.33604354137664</v>
      </c>
      <c r="W1281" s="5">
        <v>21.257552705241181</v>
      </c>
      <c r="X1281" s="5">
        <v>21.164774399701269</v>
      </c>
      <c r="Y1281" s="5">
        <v>21.061537665426808</v>
      </c>
      <c r="Z1281" s="5">
        <v>21.025086628204292</v>
      </c>
      <c r="AA1281" s="5">
        <v>20.971296159579161</v>
      </c>
      <c r="AB1281" s="5">
        <v>20.843857447306846</v>
      </c>
      <c r="AC1281" s="5">
        <v>20.804174447055555</v>
      </c>
      <c r="AD1281" s="5">
        <v>20.513342569042127</v>
      </c>
    </row>
    <row r="1282" spans="1:30" x14ac:dyDescent="0.25">
      <c r="A1282" s="4">
        <v>14</v>
      </c>
      <c r="B1282" s="3" t="s">
        <v>88</v>
      </c>
      <c r="C1282" s="4">
        <v>94</v>
      </c>
      <c r="D1282" s="3" t="s">
        <v>90</v>
      </c>
      <c r="E1282" s="4">
        <v>1</v>
      </c>
      <c r="F1282" s="3" t="s">
        <v>5</v>
      </c>
      <c r="G1282" s="4">
        <v>16</v>
      </c>
      <c r="H1282" s="3" t="s">
        <v>146</v>
      </c>
      <c r="I1282" s="5">
        <v>12.385824748075221</v>
      </c>
      <c r="J1282" s="5">
        <v>12.669503192926753</v>
      </c>
      <c r="K1282" s="5">
        <v>13.128260869565215</v>
      </c>
      <c r="L1282" s="5">
        <v>13.627586206896551</v>
      </c>
      <c r="M1282" s="5">
        <v>14.074529914529915</v>
      </c>
      <c r="N1282" s="5">
        <v>14.249579831932772</v>
      </c>
      <c r="O1282" s="5">
        <v>14.431932773109244</v>
      </c>
      <c r="P1282" s="5">
        <v>14.735833333333334</v>
      </c>
      <c r="Q1282" s="5">
        <v>14.798760330578514</v>
      </c>
      <c r="R1282" s="5">
        <v>15.340929098360654</v>
      </c>
      <c r="S1282" s="5">
        <v>15.68886557032504</v>
      </c>
      <c r="T1282" s="5">
        <v>15.72862739987143</v>
      </c>
      <c r="U1282" s="5">
        <v>15.678089666530303</v>
      </c>
      <c r="V1282" s="5">
        <v>15.505208290832224</v>
      </c>
      <c r="W1282" s="5">
        <v>15.505208290832224</v>
      </c>
      <c r="X1282" s="5">
        <v>15.461692557498889</v>
      </c>
      <c r="Y1282" s="5">
        <v>15.395115885617409</v>
      </c>
      <c r="Z1282" s="5">
        <v>15.355711255576074</v>
      </c>
      <c r="AA1282" s="5">
        <v>15.334299776931703</v>
      </c>
      <c r="AB1282" s="5">
        <v>15.307642486019557</v>
      </c>
      <c r="AC1282" s="5">
        <v>15.281118481561927</v>
      </c>
      <c r="AD1282" s="5">
        <v>15.028278880801336</v>
      </c>
    </row>
    <row r="1283" spans="1:30" x14ac:dyDescent="0.25">
      <c r="A1283" s="4">
        <v>14</v>
      </c>
      <c r="B1283" s="3" t="s">
        <v>88</v>
      </c>
      <c r="C1283" s="4">
        <v>94</v>
      </c>
      <c r="D1283" s="3" t="s">
        <v>90</v>
      </c>
      <c r="E1283" s="4">
        <v>3</v>
      </c>
      <c r="F1283" s="3" t="s">
        <v>8</v>
      </c>
      <c r="G1283" s="4">
        <v>16</v>
      </c>
      <c r="H1283" s="3" t="s">
        <v>146</v>
      </c>
      <c r="I1283" s="5">
        <v>17.817763018587122</v>
      </c>
      <c r="J1283" s="5">
        <v>18.385865607585654</v>
      </c>
      <c r="K1283" s="5">
        <v>19</v>
      </c>
      <c r="L1283" s="5">
        <v>19.8</v>
      </c>
      <c r="M1283" s="5">
        <v>20.5</v>
      </c>
      <c r="N1283" s="5">
        <v>21.249999999999996</v>
      </c>
      <c r="O1283" s="5">
        <v>21.7</v>
      </c>
      <c r="P1283" s="5">
        <v>22.2</v>
      </c>
      <c r="Q1283" s="5">
        <v>22.25</v>
      </c>
      <c r="R1283" s="5">
        <v>22.9175</v>
      </c>
      <c r="S1283" s="5">
        <v>23.307097499999895</v>
      </c>
      <c r="T1283" s="5">
        <v>23.299999999999997</v>
      </c>
      <c r="U1283" s="5">
        <v>23.066999999999997</v>
      </c>
      <c r="V1283" s="5">
        <v>22.974731999999999</v>
      </c>
      <c r="W1283" s="5">
        <v>22.974731999999999</v>
      </c>
      <c r="X1283" s="5">
        <v>22.744984679999899</v>
      </c>
      <c r="Y1283" s="5">
        <v>22.517534833199999</v>
      </c>
      <c r="Z1283" s="5">
        <v>22.404947159033998</v>
      </c>
      <c r="AA1283" s="5">
        <v>22.292922423238807</v>
      </c>
      <c r="AB1283" s="5">
        <v>22.181457811122609</v>
      </c>
      <c r="AC1283" s="5">
        <v>22.070550522066998</v>
      </c>
      <c r="AD1283" s="5">
        <v>21.518786759015317</v>
      </c>
    </row>
    <row r="1284" spans="1:30" x14ac:dyDescent="0.25">
      <c r="A1284" s="4">
        <v>14</v>
      </c>
      <c r="B1284" s="3" t="s">
        <v>88</v>
      </c>
      <c r="C1284" s="4">
        <v>94</v>
      </c>
      <c r="D1284" s="3" t="s">
        <v>90</v>
      </c>
      <c r="E1284" s="4">
        <v>6</v>
      </c>
      <c r="F1284" s="3" t="s">
        <v>10</v>
      </c>
      <c r="G1284" s="4">
        <v>16</v>
      </c>
      <c r="H1284" s="3" t="s">
        <v>146</v>
      </c>
      <c r="I1284" s="5">
        <v>14.517714499405162</v>
      </c>
      <c r="J1284" s="5">
        <v>14.824852955830929</v>
      </c>
      <c r="K1284" s="5">
        <v>15.269337016574585</v>
      </c>
      <c r="L1284" s="5">
        <v>15.777528089887639</v>
      </c>
      <c r="M1284" s="5">
        <v>16.228522727272725</v>
      </c>
      <c r="N1284" s="5">
        <v>16.462356321839081</v>
      </c>
      <c r="O1284" s="5">
        <v>16.612352941176471</v>
      </c>
      <c r="P1284" s="5">
        <v>16.86845238095238</v>
      </c>
      <c r="Q1284" s="5">
        <v>16.785757575757575</v>
      </c>
      <c r="R1284" s="5">
        <v>17.246692331288344</v>
      </c>
      <c r="S1284" s="5">
        <v>17.450581704062376</v>
      </c>
      <c r="T1284" s="5">
        <v>17.482969831608536</v>
      </c>
      <c r="U1284" s="5">
        <v>17.396440906872094</v>
      </c>
      <c r="V1284" s="5">
        <v>17.245267791263352</v>
      </c>
      <c r="W1284" s="5">
        <v>17.245267791263352</v>
      </c>
      <c r="X1284" s="5">
        <v>17.158368563308805</v>
      </c>
      <c r="Y1284" s="5">
        <v>17.05431575408835</v>
      </c>
      <c r="Z1284" s="5">
        <v>16.997862801267953</v>
      </c>
      <c r="AA1284" s="5">
        <v>16.955342552491931</v>
      </c>
      <c r="AB1284" s="5">
        <v>16.908929010617445</v>
      </c>
      <c r="AC1284" s="5">
        <v>16.862747536452332</v>
      </c>
      <c r="AD1284" s="5">
        <v>16.540272193339828</v>
      </c>
    </row>
    <row r="1285" spans="1:30" x14ac:dyDescent="0.25">
      <c r="A1285" s="4">
        <v>14</v>
      </c>
      <c r="B1285" s="3" t="s">
        <v>88</v>
      </c>
      <c r="D1285" s="3" t="s">
        <v>10</v>
      </c>
      <c r="E1285" s="4">
        <v>1</v>
      </c>
      <c r="F1285" s="3" t="s">
        <v>5</v>
      </c>
      <c r="G1285" s="4">
        <v>16</v>
      </c>
      <c r="H1285" s="3" t="s">
        <v>146</v>
      </c>
      <c r="I1285" s="5">
        <v>17.483461863636027</v>
      </c>
      <c r="J1285" s="5">
        <v>17.688813378077338</v>
      </c>
      <c r="K1285" s="5">
        <v>18.154892473118281</v>
      </c>
      <c r="L1285" s="5">
        <v>18.559066666666642</v>
      </c>
      <c r="M1285" s="5">
        <v>18.972832446808511</v>
      </c>
      <c r="N1285" s="5">
        <v>19.038026315789473</v>
      </c>
      <c r="O1285" s="5">
        <v>19.230158730158781</v>
      </c>
      <c r="P1285" s="5">
        <v>19.430789473684211</v>
      </c>
      <c r="Q1285" s="5">
        <v>19.381151832460731</v>
      </c>
      <c r="R1285" s="5">
        <v>19.782802219321123</v>
      </c>
      <c r="S1285" s="5">
        <v>20.06211245195302</v>
      </c>
      <c r="T1285" s="5">
        <v>20.019101914462595</v>
      </c>
      <c r="U1285" s="5">
        <v>19.870765904197469</v>
      </c>
      <c r="V1285" s="5">
        <v>19.646701352164825</v>
      </c>
      <c r="W1285" s="5">
        <v>19.557828362863514</v>
      </c>
      <c r="X1285" s="5">
        <v>19.448711372448933</v>
      </c>
      <c r="Y1285" s="5">
        <v>19.337547452598692</v>
      </c>
      <c r="Z1285" s="5">
        <v>19.238004934467202</v>
      </c>
      <c r="AA1285" s="5">
        <v>19.227105702996457</v>
      </c>
      <c r="AB1285" s="5">
        <v>19.21837514920427</v>
      </c>
      <c r="AC1285" s="5">
        <v>19.196851471475743</v>
      </c>
      <c r="AD1285" s="5">
        <v>18.89495107113358</v>
      </c>
    </row>
    <row r="1286" spans="1:30" x14ac:dyDescent="0.25">
      <c r="A1286" s="4">
        <v>14</v>
      </c>
      <c r="B1286" s="3" t="s">
        <v>88</v>
      </c>
      <c r="D1286" s="3" t="s">
        <v>10</v>
      </c>
      <c r="E1286" s="4">
        <v>3</v>
      </c>
      <c r="F1286" s="3" t="s">
        <v>8</v>
      </c>
      <c r="G1286" s="4">
        <v>16</v>
      </c>
      <c r="H1286" s="3" t="s">
        <v>146</v>
      </c>
      <c r="I1286" s="5">
        <v>16.696374227039641</v>
      </c>
      <c r="J1286" s="5">
        <v>17.113663248443835</v>
      </c>
      <c r="K1286" s="5">
        <v>17.657412140575079</v>
      </c>
      <c r="L1286" s="5">
        <v>18.219278996865203</v>
      </c>
      <c r="M1286" s="5">
        <v>18.73764705882353</v>
      </c>
      <c r="N1286" s="5">
        <v>19.063567073170731</v>
      </c>
      <c r="O1286" s="5">
        <v>19.353323262839876</v>
      </c>
      <c r="P1286" s="5">
        <v>19.720386904761902</v>
      </c>
      <c r="Q1286" s="5">
        <v>19.603665689149558</v>
      </c>
      <c r="R1286" s="5">
        <v>19.920592608695564</v>
      </c>
      <c r="S1286" s="5">
        <v>20.179296763753499</v>
      </c>
      <c r="T1286" s="5">
        <v>20.083519553072623</v>
      </c>
      <c r="U1286" s="5">
        <v>19.927918478260843</v>
      </c>
      <c r="V1286" s="5">
        <v>19.638435097852028</v>
      </c>
      <c r="W1286" s="5">
        <v>19.453462854128823</v>
      </c>
      <c r="X1286" s="5">
        <v>19.373176115535561</v>
      </c>
      <c r="Y1286" s="5">
        <v>19.29227510297881</v>
      </c>
      <c r="Z1286" s="5">
        <v>19.243720264543331</v>
      </c>
      <c r="AA1286" s="5">
        <v>19.172127213513043</v>
      </c>
      <c r="AB1286" s="5">
        <v>19.132914944472127</v>
      </c>
      <c r="AC1286" s="5">
        <v>18.992256715795705</v>
      </c>
      <c r="AD1286" s="5">
        <v>18.76639289654646</v>
      </c>
    </row>
    <row r="1287" spans="1:30" x14ac:dyDescent="0.25">
      <c r="A1287" s="4">
        <v>14</v>
      </c>
      <c r="B1287" s="3" t="s">
        <v>88</v>
      </c>
      <c r="D1287" s="3" t="s">
        <v>10</v>
      </c>
      <c r="E1287" s="4">
        <v>4</v>
      </c>
      <c r="F1287" s="3" t="s">
        <v>42</v>
      </c>
      <c r="G1287" s="4">
        <v>16</v>
      </c>
      <c r="H1287" s="3" t="s">
        <v>146</v>
      </c>
      <c r="I1287" s="5">
        <v>18.592448367221472</v>
      </c>
      <c r="J1287" s="5">
        <v>19.055783974598629</v>
      </c>
      <c r="K1287" s="5">
        <v>19.748493803622399</v>
      </c>
      <c r="L1287" s="5">
        <v>20.296962151394425</v>
      </c>
      <c r="M1287" s="5">
        <v>20.946666666666669</v>
      </c>
      <c r="N1287" s="5">
        <v>21.494243421052634</v>
      </c>
      <c r="O1287" s="5">
        <v>22.091224018475753</v>
      </c>
      <c r="P1287" s="5">
        <v>22.490731707317074</v>
      </c>
      <c r="Q1287" s="5">
        <v>22.338049095607236</v>
      </c>
      <c r="R1287" s="5">
        <v>22.495485370878981</v>
      </c>
      <c r="S1287" s="5">
        <v>22.695020589149411</v>
      </c>
      <c r="T1287" s="5">
        <v>22.699839912962823</v>
      </c>
      <c r="U1287" s="5">
        <v>22.364274943296259</v>
      </c>
      <c r="V1287" s="5">
        <v>22.166845943244713</v>
      </c>
      <c r="W1287" s="5">
        <v>22.166845943244713</v>
      </c>
      <c r="X1287" s="5">
        <v>22.078189661239048</v>
      </c>
      <c r="Y1287" s="5">
        <v>21.967812590142163</v>
      </c>
      <c r="Z1287" s="5">
        <v>21.967812590142163</v>
      </c>
      <c r="AA1287" s="5">
        <v>21.901917478697346</v>
      </c>
      <c r="AB1287" s="5">
        <v>21.682926058328935</v>
      </c>
      <c r="AC1287" s="5">
        <v>21.682926058328935</v>
      </c>
      <c r="AD1287" s="5">
        <v>21.357723799081793</v>
      </c>
    </row>
    <row r="1288" spans="1:30" x14ac:dyDescent="0.25">
      <c r="A1288" s="4">
        <v>14</v>
      </c>
      <c r="B1288" s="3" t="s">
        <v>88</v>
      </c>
      <c r="D1288" s="3" t="s">
        <v>10</v>
      </c>
      <c r="E1288" s="4">
        <v>6</v>
      </c>
      <c r="F1288" s="3" t="s">
        <v>10</v>
      </c>
      <c r="G1288" s="4">
        <v>16</v>
      </c>
      <c r="H1288" s="3" t="s">
        <v>146</v>
      </c>
      <c r="I1288" s="5">
        <v>18.048049898563931</v>
      </c>
      <c r="J1288" s="5">
        <v>18.431166152881048</v>
      </c>
      <c r="K1288" s="5">
        <v>19.02915801614758</v>
      </c>
      <c r="L1288" s="5">
        <v>19.522820965842282</v>
      </c>
      <c r="M1288" s="5">
        <v>20.067635869565219</v>
      </c>
      <c r="N1288" s="5">
        <v>20.425956790123454</v>
      </c>
      <c r="O1288" s="5">
        <v>20.829174603174607</v>
      </c>
      <c r="P1288" s="5">
        <v>21.127701822916666</v>
      </c>
      <c r="Q1288" s="5">
        <v>20.960654642618572</v>
      </c>
      <c r="R1288" s="5">
        <v>21.171793303571359</v>
      </c>
      <c r="S1288" s="5">
        <v>21.360021055759578</v>
      </c>
      <c r="T1288" s="5">
        <v>21.330140861172541</v>
      </c>
      <c r="U1288" s="5">
        <v>21.090607625103409</v>
      </c>
      <c r="V1288" s="5">
        <v>20.865900840566933</v>
      </c>
      <c r="W1288" s="5">
        <v>20.796430761359666</v>
      </c>
      <c r="X1288" s="5">
        <v>20.704328123610683</v>
      </c>
      <c r="Y1288" s="5">
        <v>20.600997599868812</v>
      </c>
      <c r="Z1288" s="5">
        <v>20.562247792145225</v>
      </c>
      <c r="AA1288" s="5">
        <v>20.509752581906881</v>
      </c>
      <c r="AB1288" s="5">
        <v>20.391625891307495</v>
      </c>
      <c r="AC1288" s="5">
        <v>20.351196037583126</v>
      </c>
      <c r="AD1288" s="5">
        <v>20.056727454686889</v>
      </c>
    </row>
    <row r="1289" spans="1:30" x14ac:dyDescent="0.25">
      <c r="A1289" s="4">
        <v>15</v>
      </c>
      <c r="B1289" s="3" t="s">
        <v>91</v>
      </c>
      <c r="C1289" s="4">
        <v>61</v>
      </c>
      <c r="D1289" s="3" t="s">
        <v>92</v>
      </c>
      <c r="E1289" s="4">
        <v>1</v>
      </c>
      <c r="F1289" s="3" t="s">
        <v>5</v>
      </c>
      <c r="G1289" s="4">
        <v>16</v>
      </c>
      <c r="H1289" s="3" t="s">
        <v>146</v>
      </c>
      <c r="I1289" s="5">
        <v>21.822829116462703</v>
      </c>
      <c r="J1289" s="5">
        <v>21.849495783129367</v>
      </c>
      <c r="K1289" s="5">
        <v>21.849999999999998</v>
      </c>
      <c r="L1289" s="5">
        <v>21.905000000000001</v>
      </c>
      <c r="M1289" s="5">
        <v>21.905000000000001</v>
      </c>
      <c r="N1289" s="5">
        <v>21.951007213218798</v>
      </c>
      <c r="O1289" s="5">
        <v>22.497820410226169</v>
      </c>
      <c r="P1289" s="5">
        <v>22.500000000000004</v>
      </c>
      <c r="Q1289" s="5">
        <v>22.500000000000004</v>
      </c>
      <c r="R1289" s="5">
        <v>22.500000000000004</v>
      </c>
      <c r="S1289" s="5">
        <v>22.500000000000004</v>
      </c>
      <c r="T1289" s="5">
        <v>22.5</v>
      </c>
      <c r="U1289" s="5">
        <v>22.5</v>
      </c>
      <c r="V1289" s="5">
        <v>22.500000000000004</v>
      </c>
      <c r="W1289" s="5">
        <v>22.500000000000004</v>
      </c>
      <c r="X1289" s="5">
        <v>22.500000000000004</v>
      </c>
      <c r="Y1289" s="5">
        <v>22.500000000000004</v>
      </c>
      <c r="Z1289" s="5">
        <v>22.500000000000004</v>
      </c>
      <c r="AA1289" s="5">
        <v>22.500000000000004</v>
      </c>
      <c r="AB1289" s="5">
        <v>22.500000000000004</v>
      </c>
      <c r="AC1289" s="5">
        <v>22.500000000000004</v>
      </c>
      <c r="AD1289" s="5">
        <v>22.500000000000004</v>
      </c>
    </row>
    <row r="1290" spans="1:30" x14ac:dyDescent="0.25">
      <c r="A1290" s="4">
        <v>15</v>
      </c>
      <c r="B1290" s="3" t="s">
        <v>91</v>
      </c>
      <c r="C1290" s="4">
        <v>61</v>
      </c>
      <c r="D1290" s="3" t="s">
        <v>92</v>
      </c>
      <c r="E1290" s="4">
        <v>3</v>
      </c>
      <c r="F1290" s="3" t="s">
        <v>8</v>
      </c>
      <c r="G1290" s="4">
        <v>16</v>
      </c>
      <c r="H1290" s="3" t="s">
        <v>146</v>
      </c>
      <c r="I1290" s="5">
        <v>19.558397587549436</v>
      </c>
      <c r="J1290" s="5">
        <v>20.080354364839582</v>
      </c>
      <c r="K1290" s="5">
        <v>20.626625180375179</v>
      </c>
      <c r="L1290" s="5">
        <v>20.723232199228338</v>
      </c>
      <c r="M1290" s="5">
        <v>20.689996587612864</v>
      </c>
      <c r="N1290" s="5">
        <v>20.79155623857767</v>
      </c>
      <c r="O1290" s="5">
        <v>21.639744129554654</v>
      </c>
      <c r="P1290" s="5">
        <v>21.87371013577518</v>
      </c>
      <c r="Q1290" s="5">
        <v>22.175029266789895</v>
      </c>
      <c r="R1290" s="5">
        <v>22.384167518796993</v>
      </c>
      <c r="S1290" s="5">
        <v>22.902603654326427</v>
      </c>
      <c r="T1290" s="5">
        <v>22.809443383141961</v>
      </c>
      <c r="U1290" s="5">
        <v>22.703199747942566</v>
      </c>
      <c r="V1290" s="5">
        <v>22.590631214583365</v>
      </c>
      <c r="W1290" s="5">
        <v>22.045578665414475</v>
      </c>
      <c r="X1290" s="5">
        <v>22.331655359826108</v>
      </c>
      <c r="Y1290" s="5">
        <v>22.352989665556521</v>
      </c>
      <c r="Z1290" s="5">
        <v>22.45354744234545</v>
      </c>
      <c r="AA1290" s="5">
        <v>22.179195402404801</v>
      </c>
      <c r="AB1290" s="5">
        <v>22.181343843203397</v>
      </c>
      <c r="AC1290" s="5">
        <v>22.290527101814106</v>
      </c>
      <c r="AD1290" s="5">
        <v>22.379421925344285</v>
      </c>
    </row>
    <row r="1291" spans="1:30" x14ac:dyDescent="0.25">
      <c r="A1291" s="4">
        <v>15</v>
      </c>
      <c r="B1291" s="3" t="s">
        <v>91</v>
      </c>
      <c r="C1291" s="4">
        <v>61</v>
      </c>
      <c r="D1291" s="3" t="s">
        <v>92</v>
      </c>
      <c r="E1291" s="4">
        <v>4</v>
      </c>
      <c r="F1291" s="3" t="s">
        <v>42</v>
      </c>
      <c r="G1291" s="4">
        <v>16</v>
      </c>
      <c r="H1291" s="3" t="s">
        <v>146</v>
      </c>
      <c r="I1291" s="5">
        <v>38.816029970405467</v>
      </c>
      <c r="J1291" s="5">
        <v>39.601643967014432</v>
      </c>
      <c r="K1291" s="5">
        <v>40.399872712808275</v>
      </c>
      <c r="L1291" s="5">
        <v>41.218720608575381</v>
      </c>
      <c r="M1291" s="5">
        <v>42.052860635696817</v>
      </c>
      <c r="N1291" s="5">
        <v>43.323589041095836</v>
      </c>
      <c r="O1291" s="5">
        <v>43.358728897715984</v>
      </c>
      <c r="P1291" s="5">
        <v>43.798684210526318</v>
      </c>
      <c r="Q1291" s="5">
        <v>44.208608441286671</v>
      </c>
      <c r="R1291" s="5">
        <v>45.09554858691444</v>
      </c>
      <c r="S1291" s="5">
        <v>46.004094718614716</v>
      </c>
      <c r="T1291" s="5">
        <v>45.779442710743425</v>
      </c>
      <c r="U1291" s="5">
        <v>45.325027060155442</v>
      </c>
      <c r="V1291" s="5">
        <v>44.653435403578555</v>
      </c>
      <c r="W1291" s="5">
        <v>43.76599517341203</v>
      </c>
      <c r="X1291" s="5">
        <v>42.896303747849018</v>
      </c>
      <c r="Y1291" s="5">
        <v>43.748601344900983</v>
      </c>
      <c r="Z1291" s="5">
        <v>44.617944893893622</v>
      </c>
      <c r="AA1291" s="5">
        <v>44.617944893893622</v>
      </c>
      <c r="AB1291" s="5">
        <v>44.617944893893622</v>
      </c>
      <c r="AC1291" s="5">
        <v>44.617944893893622</v>
      </c>
      <c r="AD1291" s="5">
        <v>45.06131010388011</v>
      </c>
    </row>
    <row r="1292" spans="1:30" x14ac:dyDescent="0.25">
      <c r="A1292" s="4">
        <v>15</v>
      </c>
      <c r="B1292" s="3" t="s">
        <v>91</v>
      </c>
      <c r="C1292" s="4">
        <v>61</v>
      </c>
      <c r="D1292" s="3" t="s">
        <v>92</v>
      </c>
      <c r="E1292" s="4">
        <v>5</v>
      </c>
      <c r="F1292" s="3" t="s">
        <v>9</v>
      </c>
      <c r="G1292" s="4">
        <v>16</v>
      </c>
      <c r="H1292" s="3" t="s">
        <v>146</v>
      </c>
      <c r="I1292" s="5">
        <v>42.843477121540381</v>
      </c>
      <c r="J1292" s="5">
        <v>43.250273829338219</v>
      </c>
      <c r="K1292" s="5">
        <v>43.681233834323656</v>
      </c>
      <c r="L1292" s="5">
        <v>45.045860822939737</v>
      </c>
      <c r="M1292" s="5">
        <v>46.574942850478187</v>
      </c>
      <c r="N1292" s="5">
        <v>47.752095927179255</v>
      </c>
      <c r="O1292" s="5">
        <v>47.794275870123805</v>
      </c>
      <c r="P1292" s="5">
        <v>48.441652255199813</v>
      </c>
      <c r="Q1292" s="5">
        <v>49.272124400795043</v>
      </c>
      <c r="R1292" s="5">
        <v>49.748184487599438</v>
      </c>
      <c r="S1292" s="5">
        <v>49.892603592835279</v>
      </c>
      <c r="T1292" s="5">
        <v>49.737789958333209</v>
      </c>
      <c r="U1292" s="5">
        <v>49.426169010498796</v>
      </c>
      <c r="V1292" s="5">
        <v>48.133595441496873</v>
      </c>
      <c r="W1292" s="5">
        <v>47.023791100309751</v>
      </c>
      <c r="X1292" s="5">
        <v>46.099088625823121</v>
      </c>
      <c r="Y1292" s="5">
        <v>45.038021966475462</v>
      </c>
      <c r="Z1292" s="5">
        <v>45.038021966475462</v>
      </c>
      <c r="AA1292" s="5">
        <v>43.710541328760605</v>
      </c>
      <c r="AB1292" s="5">
        <v>42.422885110177155</v>
      </c>
      <c r="AC1292" s="5">
        <v>42.705554968816728</v>
      </c>
      <c r="AD1292" s="5">
        <v>41.867217216959972</v>
      </c>
    </row>
    <row r="1293" spans="1:30" x14ac:dyDescent="0.25">
      <c r="A1293" s="4">
        <v>15</v>
      </c>
      <c r="B1293" s="3" t="s">
        <v>91</v>
      </c>
      <c r="C1293" s="4">
        <v>61</v>
      </c>
      <c r="D1293" s="3" t="s">
        <v>92</v>
      </c>
      <c r="E1293" s="4">
        <v>6</v>
      </c>
      <c r="F1293" s="3" t="s">
        <v>10</v>
      </c>
      <c r="G1293" s="4">
        <v>16</v>
      </c>
      <c r="H1293" s="3" t="s">
        <v>146</v>
      </c>
      <c r="I1293" s="5">
        <v>34.295218420699477</v>
      </c>
      <c r="J1293" s="5">
        <v>34.669574675922966</v>
      </c>
      <c r="K1293" s="5">
        <v>35.07903075126508</v>
      </c>
      <c r="L1293" s="5">
        <v>35.848938884305383</v>
      </c>
      <c r="M1293" s="5">
        <v>36.646994596608913</v>
      </c>
      <c r="N1293" s="5">
        <v>37.34453367490093</v>
      </c>
      <c r="O1293" s="5">
        <v>37.592481056689472</v>
      </c>
      <c r="P1293" s="5">
        <v>37.972617073455559</v>
      </c>
      <c r="Q1293" s="5">
        <v>38.461814174490499</v>
      </c>
      <c r="R1293" s="5">
        <v>38.810790915726237</v>
      </c>
      <c r="S1293" s="5">
        <v>39.131672829320649</v>
      </c>
      <c r="T1293" s="5">
        <v>38.988643782550085</v>
      </c>
      <c r="U1293" s="5">
        <v>38.729668884149383</v>
      </c>
      <c r="V1293" s="5">
        <v>37.975707172631594</v>
      </c>
      <c r="W1293" s="5">
        <v>37.113638874293535</v>
      </c>
      <c r="X1293" s="5">
        <v>36.653138765670811</v>
      </c>
      <c r="Y1293" s="5">
        <v>36.292419368706277</v>
      </c>
      <c r="Z1293" s="5">
        <v>36.463036154978361</v>
      </c>
      <c r="AA1293" s="5">
        <v>35.735810082264948</v>
      </c>
      <c r="AB1293" s="5">
        <v>35.131043960197211</v>
      </c>
      <c r="AC1293" s="5">
        <v>35.304941624211409</v>
      </c>
      <c r="AD1293" s="5">
        <v>35.011803906456215</v>
      </c>
    </row>
    <row r="1294" spans="1:30" x14ac:dyDescent="0.25">
      <c r="A1294" s="4">
        <v>15</v>
      </c>
      <c r="B1294" s="3" t="s">
        <v>91</v>
      </c>
      <c r="C1294" s="4">
        <v>62</v>
      </c>
      <c r="D1294" s="3" t="s">
        <v>93</v>
      </c>
      <c r="E1294" s="4">
        <v>1</v>
      </c>
      <c r="F1294" s="3" t="s">
        <v>5</v>
      </c>
      <c r="G1294" s="4">
        <v>16</v>
      </c>
      <c r="H1294" s="3" t="s">
        <v>146</v>
      </c>
      <c r="I1294" s="5">
        <v>29.131913980101409</v>
      </c>
      <c r="J1294" s="5">
        <v>30.054793474910298</v>
      </c>
      <c r="K1294" s="5">
        <v>30.962375138734629</v>
      </c>
      <c r="L1294" s="5">
        <v>31.524309764309763</v>
      </c>
      <c r="M1294" s="5">
        <v>34.633674630261545</v>
      </c>
      <c r="N1294" s="5">
        <v>36.850796036167935</v>
      </c>
      <c r="O1294" s="5">
        <v>37.43936425598271</v>
      </c>
      <c r="P1294" s="5">
        <v>38.356702253855275</v>
      </c>
      <c r="Q1294" s="5">
        <v>38.321754807692308</v>
      </c>
      <c r="R1294" s="5">
        <v>38.297746650426362</v>
      </c>
      <c r="S1294" s="5">
        <v>38.288257107540097</v>
      </c>
      <c r="T1294" s="5">
        <v>38.283997429305913</v>
      </c>
      <c r="U1294" s="5">
        <v>38.293557046979863</v>
      </c>
      <c r="V1294" s="5">
        <v>38.289145658263308</v>
      </c>
      <c r="W1294" s="5">
        <v>38.289145658263308</v>
      </c>
      <c r="X1294" s="5">
        <v>38.289145658263308</v>
      </c>
      <c r="Y1294" s="5">
        <v>38.289145658263308</v>
      </c>
      <c r="Z1294" s="5">
        <v>40.084663865546219</v>
      </c>
      <c r="AA1294" s="5">
        <v>40.084663865546219</v>
      </c>
      <c r="AB1294" s="5">
        <v>40.084663865546219</v>
      </c>
      <c r="AC1294" s="5">
        <v>40.084663865546219</v>
      </c>
      <c r="AD1294" s="5">
        <v>40.084663865546219</v>
      </c>
    </row>
    <row r="1295" spans="1:30" x14ac:dyDescent="0.25">
      <c r="A1295" s="4">
        <v>15</v>
      </c>
      <c r="B1295" s="3" t="s">
        <v>91</v>
      </c>
      <c r="C1295" s="4">
        <v>62</v>
      </c>
      <c r="D1295" s="3" t="s">
        <v>93</v>
      </c>
      <c r="E1295" s="4">
        <v>3</v>
      </c>
      <c r="F1295" s="3" t="s">
        <v>8</v>
      </c>
      <c r="G1295" s="4">
        <v>16</v>
      </c>
      <c r="H1295" s="3" t="s">
        <v>146</v>
      </c>
      <c r="I1295" s="5">
        <v>23.252939756470482</v>
      </c>
      <c r="J1295" s="5">
        <v>23.514931762138914</v>
      </c>
      <c r="K1295" s="5">
        <v>24.001718266253871</v>
      </c>
      <c r="L1295" s="5">
        <v>24.17240063592989</v>
      </c>
      <c r="M1295" s="5">
        <v>26.545188216039282</v>
      </c>
      <c r="N1295" s="5">
        <v>26.52710933870706</v>
      </c>
      <c r="O1295" s="5">
        <v>26.531420313984722</v>
      </c>
      <c r="P1295" s="5">
        <v>26.783405017921147</v>
      </c>
      <c r="Q1295" s="5">
        <v>26.752606284658043</v>
      </c>
      <c r="R1295" s="5">
        <v>26.725496183205912</v>
      </c>
      <c r="S1295" s="5">
        <v>26.703873517786558</v>
      </c>
      <c r="T1295" s="5">
        <v>26.709567010309069</v>
      </c>
      <c r="U1295" s="5">
        <v>26.706309012875323</v>
      </c>
      <c r="V1295" s="5">
        <v>26.712629213483147</v>
      </c>
      <c r="W1295" s="5">
        <v>26.712629213483147</v>
      </c>
      <c r="X1295" s="5">
        <v>26.71262921348292</v>
      </c>
      <c r="Y1295" s="5">
        <v>26.71262921348292</v>
      </c>
      <c r="Z1295" s="5">
        <v>26.71262921348292</v>
      </c>
      <c r="AA1295" s="5">
        <v>26.71262921348292</v>
      </c>
      <c r="AB1295" s="5">
        <v>26.71262921348292</v>
      </c>
      <c r="AC1295" s="5">
        <v>26.71262921348292</v>
      </c>
      <c r="AD1295" s="5">
        <v>26.71262921348292</v>
      </c>
    </row>
    <row r="1296" spans="1:30" x14ac:dyDescent="0.25">
      <c r="A1296" s="4">
        <v>15</v>
      </c>
      <c r="B1296" s="3" t="s">
        <v>91</v>
      </c>
      <c r="C1296" s="4">
        <v>62</v>
      </c>
      <c r="D1296" s="3" t="s">
        <v>93</v>
      </c>
      <c r="E1296" s="4">
        <v>6</v>
      </c>
      <c r="F1296" s="3" t="s">
        <v>10</v>
      </c>
      <c r="G1296" s="4">
        <v>16</v>
      </c>
      <c r="H1296" s="3" t="s">
        <v>146</v>
      </c>
      <c r="I1296" s="5">
        <v>26.637470711383301</v>
      </c>
      <c r="J1296" s="5">
        <v>27.303569924423414</v>
      </c>
      <c r="K1296" s="5">
        <v>28.055727213962506</v>
      </c>
      <c r="L1296" s="5">
        <v>28.481973684210459</v>
      </c>
      <c r="M1296" s="5">
        <v>31.316852348993287</v>
      </c>
      <c r="N1296" s="5">
        <v>32.655035390683537</v>
      </c>
      <c r="O1296" s="5">
        <v>33.045674947877202</v>
      </c>
      <c r="P1296" s="5">
        <v>33.747209136331186</v>
      </c>
      <c r="Q1296" s="5">
        <v>33.763190094683175</v>
      </c>
      <c r="R1296" s="5">
        <v>33.789301115241557</v>
      </c>
      <c r="S1296" s="5">
        <v>33.830692015209053</v>
      </c>
      <c r="T1296" s="5">
        <v>33.839342834520984</v>
      </c>
      <c r="U1296" s="5">
        <v>33.834715111478033</v>
      </c>
      <c r="V1296" s="5">
        <v>33.84432269197584</v>
      </c>
      <c r="W1296" s="5">
        <v>33.84432269197584</v>
      </c>
      <c r="X1296" s="5">
        <v>33.844322691975748</v>
      </c>
      <c r="Y1296" s="5">
        <v>33.844322691975748</v>
      </c>
      <c r="Z1296" s="5">
        <v>34.950448662640127</v>
      </c>
      <c r="AA1296" s="5">
        <v>34.950448662640127</v>
      </c>
      <c r="AB1296" s="5">
        <v>34.950448662640127</v>
      </c>
      <c r="AC1296" s="5">
        <v>34.950448662640127</v>
      </c>
      <c r="AD1296" s="5">
        <v>34.950448662640127</v>
      </c>
    </row>
    <row r="1297" spans="1:30" x14ac:dyDescent="0.25">
      <c r="A1297" s="4">
        <v>15</v>
      </c>
      <c r="B1297" s="3" t="s">
        <v>91</v>
      </c>
      <c r="C1297" s="4">
        <v>63</v>
      </c>
      <c r="D1297" s="3" t="s">
        <v>94</v>
      </c>
      <c r="E1297" s="4">
        <v>3</v>
      </c>
      <c r="F1297" s="3" t="s">
        <v>8</v>
      </c>
      <c r="G1297" s="4">
        <v>16</v>
      </c>
      <c r="H1297" s="3" t="s">
        <v>146</v>
      </c>
      <c r="I1297" s="5">
        <v>43.368528189058324</v>
      </c>
      <c r="J1297" s="5">
        <v>43.370190418380943</v>
      </c>
      <c r="K1297" s="5">
        <v>43.367483176312248</v>
      </c>
      <c r="L1297" s="5">
        <v>43.370590405904061</v>
      </c>
      <c r="M1297" s="5">
        <v>44.667239089184015</v>
      </c>
      <c r="N1297" s="5">
        <v>46.007274218749998</v>
      </c>
      <c r="O1297" s="5">
        <v>49.983844992450926</v>
      </c>
      <c r="P1297" s="5">
        <v>50.981785158277113</v>
      </c>
      <c r="Q1297" s="5">
        <v>50.987459807073954</v>
      </c>
      <c r="R1297" s="5">
        <v>50.987050359712228</v>
      </c>
      <c r="S1297" s="5">
        <v>50.993298969072171</v>
      </c>
      <c r="T1297" s="5">
        <v>50.993027413587605</v>
      </c>
      <c r="U1297" s="5">
        <v>50.992728402734627</v>
      </c>
      <c r="V1297" s="5">
        <v>50.992407527579495</v>
      </c>
      <c r="W1297" s="5">
        <v>50.992407527579495</v>
      </c>
      <c r="X1297" s="5">
        <v>50.992407527579495</v>
      </c>
      <c r="Y1297" s="5">
        <v>50.992407527579495</v>
      </c>
      <c r="Z1297" s="5">
        <v>50.992407527579495</v>
      </c>
      <c r="AA1297" s="5">
        <v>50.992407527579495</v>
      </c>
      <c r="AB1297" s="5">
        <v>50.992407527579495</v>
      </c>
      <c r="AC1297" s="5">
        <v>50.991642439974044</v>
      </c>
      <c r="AD1297" s="5">
        <v>50.991395061648277</v>
      </c>
    </row>
    <row r="1298" spans="1:30" x14ac:dyDescent="0.25">
      <c r="A1298" s="4">
        <v>15</v>
      </c>
      <c r="B1298" s="3" t="s">
        <v>91</v>
      </c>
      <c r="C1298" s="4">
        <v>63</v>
      </c>
      <c r="D1298" s="3" t="s">
        <v>94</v>
      </c>
      <c r="E1298" s="4">
        <v>4</v>
      </c>
      <c r="F1298" s="3" t="s">
        <v>42</v>
      </c>
      <c r="G1298" s="4">
        <v>16</v>
      </c>
      <c r="H1298" s="3" t="s">
        <v>146</v>
      </c>
      <c r="I1298" s="5">
        <v>32.717736153035659</v>
      </c>
      <c r="J1298" s="5">
        <v>33.286425921637012</v>
      </c>
      <c r="K1298" s="5">
        <v>33.827746736890319</v>
      </c>
      <c r="L1298" s="5">
        <v>34.185231627455735</v>
      </c>
      <c r="M1298" s="5">
        <v>35.625992789080605</v>
      </c>
      <c r="N1298" s="5">
        <v>36.485521978021978</v>
      </c>
      <c r="O1298" s="5">
        <v>40.442120765832222</v>
      </c>
      <c r="P1298" s="5">
        <v>41.434865293185425</v>
      </c>
      <c r="Q1298" s="5">
        <v>41.90199244245963</v>
      </c>
      <c r="R1298" s="5">
        <v>42.13403709254402</v>
      </c>
      <c r="S1298" s="5">
        <v>42.558376339653755</v>
      </c>
      <c r="T1298" s="5">
        <v>42.018168135006448</v>
      </c>
      <c r="U1298" s="5">
        <v>41.422494751934366</v>
      </c>
      <c r="V1298" s="5">
        <v>40.692794515369741</v>
      </c>
      <c r="W1298" s="5">
        <v>38.970612501873106</v>
      </c>
      <c r="X1298" s="5">
        <v>36.653722717103747</v>
      </c>
      <c r="Y1298" s="5">
        <v>37.02973062286739</v>
      </c>
      <c r="Z1298" s="5">
        <v>37.02973062286739</v>
      </c>
      <c r="AA1298" s="5">
        <v>37.02973062286739</v>
      </c>
      <c r="AB1298" s="5">
        <v>37.02973062286739</v>
      </c>
      <c r="AC1298" s="5">
        <v>35.904304034531556</v>
      </c>
      <c r="AD1298" s="5">
        <v>35.703416156228727</v>
      </c>
    </row>
    <row r="1299" spans="1:30" x14ac:dyDescent="0.25">
      <c r="A1299" s="4">
        <v>15</v>
      </c>
      <c r="B1299" s="3" t="s">
        <v>91</v>
      </c>
      <c r="C1299" s="4">
        <v>63</v>
      </c>
      <c r="D1299" s="3" t="s">
        <v>94</v>
      </c>
      <c r="E1299" s="4">
        <v>5</v>
      </c>
      <c r="F1299" s="3" t="s">
        <v>9</v>
      </c>
      <c r="G1299" s="4">
        <v>16</v>
      </c>
      <c r="H1299" s="3" t="s">
        <v>146</v>
      </c>
      <c r="I1299" s="5">
        <v>48.08195610994445</v>
      </c>
      <c r="J1299" s="5">
        <v>48.44331202823205</v>
      </c>
      <c r="K1299" s="5">
        <v>47.931813777122393</v>
      </c>
      <c r="L1299" s="5">
        <v>47.911559068950375</v>
      </c>
      <c r="M1299" s="5">
        <v>48.853494956441999</v>
      </c>
      <c r="N1299" s="5">
        <v>48.831786912751674</v>
      </c>
      <c r="O1299" s="5">
        <v>48.800801507537692</v>
      </c>
      <c r="P1299" s="5">
        <v>49.0142555438226</v>
      </c>
      <c r="Q1299" s="5">
        <v>48.84017385257301</v>
      </c>
      <c r="R1299" s="5">
        <v>48.419738798295867</v>
      </c>
      <c r="S1299" s="5">
        <v>48.238383160516733</v>
      </c>
      <c r="T1299" s="5">
        <v>46.705216295071175</v>
      </c>
      <c r="U1299" s="5">
        <v>46.116605535420867</v>
      </c>
      <c r="V1299" s="5">
        <v>44.776496868073153</v>
      </c>
      <c r="W1299" s="5">
        <v>42.359977038408729</v>
      </c>
      <c r="X1299" s="5">
        <v>41.125639610768154</v>
      </c>
      <c r="Y1299" s="5">
        <v>39.953019054509802</v>
      </c>
      <c r="Z1299" s="5">
        <v>39.701116270525887</v>
      </c>
      <c r="AA1299" s="5">
        <v>39.701116270525887</v>
      </c>
      <c r="AB1299" s="5">
        <v>39.461808625741121</v>
      </c>
      <c r="AC1299" s="5">
        <v>38.6584680988991</v>
      </c>
      <c r="AD1299" s="5">
        <v>38.422991868974023</v>
      </c>
    </row>
    <row r="1300" spans="1:30" x14ac:dyDescent="0.25">
      <c r="A1300" s="4">
        <v>15</v>
      </c>
      <c r="B1300" s="3" t="s">
        <v>91</v>
      </c>
      <c r="C1300" s="4">
        <v>63</v>
      </c>
      <c r="D1300" s="3" t="s">
        <v>94</v>
      </c>
      <c r="E1300" s="4">
        <v>6</v>
      </c>
      <c r="F1300" s="3" t="s">
        <v>10</v>
      </c>
      <c r="G1300" s="4">
        <v>16</v>
      </c>
      <c r="H1300" s="3" t="s">
        <v>146</v>
      </c>
      <c r="I1300" s="5">
        <v>43.17879281724705</v>
      </c>
      <c r="J1300" s="5">
        <v>43.586665413910161</v>
      </c>
      <c r="K1300" s="5">
        <v>43.471505904288378</v>
      </c>
      <c r="L1300" s="5">
        <v>43.597092668355089</v>
      </c>
      <c r="M1300" s="5">
        <v>44.763313625552456</v>
      </c>
      <c r="N1300" s="5">
        <v>45.216834920182364</v>
      </c>
      <c r="O1300" s="5">
        <v>46.850043471743362</v>
      </c>
      <c r="P1300" s="5">
        <v>47.424624743245374</v>
      </c>
      <c r="Q1300" s="5">
        <v>47.487269156847915</v>
      </c>
      <c r="R1300" s="5">
        <v>47.34401373748107</v>
      </c>
      <c r="S1300" s="5">
        <v>47.391793868805948</v>
      </c>
      <c r="T1300" s="5">
        <v>46.347155721965052</v>
      </c>
      <c r="U1300" s="5">
        <v>45.862770175563689</v>
      </c>
      <c r="V1300" s="5">
        <v>44.892468644411331</v>
      </c>
      <c r="W1300" s="5">
        <v>43.032883569193601</v>
      </c>
      <c r="X1300" s="5">
        <v>41.760649133198449</v>
      </c>
      <c r="Y1300" s="5">
        <v>41.130072612182829</v>
      </c>
      <c r="Z1300" s="5">
        <v>40.976493873272567</v>
      </c>
      <c r="AA1300" s="5">
        <v>40.976493873272567</v>
      </c>
      <c r="AB1300" s="5">
        <v>40.8305940713078</v>
      </c>
      <c r="AC1300" s="5">
        <v>40.088251774570573</v>
      </c>
      <c r="AD1300" s="5">
        <v>39.899586642296164</v>
      </c>
    </row>
    <row r="1301" spans="1:30" x14ac:dyDescent="0.25">
      <c r="A1301" s="4">
        <v>15</v>
      </c>
      <c r="B1301" s="3" t="s">
        <v>91</v>
      </c>
      <c r="C1301" s="4">
        <v>64</v>
      </c>
      <c r="D1301" s="3" t="s">
        <v>95</v>
      </c>
      <c r="E1301" s="4">
        <v>1</v>
      </c>
      <c r="F1301" s="3" t="s">
        <v>5</v>
      </c>
      <c r="G1301" s="4">
        <v>16</v>
      </c>
      <c r="H1301" s="3" t="s">
        <v>146</v>
      </c>
      <c r="I1301" s="5">
        <v>22.843997434601739</v>
      </c>
      <c r="J1301" s="5">
        <v>23.043835843714742</v>
      </c>
      <c r="K1301" s="5">
        <v>23.042800261551864</v>
      </c>
      <c r="L1301" s="5">
        <v>23.167698231480088</v>
      </c>
      <c r="M1301" s="5">
        <v>23.168944029601668</v>
      </c>
      <c r="N1301" s="5">
        <v>23.775190046811492</v>
      </c>
      <c r="O1301" s="5">
        <v>23.783555244755245</v>
      </c>
      <c r="P1301" s="5">
        <v>23.947594421847764</v>
      </c>
      <c r="Q1301" s="5">
        <v>23.944577039274925</v>
      </c>
      <c r="R1301" s="5">
        <v>23.944455289672543</v>
      </c>
      <c r="S1301" s="5">
        <v>23.9427003942181</v>
      </c>
      <c r="T1301" s="5">
        <v>23.939764102564101</v>
      </c>
      <c r="U1301" s="5">
        <v>23.898557519600853</v>
      </c>
      <c r="V1301" s="5">
        <v>23.895297283215481</v>
      </c>
      <c r="W1301" s="5">
        <v>20.643837662820914</v>
      </c>
      <c r="X1301" s="5">
        <v>22.07973851879412</v>
      </c>
      <c r="Y1301" s="5">
        <v>22.07973851879412</v>
      </c>
      <c r="Z1301" s="5">
        <v>22.07973851879412</v>
      </c>
      <c r="AA1301" s="5">
        <v>22.07973851879412</v>
      </c>
      <c r="AB1301" s="5">
        <v>22.07973851879412</v>
      </c>
      <c r="AC1301" s="5">
        <v>22.07973851879412</v>
      </c>
      <c r="AD1301" s="5">
        <v>22.07973851879412</v>
      </c>
    </row>
    <row r="1302" spans="1:30" x14ac:dyDescent="0.25">
      <c r="A1302" s="4">
        <v>15</v>
      </c>
      <c r="B1302" s="3" t="s">
        <v>91</v>
      </c>
      <c r="C1302" s="4">
        <v>64</v>
      </c>
      <c r="D1302" s="3" t="s">
        <v>95</v>
      </c>
      <c r="E1302" s="4">
        <v>3</v>
      </c>
      <c r="F1302" s="3" t="s">
        <v>8</v>
      </c>
      <c r="G1302" s="4">
        <v>16</v>
      </c>
      <c r="H1302" s="3" t="s">
        <v>146</v>
      </c>
      <c r="I1302" s="5">
        <v>32.940415458390795</v>
      </c>
      <c r="J1302" s="5">
        <v>33.524197300921131</v>
      </c>
      <c r="K1302" s="5">
        <v>33.216043445265861</v>
      </c>
      <c r="L1302" s="5">
        <v>33.253785753148193</v>
      </c>
      <c r="M1302" s="5">
        <v>33.275996400099714</v>
      </c>
      <c r="N1302" s="5">
        <v>33.299788996745015</v>
      </c>
      <c r="O1302" s="5">
        <v>33.57597657758933</v>
      </c>
      <c r="P1302" s="5">
        <v>34.071443106664404</v>
      </c>
      <c r="Q1302" s="5">
        <v>34.520463818657191</v>
      </c>
      <c r="R1302" s="5">
        <v>34.557835365853663</v>
      </c>
      <c r="S1302" s="5">
        <v>34.595410895660201</v>
      </c>
      <c r="T1302" s="5">
        <v>34.591539496444362</v>
      </c>
      <c r="U1302" s="5">
        <v>33.962703807615227</v>
      </c>
      <c r="V1302" s="5">
        <v>33.958279405609041</v>
      </c>
      <c r="W1302" s="5">
        <v>31.300570740895559</v>
      </c>
      <c r="X1302" s="5">
        <v>29.794535830891377</v>
      </c>
      <c r="Y1302" s="5">
        <v>29.794535830891377</v>
      </c>
      <c r="Z1302" s="5">
        <v>29.923476810380706</v>
      </c>
      <c r="AA1302" s="5">
        <v>29.923476810380706</v>
      </c>
      <c r="AB1302" s="5">
        <v>29.923476810380706</v>
      </c>
      <c r="AC1302" s="5">
        <v>29.923476810380706</v>
      </c>
      <c r="AD1302" s="5">
        <v>29.923476810380706</v>
      </c>
    </row>
    <row r="1303" spans="1:30" x14ac:dyDescent="0.25">
      <c r="A1303" s="4">
        <v>15</v>
      </c>
      <c r="B1303" s="3" t="s">
        <v>91</v>
      </c>
      <c r="C1303" s="4">
        <v>64</v>
      </c>
      <c r="D1303" s="3" t="s">
        <v>95</v>
      </c>
      <c r="E1303" s="4">
        <v>6</v>
      </c>
      <c r="F1303" s="3" t="s">
        <v>10</v>
      </c>
      <c r="G1303" s="4">
        <v>16</v>
      </c>
      <c r="H1303" s="3" t="s">
        <v>146</v>
      </c>
      <c r="I1303" s="5">
        <v>29.065837479287975</v>
      </c>
      <c r="J1303" s="5">
        <v>29.521471630401741</v>
      </c>
      <c r="K1303" s="5">
        <v>29.350700676925769</v>
      </c>
      <c r="L1303" s="5">
        <v>29.441758952959091</v>
      </c>
      <c r="M1303" s="5">
        <v>29.477691340135642</v>
      </c>
      <c r="N1303" s="5">
        <v>29.741253034584492</v>
      </c>
      <c r="O1303" s="5">
        <v>29.941057434729622</v>
      </c>
      <c r="P1303" s="5">
        <v>30.340177749223685</v>
      </c>
      <c r="Q1303" s="5">
        <v>30.650238805970147</v>
      </c>
      <c r="R1303" s="5">
        <v>30.706361974405848</v>
      </c>
      <c r="S1303" s="5">
        <v>30.761996689915946</v>
      </c>
      <c r="T1303" s="5">
        <v>30.758315698818897</v>
      </c>
      <c r="U1303" s="5">
        <v>30.340334068753208</v>
      </c>
      <c r="V1303" s="5">
        <v>30.336145050234425</v>
      </c>
      <c r="W1303" s="5">
        <v>27.464717856664301</v>
      </c>
      <c r="X1303" s="5">
        <v>27.017622183522978</v>
      </c>
      <c r="Y1303" s="5">
        <v>27.017622183522978</v>
      </c>
      <c r="Z1303" s="5">
        <v>27.100151319490823</v>
      </c>
      <c r="AA1303" s="5">
        <v>27.100151319490823</v>
      </c>
      <c r="AB1303" s="5">
        <v>27.100151319490823</v>
      </c>
      <c r="AC1303" s="5">
        <v>27.100151319490823</v>
      </c>
      <c r="AD1303" s="5">
        <v>27.100151319490823</v>
      </c>
    </row>
    <row r="1304" spans="1:30" x14ac:dyDescent="0.25">
      <c r="A1304" s="4">
        <v>15</v>
      </c>
      <c r="B1304" s="3" t="s">
        <v>91</v>
      </c>
      <c r="C1304" s="4">
        <v>65</v>
      </c>
      <c r="D1304" s="3" t="s">
        <v>96</v>
      </c>
      <c r="E1304" s="4">
        <v>1</v>
      </c>
      <c r="F1304" s="3" t="s">
        <v>5</v>
      </c>
      <c r="G1304" s="4">
        <v>16</v>
      </c>
      <c r="H1304" s="3" t="s">
        <v>146</v>
      </c>
      <c r="I1304" s="5">
        <v>25.384937372203826</v>
      </c>
      <c r="J1304" s="5">
        <v>25.738620072217433</v>
      </c>
      <c r="K1304" s="5">
        <v>26.623145265888454</v>
      </c>
      <c r="L1304" s="5">
        <v>26.798600129617629</v>
      </c>
      <c r="M1304" s="5">
        <v>28.528612191958494</v>
      </c>
      <c r="N1304" s="5">
        <v>28.686006030757419</v>
      </c>
      <c r="O1304" s="5">
        <v>31.629663387764676</v>
      </c>
      <c r="P1304" s="5">
        <v>32.280324675324678</v>
      </c>
      <c r="Q1304" s="5">
        <v>32.489090909090912</v>
      </c>
      <c r="R1304" s="5">
        <v>32.385428571428569</v>
      </c>
      <c r="S1304" s="5">
        <v>32.589077322936973</v>
      </c>
      <c r="T1304" s="5">
        <v>32.607383209207853</v>
      </c>
      <c r="U1304" s="5">
        <v>32.258143234672303</v>
      </c>
      <c r="V1304" s="5">
        <v>32.27667435519529</v>
      </c>
      <c r="W1304" s="5">
        <v>29.181844060427416</v>
      </c>
      <c r="X1304" s="5">
        <v>26.396496795136258</v>
      </c>
      <c r="Y1304" s="5">
        <v>26.396496795136258</v>
      </c>
      <c r="Z1304" s="5">
        <v>26.396496795136258</v>
      </c>
      <c r="AA1304" s="5">
        <v>26.396496795136258</v>
      </c>
      <c r="AB1304" s="5">
        <v>26.396496795136258</v>
      </c>
      <c r="AC1304" s="5">
        <v>26.396913154753058</v>
      </c>
      <c r="AD1304" s="5">
        <v>26.3968257192336</v>
      </c>
    </row>
    <row r="1305" spans="1:30" x14ac:dyDescent="0.25">
      <c r="A1305" s="4">
        <v>15</v>
      </c>
      <c r="B1305" s="3" t="s">
        <v>91</v>
      </c>
      <c r="C1305" s="4">
        <v>65</v>
      </c>
      <c r="D1305" s="3" t="s">
        <v>96</v>
      </c>
      <c r="E1305" s="4">
        <v>3</v>
      </c>
      <c r="F1305" s="3" t="s">
        <v>8</v>
      </c>
      <c r="G1305" s="4">
        <v>16</v>
      </c>
      <c r="H1305" s="3" t="s">
        <v>146</v>
      </c>
      <c r="I1305" s="5">
        <v>33.25527598334088</v>
      </c>
      <c r="J1305" s="5">
        <v>33.109462404977627</v>
      </c>
      <c r="K1305" s="5">
        <v>33.813941330235259</v>
      </c>
      <c r="L1305" s="5">
        <v>34.01745823389021</v>
      </c>
      <c r="M1305" s="5">
        <v>35.06712999187458</v>
      </c>
      <c r="N1305" s="5">
        <v>35.541298740467383</v>
      </c>
      <c r="O1305" s="5">
        <v>37.292346441338964</v>
      </c>
      <c r="P1305" s="5">
        <v>37.570619350518577</v>
      </c>
      <c r="Q1305" s="5">
        <v>37.334176165802766</v>
      </c>
      <c r="R1305" s="5">
        <v>36.808794515669156</v>
      </c>
      <c r="S1305" s="5">
        <v>36.329819889502687</v>
      </c>
      <c r="T1305" s="5">
        <v>36.149636625913068</v>
      </c>
      <c r="U1305" s="5">
        <v>35.956407198091377</v>
      </c>
      <c r="V1305" s="5">
        <v>35.977876792521116</v>
      </c>
      <c r="W1305" s="5">
        <v>35.977876792521116</v>
      </c>
      <c r="X1305" s="5">
        <v>34.015516372092542</v>
      </c>
      <c r="Y1305" s="5">
        <v>34.015516372092542</v>
      </c>
      <c r="Z1305" s="5">
        <v>34.015516372092542</v>
      </c>
      <c r="AA1305" s="5">
        <v>34.015516372092542</v>
      </c>
      <c r="AB1305" s="5">
        <v>34.015516372092542</v>
      </c>
      <c r="AC1305" s="5">
        <v>34.015516372092542</v>
      </c>
      <c r="AD1305" s="5">
        <v>34.015516372092542</v>
      </c>
    </row>
    <row r="1306" spans="1:30" x14ac:dyDescent="0.25">
      <c r="A1306" s="4">
        <v>15</v>
      </c>
      <c r="B1306" s="3" t="s">
        <v>91</v>
      </c>
      <c r="C1306" s="4">
        <v>65</v>
      </c>
      <c r="D1306" s="3" t="s">
        <v>96</v>
      </c>
      <c r="E1306" s="4">
        <v>4</v>
      </c>
      <c r="F1306" s="3" t="s">
        <v>42</v>
      </c>
      <c r="G1306" s="4">
        <v>16</v>
      </c>
      <c r="H1306" s="3" t="s">
        <v>146</v>
      </c>
      <c r="I1306" s="5">
        <v>41.934318750141458</v>
      </c>
      <c r="J1306" s="5">
        <v>41.788816473452677</v>
      </c>
      <c r="K1306" s="5">
        <v>42.305778364116094</v>
      </c>
      <c r="L1306" s="5">
        <v>41.824628493524195</v>
      </c>
      <c r="M1306" s="5">
        <v>41.683577981651375</v>
      </c>
      <c r="N1306" s="5">
        <v>42.45324324324325</v>
      </c>
      <c r="O1306" s="5">
        <v>42.773416856492034</v>
      </c>
      <c r="P1306" s="5">
        <v>42.275927387529521</v>
      </c>
      <c r="Q1306" s="5">
        <v>41.394589490968805</v>
      </c>
      <c r="R1306" s="5">
        <v>40.662714041095896</v>
      </c>
      <c r="S1306" s="5">
        <v>39.519849373881932</v>
      </c>
      <c r="T1306" s="5">
        <v>39.192755691439231</v>
      </c>
      <c r="U1306" s="5">
        <v>38.859040495049889</v>
      </c>
      <c r="V1306" s="5">
        <v>38.704239124607334</v>
      </c>
      <c r="W1306" s="5">
        <v>38.704239124607334</v>
      </c>
      <c r="X1306" s="5">
        <v>38.704239124607227</v>
      </c>
      <c r="Y1306" s="5">
        <v>38.704239124607227</v>
      </c>
      <c r="Z1306" s="5">
        <v>38.704239124607227</v>
      </c>
      <c r="AA1306" s="5">
        <v>38.704239124607227</v>
      </c>
      <c r="AB1306" s="5">
        <v>38.704239124607227</v>
      </c>
      <c r="AC1306" s="5">
        <v>38.704239124607227</v>
      </c>
      <c r="AD1306" s="5">
        <v>38.378500904711942</v>
      </c>
    </row>
    <row r="1307" spans="1:30" x14ac:dyDescent="0.25">
      <c r="A1307" s="4">
        <v>15</v>
      </c>
      <c r="B1307" s="3" t="s">
        <v>91</v>
      </c>
      <c r="C1307" s="4">
        <v>65</v>
      </c>
      <c r="D1307" s="3" t="s">
        <v>96</v>
      </c>
      <c r="E1307" s="4">
        <v>5</v>
      </c>
      <c r="F1307" s="3" t="s">
        <v>9</v>
      </c>
      <c r="G1307" s="4">
        <v>16</v>
      </c>
      <c r="H1307" s="3" t="s">
        <v>146</v>
      </c>
      <c r="I1307" s="5">
        <v>51.978619253140408</v>
      </c>
      <c r="J1307" s="5">
        <v>52.780396559155236</v>
      </c>
      <c r="K1307" s="5">
        <v>55.139667031763416</v>
      </c>
      <c r="L1307" s="5">
        <v>55.086124912932441</v>
      </c>
      <c r="M1307" s="5">
        <v>56.464704719545097</v>
      </c>
      <c r="N1307" s="5">
        <v>58.627567995775024</v>
      </c>
      <c r="O1307" s="5">
        <v>59.619398752127054</v>
      </c>
      <c r="P1307" s="5">
        <v>60.376607470912433</v>
      </c>
      <c r="Q1307" s="5">
        <v>60.306183510638299</v>
      </c>
      <c r="R1307" s="5">
        <v>60.307234352256181</v>
      </c>
      <c r="S1307" s="5">
        <v>60.201334405144294</v>
      </c>
      <c r="T1307" s="5">
        <v>60.221539108494532</v>
      </c>
      <c r="U1307" s="5">
        <v>59.779365638766521</v>
      </c>
      <c r="V1307" s="5">
        <v>59.871965092592589</v>
      </c>
      <c r="W1307" s="5">
        <v>57.596340092592129</v>
      </c>
      <c r="X1307" s="5">
        <v>63.361850759258793</v>
      </c>
      <c r="Y1307" s="5">
        <v>63.361850759258793</v>
      </c>
      <c r="Z1307" s="5">
        <v>63.361850759258793</v>
      </c>
      <c r="AA1307" s="5">
        <v>63.361850759258793</v>
      </c>
      <c r="AB1307" s="5">
        <v>63.361850759258793</v>
      </c>
      <c r="AC1307" s="5">
        <v>63.172582240740738</v>
      </c>
      <c r="AD1307" s="5">
        <v>63.058181500000003</v>
      </c>
    </row>
    <row r="1308" spans="1:30" x14ac:dyDescent="0.25">
      <c r="A1308" s="4">
        <v>15</v>
      </c>
      <c r="B1308" s="3" t="s">
        <v>91</v>
      </c>
      <c r="C1308" s="4">
        <v>65</v>
      </c>
      <c r="D1308" s="3" t="s">
        <v>96</v>
      </c>
      <c r="E1308" s="4">
        <v>6</v>
      </c>
      <c r="F1308" s="3" t="s">
        <v>10</v>
      </c>
      <c r="G1308" s="4">
        <v>16</v>
      </c>
      <c r="H1308" s="3" t="s">
        <v>146</v>
      </c>
      <c r="I1308" s="5">
        <v>41.43675412955271</v>
      </c>
      <c r="J1308" s="5">
        <v>41.581413215766162</v>
      </c>
      <c r="K1308" s="5">
        <v>42.772675763600212</v>
      </c>
      <c r="L1308" s="5">
        <v>42.552200768581876</v>
      </c>
      <c r="M1308" s="5">
        <v>43.43267954646025</v>
      </c>
      <c r="N1308" s="5">
        <v>44.284454842885133</v>
      </c>
      <c r="O1308" s="5">
        <v>45.455477972215327</v>
      </c>
      <c r="P1308" s="5">
        <v>45.55063355408388</v>
      </c>
      <c r="Q1308" s="5">
        <v>45.02196628564819</v>
      </c>
      <c r="R1308" s="5">
        <v>44.343052395934173</v>
      </c>
      <c r="S1308" s="5">
        <v>43.607399821882822</v>
      </c>
      <c r="T1308" s="5">
        <v>43.497144455911616</v>
      </c>
      <c r="U1308" s="5">
        <v>43.15256161574294</v>
      </c>
      <c r="V1308" s="5">
        <v>43.157149274693374</v>
      </c>
      <c r="W1308" s="5">
        <v>41.826875674284729</v>
      </c>
      <c r="X1308" s="5">
        <v>42.411138517305751</v>
      </c>
      <c r="Y1308" s="5">
        <v>42.411138517305751</v>
      </c>
      <c r="Z1308" s="5">
        <v>42.411138517305751</v>
      </c>
      <c r="AA1308" s="5">
        <v>42.411138517305751</v>
      </c>
      <c r="AB1308" s="5">
        <v>42.411138517305751</v>
      </c>
      <c r="AC1308" s="5">
        <v>42.351556643400464</v>
      </c>
      <c r="AD1308" s="5">
        <v>42.27007616324854</v>
      </c>
    </row>
    <row r="1309" spans="1:30" x14ac:dyDescent="0.25">
      <c r="A1309" s="4">
        <v>15</v>
      </c>
      <c r="B1309" s="3" t="s">
        <v>91</v>
      </c>
      <c r="D1309" s="3" t="s">
        <v>10</v>
      </c>
      <c r="E1309" s="4">
        <v>1</v>
      </c>
      <c r="F1309" s="3" t="s">
        <v>5</v>
      </c>
      <c r="G1309" s="4">
        <v>16</v>
      </c>
      <c r="H1309" s="3" t="s">
        <v>146</v>
      </c>
      <c r="I1309" s="5">
        <v>24.256354767481398</v>
      </c>
      <c r="J1309" s="5">
        <v>24.608627840747211</v>
      </c>
      <c r="K1309" s="5">
        <v>24.961414574896626</v>
      </c>
      <c r="L1309" s="5">
        <v>25.188879147688404</v>
      </c>
      <c r="M1309" s="5">
        <v>26.078527272877128</v>
      </c>
      <c r="N1309" s="5">
        <v>26.844982826878294</v>
      </c>
      <c r="O1309" s="5">
        <v>27.735296433417783</v>
      </c>
      <c r="P1309" s="5">
        <v>28.206493595217765</v>
      </c>
      <c r="Q1309" s="5">
        <v>28.334812675070033</v>
      </c>
      <c r="R1309" s="5">
        <v>28.388467756421772</v>
      </c>
      <c r="S1309" s="5">
        <v>28.529393212836649</v>
      </c>
      <c r="T1309" s="5">
        <v>28.53184200422346</v>
      </c>
      <c r="U1309" s="5">
        <v>28.409835464185733</v>
      </c>
      <c r="V1309" s="5">
        <v>28.412133939393936</v>
      </c>
      <c r="W1309" s="5">
        <v>25.708611115987249</v>
      </c>
      <c r="X1309" s="5">
        <v>25.725026865412538</v>
      </c>
      <c r="Y1309" s="5">
        <v>25.725026865412538</v>
      </c>
      <c r="Z1309" s="5">
        <v>25.992947450574505</v>
      </c>
      <c r="AA1309" s="5">
        <v>25.992947450574505</v>
      </c>
      <c r="AB1309" s="5">
        <v>25.992947450574505</v>
      </c>
      <c r="AC1309" s="5">
        <v>25.993065527899478</v>
      </c>
      <c r="AD1309" s="5">
        <v>25.993040731661235</v>
      </c>
    </row>
    <row r="1310" spans="1:30" x14ac:dyDescent="0.25">
      <c r="A1310" s="4">
        <v>15</v>
      </c>
      <c r="B1310" s="3" t="s">
        <v>91</v>
      </c>
      <c r="D1310" s="3" t="s">
        <v>10</v>
      </c>
      <c r="E1310" s="4">
        <v>3</v>
      </c>
      <c r="F1310" s="3" t="s">
        <v>8</v>
      </c>
      <c r="G1310" s="4">
        <v>16</v>
      </c>
      <c r="H1310" s="3" t="s">
        <v>146</v>
      </c>
      <c r="I1310" s="5">
        <v>30.24556513759293</v>
      </c>
      <c r="J1310" s="5">
        <v>30.428219205514523</v>
      </c>
      <c r="K1310" s="5">
        <v>30.465002695966596</v>
      </c>
      <c r="L1310" s="5">
        <v>30.389819197380966</v>
      </c>
      <c r="M1310" s="5">
        <v>30.639987702033153</v>
      </c>
      <c r="N1310" s="5">
        <v>30.742073282735415</v>
      </c>
      <c r="O1310" s="5">
        <v>31.68877411755</v>
      </c>
      <c r="P1310" s="5">
        <v>31.908595153364015</v>
      </c>
      <c r="Q1310" s="5">
        <v>31.926142392606536</v>
      </c>
      <c r="R1310" s="5">
        <v>31.733144773970572</v>
      </c>
      <c r="S1310" s="5">
        <v>31.672237714526727</v>
      </c>
      <c r="T1310" s="5">
        <v>31.60632308892384</v>
      </c>
      <c r="U1310" s="5">
        <v>31.335393161821191</v>
      </c>
      <c r="V1310" s="5">
        <v>31.29342436872745</v>
      </c>
      <c r="W1310" s="5">
        <v>30.238890146701628</v>
      </c>
      <c r="X1310" s="5">
        <v>29.56854510723927</v>
      </c>
      <c r="Y1310" s="5">
        <v>29.576995983330342</v>
      </c>
      <c r="Z1310" s="5">
        <v>29.657515435528204</v>
      </c>
      <c r="AA1310" s="5">
        <v>29.5488399940037</v>
      </c>
      <c r="AB1310" s="5">
        <v>29.549691027414674</v>
      </c>
      <c r="AC1310" s="5">
        <v>29.592862483308746</v>
      </c>
      <c r="AD1310" s="5">
        <v>29.628050037233852</v>
      </c>
    </row>
    <row r="1311" spans="1:30" x14ac:dyDescent="0.25">
      <c r="A1311" s="4">
        <v>15</v>
      </c>
      <c r="B1311" s="3" t="s">
        <v>91</v>
      </c>
      <c r="D1311" s="3" t="s">
        <v>10</v>
      </c>
      <c r="E1311" s="4">
        <v>4</v>
      </c>
      <c r="F1311" s="3" t="s">
        <v>42</v>
      </c>
      <c r="G1311" s="4">
        <v>16</v>
      </c>
      <c r="H1311" s="3" t="s">
        <v>146</v>
      </c>
      <c r="I1311" s="5">
        <v>35.474106892019378</v>
      </c>
      <c r="J1311" s="5">
        <v>36.055423609922173</v>
      </c>
      <c r="K1311" s="5">
        <v>36.784869747899165</v>
      </c>
      <c r="L1311" s="5">
        <v>37.223523308698176</v>
      </c>
      <c r="M1311" s="5">
        <v>38.379446366782005</v>
      </c>
      <c r="N1311" s="5">
        <v>39.50707345624803</v>
      </c>
      <c r="O1311" s="5">
        <v>41.77194023193578</v>
      </c>
      <c r="P1311" s="5">
        <v>42.381964986417145</v>
      </c>
      <c r="Q1311" s="5">
        <v>42.653558724317691</v>
      </c>
      <c r="R1311" s="5">
        <v>43.05788115264798</v>
      </c>
      <c r="S1311" s="5">
        <v>43.532799740341986</v>
      </c>
      <c r="T1311" s="5">
        <v>43.179384088137681</v>
      </c>
      <c r="U1311" s="5">
        <v>42.703171494816353</v>
      </c>
      <c r="V1311" s="5">
        <v>42.112377790794824</v>
      </c>
      <c r="W1311" s="5">
        <v>41.062480532150964</v>
      </c>
      <c r="X1311" s="5">
        <v>39.794593216703774</v>
      </c>
      <c r="Y1311" s="5">
        <v>40.31746564636898</v>
      </c>
      <c r="Z1311" s="5">
        <v>40.70510944015443</v>
      </c>
      <c r="AA1311" s="5">
        <v>40.70510944015443</v>
      </c>
      <c r="AB1311" s="5">
        <v>40.70510944015443</v>
      </c>
      <c r="AC1311" s="5">
        <v>40.277607495816717</v>
      </c>
      <c r="AD1311" s="5">
        <v>40.342240958794271</v>
      </c>
    </row>
    <row r="1312" spans="1:30" x14ac:dyDescent="0.25">
      <c r="A1312" s="4">
        <v>15</v>
      </c>
      <c r="B1312" s="3" t="s">
        <v>91</v>
      </c>
      <c r="D1312" s="3" t="s">
        <v>10</v>
      </c>
      <c r="E1312" s="4">
        <v>5</v>
      </c>
      <c r="F1312" s="3" t="s">
        <v>9</v>
      </c>
      <c r="G1312" s="4">
        <v>16</v>
      </c>
      <c r="H1312" s="3" t="s">
        <v>146</v>
      </c>
      <c r="I1312" s="5">
        <v>47.029117499117376</v>
      </c>
      <c r="J1312" s="5">
        <v>47.426757469449569</v>
      </c>
      <c r="K1312" s="5">
        <v>47.773750110414277</v>
      </c>
      <c r="L1312" s="5">
        <v>48.198729653541875</v>
      </c>
      <c r="M1312" s="5">
        <v>49.381312251112675</v>
      </c>
      <c r="N1312" s="5">
        <v>50.176943961352656</v>
      </c>
      <c r="O1312" s="5">
        <v>50.273691640063845</v>
      </c>
      <c r="P1312" s="5">
        <v>50.674518556701024</v>
      </c>
      <c r="Q1312" s="5">
        <v>50.876557516932642</v>
      </c>
      <c r="R1312" s="5">
        <v>50.851512069822626</v>
      </c>
      <c r="S1312" s="5">
        <v>50.753376206382804</v>
      </c>
      <c r="T1312" s="5">
        <v>50.109502468727548</v>
      </c>
      <c r="U1312" s="5">
        <v>49.671073202642525</v>
      </c>
      <c r="V1312" s="5">
        <v>48.54806001441171</v>
      </c>
      <c r="W1312" s="5">
        <v>46.791960486607749</v>
      </c>
      <c r="X1312" s="5">
        <v>46.695177961592563</v>
      </c>
      <c r="Y1312" s="5">
        <v>45.742379686752152</v>
      </c>
      <c r="Z1312" s="5">
        <v>45.649439417188653</v>
      </c>
      <c r="AA1312" s="5">
        <v>44.998681370834625</v>
      </c>
      <c r="AB1312" s="5">
        <v>44.27915280978592</v>
      </c>
      <c r="AC1312" s="5">
        <v>44.09467443096932</v>
      </c>
      <c r="AD1312" s="5">
        <v>43.580713866270138</v>
      </c>
    </row>
    <row r="1313" spans="1:30" x14ac:dyDescent="0.25">
      <c r="A1313" s="4">
        <v>15</v>
      </c>
      <c r="B1313" s="3" t="s">
        <v>91</v>
      </c>
      <c r="D1313" s="3" t="s">
        <v>10</v>
      </c>
      <c r="E1313" s="4">
        <v>6</v>
      </c>
      <c r="F1313" s="3" t="s">
        <v>10</v>
      </c>
      <c r="G1313" s="4">
        <v>16</v>
      </c>
      <c r="H1313" s="3" t="s">
        <v>146</v>
      </c>
      <c r="I1313" s="5">
        <v>37.240100488412061</v>
      </c>
      <c r="J1313" s="5">
        <v>37.528716063192832</v>
      </c>
      <c r="K1313" s="5">
        <v>37.763229367882964</v>
      </c>
      <c r="L1313" s="5">
        <v>37.933734892650911</v>
      </c>
      <c r="M1313" s="5">
        <v>38.690949234093196</v>
      </c>
      <c r="N1313" s="5">
        <v>39.211699570374371</v>
      </c>
      <c r="O1313" s="5">
        <v>39.916656771953527</v>
      </c>
      <c r="P1313" s="5">
        <v>40.213283317199092</v>
      </c>
      <c r="Q1313" s="5">
        <v>40.269914663808386</v>
      </c>
      <c r="R1313" s="5">
        <v>40.166076893899358</v>
      </c>
      <c r="S1313" s="5">
        <v>40.100308369232216</v>
      </c>
      <c r="T1313" s="5">
        <v>39.780610624577832</v>
      </c>
      <c r="U1313" s="5">
        <v>39.429112191085174</v>
      </c>
      <c r="V1313" s="5">
        <v>38.905541154068125</v>
      </c>
      <c r="W1313" s="5">
        <v>37.39389202698792</v>
      </c>
      <c r="X1313" s="5">
        <v>36.939723373103377</v>
      </c>
      <c r="Y1313" s="5">
        <v>36.654537269271344</v>
      </c>
      <c r="Z1313" s="5">
        <v>36.733081993277622</v>
      </c>
      <c r="AA1313" s="5">
        <v>36.447731518370887</v>
      </c>
      <c r="AB1313" s="5">
        <v>36.177195938891913</v>
      </c>
      <c r="AC1313" s="5">
        <v>36.066304063712515</v>
      </c>
      <c r="AD1313" s="5">
        <v>35.894601814676037</v>
      </c>
    </row>
    <row r="1314" spans="1:30" x14ac:dyDescent="0.25">
      <c r="A1314" s="4">
        <v>16</v>
      </c>
      <c r="B1314" s="3" t="s">
        <v>97</v>
      </c>
      <c r="C1314" s="4">
        <v>71</v>
      </c>
      <c r="D1314" s="3" t="s">
        <v>98</v>
      </c>
      <c r="E1314" s="4">
        <v>1</v>
      </c>
      <c r="F1314" s="3" t="s">
        <v>5</v>
      </c>
      <c r="G1314" s="4">
        <v>16</v>
      </c>
      <c r="H1314" s="3" t="s">
        <v>146</v>
      </c>
      <c r="I1314" s="5">
        <v>10.204081632653001</v>
      </c>
      <c r="J1314" s="5">
        <v>10.204081632653001</v>
      </c>
      <c r="K1314" s="5">
        <v>10.204081632653001</v>
      </c>
      <c r="L1314" s="5">
        <v>10.204081632652999</v>
      </c>
      <c r="M1314" s="5">
        <v>10.204081632652999</v>
      </c>
      <c r="N1314" s="5">
        <v>10.204081632652999</v>
      </c>
      <c r="O1314" s="5">
        <v>10.204081632652999</v>
      </c>
      <c r="P1314" s="5">
        <v>10.204081632652999</v>
      </c>
      <c r="Q1314" s="5">
        <v>10.204081632652999</v>
      </c>
      <c r="R1314" s="5">
        <v>10.204081632652999</v>
      </c>
      <c r="S1314" s="5">
        <v>10</v>
      </c>
      <c r="T1314" s="5">
        <v>10</v>
      </c>
      <c r="U1314" s="5">
        <v>10</v>
      </c>
      <c r="V1314" s="5">
        <v>10</v>
      </c>
      <c r="W1314" s="5">
        <v>10</v>
      </c>
      <c r="X1314" s="5">
        <v>9.9</v>
      </c>
      <c r="Y1314" s="5">
        <v>9.9</v>
      </c>
      <c r="Z1314" s="5">
        <v>9.9</v>
      </c>
      <c r="AA1314" s="5">
        <v>9.9</v>
      </c>
      <c r="AB1314" s="5">
        <v>9.9</v>
      </c>
      <c r="AC1314" s="5">
        <v>9.9</v>
      </c>
      <c r="AD1314" s="5">
        <v>9.9</v>
      </c>
    </row>
    <row r="1315" spans="1:30" x14ac:dyDescent="0.25">
      <c r="A1315" s="4">
        <v>16</v>
      </c>
      <c r="B1315" s="3" t="s">
        <v>97</v>
      </c>
      <c r="C1315" s="4">
        <v>71</v>
      </c>
      <c r="D1315" s="3" t="s">
        <v>98</v>
      </c>
      <c r="E1315" s="4">
        <v>3</v>
      </c>
      <c r="F1315" s="3" t="s">
        <v>8</v>
      </c>
      <c r="G1315" s="4">
        <v>16</v>
      </c>
      <c r="H1315" s="3" t="s">
        <v>146</v>
      </c>
      <c r="I1315" s="5">
        <v>10.282653419908259</v>
      </c>
      <c r="J1315" s="5">
        <v>10.295359396410424</v>
      </c>
      <c r="K1315" s="5">
        <v>10.301492012107225</v>
      </c>
      <c r="L1315" s="5">
        <v>10.315667867474074</v>
      </c>
      <c r="M1315" s="5">
        <v>10.329710862532609</v>
      </c>
      <c r="N1315" s="5">
        <v>10.360693772458381</v>
      </c>
      <c r="O1315" s="5">
        <v>10.372043489927732</v>
      </c>
      <c r="P1315" s="5">
        <v>10.394713009092083</v>
      </c>
      <c r="Q1315" s="5">
        <v>10.416686404894886</v>
      </c>
      <c r="R1315" s="5">
        <v>10.437348575917028</v>
      </c>
      <c r="S1315" s="5">
        <v>10.362052150703192</v>
      </c>
      <c r="T1315" s="5">
        <v>10.388888888888889</v>
      </c>
      <c r="U1315" s="5">
        <v>10.397058823529411</v>
      </c>
      <c r="V1315" s="5">
        <v>10.397297297297298</v>
      </c>
      <c r="W1315" s="5">
        <v>10.225648648648635</v>
      </c>
      <c r="X1315" s="5">
        <v>10.14154081081081</v>
      </c>
      <c r="Y1315" s="5">
        <v>10.14154081081081</v>
      </c>
      <c r="Z1315" s="5">
        <v>10.14154081081081</v>
      </c>
      <c r="AA1315" s="5">
        <v>10.14154081081081</v>
      </c>
      <c r="AB1315" s="5">
        <v>10.14154081081081</v>
      </c>
      <c r="AC1315" s="5">
        <v>9.8917405324324328</v>
      </c>
      <c r="AD1315" s="5">
        <v>9.8917405324324328</v>
      </c>
    </row>
    <row r="1316" spans="1:30" x14ac:dyDescent="0.25">
      <c r="A1316" s="4">
        <v>16</v>
      </c>
      <c r="B1316" s="3" t="s">
        <v>97</v>
      </c>
      <c r="C1316" s="4">
        <v>71</v>
      </c>
      <c r="D1316" s="3" t="s">
        <v>98</v>
      </c>
      <c r="E1316" s="4">
        <v>4</v>
      </c>
      <c r="F1316" s="3" t="s">
        <v>42</v>
      </c>
      <c r="G1316" s="4">
        <v>16</v>
      </c>
      <c r="H1316" s="3" t="s">
        <v>146</v>
      </c>
      <c r="I1316" s="5">
        <v>20.354594045833</v>
      </c>
      <c r="J1316" s="5">
        <v>20.368950268745703</v>
      </c>
      <c r="K1316" s="5">
        <v>20.38905498970642</v>
      </c>
      <c r="L1316" s="5">
        <v>20.410415535644127</v>
      </c>
      <c r="M1316" s="5">
        <v>20.434901042217671</v>
      </c>
      <c r="N1316" s="5">
        <v>20.456968544722329</v>
      </c>
      <c r="O1316" s="5">
        <v>20.487231342824703</v>
      </c>
      <c r="P1316" s="5">
        <v>20.515410991370864</v>
      </c>
      <c r="Q1316" s="5">
        <v>20.558675549121496</v>
      </c>
      <c r="R1316" s="5">
        <v>20.596059153673046</v>
      </c>
      <c r="S1316" s="5">
        <v>20.098153890513512</v>
      </c>
      <c r="T1316" s="5">
        <v>19.871104628423126</v>
      </c>
      <c r="U1316" s="5">
        <v>20.01614108825115</v>
      </c>
      <c r="V1316" s="5">
        <v>20.142463166165953</v>
      </c>
      <c r="W1316" s="5">
        <v>19.59219958498387</v>
      </c>
      <c r="X1316" s="5">
        <v>18.877240143369175</v>
      </c>
      <c r="Y1316" s="5">
        <v>18.877240143369175</v>
      </c>
      <c r="Z1316" s="5">
        <v>18.877240143369175</v>
      </c>
      <c r="AA1316" s="5">
        <v>18.877240143369175</v>
      </c>
      <c r="AB1316" s="5">
        <v>18.877240143369175</v>
      </c>
      <c r="AC1316" s="5">
        <v>18.310922939068099</v>
      </c>
      <c r="AD1316" s="5">
        <v>18.310922939068099</v>
      </c>
    </row>
    <row r="1317" spans="1:30" x14ac:dyDescent="0.25">
      <c r="A1317" s="4">
        <v>16</v>
      </c>
      <c r="B1317" s="3" t="s">
        <v>97</v>
      </c>
      <c r="C1317" s="4">
        <v>71</v>
      </c>
      <c r="D1317" s="3" t="s">
        <v>98</v>
      </c>
      <c r="E1317" s="4">
        <v>5</v>
      </c>
      <c r="F1317" s="3" t="s">
        <v>9</v>
      </c>
      <c r="G1317" s="4">
        <v>16</v>
      </c>
      <c r="H1317" s="3" t="s">
        <v>146</v>
      </c>
      <c r="I1317" s="5">
        <v>25.481168053391382</v>
      </c>
      <c r="J1317" s="5">
        <v>25.60321960612319</v>
      </c>
      <c r="K1317" s="5">
        <v>25.712917021342921</v>
      </c>
      <c r="L1317" s="5">
        <v>25.809541942154308</v>
      </c>
      <c r="M1317" s="5">
        <v>25.901452371854099</v>
      </c>
      <c r="N1317" s="5">
        <v>25.989154051679922</v>
      </c>
      <c r="O1317" s="5">
        <v>26.077585229142105</v>
      </c>
      <c r="P1317" s="5">
        <v>26.149404328064012</v>
      </c>
      <c r="Q1317" s="5">
        <v>26.21281075201475</v>
      </c>
      <c r="R1317" s="5">
        <v>26.274992415989818</v>
      </c>
      <c r="S1317" s="5">
        <v>27.590080486220245</v>
      </c>
      <c r="T1317" s="5">
        <v>28.277772704565461</v>
      </c>
      <c r="U1317" s="5">
        <v>28.262704925709798</v>
      </c>
      <c r="V1317" s="5">
        <v>28.241462632808961</v>
      </c>
      <c r="W1317" s="5">
        <v>28.241462632808986</v>
      </c>
      <c r="X1317" s="5">
        <v>28.511174959943268</v>
      </c>
      <c r="Y1317" s="5">
        <v>28.511174959943268</v>
      </c>
      <c r="Z1317" s="5">
        <v>29.427098689841326</v>
      </c>
      <c r="AA1317" s="5">
        <v>29.428011873605797</v>
      </c>
      <c r="AB1317" s="5">
        <v>29.621842340997283</v>
      </c>
      <c r="AC1317" s="5">
        <v>30.766527321588239</v>
      </c>
      <c r="AD1317" s="5">
        <v>32.240542699312932</v>
      </c>
    </row>
    <row r="1318" spans="1:30" x14ac:dyDescent="0.25">
      <c r="A1318" s="4">
        <v>16</v>
      </c>
      <c r="B1318" s="3" t="s">
        <v>97</v>
      </c>
      <c r="C1318" s="4">
        <v>71</v>
      </c>
      <c r="D1318" s="3" t="s">
        <v>98</v>
      </c>
      <c r="E1318" s="4">
        <v>6</v>
      </c>
      <c r="F1318" s="3" t="s">
        <v>10</v>
      </c>
      <c r="G1318" s="4">
        <v>16</v>
      </c>
      <c r="H1318" s="3" t="s">
        <v>146</v>
      </c>
      <c r="I1318" s="5">
        <v>19.911576831892177</v>
      </c>
      <c r="J1318" s="5">
        <v>20.244729732663984</v>
      </c>
      <c r="K1318" s="5">
        <v>20.574496984863632</v>
      </c>
      <c r="L1318" s="5">
        <v>20.904114761876606</v>
      </c>
      <c r="M1318" s="5">
        <v>21.22681230890425</v>
      </c>
      <c r="N1318" s="5">
        <v>21.546636975056405</v>
      </c>
      <c r="O1318" s="5">
        <v>21.868968512539368</v>
      </c>
      <c r="P1318" s="5">
        <v>22.179467314209852</v>
      </c>
      <c r="Q1318" s="5">
        <v>22.495466799204706</v>
      </c>
      <c r="R1318" s="5">
        <v>22.801010054552165</v>
      </c>
      <c r="S1318" s="5">
        <v>23.960197545980968</v>
      </c>
      <c r="T1318" s="5">
        <v>24.413263363972622</v>
      </c>
      <c r="U1318" s="5">
        <v>24.387166713851457</v>
      </c>
      <c r="V1318" s="5">
        <v>24.353276130164208</v>
      </c>
      <c r="W1318" s="5">
        <v>24.260348046606293</v>
      </c>
      <c r="X1318" s="5">
        <v>24.35447765807108</v>
      </c>
      <c r="Y1318" s="5">
        <v>24.35447765807108</v>
      </c>
      <c r="Z1318" s="5">
        <v>25.011173991067867</v>
      </c>
      <c r="AA1318" s="5">
        <v>25.011828722908373</v>
      </c>
      <c r="AB1318" s="5">
        <v>25.150800727895525</v>
      </c>
      <c r="AC1318" s="5">
        <v>25.864286661100405</v>
      </c>
      <c r="AD1318" s="5">
        <v>26.921121921216017</v>
      </c>
    </row>
    <row r="1319" spans="1:30" x14ac:dyDescent="0.25">
      <c r="A1319" s="4">
        <v>16</v>
      </c>
      <c r="B1319" s="3" t="s">
        <v>97</v>
      </c>
      <c r="C1319" s="4">
        <v>72</v>
      </c>
      <c r="D1319" s="3" t="s">
        <v>99</v>
      </c>
      <c r="E1319" s="4">
        <v>3</v>
      </c>
      <c r="F1319" s="3" t="s">
        <v>8</v>
      </c>
      <c r="G1319" s="4">
        <v>16</v>
      </c>
      <c r="H1319" s="3" t="s">
        <v>146</v>
      </c>
      <c r="I1319" s="5">
        <v>14.597691511677889</v>
      </c>
      <c r="J1319" s="5">
        <v>14.640147643704939</v>
      </c>
      <c r="K1319" s="5">
        <v>14.620669875105547</v>
      </c>
      <c r="L1319" s="5">
        <v>14.653037354211397</v>
      </c>
      <c r="M1319" s="5">
        <v>14.756806597936404</v>
      </c>
      <c r="N1319" s="5">
        <v>14.811615233076957</v>
      </c>
      <c r="O1319" s="5">
        <v>14.738506392117401</v>
      </c>
      <c r="P1319" s="5">
        <v>14.688861588321235</v>
      </c>
      <c r="Q1319" s="5">
        <v>15.291566186644523</v>
      </c>
      <c r="R1319" s="5">
        <v>15.355085738869478</v>
      </c>
      <c r="S1319" s="5">
        <v>15.121333303841574</v>
      </c>
      <c r="T1319" s="5">
        <v>15.152691510269463</v>
      </c>
      <c r="U1319" s="5">
        <v>15.153762661096161</v>
      </c>
      <c r="V1319" s="5">
        <v>15.252168969957156</v>
      </c>
      <c r="W1319" s="5">
        <v>15.117982493386352</v>
      </c>
      <c r="X1319" s="5">
        <v>14.829761104139594</v>
      </c>
      <c r="Y1319" s="5">
        <v>14.922952686662747</v>
      </c>
      <c r="Z1319" s="5">
        <v>14.930846105873051</v>
      </c>
      <c r="AA1319" s="5">
        <v>14.730557252251471</v>
      </c>
      <c r="AB1319" s="5">
        <v>14.496271430160039</v>
      </c>
      <c r="AC1319" s="5">
        <v>14.847396064300851</v>
      </c>
      <c r="AD1319" s="5">
        <v>15.090930231121208</v>
      </c>
    </row>
    <row r="1320" spans="1:30" x14ac:dyDescent="0.25">
      <c r="A1320" s="4">
        <v>16</v>
      </c>
      <c r="B1320" s="3" t="s">
        <v>97</v>
      </c>
      <c r="C1320" s="4">
        <v>72</v>
      </c>
      <c r="D1320" s="3" t="s">
        <v>99</v>
      </c>
      <c r="E1320" s="4">
        <v>5</v>
      </c>
      <c r="F1320" s="3" t="s">
        <v>9</v>
      </c>
      <c r="G1320" s="4">
        <v>16</v>
      </c>
      <c r="H1320" s="3" t="s">
        <v>146</v>
      </c>
      <c r="I1320" s="5">
        <v>13.296142376506749</v>
      </c>
      <c r="J1320" s="5">
        <v>13.41148224884636</v>
      </c>
      <c r="K1320" s="5">
        <v>13.533818676457555</v>
      </c>
      <c r="L1320" s="5">
        <v>13.663598531059382</v>
      </c>
      <c r="M1320" s="5">
        <v>13.93310051501631</v>
      </c>
      <c r="N1320" s="5">
        <v>14.088558387675405</v>
      </c>
      <c r="O1320" s="5">
        <v>14.187114154014166</v>
      </c>
      <c r="P1320" s="5">
        <v>14.210741392430876</v>
      </c>
      <c r="Q1320" s="5">
        <v>14.769737210641276</v>
      </c>
      <c r="R1320" s="5">
        <v>14.966450243869138</v>
      </c>
      <c r="S1320" s="5">
        <v>15.472395974979603</v>
      </c>
      <c r="T1320" s="5">
        <v>15.78848253275109</v>
      </c>
      <c r="U1320" s="5">
        <v>15.837215675527514</v>
      </c>
      <c r="V1320" s="5">
        <v>15.89081408140814</v>
      </c>
      <c r="W1320" s="5">
        <v>15.944169416941694</v>
      </c>
      <c r="X1320" s="5">
        <v>15.944169416941694</v>
      </c>
      <c r="Y1320" s="5">
        <v>15.944169416941694</v>
      </c>
      <c r="Z1320" s="5">
        <v>15.944169416941694</v>
      </c>
      <c r="AA1320" s="5">
        <v>16.109119911991172</v>
      </c>
      <c r="AB1320" s="5">
        <v>16.109119911991172</v>
      </c>
      <c r="AC1320" s="5">
        <v>16.455819581958195</v>
      </c>
      <c r="AD1320" s="5">
        <v>16.790818206820653</v>
      </c>
    </row>
    <row r="1321" spans="1:30" x14ac:dyDescent="0.25">
      <c r="A1321" s="4">
        <v>16</v>
      </c>
      <c r="B1321" s="3" t="s">
        <v>97</v>
      </c>
      <c r="C1321" s="4">
        <v>72</v>
      </c>
      <c r="D1321" s="3" t="s">
        <v>99</v>
      </c>
      <c r="E1321" s="4">
        <v>6</v>
      </c>
      <c r="F1321" s="3" t="s">
        <v>10</v>
      </c>
      <c r="G1321" s="4">
        <v>16</v>
      </c>
      <c r="H1321" s="3" t="s">
        <v>146</v>
      </c>
      <c r="I1321" s="5">
        <v>14.398893390954715</v>
      </c>
      <c r="J1321" s="5">
        <v>14.453431092557148</v>
      </c>
      <c r="K1321" s="5">
        <v>14.456404869944542</v>
      </c>
      <c r="L1321" s="5">
        <v>14.504300739046148</v>
      </c>
      <c r="M1321" s="5">
        <v>14.633727585479063</v>
      </c>
      <c r="N1321" s="5">
        <v>14.70420984670336</v>
      </c>
      <c r="O1321" s="5">
        <v>14.657142605149676</v>
      </c>
      <c r="P1321" s="5">
        <v>14.618805197098176</v>
      </c>
      <c r="Q1321" s="5">
        <v>15.215642725640112</v>
      </c>
      <c r="R1321" s="5">
        <v>15.298984895556581</v>
      </c>
      <c r="S1321" s="5">
        <v>15.171598380815778</v>
      </c>
      <c r="T1321" s="5">
        <v>15.244139194432638</v>
      </c>
      <c r="U1321" s="5">
        <v>15.252457506545531</v>
      </c>
      <c r="V1321" s="5">
        <v>15.344823731158808</v>
      </c>
      <c r="W1321" s="5">
        <v>15.237845858403</v>
      </c>
      <c r="X1321" s="5">
        <v>14.991439686269851</v>
      </c>
      <c r="Y1321" s="5">
        <v>15.071111015259596</v>
      </c>
      <c r="Z1321" s="5">
        <v>15.077859255623494</v>
      </c>
      <c r="AA1321" s="5">
        <v>14.930559400157248</v>
      </c>
      <c r="AB1321" s="5">
        <v>14.730263812249982</v>
      </c>
      <c r="AC1321" s="5">
        <v>15.080746471698587</v>
      </c>
      <c r="AD1321" s="5">
        <v>15.337550320485317</v>
      </c>
    </row>
    <row r="1322" spans="1:30" x14ac:dyDescent="0.25">
      <c r="A1322" s="4">
        <v>16</v>
      </c>
      <c r="B1322" s="3" t="s">
        <v>97</v>
      </c>
      <c r="C1322" s="4">
        <v>73</v>
      </c>
      <c r="D1322" s="3" t="s">
        <v>100</v>
      </c>
      <c r="E1322" s="4">
        <v>4</v>
      </c>
      <c r="F1322" s="3" t="s">
        <v>42</v>
      </c>
      <c r="G1322" s="4">
        <v>16</v>
      </c>
      <c r="H1322" s="3" t="s">
        <v>146</v>
      </c>
      <c r="I1322" s="5">
        <v>18.465643899663831</v>
      </c>
      <c r="J1322" s="5">
        <v>18.676022594285435</v>
      </c>
      <c r="K1322" s="5">
        <v>18.892245357881741</v>
      </c>
      <c r="L1322" s="5">
        <v>19.112251610470526</v>
      </c>
      <c r="M1322" s="5">
        <v>19.334508401456905</v>
      </c>
      <c r="N1322" s="5">
        <v>19.560468123947121</v>
      </c>
      <c r="O1322" s="5">
        <v>19.793408312080349</v>
      </c>
      <c r="P1322" s="5">
        <v>19.818379363873746</v>
      </c>
      <c r="Q1322" s="5">
        <v>19.838316357217572</v>
      </c>
      <c r="R1322" s="5">
        <v>20.070742696312738</v>
      </c>
      <c r="S1322" s="5">
        <v>20.185866222895008</v>
      </c>
      <c r="T1322" s="5">
        <v>20.203679997417197</v>
      </c>
      <c r="U1322" s="5">
        <v>20.444709204554751</v>
      </c>
      <c r="V1322" s="5">
        <v>19.790115090368861</v>
      </c>
      <c r="W1322" s="5">
        <v>19.752083099194014</v>
      </c>
      <c r="X1322" s="5">
        <v>19.752083099194014</v>
      </c>
      <c r="Y1322" s="5">
        <v>19.752083099194014</v>
      </c>
      <c r="Z1322" s="5">
        <v>19.752083099194014</v>
      </c>
      <c r="AA1322" s="5">
        <v>19.752083099194014</v>
      </c>
      <c r="AB1322" s="5">
        <v>19.752083099194014</v>
      </c>
      <c r="AC1322" s="5">
        <v>19.683808949620492</v>
      </c>
      <c r="AD1322" s="5">
        <v>20.077485128612906</v>
      </c>
    </row>
    <row r="1323" spans="1:30" x14ac:dyDescent="0.25">
      <c r="A1323" s="4">
        <v>16</v>
      </c>
      <c r="B1323" s="3" t="s">
        <v>97</v>
      </c>
      <c r="C1323" s="4">
        <v>73</v>
      </c>
      <c r="D1323" s="3" t="s">
        <v>100</v>
      </c>
      <c r="E1323" s="4">
        <v>5</v>
      </c>
      <c r="F1323" s="3" t="s">
        <v>9</v>
      </c>
      <c r="G1323" s="4">
        <v>16</v>
      </c>
      <c r="H1323" s="3" t="s">
        <v>146</v>
      </c>
      <c r="I1323" s="5">
        <v>24.013652720089009</v>
      </c>
      <c r="J1323" s="5">
        <v>24.02745138632336</v>
      </c>
      <c r="K1323" s="5">
        <v>24.044515302869591</v>
      </c>
      <c r="L1323" s="5">
        <v>24.059249875793711</v>
      </c>
      <c r="M1323" s="5">
        <v>23.741896701112633</v>
      </c>
      <c r="N1323" s="5">
        <v>23.335602472592097</v>
      </c>
      <c r="O1323" s="5">
        <v>23.107432713960542</v>
      </c>
      <c r="P1323" s="5">
        <v>22.71813808697248</v>
      </c>
      <c r="Q1323" s="5">
        <v>22.441909961123294</v>
      </c>
      <c r="R1323" s="5">
        <v>22.456794542776016</v>
      </c>
      <c r="S1323" s="5">
        <v>22.6997358878642</v>
      </c>
      <c r="T1323" s="5">
        <v>23.195009012653035</v>
      </c>
      <c r="U1323" s="5">
        <v>23.269319971061162</v>
      </c>
      <c r="V1323" s="5">
        <v>22.073626699129598</v>
      </c>
      <c r="W1323" s="5">
        <v>22.073626699129598</v>
      </c>
      <c r="X1323" s="5">
        <v>22.073626699129598</v>
      </c>
      <c r="Y1323" s="5">
        <v>22.076749708084233</v>
      </c>
      <c r="Z1323" s="5">
        <v>22.085411764395179</v>
      </c>
      <c r="AA1323" s="5">
        <v>22.085411764395179</v>
      </c>
      <c r="AB1323" s="5">
        <v>22.07962235193294</v>
      </c>
      <c r="AC1323" s="5">
        <v>21.685361801603833</v>
      </c>
      <c r="AD1323" s="5">
        <v>21.300524791878331</v>
      </c>
    </row>
    <row r="1324" spans="1:30" x14ac:dyDescent="0.25">
      <c r="A1324" s="4">
        <v>16</v>
      </c>
      <c r="B1324" s="3" t="s">
        <v>97</v>
      </c>
      <c r="C1324" s="4">
        <v>73</v>
      </c>
      <c r="D1324" s="3" t="s">
        <v>100</v>
      </c>
      <c r="E1324" s="4">
        <v>6</v>
      </c>
      <c r="F1324" s="3" t="s">
        <v>10</v>
      </c>
      <c r="G1324" s="4">
        <v>16</v>
      </c>
      <c r="H1324" s="3" t="s">
        <v>146</v>
      </c>
      <c r="I1324" s="5">
        <v>22.090228066331594</v>
      </c>
      <c r="J1324" s="5">
        <v>22.195921036981211</v>
      </c>
      <c r="K1324" s="5">
        <v>22.304013934736755</v>
      </c>
      <c r="L1324" s="5">
        <v>22.40916487177979</v>
      </c>
      <c r="M1324" s="5">
        <v>22.29059533907445</v>
      </c>
      <c r="N1324" s="5">
        <v>22.108457777942196</v>
      </c>
      <c r="O1324" s="5">
        <v>22.044226664664752</v>
      </c>
      <c r="P1324" s="5">
        <v>21.800131893721787</v>
      </c>
      <c r="Q1324" s="5">
        <v>21.628164281151857</v>
      </c>
      <c r="R1324" s="5">
        <v>21.721265899547532</v>
      </c>
      <c r="S1324" s="5">
        <v>21.935065814429276</v>
      </c>
      <c r="T1324" s="5">
        <v>22.307980401029702</v>
      </c>
      <c r="U1324" s="5">
        <v>22.448988664757373</v>
      </c>
      <c r="V1324" s="5">
        <v>21.422067595150455</v>
      </c>
      <c r="W1324" s="5">
        <v>21.411215848219392</v>
      </c>
      <c r="X1324" s="5">
        <v>21.411215848219392</v>
      </c>
      <c r="Y1324" s="5">
        <v>21.413447762551069</v>
      </c>
      <c r="Z1324" s="5">
        <v>21.41963825636725</v>
      </c>
      <c r="AA1324" s="5">
        <v>21.41963825636725</v>
      </c>
      <c r="AB1324" s="5">
        <v>21.415500748971674</v>
      </c>
      <c r="AC1324" s="5">
        <v>21.114254574558547</v>
      </c>
      <c r="AD1324" s="5">
        <v>20.951552347827356</v>
      </c>
    </row>
    <row r="1325" spans="1:30" x14ac:dyDescent="0.25">
      <c r="A1325" s="4">
        <v>16</v>
      </c>
      <c r="B1325" s="3" t="s">
        <v>97</v>
      </c>
      <c r="C1325" s="4">
        <v>74</v>
      </c>
      <c r="D1325" s="3" t="s">
        <v>101</v>
      </c>
      <c r="E1325" s="4">
        <v>4</v>
      </c>
      <c r="F1325" s="3" t="s">
        <v>42</v>
      </c>
      <c r="G1325" s="4">
        <v>16</v>
      </c>
      <c r="H1325" s="3" t="s">
        <v>146</v>
      </c>
      <c r="I1325" s="5">
        <v>9.9689586168716851</v>
      </c>
      <c r="J1325" s="5">
        <v>9.9755669144317523</v>
      </c>
      <c r="K1325" s="5">
        <v>9.9787295012114736</v>
      </c>
      <c r="L1325" s="5">
        <v>9.9829263467626852</v>
      </c>
      <c r="M1325" s="5">
        <v>9.9909309739532315</v>
      </c>
      <c r="N1325" s="5">
        <v>9.999717399311967</v>
      </c>
      <c r="O1325" s="5">
        <v>10.004782903918372</v>
      </c>
      <c r="P1325" s="5">
        <v>10.015275152243511</v>
      </c>
      <c r="Q1325" s="5">
        <v>9.9291744951740579</v>
      </c>
      <c r="R1325" s="5">
        <v>9.9369117519467434</v>
      </c>
      <c r="S1325" s="5">
        <v>10.048120196635026</v>
      </c>
      <c r="T1325" s="5">
        <v>10.170387779083431</v>
      </c>
      <c r="U1325" s="5">
        <v>10.189685832839361</v>
      </c>
      <c r="V1325" s="5">
        <v>10.215182307232517</v>
      </c>
      <c r="W1325" s="5">
        <v>10.521637776449491</v>
      </c>
      <c r="X1325" s="5">
        <v>10.521637776449491</v>
      </c>
      <c r="Y1325" s="5">
        <v>10.521637776449491</v>
      </c>
      <c r="Z1325" s="5">
        <v>10.521637776449491</v>
      </c>
      <c r="AA1325" s="5">
        <v>10.521637776449491</v>
      </c>
      <c r="AB1325" s="5">
        <v>11.047719665271906</v>
      </c>
      <c r="AC1325" s="5">
        <v>11.365188075313807</v>
      </c>
      <c r="AD1325" s="5">
        <v>11.242227407949791</v>
      </c>
    </row>
    <row r="1326" spans="1:30" x14ac:dyDescent="0.25">
      <c r="A1326" s="4">
        <v>16</v>
      </c>
      <c r="B1326" s="3" t="s">
        <v>97</v>
      </c>
      <c r="C1326" s="4">
        <v>74</v>
      </c>
      <c r="D1326" s="3" t="s">
        <v>101</v>
      </c>
      <c r="E1326" s="4">
        <v>5</v>
      </c>
      <c r="F1326" s="3" t="s">
        <v>9</v>
      </c>
      <c r="G1326" s="4">
        <v>16</v>
      </c>
      <c r="H1326" s="3" t="s">
        <v>146</v>
      </c>
      <c r="I1326" s="5">
        <v>8.908484175700524</v>
      </c>
      <c r="J1326" s="5">
        <v>8.9049080856750855</v>
      </c>
      <c r="K1326" s="5">
        <v>8.9008207898698206</v>
      </c>
      <c r="L1326" s="5">
        <v>8.8964580629787289</v>
      </c>
      <c r="M1326" s="5">
        <v>8.8916068283885679</v>
      </c>
      <c r="N1326" s="5">
        <v>8.8865197677006424</v>
      </c>
      <c r="O1326" s="5">
        <v>8.8802378150158319</v>
      </c>
      <c r="P1326" s="5">
        <v>8.8733186611577786</v>
      </c>
      <c r="Q1326" s="5">
        <v>8.8356155979649866</v>
      </c>
      <c r="R1326" s="5">
        <v>8.8253379769625298</v>
      </c>
      <c r="S1326" s="5">
        <v>8.9017499372192486</v>
      </c>
      <c r="T1326" s="5">
        <v>8.9282211869056933</v>
      </c>
      <c r="U1326" s="5">
        <v>8.9329895743970962</v>
      </c>
      <c r="V1326" s="5">
        <v>8.9385225685373584</v>
      </c>
      <c r="W1326" s="5">
        <v>8.9385225685373584</v>
      </c>
      <c r="X1326" s="5">
        <v>8.9385225685373584</v>
      </c>
      <c r="Y1326" s="5">
        <v>8.9385225685373584</v>
      </c>
      <c r="Z1326" s="5">
        <v>8.9385225685373584</v>
      </c>
      <c r="AA1326" s="5">
        <v>8.9385225685373584</v>
      </c>
      <c r="AB1326" s="5">
        <v>8.9385225685373584</v>
      </c>
      <c r="AC1326" s="5">
        <v>8.9385225685373584</v>
      </c>
      <c r="AD1326" s="5">
        <v>8.9695987417603984</v>
      </c>
    </row>
    <row r="1327" spans="1:30" x14ac:dyDescent="0.25">
      <c r="A1327" s="4">
        <v>16</v>
      </c>
      <c r="B1327" s="3" t="s">
        <v>97</v>
      </c>
      <c r="C1327" s="4">
        <v>74</v>
      </c>
      <c r="D1327" s="3" t="s">
        <v>101</v>
      </c>
      <c r="E1327" s="4">
        <v>6</v>
      </c>
      <c r="F1327" s="3" t="s">
        <v>10</v>
      </c>
      <c r="G1327" s="4">
        <v>16</v>
      </c>
      <c r="H1327" s="3" t="s">
        <v>146</v>
      </c>
      <c r="I1327" s="5">
        <v>9.3729650851405637</v>
      </c>
      <c r="J1327" s="5">
        <v>9.3756377357172607</v>
      </c>
      <c r="K1327" s="5">
        <v>9.3766856216089938</v>
      </c>
      <c r="L1327" s="5">
        <v>9.3782814486952368</v>
      </c>
      <c r="M1327" s="5">
        <v>9.3815654679522531</v>
      </c>
      <c r="N1327" s="5">
        <v>9.3851989589999203</v>
      </c>
      <c r="O1327" s="5">
        <v>9.3870453097225024</v>
      </c>
      <c r="P1327" s="5">
        <v>9.3914706768119967</v>
      </c>
      <c r="Q1327" s="5">
        <v>9.3355945420084652</v>
      </c>
      <c r="R1327" s="5">
        <v>9.3379188166637306</v>
      </c>
      <c r="S1327" s="5">
        <v>9.4355820580218186</v>
      </c>
      <c r="T1327" s="5">
        <v>9.5044456458554105</v>
      </c>
      <c r="U1327" s="5">
        <v>9.5136651668353611</v>
      </c>
      <c r="V1327" s="5">
        <v>9.5261021401568904</v>
      </c>
      <c r="W1327" s="5">
        <v>9.6671475321789</v>
      </c>
      <c r="X1327" s="5">
        <v>9.6671475321789</v>
      </c>
      <c r="Y1327" s="5">
        <v>9.6671475321789</v>
      </c>
      <c r="Z1327" s="5">
        <v>9.6671475321789</v>
      </c>
      <c r="AA1327" s="5">
        <v>9.6671475321789</v>
      </c>
      <c r="AB1327" s="5">
        <v>9.9092754551500128</v>
      </c>
      <c r="AC1327" s="5">
        <v>10.055389526676835</v>
      </c>
      <c r="AD1327" s="5">
        <v>10.015570614809876</v>
      </c>
    </row>
    <row r="1328" spans="1:30" x14ac:dyDescent="0.25">
      <c r="A1328" s="4">
        <v>16</v>
      </c>
      <c r="B1328" s="3" t="s">
        <v>97</v>
      </c>
      <c r="C1328" s="4">
        <v>75</v>
      </c>
      <c r="D1328" s="3" t="s">
        <v>102</v>
      </c>
      <c r="E1328" s="4">
        <v>5</v>
      </c>
      <c r="F1328" s="3" t="s">
        <v>9</v>
      </c>
      <c r="G1328" s="4">
        <v>16</v>
      </c>
      <c r="H1328" s="3" t="s">
        <v>146</v>
      </c>
      <c r="I1328" s="5">
        <v>13.568473926171542</v>
      </c>
      <c r="J1328" s="5">
        <v>13.559313455604439</v>
      </c>
      <c r="K1328" s="5">
        <v>13.556302428529355</v>
      </c>
      <c r="L1328" s="5">
        <v>13.547193361564265</v>
      </c>
      <c r="M1328" s="5">
        <v>13.542405292849631</v>
      </c>
      <c r="N1328" s="5">
        <v>13.532484167461314</v>
      </c>
      <c r="O1328" s="5">
        <v>13.521668972694314</v>
      </c>
      <c r="P1328" s="5">
        <v>13.511565712528474</v>
      </c>
      <c r="Q1328" s="5">
        <v>13.501490002724779</v>
      </c>
      <c r="R1328" s="5">
        <v>13.490507464515771</v>
      </c>
      <c r="S1328" s="5">
        <v>13.435012220470744</v>
      </c>
      <c r="T1328" s="5">
        <v>13.620996975035766</v>
      </c>
      <c r="U1328" s="5">
        <v>13.66929262034343</v>
      </c>
      <c r="V1328" s="5">
        <v>13.420013022703129</v>
      </c>
      <c r="W1328" s="5">
        <v>13.420013022703129</v>
      </c>
      <c r="X1328" s="5">
        <v>13.268363098595184</v>
      </c>
      <c r="Y1328" s="5">
        <v>13.268363098595184</v>
      </c>
      <c r="Z1328" s="5">
        <v>13.268363098595184</v>
      </c>
      <c r="AA1328" s="5">
        <v>13.17549398960586</v>
      </c>
      <c r="AB1328" s="5">
        <v>13.17549398960586</v>
      </c>
      <c r="AC1328" s="5">
        <v>13.17549398960586</v>
      </c>
      <c r="AD1328" s="5">
        <v>13.202255978064686</v>
      </c>
    </row>
    <row r="1329" spans="1:30" x14ac:dyDescent="0.25">
      <c r="A1329" s="4">
        <v>16</v>
      </c>
      <c r="B1329" s="3" t="s">
        <v>97</v>
      </c>
      <c r="C1329" s="4">
        <v>75</v>
      </c>
      <c r="D1329" s="3" t="s">
        <v>102</v>
      </c>
      <c r="E1329" s="4">
        <v>6</v>
      </c>
      <c r="F1329" s="3" t="s">
        <v>10</v>
      </c>
      <c r="G1329" s="4">
        <v>16</v>
      </c>
      <c r="H1329" s="3" t="s">
        <v>146</v>
      </c>
      <c r="I1329" s="5">
        <v>13.568473926171542</v>
      </c>
      <c r="J1329" s="5">
        <v>13.559313455604439</v>
      </c>
      <c r="K1329" s="5">
        <v>13.556302428529355</v>
      </c>
      <c r="L1329" s="5">
        <v>13.547193361564265</v>
      </c>
      <c r="M1329" s="5">
        <v>13.542405292849631</v>
      </c>
      <c r="N1329" s="5">
        <v>13.532484167461314</v>
      </c>
      <c r="O1329" s="5">
        <v>13.521668972694314</v>
      </c>
      <c r="P1329" s="5">
        <v>13.511565712528474</v>
      </c>
      <c r="Q1329" s="5">
        <v>13.501490002724779</v>
      </c>
      <c r="R1329" s="5">
        <v>13.490507464515771</v>
      </c>
      <c r="S1329" s="5">
        <v>13.435012220470744</v>
      </c>
      <c r="T1329" s="5">
        <v>13.620996975035766</v>
      </c>
      <c r="U1329" s="5">
        <v>13.66929262034343</v>
      </c>
      <c r="V1329" s="5">
        <v>13.420013022703129</v>
      </c>
      <c r="W1329" s="5">
        <v>13.420013022703129</v>
      </c>
      <c r="X1329" s="5">
        <v>13.268363098595184</v>
      </c>
      <c r="Y1329" s="5">
        <v>13.268363098595184</v>
      </c>
      <c r="Z1329" s="5">
        <v>13.268363098595184</v>
      </c>
      <c r="AA1329" s="5">
        <v>13.17549398960586</v>
      </c>
      <c r="AB1329" s="5">
        <v>13.17549398960586</v>
      </c>
      <c r="AC1329" s="5">
        <v>13.17549398960586</v>
      </c>
      <c r="AD1329" s="5">
        <v>13.202255978064686</v>
      </c>
    </row>
    <row r="1330" spans="1:30" x14ac:dyDescent="0.25">
      <c r="A1330" s="4">
        <v>16</v>
      </c>
      <c r="B1330" s="3" t="s">
        <v>97</v>
      </c>
      <c r="D1330" s="3" t="s">
        <v>10</v>
      </c>
      <c r="E1330" s="4">
        <v>1</v>
      </c>
      <c r="F1330" s="3" t="s">
        <v>5</v>
      </c>
      <c r="G1330" s="4">
        <v>16</v>
      </c>
      <c r="H1330" s="3" t="s">
        <v>146</v>
      </c>
      <c r="I1330" s="5">
        <v>10.204081632653001</v>
      </c>
      <c r="J1330" s="5">
        <v>10.204081632653001</v>
      </c>
      <c r="K1330" s="5">
        <v>10.204081632653001</v>
      </c>
      <c r="L1330" s="5">
        <v>10.204081632652999</v>
      </c>
      <c r="M1330" s="5">
        <v>10.204081632652999</v>
      </c>
      <c r="N1330" s="5">
        <v>10.204081632652999</v>
      </c>
      <c r="O1330" s="5">
        <v>10.204081632652999</v>
      </c>
      <c r="P1330" s="5">
        <v>10.204081632652999</v>
      </c>
      <c r="Q1330" s="5">
        <v>10.204081632652999</v>
      </c>
      <c r="R1330" s="5">
        <v>10.204081632652999</v>
      </c>
      <c r="S1330" s="5">
        <v>10</v>
      </c>
      <c r="T1330" s="5">
        <v>10</v>
      </c>
      <c r="U1330" s="5">
        <v>10</v>
      </c>
      <c r="V1330" s="5">
        <v>10</v>
      </c>
      <c r="W1330" s="5">
        <v>10</v>
      </c>
      <c r="X1330" s="5">
        <v>9.9</v>
      </c>
      <c r="Y1330" s="5">
        <v>9.9</v>
      </c>
      <c r="Z1330" s="5">
        <v>9.9</v>
      </c>
      <c r="AA1330" s="5">
        <v>9.9</v>
      </c>
      <c r="AB1330" s="5">
        <v>9.9</v>
      </c>
      <c r="AC1330" s="5">
        <v>9.9</v>
      </c>
      <c r="AD1330" s="5">
        <v>9.9</v>
      </c>
    </row>
    <row r="1331" spans="1:30" x14ac:dyDescent="0.25">
      <c r="A1331" s="4">
        <v>16</v>
      </c>
      <c r="B1331" s="3" t="s">
        <v>97</v>
      </c>
      <c r="D1331" s="3" t="s">
        <v>10</v>
      </c>
      <c r="E1331" s="4">
        <v>3</v>
      </c>
      <c r="F1331" s="3" t="s">
        <v>8</v>
      </c>
      <c r="G1331" s="4">
        <v>16</v>
      </c>
      <c r="H1331" s="3" t="s">
        <v>146</v>
      </c>
      <c r="I1331" s="5">
        <v>14.39797537358282</v>
      </c>
      <c r="J1331" s="5">
        <v>14.443407170176869</v>
      </c>
      <c r="K1331" s="5">
        <v>14.429896788467472</v>
      </c>
      <c r="L1331" s="5">
        <v>14.466357614670992</v>
      </c>
      <c r="M1331" s="5">
        <v>14.57148396904002</v>
      </c>
      <c r="N1331" s="5">
        <v>14.63031848648491</v>
      </c>
      <c r="O1331" s="5">
        <v>14.566442707404164</v>
      </c>
      <c r="P1331" s="5">
        <v>14.525294947286064</v>
      </c>
      <c r="Q1331" s="5">
        <v>15.113011080542321</v>
      </c>
      <c r="R1331" s="5">
        <v>15.182315735412597</v>
      </c>
      <c r="S1331" s="5">
        <v>14.96163149424047</v>
      </c>
      <c r="T1331" s="5">
        <v>14.993095889345851</v>
      </c>
      <c r="U1331" s="5">
        <v>14.994695490562432</v>
      </c>
      <c r="V1331" s="5">
        <v>15.090091687733556</v>
      </c>
      <c r="W1331" s="5">
        <v>14.954654556676712</v>
      </c>
      <c r="X1331" s="5">
        <v>14.673247388671614</v>
      </c>
      <c r="Y1331" s="5">
        <v>14.763327820284943</v>
      </c>
      <c r="Z1331" s="5">
        <v>14.770957721936117</v>
      </c>
      <c r="AA1331" s="5">
        <v>14.577355404075611</v>
      </c>
      <c r="AB1331" s="5">
        <v>14.35089108827073</v>
      </c>
      <c r="AC1331" s="5">
        <v>14.681954167089689</v>
      </c>
      <c r="AD1331" s="5">
        <v>14.917358076603943</v>
      </c>
    </row>
    <row r="1332" spans="1:30" x14ac:dyDescent="0.25">
      <c r="A1332" s="4">
        <v>16</v>
      </c>
      <c r="B1332" s="3" t="s">
        <v>97</v>
      </c>
      <c r="D1332" s="3" t="s">
        <v>10</v>
      </c>
      <c r="E1332" s="4">
        <v>4</v>
      </c>
      <c r="F1332" s="3" t="s">
        <v>42</v>
      </c>
      <c r="G1332" s="4">
        <v>16</v>
      </c>
      <c r="H1332" s="3" t="s">
        <v>146</v>
      </c>
      <c r="I1332" s="5">
        <v>15.132266798176881</v>
      </c>
      <c r="J1332" s="5">
        <v>15.280752147026741</v>
      </c>
      <c r="K1332" s="5">
        <v>15.436670389577767</v>
      </c>
      <c r="L1332" s="5">
        <v>15.603259453695332</v>
      </c>
      <c r="M1332" s="5">
        <v>15.777785281782915</v>
      </c>
      <c r="N1332" s="5">
        <v>15.963886297023972</v>
      </c>
      <c r="O1332" s="5">
        <v>16.15999263580289</v>
      </c>
      <c r="P1332" s="5">
        <v>16.257618018082692</v>
      </c>
      <c r="Q1332" s="5">
        <v>16.32497824988441</v>
      </c>
      <c r="R1332" s="5">
        <v>16.549877802930659</v>
      </c>
      <c r="S1332" s="5">
        <v>16.706352606723851</v>
      </c>
      <c r="T1332" s="5">
        <v>16.946870062609882</v>
      </c>
      <c r="U1332" s="5">
        <v>17.301402122080432</v>
      </c>
      <c r="V1332" s="5">
        <v>17.088689049752091</v>
      </c>
      <c r="W1332" s="5">
        <v>17.10025622094895</v>
      </c>
      <c r="X1332" s="5">
        <v>17.032141594276506</v>
      </c>
      <c r="Y1332" s="5">
        <v>17.032141594276506</v>
      </c>
      <c r="Z1332" s="5">
        <v>17.032141594276506</v>
      </c>
      <c r="AA1332" s="5">
        <v>17.032141594276506</v>
      </c>
      <c r="AB1332" s="5">
        <v>17.182412210632918</v>
      </c>
      <c r="AC1332" s="5">
        <v>17.176873126399695</v>
      </c>
      <c r="AD1332" s="5">
        <v>17.385470809262422</v>
      </c>
    </row>
    <row r="1333" spans="1:30" x14ac:dyDescent="0.25">
      <c r="A1333" s="4">
        <v>16</v>
      </c>
      <c r="B1333" s="3" t="s">
        <v>97</v>
      </c>
      <c r="D1333" s="3" t="s">
        <v>10</v>
      </c>
      <c r="E1333" s="4">
        <v>5</v>
      </c>
      <c r="F1333" s="3" t="s">
        <v>9</v>
      </c>
      <c r="G1333" s="4">
        <v>16</v>
      </c>
      <c r="H1333" s="3" t="s">
        <v>146</v>
      </c>
      <c r="I1333" s="5">
        <v>17.410764635772715</v>
      </c>
      <c r="J1333" s="5">
        <v>17.653062633440847</v>
      </c>
      <c r="K1333" s="5">
        <v>17.901688906877563</v>
      </c>
      <c r="L1333" s="5">
        <v>18.154519845450476</v>
      </c>
      <c r="M1333" s="5">
        <v>18.329261280596963</v>
      </c>
      <c r="N1333" s="5">
        <v>18.441318955731859</v>
      </c>
      <c r="O1333" s="5">
        <v>18.603050750168737</v>
      </c>
      <c r="P1333" s="5">
        <v>18.686032509462791</v>
      </c>
      <c r="Q1333" s="5">
        <v>18.931246541184684</v>
      </c>
      <c r="R1333" s="5">
        <v>19.20497137837485</v>
      </c>
      <c r="S1333" s="5">
        <v>19.906525967920722</v>
      </c>
      <c r="T1333" s="5">
        <v>20.431090196197015</v>
      </c>
      <c r="U1333" s="5">
        <v>20.568505311155327</v>
      </c>
      <c r="V1333" s="5">
        <v>20.082544930974422</v>
      </c>
      <c r="W1333" s="5">
        <v>20.092609781817483</v>
      </c>
      <c r="X1333" s="5">
        <v>20.129668706753147</v>
      </c>
      <c r="Y1333" s="5">
        <v>20.131140207003526</v>
      </c>
      <c r="Z1333" s="5">
        <v>20.29436186027694</v>
      </c>
      <c r="AA1333" s="5">
        <v>20.319633110218621</v>
      </c>
      <c r="AB1333" s="5">
        <v>20.350582982660235</v>
      </c>
      <c r="AC1333" s="5">
        <v>20.429103121799585</v>
      </c>
      <c r="AD1333" s="5">
        <v>20.571970030601506</v>
      </c>
    </row>
    <row r="1334" spans="1:30" x14ac:dyDescent="0.25">
      <c r="A1334" s="4">
        <v>16</v>
      </c>
      <c r="B1334" s="3" t="s">
        <v>97</v>
      </c>
      <c r="D1334" s="3" t="s">
        <v>10</v>
      </c>
      <c r="E1334" s="4">
        <v>6</v>
      </c>
      <c r="F1334" s="3" t="s">
        <v>10</v>
      </c>
      <c r="G1334" s="4">
        <v>16</v>
      </c>
      <c r="H1334" s="3" t="s">
        <v>146</v>
      </c>
      <c r="I1334" s="5">
        <v>15.512932093872095</v>
      </c>
      <c r="J1334" s="5">
        <v>15.64651861833584</v>
      </c>
      <c r="K1334" s="5">
        <v>15.752991411502791</v>
      </c>
      <c r="L1334" s="5">
        <v>15.890355834273954</v>
      </c>
      <c r="M1334" s="5">
        <v>16.038541018150564</v>
      </c>
      <c r="N1334" s="5">
        <v>16.142758512927283</v>
      </c>
      <c r="O1334" s="5">
        <v>16.201603808605569</v>
      </c>
      <c r="P1334" s="5">
        <v>16.233928313132303</v>
      </c>
      <c r="Q1334" s="5">
        <v>16.648667909011682</v>
      </c>
      <c r="R1334" s="5">
        <v>16.824286329410164</v>
      </c>
      <c r="S1334" s="5">
        <v>17.005179878835268</v>
      </c>
      <c r="T1334" s="5">
        <v>17.315159074672579</v>
      </c>
      <c r="U1334" s="5">
        <v>17.480471431154005</v>
      </c>
      <c r="V1334" s="5">
        <v>17.368379985191474</v>
      </c>
      <c r="W1334" s="5">
        <v>17.31047139034542</v>
      </c>
      <c r="X1334" s="5">
        <v>17.18527152820333</v>
      </c>
      <c r="Y1334" s="5">
        <v>17.228065281942985</v>
      </c>
      <c r="Z1334" s="5">
        <v>17.298121952558009</v>
      </c>
      <c r="AA1334" s="5">
        <v>17.217730472166878</v>
      </c>
      <c r="AB1334" s="5">
        <v>17.142858018914268</v>
      </c>
      <c r="AC1334" s="5">
        <v>17.329227518737987</v>
      </c>
      <c r="AD1334" s="5">
        <v>17.523502472332023</v>
      </c>
    </row>
    <row r="1335" spans="1:30" x14ac:dyDescent="0.25">
      <c r="A1335" s="4">
        <v>17</v>
      </c>
      <c r="B1335" s="3" t="s">
        <v>103</v>
      </c>
      <c r="C1335" s="4">
        <v>76</v>
      </c>
      <c r="D1335" s="3" t="s">
        <v>104</v>
      </c>
      <c r="E1335" s="4">
        <v>1</v>
      </c>
      <c r="F1335" s="3" t="s">
        <v>5</v>
      </c>
      <c r="G1335" s="4">
        <v>16</v>
      </c>
      <c r="H1335" s="3" t="s">
        <v>146</v>
      </c>
      <c r="I1335" s="5">
        <v>11.907788506517678</v>
      </c>
      <c r="J1335" s="5">
        <v>11.935487776952195</v>
      </c>
      <c r="K1335" s="5">
        <v>12.003129689174704</v>
      </c>
      <c r="L1335" s="5">
        <v>12.039473392461197</v>
      </c>
      <c r="M1335" s="5">
        <v>12.047594501718214</v>
      </c>
      <c r="N1335" s="5">
        <v>12.093926886792451</v>
      </c>
      <c r="O1335" s="5">
        <v>12.241605392156863</v>
      </c>
      <c r="P1335" s="5">
        <v>12.309543147208123</v>
      </c>
      <c r="Q1335" s="5">
        <v>12.45633597883598</v>
      </c>
      <c r="R1335" s="5">
        <v>12.551396222527458</v>
      </c>
      <c r="S1335" s="5">
        <v>12.606816877539345</v>
      </c>
      <c r="T1335" s="5">
        <v>12.737517831669045</v>
      </c>
      <c r="U1335" s="5">
        <v>12.728389830508474</v>
      </c>
      <c r="V1335" s="5">
        <v>12.7313661971831</v>
      </c>
      <c r="W1335" s="5">
        <v>13.033056338028169</v>
      </c>
      <c r="X1335" s="5">
        <v>13.033056338028169</v>
      </c>
      <c r="Y1335" s="5">
        <v>13.033056338028169</v>
      </c>
      <c r="Z1335" s="5">
        <v>13.033056338028169</v>
      </c>
      <c r="AA1335" s="5">
        <v>13.033056338028169</v>
      </c>
      <c r="AB1335" s="5">
        <v>13.040943661971831</v>
      </c>
      <c r="AC1335" s="5">
        <v>13.082250704225354</v>
      </c>
      <c r="AD1335" s="5">
        <v>13.082250704225354</v>
      </c>
    </row>
    <row r="1336" spans="1:30" x14ac:dyDescent="0.25">
      <c r="A1336" s="4">
        <v>17</v>
      </c>
      <c r="B1336" s="3" t="s">
        <v>103</v>
      </c>
      <c r="C1336" s="4">
        <v>76</v>
      </c>
      <c r="D1336" s="3" t="s">
        <v>104</v>
      </c>
      <c r="E1336" s="4">
        <v>2</v>
      </c>
      <c r="F1336" s="3" t="s">
        <v>47</v>
      </c>
      <c r="G1336" s="4">
        <v>16</v>
      </c>
      <c r="H1336" s="3" t="s">
        <v>146</v>
      </c>
      <c r="I1336" s="5">
        <v>15.663399953813929</v>
      </c>
      <c r="J1336" s="5">
        <v>15.32491374225039</v>
      </c>
      <c r="K1336" s="5">
        <v>15.261904761904763</v>
      </c>
      <c r="L1336" s="5">
        <v>14.913414634146342</v>
      </c>
      <c r="M1336" s="5">
        <v>14.698048780487806</v>
      </c>
      <c r="N1336" s="5">
        <v>14.698048780487806</v>
      </c>
      <c r="O1336" s="5">
        <v>15.2</v>
      </c>
      <c r="P1336" s="5">
        <v>14.660000000000002</v>
      </c>
      <c r="Q1336" s="5">
        <v>14.807692307692308</v>
      </c>
      <c r="R1336" s="5">
        <v>14.874832499999899</v>
      </c>
      <c r="S1336" s="5">
        <v>14.697427461538361</v>
      </c>
      <c r="T1336" s="5">
        <v>15.087179487179489</v>
      </c>
      <c r="U1336" s="5">
        <v>15.06</v>
      </c>
      <c r="V1336" s="5">
        <v>15.06</v>
      </c>
      <c r="W1336" s="5">
        <v>15.06</v>
      </c>
      <c r="X1336" s="5">
        <v>15.06</v>
      </c>
      <c r="Y1336" s="5">
        <v>15.06</v>
      </c>
      <c r="Z1336" s="5">
        <v>15.06</v>
      </c>
      <c r="AA1336" s="5">
        <v>15.06</v>
      </c>
      <c r="AB1336" s="5">
        <v>15.06</v>
      </c>
      <c r="AC1336" s="5">
        <v>15.06</v>
      </c>
      <c r="AD1336" s="5">
        <v>15.06</v>
      </c>
    </row>
    <row r="1337" spans="1:30" x14ac:dyDescent="0.25">
      <c r="A1337" s="4">
        <v>17</v>
      </c>
      <c r="B1337" s="3" t="s">
        <v>103</v>
      </c>
      <c r="C1337" s="4">
        <v>76</v>
      </c>
      <c r="D1337" s="3" t="s">
        <v>104</v>
      </c>
      <c r="E1337" s="4">
        <v>3</v>
      </c>
      <c r="F1337" s="3" t="s">
        <v>8</v>
      </c>
      <c r="G1337" s="4">
        <v>16</v>
      </c>
      <c r="H1337" s="3" t="s">
        <v>146</v>
      </c>
      <c r="I1337" s="5">
        <v>17.562807687176541</v>
      </c>
      <c r="J1337" s="5">
        <v>17.600341590799356</v>
      </c>
      <c r="K1337" s="5">
        <v>17.692148760330582</v>
      </c>
      <c r="L1337" s="5">
        <v>17.806266666666666</v>
      </c>
      <c r="M1337" s="5">
        <v>17.204597701149403</v>
      </c>
      <c r="N1337" s="5">
        <v>16.965257352941158</v>
      </c>
      <c r="O1337" s="5">
        <v>16.836589698046179</v>
      </c>
      <c r="P1337" s="5">
        <v>16.800686106346465</v>
      </c>
      <c r="Q1337" s="5">
        <v>16.499999999999996</v>
      </c>
      <c r="R1337" s="5">
        <v>16.641057165861511</v>
      </c>
      <c r="S1337" s="5">
        <v>16.579347195312501</v>
      </c>
      <c r="T1337" s="5">
        <v>16.371918876755071</v>
      </c>
      <c r="U1337" s="5">
        <v>16.370588235294118</v>
      </c>
      <c r="V1337" s="5">
        <v>16.547519319938175</v>
      </c>
      <c r="W1337" s="5">
        <v>16.547519319938175</v>
      </c>
      <c r="X1337" s="5">
        <v>16.547519319938175</v>
      </c>
      <c r="Y1337" s="5">
        <v>16.547519319938175</v>
      </c>
      <c r="Z1337" s="5">
        <v>16.547519319938175</v>
      </c>
      <c r="AA1337" s="5">
        <v>16.547519319938175</v>
      </c>
      <c r="AB1337" s="5">
        <v>16.547519319938175</v>
      </c>
      <c r="AC1337" s="5">
        <v>16.547519319938175</v>
      </c>
      <c r="AD1337" s="5">
        <v>16.547519319938175</v>
      </c>
    </row>
    <row r="1338" spans="1:30" x14ac:dyDescent="0.25">
      <c r="A1338" s="4">
        <v>17</v>
      </c>
      <c r="B1338" s="3" t="s">
        <v>103</v>
      </c>
      <c r="C1338" s="4">
        <v>76</v>
      </c>
      <c r="D1338" s="3" t="s">
        <v>104</v>
      </c>
      <c r="E1338" s="4">
        <v>6</v>
      </c>
      <c r="F1338" s="3" t="s">
        <v>10</v>
      </c>
      <c r="G1338" s="4">
        <v>16</v>
      </c>
      <c r="H1338" s="3" t="s">
        <v>146</v>
      </c>
      <c r="I1338" s="5">
        <v>13.7183634666935</v>
      </c>
      <c r="J1338" s="5">
        <v>13.827106797939372</v>
      </c>
      <c r="K1338" s="5">
        <v>13.984180945853325</v>
      </c>
      <c r="L1338" s="5">
        <v>14.129518590186592</v>
      </c>
      <c r="M1338" s="5">
        <v>13.997889972144847</v>
      </c>
      <c r="N1338" s="5">
        <v>14.017704117236567</v>
      </c>
      <c r="O1338" s="5">
        <v>14.148097251585622</v>
      </c>
      <c r="P1338" s="5">
        <v>14.231835577604535</v>
      </c>
      <c r="Q1338" s="5">
        <v>14.262886819484242</v>
      </c>
      <c r="R1338" s="5">
        <v>14.446728761698992</v>
      </c>
      <c r="S1338" s="5">
        <v>14.5109919255443</v>
      </c>
      <c r="T1338" s="5">
        <v>14.490803765387401</v>
      </c>
      <c r="U1338" s="5">
        <v>14.483142037302724</v>
      </c>
      <c r="V1338" s="5">
        <v>14.565436649964209</v>
      </c>
      <c r="W1338" s="5">
        <v>14.718765211166785</v>
      </c>
      <c r="X1338" s="5">
        <v>14.718765211166785</v>
      </c>
      <c r="Y1338" s="5">
        <v>14.718765211166785</v>
      </c>
      <c r="Z1338" s="5">
        <v>14.718765211166785</v>
      </c>
      <c r="AA1338" s="5">
        <v>14.718765211166785</v>
      </c>
      <c r="AB1338" s="5">
        <v>14.722773801002148</v>
      </c>
      <c r="AC1338" s="5">
        <v>14.743767358625625</v>
      </c>
      <c r="AD1338" s="5">
        <v>14.743767358625625</v>
      </c>
    </row>
    <row r="1339" spans="1:30" x14ac:dyDescent="0.25">
      <c r="A1339" s="4">
        <v>17</v>
      </c>
      <c r="B1339" s="3" t="s">
        <v>103</v>
      </c>
      <c r="C1339" s="4">
        <v>77</v>
      </c>
      <c r="D1339" s="3" t="s">
        <v>105</v>
      </c>
      <c r="E1339" s="4">
        <v>1</v>
      </c>
      <c r="F1339" s="3" t="s">
        <v>5</v>
      </c>
      <c r="G1339" s="4">
        <v>16</v>
      </c>
      <c r="H1339" s="3" t="s">
        <v>146</v>
      </c>
      <c r="I1339" s="5">
        <v>12.911422477237</v>
      </c>
      <c r="J1339" s="5">
        <v>12.911422477237199</v>
      </c>
      <c r="K1339" s="5">
        <v>12.950000000000001</v>
      </c>
      <c r="L1339" s="5">
        <v>12.95</v>
      </c>
      <c r="M1339" s="5">
        <v>12.95</v>
      </c>
      <c r="N1339" s="5">
        <v>13.004999999999999</v>
      </c>
      <c r="O1339" s="5">
        <v>13.004999999999999</v>
      </c>
      <c r="P1339" s="5">
        <v>13</v>
      </c>
      <c r="Q1339" s="5">
        <v>12.995833333333334</v>
      </c>
      <c r="R1339" s="5">
        <v>12.992307692307692</v>
      </c>
      <c r="S1339" s="5">
        <v>12.989285714285716</v>
      </c>
      <c r="T1339" s="5">
        <v>13.035714285714286</v>
      </c>
      <c r="U1339" s="5">
        <v>13.035714285714286</v>
      </c>
      <c r="V1339" s="5">
        <v>13.035714285714286</v>
      </c>
      <c r="W1339" s="5">
        <v>13.035714285714286</v>
      </c>
      <c r="X1339" s="5">
        <v>13.035714285714286</v>
      </c>
      <c r="Y1339" s="5">
        <v>13.035714285714286</v>
      </c>
      <c r="Z1339" s="5">
        <v>13.035714285714286</v>
      </c>
      <c r="AA1339" s="5">
        <v>13.035714285714286</v>
      </c>
      <c r="AB1339" s="5">
        <v>13.035714285714286</v>
      </c>
      <c r="AC1339" s="5">
        <v>13.035714285714286</v>
      </c>
      <c r="AD1339" s="5">
        <v>13.035714285714286</v>
      </c>
    </row>
    <row r="1340" spans="1:30" x14ac:dyDescent="0.25">
      <c r="A1340" s="4">
        <v>17</v>
      </c>
      <c r="B1340" s="3" t="s">
        <v>103</v>
      </c>
      <c r="C1340" s="4">
        <v>77</v>
      </c>
      <c r="D1340" s="3" t="s">
        <v>105</v>
      </c>
      <c r="E1340" s="4">
        <v>3</v>
      </c>
      <c r="F1340" s="3" t="s">
        <v>8</v>
      </c>
      <c r="G1340" s="4">
        <v>16</v>
      </c>
      <c r="H1340" s="3" t="s">
        <v>146</v>
      </c>
      <c r="I1340" s="5">
        <v>18.105494161686881</v>
      </c>
      <c r="J1340" s="5">
        <v>18.06669205921926</v>
      </c>
      <c r="K1340" s="5">
        <v>18.087341123411235</v>
      </c>
      <c r="L1340" s="5">
        <v>18.058847568451164</v>
      </c>
      <c r="M1340" s="5">
        <v>17.409097392013017</v>
      </c>
      <c r="N1340" s="5">
        <v>16.602547706049535</v>
      </c>
      <c r="O1340" s="5">
        <v>16.988667206805733</v>
      </c>
      <c r="P1340" s="5">
        <v>16.605118110236219</v>
      </c>
      <c r="Q1340" s="5">
        <v>16.618194080934163</v>
      </c>
      <c r="R1340" s="5">
        <v>16.532172219991949</v>
      </c>
      <c r="S1340" s="5">
        <v>16.857245454683664</v>
      </c>
      <c r="T1340" s="5">
        <v>16.392946141479097</v>
      </c>
      <c r="U1340" s="5">
        <v>16.350538337368882</v>
      </c>
      <c r="V1340" s="5">
        <v>16.238045425445684</v>
      </c>
      <c r="W1340" s="5">
        <v>16.238045425445684</v>
      </c>
      <c r="X1340" s="5">
        <v>16.238045425445684</v>
      </c>
      <c r="Y1340" s="5">
        <v>15.764585133711487</v>
      </c>
      <c r="Z1340" s="5">
        <v>15.764585133711487</v>
      </c>
      <c r="AA1340" s="5">
        <v>15.550461247974068</v>
      </c>
      <c r="AB1340" s="5">
        <v>15.550461247974068</v>
      </c>
      <c r="AC1340" s="5">
        <v>15.550461247974068</v>
      </c>
      <c r="AD1340" s="5">
        <v>15.903978265802248</v>
      </c>
    </row>
    <row r="1341" spans="1:30" x14ac:dyDescent="0.25">
      <c r="A1341" s="4">
        <v>17</v>
      </c>
      <c r="B1341" s="3" t="s">
        <v>103</v>
      </c>
      <c r="C1341" s="4">
        <v>77</v>
      </c>
      <c r="D1341" s="3" t="s">
        <v>105</v>
      </c>
      <c r="E1341" s="4">
        <v>5</v>
      </c>
      <c r="F1341" s="3" t="s">
        <v>9</v>
      </c>
      <c r="G1341" s="4">
        <v>16</v>
      </c>
      <c r="H1341" s="3" t="s">
        <v>146</v>
      </c>
      <c r="I1341" s="5">
        <v>25.226840603447076</v>
      </c>
      <c r="J1341" s="5">
        <v>24.845866516365554</v>
      </c>
      <c r="K1341" s="5">
        <v>24.821608206485767</v>
      </c>
      <c r="L1341" s="5">
        <v>24.491809523809522</v>
      </c>
      <c r="M1341" s="5">
        <v>21.960846205507053</v>
      </c>
      <c r="N1341" s="5">
        <v>21.044567948965785</v>
      </c>
      <c r="O1341" s="5">
        <v>19.462543825477209</v>
      </c>
      <c r="P1341" s="5">
        <v>19.073770974389166</v>
      </c>
      <c r="Q1341" s="5">
        <v>19.051502867312635</v>
      </c>
      <c r="R1341" s="5">
        <v>19.026342616580212</v>
      </c>
      <c r="S1341" s="5">
        <v>19.110067386283664</v>
      </c>
      <c r="T1341" s="5">
        <v>19.221020656136087</v>
      </c>
      <c r="U1341" s="5">
        <v>18.717941386704688</v>
      </c>
      <c r="V1341" s="5">
        <v>18.364769104016478</v>
      </c>
      <c r="W1341" s="5">
        <v>19.37437403913481</v>
      </c>
      <c r="X1341" s="5">
        <v>19.37437403913481</v>
      </c>
      <c r="Y1341" s="5">
        <v>19.37437403913481</v>
      </c>
      <c r="Z1341" s="5">
        <v>19.180677101709577</v>
      </c>
      <c r="AA1341" s="5">
        <v>18.950758584716684</v>
      </c>
      <c r="AB1341" s="5">
        <v>19.282948832401132</v>
      </c>
      <c r="AC1341" s="5">
        <v>19.675882439662203</v>
      </c>
      <c r="AD1341" s="5">
        <v>19.675882439662203</v>
      </c>
    </row>
    <row r="1342" spans="1:30" x14ac:dyDescent="0.25">
      <c r="A1342" s="4">
        <v>17</v>
      </c>
      <c r="B1342" s="3" t="s">
        <v>103</v>
      </c>
      <c r="C1342" s="4">
        <v>77</v>
      </c>
      <c r="D1342" s="3" t="s">
        <v>105</v>
      </c>
      <c r="E1342" s="4">
        <v>6</v>
      </c>
      <c r="F1342" s="3" t="s">
        <v>10</v>
      </c>
      <c r="G1342" s="4">
        <v>16</v>
      </c>
      <c r="H1342" s="3" t="s">
        <v>146</v>
      </c>
      <c r="I1342" s="5">
        <v>23.007997448580237</v>
      </c>
      <c r="J1342" s="5">
        <v>22.717663234290693</v>
      </c>
      <c r="K1342" s="5">
        <v>22.69231615031369</v>
      </c>
      <c r="L1342" s="5">
        <v>22.442351146029413</v>
      </c>
      <c r="M1342" s="5">
        <v>20.499729447812697</v>
      </c>
      <c r="N1342" s="5">
        <v>19.607466300222484</v>
      </c>
      <c r="O1342" s="5">
        <v>18.655570161025302</v>
      </c>
      <c r="P1342" s="5">
        <v>18.262550313427916</v>
      </c>
      <c r="Q1342" s="5">
        <v>18.245903398926657</v>
      </c>
      <c r="R1342" s="5">
        <v>18.194435267114628</v>
      </c>
      <c r="S1342" s="5">
        <v>18.352449020749482</v>
      </c>
      <c r="T1342" s="5">
        <v>18.268572581730123</v>
      </c>
      <c r="U1342" s="5">
        <v>17.917805866016323</v>
      </c>
      <c r="V1342" s="5">
        <v>17.6436152946794</v>
      </c>
      <c r="W1342" s="5">
        <v>18.312323611186901</v>
      </c>
      <c r="X1342" s="5">
        <v>18.312323611186901</v>
      </c>
      <c r="Y1342" s="5">
        <v>18.1529102414734</v>
      </c>
      <c r="Z1342" s="5">
        <v>18.024615748813098</v>
      </c>
      <c r="AA1342" s="5">
        <v>17.800234827939903</v>
      </c>
      <c r="AB1342" s="5">
        <v>18.020259882852319</v>
      </c>
      <c r="AC1342" s="5">
        <v>18.28051809066303</v>
      </c>
      <c r="AD1342" s="5">
        <v>18.399546740049111</v>
      </c>
    </row>
    <row r="1343" spans="1:30" x14ac:dyDescent="0.25">
      <c r="A1343" s="4">
        <v>17</v>
      </c>
      <c r="B1343" s="3" t="s">
        <v>103</v>
      </c>
      <c r="D1343" s="3" t="s">
        <v>10</v>
      </c>
      <c r="E1343" s="4">
        <v>1</v>
      </c>
      <c r="F1343" s="3" t="s">
        <v>5</v>
      </c>
      <c r="G1343" s="4">
        <v>16</v>
      </c>
      <c r="H1343" s="3" t="s">
        <v>146</v>
      </c>
      <c r="I1343" s="5">
        <v>11.91182727501157</v>
      </c>
      <c r="J1343" s="5">
        <v>11.940533974988844</v>
      </c>
      <c r="K1343" s="5">
        <v>12.009179978700745</v>
      </c>
      <c r="L1343" s="5">
        <v>12.046485148514853</v>
      </c>
      <c r="M1343" s="5">
        <v>12.055788876276958</v>
      </c>
      <c r="N1343" s="5">
        <v>12.104545454545455</v>
      </c>
      <c r="O1343" s="5">
        <v>12.250847457627117</v>
      </c>
      <c r="P1343" s="5">
        <v>12.319048811013765</v>
      </c>
      <c r="Q1343" s="5">
        <v>12.464765624999998</v>
      </c>
      <c r="R1343" s="5">
        <v>12.559131511470971</v>
      </c>
      <c r="S1343" s="5">
        <v>12.614326784572233</v>
      </c>
      <c r="T1343" s="5">
        <v>12.743356643356643</v>
      </c>
      <c r="U1343" s="5">
        <v>12.734349030470899</v>
      </c>
      <c r="V1343" s="5">
        <v>12.737251381215469</v>
      </c>
      <c r="W1343" s="5">
        <v>13.033107734806629</v>
      </c>
      <c r="X1343" s="5">
        <v>13.033107734806629</v>
      </c>
      <c r="Y1343" s="5">
        <v>13.033107734806629</v>
      </c>
      <c r="Z1343" s="5">
        <v>13.033107734806629</v>
      </c>
      <c r="AA1343" s="5">
        <v>13.033107734806629</v>
      </c>
      <c r="AB1343" s="5">
        <v>13.040842541436465</v>
      </c>
      <c r="AC1343" s="5">
        <v>13.081350828729281</v>
      </c>
      <c r="AD1343" s="5">
        <v>13.081350828729281</v>
      </c>
    </row>
    <row r="1344" spans="1:30" x14ac:dyDescent="0.25">
      <c r="A1344" s="4">
        <v>17</v>
      </c>
      <c r="B1344" s="3" t="s">
        <v>103</v>
      </c>
      <c r="D1344" s="3" t="s">
        <v>10</v>
      </c>
      <c r="E1344" s="4">
        <v>2</v>
      </c>
      <c r="F1344" s="3" t="s">
        <v>47</v>
      </c>
      <c r="G1344" s="4">
        <v>16</v>
      </c>
      <c r="H1344" s="3" t="s">
        <v>146</v>
      </c>
      <c r="I1344" s="5">
        <v>15.663399953813929</v>
      </c>
      <c r="J1344" s="5">
        <v>15.32491374225039</v>
      </c>
      <c r="K1344" s="5">
        <v>15.261904761904763</v>
      </c>
      <c r="L1344" s="5">
        <v>14.913414634146342</v>
      </c>
      <c r="M1344" s="5">
        <v>14.698048780487806</v>
      </c>
      <c r="N1344" s="5">
        <v>14.698048780487806</v>
      </c>
      <c r="O1344" s="5">
        <v>15.2</v>
      </c>
      <c r="P1344" s="5">
        <v>14.660000000000002</v>
      </c>
      <c r="Q1344" s="5">
        <v>14.807692307692308</v>
      </c>
      <c r="R1344" s="5">
        <v>14.874832499999899</v>
      </c>
      <c r="S1344" s="5">
        <v>14.697427461538361</v>
      </c>
      <c r="T1344" s="5">
        <v>15.087179487179489</v>
      </c>
      <c r="U1344" s="5">
        <v>15.06</v>
      </c>
      <c r="V1344" s="5">
        <v>15.06</v>
      </c>
      <c r="W1344" s="5">
        <v>15.06</v>
      </c>
      <c r="X1344" s="5">
        <v>15.06</v>
      </c>
      <c r="Y1344" s="5">
        <v>15.06</v>
      </c>
      <c r="Z1344" s="5">
        <v>15.06</v>
      </c>
      <c r="AA1344" s="5">
        <v>15.06</v>
      </c>
      <c r="AB1344" s="5">
        <v>15.06</v>
      </c>
      <c r="AC1344" s="5">
        <v>15.06</v>
      </c>
      <c r="AD1344" s="5">
        <v>15.06</v>
      </c>
    </row>
    <row r="1345" spans="1:30" x14ac:dyDescent="0.25">
      <c r="A1345" s="4">
        <v>17</v>
      </c>
      <c r="B1345" s="3" t="s">
        <v>103</v>
      </c>
      <c r="D1345" s="3" t="s">
        <v>10</v>
      </c>
      <c r="E1345" s="4">
        <v>3</v>
      </c>
      <c r="F1345" s="3" t="s">
        <v>8</v>
      </c>
      <c r="G1345" s="4">
        <v>16</v>
      </c>
      <c r="H1345" s="3" t="s">
        <v>146</v>
      </c>
      <c r="I1345" s="5">
        <v>18.059877334872155</v>
      </c>
      <c r="J1345" s="5">
        <v>18.025926852263058</v>
      </c>
      <c r="K1345" s="5">
        <v>18.051669153301006</v>
      </c>
      <c r="L1345" s="5">
        <v>18.035264616524639</v>
      </c>
      <c r="M1345" s="5">
        <v>17.389438305709007</v>
      </c>
      <c r="N1345" s="5">
        <v>16.638619744058499</v>
      </c>
      <c r="O1345" s="5">
        <v>16.973100000000002</v>
      </c>
      <c r="P1345" s="5">
        <v>16.625713511560676</v>
      </c>
      <c r="Q1345" s="5">
        <v>16.605436422413792</v>
      </c>
      <c r="R1345" s="5">
        <v>16.544240317686935</v>
      </c>
      <c r="S1345" s="5">
        <v>16.825688519623807</v>
      </c>
      <c r="T1345" s="5">
        <v>16.390546555100567</v>
      </c>
      <c r="U1345" s="5">
        <v>16.352850410567655</v>
      </c>
      <c r="V1345" s="5">
        <v>16.273909586243938</v>
      </c>
      <c r="W1345" s="5">
        <v>16.273909586243938</v>
      </c>
      <c r="X1345" s="5">
        <v>16.273909586243938</v>
      </c>
      <c r="Y1345" s="5">
        <v>15.855317431488428</v>
      </c>
      <c r="Z1345" s="5">
        <v>15.855317431488428</v>
      </c>
      <c r="AA1345" s="5">
        <v>15.666007830915259</v>
      </c>
      <c r="AB1345" s="5">
        <v>15.666007830915259</v>
      </c>
      <c r="AC1345" s="5">
        <v>15.666007830915259</v>
      </c>
      <c r="AD1345" s="5">
        <v>15.978556639799375</v>
      </c>
    </row>
    <row r="1346" spans="1:30" x14ac:dyDescent="0.25">
      <c r="A1346" s="4">
        <v>17</v>
      </c>
      <c r="B1346" s="3" t="s">
        <v>103</v>
      </c>
      <c r="D1346" s="3" t="s">
        <v>10</v>
      </c>
      <c r="E1346" s="4">
        <v>5</v>
      </c>
      <c r="F1346" s="3" t="s">
        <v>9</v>
      </c>
      <c r="G1346" s="4">
        <v>16</v>
      </c>
      <c r="H1346" s="3" t="s">
        <v>146</v>
      </c>
      <c r="I1346" s="5">
        <v>25.226840603447076</v>
      </c>
      <c r="J1346" s="5">
        <v>24.845866516365554</v>
      </c>
      <c r="K1346" s="5">
        <v>24.821608206485767</v>
      </c>
      <c r="L1346" s="5">
        <v>24.491809523809522</v>
      </c>
      <c r="M1346" s="5">
        <v>21.960846205507053</v>
      </c>
      <c r="N1346" s="5">
        <v>21.044567948965785</v>
      </c>
      <c r="O1346" s="5">
        <v>19.462543825477209</v>
      </c>
      <c r="P1346" s="5">
        <v>19.073770974389166</v>
      </c>
      <c r="Q1346" s="5">
        <v>19.051502867312635</v>
      </c>
      <c r="R1346" s="5">
        <v>19.026342616580212</v>
      </c>
      <c r="S1346" s="5">
        <v>19.110067386283664</v>
      </c>
      <c r="T1346" s="5">
        <v>19.221020656136087</v>
      </c>
      <c r="U1346" s="5">
        <v>18.717941386704688</v>
      </c>
      <c r="V1346" s="5">
        <v>18.364769104016478</v>
      </c>
      <c r="W1346" s="5">
        <v>19.37437403913481</v>
      </c>
      <c r="X1346" s="5">
        <v>19.37437403913481</v>
      </c>
      <c r="Y1346" s="5">
        <v>19.37437403913481</v>
      </c>
      <c r="Z1346" s="5">
        <v>19.180677101709577</v>
      </c>
      <c r="AA1346" s="5">
        <v>18.950758584716684</v>
      </c>
      <c r="AB1346" s="5">
        <v>19.282948832401132</v>
      </c>
      <c r="AC1346" s="5">
        <v>19.675882439662203</v>
      </c>
      <c r="AD1346" s="5">
        <v>19.675882439662203</v>
      </c>
    </row>
    <row r="1347" spans="1:30" x14ac:dyDescent="0.25">
      <c r="A1347" s="4">
        <v>17</v>
      </c>
      <c r="B1347" s="3" t="s">
        <v>103</v>
      </c>
      <c r="D1347" s="3" t="s">
        <v>10</v>
      </c>
      <c r="E1347" s="4">
        <v>6</v>
      </c>
      <c r="F1347" s="3" t="s">
        <v>10</v>
      </c>
      <c r="G1347" s="4">
        <v>16</v>
      </c>
      <c r="H1347" s="3" t="s">
        <v>146</v>
      </c>
      <c r="I1347" s="5">
        <v>22.203825054297795</v>
      </c>
      <c r="J1347" s="5">
        <v>21.94914332108603</v>
      </c>
      <c r="K1347" s="5">
        <v>21.94141962174935</v>
      </c>
      <c r="L1347" s="5">
        <v>21.728398824786321</v>
      </c>
      <c r="M1347" s="5">
        <v>19.943148733233979</v>
      </c>
      <c r="N1347" s="5">
        <v>19.128248279988036</v>
      </c>
      <c r="O1347" s="5">
        <v>18.271050258506676</v>
      </c>
      <c r="P1347" s="5">
        <v>17.919236387782206</v>
      </c>
      <c r="Q1347" s="5">
        <v>17.908691248711261</v>
      </c>
      <c r="R1347" s="5">
        <v>17.877409424482277</v>
      </c>
      <c r="S1347" s="5">
        <v>18.02862643084352</v>
      </c>
      <c r="T1347" s="5">
        <v>17.947461069735951</v>
      </c>
      <c r="U1347" s="5">
        <v>17.621468589465803</v>
      </c>
      <c r="V1347" s="5">
        <v>17.375805892757054</v>
      </c>
      <c r="W1347" s="5">
        <v>17.999674854580554</v>
      </c>
      <c r="X1347" s="5">
        <v>17.999674854580554</v>
      </c>
      <c r="Y1347" s="5">
        <v>17.854130855078719</v>
      </c>
      <c r="Z1347" s="5">
        <v>17.73699831086747</v>
      </c>
      <c r="AA1347" s="5">
        <v>17.532139103045338</v>
      </c>
      <c r="AB1347" s="5">
        <v>17.733370173918853</v>
      </c>
      <c r="AC1347" s="5">
        <v>17.972811746224075</v>
      </c>
      <c r="AD1347" s="5">
        <v>18.081484599185405</v>
      </c>
    </row>
    <row r="1348" spans="1:30" x14ac:dyDescent="0.25">
      <c r="A1348" s="4">
        <v>18</v>
      </c>
      <c r="B1348" s="3" t="s">
        <v>106</v>
      </c>
      <c r="C1348" s="4">
        <v>78</v>
      </c>
      <c r="D1348" s="3" t="s">
        <v>107</v>
      </c>
      <c r="E1348" s="4">
        <v>1</v>
      </c>
      <c r="F1348" s="3" t="s">
        <v>5</v>
      </c>
      <c r="G1348" s="4">
        <v>16</v>
      </c>
      <c r="H1348" s="3" t="s">
        <v>146</v>
      </c>
      <c r="I1348" s="5">
        <v>23.364407075231934</v>
      </c>
      <c r="J1348" s="5">
        <v>23.291809097165395</v>
      </c>
      <c r="K1348" s="5">
        <v>23.217439532944034</v>
      </c>
      <c r="L1348" s="5">
        <v>23.145921165381321</v>
      </c>
      <c r="M1348" s="5">
        <v>23.061249999999998</v>
      </c>
      <c r="N1348" s="5">
        <v>22.969512195121951</v>
      </c>
      <c r="O1348" s="5">
        <v>22.879962686567072</v>
      </c>
      <c r="P1348" s="5">
        <v>22.779644572526419</v>
      </c>
      <c r="Q1348" s="5">
        <v>22.683042616451932</v>
      </c>
      <c r="R1348" s="5">
        <v>22.570921187308112</v>
      </c>
      <c r="S1348" s="5">
        <v>22.45040169133182</v>
      </c>
      <c r="T1348" s="5">
        <v>22.45141304347818</v>
      </c>
      <c r="U1348" s="5">
        <v>22.451836506159012</v>
      </c>
      <c r="V1348" s="5">
        <v>22.452952710495964</v>
      </c>
      <c r="W1348" s="5">
        <v>22.452952710495964</v>
      </c>
      <c r="X1348" s="5">
        <v>22.452952710495964</v>
      </c>
      <c r="Y1348" s="5">
        <v>22.452952710495964</v>
      </c>
      <c r="Z1348" s="5">
        <v>22.839305651672433</v>
      </c>
      <c r="AA1348" s="5">
        <v>22.839305651672433</v>
      </c>
      <c r="AB1348" s="5">
        <v>22.839305651672433</v>
      </c>
      <c r="AC1348" s="5">
        <v>22.839305651672433</v>
      </c>
      <c r="AD1348" s="5">
        <v>22.839305651672433</v>
      </c>
    </row>
    <row r="1349" spans="1:30" x14ac:dyDescent="0.25">
      <c r="A1349" s="4">
        <v>18</v>
      </c>
      <c r="B1349" s="3" t="s">
        <v>106</v>
      </c>
      <c r="C1349" s="4">
        <v>78</v>
      </c>
      <c r="D1349" s="3" t="s">
        <v>107</v>
      </c>
      <c r="E1349" s="4">
        <v>2</v>
      </c>
      <c r="F1349" s="3" t="s">
        <v>47</v>
      </c>
      <c r="G1349" s="4">
        <v>16</v>
      </c>
      <c r="H1349" s="3" t="s">
        <v>146</v>
      </c>
      <c r="I1349" s="5">
        <v>34.569405340855702</v>
      </c>
      <c r="J1349" s="5">
        <v>34.529946929558697</v>
      </c>
      <c r="K1349" s="5">
        <v>34.42533530192653</v>
      </c>
      <c r="L1349" s="5">
        <v>34.395675818141711</v>
      </c>
      <c r="M1349" s="5">
        <v>34.303804155061329</v>
      </c>
      <c r="N1349" s="5">
        <v>34.223813722312087</v>
      </c>
      <c r="O1349" s="5">
        <v>34.163697726537848</v>
      </c>
      <c r="P1349" s="5">
        <v>34.051909168278733</v>
      </c>
      <c r="Q1349" s="5">
        <v>33.999707895156043</v>
      </c>
      <c r="R1349" s="5">
        <v>33.843395594334702</v>
      </c>
      <c r="S1349" s="5">
        <v>33.755268514754654</v>
      </c>
      <c r="T1349" s="5">
        <v>34.031702010721375</v>
      </c>
      <c r="U1349" s="5">
        <v>33.996402478205823</v>
      </c>
      <c r="V1349" s="5">
        <v>33.983076865323767</v>
      </c>
      <c r="W1349" s="5">
        <v>33.983076865323767</v>
      </c>
      <c r="X1349" s="5">
        <v>33.983076865323767</v>
      </c>
      <c r="Y1349" s="5">
        <v>33.983076865323767</v>
      </c>
      <c r="Z1349" s="5">
        <v>33.983076865323767</v>
      </c>
      <c r="AA1349" s="5">
        <v>33.983076865323767</v>
      </c>
      <c r="AB1349" s="5">
        <v>33.983076865323767</v>
      </c>
      <c r="AC1349" s="5">
        <v>33.983076865323767</v>
      </c>
      <c r="AD1349" s="5">
        <v>33.983076865323767</v>
      </c>
    </row>
    <row r="1350" spans="1:30" x14ac:dyDescent="0.25">
      <c r="A1350" s="4">
        <v>18</v>
      </c>
      <c r="B1350" s="3" t="s">
        <v>106</v>
      </c>
      <c r="C1350" s="4">
        <v>78</v>
      </c>
      <c r="D1350" s="3" t="s">
        <v>107</v>
      </c>
      <c r="E1350" s="4">
        <v>3</v>
      </c>
      <c r="F1350" s="3" t="s">
        <v>8</v>
      </c>
      <c r="G1350" s="4">
        <v>16</v>
      </c>
      <c r="H1350" s="3" t="s">
        <v>146</v>
      </c>
      <c r="I1350" s="5">
        <v>25.93240182914429</v>
      </c>
      <c r="J1350" s="5">
        <v>26.017858339130438</v>
      </c>
      <c r="K1350" s="5">
        <v>26.09354216152019</v>
      </c>
      <c r="L1350" s="5">
        <v>26.176905604719764</v>
      </c>
      <c r="M1350" s="5">
        <v>26.669330985915497</v>
      </c>
      <c r="N1350" s="5">
        <v>26.758997668997665</v>
      </c>
      <c r="O1350" s="5">
        <v>26.850857473928158</v>
      </c>
      <c r="P1350" s="5">
        <v>26.932595046082948</v>
      </c>
      <c r="Q1350" s="5">
        <v>27.697033218785798</v>
      </c>
      <c r="R1350" s="5">
        <v>27.767384746727377</v>
      </c>
      <c r="S1350" s="5">
        <v>27.850401810979061</v>
      </c>
      <c r="T1350" s="5">
        <v>27.83913903432228</v>
      </c>
      <c r="U1350" s="5">
        <v>27.832303084755882</v>
      </c>
      <c r="V1350" s="5">
        <v>27.819827320382334</v>
      </c>
      <c r="W1350" s="5">
        <v>27.819827320382334</v>
      </c>
      <c r="X1350" s="5">
        <v>27.819827320382302</v>
      </c>
      <c r="Y1350" s="5">
        <v>27.819827320382302</v>
      </c>
      <c r="Z1350" s="5">
        <v>27.819827320382302</v>
      </c>
      <c r="AA1350" s="5">
        <v>27.819827320382302</v>
      </c>
      <c r="AB1350" s="5">
        <v>27.819827320382302</v>
      </c>
      <c r="AC1350" s="5">
        <v>27.819827320382302</v>
      </c>
      <c r="AD1350" s="5">
        <v>27.819827320382302</v>
      </c>
    </row>
    <row r="1351" spans="1:30" x14ac:dyDescent="0.25">
      <c r="A1351" s="4">
        <v>18</v>
      </c>
      <c r="B1351" s="3" t="s">
        <v>106</v>
      </c>
      <c r="C1351" s="4">
        <v>78</v>
      </c>
      <c r="D1351" s="3" t="s">
        <v>107</v>
      </c>
      <c r="E1351" s="4">
        <v>4</v>
      </c>
      <c r="F1351" s="3" t="s">
        <v>42</v>
      </c>
      <c r="G1351" s="4">
        <v>16</v>
      </c>
      <c r="H1351" s="3" t="s">
        <v>146</v>
      </c>
      <c r="I1351" s="5">
        <v>50.210877891982051</v>
      </c>
      <c r="J1351" s="5">
        <v>50.270647918552264</v>
      </c>
      <c r="K1351" s="5">
        <v>50.310292869269809</v>
      </c>
      <c r="L1351" s="5">
        <v>50.359224965706446</v>
      </c>
      <c r="M1351" s="5">
        <v>54.477395819464853</v>
      </c>
      <c r="N1351" s="5">
        <v>54.535276700284456</v>
      </c>
      <c r="O1351" s="5">
        <v>54.651023770594897</v>
      </c>
      <c r="P1351" s="5">
        <v>58.945148660222685</v>
      </c>
      <c r="Q1351" s="5">
        <v>59.005041696449844</v>
      </c>
      <c r="R1351" s="5">
        <v>59.067789388134095</v>
      </c>
      <c r="S1351" s="5">
        <v>59.124409101199909</v>
      </c>
      <c r="T1351" s="5">
        <v>59.120163208206925</v>
      </c>
      <c r="U1351" s="5">
        <v>59.117223557692185</v>
      </c>
      <c r="V1351" s="5">
        <v>59.112478918650865</v>
      </c>
      <c r="W1351" s="5">
        <v>59.112478918650865</v>
      </c>
      <c r="X1351" s="5">
        <v>64.512705233134994</v>
      </c>
      <c r="Y1351" s="5">
        <v>64.512705233134994</v>
      </c>
      <c r="Z1351" s="5">
        <v>58.682214161706419</v>
      </c>
      <c r="AA1351" s="5">
        <v>58.682214161706419</v>
      </c>
      <c r="AB1351" s="5">
        <v>63.929656125992132</v>
      </c>
      <c r="AC1351" s="5">
        <v>63.929656125992132</v>
      </c>
      <c r="AD1351" s="5">
        <v>63.974745411706415</v>
      </c>
    </row>
    <row r="1352" spans="1:30" x14ac:dyDescent="0.25">
      <c r="A1352" s="4">
        <v>18</v>
      </c>
      <c r="B1352" s="3" t="s">
        <v>106</v>
      </c>
      <c r="C1352" s="4">
        <v>78</v>
      </c>
      <c r="D1352" s="3" t="s">
        <v>107</v>
      </c>
      <c r="E1352" s="4">
        <v>5</v>
      </c>
      <c r="F1352" s="3" t="s">
        <v>9</v>
      </c>
      <c r="G1352" s="4">
        <v>16</v>
      </c>
      <c r="H1352" s="3" t="s">
        <v>146</v>
      </c>
      <c r="I1352" s="5">
        <v>42.881783762070484</v>
      </c>
      <c r="J1352" s="5">
        <v>42.883134104619039</v>
      </c>
      <c r="K1352" s="5">
        <v>42.804815292096215</v>
      </c>
      <c r="L1352" s="5">
        <v>42.805709445150356</v>
      </c>
      <c r="M1352" s="5">
        <v>47.030603718404016</v>
      </c>
      <c r="N1352" s="5">
        <v>47.031863149216612</v>
      </c>
      <c r="O1352" s="5">
        <v>49.984214808787634</v>
      </c>
      <c r="P1352" s="5">
        <v>49.985311182493476</v>
      </c>
      <c r="Q1352" s="5">
        <v>53.239601743610059</v>
      </c>
      <c r="R1352" s="5">
        <v>57.070658255086073</v>
      </c>
      <c r="S1352" s="5">
        <v>57.069816496040183</v>
      </c>
      <c r="T1352" s="5">
        <v>57.06712467687413</v>
      </c>
      <c r="U1352" s="5">
        <v>57.065178242163498</v>
      </c>
      <c r="V1352" s="5">
        <v>57.062173040354956</v>
      </c>
      <c r="W1352" s="5">
        <v>57.062173040354956</v>
      </c>
      <c r="X1352" s="5">
        <v>62.76839034439044</v>
      </c>
      <c r="Y1352" s="5">
        <v>62.76839034439044</v>
      </c>
      <c r="Z1352" s="5">
        <v>62.76839034439044</v>
      </c>
      <c r="AA1352" s="5">
        <v>62.76839034439044</v>
      </c>
      <c r="AB1352" s="5">
        <v>62.76839034439044</v>
      </c>
      <c r="AC1352" s="5">
        <v>62.76839034439044</v>
      </c>
      <c r="AD1352" s="5">
        <v>62.76839034439044</v>
      </c>
    </row>
    <row r="1353" spans="1:30" x14ac:dyDescent="0.25">
      <c r="A1353" s="4">
        <v>18</v>
      </c>
      <c r="B1353" s="3" t="s">
        <v>106</v>
      </c>
      <c r="C1353" s="4">
        <v>78</v>
      </c>
      <c r="D1353" s="3" t="s">
        <v>107</v>
      </c>
      <c r="E1353" s="4">
        <v>6</v>
      </c>
      <c r="F1353" s="3" t="s">
        <v>10</v>
      </c>
      <c r="G1353" s="4">
        <v>16</v>
      </c>
      <c r="H1353" s="3" t="s">
        <v>146</v>
      </c>
      <c r="I1353" s="5">
        <v>40.590456500830918</v>
      </c>
      <c r="J1353" s="5">
        <v>40.783148412328735</v>
      </c>
      <c r="K1353" s="5">
        <v>40.93719725900332</v>
      </c>
      <c r="L1353" s="5">
        <v>41.11937936815977</v>
      </c>
      <c r="M1353" s="5">
        <v>44.300189742239347</v>
      </c>
      <c r="N1353" s="5">
        <v>44.494578548562536</v>
      </c>
      <c r="O1353" s="5">
        <v>45.532347591663907</v>
      </c>
      <c r="P1353" s="5">
        <v>47.631670811097564</v>
      </c>
      <c r="Q1353" s="5">
        <v>48.870124862330599</v>
      </c>
      <c r="R1353" s="5">
        <v>50.12039574730985</v>
      </c>
      <c r="S1353" s="5">
        <v>50.320482681527338</v>
      </c>
      <c r="T1353" s="5">
        <v>50.312458780664208</v>
      </c>
      <c r="U1353" s="5">
        <v>50.302925957981316</v>
      </c>
      <c r="V1353" s="5">
        <v>50.286883946756447</v>
      </c>
      <c r="W1353" s="5">
        <v>50.286883946756447</v>
      </c>
      <c r="X1353" s="5">
        <v>54.36756361708612</v>
      </c>
      <c r="Y1353" s="5">
        <v>54.36756361708612</v>
      </c>
      <c r="Z1353" s="5">
        <v>51.667614976253276</v>
      </c>
      <c r="AA1353" s="5">
        <v>51.667614976253276</v>
      </c>
      <c r="AB1353" s="5">
        <v>54.115004912632621</v>
      </c>
      <c r="AC1353" s="5">
        <v>54.115004912632621</v>
      </c>
      <c r="AD1353" s="5">
        <v>54.136034409451646</v>
      </c>
    </row>
    <row r="1354" spans="1:30" x14ac:dyDescent="0.25">
      <c r="A1354" s="4">
        <v>18</v>
      </c>
      <c r="B1354" s="3" t="s">
        <v>106</v>
      </c>
      <c r="C1354" s="4">
        <v>79</v>
      </c>
      <c r="D1354" s="3" t="s">
        <v>108</v>
      </c>
      <c r="E1354" s="4">
        <v>1</v>
      </c>
      <c r="F1354" s="3" t="s">
        <v>5</v>
      </c>
      <c r="G1354" s="4">
        <v>16</v>
      </c>
      <c r="H1354" s="3" t="s">
        <v>146</v>
      </c>
      <c r="I1354" s="5">
        <v>13.266702127850843</v>
      </c>
      <c r="J1354" s="5">
        <v>13.311170243738252</v>
      </c>
      <c r="K1354" s="5">
        <v>13.351939240284262</v>
      </c>
      <c r="L1354" s="5">
        <v>13.385546147362854</v>
      </c>
      <c r="M1354" s="5">
        <v>13.437621266726614</v>
      </c>
      <c r="N1354" s="5">
        <v>13.533008022105175</v>
      </c>
      <c r="O1354" s="5">
        <v>13.592858953866831</v>
      </c>
      <c r="P1354" s="5">
        <v>13.656676614049356</v>
      </c>
      <c r="Q1354" s="5">
        <v>13.706999977724506</v>
      </c>
      <c r="R1354" s="5">
        <v>13.769550827623236</v>
      </c>
      <c r="S1354" s="5">
        <v>13.846914943483615</v>
      </c>
      <c r="T1354" s="5">
        <v>13.872743533012756</v>
      </c>
      <c r="U1354" s="5">
        <v>13.793198273655136</v>
      </c>
      <c r="V1354" s="5">
        <v>13.819090408679152</v>
      </c>
      <c r="W1354" s="5">
        <v>13.819090408679152</v>
      </c>
      <c r="X1354" s="5">
        <v>13.819090408679152</v>
      </c>
      <c r="Y1354" s="5">
        <v>13.819090408679152</v>
      </c>
      <c r="Z1354" s="5">
        <v>13.819090408679152</v>
      </c>
      <c r="AA1354" s="5">
        <v>13.819090408679152</v>
      </c>
      <c r="AB1354" s="5">
        <v>13.819090408679152</v>
      </c>
      <c r="AC1354" s="5">
        <v>13.819090408679152</v>
      </c>
      <c r="AD1354" s="5">
        <v>13.819090408679152</v>
      </c>
    </row>
    <row r="1355" spans="1:30" x14ac:dyDescent="0.25">
      <c r="A1355" s="4">
        <v>18</v>
      </c>
      <c r="B1355" s="3" t="s">
        <v>106</v>
      </c>
      <c r="C1355" s="4">
        <v>79</v>
      </c>
      <c r="D1355" s="3" t="s">
        <v>108</v>
      </c>
      <c r="E1355" s="4">
        <v>3</v>
      </c>
      <c r="F1355" s="3" t="s">
        <v>8</v>
      </c>
      <c r="G1355" s="4">
        <v>16</v>
      </c>
      <c r="H1355" s="3" t="s">
        <v>146</v>
      </c>
      <c r="I1355" s="5">
        <v>21.444587829845219</v>
      </c>
      <c r="J1355" s="5">
        <v>21.458174168704527</v>
      </c>
      <c r="K1355" s="5">
        <v>21.476882078713253</v>
      </c>
      <c r="L1355" s="5">
        <v>21.49160072596602</v>
      </c>
      <c r="M1355" s="5">
        <v>21.506903202650523</v>
      </c>
      <c r="N1355" s="5">
        <v>21.526959900473191</v>
      </c>
      <c r="O1355" s="5">
        <v>21.553977848927236</v>
      </c>
      <c r="P1355" s="5">
        <v>21.571602919005112</v>
      </c>
      <c r="Q1355" s="5">
        <v>21.589989071654543</v>
      </c>
      <c r="R1355" s="5">
        <v>21.612452815536745</v>
      </c>
      <c r="S1355" s="5">
        <v>21.632614483034484</v>
      </c>
      <c r="T1355" s="5">
        <v>21.617624358380414</v>
      </c>
      <c r="U1355" s="5">
        <v>21.614331764939042</v>
      </c>
      <c r="V1355" s="5">
        <v>21.597856807696619</v>
      </c>
      <c r="W1355" s="5">
        <v>21.597856807696619</v>
      </c>
      <c r="X1355" s="5">
        <v>21.597856807696619</v>
      </c>
      <c r="Y1355" s="5">
        <v>21.597856807696619</v>
      </c>
      <c r="Z1355" s="5">
        <v>21.597856807696619</v>
      </c>
      <c r="AA1355" s="5">
        <v>21.597856807696619</v>
      </c>
      <c r="AB1355" s="5">
        <v>21.597856807696619</v>
      </c>
      <c r="AC1355" s="5">
        <v>21.597856807696619</v>
      </c>
      <c r="AD1355" s="5">
        <v>21.597856807696619</v>
      </c>
    </row>
    <row r="1356" spans="1:30" x14ac:dyDescent="0.25">
      <c r="A1356" s="4">
        <v>18</v>
      </c>
      <c r="B1356" s="3" t="s">
        <v>106</v>
      </c>
      <c r="C1356" s="4">
        <v>79</v>
      </c>
      <c r="D1356" s="3" t="s">
        <v>108</v>
      </c>
      <c r="E1356" s="4">
        <v>4</v>
      </c>
      <c r="F1356" s="3" t="s">
        <v>42</v>
      </c>
      <c r="G1356" s="4">
        <v>16</v>
      </c>
      <c r="H1356" s="3" t="s">
        <v>146</v>
      </c>
      <c r="I1356" s="5">
        <v>34.190949194981187</v>
      </c>
      <c r="J1356" s="5">
        <v>34.044178759454468</v>
      </c>
      <c r="K1356" s="5">
        <v>33.889720789074353</v>
      </c>
      <c r="L1356" s="5">
        <v>33.737830246913582</v>
      </c>
      <c r="M1356" s="5">
        <v>33.574354788069073</v>
      </c>
      <c r="N1356" s="5">
        <v>33.403232291001913</v>
      </c>
      <c r="O1356" s="5">
        <v>33.239431448992846</v>
      </c>
      <c r="P1356" s="5">
        <v>33.058127687727421</v>
      </c>
      <c r="Q1356" s="5">
        <v>32.876907008086221</v>
      </c>
      <c r="R1356" s="5">
        <v>32.689056280027451</v>
      </c>
      <c r="S1356" s="5">
        <v>32.488947552447549</v>
      </c>
      <c r="T1356" s="5">
        <v>32.473192944564438</v>
      </c>
      <c r="U1356" s="5">
        <v>32.46897997032638</v>
      </c>
      <c r="V1356" s="5">
        <v>32.451610558530987</v>
      </c>
      <c r="W1356" s="5">
        <v>32.451610558530987</v>
      </c>
      <c r="X1356" s="5">
        <v>32.451610558530987</v>
      </c>
      <c r="Y1356" s="5">
        <v>32.451610558530987</v>
      </c>
      <c r="Z1356" s="5">
        <v>32.451610558530987</v>
      </c>
      <c r="AA1356" s="5">
        <v>32.451610558530987</v>
      </c>
      <c r="AB1356" s="5">
        <v>32.451610558530987</v>
      </c>
      <c r="AC1356" s="5">
        <v>32.451610558530987</v>
      </c>
      <c r="AD1356" s="5">
        <v>32.451610558530987</v>
      </c>
    </row>
    <row r="1357" spans="1:30" x14ac:dyDescent="0.25">
      <c r="A1357" s="4">
        <v>18</v>
      </c>
      <c r="B1357" s="3" t="s">
        <v>106</v>
      </c>
      <c r="C1357" s="4">
        <v>79</v>
      </c>
      <c r="D1357" s="3" t="s">
        <v>108</v>
      </c>
      <c r="E1357" s="4">
        <v>5</v>
      </c>
      <c r="F1357" s="3" t="s">
        <v>9</v>
      </c>
      <c r="G1357" s="4">
        <v>16</v>
      </c>
      <c r="H1357" s="3" t="s">
        <v>146</v>
      </c>
      <c r="I1357" s="5">
        <v>36.080382104424736</v>
      </c>
      <c r="J1357" s="5">
        <v>36.225421316134486</v>
      </c>
      <c r="K1357" s="5">
        <v>36.38538704489747</v>
      </c>
      <c r="L1357" s="5">
        <v>36.533601445942303</v>
      </c>
      <c r="M1357" s="5">
        <v>36.683267506155047</v>
      </c>
      <c r="N1357" s="5">
        <v>36.834406657511614</v>
      </c>
      <c r="O1357" s="5">
        <v>37.001900750773146</v>
      </c>
      <c r="P1357" s="5">
        <v>37.156433165117129</v>
      </c>
      <c r="Q1357" s="5">
        <v>37.312512450475573</v>
      </c>
      <c r="R1357" s="5">
        <v>37.486250636616326</v>
      </c>
      <c r="S1357" s="5">
        <v>37.645898350325126</v>
      </c>
      <c r="T1357" s="5">
        <v>37.638783110575389</v>
      </c>
      <c r="U1357" s="5">
        <v>37.628498911358705</v>
      </c>
      <c r="V1357" s="5">
        <v>37.620393923319952</v>
      </c>
      <c r="W1357" s="5">
        <v>37.620393923319952</v>
      </c>
      <c r="X1357" s="5">
        <v>37.620393923319952</v>
      </c>
      <c r="Y1357" s="5">
        <v>37.620393923319952</v>
      </c>
      <c r="Z1357" s="5">
        <v>37.620393923319952</v>
      </c>
      <c r="AA1357" s="5">
        <v>37.620393923319952</v>
      </c>
      <c r="AB1357" s="5">
        <v>37.620393923319952</v>
      </c>
      <c r="AC1357" s="5">
        <v>37.620393923319952</v>
      </c>
      <c r="AD1357" s="5">
        <v>37.620393923319952</v>
      </c>
    </row>
    <row r="1358" spans="1:30" x14ac:dyDescent="0.25">
      <c r="A1358" s="4">
        <v>18</v>
      </c>
      <c r="B1358" s="3" t="s">
        <v>106</v>
      </c>
      <c r="C1358" s="4">
        <v>79</v>
      </c>
      <c r="D1358" s="3" t="s">
        <v>108</v>
      </c>
      <c r="E1358" s="4">
        <v>6</v>
      </c>
      <c r="F1358" s="3" t="s">
        <v>10</v>
      </c>
      <c r="G1358" s="4">
        <v>16</v>
      </c>
      <c r="H1358" s="3" t="s">
        <v>146</v>
      </c>
      <c r="I1358" s="5">
        <v>30.200252485719151</v>
      </c>
      <c r="J1358" s="5">
        <v>30.185184228783427</v>
      </c>
      <c r="K1358" s="5">
        <v>30.167065627052551</v>
      </c>
      <c r="L1358" s="5">
        <v>30.154300750039738</v>
      </c>
      <c r="M1358" s="5">
        <v>30.136254134944455</v>
      </c>
      <c r="N1358" s="5">
        <v>30.113071644237717</v>
      </c>
      <c r="O1358" s="5">
        <v>30.105990021390067</v>
      </c>
      <c r="P1358" s="5">
        <v>30.086141758589811</v>
      </c>
      <c r="Q1358" s="5">
        <v>30.07076288095357</v>
      </c>
      <c r="R1358" s="5">
        <v>30.05235365096593</v>
      </c>
      <c r="S1358" s="5">
        <v>30.032076729299419</v>
      </c>
      <c r="T1358" s="5">
        <v>30.018076877237011</v>
      </c>
      <c r="U1358" s="5">
        <v>30.005454665617584</v>
      </c>
      <c r="V1358" s="5">
        <v>29.989755709987541</v>
      </c>
      <c r="W1358" s="5">
        <v>29.989755709987541</v>
      </c>
      <c r="X1358" s="5">
        <v>29.989755709987541</v>
      </c>
      <c r="Y1358" s="5">
        <v>29.989755709987541</v>
      </c>
      <c r="Z1358" s="5">
        <v>29.989755709987541</v>
      </c>
      <c r="AA1358" s="5">
        <v>29.989755709987541</v>
      </c>
      <c r="AB1358" s="5">
        <v>29.989755709987541</v>
      </c>
      <c r="AC1358" s="5">
        <v>29.989755709987541</v>
      </c>
      <c r="AD1358" s="5">
        <v>29.989755709987541</v>
      </c>
    </row>
    <row r="1359" spans="1:30" x14ac:dyDescent="0.25">
      <c r="A1359" s="4">
        <v>18</v>
      </c>
      <c r="B1359" s="3" t="s">
        <v>106</v>
      </c>
      <c r="C1359" s="4">
        <v>80</v>
      </c>
      <c r="D1359" s="3" t="s">
        <v>109</v>
      </c>
      <c r="E1359" s="4">
        <v>1</v>
      </c>
      <c r="F1359" s="3" t="s">
        <v>5</v>
      </c>
      <c r="G1359" s="4">
        <v>16</v>
      </c>
      <c r="H1359" s="3" t="s">
        <v>146</v>
      </c>
      <c r="I1359" s="5">
        <v>21.676777011086045</v>
      </c>
      <c r="J1359" s="5">
        <v>21.665366916803865</v>
      </c>
      <c r="K1359" s="5">
        <v>21.651555555555557</v>
      </c>
      <c r="L1359" s="5">
        <v>21.646263736263737</v>
      </c>
      <c r="M1359" s="5">
        <v>21.636021505376348</v>
      </c>
      <c r="N1359" s="5">
        <v>21.626210526315788</v>
      </c>
      <c r="O1359" s="5">
        <v>23.186875000000001</v>
      </c>
      <c r="P1359" s="5">
        <v>23.187142857142852</v>
      </c>
      <c r="Q1359" s="5">
        <v>23.187272727272727</v>
      </c>
      <c r="R1359" s="5">
        <v>23.187524752475248</v>
      </c>
      <c r="S1359" s="5">
        <v>23.187766990291262</v>
      </c>
      <c r="T1359" s="5">
        <v>23.187999999999999</v>
      </c>
      <c r="U1359" s="5">
        <v>23.187628865979384</v>
      </c>
      <c r="V1359" s="5">
        <v>23.187872340425532</v>
      </c>
      <c r="W1359" s="5">
        <v>23.187872340425532</v>
      </c>
      <c r="X1359" s="5">
        <v>23.187872340425532</v>
      </c>
      <c r="Y1359" s="5">
        <v>23.187872340425532</v>
      </c>
      <c r="Z1359" s="5">
        <v>23.187872340425532</v>
      </c>
      <c r="AA1359" s="5">
        <v>23.187872340425532</v>
      </c>
      <c r="AB1359" s="5">
        <v>23.187872340425532</v>
      </c>
      <c r="AC1359" s="5">
        <v>23.187872340425532</v>
      </c>
      <c r="AD1359" s="5">
        <v>23.187872340425532</v>
      </c>
    </row>
    <row r="1360" spans="1:30" x14ac:dyDescent="0.25">
      <c r="A1360" s="4">
        <v>18</v>
      </c>
      <c r="B1360" s="3" t="s">
        <v>106</v>
      </c>
      <c r="C1360" s="4">
        <v>80</v>
      </c>
      <c r="D1360" s="3" t="s">
        <v>109</v>
      </c>
      <c r="E1360" s="4">
        <v>2</v>
      </c>
      <c r="F1360" s="3" t="s">
        <v>47</v>
      </c>
      <c r="G1360" s="4">
        <v>16</v>
      </c>
      <c r="H1360" s="3" t="s">
        <v>146</v>
      </c>
      <c r="I1360" s="5">
        <v>23.142259119690383</v>
      </c>
      <c r="J1360" s="5">
        <v>23.185215496445299</v>
      </c>
      <c r="K1360" s="5">
        <v>23.226116748733396</v>
      </c>
      <c r="L1360" s="5">
        <v>23.264557419549377</v>
      </c>
      <c r="M1360" s="5">
        <v>23.302118217056115</v>
      </c>
      <c r="N1360" s="5">
        <v>23.336710396085564</v>
      </c>
      <c r="O1360" s="5">
        <v>25.398959899749375</v>
      </c>
      <c r="P1360" s="5">
        <v>25.438260335652846</v>
      </c>
      <c r="Q1360" s="5">
        <v>25.474396309667068</v>
      </c>
      <c r="R1360" s="5">
        <v>25.513156237701693</v>
      </c>
      <c r="S1360" s="5">
        <v>25.548065637065633</v>
      </c>
      <c r="T1360" s="5">
        <v>25.547008750994429</v>
      </c>
      <c r="U1360" s="5">
        <v>25.549938499384993</v>
      </c>
      <c r="V1360" s="5">
        <v>25.548874312314855</v>
      </c>
      <c r="W1360" s="5">
        <v>25.548874312314855</v>
      </c>
      <c r="X1360" s="5">
        <v>25.548874312314812</v>
      </c>
      <c r="Y1360" s="5">
        <v>25.548874312314812</v>
      </c>
      <c r="Z1360" s="5">
        <v>25.548874312314812</v>
      </c>
      <c r="AA1360" s="5">
        <v>25.548874312314812</v>
      </c>
      <c r="AB1360" s="5">
        <v>26.190668641557302</v>
      </c>
      <c r="AC1360" s="5">
        <v>26.190668641557302</v>
      </c>
      <c r="AD1360" s="5">
        <v>26.190668641557302</v>
      </c>
    </row>
    <row r="1361" spans="1:30" x14ac:dyDescent="0.25">
      <c r="A1361" s="4">
        <v>18</v>
      </c>
      <c r="B1361" s="3" t="s">
        <v>106</v>
      </c>
      <c r="C1361" s="4">
        <v>80</v>
      </c>
      <c r="D1361" s="3" t="s">
        <v>109</v>
      </c>
      <c r="E1361" s="4">
        <v>4</v>
      </c>
      <c r="F1361" s="3" t="s">
        <v>42</v>
      </c>
      <c r="G1361" s="4">
        <v>16</v>
      </c>
      <c r="H1361" s="3" t="s">
        <v>146</v>
      </c>
      <c r="I1361" s="5">
        <v>36.527670335055213</v>
      </c>
      <c r="J1361" s="5">
        <v>36.393047942091677</v>
      </c>
      <c r="K1361" s="5">
        <v>36.26123849252</v>
      </c>
      <c r="L1361" s="5">
        <v>36.128048251950304</v>
      </c>
      <c r="M1361" s="5">
        <v>35.991512909776617</v>
      </c>
      <c r="N1361" s="5">
        <v>35.852121432731508</v>
      </c>
      <c r="O1361" s="5">
        <v>38.980596840257462</v>
      </c>
      <c r="P1361" s="5">
        <v>40.016375734430085</v>
      </c>
      <c r="Q1361" s="5">
        <v>39.835693419887875</v>
      </c>
      <c r="R1361" s="5">
        <v>39.653692991554301</v>
      </c>
      <c r="S1361" s="5">
        <v>39.464992261904762</v>
      </c>
      <c r="T1361" s="5">
        <v>39.462048750574887</v>
      </c>
      <c r="U1361" s="5">
        <v>39.462048025276459</v>
      </c>
      <c r="V1361" s="5">
        <v>39.458822762106635</v>
      </c>
      <c r="W1361" s="5">
        <v>39.458822762106635</v>
      </c>
      <c r="X1361" s="5">
        <v>41.161780042393445</v>
      </c>
      <c r="Y1361" s="5">
        <v>41.161780042393445</v>
      </c>
      <c r="Z1361" s="5">
        <v>41.161780042393445</v>
      </c>
      <c r="AA1361" s="5">
        <v>41.161780042393445</v>
      </c>
      <c r="AB1361" s="5">
        <v>41.161780042393445</v>
      </c>
      <c r="AC1361" s="5">
        <v>41.161780042393445</v>
      </c>
      <c r="AD1361" s="5">
        <v>41.161780042393445</v>
      </c>
    </row>
    <row r="1362" spans="1:30" x14ac:dyDescent="0.25">
      <c r="A1362" s="4">
        <v>18</v>
      </c>
      <c r="B1362" s="3" t="s">
        <v>106</v>
      </c>
      <c r="C1362" s="4">
        <v>80</v>
      </c>
      <c r="D1362" s="3" t="s">
        <v>109</v>
      </c>
      <c r="E1362" s="4">
        <v>5</v>
      </c>
      <c r="F1362" s="3" t="s">
        <v>9</v>
      </c>
      <c r="G1362" s="4">
        <v>16</v>
      </c>
      <c r="H1362" s="3" t="s">
        <v>146</v>
      </c>
      <c r="I1362" s="5">
        <v>35.694881652190091</v>
      </c>
      <c r="J1362" s="5">
        <v>35.640369196500941</v>
      </c>
      <c r="K1362" s="5">
        <v>38.91456880733945</v>
      </c>
      <c r="L1362" s="5">
        <v>38.843132038518036</v>
      </c>
      <c r="M1362" s="5">
        <v>38.776424804219275</v>
      </c>
      <c r="N1362" s="5">
        <v>38.712587664370695</v>
      </c>
      <c r="O1362" s="5">
        <v>42.318136217211233</v>
      </c>
      <c r="P1362" s="5">
        <v>42.2403594525491</v>
      </c>
      <c r="Q1362" s="5">
        <v>42.163571744580445</v>
      </c>
      <c r="R1362" s="5">
        <v>46.037993054550718</v>
      </c>
      <c r="S1362" s="5">
        <v>45.950783868219254</v>
      </c>
      <c r="T1362" s="5">
        <v>41.625967388125041</v>
      </c>
      <c r="U1362" s="5">
        <v>41.621642846374186</v>
      </c>
      <c r="V1362" s="5">
        <v>38.897429251827653</v>
      </c>
      <c r="W1362" s="5">
        <v>35.283888690931711</v>
      </c>
      <c r="X1362" s="5">
        <v>38.536075195737908</v>
      </c>
      <c r="Y1362" s="5">
        <v>42.113480351025046</v>
      </c>
      <c r="Z1362" s="5">
        <v>44.081053186432882</v>
      </c>
      <c r="AA1362" s="5">
        <v>46.147004663610979</v>
      </c>
      <c r="AB1362" s="5">
        <v>48.316253714648155</v>
      </c>
      <c r="AC1362" s="5">
        <v>48.316253714648155</v>
      </c>
      <c r="AD1362" s="5">
        <v>48.316253714648155</v>
      </c>
    </row>
    <row r="1363" spans="1:30" x14ac:dyDescent="0.25">
      <c r="A1363" s="4">
        <v>18</v>
      </c>
      <c r="B1363" s="3" t="s">
        <v>106</v>
      </c>
      <c r="C1363" s="4">
        <v>80</v>
      </c>
      <c r="D1363" s="3" t="s">
        <v>109</v>
      </c>
      <c r="E1363" s="4">
        <v>6</v>
      </c>
      <c r="F1363" s="3" t="s">
        <v>10</v>
      </c>
      <c r="G1363" s="4">
        <v>16</v>
      </c>
      <c r="H1363" s="3" t="s">
        <v>146</v>
      </c>
      <c r="I1363" s="5">
        <v>34.238799121011482</v>
      </c>
      <c r="J1363" s="5">
        <v>34.131888002337313</v>
      </c>
      <c r="K1363" s="5">
        <v>35.33840594773325</v>
      </c>
      <c r="L1363" s="5">
        <v>35.244265341769591</v>
      </c>
      <c r="M1363" s="5">
        <v>35.151322022043438</v>
      </c>
      <c r="N1363" s="5">
        <v>35.058122556214279</v>
      </c>
      <c r="O1363" s="5">
        <v>38.206017040075729</v>
      </c>
      <c r="P1363" s="5">
        <v>38.611429303662895</v>
      </c>
      <c r="Q1363" s="5">
        <v>38.494255464057957</v>
      </c>
      <c r="R1363" s="5">
        <v>40.054116918169484</v>
      </c>
      <c r="S1363" s="5">
        <v>39.948222303251292</v>
      </c>
      <c r="T1363" s="5">
        <v>38.096606510172144</v>
      </c>
      <c r="U1363" s="5">
        <v>38.095142976966251</v>
      </c>
      <c r="V1363" s="5">
        <v>36.928169828883412</v>
      </c>
      <c r="W1363" s="5">
        <v>35.381365629802247</v>
      </c>
      <c r="X1363" s="5">
        <v>37.468891033584065</v>
      </c>
      <c r="Y1363" s="5">
        <v>39.000227190674472</v>
      </c>
      <c r="Z1363" s="5">
        <v>39.842462077074103</v>
      </c>
      <c r="AA1363" s="5">
        <v>40.726808707793793</v>
      </c>
      <c r="AB1363" s="5">
        <v>41.756348766993341</v>
      </c>
      <c r="AC1363" s="5">
        <v>41.756348766993341</v>
      </c>
      <c r="AD1363" s="5">
        <v>41.756348766993341</v>
      </c>
    </row>
    <row r="1364" spans="1:30" x14ac:dyDescent="0.25">
      <c r="A1364" s="4">
        <v>18</v>
      </c>
      <c r="B1364" s="3" t="s">
        <v>106</v>
      </c>
      <c r="C1364" s="4">
        <v>101</v>
      </c>
      <c r="D1364" s="3" t="s">
        <v>138</v>
      </c>
      <c r="E1364" s="4">
        <v>1</v>
      </c>
      <c r="F1364" s="3" t="s">
        <v>5</v>
      </c>
      <c r="G1364" s="4">
        <v>16</v>
      </c>
      <c r="H1364" s="3" t="s">
        <v>146</v>
      </c>
      <c r="I1364" s="5">
        <v>16.115121241589009</v>
      </c>
      <c r="J1364" s="5">
        <v>16.396992658629379</v>
      </c>
      <c r="K1364" s="5">
        <v>16.651658291457288</v>
      </c>
      <c r="L1364" s="5">
        <v>16.93861460957179</v>
      </c>
      <c r="M1364" s="5">
        <v>17.227969543147207</v>
      </c>
      <c r="N1364" s="5">
        <v>17.497664974619262</v>
      </c>
      <c r="O1364" s="5">
        <v>17.770692307692311</v>
      </c>
      <c r="P1364" s="5">
        <v>18.06642673521851</v>
      </c>
      <c r="Q1364" s="5">
        <v>18.370544041450778</v>
      </c>
      <c r="R1364" s="5">
        <v>18.649999999999999</v>
      </c>
      <c r="S1364" s="5">
        <v>18.962703412073491</v>
      </c>
      <c r="T1364" s="5">
        <v>18.949433962264152</v>
      </c>
      <c r="U1364" s="5">
        <v>18.945988857938719</v>
      </c>
      <c r="V1364" s="5">
        <v>18.931404011461318</v>
      </c>
      <c r="W1364" s="5">
        <v>18.931404011461318</v>
      </c>
      <c r="X1364" s="5">
        <v>18.931404011461318</v>
      </c>
      <c r="Y1364" s="5">
        <v>18.931404011461318</v>
      </c>
      <c r="Z1364" s="5">
        <v>18.931404011461318</v>
      </c>
      <c r="AA1364" s="5">
        <v>18.931404011461318</v>
      </c>
      <c r="AB1364" s="5">
        <v>18.931404011461318</v>
      </c>
      <c r="AC1364" s="5">
        <v>18.931404011461318</v>
      </c>
      <c r="AD1364" s="5">
        <v>18.931404011461318</v>
      </c>
    </row>
    <row r="1365" spans="1:30" x14ac:dyDescent="0.25">
      <c r="A1365" s="4">
        <v>18</v>
      </c>
      <c r="B1365" s="3" t="s">
        <v>106</v>
      </c>
      <c r="C1365" s="4">
        <v>101</v>
      </c>
      <c r="D1365" s="3" t="s">
        <v>138</v>
      </c>
      <c r="E1365" s="4">
        <v>3</v>
      </c>
      <c r="F1365" s="3" t="s">
        <v>8</v>
      </c>
      <c r="G1365" s="4">
        <v>16</v>
      </c>
      <c r="H1365" s="3" t="s">
        <v>146</v>
      </c>
      <c r="I1365" s="5">
        <v>27.839366514660735</v>
      </c>
      <c r="J1365" s="5">
        <v>27.857347931351377</v>
      </c>
      <c r="K1365" s="5">
        <v>27.916448535038096</v>
      </c>
      <c r="L1365" s="5">
        <v>27.895453984245929</v>
      </c>
      <c r="M1365" s="5">
        <v>27.957334300611524</v>
      </c>
      <c r="N1365" s="5">
        <v>27.980430637729196</v>
      </c>
      <c r="O1365" s="5">
        <v>28.046821761045472</v>
      </c>
      <c r="P1365" s="5">
        <v>28.073856791603642</v>
      </c>
      <c r="Q1365" s="5">
        <v>28.100636720195407</v>
      </c>
      <c r="R1365" s="5">
        <v>28.130978041752041</v>
      </c>
      <c r="S1365" s="5">
        <v>28.212810199679332</v>
      </c>
      <c r="T1365" s="5">
        <v>28.195936972119906</v>
      </c>
      <c r="U1365" s="5">
        <v>28.178029065512032</v>
      </c>
      <c r="V1365" s="5">
        <v>28.158988298632114</v>
      </c>
      <c r="W1365" s="5">
        <v>28.158988298632114</v>
      </c>
      <c r="X1365" s="5">
        <v>28.158988298632114</v>
      </c>
      <c r="Y1365" s="5">
        <v>28.158988298632114</v>
      </c>
      <c r="Z1365" s="5">
        <v>28.158988298632114</v>
      </c>
      <c r="AA1365" s="5">
        <v>28.158988298632114</v>
      </c>
      <c r="AB1365" s="5">
        <v>28.158988298632114</v>
      </c>
      <c r="AC1365" s="5">
        <v>28.158988298632114</v>
      </c>
      <c r="AD1365" s="5">
        <v>28.158988298632114</v>
      </c>
    </row>
    <row r="1366" spans="1:30" x14ac:dyDescent="0.25">
      <c r="A1366" s="4">
        <v>18</v>
      </c>
      <c r="B1366" s="3" t="s">
        <v>106</v>
      </c>
      <c r="C1366" s="4">
        <v>101</v>
      </c>
      <c r="D1366" s="3" t="s">
        <v>138</v>
      </c>
      <c r="E1366" s="4">
        <v>4</v>
      </c>
      <c r="F1366" s="3" t="s">
        <v>42</v>
      </c>
      <c r="G1366" s="4">
        <v>16</v>
      </c>
      <c r="H1366" s="3" t="s">
        <v>146</v>
      </c>
      <c r="I1366" s="5">
        <v>32.486014303405085</v>
      </c>
      <c r="J1366" s="5">
        <v>32.760682142242892</v>
      </c>
      <c r="K1366" s="5">
        <v>33.075647058823527</v>
      </c>
      <c r="L1366" s="5">
        <v>33.376024096385542</v>
      </c>
      <c r="M1366" s="5">
        <v>33.691234567901233</v>
      </c>
      <c r="N1366" s="5">
        <v>34.045534591194972</v>
      </c>
      <c r="O1366" s="5">
        <v>34.48175324675325</v>
      </c>
      <c r="P1366" s="5">
        <v>34.851666666666667</v>
      </c>
      <c r="Q1366" s="5">
        <v>35.241849315068499</v>
      </c>
      <c r="R1366" s="5">
        <v>35.668321678321682</v>
      </c>
      <c r="S1366" s="5">
        <v>36.101654676258995</v>
      </c>
      <c r="T1366" s="5">
        <v>36.054296296296293</v>
      </c>
      <c r="U1366" s="5">
        <v>36.134503816793895</v>
      </c>
      <c r="V1366" s="5">
        <v>36.0851968503937</v>
      </c>
      <c r="W1366" s="5">
        <v>36.0851968503937</v>
      </c>
      <c r="X1366" s="5">
        <v>36.085196850393544</v>
      </c>
      <c r="Y1366" s="5">
        <v>36.085196850393544</v>
      </c>
      <c r="Z1366" s="5">
        <v>36.085196850393544</v>
      </c>
      <c r="AA1366" s="5">
        <v>36.085196850393544</v>
      </c>
      <c r="AB1366" s="5">
        <v>36.085196850393544</v>
      </c>
      <c r="AC1366" s="5">
        <v>36.085196850393544</v>
      </c>
      <c r="AD1366" s="5">
        <v>36.085196850393544</v>
      </c>
    </row>
    <row r="1367" spans="1:30" x14ac:dyDescent="0.25">
      <c r="A1367" s="4">
        <v>18</v>
      </c>
      <c r="B1367" s="3" t="s">
        <v>106</v>
      </c>
      <c r="C1367" s="4">
        <v>101</v>
      </c>
      <c r="D1367" s="3" t="s">
        <v>138</v>
      </c>
      <c r="E1367" s="4">
        <v>5</v>
      </c>
      <c r="F1367" s="3" t="s">
        <v>9</v>
      </c>
      <c r="G1367" s="4">
        <v>16</v>
      </c>
      <c r="H1367" s="3" t="s">
        <v>146</v>
      </c>
      <c r="I1367" s="5">
        <v>39.481835196646934</v>
      </c>
      <c r="J1367" s="5">
        <v>39.414737212143514</v>
      </c>
      <c r="K1367" s="5">
        <v>39.353444909344489</v>
      </c>
      <c r="L1367" s="5">
        <v>39.286047486033524</v>
      </c>
      <c r="M1367" s="5">
        <v>39.218461538461533</v>
      </c>
      <c r="N1367" s="5">
        <v>39.125502793296086</v>
      </c>
      <c r="O1367" s="5">
        <v>39.057692307692307</v>
      </c>
      <c r="P1367" s="5">
        <v>38.989691876750562</v>
      </c>
      <c r="Q1367" s="5">
        <v>38.921500701262275</v>
      </c>
      <c r="R1367" s="5">
        <v>38.857012622720902</v>
      </c>
      <c r="S1367" s="5">
        <v>38.788539325842699</v>
      </c>
      <c r="T1367" s="5">
        <v>38.772861271676298</v>
      </c>
      <c r="U1367" s="5">
        <v>38.781985074626867</v>
      </c>
      <c r="V1367" s="5">
        <v>38.765092307692314</v>
      </c>
      <c r="W1367" s="5">
        <v>38.765092307692314</v>
      </c>
      <c r="X1367" s="5">
        <v>38.765092307692314</v>
      </c>
      <c r="Y1367" s="5">
        <v>38.765092307692314</v>
      </c>
      <c r="Z1367" s="5">
        <v>38.765092307692314</v>
      </c>
      <c r="AA1367" s="5">
        <v>38.765092307692314</v>
      </c>
      <c r="AB1367" s="5">
        <v>38.765092307692314</v>
      </c>
      <c r="AC1367" s="5">
        <v>38.765092307692314</v>
      </c>
      <c r="AD1367" s="5">
        <v>38.765092307692314</v>
      </c>
    </row>
    <row r="1368" spans="1:30" x14ac:dyDescent="0.25">
      <c r="A1368" s="4">
        <v>18</v>
      </c>
      <c r="B1368" s="3" t="s">
        <v>106</v>
      </c>
      <c r="C1368" s="4">
        <v>101</v>
      </c>
      <c r="D1368" s="3" t="s">
        <v>138</v>
      </c>
      <c r="E1368" s="4">
        <v>6</v>
      </c>
      <c r="F1368" s="3" t="s">
        <v>10</v>
      </c>
      <c r="G1368" s="4">
        <v>16</v>
      </c>
      <c r="H1368" s="3" t="s">
        <v>146</v>
      </c>
      <c r="I1368" s="5">
        <v>30.192522970429621</v>
      </c>
      <c r="J1368" s="5">
        <v>30.273496337529615</v>
      </c>
      <c r="K1368" s="5">
        <v>30.397012051493842</v>
      </c>
      <c r="L1368" s="5">
        <v>30.469457452668124</v>
      </c>
      <c r="M1368" s="5">
        <v>30.584878857782755</v>
      </c>
      <c r="N1368" s="5">
        <v>30.665323845047464</v>
      </c>
      <c r="O1368" s="5">
        <v>30.795017235207187</v>
      </c>
      <c r="P1368" s="5">
        <v>30.888789499171445</v>
      </c>
      <c r="Q1368" s="5">
        <v>31.002073659497448</v>
      </c>
      <c r="R1368" s="5">
        <v>31.113269671210968</v>
      </c>
      <c r="S1368" s="5">
        <v>31.246209625360109</v>
      </c>
      <c r="T1368" s="5">
        <v>31.223250432303608</v>
      </c>
      <c r="U1368" s="5">
        <v>31.228942123596656</v>
      </c>
      <c r="V1368" s="5">
        <v>31.203991015444245</v>
      </c>
      <c r="W1368" s="5">
        <v>31.203991015444245</v>
      </c>
      <c r="X1368" s="5">
        <v>31.203991015444245</v>
      </c>
      <c r="Y1368" s="5">
        <v>31.203991015444245</v>
      </c>
      <c r="Z1368" s="5">
        <v>31.203991015444245</v>
      </c>
      <c r="AA1368" s="5">
        <v>31.203991015444245</v>
      </c>
      <c r="AB1368" s="5">
        <v>31.203991015444245</v>
      </c>
      <c r="AC1368" s="5">
        <v>31.203991015444245</v>
      </c>
      <c r="AD1368" s="5">
        <v>31.203991015444245</v>
      </c>
    </row>
    <row r="1369" spans="1:30" x14ac:dyDescent="0.25">
      <c r="A1369" s="4">
        <v>18</v>
      </c>
      <c r="B1369" s="3" t="s">
        <v>106</v>
      </c>
      <c r="C1369" s="4">
        <v>102</v>
      </c>
      <c r="D1369" s="3" t="s">
        <v>139</v>
      </c>
      <c r="E1369" s="4">
        <v>1</v>
      </c>
      <c r="F1369" s="3" t="s">
        <v>5</v>
      </c>
      <c r="G1369" s="4">
        <v>16</v>
      </c>
      <c r="H1369" s="3" t="s">
        <v>146</v>
      </c>
      <c r="I1369" s="5">
        <v>10.361903822892213</v>
      </c>
      <c r="J1369" s="5">
        <v>10.233130651052942</v>
      </c>
      <c r="K1369" s="5">
        <v>10.066842105263158</v>
      </c>
      <c r="L1369" s="5">
        <v>9.5399999999999991</v>
      </c>
      <c r="M1369" s="5">
        <v>9.4702439024390248</v>
      </c>
      <c r="N1369" s="5">
        <v>9.3774999999999995</v>
      </c>
      <c r="O1369" s="5">
        <v>9.3223913043478266</v>
      </c>
      <c r="P1369" s="5">
        <v>9.2718750000000014</v>
      </c>
      <c r="Q1369" s="5">
        <v>8.8687755102040828</v>
      </c>
      <c r="R1369" s="5">
        <v>8.8249999999999993</v>
      </c>
      <c r="S1369" s="5">
        <v>8.7985185185185184</v>
      </c>
      <c r="T1369" s="5">
        <v>8.8115094339622644</v>
      </c>
      <c r="U1369" s="5">
        <v>8.8390196078431362</v>
      </c>
      <c r="V1369" s="5">
        <v>8.8536000000000001</v>
      </c>
      <c r="W1369" s="5">
        <v>8.8536000000000001</v>
      </c>
      <c r="X1369" s="5">
        <v>8.8536000000000001</v>
      </c>
      <c r="Y1369" s="5">
        <v>8.8536000000000001</v>
      </c>
      <c r="Z1369" s="5">
        <v>8.8536000000000001</v>
      </c>
      <c r="AA1369" s="5">
        <v>8.8536000000000001</v>
      </c>
      <c r="AB1369" s="5">
        <v>8.8536000000000001</v>
      </c>
      <c r="AC1369" s="5">
        <v>8.8536000000000001</v>
      </c>
      <c r="AD1369" s="5">
        <v>8.8536000000000001</v>
      </c>
    </row>
    <row r="1370" spans="1:30" x14ac:dyDescent="0.25">
      <c r="A1370" s="4">
        <v>18</v>
      </c>
      <c r="B1370" s="3" t="s">
        <v>106</v>
      </c>
      <c r="C1370" s="4">
        <v>102</v>
      </c>
      <c r="D1370" s="3" t="s">
        <v>139</v>
      </c>
      <c r="E1370" s="4">
        <v>3</v>
      </c>
      <c r="F1370" s="3" t="s">
        <v>8</v>
      </c>
      <c r="G1370" s="4">
        <v>16</v>
      </c>
      <c r="H1370" s="3" t="s">
        <v>146</v>
      </c>
      <c r="I1370" s="5">
        <v>31.542751278937171</v>
      </c>
      <c r="J1370" s="5">
        <v>31.704045361320773</v>
      </c>
      <c r="K1370" s="5">
        <v>31.882771300448429</v>
      </c>
      <c r="L1370" s="5">
        <v>32.026112084063044</v>
      </c>
      <c r="M1370" s="5">
        <v>32.174893071000774</v>
      </c>
      <c r="N1370" s="5">
        <v>32.309866444073371</v>
      </c>
      <c r="O1370" s="5">
        <v>32.456486928104574</v>
      </c>
      <c r="P1370" s="5">
        <v>32.5761661341853</v>
      </c>
      <c r="Q1370" s="5">
        <v>32.699452269170578</v>
      </c>
      <c r="R1370" s="5">
        <v>32.822021439509953</v>
      </c>
      <c r="S1370" s="5">
        <v>32.936376594148541</v>
      </c>
      <c r="T1370" s="5">
        <v>32.926030888030887</v>
      </c>
      <c r="U1370" s="5">
        <v>32.923710191082797</v>
      </c>
      <c r="V1370" s="5">
        <v>32.912315270935885</v>
      </c>
      <c r="W1370" s="5">
        <v>32.912315270935885</v>
      </c>
      <c r="X1370" s="5">
        <v>32.912315270935885</v>
      </c>
      <c r="Y1370" s="5">
        <v>32.912315270935885</v>
      </c>
      <c r="Z1370" s="5">
        <v>32.912315270935885</v>
      </c>
      <c r="AA1370" s="5">
        <v>32.912315270935885</v>
      </c>
      <c r="AB1370" s="5">
        <v>32.912315270935885</v>
      </c>
      <c r="AC1370" s="5">
        <v>32.912315270935885</v>
      </c>
      <c r="AD1370" s="5">
        <v>32.912315270935885</v>
      </c>
    </row>
    <row r="1371" spans="1:30" x14ac:dyDescent="0.25">
      <c r="A1371" s="4">
        <v>18</v>
      </c>
      <c r="B1371" s="3" t="s">
        <v>106</v>
      </c>
      <c r="C1371" s="4">
        <v>102</v>
      </c>
      <c r="D1371" s="3" t="s">
        <v>139</v>
      </c>
      <c r="E1371" s="4">
        <v>4</v>
      </c>
      <c r="F1371" s="3" t="s">
        <v>42</v>
      </c>
      <c r="G1371" s="4">
        <v>16</v>
      </c>
      <c r="H1371" s="3" t="s">
        <v>146</v>
      </c>
      <c r="I1371" s="5">
        <v>34.195397998908369</v>
      </c>
      <c r="J1371" s="5">
        <v>34.233714453931583</v>
      </c>
      <c r="K1371" s="5">
        <v>34.270925778132479</v>
      </c>
      <c r="L1371" s="5">
        <v>34.310096308186196</v>
      </c>
      <c r="M1371" s="5">
        <v>34.349709443099272</v>
      </c>
      <c r="N1371" s="5">
        <v>34.38977272727265</v>
      </c>
      <c r="O1371" s="5">
        <v>34.430293877551016</v>
      </c>
      <c r="P1371" s="5">
        <v>34.471280788177346</v>
      </c>
      <c r="Q1371" s="5">
        <v>34.512741535920725</v>
      </c>
      <c r="R1371" s="5">
        <v>34.554684385382053</v>
      </c>
      <c r="S1371" s="5">
        <v>34.597117794486131</v>
      </c>
      <c r="T1371" s="5">
        <v>34.590335628227194</v>
      </c>
      <c r="U1371" s="5">
        <v>34.596876663708962</v>
      </c>
      <c r="V1371" s="5">
        <v>34.589652014651925</v>
      </c>
      <c r="W1371" s="5">
        <v>34.589652014651925</v>
      </c>
      <c r="X1371" s="5">
        <v>34.589652014651833</v>
      </c>
      <c r="Y1371" s="5">
        <v>34.589652014651833</v>
      </c>
      <c r="Z1371" s="5">
        <v>34.589652014651833</v>
      </c>
      <c r="AA1371" s="5">
        <v>34.589652014651833</v>
      </c>
      <c r="AB1371" s="5">
        <v>34.589652014651833</v>
      </c>
      <c r="AC1371" s="5">
        <v>34.589652014651833</v>
      </c>
      <c r="AD1371" s="5">
        <v>34.589652014651833</v>
      </c>
    </row>
    <row r="1372" spans="1:30" x14ac:dyDescent="0.25">
      <c r="A1372" s="4">
        <v>18</v>
      </c>
      <c r="B1372" s="3" t="s">
        <v>106</v>
      </c>
      <c r="C1372" s="4">
        <v>102</v>
      </c>
      <c r="D1372" s="3" t="s">
        <v>139</v>
      </c>
      <c r="E1372" s="4">
        <v>6</v>
      </c>
      <c r="F1372" s="3" t="s">
        <v>10</v>
      </c>
      <c r="G1372" s="4">
        <v>16</v>
      </c>
      <c r="H1372" s="3" t="s">
        <v>146</v>
      </c>
      <c r="I1372" s="5">
        <v>32.670690019680428</v>
      </c>
      <c r="J1372" s="5">
        <v>32.726244707451826</v>
      </c>
      <c r="K1372" s="5">
        <v>32.781920199501251</v>
      </c>
      <c r="L1372" s="5">
        <v>32.837354758961681</v>
      </c>
      <c r="M1372" s="5">
        <v>32.89506737443854</v>
      </c>
      <c r="N1372" s="5">
        <v>32.937764753435687</v>
      </c>
      <c r="O1372" s="5">
        <v>32.999070140280558</v>
      </c>
      <c r="P1372" s="5">
        <v>33.048621922160443</v>
      </c>
      <c r="Q1372" s="5">
        <v>33.104570527974779</v>
      </c>
      <c r="R1372" s="5">
        <v>33.149219359875097</v>
      </c>
      <c r="S1372" s="5">
        <v>33.201261609907085</v>
      </c>
      <c r="T1372" s="5">
        <v>33.187326693227092</v>
      </c>
      <c r="U1372" s="5">
        <v>33.193775677896468</v>
      </c>
      <c r="V1372" s="5">
        <v>33.178720338983048</v>
      </c>
      <c r="W1372" s="5">
        <v>33.178720338983048</v>
      </c>
      <c r="X1372" s="5">
        <v>33.178720338982963</v>
      </c>
      <c r="Y1372" s="5">
        <v>33.178720338982963</v>
      </c>
      <c r="Z1372" s="5">
        <v>33.178720338982963</v>
      </c>
      <c r="AA1372" s="5">
        <v>33.178720338982963</v>
      </c>
      <c r="AB1372" s="5">
        <v>33.178720338982963</v>
      </c>
      <c r="AC1372" s="5">
        <v>33.178720338982963</v>
      </c>
      <c r="AD1372" s="5">
        <v>33.178720338982963</v>
      </c>
    </row>
    <row r="1373" spans="1:30" x14ac:dyDescent="0.25">
      <c r="A1373" s="4">
        <v>18</v>
      </c>
      <c r="B1373" s="3" t="s">
        <v>106</v>
      </c>
      <c r="D1373" s="3" t="s">
        <v>10</v>
      </c>
      <c r="E1373" s="4">
        <v>1</v>
      </c>
      <c r="F1373" s="3" t="s">
        <v>5</v>
      </c>
      <c r="G1373" s="4">
        <v>16</v>
      </c>
      <c r="H1373" s="3" t="s">
        <v>146</v>
      </c>
      <c r="I1373" s="5">
        <v>19.283537868557932</v>
      </c>
      <c r="J1373" s="5">
        <v>19.28841051436364</v>
      </c>
      <c r="K1373" s="5">
        <v>19.282208439125121</v>
      </c>
      <c r="L1373" s="5">
        <v>19.284610771644235</v>
      </c>
      <c r="M1373" s="5">
        <v>19.291836193543279</v>
      </c>
      <c r="N1373" s="5">
        <v>19.291717141331276</v>
      </c>
      <c r="O1373" s="5">
        <v>19.361234885449576</v>
      </c>
      <c r="P1373" s="5">
        <v>19.370375827193538</v>
      </c>
      <c r="Q1373" s="5">
        <v>19.378456815001865</v>
      </c>
      <c r="R1373" s="5">
        <v>19.372726967602457</v>
      </c>
      <c r="S1373" s="5">
        <v>19.385202828309044</v>
      </c>
      <c r="T1373" s="5">
        <v>19.384416362120326</v>
      </c>
      <c r="U1373" s="5">
        <v>19.370873881979083</v>
      </c>
      <c r="V1373" s="5">
        <v>19.369621263049272</v>
      </c>
      <c r="W1373" s="5">
        <v>19.369621263049272</v>
      </c>
      <c r="X1373" s="5">
        <v>19.369621263049272</v>
      </c>
      <c r="Y1373" s="5">
        <v>19.369621263049272</v>
      </c>
      <c r="Z1373" s="5">
        <v>19.557383594887835</v>
      </c>
      <c r="AA1373" s="5">
        <v>19.557383594887835</v>
      </c>
      <c r="AB1373" s="5">
        <v>19.557383594887835</v>
      </c>
      <c r="AC1373" s="5">
        <v>19.557383594887835</v>
      </c>
      <c r="AD1373" s="5">
        <v>19.557383594887835</v>
      </c>
    </row>
    <row r="1374" spans="1:30" x14ac:dyDescent="0.25">
      <c r="A1374" s="4">
        <v>18</v>
      </c>
      <c r="B1374" s="3" t="s">
        <v>106</v>
      </c>
      <c r="D1374" s="3" t="s">
        <v>10</v>
      </c>
      <c r="E1374" s="4">
        <v>2</v>
      </c>
      <c r="F1374" s="3" t="s">
        <v>47</v>
      </c>
      <c r="G1374" s="4">
        <v>16</v>
      </c>
      <c r="H1374" s="3" t="s">
        <v>146</v>
      </c>
      <c r="I1374" s="5">
        <v>25.697108884585067</v>
      </c>
      <c r="J1374" s="5">
        <v>25.615044670350471</v>
      </c>
      <c r="K1374" s="5">
        <v>25.529100253166714</v>
      </c>
      <c r="L1374" s="5">
        <v>25.449392600395711</v>
      </c>
      <c r="M1374" s="5">
        <v>25.364691102497524</v>
      </c>
      <c r="N1374" s="5">
        <v>25.288854403899073</v>
      </c>
      <c r="O1374" s="5">
        <v>26.89819137012109</v>
      </c>
      <c r="P1374" s="5">
        <v>26.84041358976436</v>
      </c>
      <c r="Q1374" s="5">
        <v>26.790209325744911</v>
      </c>
      <c r="R1374" s="5">
        <v>26.737944703027424</v>
      </c>
      <c r="S1374" s="5">
        <v>26.690909773241007</v>
      </c>
      <c r="T1374" s="5">
        <v>26.729230646478463</v>
      </c>
      <c r="U1374" s="5">
        <v>26.727197945974346</v>
      </c>
      <c r="V1374" s="5">
        <v>26.725239781288781</v>
      </c>
      <c r="W1374" s="5">
        <v>26.725239781288781</v>
      </c>
      <c r="X1374" s="5">
        <v>26.725239781288781</v>
      </c>
      <c r="Y1374" s="5">
        <v>26.725239781288781</v>
      </c>
      <c r="Z1374" s="5">
        <v>26.725239781288781</v>
      </c>
      <c r="AA1374" s="5">
        <v>26.725239781288781</v>
      </c>
      <c r="AB1374" s="5">
        <v>27.277519460822653</v>
      </c>
      <c r="AC1374" s="5">
        <v>27.277519460822653</v>
      </c>
      <c r="AD1374" s="5">
        <v>27.277519460822653</v>
      </c>
    </row>
    <row r="1375" spans="1:30" x14ac:dyDescent="0.25">
      <c r="A1375" s="4">
        <v>18</v>
      </c>
      <c r="B1375" s="3" t="s">
        <v>106</v>
      </c>
      <c r="D1375" s="3" t="s">
        <v>10</v>
      </c>
      <c r="E1375" s="4">
        <v>3</v>
      </c>
      <c r="F1375" s="3" t="s">
        <v>8</v>
      </c>
      <c r="G1375" s="4">
        <v>16</v>
      </c>
      <c r="H1375" s="3" t="s">
        <v>146</v>
      </c>
      <c r="I1375" s="5">
        <v>26.337692485629884</v>
      </c>
      <c r="J1375" s="5">
        <v>26.452812814712626</v>
      </c>
      <c r="K1375" s="5">
        <v>26.57160781835346</v>
      </c>
      <c r="L1375" s="5">
        <v>26.680470135690573</v>
      </c>
      <c r="M1375" s="5">
        <v>27.028847212558535</v>
      </c>
      <c r="N1375" s="5">
        <v>27.148209379818674</v>
      </c>
      <c r="O1375" s="5">
        <v>27.27798051785091</v>
      </c>
      <c r="P1375" s="5">
        <v>27.39197094641769</v>
      </c>
      <c r="Q1375" s="5">
        <v>27.894817322895904</v>
      </c>
      <c r="R1375" s="5">
        <v>28.007772857734139</v>
      </c>
      <c r="S1375" s="5">
        <v>28.128662450485059</v>
      </c>
      <c r="T1375" s="5">
        <v>28.116484642995321</v>
      </c>
      <c r="U1375" s="5">
        <v>28.108292404118057</v>
      </c>
      <c r="V1375" s="5">
        <v>28.094752558075857</v>
      </c>
      <c r="W1375" s="5">
        <v>28.094752558075857</v>
      </c>
      <c r="X1375" s="5">
        <v>28.094752558075857</v>
      </c>
      <c r="Y1375" s="5">
        <v>28.094752558075857</v>
      </c>
      <c r="Z1375" s="5">
        <v>28.094752558075857</v>
      </c>
      <c r="AA1375" s="5">
        <v>28.094752558075857</v>
      </c>
      <c r="AB1375" s="5">
        <v>28.094752558075857</v>
      </c>
      <c r="AC1375" s="5">
        <v>28.094752558075857</v>
      </c>
      <c r="AD1375" s="5">
        <v>28.094752558075857</v>
      </c>
    </row>
    <row r="1376" spans="1:30" x14ac:dyDescent="0.25">
      <c r="A1376" s="4">
        <v>18</v>
      </c>
      <c r="B1376" s="3" t="s">
        <v>106</v>
      </c>
      <c r="D1376" s="3" t="s">
        <v>10</v>
      </c>
      <c r="E1376" s="4">
        <v>4</v>
      </c>
      <c r="F1376" s="3" t="s">
        <v>42</v>
      </c>
      <c r="G1376" s="4">
        <v>16</v>
      </c>
      <c r="H1376" s="3" t="s">
        <v>146</v>
      </c>
      <c r="I1376" s="5">
        <v>40.805196733764461</v>
      </c>
      <c r="J1376" s="5">
        <v>40.897750970493803</v>
      </c>
      <c r="K1376" s="5">
        <v>40.981547657167411</v>
      </c>
      <c r="L1376" s="5">
        <v>41.072862065309579</v>
      </c>
      <c r="M1376" s="5">
        <v>42.770617660997317</v>
      </c>
      <c r="N1376" s="5">
        <v>42.896187065404924</v>
      </c>
      <c r="O1376" s="5">
        <v>44.211178549158184</v>
      </c>
      <c r="P1376" s="5">
        <v>46.527910179640671</v>
      </c>
      <c r="Q1376" s="5">
        <v>46.664284248858756</v>
      </c>
      <c r="R1376" s="5">
        <v>46.798856647811192</v>
      </c>
      <c r="S1376" s="5">
        <v>46.929572050632913</v>
      </c>
      <c r="T1376" s="5">
        <v>46.924047455152511</v>
      </c>
      <c r="U1376" s="5">
        <v>46.920594173296315</v>
      </c>
      <c r="V1376" s="5">
        <v>46.914432612313064</v>
      </c>
      <c r="W1376" s="5">
        <v>46.914432612313064</v>
      </c>
      <c r="X1376" s="5">
        <v>49.908978480310864</v>
      </c>
      <c r="Y1376" s="5">
        <v>49.908978480310864</v>
      </c>
      <c r="Z1376" s="5">
        <v>47.301264669994659</v>
      </c>
      <c r="AA1376" s="5">
        <v>47.301264669994659</v>
      </c>
      <c r="AB1376" s="5">
        <v>49.648207099279198</v>
      </c>
      <c r="AC1376" s="5">
        <v>49.648207099279198</v>
      </c>
      <c r="AD1376" s="5">
        <v>49.66837348863033</v>
      </c>
    </row>
    <row r="1377" spans="1:30" x14ac:dyDescent="0.25">
      <c r="A1377" s="4">
        <v>18</v>
      </c>
      <c r="B1377" s="3" t="s">
        <v>106</v>
      </c>
      <c r="D1377" s="3" t="s">
        <v>10</v>
      </c>
      <c r="E1377" s="4">
        <v>5</v>
      </c>
      <c r="F1377" s="3" t="s">
        <v>9</v>
      </c>
      <c r="G1377" s="4">
        <v>16</v>
      </c>
      <c r="H1377" s="3" t="s">
        <v>146</v>
      </c>
      <c r="I1377" s="5">
        <v>38.66044429805315</v>
      </c>
      <c r="J1377" s="5">
        <v>38.634803694950371</v>
      </c>
      <c r="K1377" s="5">
        <v>40.190484236090732</v>
      </c>
      <c r="L1377" s="5">
        <v>40.166207218134858</v>
      </c>
      <c r="M1377" s="5">
        <v>41.725696879795301</v>
      </c>
      <c r="N1377" s="5">
        <v>41.699986676228107</v>
      </c>
      <c r="O1377" s="5">
        <v>44.597271666352306</v>
      </c>
      <c r="P1377" s="5">
        <v>44.574219650717488</v>
      </c>
      <c r="Q1377" s="5">
        <v>45.763491871346012</v>
      </c>
      <c r="R1377" s="5">
        <v>49.155389396235655</v>
      </c>
      <c r="S1377" s="5">
        <v>49.131326460107125</v>
      </c>
      <c r="T1377" s="5">
        <v>46.941511170516421</v>
      </c>
      <c r="U1377" s="5">
        <v>46.941430988833538</v>
      </c>
      <c r="V1377" s="5">
        <v>45.562194665631111</v>
      </c>
      <c r="W1377" s="5">
        <v>43.734960729340408</v>
      </c>
      <c r="X1377" s="5">
        <v>47.503706485152904</v>
      </c>
      <c r="Y1377" s="5">
        <v>49.312668082080691</v>
      </c>
      <c r="Z1377" s="5">
        <v>50.307596960390995</v>
      </c>
      <c r="AA1377" s="5">
        <v>51.352272282616802</v>
      </c>
      <c r="AB1377" s="5">
        <v>52.449181370953838</v>
      </c>
      <c r="AC1377" s="5">
        <v>52.449181370953838</v>
      </c>
      <c r="AD1377" s="5">
        <v>52.449181370953838</v>
      </c>
    </row>
    <row r="1378" spans="1:30" x14ac:dyDescent="0.25">
      <c r="A1378" s="4">
        <v>18</v>
      </c>
      <c r="B1378" s="3" t="s">
        <v>106</v>
      </c>
      <c r="D1378" s="3" t="s">
        <v>10</v>
      </c>
      <c r="E1378" s="4">
        <v>6</v>
      </c>
      <c r="F1378" s="3" t="s">
        <v>10</v>
      </c>
      <c r="G1378" s="4">
        <v>16</v>
      </c>
      <c r="H1378" s="3" t="s">
        <v>146</v>
      </c>
      <c r="I1378" s="5">
        <v>35.866738190650871</v>
      </c>
      <c r="J1378" s="5">
        <v>35.946175529595827</v>
      </c>
      <c r="K1378" s="5">
        <v>36.485510659808618</v>
      </c>
      <c r="L1378" s="5">
        <v>36.567528808119334</v>
      </c>
      <c r="M1378" s="5">
        <v>37.865715043897794</v>
      </c>
      <c r="N1378" s="5">
        <v>37.95914023640281</v>
      </c>
      <c r="O1378" s="5">
        <v>39.587026601877319</v>
      </c>
      <c r="P1378" s="5">
        <v>40.659088772350927</v>
      </c>
      <c r="Q1378" s="5">
        <v>41.196081658618503</v>
      </c>
      <c r="R1378" s="5">
        <v>42.35650571105154</v>
      </c>
      <c r="S1378" s="5">
        <v>42.471622010527454</v>
      </c>
      <c r="T1378" s="5">
        <v>41.785323773884265</v>
      </c>
      <c r="U1378" s="5">
        <v>41.781094456503403</v>
      </c>
      <c r="V1378" s="5">
        <v>41.343202406984794</v>
      </c>
      <c r="W1378" s="5">
        <v>40.775418355122447</v>
      </c>
      <c r="X1378" s="5">
        <v>43.266069824948431</v>
      </c>
      <c r="Y1378" s="5">
        <v>43.828176036292163</v>
      </c>
      <c r="Z1378" s="5">
        <v>42.996408848855467</v>
      </c>
      <c r="AA1378" s="5">
        <v>43.321025185906493</v>
      </c>
      <c r="AB1378" s="5">
        <v>44.73313864150137</v>
      </c>
      <c r="AC1378" s="5">
        <v>44.73313864150137</v>
      </c>
      <c r="AD1378" s="5">
        <v>44.7420251406704</v>
      </c>
    </row>
    <row r="1379" spans="1:30" x14ac:dyDescent="0.25">
      <c r="A1379" s="4">
        <v>19</v>
      </c>
      <c r="B1379" s="3" t="s">
        <v>110</v>
      </c>
      <c r="C1379" s="4">
        <v>81</v>
      </c>
      <c r="D1379" s="3" t="s">
        <v>111</v>
      </c>
      <c r="E1379" s="4">
        <v>3</v>
      </c>
      <c r="F1379" s="3" t="s">
        <v>8</v>
      </c>
      <c r="G1379" s="4">
        <v>16</v>
      </c>
      <c r="H1379" s="3" t="s">
        <v>146</v>
      </c>
      <c r="I1379" s="5">
        <v>17.162436597742573</v>
      </c>
      <c r="J1379" s="5">
        <v>17.122532577505222</v>
      </c>
      <c r="K1379" s="5">
        <v>17.110032258064514</v>
      </c>
      <c r="L1379" s="5">
        <v>17.077035830618893</v>
      </c>
      <c r="M1379" s="5">
        <v>17.043081967213116</v>
      </c>
      <c r="N1379" s="5">
        <v>17.000860927152321</v>
      </c>
      <c r="O1379" s="5">
        <v>16.946153846153848</v>
      </c>
      <c r="P1379" s="5">
        <v>16.91060606060606</v>
      </c>
      <c r="Q1379" s="5">
        <v>16.866156462585032</v>
      </c>
      <c r="R1379" s="5">
        <v>16.829452054794523</v>
      </c>
      <c r="S1379" s="5">
        <v>16.729826989619379</v>
      </c>
      <c r="T1379" s="5">
        <v>16.734082456140353</v>
      </c>
      <c r="U1379" s="5">
        <v>16.729477678571428</v>
      </c>
      <c r="V1379" s="5">
        <v>16.520406902173914</v>
      </c>
      <c r="W1379" s="5">
        <v>16.520406902173914</v>
      </c>
      <c r="X1379" s="5">
        <v>16.520406902173914</v>
      </c>
      <c r="Y1379" s="5">
        <v>16.520406902173914</v>
      </c>
      <c r="Z1379" s="5">
        <v>16.520406902173914</v>
      </c>
      <c r="AA1379" s="5">
        <v>16.520406902173914</v>
      </c>
      <c r="AB1379" s="5">
        <v>16.581015597826084</v>
      </c>
      <c r="AC1379" s="5">
        <v>16.581015597826084</v>
      </c>
      <c r="AD1379" s="5">
        <v>16.581015597826084</v>
      </c>
    </row>
    <row r="1380" spans="1:30" x14ac:dyDescent="0.25">
      <c r="A1380" s="4">
        <v>19</v>
      </c>
      <c r="B1380" s="3" t="s">
        <v>110</v>
      </c>
      <c r="C1380" s="4">
        <v>81</v>
      </c>
      <c r="D1380" s="3" t="s">
        <v>111</v>
      </c>
      <c r="E1380" s="4">
        <v>4</v>
      </c>
      <c r="F1380" s="3" t="s">
        <v>42</v>
      </c>
      <c r="G1380" s="4">
        <v>16</v>
      </c>
      <c r="H1380" s="3" t="s">
        <v>146</v>
      </c>
      <c r="I1380" s="5">
        <v>14.500452833991911</v>
      </c>
      <c r="J1380" s="5">
        <v>14.500265237507357</v>
      </c>
      <c r="K1380" s="5">
        <v>14.576150943396227</v>
      </c>
      <c r="L1380" s="5">
        <v>14.584642857142859</v>
      </c>
      <c r="M1380" s="5">
        <v>14.582605042016807</v>
      </c>
      <c r="N1380" s="5">
        <v>14.592123893805311</v>
      </c>
      <c r="O1380" s="5">
        <v>14.589858490566037</v>
      </c>
      <c r="P1380" s="5">
        <v>14.588383838383837</v>
      </c>
      <c r="Q1380" s="5">
        <v>14.581891891891891</v>
      </c>
      <c r="R1380" s="5">
        <v>14.623260588235176</v>
      </c>
      <c r="S1380" s="5">
        <v>14.533149834394775</v>
      </c>
      <c r="T1380" s="5">
        <v>14.527840086960907</v>
      </c>
      <c r="U1380" s="5">
        <v>14.54399095806513</v>
      </c>
      <c r="V1380" s="5">
        <v>14.541848517707518</v>
      </c>
      <c r="W1380" s="5">
        <v>14.544475543153085</v>
      </c>
      <c r="X1380" s="5">
        <v>14.544475543153085</v>
      </c>
      <c r="Y1380" s="5">
        <v>14.739914584217448</v>
      </c>
      <c r="Z1380" s="5">
        <v>14.742620945831476</v>
      </c>
      <c r="AA1380" s="5">
        <v>14.751765648640738</v>
      </c>
      <c r="AB1380" s="5">
        <v>14.757341836110202</v>
      </c>
      <c r="AC1380" s="5">
        <v>14.760185691719597</v>
      </c>
      <c r="AD1380" s="5">
        <v>14.763057985885101</v>
      </c>
    </row>
    <row r="1381" spans="1:30" x14ac:dyDescent="0.25">
      <c r="A1381" s="4">
        <v>19</v>
      </c>
      <c r="B1381" s="3" t="s">
        <v>110</v>
      </c>
      <c r="C1381" s="4">
        <v>81</v>
      </c>
      <c r="D1381" s="3" t="s">
        <v>111</v>
      </c>
      <c r="E1381" s="4">
        <v>5</v>
      </c>
      <c r="F1381" s="3" t="s">
        <v>9</v>
      </c>
      <c r="G1381" s="4">
        <v>16</v>
      </c>
      <c r="H1381" s="3" t="s">
        <v>146</v>
      </c>
      <c r="I1381" s="5">
        <v>20.1380382476551</v>
      </c>
      <c r="J1381" s="5">
        <v>20.120489812799253</v>
      </c>
      <c r="K1381" s="5">
        <v>20.14003167898619</v>
      </c>
      <c r="L1381" s="5">
        <v>20.128877338877363</v>
      </c>
      <c r="M1381" s="5">
        <v>20.113862704918031</v>
      </c>
      <c r="N1381" s="5">
        <v>20.03692929292929</v>
      </c>
      <c r="O1381" s="5">
        <v>20.023720000000001</v>
      </c>
      <c r="P1381" s="5">
        <v>20.007228796844181</v>
      </c>
      <c r="Q1381" s="5">
        <v>19.986647230320699</v>
      </c>
      <c r="R1381" s="5">
        <v>19.976108153846056</v>
      </c>
      <c r="S1381" s="5">
        <v>19.568685202428746</v>
      </c>
      <c r="T1381" s="5">
        <v>19.451123942326827</v>
      </c>
      <c r="U1381" s="5">
        <v>19.471397755908992</v>
      </c>
      <c r="V1381" s="5">
        <v>19.470105181818536</v>
      </c>
      <c r="W1381" s="5">
        <v>19.247434476962237</v>
      </c>
      <c r="X1381" s="5">
        <v>19.247434476962237</v>
      </c>
      <c r="Y1381" s="5">
        <v>19.258107061580674</v>
      </c>
      <c r="Z1381" s="5">
        <v>19.258107061580674</v>
      </c>
      <c r="AA1381" s="5">
        <v>19.268886372045294</v>
      </c>
      <c r="AB1381" s="5">
        <v>19.38888212099415</v>
      </c>
      <c r="AC1381" s="5">
        <v>19.402047375899997</v>
      </c>
      <c r="AD1381" s="5">
        <v>19.402047375899997</v>
      </c>
    </row>
    <row r="1382" spans="1:30" x14ac:dyDescent="0.25">
      <c r="A1382" s="4">
        <v>19</v>
      </c>
      <c r="B1382" s="3" t="s">
        <v>110</v>
      </c>
      <c r="C1382" s="4">
        <v>81</v>
      </c>
      <c r="D1382" s="3" t="s">
        <v>111</v>
      </c>
      <c r="E1382" s="4">
        <v>6</v>
      </c>
      <c r="F1382" s="3" t="s">
        <v>10</v>
      </c>
      <c r="G1382" s="4">
        <v>16</v>
      </c>
      <c r="H1382" s="3" t="s">
        <v>146</v>
      </c>
      <c r="I1382" s="5">
        <v>18.445798348357254</v>
      </c>
      <c r="J1382" s="5">
        <v>18.478457392319243</v>
      </c>
      <c r="K1382" s="5">
        <v>18.55413929040736</v>
      </c>
      <c r="L1382" s="5">
        <v>18.594319526627153</v>
      </c>
      <c r="M1382" s="5">
        <v>18.630631994733378</v>
      </c>
      <c r="N1382" s="5">
        <v>18.622292490118511</v>
      </c>
      <c r="O1382" s="5">
        <v>18.652329583057575</v>
      </c>
      <c r="P1382" s="5">
        <v>18.686732935719021</v>
      </c>
      <c r="Q1382" s="5">
        <v>18.715225464190983</v>
      </c>
      <c r="R1382" s="5">
        <v>18.758526484687017</v>
      </c>
      <c r="S1382" s="5">
        <v>18.494679151573266</v>
      </c>
      <c r="T1382" s="5">
        <v>18.414922091556388</v>
      </c>
      <c r="U1382" s="5">
        <v>18.428989883107079</v>
      </c>
      <c r="V1382" s="5">
        <v>18.390309527610391</v>
      </c>
      <c r="W1382" s="5">
        <v>18.233905542667156</v>
      </c>
      <c r="X1382" s="5">
        <v>18.233905542667227</v>
      </c>
      <c r="Y1382" s="5">
        <v>18.261722177952162</v>
      </c>
      <c r="Z1382" s="5">
        <v>18.262003382889681</v>
      </c>
      <c r="AA1382" s="5">
        <v>18.270538170182149</v>
      </c>
      <c r="AB1382" s="5">
        <v>18.367214992094489</v>
      </c>
      <c r="AC1382" s="5">
        <v>18.376773901917225</v>
      </c>
      <c r="AD1382" s="5">
        <v>18.377072348103209</v>
      </c>
    </row>
    <row r="1383" spans="1:30" x14ac:dyDescent="0.25">
      <c r="A1383" s="4">
        <v>19</v>
      </c>
      <c r="B1383" s="3" t="s">
        <v>110</v>
      </c>
      <c r="C1383" s="4">
        <v>82</v>
      </c>
      <c r="D1383" s="3" t="s">
        <v>112</v>
      </c>
      <c r="E1383" s="4">
        <v>1</v>
      </c>
      <c r="F1383" s="3" t="s">
        <v>5</v>
      </c>
      <c r="G1383" s="4">
        <v>16</v>
      </c>
      <c r="H1383" s="3" t="s">
        <v>146</v>
      </c>
      <c r="I1383" s="5">
        <v>13.194286008850852</v>
      </c>
      <c r="J1383" s="5">
        <v>13.239357038829457</v>
      </c>
      <c r="K1383" s="5">
        <v>13.304586597040904</v>
      </c>
      <c r="L1383" s="5">
        <v>13.324595070422447</v>
      </c>
      <c r="M1383" s="5">
        <v>13.360355871886121</v>
      </c>
      <c r="N1383" s="5">
        <v>13.36271582733813</v>
      </c>
      <c r="O1383" s="5">
        <v>13.515041020966272</v>
      </c>
      <c r="P1383" s="5">
        <v>13.51668202764977</v>
      </c>
      <c r="Q1383" s="5">
        <v>13.517490671641699</v>
      </c>
      <c r="R1383" s="5">
        <v>13.572843867924433</v>
      </c>
      <c r="S1383" s="5">
        <v>13.654245745940687</v>
      </c>
      <c r="T1383" s="5">
        <v>13.657883685922233</v>
      </c>
      <c r="U1383" s="5">
        <v>13.756033878084796</v>
      </c>
      <c r="V1383" s="5">
        <v>13.756031251204719</v>
      </c>
      <c r="W1383" s="5">
        <v>13.756031251204719</v>
      </c>
      <c r="X1383" s="5">
        <v>13.756031251204719</v>
      </c>
      <c r="Y1383" s="5">
        <v>13.830456988132429</v>
      </c>
      <c r="Z1383" s="5">
        <v>13.882647292903513</v>
      </c>
      <c r="AA1383" s="5">
        <v>13.920604418736648</v>
      </c>
      <c r="AB1383" s="5">
        <v>13.973316626555421</v>
      </c>
      <c r="AC1383" s="5">
        <v>13.973316626555421</v>
      </c>
      <c r="AD1383" s="5">
        <v>13.973316626555421</v>
      </c>
    </row>
    <row r="1384" spans="1:30" x14ac:dyDescent="0.25">
      <c r="A1384" s="4">
        <v>19</v>
      </c>
      <c r="B1384" s="3" t="s">
        <v>110</v>
      </c>
      <c r="C1384" s="4">
        <v>82</v>
      </c>
      <c r="D1384" s="3" t="s">
        <v>112</v>
      </c>
      <c r="E1384" s="4">
        <v>2</v>
      </c>
      <c r="F1384" s="3" t="s">
        <v>47</v>
      </c>
      <c r="G1384" s="4">
        <v>16</v>
      </c>
      <c r="H1384" s="3" t="s">
        <v>146</v>
      </c>
      <c r="I1384" s="5">
        <v>17.032491018835898</v>
      </c>
      <c r="J1384" s="5">
        <v>17.096905572111606</v>
      </c>
      <c r="K1384" s="5">
        <v>17.197257142857143</v>
      </c>
      <c r="L1384" s="5">
        <v>17.258782608695654</v>
      </c>
      <c r="M1384" s="5">
        <v>17.338230088495575</v>
      </c>
      <c r="N1384" s="5">
        <v>17.420718562874253</v>
      </c>
      <c r="O1384" s="5">
        <v>17.57637195121951</v>
      </c>
      <c r="P1384" s="5">
        <v>17.652329192546553</v>
      </c>
      <c r="Q1384" s="5">
        <v>17.717823343848551</v>
      </c>
      <c r="R1384" s="5">
        <v>17.84589102564096</v>
      </c>
      <c r="S1384" s="5">
        <v>17.929251633986862</v>
      </c>
      <c r="T1384" s="5">
        <v>17.915219647840466</v>
      </c>
      <c r="U1384" s="5">
        <v>18.030222742828215</v>
      </c>
      <c r="V1384" s="5">
        <v>18.032111551232806</v>
      </c>
      <c r="W1384" s="5">
        <v>18.032111551232806</v>
      </c>
      <c r="X1384" s="5">
        <v>18.032111551232806</v>
      </c>
      <c r="Y1384" s="5">
        <v>18.032111551232806</v>
      </c>
      <c r="Z1384" s="5">
        <v>18.032111551232806</v>
      </c>
      <c r="AA1384" s="5">
        <v>18.085138146197192</v>
      </c>
      <c r="AB1384" s="5">
        <v>17.830549105101301</v>
      </c>
      <c r="AC1384" s="5">
        <v>17.830549105101301</v>
      </c>
      <c r="AD1384" s="5">
        <v>17.830549105101301</v>
      </c>
    </row>
    <row r="1385" spans="1:30" x14ac:dyDescent="0.25">
      <c r="A1385" s="4">
        <v>19</v>
      </c>
      <c r="B1385" s="3" t="s">
        <v>110</v>
      </c>
      <c r="C1385" s="4">
        <v>82</v>
      </c>
      <c r="D1385" s="3" t="s">
        <v>112</v>
      </c>
      <c r="E1385" s="4">
        <v>3</v>
      </c>
      <c r="F1385" s="3" t="s">
        <v>8</v>
      </c>
      <c r="G1385" s="4">
        <v>16</v>
      </c>
      <c r="H1385" s="3" t="s">
        <v>146</v>
      </c>
      <c r="I1385" s="5">
        <v>17.933925707836973</v>
      </c>
      <c r="J1385" s="5">
        <v>17.926308511954584</v>
      </c>
      <c r="K1385" s="5">
        <v>17.998339104524401</v>
      </c>
      <c r="L1385" s="5">
        <v>17.977798527770574</v>
      </c>
      <c r="M1385" s="5">
        <v>17.969325071415817</v>
      </c>
      <c r="N1385" s="5">
        <v>17.94745021110969</v>
      </c>
      <c r="O1385" s="5">
        <v>17.958913219789089</v>
      </c>
      <c r="P1385" s="5">
        <v>17.910114472608338</v>
      </c>
      <c r="Q1385" s="5">
        <v>17.883480412371092</v>
      </c>
      <c r="R1385" s="5">
        <v>17.825534842192649</v>
      </c>
      <c r="S1385" s="5">
        <v>17.911694025136114</v>
      </c>
      <c r="T1385" s="5">
        <v>17.88217384063028</v>
      </c>
      <c r="U1385" s="5">
        <v>17.995443477617773</v>
      </c>
      <c r="V1385" s="5">
        <v>17.999445117343843</v>
      </c>
      <c r="W1385" s="5">
        <v>18.077528870797142</v>
      </c>
      <c r="X1385" s="5">
        <v>18.077528870797142</v>
      </c>
      <c r="Y1385" s="5">
        <v>18.109013748775816</v>
      </c>
      <c r="Z1385" s="5">
        <v>18.173812666852509</v>
      </c>
      <c r="AA1385" s="5">
        <v>18.277340451218734</v>
      </c>
      <c r="AB1385" s="5">
        <v>18.346962493122295</v>
      </c>
      <c r="AC1385" s="5">
        <v>18.346962493122295</v>
      </c>
      <c r="AD1385" s="5">
        <v>18.346962493122295</v>
      </c>
    </row>
    <row r="1386" spans="1:30" x14ac:dyDescent="0.25">
      <c r="A1386" s="4">
        <v>19</v>
      </c>
      <c r="B1386" s="3" t="s">
        <v>110</v>
      </c>
      <c r="C1386" s="4">
        <v>82</v>
      </c>
      <c r="D1386" s="3" t="s">
        <v>112</v>
      </c>
      <c r="E1386" s="4">
        <v>4</v>
      </c>
      <c r="F1386" s="3" t="s">
        <v>42</v>
      </c>
      <c r="G1386" s="4">
        <v>16</v>
      </c>
      <c r="H1386" s="3" t="s">
        <v>146</v>
      </c>
      <c r="I1386" s="5">
        <v>39.762014577571968</v>
      </c>
      <c r="J1386" s="5">
        <v>39.141180653531379</v>
      </c>
      <c r="K1386" s="5">
        <v>38.741075544174137</v>
      </c>
      <c r="L1386" s="5">
        <v>38.344150197628458</v>
      </c>
      <c r="M1386" s="5">
        <v>37.554291534631055</v>
      </c>
      <c r="N1386" s="5">
        <v>37.495865608959399</v>
      </c>
      <c r="O1386" s="5">
        <v>37.088476374156215</v>
      </c>
      <c r="P1386" s="5">
        <v>36.947463876432487</v>
      </c>
      <c r="Q1386" s="5">
        <v>36.839355670103096</v>
      </c>
      <c r="R1386" s="5">
        <v>36.753435523504265</v>
      </c>
      <c r="S1386" s="5">
        <v>36.340675529101993</v>
      </c>
      <c r="T1386" s="5">
        <v>36.325340180775719</v>
      </c>
      <c r="U1386" s="5">
        <v>36.326385499771952</v>
      </c>
      <c r="V1386" s="5">
        <v>36.327461047773276</v>
      </c>
      <c r="W1386" s="5">
        <v>36.327461047773276</v>
      </c>
      <c r="X1386" s="5">
        <v>36.327461047773276</v>
      </c>
      <c r="Y1386" s="5">
        <v>36.347412849508387</v>
      </c>
      <c r="Z1386" s="5">
        <v>36.387715489013303</v>
      </c>
      <c r="AA1386" s="5">
        <v>36.38848120729034</v>
      </c>
      <c r="AB1386" s="5">
        <v>36.411355679817234</v>
      </c>
      <c r="AC1386" s="5">
        <v>36.411355679817234</v>
      </c>
      <c r="AD1386" s="5">
        <v>36.432115569426259</v>
      </c>
    </row>
    <row r="1387" spans="1:30" x14ac:dyDescent="0.25">
      <c r="A1387" s="4">
        <v>19</v>
      </c>
      <c r="B1387" s="3" t="s">
        <v>110</v>
      </c>
      <c r="C1387" s="4">
        <v>82</v>
      </c>
      <c r="D1387" s="3" t="s">
        <v>112</v>
      </c>
      <c r="E1387" s="4">
        <v>5</v>
      </c>
      <c r="F1387" s="3" t="s">
        <v>9</v>
      </c>
      <c r="G1387" s="4">
        <v>16</v>
      </c>
      <c r="H1387" s="3" t="s">
        <v>146</v>
      </c>
      <c r="I1387" s="5">
        <v>38.703634970961303</v>
      </c>
      <c r="J1387" s="5">
        <v>38.546176382022978</v>
      </c>
      <c r="K1387" s="5">
        <v>38.279180754226267</v>
      </c>
      <c r="L1387" s="5">
        <v>38.028696202531648</v>
      </c>
      <c r="M1387" s="5">
        <v>37.339383096854029</v>
      </c>
      <c r="N1387" s="5">
        <v>37.279567827131082</v>
      </c>
      <c r="O1387" s="5">
        <v>36.702987697715287</v>
      </c>
      <c r="P1387" s="5">
        <v>36.55114416475972</v>
      </c>
      <c r="Q1387" s="5">
        <v>36.476033519553013</v>
      </c>
      <c r="R1387" s="5">
        <v>36.420850464227343</v>
      </c>
      <c r="S1387" s="5">
        <v>35.051662024025759</v>
      </c>
      <c r="T1387" s="5">
        <v>34.727342706029383</v>
      </c>
      <c r="U1387" s="5">
        <v>34.750460278631529</v>
      </c>
      <c r="V1387" s="5">
        <v>34.756353268495758</v>
      </c>
      <c r="W1387" s="5">
        <v>34.756353268495758</v>
      </c>
      <c r="X1387" s="5">
        <v>34.756353268495758</v>
      </c>
      <c r="Y1387" s="5">
        <v>34.824610069210834</v>
      </c>
      <c r="Z1387" s="5">
        <v>34.836284951466197</v>
      </c>
      <c r="AA1387" s="5">
        <v>34.836284951466197</v>
      </c>
      <c r="AB1387" s="5">
        <v>34.917286944685308</v>
      </c>
      <c r="AC1387" s="5">
        <v>34.917286944685308</v>
      </c>
      <c r="AD1387" s="5">
        <v>34.917286944685308</v>
      </c>
    </row>
    <row r="1388" spans="1:30" x14ac:dyDescent="0.25">
      <c r="A1388" s="4">
        <v>19</v>
      </c>
      <c r="B1388" s="3" t="s">
        <v>110</v>
      </c>
      <c r="C1388" s="4">
        <v>82</v>
      </c>
      <c r="D1388" s="3" t="s">
        <v>112</v>
      </c>
      <c r="E1388" s="4">
        <v>6</v>
      </c>
      <c r="F1388" s="3" t="s">
        <v>10</v>
      </c>
      <c r="G1388" s="4">
        <v>16</v>
      </c>
      <c r="H1388" s="3" t="s">
        <v>146</v>
      </c>
      <c r="I1388" s="5">
        <v>27.675853720328242</v>
      </c>
      <c r="J1388" s="5">
        <v>27.478414809279666</v>
      </c>
      <c r="K1388" s="5">
        <v>27.350852116216277</v>
      </c>
      <c r="L1388" s="5">
        <v>27.200805199366652</v>
      </c>
      <c r="M1388" s="5">
        <v>26.853207641249838</v>
      </c>
      <c r="N1388" s="5">
        <v>26.8373248094845</v>
      </c>
      <c r="O1388" s="5">
        <v>26.649013295098932</v>
      </c>
      <c r="P1388" s="5">
        <v>26.577648527865275</v>
      </c>
      <c r="Q1388" s="5">
        <v>26.542310445387059</v>
      </c>
      <c r="R1388" s="5">
        <v>26.509157944674463</v>
      </c>
      <c r="S1388" s="5">
        <v>26.122138541121615</v>
      </c>
      <c r="T1388" s="5">
        <v>26.037363130507803</v>
      </c>
      <c r="U1388" s="5">
        <v>26.101107274078814</v>
      </c>
      <c r="V1388" s="5">
        <v>26.115121366785338</v>
      </c>
      <c r="W1388" s="5">
        <v>26.140197267837877</v>
      </c>
      <c r="X1388" s="5">
        <v>26.140197267837877</v>
      </c>
      <c r="Y1388" s="5">
        <v>26.182903239449654</v>
      </c>
      <c r="Z1388" s="5">
        <v>26.223845985700184</v>
      </c>
      <c r="AA1388" s="5">
        <v>26.264805620159866</v>
      </c>
      <c r="AB1388" s="5">
        <v>26.310141789223135</v>
      </c>
      <c r="AC1388" s="5">
        <v>26.310141789223135</v>
      </c>
      <c r="AD1388" s="5">
        <v>26.315210825960037</v>
      </c>
    </row>
    <row r="1389" spans="1:30" x14ac:dyDescent="0.25">
      <c r="A1389" s="4">
        <v>19</v>
      </c>
      <c r="B1389" s="3" t="s">
        <v>110</v>
      </c>
      <c r="C1389" s="4">
        <v>83</v>
      </c>
      <c r="D1389" s="3" t="s">
        <v>113</v>
      </c>
      <c r="E1389" s="4">
        <v>1</v>
      </c>
      <c r="F1389" s="3" t="s">
        <v>5</v>
      </c>
      <c r="G1389" s="4">
        <v>16</v>
      </c>
      <c r="H1389" s="3" t="s">
        <v>146</v>
      </c>
      <c r="I1389" s="5">
        <v>18.571774295610986</v>
      </c>
      <c r="J1389" s="5">
        <v>18.54029236870976</v>
      </c>
      <c r="K1389" s="5">
        <v>18.499932505724964</v>
      </c>
      <c r="L1389" s="5">
        <v>18.458002195389685</v>
      </c>
      <c r="M1389" s="5">
        <v>18.437622576262687</v>
      </c>
      <c r="N1389" s="5">
        <v>18.441702101050524</v>
      </c>
      <c r="O1389" s="5">
        <v>18.49643943233654</v>
      </c>
      <c r="P1389" s="5">
        <v>18.459600821460661</v>
      </c>
      <c r="Q1389" s="5">
        <v>18.437441497659904</v>
      </c>
      <c r="R1389" s="5">
        <v>18.444429578392491</v>
      </c>
      <c r="S1389" s="5">
        <v>18.227321928685765</v>
      </c>
      <c r="T1389" s="5">
        <v>18.106979493459939</v>
      </c>
      <c r="U1389" s="5">
        <v>18.107716219582908</v>
      </c>
      <c r="V1389" s="5">
        <v>18.1087321941142</v>
      </c>
      <c r="W1389" s="5">
        <v>18.103726382146228</v>
      </c>
      <c r="X1389" s="5">
        <v>18.103726382146228</v>
      </c>
      <c r="Y1389" s="5">
        <v>18.180198023653183</v>
      </c>
      <c r="Z1389" s="5">
        <v>18.200871219326736</v>
      </c>
      <c r="AA1389" s="5">
        <v>18.211414549120242</v>
      </c>
      <c r="AB1389" s="5">
        <v>18.211414549120242</v>
      </c>
      <c r="AC1389" s="5">
        <v>18.211414549120242</v>
      </c>
      <c r="AD1389" s="5">
        <v>18.211414549120242</v>
      </c>
    </row>
    <row r="1390" spans="1:30" x14ac:dyDescent="0.25">
      <c r="A1390" s="4">
        <v>19</v>
      </c>
      <c r="B1390" s="3" t="s">
        <v>110</v>
      </c>
      <c r="C1390" s="4">
        <v>83</v>
      </c>
      <c r="D1390" s="3" t="s">
        <v>113</v>
      </c>
      <c r="E1390" s="4">
        <v>2</v>
      </c>
      <c r="F1390" s="3" t="s">
        <v>47</v>
      </c>
      <c r="G1390" s="4">
        <v>16</v>
      </c>
      <c r="H1390" s="3" t="s">
        <v>146</v>
      </c>
      <c r="I1390" s="5">
        <v>38.82282553189264</v>
      </c>
      <c r="J1390" s="5">
        <v>38.666588083881841</v>
      </c>
      <c r="K1390" s="5">
        <v>38.490328482328479</v>
      </c>
      <c r="L1390" s="5">
        <v>38.251792534722227</v>
      </c>
      <c r="M1390" s="5">
        <v>38.268265213442284</v>
      </c>
      <c r="N1390" s="5">
        <v>38.275535459305097</v>
      </c>
      <c r="O1390" s="5">
        <v>38.222522522522517</v>
      </c>
      <c r="P1390" s="5">
        <v>38.234651898734178</v>
      </c>
      <c r="Q1390" s="5">
        <v>38.098161559888581</v>
      </c>
      <c r="R1390" s="5">
        <v>38.115026328217176</v>
      </c>
      <c r="S1390" s="5">
        <v>37.192857277638133</v>
      </c>
      <c r="T1390" s="5">
        <v>36.929701985283195</v>
      </c>
      <c r="U1390" s="5">
        <v>36.937194101235377</v>
      </c>
      <c r="V1390" s="5">
        <v>36.939237521481907</v>
      </c>
      <c r="W1390" s="5">
        <v>36.939237521481907</v>
      </c>
      <c r="X1390" s="5">
        <v>36.939237521481907</v>
      </c>
      <c r="Y1390" s="5">
        <v>36.939237521481907</v>
      </c>
      <c r="Z1390" s="5">
        <v>36.939237521481907</v>
      </c>
      <c r="AA1390" s="5">
        <v>36.939237521481907</v>
      </c>
      <c r="AB1390" s="5">
        <v>36.939237521481907</v>
      </c>
      <c r="AC1390" s="5">
        <v>36.939237521481907</v>
      </c>
      <c r="AD1390" s="5">
        <v>36.939237521481907</v>
      </c>
    </row>
    <row r="1391" spans="1:30" x14ac:dyDescent="0.25">
      <c r="A1391" s="4">
        <v>19</v>
      </c>
      <c r="B1391" s="3" t="s">
        <v>110</v>
      </c>
      <c r="C1391" s="4">
        <v>83</v>
      </c>
      <c r="D1391" s="3" t="s">
        <v>113</v>
      </c>
      <c r="E1391" s="4">
        <v>4</v>
      </c>
      <c r="F1391" s="3" t="s">
        <v>42</v>
      </c>
      <c r="G1391" s="4">
        <v>16</v>
      </c>
      <c r="H1391" s="3" t="s">
        <v>146</v>
      </c>
      <c r="I1391" s="5">
        <v>32.979622358532396</v>
      </c>
      <c r="J1391" s="5">
        <v>32.960367378654595</v>
      </c>
      <c r="K1391" s="5">
        <v>32.816154775266845</v>
      </c>
      <c r="L1391" s="5">
        <v>32.77036335508808</v>
      </c>
      <c r="M1391" s="5">
        <v>32.751774097756176</v>
      </c>
      <c r="N1391" s="5">
        <v>32.765594596217028</v>
      </c>
      <c r="O1391" s="5">
        <v>32.731731315042573</v>
      </c>
      <c r="P1391" s="5">
        <v>32.697585788771676</v>
      </c>
      <c r="Q1391" s="5">
        <v>32.566331964663426</v>
      </c>
      <c r="R1391" s="5">
        <v>32.474652056193996</v>
      </c>
      <c r="S1391" s="5">
        <v>31.961818071653415</v>
      </c>
      <c r="T1391" s="5">
        <v>31.804843264650806</v>
      </c>
      <c r="U1391" s="5">
        <v>31.916369301156468</v>
      </c>
      <c r="V1391" s="5">
        <v>31.927900041143037</v>
      </c>
      <c r="W1391" s="5">
        <v>31.950649256254302</v>
      </c>
      <c r="X1391" s="5">
        <v>31.950649256254302</v>
      </c>
      <c r="Y1391" s="5">
        <v>31.95097263837285</v>
      </c>
      <c r="Z1391" s="5">
        <v>31.95097263837285</v>
      </c>
      <c r="AA1391" s="5">
        <v>31.95097263837285</v>
      </c>
      <c r="AB1391" s="5">
        <v>31.953412167979923</v>
      </c>
      <c r="AC1391" s="5">
        <v>31.953412167979923</v>
      </c>
      <c r="AD1391" s="5">
        <v>31.953412167979923</v>
      </c>
    </row>
    <row r="1392" spans="1:30" x14ac:dyDescent="0.25">
      <c r="A1392" s="4">
        <v>19</v>
      </c>
      <c r="B1392" s="3" t="s">
        <v>110</v>
      </c>
      <c r="C1392" s="4">
        <v>83</v>
      </c>
      <c r="D1392" s="3" t="s">
        <v>113</v>
      </c>
      <c r="E1392" s="4">
        <v>6</v>
      </c>
      <c r="F1392" s="3" t="s">
        <v>10</v>
      </c>
      <c r="G1392" s="4">
        <v>16</v>
      </c>
      <c r="H1392" s="3" t="s">
        <v>146</v>
      </c>
      <c r="I1392" s="5">
        <v>27.827717933725982</v>
      </c>
      <c r="J1392" s="5">
        <v>27.724942679010582</v>
      </c>
      <c r="K1392" s="5">
        <v>27.557285807434425</v>
      </c>
      <c r="L1392" s="5">
        <v>27.423524635737042</v>
      </c>
      <c r="M1392" s="5">
        <v>27.339443819571983</v>
      </c>
      <c r="N1392" s="5">
        <v>27.278627071275476</v>
      </c>
      <c r="O1392" s="5">
        <v>27.206040553799138</v>
      </c>
      <c r="P1392" s="5">
        <v>27.097615702018512</v>
      </c>
      <c r="Q1392" s="5">
        <v>26.931214905272768</v>
      </c>
      <c r="R1392" s="5">
        <v>26.810599550075903</v>
      </c>
      <c r="S1392" s="5">
        <v>26.302171802035868</v>
      </c>
      <c r="T1392" s="5">
        <v>26.158176044737498</v>
      </c>
      <c r="U1392" s="5">
        <v>26.21358886418351</v>
      </c>
      <c r="V1392" s="5">
        <v>26.226588935552059</v>
      </c>
      <c r="W1392" s="5">
        <v>26.234743077410243</v>
      </c>
      <c r="X1392" s="5">
        <v>26.234743077410243</v>
      </c>
      <c r="Y1392" s="5">
        <v>26.26909764399981</v>
      </c>
      <c r="Z1392" s="5">
        <v>26.278345050848632</v>
      </c>
      <c r="AA1392" s="5">
        <v>26.283061228341627</v>
      </c>
      <c r="AB1392" s="5">
        <v>26.284175763043038</v>
      </c>
      <c r="AC1392" s="5">
        <v>26.284175763043038</v>
      </c>
      <c r="AD1392" s="5">
        <v>26.284175763043038</v>
      </c>
    </row>
    <row r="1393" spans="1:30" x14ac:dyDescent="0.25">
      <c r="A1393" s="4">
        <v>19</v>
      </c>
      <c r="B1393" s="3" t="s">
        <v>110</v>
      </c>
      <c r="C1393" s="4">
        <v>84</v>
      </c>
      <c r="D1393" s="3" t="s">
        <v>114</v>
      </c>
      <c r="E1393" s="4">
        <v>1</v>
      </c>
      <c r="F1393" s="3" t="s">
        <v>5</v>
      </c>
      <c r="G1393" s="4">
        <v>16</v>
      </c>
      <c r="H1393" s="3" t="s">
        <v>146</v>
      </c>
      <c r="I1393" s="5">
        <v>14.503960401640423</v>
      </c>
      <c r="J1393" s="5">
        <v>14.598123759036183</v>
      </c>
      <c r="K1393" s="5">
        <v>14.741790065604498</v>
      </c>
      <c r="L1393" s="5">
        <v>14.898355899419728</v>
      </c>
      <c r="M1393" s="5">
        <v>14.98871128871129</v>
      </c>
      <c r="N1393" s="5">
        <v>14.989989680082559</v>
      </c>
      <c r="O1393" s="5">
        <v>15.090695187165775</v>
      </c>
      <c r="P1393" s="5">
        <v>15.446119733924611</v>
      </c>
      <c r="Q1393" s="5">
        <v>15.446950517836594</v>
      </c>
      <c r="R1393" s="5">
        <v>15.461404784688876</v>
      </c>
      <c r="S1393" s="5">
        <v>15.462337484433251</v>
      </c>
      <c r="T1393" s="5">
        <v>15.476145661012531</v>
      </c>
      <c r="U1393" s="5">
        <v>15.475953800257271</v>
      </c>
      <c r="V1393" s="5">
        <v>15.476238636125524</v>
      </c>
      <c r="W1393" s="5">
        <v>15.476238636125524</v>
      </c>
      <c r="X1393" s="5">
        <v>15.476238636125524</v>
      </c>
      <c r="Y1393" s="5">
        <v>15.476238636125524</v>
      </c>
      <c r="Z1393" s="5">
        <v>15.476238636125524</v>
      </c>
      <c r="AA1393" s="5">
        <v>15.476238636125524</v>
      </c>
      <c r="AB1393" s="5">
        <v>15.476238636125524</v>
      </c>
      <c r="AC1393" s="5">
        <v>15.611561231910864</v>
      </c>
      <c r="AD1393" s="5">
        <v>15.748237053654059</v>
      </c>
    </row>
    <row r="1394" spans="1:30" x14ac:dyDescent="0.25">
      <c r="A1394" s="4">
        <v>19</v>
      </c>
      <c r="B1394" s="3" t="s">
        <v>110</v>
      </c>
      <c r="C1394" s="4">
        <v>84</v>
      </c>
      <c r="D1394" s="3" t="s">
        <v>114</v>
      </c>
      <c r="E1394" s="4">
        <v>3</v>
      </c>
      <c r="F1394" s="3" t="s">
        <v>8</v>
      </c>
      <c r="G1394" s="4">
        <v>16</v>
      </c>
      <c r="H1394" s="3" t="s">
        <v>146</v>
      </c>
      <c r="I1394" s="5">
        <v>14.260686935825309</v>
      </c>
      <c r="J1394" s="5">
        <v>14.386917287163634</v>
      </c>
      <c r="K1394" s="5">
        <v>14.463685370962407</v>
      </c>
      <c r="L1394" s="5">
        <v>14.493479545454546</v>
      </c>
      <c r="M1394" s="5">
        <v>14.598591532778116</v>
      </c>
      <c r="N1394" s="5">
        <v>14.626714718352513</v>
      </c>
      <c r="O1394" s="5">
        <v>14.693830347074176</v>
      </c>
      <c r="P1394" s="5">
        <v>14.765649974052932</v>
      </c>
      <c r="Q1394" s="5">
        <v>14.778311146967864</v>
      </c>
      <c r="R1394" s="5">
        <v>14.816809994416527</v>
      </c>
      <c r="S1394" s="5">
        <v>14.87308652004049</v>
      </c>
      <c r="T1394" s="5">
        <v>14.86490931300354</v>
      </c>
      <c r="U1394" s="5">
        <v>14.867593394165358</v>
      </c>
      <c r="V1394" s="5">
        <v>14.869358441714899</v>
      </c>
      <c r="W1394" s="5">
        <v>14.869358441714899</v>
      </c>
      <c r="X1394" s="5">
        <v>14.991232062734131</v>
      </c>
      <c r="Y1394" s="5">
        <v>15.114324419963566</v>
      </c>
      <c r="Z1394" s="5">
        <v>15.238647700765394</v>
      </c>
      <c r="AA1394" s="5">
        <v>15.238647700765394</v>
      </c>
      <c r="AB1394" s="5">
        <v>15.307311199860761</v>
      </c>
      <c r="AC1394" s="5">
        <v>15.307311199860761</v>
      </c>
      <c r="AD1394" s="5">
        <v>15.307311199860761</v>
      </c>
    </row>
    <row r="1395" spans="1:30" x14ac:dyDescent="0.25">
      <c r="A1395" s="4">
        <v>19</v>
      </c>
      <c r="B1395" s="3" t="s">
        <v>110</v>
      </c>
      <c r="C1395" s="4">
        <v>84</v>
      </c>
      <c r="D1395" s="3" t="s">
        <v>114</v>
      </c>
      <c r="E1395" s="4">
        <v>4</v>
      </c>
      <c r="F1395" s="3" t="s">
        <v>42</v>
      </c>
      <c r="G1395" s="4">
        <v>16</v>
      </c>
      <c r="H1395" s="3" t="s">
        <v>146</v>
      </c>
      <c r="I1395" s="5">
        <v>14.83492756258304</v>
      </c>
      <c r="J1395" s="5">
        <v>14.895189240723324</v>
      </c>
      <c r="K1395" s="5">
        <v>14.970080786793115</v>
      </c>
      <c r="L1395" s="5">
        <v>15.093698085951607</v>
      </c>
      <c r="M1395" s="5">
        <v>15.203993313521508</v>
      </c>
      <c r="N1395" s="5">
        <v>15.250210325047801</v>
      </c>
      <c r="O1395" s="5">
        <v>15.374418604651163</v>
      </c>
      <c r="P1395" s="5">
        <v>15.465569105691054</v>
      </c>
      <c r="Q1395" s="5">
        <v>15.466288832913518</v>
      </c>
      <c r="R1395" s="5">
        <v>15.492696399132278</v>
      </c>
      <c r="S1395" s="5">
        <v>15.493556956911986</v>
      </c>
      <c r="T1395" s="5">
        <v>15.505054915914181</v>
      </c>
      <c r="U1395" s="5">
        <v>15.609036959772467</v>
      </c>
      <c r="V1395" s="5">
        <v>15.609992998442612</v>
      </c>
      <c r="W1395" s="5">
        <v>15.609992998442612</v>
      </c>
      <c r="X1395" s="5">
        <v>15.628846231099482</v>
      </c>
      <c r="Y1395" s="5">
        <v>15.734906237535064</v>
      </c>
      <c r="Z1395" s="5">
        <v>15.765008041216046</v>
      </c>
      <c r="AA1395" s="5">
        <v>15.795410862933835</v>
      </c>
      <c r="AB1395" s="5">
        <v>15.795410862933835</v>
      </c>
      <c r="AC1395" s="5">
        <v>15.856824562803778</v>
      </c>
      <c r="AD1395" s="5">
        <v>15.856824562803778</v>
      </c>
    </row>
    <row r="1396" spans="1:30" x14ac:dyDescent="0.25">
      <c r="A1396" s="4">
        <v>19</v>
      </c>
      <c r="B1396" s="3" t="s">
        <v>110</v>
      </c>
      <c r="C1396" s="4">
        <v>84</v>
      </c>
      <c r="D1396" s="3" t="s">
        <v>114</v>
      </c>
      <c r="E1396" s="4">
        <v>5</v>
      </c>
      <c r="F1396" s="3" t="s">
        <v>9</v>
      </c>
      <c r="G1396" s="4">
        <v>16</v>
      </c>
      <c r="H1396" s="3" t="s">
        <v>146</v>
      </c>
      <c r="I1396" s="5">
        <v>38.017870540989584</v>
      </c>
      <c r="J1396" s="5">
        <v>37.674904054828289</v>
      </c>
      <c r="K1396" s="5">
        <v>37.502480101878064</v>
      </c>
      <c r="L1396" s="5">
        <v>37.57237012987013</v>
      </c>
      <c r="M1396" s="5">
        <v>37.496853262669426</v>
      </c>
      <c r="N1396" s="5">
        <v>37.400371872887092</v>
      </c>
      <c r="O1396" s="5">
        <v>37.472099447513813</v>
      </c>
      <c r="P1396" s="5">
        <v>37.568289241622573</v>
      </c>
      <c r="Q1396" s="5">
        <v>37.466059841384286</v>
      </c>
      <c r="R1396" s="5">
        <v>37.545870206489674</v>
      </c>
      <c r="S1396" s="5">
        <v>37.333235156544667</v>
      </c>
      <c r="T1396" s="5">
        <v>37.33805066972824</v>
      </c>
      <c r="U1396" s="5">
        <v>37.348680077669897</v>
      </c>
      <c r="V1396" s="5">
        <v>37.353871186440671</v>
      </c>
      <c r="W1396" s="5">
        <v>37.353871186440671</v>
      </c>
      <c r="X1396" s="5">
        <v>37.353871186440671</v>
      </c>
      <c r="Y1396" s="5">
        <v>37.401361355932202</v>
      </c>
      <c r="Z1396" s="5">
        <v>37.401361355932202</v>
      </c>
      <c r="AA1396" s="5">
        <v>37.401361355932202</v>
      </c>
      <c r="AB1396" s="5">
        <v>37.401361355932202</v>
      </c>
      <c r="AC1396" s="5">
        <v>37.401361355932202</v>
      </c>
      <c r="AD1396" s="5">
        <v>37.401361355932202</v>
      </c>
    </row>
    <row r="1397" spans="1:30" x14ac:dyDescent="0.25">
      <c r="A1397" s="4">
        <v>19</v>
      </c>
      <c r="B1397" s="3" t="s">
        <v>110</v>
      </c>
      <c r="C1397" s="4">
        <v>84</v>
      </c>
      <c r="D1397" s="3" t="s">
        <v>114</v>
      </c>
      <c r="E1397" s="4">
        <v>6</v>
      </c>
      <c r="F1397" s="3" t="s">
        <v>10</v>
      </c>
      <c r="G1397" s="4">
        <v>16</v>
      </c>
      <c r="H1397" s="3" t="s">
        <v>146</v>
      </c>
      <c r="I1397" s="5">
        <v>18.935525151806814</v>
      </c>
      <c r="J1397" s="5">
        <v>18.991946309437452</v>
      </c>
      <c r="K1397" s="5">
        <v>19.058953863326423</v>
      </c>
      <c r="L1397" s="5">
        <v>19.158634827520181</v>
      </c>
      <c r="M1397" s="5">
        <v>19.26753986482046</v>
      </c>
      <c r="N1397" s="5">
        <v>19.313268230046631</v>
      </c>
      <c r="O1397" s="5">
        <v>19.437268102306778</v>
      </c>
      <c r="P1397" s="5">
        <v>19.582699029126214</v>
      </c>
      <c r="Q1397" s="5">
        <v>19.618277373347201</v>
      </c>
      <c r="R1397" s="5">
        <v>19.713330752093341</v>
      </c>
      <c r="S1397" s="5">
        <v>19.756362642933194</v>
      </c>
      <c r="T1397" s="5">
        <v>19.762213319728989</v>
      </c>
      <c r="U1397" s="5">
        <v>19.792725945986856</v>
      </c>
      <c r="V1397" s="5">
        <v>19.801834848795526</v>
      </c>
      <c r="W1397" s="5">
        <v>19.801834848795526</v>
      </c>
      <c r="X1397" s="5">
        <v>19.871892069553898</v>
      </c>
      <c r="Y1397" s="5">
        <v>19.968104835688152</v>
      </c>
      <c r="Z1397" s="5">
        <v>20.041493286403522</v>
      </c>
      <c r="AA1397" s="5">
        <v>20.046872227642567</v>
      </c>
      <c r="AB1397" s="5">
        <v>20.084463157221673</v>
      </c>
      <c r="AC1397" s="5">
        <v>20.103960701949404</v>
      </c>
      <c r="AD1397" s="5">
        <v>20.112679106208567</v>
      </c>
    </row>
    <row r="1398" spans="1:30" x14ac:dyDescent="0.25">
      <c r="A1398" s="4">
        <v>19</v>
      </c>
      <c r="B1398" s="3" t="s">
        <v>110</v>
      </c>
      <c r="C1398" s="4">
        <v>85</v>
      </c>
      <c r="D1398" s="3" t="s">
        <v>115</v>
      </c>
      <c r="E1398" s="4">
        <v>3</v>
      </c>
      <c r="F1398" s="3" t="s">
        <v>8</v>
      </c>
      <c r="G1398" s="4">
        <v>16</v>
      </c>
      <c r="H1398" s="3" t="s">
        <v>146</v>
      </c>
      <c r="I1398" s="5">
        <v>16.596284894709335</v>
      </c>
      <c r="J1398" s="5">
        <v>16.953077746934284</v>
      </c>
      <c r="K1398" s="5">
        <v>17.054032395729401</v>
      </c>
      <c r="L1398" s="5">
        <v>17.128880571825192</v>
      </c>
      <c r="M1398" s="5">
        <v>17.673334236029014</v>
      </c>
      <c r="N1398" s="5">
        <v>17.729757591173236</v>
      </c>
      <c r="O1398" s="5">
        <v>17.789078626383937</v>
      </c>
      <c r="P1398" s="5">
        <v>17.886469265367317</v>
      </c>
      <c r="Q1398" s="5">
        <v>17.961720651563375</v>
      </c>
      <c r="R1398" s="5">
        <v>18.037618305908698</v>
      </c>
      <c r="S1398" s="5">
        <v>17.751725771623335</v>
      </c>
      <c r="T1398" s="5">
        <v>17.576626151893525</v>
      </c>
      <c r="U1398" s="5">
        <v>17.666195750457785</v>
      </c>
      <c r="V1398" s="5">
        <v>17.665788599393963</v>
      </c>
      <c r="W1398" s="5">
        <v>17.665788599393963</v>
      </c>
      <c r="X1398" s="5">
        <v>17.665788599393988</v>
      </c>
      <c r="Y1398" s="5">
        <v>17.665788599393988</v>
      </c>
      <c r="Z1398" s="5">
        <v>17.665788599393988</v>
      </c>
      <c r="AA1398" s="5">
        <v>17.665788599393988</v>
      </c>
      <c r="AB1398" s="5">
        <v>17.665788599393988</v>
      </c>
      <c r="AC1398" s="5">
        <v>17.736883201687341</v>
      </c>
      <c r="AD1398" s="5">
        <v>17.736883201687341</v>
      </c>
    </row>
    <row r="1399" spans="1:30" x14ac:dyDescent="0.25">
      <c r="A1399" s="4">
        <v>19</v>
      </c>
      <c r="B1399" s="3" t="s">
        <v>110</v>
      </c>
      <c r="C1399" s="4">
        <v>85</v>
      </c>
      <c r="D1399" s="3" t="s">
        <v>115</v>
      </c>
      <c r="E1399" s="4">
        <v>4</v>
      </c>
      <c r="F1399" s="3" t="s">
        <v>42</v>
      </c>
      <c r="G1399" s="4">
        <v>16</v>
      </c>
      <c r="H1399" s="3" t="s">
        <v>146</v>
      </c>
      <c r="I1399" s="5">
        <v>20.631992963106917</v>
      </c>
      <c r="J1399" s="5">
        <v>20.641705297602392</v>
      </c>
      <c r="K1399" s="5">
        <v>20.647955601445531</v>
      </c>
      <c r="L1399" s="5">
        <v>20.657377049180326</v>
      </c>
      <c r="M1399" s="5">
        <v>20.705577020843926</v>
      </c>
      <c r="N1399" s="5">
        <v>20.714783047426842</v>
      </c>
      <c r="O1399" s="5">
        <v>20.6752004008016</v>
      </c>
      <c r="P1399" s="5">
        <v>20.684037792143211</v>
      </c>
      <c r="Q1399" s="5">
        <v>20.69274432379072</v>
      </c>
      <c r="R1399" s="5">
        <v>20.701274509803874</v>
      </c>
      <c r="S1399" s="5">
        <v>20.300817518248174</v>
      </c>
      <c r="T1399" s="5">
        <v>20.099148328387734</v>
      </c>
      <c r="U1399" s="5">
        <v>20.100076738802215</v>
      </c>
      <c r="V1399" s="5">
        <v>20.098724257932446</v>
      </c>
      <c r="W1399" s="5">
        <v>20.098724257932446</v>
      </c>
      <c r="X1399" s="5">
        <v>20.098724257932446</v>
      </c>
      <c r="Y1399" s="5">
        <v>20.098724257932446</v>
      </c>
      <c r="Z1399" s="5">
        <v>20.098724257932446</v>
      </c>
      <c r="AA1399" s="5">
        <v>20.098724257932446</v>
      </c>
      <c r="AB1399" s="5">
        <v>20.098724257932446</v>
      </c>
      <c r="AC1399" s="5">
        <v>20.098724257932446</v>
      </c>
      <c r="AD1399" s="5">
        <v>20.098724257932446</v>
      </c>
    </row>
    <row r="1400" spans="1:30" x14ac:dyDescent="0.25">
      <c r="A1400" s="4">
        <v>19</v>
      </c>
      <c r="B1400" s="3" t="s">
        <v>110</v>
      </c>
      <c r="C1400" s="4">
        <v>85</v>
      </c>
      <c r="D1400" s="3" t="s">
        <v>115</v>
      </c>
      <c r="E1400" s="4">
        <v>5</v>
      </c>
      <c r="F1400" s="3" t="s">
        <v>9</v>
      </c>
      <c r="G1400" s="4">
        <v>16</v>
      </c>
      <c r="H1400" s="3" t="s">
        <v>146</v>
      </c>
      <c r="I1400" s="5">
        <v>15.394257007818513</v>
      </c>
      <c r="J1400" s="5">
        <v>15.463207549509921</v>
      </c>
      <c r="K1400" s="5">
        <v>15.497611940298508</v>
      </c>
      <c r="L1400" s="5">
        <v>15.519136690647484</v>
      </c>
      <c r="M1400" s="5">
        <v>15.626301369863015</v>
      </c>
      <c r="N1400" s="5">
        <v>15.635</v>
      </c>
      <c r="O1400" s="5">
        <v>15.607594936708862</v>
      </c>
      <c r="P1400" s="5">
        <v>15.659999999999942</v>
      </c>
      <c r="Q1400" s="5">
        <v>15.662941176470587</v>
      </c>
      <c r="R1400" s="5">
        <v>15.665536723163843</v>
      </c>
      <c r="S1400" s="5">
        <v>15.67103825136612</v>
      </c>
      <c r="T1400" s="5">
        <v>15.60396464088398</v>
      </c>
      <c r="U1400" s="5">
        <v>15.676902824858757</v>
      </c>
      <c r="V1400" s="5">
        <v>15.677088000000003</v>
      </c>
      <c r="W1400" s="5">
        <v>15.677088000000003</v>
      </c>
      <c r="X1400" s="5">
        <v>15.677088000000003</v>
      </c>
      <c r="Y1400" s="5">
        <v>15.677088000000003</v>
      </c>
      <c r="Z1400" s="5">
        <v>15.896702400000001</v>
      </c>
      <c r="AA1400" s="5">
        <v>15.896702400000001</v>
      </c>
      <c r="AB1400" s="5">
        <v>15.972103344000001</v>
      </c>
      <c r="AC1400" s="5">
        <v>15.972103344000001</v>
      </c>
      <c r="AD1400" s="5">
        <v>15.972103344000001</v>
      </c>
    </row>
    <row r="1401" spans="1:30" x14ac:dyDescent="0.25">
      <c r="A1401" s="4">
        <v>19</v>
      </c>
      <c r="B1401" s="3" t="s">
        <v>110</v>
      </c>
      <c r="C1401" s="4">
        <v>85</v>
      </c>
      <c r="D1401" s="3" t="s">
        <v>115</v>
      </c>
      <c r="E1401" s="4">
        <v>6</v>
      </c>
      <c r="F1401" s="3" t="s">
        <v>10</v>
      </c>
      <c r="G1401" s="4">
        <v>16</v>
      </c>
      <c r="H1401" s="3" t="s">
        <v>146</v>
      </c>
      <c r="I1401" s="5">
        <v>17.627922969294687</v>
      </c>
      <c r="J1401" s="5">
        <v>17.892399823786121</v>
      </c>
      <c r="K1401" s="5">
        <v>17.969427394840718</v>
      </c>
      <c r="L1401" s="5">
        <v>18.02903871370188</v>
      </c>
      <c r="M1401" s="5">
        <v>18.435755815798952</v>
      </c>
      <c r="N1401" s="5">
        <v>18.480249252312241</v>
      </c>
      <c r="O1401" s="5">
        <v>18.51285580649472</v>
      </c>
      <c r="P1401" s="5">
        <v>18.58648828541001</v>
      </c>
      <c r="Q1401" s="5">
        <v>18.643989651054792</v>
      </c>
      <c r="R1401" s="5">
        <v>18.700407495042828</v>
      </c>
      <c r="S1401" s="5">
        <v>18.391643796008299</v>
      </c>
      <c r="T1401" s="5">
        <v>18.21180131356709</v>
      </c>
      <c r="U1401" s="5">
        <v>18.277097204954906</v>
      </c>
      <c r="V1401" s="5">
        <v>18.276282387933488</v>
      </c>
      <c r="W1401" s="5">
        <v>18.276282387933488</v>
      </c>
      <c r="X1401" s="5">
        <v>18.276282387933488</v>
      </c>
      <c r="Y1401" s="5">
        <v>18.276282387933488</v>
      </c>
      <c r="Z1401" s="5">
        <v>18.281607664364138</v>
      </c>
      <c r="AA1401" s="5">
        <v>18.281607664364138</v>
      </c>
      <c r="AB1401" s="5">
        <v>18.283436009271995</v>
      </c>
      <c r="AC1401" s="5">
        <v>18.333557851653733</v>
      </c>
      <c r="AD1401" s="5">
        <v>18.333557851653733</v>
      </c>
    </row>
    <row r="1402" spans="1:30" x14ac:dyDescent="0.25">
      <c r="A1402" s="4">
        <v>19</v>
      </c>
      <c r="B1402" s="3" t="s">
        <v>110</v>
      </c>
      <c r="C1402" s="4">
        <v>86</v>
      </c>
      <c r="D1402" s="3" t="s">
        <v>116</v>
      </c>
      <c r="E1402" s="4">
        <v>1</v>
      </c>
      <c r="F1402" s="3" t="s">
        <v>5</v>
      </c>
      <c r="G1402" s="4">
        <v>16</v>
      </c>
      <c r="H1402" s="3" t="s">
        <v>146</v>
      </c>
      <c r="I1402" s="5">
        <v>18.249156428414892</v>
      </c>
      <c r="J1402" s="5">
        <v>18.237188621484133</v>
      </c>
      <c r="K1402" s="5">
        <v>18.274729344729344</v>
      </c>
      <c r="L1402" s="5">
        <v>18.269411764705882</v>
      </c>
      <c r="M1402" s="5">
        <v>18.341463414634145</v>
      </c>
      <c r="N1402" s="5">
        <v>18.32365930599369</v>
      </c>
      <c r="O1402" s="5">
        <v>18.303934426229507</v>
      </c>
      <c r="P1402" s="5">
        <v>18.283333333333335</v>
      </c>
      <c r="Q1402" s="5">
        <v>18.301063829787235</v>
      </c>
      <c r="R1402" s="5">
        <v>18.2760147601476</v>
      </c>
      <c r="S1402" s="5">
        <v>17.940505791505789</v>
      </c>
      <c r="T1402" s="5">
        <v>17.851236470588198</v>
      </c>
      <c r="U1402" s="5">
        <v>17.987266150199201</v>
      </c>
      <c r="V1402" s="5">
        <v>17.987726378744942</v>
      </c>
      <c r="W1402" s="5">
        <v>17.987726378744942</v>
      </c>
      <c r="X1402" s="5">
        <v>17.987726378744942</v>
      </c>
      <c r="Y1402" s="5">
        <v>17.987726378744942</v>
      </c>
      <c r="Z1402" s="5">
        <v>17.987726378744942</v>
      </c>
      <c r="AA1402" s="5">
        <v>17.987726378744942</v>
      </c>
      <c r="AB1402" s="5">
        <v>17.987726378744942</v>
      </c>
      <c r="AC1402" s="5">
        <v>17.987726378744942</v>
      </c>
      <c r="AD1402" s="5">
        <v>17.987726378744942</v>
      </c>
    </row>
    <row r="1403" spans="1:30" x14ac:dyDescent="0.25">
      <c r="A1403" s="4">
        <v>19</v>
      </c>
      <c r="B1403" s="3" t="s">
        <v>110</v>
      </c>
      <c r="C1403" s="4">
        <v>86</v>
      </c>
      <c r="D1403" s="3" t="s">
        <v>116</v>
      </c>
      <c r="E1403" s="4">
        <v>3</v>
      </c>
      <c r="F1403" s="3" t="s">
        <v>8</v>
      </c>
      <c r="G1403" s="4">
        <v>16</v>
      </c>
      <c r="H1403" s="3" t="s">
        <v>146</v>
      </c>
      <c r="I1403" s="5">
        <v>19.424699422006356</v>
      </c>
      <c r="J1403" s="5">
        <v>19.422280678615486</v>
      </c>
      <c r="K1403" s="5">
        <v>19.423152079092763</v>
      </c>
      <c r="L1403" s="5">
        <v>19.415116875712659</v>
      </c>
      <c r="M1403" s="5">
        <v>19.421066536203522</v>
      </c>
      <c r="N1403" s="5">
        <v>19.413636862314728</v>
      </c>
      <c r="O1403" s="5">
        <v>19.396081863471121</v>
      </c>
      <c r="P1403" s="5">
        <v>19.392267019167214</v>
      </c>
      <c r="Q1403" s="5">
        <v>19.402106971309877</v>
      </c>
      <c r="R1403" s="5">
        <v>19.414710511479591</v>
      </c>
      <c r="S1403" s="5">
        <v>19.031845476557478</v>
      </c>
      <c r="T1403" s="5">
        <v>18.819171138676428</v>
      </c>
      <c r="U1403" s="5">
        <v>18.863559382199611</v>
      </c>
      <c r="V1403" s="5">
        <v>18.862597585688533</v>
      </c>
      <c r="W1403" s="5">
        <v>18.862597585688533</v>
      </c>
      <c r="X1403" s="5">
        <v>18.862597585688402</v>
      </c>
      <c r="Y1403" s="5">
        <v>18.862597585688402</v>
      </c>
      <c r="Z1403" s="5">
        <v>18.862597585688402</v>
      </c>
      <c r="AA1403" s="5">
        <v>18.862597585688402</v>
      </c>
      <c r="AB1403" s="5">
        <v>18.862597585688402</v>
      </c>
      <c r="AC1403" s="5">
        <v>18.862597585688402</v>
      </c>
      <c r="AD1403" s="5">
        <v>18.862597585688402</v>
      </c>
    </row>
    <row r="1404" spans="1:30" x14ac:dyDescent="0.25">
      <c r="A1404" s="4">
        <v>19</v>
      </c>
      <c r="B1404" s="3" t="s">
        <v>110</v>
      </c>
      <c r="C1404" s="4">
        <v>86</v>
      </c>
      <c r="D1404" s="3" t="s">
        <v>116</v>
      </c>
      <c r="E1404" s="4">
        <v>6</v>
      </c>
      <c r="F1404" s="3" t="s">
        <v>10</v>
      </c>
      <c r="G1404" s="4">
        <v>16</v>
      </c>
      <c r="H1404" s="3" t="s">
        <v>146</v>
      </c>
      <c r="I1404" s="5">
        <v>19.361693821604614</v>
      </c>
      <c r="J1404" s="5">
        <v>19.36172487670974</v>
      </c>
      <c r="K1404" s="5">
        <v>19.367391063770921</v>
      </c>
      <c r="L1404" s="5">
        <v>19.36216150081566</v>
      </c>
      <c r="M1404" s="5">
        <v>19.37373830526597</v>
      </c>
      <c r="N1404" s="5">
        <v>19.368227099487449</v>
      </c>
      <c r="O1404" s="5">
        <v>19.353000517330578</v>
      </c>
      <c r="P1404" s="5">
        <v>19.350782542308181</v>
      </c>
      <c r="Q1404" s="5">
        <v>19.363222291797122</v>
      </c>
      <c r="R1404" s="5">
        <v>19.376665073357042</v>
      </c>
      <c r="S1404" s="5">
        <v>18.99752578515044</v>
      </c>
      <c r="T1404" s="5">
        <v>18.78872918747237</v>
      </c>
      <c r="U1404" s="5">
        <v>18.836000229056886</v>
      </c>
      <c r="V1404" s="5">
        <v>18.83508030718146</v>
      </c>
      <c r="W1404" s="5">
        <v>18.83508030718146</v>
      </c>
      <c r="X1404" s="5">
        <v>18.83508030718146</v>
      </c>
      <c r="Y1404" s="5">
        <v>18.83508030718146</v>
      </c>
      <c r="Z1404" s="5">
        <v>18.83508030718146</v>
      </c>
      <c r="AA1404" s="5">
        <v>18.83508030718146</v>
      </c>
      <c r="AB1404" s="5">
        <v>18.83508030718146</v>
      </c>
      <c r="AC1404" s="5">
        <v>18.83508030718146</v>
      </c>
      <c r="AD1404" s="5">
        <v>18.83508030718146</v>
      </c>
    </row>
    <row r="1405" spans="1:30" x14ac:dyDescent="0.25">
      <c r="A1405" s="4">
        <v>19</v>
      </c>
      <c r="B1405" s="3" t="s">
        <v>110</v>
      </c>
      <c r="C1405" s="4">
        <v>87</v>
      </c>
      <c r="D1405" s="3" t="s">
        <v>117</v>
      </c>
      <c r="E1405" s="4">
        <v>1</v>
      </c>
      <c r="F1405" s="3" t="s">
        <v>5</v>
      </c>
      <c r="G1405" s="4">
        <v>16</v>
      </c>
      <c r="H1405" s="3" t="s">
        <v>146</v>
      </c>
      <c r="I1405" s="5">
        <v>28.515628131106915</v>
      </c>
      <c r="J1405" s="5">
        <v>28.566149499291249</v>
      </c>
      <c r="K1405" s="5">
        <v>28.821039959016137</v>
      </c>
      <c r="L1405" s="5">
        <v>28.864946291560106</v>
      </c>
      <c r="M1405" s="5">
        <v>28.915256573908604</v>
      </c>
      <c r="N1405" s="5">
        <v>28.962104994903157</v>
      </c>
      <c r="O1405" s="5">
        <v>29.005623409669209</v>
      </c>
      <c r="P1405" s="5">
        <v>29.05595631191262</v>
      </c>
      <c r="Q1405" s="5">
        <v>29.107684504184377</v>
      </c>
      <c r="R1405" s="5">
        <v>29.157670886075948</v>
      </c>
      <c r="S1405" s="5">
        <v>28.655978513650151</v>
      </c>
      <c r="T1405" s="5">
        <v>28.193660631038025</v>
      </c>
      <c r="U1405" s="5">
        <v>28.443683314545453</v>
      </c>
      <c r="V1405" s="5">
        <v>28.44051963159405</v>
      </c>
      <c r="W1405" s="5">
        <v>28.44051963159405</v>
      </c>
      <c r="X1405" s="5">
        <v>28.186885318593514</v>
      </c>
      <c r="Y1405" s="5">
        <v>28.186885318593514</v>
      </c>
      <c r="Z1405" s="5">
        <v>28.186885318593514</v>
      </c>
      <c r="AA1405" s="5">
        <v>28.186885318593514</v>
      </c>
      <c r="AB1405" s="5">
        <v>28.186885318593514</v>
      </c>
      <c r="AC1405" s="5">
        <v>28.186885318593514</v>
      </c>
      <c r="AD1405" s="5">
        <v>28.186885318593514</v>
      </c>
    </row>
    <row r="1406" spans="1:30" x14ac:dyDescent="0.25">
      <c r="A1406" s="4">
        <v>19</v>
      </c>
      <c r="B1406" s="3" t="s">
        <v>110</v>
      </c>
      <c r="C1406" s="4">
        <v>87</v>
      </c>
      <c r="D1406" s="3" t="s">
        <v>117</v>
      </c>
      <c r="E1406" s="4">
        <v>2</v>
      </c>
      <c r="F1406" s="3" t="s">
        <v>47</v>
      </c>
      <c r="G1406" s="4">
        <v>16</v>
      </c>
      <c r="H1406" s="3" t="s">
        <v>146</v>
      </c>
      <c r="I1406" s="5">
        <v>24.543771247048216</v>
      </c>
      <c r="J1406" s="5">
        <v>24.571564281150604</v>
      </c>
      <c r="K1406" s="5">
        <v>24.754304312449143</v>
      </c>
      <c r="L1406" s="5">
        <v>24.730966224882383</v>
      </c>
      <c r="M1406" s="5">
        <v>24.713540540540496</v>
      </c>
      <c r="N1406" s="5">
        <v>24.694140885292718</v>
      </c>
      <c r="O1406" s="5">
        <v>25.071969696969695</v>
      </c>
      <c r="P1406" s="5">
        <v>25.042718968296615</v>
      </c>
      <c r="Q1406" s="5">
        <v>25.15287026406429</v>
      </c>
      <c r="R1406" s="5">
        <v>25.13106913123832</v>
      </c>
      <c r="S1406" s="5">
        <v>24.867702682180717</v>
      </c>
      <c r="T1406" s="5">
        <v>24.524995488793987</v>
      </c>
      <c r="U1406" s="5">
        <v>24.523477652769163</v>
      </c>
      <c r="V1406" s="5">
        <v>24.521037487448641</v>
      </c>
      <c r="W1406" s="5">
        <v>24.275827112574113</v>
      </c>
      <c r="X1406" s="5">
        <v>24.275827112574113</v>
      </c>
      <c r="Y1406" s="5">
        <v>24.275827112574113</v>
      </c>
      <c r="Z1406" s="5">
        <v>24.275827112574113</v>
      </c>
      <c r="AA1406" s="5">
        <v>24.275827112574113</v>
      </c>
      <c r="AB1406" s="5">
        <v>24.275827112574113</v>
      </c>
      <c r="AC1406" s="5">
        <v>24.275827112574113</v>
      </c>
      <c r="AD1406" s="5">
        <v>24.275827112574113</v>
      </c>
    </row>
    <row r="1407" spans="1:30" x14ac:dyDescent="0.25">
      <c r="A1407" s="4">
        <v>19</v>
      </c>
      <c r="B1407" s="3" t="s">
        <v>110</v>
      </c>
      <c r="C1407" s="4">
        <v>87</v>
      </c>
      <c r="D1407" s="3" t="s">
        <v>117</v>
      </c>
      <c r="E1407" s="4">
        <v>3</v>
      </c>
      <c r="F1407" s="3" t="s">
        <v>8</v>
      </c>
      <c r="G1407" s="4">
        <v>16</v>
      </c>
      <c r="H1407" s="3" t="s">
        <v>146</v>
      </c>
      <c r="I1407" s="5">
        <v>29.945626883096043</v>
      </c>
      <c r="J1407" s="5">
        <v>29.939349390298311</v>
      </c>
      <c r="K1407" s="5">
        <v>29.935773842114713</v>
      </c>
      <c r="L1407" s="5">
        <v>29.690071913161464</v>
      </c>
      <c r="M1407" s="5">
        <v>29.684481986566183</v>
      </c>
      <c r="N1407" s="5">
        <v>29.678502136897091</v>
      </c>
      <c r="O1407" s="5">
        <v>29.430757226217938</v>
      </c>
      <c r="P1407" s="5">
        <v>29.424514859546747</v>
      </c>
      <c r="Q1407" s="5">
        <v>29.29550013572204</v>
      </c>
      <c r="R1407" s="5">
        <v>29.293186012894399</v>
      </c>
      <c r="S1407" s="5">
        <v>28.853885745350887</v>
      </c>
      <c r="T1407" s="5">
        <v>28.521136201329888</v>
      </c>
      <c r="U1407" s="5">
        <v>28.521636860190796</v>
      </c>
      <c r="V1407" s="5">
        <v>28.522388626177239</v>
      </c>
      <c r="W1407" s="5">
        <v>28.404392462551698</v>
      </c>
      <c r="X1407" s="5">
        <v>28.310142788639997</v>
      </c>
      <c r="Y1407" s="5">
        <v>28.310142788639997</v>
      </c>
      <c r="Z1407" s="5">
        <v>28.310142788639997</v>
      </c>
      <c r="AA1407" s="5">
        <v>28.310142788639997</v>
      </c>
      <c r="AB1407" s="5">
        <v>28.310142788639997</v>
      </c>
      <c r="AC1407" s="5">
        <v>28.310142788639997</v>
      </c>
      <c r="AD1407" s="5">
        <v>28.310142788639997</v>
      </c>
    </row>
    <row r="1408" spans="1:30" x14ac:dyDescent="0.25">
      <c r="A1408" s="4">
        <v>19</v>
      </c>
      <c r="B1408" s="3" t="s">
        <v>110</v>
      </c>
      <c r="C1408" s="4">
        <v>87</v>
      </c>
      <c r="D1408" s="3" t="s">
        <v>117</v>
      </c>
      <c r="E1408" s="4">
        <v>4</v>
      </c>
      <c r="F1408" s="3" t="s">
        <v>42</v>
      </c>
      <c r="G1408" s="4">
        <v>16</v>
      </c>
      <c r="H1408" s="3" t="s">
        <v>146</v>
      </c>
      <c r="I1408" s="5">
        <v>31.564033983268999</v>
      </c>
      <c r="J1408" s="5">
        <v>31.430103555413368</v>
      </c>
      <c r="K1408" s="5">
        <v>31.34673898696585</v>
      </c>
      <c r="L1408" s="5">
        <v>31.228560202995823</v>
      </c>
      <c r="M1408" s="5">
        <v>31.154522417153995</v>
      </c>
      <c r="N1408" s="5">
        <v>31.074480535181671</v>
      </c>
      <c r="O1408" s="5">
        <v>30.755783999999998</v>
      </c>
      <c r="P1408" s="5">
        <v>30.673410083366413</v>
      </c>
      <c r="Q1408" s="5">
        <v>30.556973995271868</v>
      </c>
      <c r="R1408" s="5">
        <v>30.48661156523772</v>
      </c>
      <c r="S1408" s="5">
        <v>30.301974238294825</v>
      </c>
      <c r="T1408" s="5">
        <v>30.185667278521734</v>
      </c>
      <c r="U1408" s="5">
        <v>30.185968899688316</v>
      </c>
      <c r="V1408" s="5">
        <v>30.186820905489988</v>
      </c>
      <c r="W1408" s="5">
        <v>30.02157541939351</v>
      </c>
      <c r="X1408" s="5">
        <v>29.907259581319742</v>
      </c>
      <c r="Y1408" s="5">
        <v>29.907259581319742</v>
      </c>
      <c r="Z1408" s="5">
        <v>29.920327082812403</v>
      </c>
      <c r="AA1408" s="5">
        <v>29.920327082812403</v>
      </c>
      <c r="AB1408" s="5">
        <v>29.920327082812403</v>
      </c>
      <c r="AC1408" s="5">
        <v>29.920327082812403</v>
      </c>
      <c r="AD1408" s="5">
        <v>29.920327082812403</v>
      </c>
    </row>
    <row r="1409" spans="1:30" x14ac:dyDescent="0.25">
      <c r="A1409" s="4">
        <v>19</v>
      </c>
      <c r="B1409" s="3" t="s">
        <v>110</v>
      </c>
      <c r="C1409" s="4">
        <v>87</v>
      </c>
      <c r="D1409" s="3" t="s">
        <v>117</v>
      </c>
      <c r="E1409" s="4">
        <v>5</v>
      </c>
      <c r="F1409" s="3" t="s">
        <v>9</v>
      </c>
      <c r="G1409" s="4">
        <v>16</v>
      </c>
      <c r="H1409" s="3" t="s">
        <v>146</v>
      </c>
      <c r="I1409" s="5">
        <v>34.757368571399823</v>
      </c>
      <c r="J1409" s="5">
        <v>34.657446116678194</v>
      </c>
      <c r="K1409" s="5">
        <v>34.657008403361061</v>
      </c>
      <c r="L1409" s="5">
        <v>34.600810662269573</v>
      </c>
      <c r="M1409" s="5">
        <v>34.407021563342312</v>
      </c>
      <c r="N1409" s="5">
        <v>34.407182539682537</v>
      </c>
      <c r="O1409" s="5">
        <v>34.320779220779215</v>
      </c>
      <c r="P1409" s="5">
        <v>34.320964039785764</v>
      </c>
      <c r="Q1409" s="5">
        <v>34.225513784461157</v>
      </c>
      <c r="R1409" s="5">
        <v>34.22986949027333</v>
      </c>
      <c r="S1409" s="5">
        <v>34.546887751149598</v>
      </c>
      <c r="T1409" s="5">
        <v>34.437927160324087</v>
      </c>
      <c r="U1409" s="5">
        <v>34.438474147659115</v>
      </c>
      <c r="V1409" s="5">
        <v>34.775231720202115</v>
      </c>
      <c r="W1409" s="5">
        <v>34.435623714788782</v>
      </c>
      <c r="X1409" s="5">
        <v>34.099411789429759</v>
      </c>
      <c r="Y1409" s="5">
        <v>34.099411789429759</v>
      </c>
      <c r="Z1409" s="5">
        <v>34.099411789429759</v>
      </c>
      <c r="AA1409" s="5">
        <v>34.099411789429759</v>
      </c>
      <c r="AB1409" s="5">
        <v>34.099411789429759</v>
      </c>
      <c r="AC1409" s="5">
        <v>34.099411789429759</v>
      </c>
      <c r="AD1409" s="5">
        <v>34.099411789429759</v>
      </c>
    </row>
    <row r="1410" spans="1:30" x14ac:dyDescent="0.25">
      <c r="A1410" s="4">
        <v>19</v>
      </c>
      <c r="B1410" s="3" t="s">
        <v>110</v>
      </c>
      <c r="C1410" s="4">
        <v>87</v>
      </c>
      <c r="D1410" s="3" t="s">
        <v>117</v>
      </c>
      <c r="E1410" s="4">
        <v>6</v>
      </c>
      <c r="F1410" s="3" t="s">
        <v>10</v>
      </c>
      <c r="G1410" s="4">
        <v>16</v>
      </c>
      <c r="H1410" s="3" t="s">
        <v>146</v>
      </c>
      <c r="I1410" s="5">
        <v>30.373087534921591</v>
      </c>
      <c r="J1410" s="5">
        <v>30.354526544175918</v>
      </c>
      <c r="K1410" s="5">
        <v>30.394275097339584</v>
      </c>
      <c r="L1410" s="5">
        <v>30.282833491654227</v>
      </c>
      <c r="M1410" s="5">
        <v>30.269099409182072</v>
      </c>
      <c r="N1410" s="5">
        <v>30.271445349498009</v>
      </c>
      <c r="O1410" s="5">
        <v>30.108854532677441</v>
      </c>
      <c r="P1410" s="5">
        <v>30.107967181258587</v>
      </c>
      <c r="Q1410" s="5">
        <v>30.042699388156656</v>
      </c>
      <c r="R1410" s="5">
        <v>30.047209198449384</v>
      </c>
      <c r="S1410" s="5">
        <v>29.805116329453554</v>
      </c>
      <c r="T1410" s="5">
        <v>29.558564231854106</v>
      </c>
      <c r="U1410" s="5">
        <v>29.586340675718279</v>
      </c>
      <c r="V1410" s="5">
        <v>29.624532780949973</v>
      </c>
      <c r="W1410" s="5">
        <v>29.472882493358615</v>
      </c>
      <c r="X1410" s="5">
        <v>29.331722150505325</v>
      </c>
      <c r="Y1410" s="5">
        <v>29.331722150505325</v>
      </c>
      <c r="Z1410" s="5">
        <v>29.336249765766407</v>
      </c>
      <c r="AA1410" s="5">
        <v>29.336249765766407</v>
      </c>
      <c r="AB1410" s="5">
        <v>29.336249765766407</v>
      </c>
      <c r="AC1410" s="5">
        <v>29.336249765766407</v>
      </c>
      <c r="AD1410" s="5">
        <v>29.336249765766407</v>
      </c>
    </row>
    <row r="1411" spans="1:30" x14ac:dyDescent="0.25">
      <c r="A1411" s="4">
        <v>19</v>
      </c>
      <c r="B1411" s="3" t="s">
        <v>110</v>
      </c>
      <c r="C1411" s="4">
        <v>88</v>
      </c>
      <c r="D1411" s="3" t="s">
        <v>118</v>
      </c>
      <c r="E1411" s="4">
        <v>3</v>
      </c>
      <c r="F1411" s="3" t="s">
        <v>8</v>
      </c>
      <c r="G1411" s="4">
        <v>16</v>
      </c>
      <c r="H1411" s="3" t="s">
        <v>146</v>
      </c>
      <c r="I1411" s="5">
        <v>16.40763956119979</v>
      </c>
      <c r="J1411" s="5">
        <v>16.440544621015185</v>
      </c>
      <c r="K1411" s="5">
        <v>16.474272300469483</v>
      </c>
      <c r="L1411" s="5">
        <v>16.484029850746186</v>
      </c>
      <c r="M1411" s="5">
        <v>16.517142857142858</v>
      </c>
      <c r="N1411" s="5">
        <v>16.523101503759399</v>
      </c>
      <c r="O1411" s="5">
        <v>16.51179435483871</v>
      </c>
      <c r="P1411" s="5">
        <v>16.518586956521737</v>
      </c>
      <c r="Q1411" s="5">
        <v>16.526533018867923</v>
      </c>
      <c r="R1411" s="5">
        <v>16.551567525773194</v>
      </c>
      <c r="S1411" s="5">
        <v>16.578460673863635</v>
      </c>
      <c r="T1411" s="5">
        <v>16.568064831168833</v>
      </c>
      <c r="U1411" s="5">
        <v>16.566331960117154</v>
      </c>
      <c r="V1411" s="5">
        <v>16.573788987183157</v>
      </c>
      <c r="W1411" s="5">
        <v>16.485896569895679</v>
      </c>
      <c r="X1411" s="5">
        <v>16.485896569895679</v>
      </c>
      <c r="Y1411" s="5">
        <v>16.56374204247988</v>
      </c>
      <c r="Z1411" s="5">
        <v>16.56374204247988</v>
      </c>
      <c r="AA1411" s="5">
        <v>16.56374204247988</v>
      </c>
      <c r="AB1411" s="5">
        <v>16.642365969789864</v>
      </c>
      <c r="AC1411" s="5">
        <v>16.642365969789864</v>
      </c>
      <c r="AD1411" s="5">
        <v>16.642365969789864</v>
      </c>
    </row>
    <row r="1412" spans="1:30" x14ac:dyDescent="0.25">
      <c r="A1412" s="4">
        <v>19</v>
      </c>
      <c r="B1412" s="3" t="s">
        <v>110</v>
      </c>
      <c r="C1412" s="4">
        <v>88</v>
      </c>
      <c r="D1412" s="3" t="s">
        <v>118</v>
      </c>
      <c r="E1412" s="4">
        <v>4</v>
      </c>
      <c r="F1412" s="3" t="s">
        <v>42</v>
      </c>
      <c r="G1412" s="4">
        <v>16</v>
      </c>
      <c r="H1412" s="3" t="s">
        <v>146</v>
      </c>
      <c r="I1412" s="5">
        <v>15.550612963132618</v>
      </c>
      <c r="J1412" s="5">
        <v>15.643006306280936</v>
      </c>
      <c r="K1412" s="5">
        <v>15.689156554605132</v>
      </c>
      <c r="L1412" s="5">
        <v>15.691908629441604</v>
      </c>
      <c r="M1412" s="5">
        <v>15.710947739527167</v>
      </c>
      <c r="N1412" s="5">
        <v>15.728989192625557</v>
      </c>
      <c r="O1412" s="5">
        <v>15.751180675909877</v>
      </c>
      <c r="P1412" s="5">
        <v>15.752382007533772</v>
      </c>
      <c r="Q1412" s="5">
        <v>15.759941056449785</v>
      </c>
      <c r="R1412" s="5">
        <v>15.786243221912699</v>
      </c>
      <c r="S1412" s="5">
        <v>15.801547020023781</v>
      </c>
      <c r="T1412" s="5">
        <v>15.80344605142581</v>
      </c>
      <c r="U1412" s="5">
        <v>15.926193270960432</v>
      </c>
      <c r="V1412" s="5">
        <v>16.053929725956898</v>
      </c>
      <c r="W1412" s="5">
        <v>16.016963910204773</v>
      </c>
      <c r="X1412" s="5">
        <v>16.016963910204748</v>
      </c>
      <c r="Y1412" s="5">
        <v>16.140537391712193</v>
      </c>
      <c r="Z1412" s="5">
        <v>16.140537391712193</v>
      </c>
      <c r="AA1412" s="5">
        <v>16.140537391712193</v>
      </c>
      <c r="AB1412" s="5">
        <v>16.171593089763167</v>
      </c>
      <c r="AC1412" s="5">
        <v>16.171593089763167</v>
      </c>
      <c r="AD1412" s="5">
        <v>16.171593089763167</v>
      </c>
    </row>
    <row r="1413" spans="1:30" x14ac:dyDescent="0.25">
      <c r="A1413" s="4">
        <v>19</v>
      </c>
      <c r="B1413" s="3" t="s">
        <v>110</v>
      </c>
      <c r="C1413" s="4">
        <v>88</v>
      </c>
      <c r="D1413" s="3" t="s">
        <v>118</v>
      </c>
      <c r="E1413" s="4">
        <v>5</v>
      </c>
      <c r="F1413" s="3" t="s">
        <v>9</v>
      </c>
      <c r="G1413" s="4">
        <v>16</v>
      </c>
      <c r="H1413" s="3" t="s">
        <v>146</v>
      </c>
      <c r="I1413" s="5">
        <v>23.339856606229134</v>
      </c>
      <c r="J1413" s="5">
        <v>23.357412846737734</v>
      </c>
      <c r="K1413" s="5">
        <v>23.368092691622103</v>
      </c>
      <c r="L1413" s="5">
        <v>23.373764484810522</v>
      </c>
      <c r="M1413" s="5">
        <v>23.378421052631545</v>
      </c>
      <c r="N1413" s="5">
        <v>23.377743067743069</v>
      </c>
      <c r="O1413" s="5">
        <v>23.368733657078778</v>
      </c>
      <c r="P1413" s="5">
        <v>23.367864271457083</v>
      </c>
      <c r="Q1413" s="5">
        <v>23.288293310463121</v>
      </c>
      <c r="R1413" s="5">
        <v>23.292471944444443</v>
      </c>
      <c r="S1413" s="5">
        <v>23.304066804325906</v>
      </c>
      <c r="T1413" s="5">
        <v>23.309077768759519</v>
      </c>
      <c r="U1413" s="5">
        <v>23.31060151863354</v>
      </c>
      <c r="V1413" s="5">
        <v>23.31585952496059</v>
      </c>
      <c r="W1413" s="5">
        <v>23.10782379190751</v>
      </c>
      <c r="X1413" s="5">
        <v>23.107823791907407</v>
      </c>
      <c r="Y1413" s="5">
        <v>23.158069516300475</v>
      </c>
      <c r="Z1413" s="5">
        <v>23.158069516300475</v>
      </c>
      <c r="AA1413" s="5">
        <v>23.183694835740933</v>
      </c>
      <c r="AB1413" s="5">
        <v>23.183694835740933</v>
      </c>
      <c r="AC1413" s="5">
        <v>23.183694835740933</v>
      </c>
      <c r="AD1413" s="5">
        <v>23.183694835740933</v>
      </c>
    </row>
    <row r="1414" spans="1:30" x14ac:dyDescent="0.25">
      <c r="A1414" s="4">
        <v>19</v>
      </c>
      <c r="B1414" s="3" t="s">
        <v>110</v>
      </c>
      <c r="C1414" s="4">
        <v>88</v>
      </c>
      <c r="D1414" s="3" t="s">
        <v>118</v>
      </c>
      <c r="E1414" s="4">
        <v>6</v>
      </c>
      <c r="F1414" s="3" t="s">
        <v>10</v>
      </c>
      <c r="G1414" s="4">
        <v>16</v>
      </c>
      <c r="H1414" s="3" t="s">
        <v>146</v>
      </c>
      <c r="I1414" s="5">
        <v>18.456236285693102</v>
      </c>
      <c r="J1414" s="5">
        <v>18.474933543756141</v>
      </c>
      <c r="K1414" s="5">
        <v>18.465568193568398</v>
      </c>
      <c r="L1414" s="5">
        <v>18.425012870012868</v>
      </c>
      <c r="M1414" s="5">
        <v>18.393097916898739</v>
      </c>
      <c r="N1414" s="5">
        <v>18.35135194624641</v>
      </c>
      <c r="O1414" s="5">
        <v>18.303590826795414</v>
      </c>
      <c r="P1414" s="5">
        <v>18.244406651549507</v>
      </c>
      <c r="Q1414" s="5">
        <v>18.158332235542087</v>
      </c>
      <c r="R1414" s="5">
        <v>18.10641794588625</v>
      </c>
      <c r="S1414" s="5">
        <v>18.043384999361898</v>
      </c>
      <c r="T1414" s="5">
        <v>18.046953171988072</v>
      </c>
      <c r="U1414" s="5">
        <v>18.12629073026141</v>
      </c>
      <c r="V1414" s="5">
        <v>18.208473213150697</v>
      </c>
      <c r="W1414" s="5">
        <v>18.116805785133668</v>
      </c>
      <c r="X1414" s="5">
        <v>18.116805785133668</v>
      </c>
      <c r="Y1414" s="5">
        <v>18.214493284923357</v>
      </c>
      <c r="Z1414" s="5">
        <v>18.214493284923357</v>
      </c>
      <c r="AA1414" s="5">
        <v>18.221908884512015</v>
      </c>
      <c r="AB1414" s="5">
        <v>18.248831262678831</v>
      </c>
      <c r="AC1414" s="5">
        <v>18.248831262678831</v>
      </c>
      <c r="AD1414" s="5">
        <v>18.248831262678831</v>
      </c>
    </row>
    <row r="1415" spans="1:30" x14ac:dyDescent="0.25">
      <c r="A1415" s="4">
        <v>19</v>
      </c>
      <c r="B1415" s="3" t="s">
        <v>110</v>
      </c>
      <c r="C1415" s="4">
        <v>89</v>
      </c>
      <c r="D1415" s="3" t="s">
        <v>119</v>
      </c>
      <c r="E1415" s="4">
        <v>3</v>
      </c>
      <c r="F1415" s="3" t="s">
        <v>8</v>
      </c>
      <c r="G1415" s="4">
        <v>16</v>
      </c>
      <c r="H1415" s="3" t="s">
        <v>146</v>
      </c>
      <c r="I1415" s="5">
        <v>18.714638030218296</v>
      </c>
      <c r="J1415" s="5">
        <v>18.908998298978691</v>
      </c>
      <c r="K1415" s="5">
        <v>19.098860028860027</v>
      </c>
      <c r="L1415" s="5">
        <v>19.287973568281938</v>
      </c>
      <c r="M1415" s="5">
        <v>19.472865671641792</v>
      </c>
      <c r="N1415" s="5">
        <v>19.665501519756841</v>
      </c>
      <c r="O1415" s="5">
        <v>19.846124031007751</v>
      </c>
      <c r="P1415" s="5">
        <v>20.060094637223976</v>
      </c>
      <c r="Q1415" s="5">
        <v>20.273794212218487</v>
      </c>
      <c r="R1415" s="5">
        <v>20.487516857610473</v>
      </c>
      <c r="S1415" s="5">
        <v>20.725557155258599</v>
      </c>
      <c r="T1415" s="5">
        <v>20.645971964745595</v>
      </c>
      <c r="U1415" s="5">
        <v>20.656296275601203</v>
      </c>
      <c r="V1415" s="5">
        <v>20.660866763699648</v>
      </c>
      <c r="W1415" s="5">
        <v>20.493692003664748</v>
      </c>
      <c r="X1415" s="5">
        <v>20.493692003664748</v>
      </c>
      <c r="Y1415" s="5">
        <v>20.572559818869109</v>
      </c>
      <c r="Z1415" s="5">
        <v>20.572559818869109</v>
      </c>
      <c r="AA1415" s="5">
        <v>20.572559818869109</v>
      </c>
      <c r="AB1415" s="5">
        <v>20.572559818869109</v>
      </c>
      <c r="AC1415" s="5">
        <v>20.572559818869109</v>
      </c>
      <c r="AD1415" s="5">
        <v>20.572559818869109</v>
      </c>
    </row>
    <row r="1416" spans="1:30" x14ac:dyDescent="0.25">
      <c r="A1416" s="4">
        <v>19</v>
      </c>
      <c r="B1416" s="3" t="s">
        <v>110</v>
      </c>
      <c r="C1416" s="4">
        <v>89</v>
      </c>
      <c r="D1416" s="3" t="s">
        <v>119</v>
      </c>
      <c r="E1416" s="4">
        <v>4</v>
      </c>
      <c r="F1416" s="3" t="s">
        <v>42</v>
      </c>
      <c r="G1416" s="4">
        <v>16</v>
      </c>
      <c r="H1416" s="3" t="s">
        <v>146</v>
      </c>
      <c r="I1416" s="5">
        <v>22.432835531487534</v>
      </c>
      <c r="J1416" s="5">
        <v>22.468418511950489</v>
      </c>
      <c r="K1416" s="5">
        <v>22.502184152937129</v>
      </c>
      <c r="L1416" s="5">
        <v>22.522049179415525</v>
      </c>
      <c r="M1416" s="5">
        <v>22.548807999805486</v>
      </c>
      <c r="N1416" s="5">
        <v>22.563235615736506</v>
      </c>
      <c r="O1416" s="5">
        <v>22.548629846440999</v>
      </c>
      <c r="P1416" s="5">
        <v>22.598061069986542</v>
      </c>
      <c r="Q1416" s="5">
        <v>22.612898381444936</v>
      </c>
      <c r="R1416" s="5">
        <v>22.634393224125095</v>
      </c>
      <c r="S1416" s="5">
        <v>22.649296686558348</v>
      </c>
      <c r="T1416" s="5">
        <v>22.66040502057476</v>
      </c>
      <c r="U1416" s="5">
        <v>22.710880755044396</v>
      </c>
      <c r="V1416" s="5">
        <v>22.802093926313983</v>
      </c>
      <c r="W1416" s="5">
        <v>22.616063653211956</v>
      </c>
      <c r="X1416" s="5">
        <v>22.616063653211956</v>
      </c>
      <c r="Y1416" s="5">
        <v>22.619824757107519</v>
      </c>
      <c r="Z1416" s="5">
        <v>22.659934871320853</v>
      </c>
      <c r="AA1416" s="5">
        <v>22.700446086676312</v>
      </c>
      <c r="AB1416" s="5">
        <v>22.702364249663006</v>
      </c>
      <c r="AC1416" s="5">
        <v>22.702364249663006</v>
      </c>
      <c r="AD1416" s="5">
        <v>22.702364249663006</v>
      </c>
    </row>
    <row r="1417" spans="1:30" x14ac:dyDescent="0.25">
      <c r="A1417" s="4">
        <v>19</v>
      </c>
      <c r="B1417" s="3" t="s">
        <v>110</v>
      </c>
      <c r="C1417" s="4">
        <v>89</v>
      </c>
      <c r="D1417" s="3" t="s">
        <v>119</v>
      </c>
      <c r="E1417" s="4">
        <v>5</v>
      </c>
      <c r="F1417" s="3" t="s">
        <v>9</v>
      </c>
      <c r="G1417" s="4">
        <v>16</v>
      </c>
      <c r="H1417" s="3" t="s">
        <v>146</v>
      </c>
      <c r="I1417" s="5">
        <v>32.471384826686403</v>
      </c>
      <c r="J1417" s="5">
        <v>32.563836610725893</v>
      </c>
      <c r="K1417" s="5">
        <v>32.647909701520881</v>
      </c>
      <c r="L1417" s="5">
        <v>32.729759855334535</v>
      </c>
      <c r="M1417" s="5">
        <v>32.812023672055425</v>
      </c>
      <c r="N1417" s="5">
        <v>32.889848812095032</v>
      </c>
      <c r="O1417" s="5">
        <v>32.878360031606931</v>
      </c>
      <c r="P1417" s="5">
        <v>32.956245968608826</v>
      </c>
      <c r="Q1417" s="5">
        <v>33.034815874150873</v>
      </c>
      <c r="R1417" s="5">
        <v>33.114226867375258</v>
      </c>
      <c r="S1417" s="5">
        <v>33.193021830706741</v>
      </c>
      <c r="T1417" s="5">
        <v>33.112042165133836</v>
      </c>
      <c r="U1417" s="5">
        <v>33.116755807470263</v>
      </c>
      <c r="V1417" s="5">
        <v>33.285435891974963</v>
      </c>
      <c r="W1417" s="5">
        <v>33.132111103744904</v>
      </c>
      <c r="X1417" s="5">
        <v>33.132111103744904</v>
      </c>
      <c r="Y1417" s="5">
        <v>33.154563936720386</v>
      </c>
      <c r="Z1417" s="5">
        <v>33.154563936720386</v>
      </c>
      <c r="AA1417" s="5">
        <v>33.154563936720386</v>
      </c>
      <c r="AB1417" s="5">
        <v>33.166580321350651</v>
      </c>
      <c r="AC1417" s="5">
        <v>33.166580321350651</v>
      </c>
      <c r="AD1417" s="5">
        <v>33.166580321350651</v>
      </c>
    </row>
    <row r="1418" spans="1:30" x14ac:dyDescent="0.25">
      <c r="A1418" s="4">
        <v>19</v>
      </c>
      <c r="B1418" s="3" t="s">
        <v>110</v>
      </c>
      <c r="C1418" s="4">
        <v>89</v>
      </c>
      <c r="D1418" s="3" t="s">
        <v>119</v>
      </c>
      <c r="E1418" s="4">
        <v>6</v>
      </c>
      <c r="F1418" s="3" t="s">
        <v>10</v>
      </c>
      <c r="G1418" s="4">
        <v>16</v>
      </c>
      <c r="H1418" s="3" t="s">
        <v>146</v>
      </c>
      <c r="I1418" s="5">
        <v>27.705217824374905</v>
      </c>
      <c r="J1418" s="5">
        <v>27.765146006701688</v>
      </c>
      <c r="K1418" s="5">
        <v>27.819156524742134</v>
      </c>
      <c r="L1418" s="5">
        <v>27.866122832171765</v>
      </c>
      <c r="M1418" s="5">
        <v>27.915516853095927</v>
      </c>
      <c r="N1418" s="5">
        <v>27.957524149572894</v>
      </c>
      <c r="O1418" s="5">
        <v>27.93917580541115</v>
      </c>
      <c r="P1418" s="5">
        <v>27.996311614730882</v>
      </c>
      <c r="Q1418" s="5">
        <v>28.038972661978679</v>
      </c>
      <c r="R1418" s="5">
        <v>28.083919210181545</v>
      </c>
      <c r="S1418" s="5">
        <v>28.126544751360179</v>
      </c>
      <c r="T1418" s="5">
        <v>28.089852005626096</v>
      </c>
      <c r="U1418" s="5">
        <v>28.116891644833238</v>
      </c>
      <c r="V1418" s="5">
        <v>28.249334160381657</v>
      </c>
      <c r="W1418" s="5">
        <v>28.080867845386525</v>
      </c>
      <c r="X1418" s="5">
        <v>28.080867845386525</v>
      </c>
      <c r="Y1418" s="5">
        <v>28.09610273450263</v>
      </c>
      <c r="Z1418" s="5">
        <v>28.114293276660369</v>
      </c>
      <c r="AA1418" s="5">
        <v>28.132665724239686</v>
      </c>
      <c r="AB1418" s="5">
        <v>28.139834238131453</v>
      </c>
      <c r="AC1418" s="5">
        <v>28.139834238131453</v>
      </c>
      <c r="AD1418" s="5">
        <v>28.139834238131453</v>
      </c>
    </row>
    <row r="1419" spans="1:30" x14ac:dyDescent="0.25">
      <c r="A1419" s="4">
        <v>19</v>
      </c>
      <c r="B1419" s="3" t="s">
        <v>110</v>
      </c>
      <c r="D1419" s="3" t="s">
        <v>10</v>
      </c>
      <c r="E1419" s="4">
        <v>1</v>
      </c>
      <c r="F1419" s="3" t="s">
        <v>5</v>
      </c>
      <c r="G1419" s="4">
        <v>16</v>
      </c>
      <c r="H1419" s="3" t="s">
        <v>146</v>
      </c>
      <c r="I1419" s="5">
        <v>20.406105337942215</v>
      </c>
      <c r="J1419" s="5">
        <v>20.448339228102675</v>
      </c>
      <c r="K1419" s="5">
        <v>20.547275866738893</v>
      </c>
      <c r="L1419" s="5">
        <v>20.586383473561803</v>
      </c>
      <c r="M1419" s="5">
        <v>20.639194719015691</v>
      </c>
      <c r="N1419" s="5">
        <v>20.694258276295571</v>
      </c>
      <c r="O1419" s="5">
        <v>20.798396779433578</v>
      </c>
      <c r="P1419" s="5">
        <v>20.856974088086233</v>
      </c>
      <c r="Q1419" s="5">
        <v>20.902543657093375</v>
      </c>
      <c r="R1419" s="5">
        <v>20.969706675421243</v>
      </c>
      <c r="S1419" s="5">
        <v>20.748770080277357</v>
      </c>
      <c r="T1419" s="5">
        <v>20.547248123512041</v>
      </c>
      <c r="U1419" s="5">
        <v>20.630803121683879</v>
      </c>
      <c r="V1419" s="5">
        <v>20.631031981611248</v>
      </c>
      <c r="W1419" s="5">
        <v>20.628267328748564</v>
      </c>
      <c r="X1419" s="5">
        <v>20.554203748133126</v>
      </c>
      <c r="Y1419" s="5">
        <v>20.602188980861445</v>
      </c>
      <c r="Z1419" s="5">
        <v>20.617639254216911</v>
      </c>
      <c r="AA1419" s="5">
        <v>20.626395131806436</v>
      </c>
      <c r="AB1419" s="5">
        <v>20.630468161983941</v>
      </c>
      <c r="AC1419" s="5">
        <v>20.638488834069278</v>
      </c>
      <c r="AD1419" s="5">
        <v>20.646589712875485</v>
      </c>
    </row>
    <row r="1420" spans="1:30" x14ac:dyDescent="0.25">
      <c r="A1420" s="4">
        <v>19</v>
      </c>
      <c r="B1420" s="3" t="s">
        <v>110</v>
      </c>
      <c r="D1420" s="3" t="s">
        <v>10</v>
      </c>
      <c r="E1420" s="4">
        <v>2</v>
      </c>
      <c r="F1420" s="3" t="s">
        <v>47</v>
      </c>
      <c r="G1420" s="4">
        <v>16</v>
      </c>
      <c r="H1420" s="3" t="s">
        <v>146</v>
      </c>
      <c r="I1420" s="5">
        <v>30.638775909447133</v>
      </c>
      <c r="J1420" s="5">
        <v>30.57903500714086</v>
      </c>
      <c r="K1420" s="5">
        <v>30.583993861500097</v>
      </c>
      <c r="L1420" s="5">
        <v>30.459530874097833</v>
      </c>
      <c r="M1420" s="5">
        <v>30.457559336273686</v>
      </c>
      <c r="N1420" s="5">
        <v>30.449252645502643</v>
      </c>
      <c r="O1420" s="5">
        <v>30.602914537854158</v>
      </c>
      <c r="P1420" s="5">
        <v>30.591186565334397</v>
      </c>
      <c r="Q1420" s="5">
        <v>30.570588998443178</v>
      </c>
      <c r="R1420" s="5">
        <v>30.565582198952601</v>
      </c>
      <c r="S1420" s="5">
        <v>30.011288835978544</v>
      </c>
      <c r="T1420" s="5">
        <v>29.743680659643243</v>
      </c>
      <c r="U1420" s="5">
        <v>29.756308486681355</v>
      </c>
      <c r="V1420" s="5">
        <v>29.765034003918093</v>
      </c>
      <c r="W1420" s="5">
        <v>29.656915090934952</v>
      </c>
      <c r="X1420" s="5">
        <v>29.656915090934984</v>
      </c>
      <c r="Y1420" s="5">
        <v>29.656915090934984</v>
      </c>
      <c r="Z1420" s="5">
        <v>29.656915090934984</v>
      </c>
      <c r="AA1420" s="5">
        <v>29.661679326544089</v>
      </c>
      <c r="AB1420" s="5">
        <v>29.638805480390218</v>
      </c>
      <c r="AC1420" s="5">
        <v>29.638805480390218</v>
      </c>
      <c r="AD1420" s="5">
        <v>29.638805480390218</v>
      </c>
    </row>
    <row r="1421" spans="1:30" x14ac:dyDescent="0.25">
      <c r="A1421" s="4">
        <v>19</v>
      </c>
      <c r="B1421" s="3" t="s">
        <v>110</v>
      </c>
      <c r="D1421" s="3" t="s">
        <v>10</v>
      </c>
      <c r="E1421" s="4">
        <v>3</v>
      </c>
      <c r="F1421" s="3" t="s">
        <v>8</v>
      </c>
      <c r="G1421" s="4">
        <v>16</v>
      </c>
      <c r="H1421" s="3" t="s">
        <v>146</v>
      </c>
      <c r="I1421" s="5">
        <v>21.388959474309438</v>
      </c>
      <c r="J1421" s="5">
        <v>21.516382546871373</v>
      </c>
      <c r="K1421" s="5">
        <v>21.605114426519282</v>
      </c>
      <c r="L1421" s="5">
        <v>21.584024315178656</v>
      </c>
      <c r="M1421" s="5">
        <v>21.731740513147855</v>
      </c>
      <c r="N1421" s="5">
        <v>21.794925178148414</v>
      </c>
      <c r="O1421" s="5">
        <v>21.7771820849111</v>
      </c>
      <c r="P1421" s="5">
        <v>21.85356220361215</v>
      </c>
      <c r="Q1421" s="5">
        <v>21.873411663198471</v>
      </c>
      <c r="R1421" s="5">
        <v>21.944637078419337</v>
      </c>
      <c r="S1421" s="5">
        <v>21.73271664591363</v>
      </c>
      <c r="T1421" s="5">
        <v>21.539628255332001</v>
      </c>
      <c r="U1421" s="5">
        <v>21.57408984172368</v>
      </c>
      <c r="V1421" s="5">
        <v>21.578757627425315</v>
      </c>
      <c r="W1421" s="5">
        <v>21.534558888081307</v>
      </c>
      <c r="X1421" s="5">
        <v>21.520272317526185</v>
      </c>
      <c r="Y1421" s="5">
        <v>21.54654368067327</v>
      </c>
      <c r="Z1421" s="5">
        <v>21.572449065858002</v>
      </c>
      <c r="AA1421" s="5">
        <v>21.578785113377894</v>
      </c>
      <c r="AB1421" s="5">
        <v>21.597033357055416</v>
      </c>
      <c r="AC1421" s="5">
        <v>21.606768778964906</v>
      </c>
      <c r="AD1421" s="5">
        <v>21.606768778964906</v>
      </c>
    </row>
    <row r="1422" spans="1:30" x14ac:dyDescent="0.25">
      <c r="A1422" s="4">
        <v>19</v>
      </c>
      <c r="B1422" s="3" t="s">
        <v>110</v>
      </c>
      <c r="D1422" s="3" t="s">
        <v>10</v>
      </c>
      <c r="E1422" s="4">
        <v>4</v>
      </c>
      <c r="F1422" s="3" t="s">
        <v>42</v>
      </c>
      <c r="G1422" s="4">
        <v>16</v>
      </c>
      <c r="H1422" s="3" t="s">
        <v>146</v>
      </c>
      <c r="I1422" s="5">
        <v>26.580423084659724</v>
      </c>
      <c r="J1422" s="5">
        <v>26.53047129392516</v>
      </c>
      <c r="K1422" s="5">
        <v>26.475938593101059</v>
      </c>
      <c r="L1422" s="5">
        <v>26.42797062058159</v>
      </c>
      <c r="M1422" s="5">
        <v>26.382119401394664</v>
      </c>
      <c r="N1422" s="5">
        <v>26.369571397537634</v>
      </c>
      <c r="O1422" s="5">
        <v>26.25746117977274</v>
      </c>
      <c r="P1422" s="5">
        <v>26.239390696509254</v>
      </c>
      <c r="Q1422" s="5">
        <v>26.181118949996563</v>
      </c>
      <c r="R1422" s="5">
        <v>26.150706640012672</v>
      </c>
      <c r="S1422" s="5">
        <v>25.97338810778249</v>
      </c>
      <c r="T1422" s="5">
        <v>25.907589547579075</v>
      </c>
      <c r="U1422" s="5">
        <v>25.963757996820409</v>
      </c>
      <c r="V1422" s="5">
        <v>26.007450997599204</v>
      </c>
      <c r="W1422" s="5">
        <v>25.905842478904692</v>
      </c>
      <c r="X1422" s="5">
        <v>25.872589175440378</v>
      </c>
      <c r="Y1422" s="5">
        <v>25.892710159691283</v>
      </c>
      <c r="Z1422" s="5">
        <v>25.911206435069293</v>
      </c>
      <c r="AA1422" s="5">
        <v>25.924283702706113</v>
      </c>
      <c r="AB1422" s="5">
        <v>25.929252725061769</v>
      </c>
      <c r="AC1422" s="5">
        <v>25.932421410946535</v>
      </c>
      <c r="AD1422" s="5">
        <v>25.933302944353322</v>
      </c>
    </row>
    <row r="1423" spans="1:30" x14ac:dyDescent="0.25">
      <c r="A1423" s="4">
        <v>19</v>
      </c>
      <c r="B1423" s="3" t="s">
        <v>110</v>
      </c>
      <c r="D1423" s="3" t="s">
        <v>10</v>
      </c>
      <c r="E1423" s="4">
        <v>5</v>
      </c>
      <c r="F1423" s="3" t="s">
        <v>9</v>
      </c>
      <c r="G1423" s="4">
        <v>16</v>
      </c>
      <c r="H1423" s="3" t="s">
        <v>146</v>
      </c>
      <c r="I1423" s="5">
        <v>32.009281250967518</v>
      </c>
      <c r="J1423" s="5">
        <v>32.046565858562779</v>
      </c>
      <c r="K1423" s="5">
        <v>32.108141445310174</v>
      </c>
      <c r="L1423" s="5">
        <v>32.188776213187985</v>
      </c>
      <c r="M1423" s="5">
        <v>32.204727693650611</v>
      </c>
      <c r="N1423" s="5">
        <v>32.278998668442078</v>
      </c>
      <c r="O1423" s="5">
        <v>32.281035903697322</v>
      </c>
      <c r="P1423" s="5">
        <v>32.371226425920966</v>
      </c>
      <c r="Q1423" s="5">
        <v>32.424699271192942</v>
      </c>
      <c r="R1423" s="5">
        <v>32.523282063235591</v>
      </c>
      <c r="S1423" s="5">
        <v>32.530595294109261</v>
      </c>
      <c r="T1423" s="5">
        <v>32.440984483549734</v>
      </c>
      <c r="U1423" s="5">
        <v>32.449220740524254</v>
      </c>
      <c r="V1423" s="5">
        <v>32.595058966484977</v>
      </c>
      <c r="W1423" s="5">
        <v>32.432828590865725</v>
      </c>
      <c r="X1423" s="5">
        <v>32.37923508298929</v>
      </c>
      <c r="Y1423" s="5">
        <v>32.405462175653966</v>
      </c>
      <c r="Z1423" s="5">
        <v>32.407851646424689</v>
      </c>
      <c r="AA1423" s="5">
        <v>32.410253632214221</v>
      </c>
      <c r="AB1423" s="5">
        <v>32.428013638179017</v>
      </c>
      <c r="AC1423" s="5">
        <v>32.428548625782717</v>
      </c>
      <c r="AD1423" s="5">
        <v>32.428548625782717</v>
      </c>
    </row>
    <row r="1424" spans="1:30" x14ac:dyDescent="0.25">
      <c r="A1424" s="4">
        <v>19</v>
      </c>
      <c r="B1424" s="3" t="s">
        <v>110</v>
      </c>
      <c r="D1424" s="3" t="s">
        <v>10</v>
      </c>
      <c r="E1424" s="4">
        <v>6</v>
      </c>
      <c r="F1424" s="3" t="s">
        <v>10</v>
      </c>
      <c r="G1424" s="4">
        <v>16</v>
      </c>
      <c r="H1424" s="3" t="s">
        <v>146</v>
      </c>
      <c r="I1424" s="5">
        <v>25.539634441025267</v>
      </c>
      <c r="J1424" s="5">
        <v>25.57076068470689</v>
      </c>
      <c r="K1424" s="5">
        <v>25.602122879630898</v>
      </c>
      <c r="L1424" s="5">
        <v>25.594217806523808</v>
      </c>
      <c r="M1424" s="5">
        <v>25.632601656387731</v>
      </c>
      <c r="N1424" s="5">
        <v>25.668185175704298</v>
      </c>
      <c r="O1424" s="5">
        <v>25.640882240986876</v>
      </c>
      <c r="P1424" s="5">
        <v>25.681994569300112</v>
      </c>
      <c r="Q1424" s="5">
        <v>25.682771729276016</v>
      </c>
      <c r="R1424" s="5">
        <v>25.721103638804088</v>
      </c>
      <c r="S1424" s="5">
        <v>25.555973521288781</v>
      </c>
      <c r="T1424" s="5">
        <v>25.427924185483182</v>
      </c>
      <c r="U1424" s="5">
        <v>25.470941951055035</v>
      </c>
      <c r="V1424" s="5">
        <v>25.520795437422841</v>
      </c>
      <c r="W1424" s="5">
        <v>25.434948516522894</v>
      </c>
      <c r="X1424" s="5">
        <v>25.399865895928652</v>
      </c>
      <c r="Y1424" s="5">
        <v>25.425634418617353</v>
      </c>
      <c r="Z1424" s="5">
        <v>25.442253405696018</v>
      </c>
      <c r="AA1424" s="5">
        <v>25.450317105007166</v>
      </c>
      <c r="AB1424" s="5">
        <v>25.461227383961152</v>
      </c>
      <c r="AC1424" s="5">
        <v>25.466330576867819</v>
      </c>
      <c r="AD1424" s="5">
        <v>25.467510023178189</v>
      </c>
    </row>
    <row r="1425" spans="1:30" x14ac:dyDescent="0.25">
      <c r="A1425" s="4">
        <v>20</v>
      </c>
      <c r="B1425" s="3" t="s">
        <v>120</v>
      </c>
      <c r="C1425" s="4">
        <v>90</v>
      </c>
      <c r="D1425" s="3" t="s">
        <v>121</v>
      </c>
      <c r="E1425" s="4">
        <v>1</v>
      </c>
      <c r="F1425" s="3" t="s">
        <v>5</v>
      </c>
      <c r="G1425" s="4">
        <v>16</v>
      </c>
      <c r="H1425" s="3" t="s">
        <v>146</v>
      </c>
      <c r="I1425" s="5">
        <v>13.479525066235523</v>
      </c>
      <c r="J1425" s="5">
        <v>13.479525066235601</v>
      </c>
      <c r="K1425" s="5">
        <v>13.479525066235611</v>
      </c>
      <c r="L1425" s="5">
        <v>13.479525066235587</v>
      </c>
      <c r="M1425" s="5">
        <v>13.479525066235501</v>
      </c>
      <c r="N1425" s="5">
        <v>13.479525066235466</v>
      </c>
      <c r="O1425" s="5">
        <v>13.479525066235462</v>
      </c>
      <c r="P1425" s="5">
        <v>13.479525066235501</v>
      </c>
      <c r="Q1425" s="5">
        <v>13.479525066235544</v>
      </c>
      <c r="R1425" s="5">
        <v>13.479525066235444</v>
      </c>
      <c r="S1425" s="5">
        <v>13.479525066235501</v>
      </c>
      <c r="T1425" s="5">
        <v>13.479525066235501</v>
      </c>
      <c r="U1425" s="5">
        <v>13.479525066235444</v>
      </c>
      <c r="V1425" s="5">
        <v>13.479525066235444</v>
      </c>
      <c r="W1425" s="5">
        <v>13.479525066235444</v>
      </c>
      <c r="X1425" s="5">
        <v>13.479525066235444</v>
      </c>
      <c r="Y1425" s="5">
        <v>13.479525066235444</v>
      </c>
      <c r="Z1425" s="5">
        <v>13.479525066235444</v>
      </c>
      <c r="AA1425" s="5">
        <v>13.479525066235444</v>
      </c>
      <c r="AB1425" s="5">
        <v>13.479525066235444</v>
      </c>
      <c r="AC1425" s="5">
        <v>13.479525066235444</v>
      </c>
      <c r="AD1425" s="5">
        <v>13.479525066235444</v>
      </c>
    </row>
    <row r="1426" spans="1:30" x14ac:dyDescent="0.25">
      <c r="A1426" s="4">
        <v>20</v>
      </c>
      <c r="B1426" s="3" t="s">
        <v>120</v>
      </c>
      <c r="C1426" s="4">
        <v>90</v>
      </c>
      <c r="D1426" s="3" t="s">
        <v>121</v>
      </c>
      <c r="E1426" s="4">
        <v>3</v>
      </c>
      <c r="F1426" s="3" t="s">
        <v>8</v>
      </c>
      <c r="G1426" s="4">
        <v>16</v>
      </c>
      <c r="H1426" s="3" t="s">
        <v>146</v>
      </c>
      <c r="I1426" s="5">
        <v>13.02029182560913</v>
      </c>
      <c r="J1426" s="5">
        <v>13.008335018532426</v>
      </c>
      <c r="K1426" s="5">
        <v>13.010301060635362</v>
      </c>
      <c r="L1426" s="5">
        <v>12.986509522597521</v>
      </c>
      <c r="M1426" s="5">
        <v>12.97165093088644</v>
      </c>
      <c r="N1426" s="5">
        <v>12.964251741112921</v>
      </c>
      <c r="O1426" s="5">
        <v>13.159941128598541</v>
      </c>
      <c r="P1426" s="5">
        <v>13.442685833689881</v>
      </c>
      <c r="Q1426" s="5">
        <v>13.374826014067482</v>
      </c>
      <c r="R1426" s="5">
        <v>13.366847844393595</v>
      </c>
      <c r="S1426" s="5">
        <v>13.277973387458598</v>
      </c>
      <c r="T1426" s="5">
        <v>13.337759751284571</v>
      </c>
      <c r="U1426" s="5">
        <v>13.465935300694245</v>
      </c>
      <c r="V1426" s="5">
        <v>13.515922918395463</v>
      </c>
      <c r="W1426" s="5">
        <v>13.515922918395463</v>
      </c>
      <c r="X1426" s="5">
        <v>13.515922918395463</v>
      </c>
      <c r="Y1426" s="5">
        <v>13.765657162092943</v>
      </c>
      <c r="Z1426" s="5">
        <v>13.837620056000503</v>
      </c>
      <c r="AA1426" s="5">
        <v>13.837620056000503</v>
      </c>
      <c r="AB1426" s="5">
        <v>13.858273406551973</v>
      </c>
      <c r="AC1426" s="5">
        <v>13.858273406551973</v>
      </c>
      <c r="AD1426" s="5">
        <v>13.929580574570252</v>
      </c>
    </row>
    <row r="1427" spans="1:30" x14ac:dyDescent="0.25">
      <c r="A1427" s="4">
        <v>20</v>
      </c>
      <c r="B1427" s="3" t="s">
        <v>120</v>
      </c>
      <c r="C1427" s="4">
        <v>90</v>
      </c>
      <c r="D1427" s="3" t="s">
        <v>121</v>
      </c>
      <c r="E1427" s="4">
        <v>4</v>
      </c>
      <c r="F1427" s="3" t="s">
        <v>42</v>
      </c>
      <c r="G1427" s="4">
        <v>16</v>
      </c>
      <c r="H1427" s="3" t="s">
        <v>146</v>
      </c>
      <c r="I1427" s="5">
        <v>15.635986322998026</v>
      </c>
      <c r="J1427" s="5">
        <v>15.641084533156057</v>
      </c>
      <c r="K1427" s="5">
        <v>15.635417938120597</v>
      </c>
      <c r="L1427" s="5">
        <v>15.641210373553298</v>
      </c>
      <c r="M1427" s="5">
        <v>15.634673157936259</v>
      </c>
      <c r="N1427" s="5">
        <v>15.641378952198584</v>
      </c>
      <c r="O1427" s="5">
        <v>16.245528077728725</v>
      </c>
      <c r="P1427" s="5">
        <v>16.219809759377931</v>
      </c>
      <c r="Q1427" s="5">
        <v>16.223417393670342</v>
      </c>
      <c r="R1427" s="5">
        <v>16.188290028219793</v>
      </c>
      <c r="S1427" s="5">
        <v>16.187582836748138</v>
      </c>
      <c r="T1427" s="5">
        <v>16.198730075523201</v>
      </c>
      <c r="U1427" s="5">
        <v>16.174863754361095</v>
      </c>
      <c r="V1427" s="5">
        <v>16.185711762037315</v>
      </c>
      <c r="W1427" s="5">
        <v>16.12087398903731</v>
      </c>
      <c r="X1427" s="5">
        <v>16.071909681736312</v>
      </c>
      <c r="Y1427" s="5">
        <v>16.071909681736312</v>
      </c>
      <c r="Z1427" s="5">
        <v>16.071909681736312</v>
      </c>
      <c r="AA1427" s="5">
        <v>16.064627212539314</v>
      </c>
      <c r="AB1427" s="5">
        <v>16.030020918915216</v>
      </c>
      <c r="AC1427" s="5">
        <v>16.020411904718937</v>
      </c>
      <c r="AD1427" s="5">
        <v>16.418847692272436</v>
      </c>
    </row>
    <row r="1428" spans="1:30" x14ac:dyDescent="0.25">
      <c r="A1428" s="4">
        <v>20</v>
      </c>
      <c r="B1428" s="3" t="s">
        <v>120</v>
      </c>
      <c r="C1428" s="4">
        <v>90</v>
      </c>
      <c r="D1428" s="3" t="s">
        <v>121</v>
      </c>
      <c r="E1428" s="4">
        <v>5</v>
      </c>
      <c r="F1428" s="3" t="s">
        <v>9</v>
      </c>
      <c r="G1428" s="4">
        <v>16</v>
      </c>
      <c r="H1428" s="3" t="s">
        <v>146</v>
      </c>
      <c r="I1428" s="5">
        <v>17.898453024300551</v>
      </c>
      <c r="J1428" s="5">
        <v>17.901937138688822</v>
      </c>
      <c r="K1428" s="5">
        <v>18.033657357912343</v>
      </c>
      <c r="L1428" s="5">
        <v>18.038395277433047</v>
      </c>
      <c r="M1428" s="5">
        <v>18.04256118475017</v>
      </c>
      <c r="N1428" s="5">
        <v>18.045577179657624</v>
      </c>
      <c r="O1428" s="5">
        <v>18.709727398848361</v>
      </c>
      <c r="P1428" s="5">
        <v>19.534716112531967</v>
      </c>
      <c r="Q1428" s="5">
        <v>21.208201166180761</v>
      </c>
      <c r="R1428" s="5">
        <v>21.571772881355933</v>
      </c>
      <c r="S1428" s="5">
        <v>21.248916882591093</v>
      </c>
      <c r="T1428" s="5">
        <v>21.152893206106871</v>
      </c>
      <c r="U1428" s="5">
        <v>21.072841672727272</v>
      </c>
      <c r="V1428" s="5">
        <v>20.995196586206895</v>
      </c>
      <c r="W1428" s="5">
        <v>20.995196586206895</v>
      </c>
      <c r="X1428" s="5">
        <v>20.995196586206863</v>
      </c>
      <c r="Y1428" s="5">
        <v>20.995196586206863</v>
      </c>
      <c r="Z1428" s="5">
        <v>20.995196586206863</v>
      </c>
      <c r="AA1428" s="5">
        <v>20.995196586206863</v>
      </c>
      <c r="AB1428" s="5">
        <v>20.995196586206863</v>
      </c>
      <c r="AC1428" s="5">
        <v>20.995196586206863</v>
      </c>
      <c r="AD1428" s="5">
        <v>21.128502724448207</v>
      </c>
    </row>
    <row r="1429" spans="1:30" x14ac:dyDescent="0.25">
      <c r="A1429" s="4">
        <v>20</v>
      </c>
      <c r="B1429" s="3" t="s">
        <v>120</v>
      </c>
      <c r="C1429" s="4">
        <v>90</v>
      </c>
      <c r="D1429" s="3" t="s">
        <v>121</v>
      </c>
      <c r="E1429" s="4">
        <v>6</v>
      </c>
      <c r="F1429" s="3" t="s">
        <v>10</v>
      </c>
      <c r="G1429" s="4">
        <v>16</v>
      </c>
      <c r="H1429" s="3" t="s">
        <v>146</v>
      </c>
      <c r="I1429" s="5">
        <v>15.620387283771024</v>
      </c>
      <c r="J1429" s="5">
        <v>15.614842753886538</v>
      </c>
      <c r="K1429" s="5">
        <v>15.680483924523529</v>
      </c>
      <c r="L1429" s="5">
        <v>15.672041764923609</v>
      </c>
      <c r="M1429" s="5">
        <v>15.666607126904781</v>
      </c>
      <c r="N1429" s="5">
        <v>15.655453026756909</v>
      </c>
      <c r="O1429" s="5">
        <v>16.114425891093727</v>
      </c>
      <c r="P1429" s="5">
        <v>16.637886649299489</v>
      </c>
      <c r="Q1429" s="5">
        <v>17.450986129480903</v>
      </c>
      <c r="R1429" s="5">
        <v>17.604888273939931</v>
      </c>
      <c r="S1429" s="5">
        <v>17.404106180144016</v>
      </c>
      <c r="T1429" s="5">
        <v>17.43474285571877</v>
      </c>
      <c r="U1429" s="5">
        <v>17.451280249893188</v>
      </c>
      <c r="V1429" s="5">
        <v>17.47742560028021</v>
      </c>
      <c r="W1429" s="5">
        <v>17.473779187738895</v>
      </c>
      <c r="X1429" s="5">
        <v>17.471025483286098</v>
      </c>
      <c r="Y1429" s="5">
        <v>17.575483743391388</v>
      </c>
      <c r="Z1429" s="5">
        <v>17.605584215711247</v>
      </c>
      <c r="AA1429" s="5">
        <v>17.605174656810895</v>
      </c>
      <c r="AB1429" s="5">
        <v>17.611867268472231</v>
      </c>
      <c r="AC1429" s="5">
        <v>17.611326866970828</v>
      </c>
      <c r="AD1429" s="5">
        <v>17.73150231737522</v>
      </c>
    </row>
    <row r="1430" spans="1:30" x14ac:dyDescent="0.25">
      <c r="A1430" s="4">
        <v>20</v>
      </c>
      <c r="B1430" s="3" t="s">
        <v>120</v>
      </c>
      <c r="C1430" s="4">
        <v>91</v>
      </c>
      <c r="D1430" s="3" t="s">
        <v>122</v>
      </c>
      <c r="E1430" s="4">
        <v>1</v>
      </c>
      <c r="F1430" s="3" t="s">
        <v>5</v>
      </c>
      <c r="G1430" s="4">
        <v>16</v>
      </c>
      <c r="H1430" s="3" t="s">
        <v>146</v>
      </c>
      <c r="I1430" s="5">
        <v>8.6153627044300336</v>
      </c>
      <c r="J1430" s="5">
        <v>8.741007778958533</v>
      </c>
      <c r="K1430" s="5">
        <v>9.2943665138334133</v>
      </c>
      <c r="L1430" s="5">
        <v>9.4598604969430102</v>
      </c>
      <c r="M1430" s="5">
        <v>9.6605149701830371</v>
      </c>
      <c r="N1430" s="5">
        <v>9.9070058241009367</v>
      </c>
      <c r="O1430" s="5">
        <v>10.18214536340852</v>
      </c>
      <c r="P1430" s="5">
        <v>10.496361643835616</v>
      </c>
      <c r="Q1430" s="5">
        <v>10.87512990936556</v>
      </c>
      <c r="R1430" s="5">
        <v>11.340619528619531</v>
      </c>
      <c r="S1430" s="5">
        <v>11.926463878326997</v>
      </c>
      <c r="T1430" s="5">
        <v>12.157848375451263</v>
      </c>
      <c r="U1430" s="5">
        <v>12.354890034364262</v>
      </c>
      <c r="V1430" s="5">
        <v>12.545367213114755</v>
      </c>
      <c r="W1430" s="5">
        <v>12.545367213114755</v>
      </c>
      <c r="X1430" s="5">
        <v>12.545367213114755</v>
      </c>
      <c r="Y1430" s="5">
        <v>12.545367213114755</v>
      </c>
      <c r="Z1430" s="5">
        <v>12.545367213114755</v>
      </c>
      <c r="AA1430" s="5">
        <v>12.545367213114755</v>
      </c>
      <c r="AB1430" s="5">
        <v>12.545367213114755</v>
      </c>
      <c r="AC1430" s="5">
        <v>12.545367213114755</v>
      </c>
      <c r="AD1430" s="5">
        <v>12.545367213114755</v>
      </c>
    </row>
    <row r="1431" spans="1:30" x14ac:dyDescent="0.25">
      <c r="A1431" s="4">
        <v>20</v>
      </c>
      <c r="B1431" s="3" t="s">
        <v>120</v>
      </c>
      <c r="C1431" s="4">
        <v>91</v>
      </c>
      <c r="D1431" s="3" t="s">
        <v>122</v>
      </c>
      <c r="E1431" s="4">
        <v>3</v>
      </c>
      <c r="F1431" s="3" t="s">
        <v>8</v>
      </c>
      <c r="G1431" s="4">
        <v>16</v>
      </c>
      <c r="H1431" s="3" t="s">
        <v>146</v>
      </c>
      <c r="I1431" s="5">
        <v>9.953435518386442</v>
      </c>
      <c r="J1431" s="5">
        <v>9.9615102516997069</v>
      </c>
      <c r="K1431" s="5">
        <v>9.9542847012690956</v>
      </c>
      <c r="L1431" s="5">
        <v>9.9382454122010024</v>
      </c>
      <c r="M1431" s="5">
        <v>9.9190314354338796</v>
      </c>
      <c r="N1431" s="5">
        <v>9.9533048518142238</v>
      </c>
      <c r="O1431" s="5">
        <v>10.252239458066839</v>
      </c>
      <c r="P1431" s="5">
        <v>10.253533295818164</v>
      </c>
      <c r="Q1431" s="5">
        <v>10.186141350178085</v>
      </c>
      <c r="R1431" s="5">
        <v>10.177394538063982</v>
      </c>
      <c r="S1431" s="5">
        <v>10.123978655739455</v>
      </c>
      <c r="T1431" s="5">
        <v>10.212825252381377</v>
      </c>
      <c r="U1431" s="5">
        <v>10.2555100581625</v>
      </c>
      <c r="V1431" s="5">
        <v>10.334731931186237</v>
      </c>
      <c r="W1431" s="5">
        <v>10.334731931186237</v>
      </c>
      <c r="X1431" s="5">
        <v>10.334731931186237</v>
      </c>
      <c r="Y1431" s="5">
        <v>10.334731931186237</v>
      </c>
      <c r="Z1431" s="5">
        <v>10.334731931186237</v>
      </c>
      <c r="AA1431" s="5">
        <v>10.321259155146635</v>
      </c>
      <c r="AB1431" s="5">
        <v>10.321259155146635</v>
      </c>
      <c r="AC1431" s="5">
        <v>10.321259155146635</v>
      </c>
      <c r="AD1431" s="5">
        <v>10.321259155146635</v>
      </c>
    </row>
    <row r="1432" spans="1:30" x14ac:dyDescent="0.25">
      <c r="A1432" s="4">
        <v>20</v>
      </c>
      <c r="B1432" s="3" t="s">
        <v>120</v>
      </c>
      <c r="C1432" s="4">
        <v>91</v>
      </c>
      <c r="D1432" s="3" t="s">
        <v>122</v>
      </c>
      <c r="E1432" s="4">
        <v>4</v>
      </c>
      <c r="F1432" s="3" t="s">
        <v>42</v>
      </c>
      <c r="G1432" s="4">
        <v>16</v>
      </c>
      <c r="H1432" s="3" t="s">
        <v>146</v>
      </c>
      <c r="I1432" s="5">
        <v>16.998280550742049</v>
      </c>
      <c r="J1432" s="5">
        <v>17.023746834307151</v>
      </c>
      <c r="K1432" s="5">
        <v>17.215061671920882</v>
      </c>
      <c r="L1432" s="5">
        <v>17.293117764471038</v>
      </c>
      <c r="M1432" s="5">
        <v>17.322345991561178</v>
      </c>
      <c r="N1432" s="5">
        <v>17.361608888888892</v>
      </c>
      <c r="O1432" s="5">
        <v>17.674514150943395</v>
      </c>
      <c r="P1432" s="5">
        <v>17.767442211055251</v>
      </c>
      <c r="Q1432" s="5">
        <v>18.007133689839545</v>
      </c>
      <c r="R1432" s="5">
        <v>18.035224137931039</v>
      </c>
      <c r="S1432" s="5">
        <v>18.047850931677019</v>
      </c>
      <c r="T1432" s="5">
        <v>18.269661016949154</v>
      </c>
      <c r="U1432" s="5">
        <v>18.443942708333335</v>
      </c>
      <c r="V1432" s="5">
        <v>18.476332076923054</v>
      </c>
      <c r="W1432" s="5">
        <v>18.424067765846157</v>
      </c>
      <c r="X1432" s="5">
        <v>17.47309146718159</v>
      </c>
      <c r="Y1432" s="5">
        <v>17.367986858418558</v>
      </c>
      <c r="Z1432" s="5">
        <v>17.367986858418558</v>
      </c>
      <c r="AA1432" s="5">
        <v>17.367986858418558</v>
      </c>
      <c r="AB1432" s="5">
        <v>17.249360966324495</v>
      </c>
      <c r="AC1432" s="5">
        <v>16.947342227030891</v>
      </c>
      <c r="AD1432" s="5">
        <v>16.526990709718483</v>
      </c>
    </row>
    <row r="1433" spans="1:30" x14ac:dyDescent="0.25">
      <c r="A1433" s="4">
        <v>20</v>
      </c>
      <c r="B1433" s="3" t="s">
        <v>120</v>
      </c>
      <c r="C1433" s="4">
        <v>91</v>
      </c>
      <c r="D1433" s="3" t="s">
        <v>122</v>
      </c>
      <c r="E1433" s="4">
        <v>6</v>
      </c>
      <c r="F1433" s="3" t="s">
        <v>10</v>
      </c>
      <c r="G1433" s="4">
        <v>16</v>
      </c>
      <c r="H1433" s="3" t="s">
        <v>146</v>
      </c>
      <c r="I1433" s="5">
        <v>11.82843294216765</v>
      </c>
      <c r="J1433" s="5">
        <v>11.912576535401405</v>
      </c>
      <c r="K1433" s="5">
        <v>12.196775747819</v>
      </c>
      <c r="L1433" s="5">
        <v>12.321087395787128</v>
      </c>
      <c r="M1433" s="5">
        <v>12.433812314774014</v>
      </c>
      <c r="N1433" s="5">
        <v>12.593510304041434</v>
      </c>
      <c r="O1433" s="5">
        <v>12.959771511895747</v>
      </c>
      <c r="P1433" s="5">
        <v>13.166653537342004</v>
      </c>
      <c r="Q1433" s="5">
        <v>13.467209350307506</v>
      </c>
      <c r="R1433" s="5">
        <v>13.733979437542841</v>
      </c>
      <c r="S1433" s="5">
        <v>14.063484497396225</v>
      </c>
      <c r="T1433" s="5">
        <v>14.348058503292684</v>
      </c>
      <c r="U1433" s="5">
        <v>14.566965523995178</v>
      </c>
      <c r="V1433" s="5">
        <v>14.734677133369013</v>
      </c>
      <c r="W1433" s="5">
        <v>14.711121387531527</v>
      </c>
      <c r="X1433" s="5">
        <v>14.282512351513651</v>
      </c>
      <c r="Y1433" s="5">
        <v>14.235141260240194</v>
      </c>
      <c r="Z1433" s="5">
        <v>14.235141260240194</v>
      </c>
      <c r="AA1433" s="5">
        <v>14.232192722038679</v>
      </c>
      <c r="AB1433" s="5">
        <v>14.178727531235754</v>
      </c>
      <c r="AC1433" s="5">
        <v>14.042606409300541</v>
      </c>
      <c r="AD1433" s="5">
        <v>13.853152204314734</v>
      </c>
    </row>
    <row r="1434" spans="1:30" x14ac:dyDescent="0.25">
      <c r="A1434" s="4">
        <v>20</v>
      </c>
      <c r="B1434" s="3" t="s">
        <v>120</v>
      </c>
      <c r="C1434" s="4">
        <v>92</v>
      </c>
      <c r="D1434" s="3" t="s">
        <v>123</v>
      </c>
      <c r="E1434" s="4">
        <v>1</v>
      </c>
      <c r="F1434" s="3" t="s">
        <v>5</v>
      </c>
      <c r="G1434" s="4">
        <v>16</v>
      </c>
      <c r="H1434" s="3" t="s">
        <v>146</v>
      </c>
      <c r="I1434" s="5">
        <v>9.5039999999999996</v>
      </c>
      <c r="J1434" s="5">
        <v>9.5039999999999996</v>
      </c>
      <c r="K1434" s="5">
        <v>9.5039999999999996</v>
      </c>
      <c r="L1434" s="5">
        <v>9.5039999999999996</v>
      </c>
      <c r="M1434" s="5">
        <v>9.5039999999999996</v>
      </c>
      <c r="N1434" s="5">
        <v>9.5039999999999996</v>
      </c>
      <c r="O1434" s="5">
        <v>9.9789999999999992</v>
      </c>
      <c r="P1434" s="5">
        <v>9.9789999999999992</v>
      </c>
      <c r="Q1434" s="5">
        <v>9.9789999999999992</v>
      </c>
      <c r="R1434" s="5">
        <v>9.9789999999999992</v>
      </c>
      <c r="S1434" s="5">
        <v>9.9789999999999992</v>
      </c>
      <c r="T1434" s="5">
        <v>9.9789999999999992</v>
      </c>
      <c r="U1434" s="5">
        <v>9.9789999999999992</v>
      </c>
      <c r="V1434" s="5">
        <v>9.9789999999999992</v>
      </c>
      <c r="W1434" s="5">
        <v>9.9789999999999992</v>
      </c>
      <c r="X1434" s="5">
        <v>9.9789999999999992</v>
      </c>
      <c r="Y1434" s="5">
        <v>9.9789999999999992</v>
      </c>
      <c r="Z1434" s="5">
        <v>9.9789999999999992</v>
      </c>
      <c r="AA1434" s="5">
        <v>9.9789999999999992</v>
      </c>
      <c r="AB1434" s="5">
        <v>9.9789999999999992</v>
      </c>
      <c r="AC1434" s="5">
        <v>9.9789999999999992</v>
      </c>
      <c r="AD1434" s="5">
        <v>9.9789999999999992</v>
      </c>
    </row>
    <row r="1435" spans="1:30" x14ac:dyDescent="0.25">
      <c r="A1435" s="4">
        <v>20</v>
      </c>
      <c r="B1435" s="3" t="s">
        <v>120</v>
      </c>
      <c r="C1435" s="4">
        <v>92</v>
      </c>
      <c r="D1435" s="3" t="s">
        <v>123</v>
      </c>
      <c r="E1435" s="4">
        <v>3</v>
      </c>
      <c r="F1435" s="3" t="s">
        <v>8</v>
      </c>
      <c r="G1435" s="4">
        <v>16</v>
      </c>
      <c r="H1435" s="3" t="s">
        <v>146</v>
      </c>
      <c r="I1435" s="5">
        <v>16.788777772351526</v>
      </c>
      <c r="J1435" s="5">
        <v>16.74411538772884</v>
      </c>
      <c r="K1435" s="5">
        <v>16.691386127727142</v>
      </c>
      <c r="L1435" s="5">
        <v>16.685281775553509</v>
      </c>
      <c r="M1435" s="5">
        <v>16.627980836955409</v>
      </c>
      <c r="N1435" s="5">
        <v>16.543822629261172</v>
      </c>
      <c r="O1435" s="5">
        <v>17.253893023860048</v>
      </c>
      <c r="P1435" s="5">
        <v>17.167085818693248</v>
      </c>
      <c r="Q1435" s="5">
        <v>17.130164876730319</v>
      </c>
      <c r="R1435" s="5">
        <v>17.019254472447226</v>
      </c>
      <c r="S1435" s="5">
        <v>16.894823187762523</v>
      </c>
      <c r="T1435" s="5">
        <v>17.089109905048332</v>
      </c>
      <c r="U1435" s="5">
        <v>17.265403655551346</v>
      </c>
      <c r="V1435" s="5">
        <v>17.431967199417542</v>
      </c>
      <c r="W1435" s="5">
        <v>17.431967199417542</v>
      </c>
      <c r="X1435" s="5">
        <v>17.431967199417514</v>
      </c>
      <c r="Y1435" s="5">
        <v>17.431967199417514</v>
      </c>
      <c r="Z1435" s="5">
        <v>17.431967199417514</v>
      </c>
      <c r="AA1435" s="5">
        <v>17.431967199417514</v>
      </c>
      <c r="AB1435" s="5">
        <v>17.431967199417514</v>
      </c>
      <c r="AC1435" s="5">
        <v>17.431967199417514</v>
      </c>
      <c r="AD1435" s="5">
        <v>17.431967199417514</v>
      </c>
    </row>
    <row r="1436" spans="1:30" x14ac:dyDescent="0.25">
      <c r="A1436" s="4">
        <v>20</v>
      </c>
      <c r="B1436" s="3" t="s">
        <v>120</v>
      </c>
      <c r="C1436" s="4">
        <v>92</v>
      </c>
      <c r="D1436" s="3" t="s">
        <v>123</v>
      </c>
      <c r="E1436" s="4">
        <v>4</v>
      </c>
      <c r="F1436" s="3" t="s">
        <v>42</v>
      </c>
      <c r="G1436" s="4">
        <v>16</v>
      </c>
      <c r="H1436" s="3" t="s">
        <v>146</v>
      </c>
      <c r="I1436" s="5">
        <v>31.985942099792052</v>
      </c>
      <c r="J1436" s="5">
        <v>32.192255135917506</v>
      </c>
      <c r="K1436" s="5">
        <v>32.415899520731173</v>
      </c>
      <c r="L1436" s="5">
        <v>32.668071535807655</v>
      </c>
      <c r="M1436" s="5">
        <v>32.91124170664326</v>
      </c>
      <c r="N1436" s="5">
        <v>33.185175031083759</v>
      </c>
      <c r="O1436" s="5">
        <v>35.055668065393121</v>
      </c>
      <c r="P1436" s="5">
        <v>35.375590729851176</v>
      </c>
      <c r="Q1436" s="5">
        <v>35.741767284095808</v>
      </c>
      <c r="R1436" s="5">
        <v>36.122526095891388</v>
      </c>
      <c r="S1436" s="5">
        <v>36.488194278088571</v>
      </c>
      <c r="T1436" s="5">
        <v>36.825607087885963</v>
      </c>
      <c r="U1436" s="5">
        <v>37.315576580424526</v>
      </c>
      <c r="V1436" s="5">
        <v>37.509536554815362</v>
      </c>
      <c r="W1436" s="5">
        <v>37.559529771651256</v>
      </c>
      <c r="X1436" s="5">
        <v>37.561431365491622</v>
      </c>
      <c r="Y1436" s="5">
        <v>36.631620580542567</v>
      </c>
      <c r="Z1436" s="5">
        <v>34.243765463540051</v>
      </c>
      <c r="AA1436" s="5">
        <v>34.243765463540051</v>
      </c>
      <c r="AB1436" s="5">
        <v>34.243765463540051</v>
      </c>
      <c r="AC1436" s="5">
        <v>32.189775907442062</v>
      </c>
      <c r="AD1436" s="5">
        <v>32.189775907442062</v>
      </c>
    </row>
    <row r="1437" spans="1:30" x14ac:dyDescent="0.25">
      <c r="A1437" s="4">
        <v>20</v>
      </c>
      <c r="B1437" s="3" t="s">
        <v>120</v>
      </c>
      <c r="C1437" s="4">
        <v>92</v>
      </c>
      <c r="D1437" s="3" t="s">
        <v>123</v>
      </c>
      <c r="E1437" s="4">
        <v>5</v>
      </c>
      <c r="F1437" s="3" t="s">
        <v>9</v>
      </c>
      <c r="G1437" s="4">
        <v>16</v>
      </c>
      <c r="H1437" s="3" t="s">
        <v>146</v>
      </c>
      <c r="I1437" s="5">
        <v>34.346815589925612</v>
      </c>
      <c r="J1437" s="5">
        <v>34.285031068639725</v>
      </c>
      <c r="K1437" s="5">
        <v>34.359499284692419</v>
      </c>
      <c r="L1437" s="5">
        <v>34.29014803625374</v>
      </c>
      <c r="M1437" s="5">
        <v>34.203542399999996</v>
      </c>
      <c r="N1437" s="5">
        <v>34.108542056074761</v>
      </c>
      <c r="O1437" s="5">
        <v>34.932633726201232</v>
      </c>
      <c r="P1437" s="5">
        <v>35.115765306122448</v>
      </c>
      <c r="Q1437" s="5">
        <v>35.109999999999957</v>
      </c>
      <c r="R1437" s="5">
        <v>34.987555048267978</v>
      </c>
      <c r="S1437" s="5">
        <v>34.960238668388975</v>
      </c>
      <c r="T1437" s="5">
        <v>34.793090600442483</v>
      </c>
      <c r="U1437" s="5">
        <v>34.637476585228654</v>
      </c>
      <c r="V1437" s="5">
        <v>34.218154966330914</v>
      </c>
      <c r="W1437" s="5">
        <v>34.218154966330914</v>
      </c>
      <c r="X1437" s="5">
        <v>34.218154966330864</v>
      </c>
      <c r="Y1437" s="5">
        <v>33.669053652066417</v>
      </c>
      <c r="Z1437" s="5">
        <v>33.529218947172609</v>
      </c>
      <c r="AA1437" s="5">
        <v>33.099294782712583</v>
      </c>
      <c r="AB1437" s="5">
        <v>34.155826292598313</v>
      </c>
      <c r="AC1437" s="5">
        <v>34.155826292598313</v>
      </c>
      <c r="AD1437" s="5">
        <v>34.155826292598313</v>
      </c>
    </row>
    <row r="1438" spans="1:30" x14ac:dyDescent="0.25">
      <c r="A1438" s="4">
        <v>20</v>
      </c>
      <c r="B1438" s="3" t="s">
        <v>120</v>
      </c>
      <c r="C1438" s="4">
        <v>92</v>
      </c>
      <c r="D1438" s="3" t="s">
        <v>123</v>
      </c>
      <c r="E1438" s="4">
        <v>6</v>
      </c>
      <c r="F1438" s="3" t="s">
        <v>10</v>
      </c>
      <c r="G1438" s="4">
        <v>16</v>
      </c>
      <c r="H1438" s="3" t="s">
        <v>146</v>
      </c>
      <c r="I1438" s="5">
        <v>31.709972892726036</v>
      </c>
      <c r="J1438" s="5">
        <v>31.729290169860196</v>
      </c>
      <c r="K1438" s="5">
        <v>31.831730477863292</v>
      </c>
      <c r="L1438" s="5">
        <v>31.857213273100765</v>
      </c>
      <c r="M1438" s="5">
        <v>31.881628254912759</v>
      </c>
      <c r="N1438" s="5">
        <v>31.903870534295219</v>
      </c>
      <c r="O1438" s="5">
        <v>33.084382705123609</v>
      </c>
      <c r="P1438" s="5">
        <v>33.292801214138038</v>
      </c>
      <c r="Q1438" s="5">
        <v>33.413207752004162</v>
      </c>
      <c r="R1438" s="5">
        <v>33.486630177222779</v>
      </c>
      <c r="S1438" s="5">
        <v>33.622034844141965</v>
      </c>
      <c r="T1438" s="5">
        <v>33.780558203510914</v>
      </c>
      <c r="U1438" s="5">
        <v>33.982924577026139</v>
      </c>
      <c r="V1438" s="5">
        <v>33.934547022308053</v>
      </c>
      <c r="W1438" s="5">
        <v>33.954479040468989</v>
      </c>
      <c r="X1438" s="5">
        <v>33.955237195382125</v>
      </c>
      <c r="Y1438" s="5">
        <v>33.30618495335375</v>
      </c>
      <c r="Z1438" s="5">
        <v>32.283277548136326</v>
      </c>
      <c r="AA1438" s="5">
        <v>32.065347121813204</v>
      </c>
      <c r="AB1438" s="5">
        <v>32.600907533176496</v>
      </c>
      <c r="AC1438" s="5">
        <v>31.781993293888526</v>
      </c>
      <c r="AD1438" s="5">
        <v>31.781993293888526</v>
      </c>
    </row>
    <row r="1439" spans="1:30" x14ac:dyDescent="0.25">
      <c r="A1439" s="4">
        <v>20</v>
      </c>
      <c r="B1439" s="3" t="s">
        <v>120</v>
      </c>
      <c r="C1439" s="4">
        <v>95</v>
      </c>
      <c r="D1439" s="3" t="s">
        <v>124</v>
      </c>
      <c r="E1439" s="4">
        <v>3</v>
      </c>
      <c r="F1439" s="3" t="s">
        <v>8</v>
      </c>
      <c r="G1439" s="4">
        <v>16</v>
      </c>
      <c r="H1439" s="3" t="s">
        <v>146</v>
      </c>
      <c r="I1439" s="5">
        <v>17.89269402065457</v>
      </c>
      <c r="J1439" s="5">
        <v>17.99253291288478</v>
      </c>
      <c r="K1439" s="5">
        <v>18.164580087913887</v>
      </c>
      <c r="L1439" s="5">
        <v>18.303242991616166</v>
      </c>
      <c r="M1439" s="5">
        <v>18.402433415745879</v>
      </c>
      <c r="N1439" s="5">
        <v>18.536992365158589</v>
      </c>
      <c r="O1439" s="5">
        <v>18.749938608354832</v>
      </c>
      <c r="P1439" s="5">
        <v>18.911924570650886</v>
      </c>
      <c r="Q1439" s="5">
        <v>19.070863334327068</v>
      </c>
      <c r="R1439" s="5">
        <v>19.218072039296111</v>
      </c>
      <c r="S1439" s="5">
        <v>19.378673891866676</v>
      </c>
      <c r="T1439" s="5">
        <v>19.409232745595244</v>
      </c>
      <c r="U1439" s="5">
        <v>19.551800707519913</v>
      </c>
      <c r="V1439" s="5">
        <v>19.576125887640863</v>
      </c>
      <c r="W1439" s="5">
        <v>19.576125887640863</v>
      </c>
      <c r="X1439" s="5">
        <v>19.576125887640863</v>
      </c>
      <c r="Y1439" s="5">
        <v>19.576125887640863</v>
      </c>
      <c r="Z1439" s="5">
        <v>19.576125887640863</v>
      </c>
      <c r="AA1439" s="5">
        <v>19.57542889454546</v>
      </c>
      <c r="AB1439" s="5">
        <v>19.57542889454546</v>
      </c>
      <c r="AC1439" s="5">
        <v>19.57542889454546</v>
      </c>
      <c r="AD1439" s="5">
        <v>19.57542889454546</v>
      </c>
    </row>
    <row r="1440" spans="1:30" x14ac:dyDescent="0.25">
      <c r="A1440" s="4">
        <v>20</v>
      </c>
      <c r="B1440" s="3" t="s">
        <v>120</v>
      </c>
      <c r="C1440" s="4">
        <v>95</v>
      </c>
      <c r="D1440" s="3" t="s">
        <v>124</v>
      </c>
      <c r="E1440" s="4">
        <v>4</v>
      </c>
      <c r="F1440" s="3" t="s">
        <v>42</v>
      </c>
      <c r="G1440" s="4">
        <v>16</v>
      </c>
      <c r="H1440" s="3" t="s">
        <v>146</v>
      </c>
      <c r="I1440" s="5">
        <v>16.007970738275333</v>
      </c>
      <c r="J1440" s="5">
        <v>16.095673248769454</v>
      </c>
      <c r="K1440" s="5">
        <v>16.202349822880702</v>
      </c>
      <c r="L1440" s="5">
        <v>16.300099093109129</v>
      </c>
      <c r="M1440" s="5">
        <v>16.403684140664623</v>
      </c>
      <c r="N1440" s="5">
        <v>16.513643652685076</v>
      </c>
      <c r="O1440" s="5">
        <v>16.972287242659345</v>
      </c>
      <c r="P1440" s="5">
        <v>17.090974945800337</v>
      </c>
      <c r="Q1440" s="5">
        <v>17.217991610565385</v>
      </c>
      <c r="R1440" s="5">
        <v>17.354245850949582</v>
      </c>
      <c r="S1440" s="5">
        <v>17.500783430230697</v>
      </c>
      <c r="T1440" s="5">
        <v>17.698927315369659</v>
      </c>
      <c r="U1440" s="5">
        <v>17.88002837964525</v>
      </c>
      <c r="V1440" s="5">
        <v>18.025424146175308</v>
      </c>
      <c r="W1440" s="5">
        <v>18.025424146175308</v>
      </c>
      <c r="X1440" s="5">
        <v>18.025424146175308</v>
      </c>
      <c r="Y1440" s="5">
        <v>18.025424146175308</v>
      </c>
      <c r="Z1440" s="5">
        <v>18.025424146175308</v>
      </c>
      <c r="AA1440" s="5">
        <v>18.025424146175308</v>
      </c>
      <c r="AB1440" s="5">
        <v>18.025424146175308</v>
      </c>
      <c r="AC1440" s="5">
        <v>18.025424146175308</v>
      </c>
      <c r="AD1440" s="5">
        <v>18.025424146175308</v>
      </c>
    </row>
    <row r="1441" spans="1:30" x14ac:dyDescent="0.25">
      <c r="A1441" s="4">
        <v>20</v>
      </c>
      <c r="B1441" s="3" t="s">
        <v>120</v>
      </c>
      <c r="C1441" s="4">
        <v>95</v>
      </c>
      <c r="D1441" s="3" t="s">
        <v>124</v>
      </c>
      <c r="E1441" s="4">
        <v>5</v>
      </c>
      <c r="F1441" s="3" t="s">
        <v>9</v>
      </c>
      <c r="G1441" s="4">
        <v>16</v>
      </c>
      <c r="H1441" s="3" t="s">
        <v>146</v>
      </c>
      <c r="I1441" s="5">
        <v>33.57297816193158</v>
      </c>
      <c r="J1441" s="5">
        <v>33.617301962984605</v>
      </c>
      <c r="K1441" s="5">
        <v>33.655759772212335</v>
      </c>
      <c r="L1441" s="5">
        <v>33.692265878912579</v>
      </c>
      <c r="M1441" s="5">
        <v>33.741403698479168</v>
      </c>
      <c r="N1441" s="5">
        <v>33.774125505175832</v>
      </c>
      <c r="O1441" s="5">
        <v>34.953003754595166</v>
      </c>
      <c r="P1441" s="5">
        <v>35.136552698006021</v>
      </c>
      <c r="Q1441" s="5">
        <v>35.365408045977006</v>
      </c>
      <c r="R1441" s="5">
        <v>35.24078586046511</v>
      </c>
      <c r="S1441" s="5">
        <v>34.82625492108351</v>
      </c>
      <c r="T1441" s="5">
        <v>35.00627197266035</v>
      </c>
      <c r="U1441" s="5">
        <v>35.134665456790124</v>
      </c>
      <c r="V1441" s="5">
        <v>34.254060235407707</v>
      </c>
      <c r="W1441" s="5">
        <v>33.741365530439737</v>
      </c>
      <c r="X1441" s="5">
        <v>33.741365530439737</v>
      </c>
      <c r="Y1441" s="5">
        <v>33.822354908102078</v>
      </c>
      <c r="Z1441" s="5">
        <v>33.822354908102078</v>
      </c>
      <c r="AA1441" s="5">
        <v>33.822354908102078</v>
      </c>
      <c r="AB1441" s="5">
        <v>33.520890421580958</v>
      </c>
      <c r="AC1441" s="5">
        <v>33.520890421580958</v>
      </c>
      <c r="AD1441" s="5">
        <v>33.520890421580958</v>
      </c>
    </row>
    <row r="1442" spans="1:30" x14ac:dyDescent="0.25">
      <c r="A1442" s="4">
        <v>20</v>
      </c>
      <c r="B1442" s="3" t="s">
        <v>120</v>
      </c>
      <c r="C1442" s="4">
        <v>95</v>
      </c>
      <c r="D1442" s="3" t="s">
        <v>124</v>
      </c>
      <c r="E1442" s="4">
        <v>6</v>
      </c>
      <c r="F1442" s="3" t="s">
        <v>10</v>
      </c>
      <c r="G1442" s="4">
        <v>16</v>
      </c>
      <c r="H1442" s="3" t="s">
        <v>146</v>
      </c>
      <c r="I1442" s="5">
        <v>27.58618225933078</v>
      </c>
      <c r="J1442" s="5">
        <v>27.725551397339853</v>
      </c>
      <c r="K1442" s="5">
        <v>27.917964205887106</v>
      </c>
      <c r="L1442" s="5">
        <v>28.080878463495338</v>
      </c>
      <c r="M1442" s="5">
        <v>28.256789529844237</v>
      </c>
      <c r="N1442" s="5">
        <v>28.415349713478449</v>
      </c>
      <c r="O1442" s="5">
        <v>29.414835215542993</v>
      </c>
      <c r="P1442" s="5">
        <v>29.704184071188806</v>
      </c>
      <c r="Q1442" s="5">
        <v>30.046401720349689</v>
      </c>
      <c r="R1442" s="5">
        <v>30.142212171761425</v>
      </c>
      <c r="S1442" s="5">
        <v>30.038352924903933</v>
      </c>
      <c r="T1442" s="5">
        <v>30.429118003625057</v>
      </c>
      <c r="U1442" s="5">
        <v>30.774635166557402</v>
      </c>
      <c r="V1442" s="5">
        <v>30.315875955667625</v>
      </c>
      <c r="W1442" s="5">
        <v>29.938462071513385</v>
      </c>
      <c r="X1442" s="5">
        <v>29.938462071513385</v>
      </c>
      <c r="Y1442" s="5">
        <v>29.998081403062137</v>
      </c>
      <c r="Z1442" s="5">
        <v>29.998081403062137</v>
      </c>
      <c r="AA1442" s="5">
        <v>29.997926811859337</v>
      </c>
      <c r="AB1442" s="5">
        <v>29.776007447976674</v>
      </c>
      <c r="AC1442" s="5">
        <v>29.776007447976674</v>
      </c>
      <c r="AD1442" s="5">
        <v>29.776007447976674</v>
      </c>
    </row>
    <row r="1443" spans="1:30" x14ac:dyDescent="0.25">
      <c r="A1443" s="4">
        <v>20</v>
      </c>
      <c r="B1443" s="3" t="s">
        <v>120</v>
      </c>
      <c r="C1443" s="4">
        <v>104</v>
      </c>
      <c r="D1443" s="3" t="s">
        <v>140</v>
      </c>
      <c r="E1443" s="4">
        <v>1</v>
      </c>
      <c r="F1443" s="3" t="s">
        <v>5</v>
      </c>
      <c r="G1443" s="4">
        <v>16</v>
      </c>
      <c r="H1443" s="3" t="s">
        <v>146</v>
      </c>
      <c r="I1443" s="5">
        <v>14.284075051516556</v>
      </c>
      <c r="J1443" s="5">
        <v>14.284075051516556</v>
      </c>
      <c r="K1443" s="5">
        <v>14.384643799676748</v>
      </c>
      <c r="L1443" s="5">
        <v>13.996735771059143</v>
      </c>
      <c r="M1443" s="5">
        <v>13.996735771059001</v>
      </c>
      <c r="N1443" s="5">
        <v>13.996735771059001</v>
      </c>
      <c r="O1443" s="5">
        <v>14.082937555196333</v>
      </c>
      <c r="P1443" s="5">
        <v>14.082937555196333</v>
      </c>
      <c r="Q1443" s="5">
        <v>13.479525066235402</v>
      </c>
      <c r="R1443" s="5">
        <v>13.479525066235501</v>
      </c>
      <c r="S1443" s="5">
        <v>13.479525066235501</v>
      </c>
      <c r="T1443" s="5">
        <v>13.479525066235501</v>
      </c>
      <c r="U1443" s="5">
        <v>13.479525066235501</v>
      </c>
      <c r="V1443" s="5">
        <v>13.479525066235501</v>
      </c>
      <c r="W1443" s="5">
        <v>13.479525066235501</v>
      </c>
      <c r="X1443" s="5">
        <v>13.479525066235501</v>
      </c>
      <c r="Y1443" s="5">
        <v>13.479525066235501</v>
      </c>
      <c r="Z1443" s="5">
        <v>13.479525066235501</v>
      </c>
      <c r="AA1443" s="5">
        <v>13.479525066235501</v>
      </c>
      <c r="AB1443" s="5">
        <v>13.479525066235501</v>
      </c>
      <c r="AC1443" s="5">
        <v>13.479525066235501</v>
      </c>
      <c r="AD1443" s="5">
        <v>13.479525066235501</v>
      </c>
    </row>
    <row r="1444" spans="1:30" x14ac:dyDescent="0.25">
      <c r="A1444" s="4">
        <v>20</v>
      </c>
      <c r="B1444" s="3" t="s">
        <v>120</v>
      </c>
      <c r="C1444" s="4">
        <v>104</v>
      </c>
      <c r="D1444" s="3" t="s">
        <v>140</v>
      </c>
      <c r="E1444" s="4">
        <v>3</v>
      </c>
      <c r="F1444" s="3" t="s">
        <v>8</v>
      </c>
      <c r="G1444" s="4">
        <v>16</v>
      </c>
      <c r="H1444" s="3" t="s">
        <v>146</v>
      </c>
      <c r="I1444" s="5">
        <v>11.522306913808501</v>
      </c>
      <c r="J1444" s="5">
        <v>11.403151104823632</v>
      </c>
      <c r="K1444" s="5">
        <v>11.44072275630535</v>
      </c>
      <c r="L1444" s="5">
        <v>11.306691640407287</v>
      </c>
      <c r="M1444" s="5">
        <v>11.156414328642818</v>
      </c>
      <c r="N1444" s="5">
        <v>11.192146026412907</v>
      </c>
      <c r="O1444" s="5">
        <v>11.452537942539001</v>
      </c>
      <c r="P1444" s="5">
        <v>12.102807275254536</v>
      </c>
      <c r="Q1444" s="5">
        <v>12.889194966849423</v>
      </c>
      <c r="R1444" s="5">
        <v>12.904762765523401</v>
      </c>
      <c r="S1444" s="5">
        <v>12.719979763871434</v>
      </c>
      <c r="T1444" s="5">
        <v>12.710813940376791</v>
      </c>
      <c r="U1444" s="5">
        <v>12.710813940376791</v>
      </c>
      <c r="V1444" s="5">
        <v>12.70238138276172</v>
      </c>
      <c r="W1444" s="5">
        <v>12.70238138276172</v>
      </c>
      <c r="X1444" s="5">
        <v>12.702381382761601</v>
      </c>
      <c r="Y1444" s="5">
        <v>12.702381382761601</v>
      </c>
      <c r="Z1444" s="5">
        <v>12.702381382761601</v>
      </c>
      <c r="AA1444" s="5">
        <v>12.702381382761601</v>
      </c>
      <c r="AB1444" s="5">
        <v>12.702381382761601</v>
      </c>
      <c r="AC1444" s="5">
        <v>12.702381382761601</v>
      </c>
      <c r="AD1444" s="5">
        <v>12.702381382761601</v>
      </c>
    </row>
    <row r="1445" spans="1:30" x14ac:dyDescent="0.25">
      <c r="A1445" s="4">
        <v>20</v>
      </c>
      <c r="B1445" s="3" t="s">
        <v>120</v>
      </c>
      <c r="C1445" s="4">
        <v>104</v>
      </c>
      <c r="D1445" s="3" t="s">
        <v>140</v>
      </c>
      <c r="E1445" s="4">
        <v>4</v>
      </c>
      <c r="F1445" s="3" t="s">
        <v>42</v>
      </c>
      <c r="G1445" s="4">
        <v>16</v>
      </c>
      <c r="H1445" s="3" t="s">
        <v>146</v>
      </c>
      <c r="I1445" s="5">
        <v>15.044682976947005</v>
      </c>
      <c r="J1445" s="5">
        <v>15.085646892265478</v>
      </c>
      <c r="K1445" s="5">
        <v>15.122129070313651</v>
      </c>
      <c r="L1445" s="5">
        <v>15.221038489424643</v>
      </c>
      <c r="M1445" s="5">
        <v>15.286509979484999</v>
      </c>
      <c r="N1445" s="5">
        <v>15.346690677170306</v>
      </c>
      <c r="O1445" s="5">
        <v>15.933673591328013</v>
      </c>
      <c r="P1445" s="5">
        <v>16.057816199986693</v>
      </c>
      <c r="Q1445" s="5">
        <v>16.280662211938889</v>
      </c>
      <c r="R1445" s="5">
        <v>16.477186584630331</v>
      </c>
      <c r="S1445" s="5">
        <v>16.818694792191941</v>
      </c>
      <c r="T1445" s="5">
        <v>16.871243051256755</v>
      </c>
      <c r="U1445" s="5">
        <v>16.503826395197194</v>
      </c>
      <c r="V1445" s="5">
        <v>16.09026146500138</v>
      </c>
      <c r="W1445" s="5">
        <v>15.547845854161265</v>
      </c>
      <c r="X1445" s="5">
        <v>14.778696557725635</v>
      </c>
      <c r="Y1445" s="5">
        <v>14.720258282872068</v>
      </c>
      <c r="Z1445" s="5">
        <v>14.720258282872068</v>
      </c>
      <c r="AA1445" s="5">
        <v>14.657099507405173</v>
      </c>
      <c r="AB1445" s="5">
        <v>14.312688915998391</v>
      </c>
      <c r="AC1445" s="5">
        <v>14.066952295037702</v>
      </c>
      <c r="AD1445" s="5">
        <v>14.421852241261838</v>
      </c>
    </row>
    <row r="1446" spans="1:30" x14ac:dyDescent="0.25">
      <c r="A1446" s="4">
        <v>20</v>
      </c>
      <c r="B1446" s="3" t="s">
        <v>120</v>
      </c>
      <c r="C1446" s="4">
        <v>104</v>
      </c>
      <c r="D1446" s="3" t="s">
        <v>140</v>
      </c>
      <c r="E1446" s="4">
        <v>6</v>
      </c>
      <c r="F1446" s="3" t="s">
        <v>10</v>
      </c>
      <c r="G1446" s="4">
        <v>16</v>
      </c>
      <c r="H1446" s="3" t="s">
        <v>146</v>
      </c>
      <c r="I1446" s="5">
        <v>14.545559619330744</v>
      </c>
      <c r="J1446" s="5">
        <v>14.554423114324944</v>
      </c>
      <c r="K1446" s="5">
        <v>14.567004399284727</v>
      </c>
      <c r="L1446" s="5">
        <v>14.609390343440756</v>
      </c>
      <c r="M1446" s="5">
        <v>14.61989724583009</v>
      </c>
      <c r="N1446" s="5">
        <v>14.641764374363389</v>
      </c>
      <c r="O1446" s="5">
        <v>15.111422259800001</v>
      </c>
      <c r="P1446" s="5">
        <v>15.281933150864939</v>
      </c>
      <c r="Q1446" s="5">
        <v>15.545526714810574</v>
      </c>
      <c r="R1446" s="5">
        <v>15.625915647224792</v>
      </c>
      <c r="S1446" s="5">
        <v>15.731552119917273</v>
      </c>
      <c r="T1446" s="5">
        <v>15.791079521721523</v>
      </c>
      <c r="U1446" s="5">
        <v>15.566285447637819</v>
      </c>
      <c r="V1446" s="5">
        <v>15.270089502492327</v>
      </c>
      <c r="W1446" s="5">
        <v>14.86327779436224</v>
      </c>
      <c r="X1446" s="5">
        <v>14.286415822035517</v>
      </c>
      <c r="Y1446" s="5">
        <v>14.242587115895345</v>
      </c>
      <c r="Z1446" s="5">
        <v>14.242587115895345</v>
      </c>
      <c r="AA1446" s="5">
        <v>14.195218034295172</v>
      </c>
      <c r="AB1446" s="5">
        <v>13.936910090740087</v>
      </c>
      <c r="AC1446" s="5">
        <v>13.752607625019484</v>
      </c>
      <c r="AD1446" s="5">
        <v>14.018782584687585</v>
      </c>
    </row>
    <row r="1447" spans="1:30" x14ac:dyDescent="0.25">
      <c r="A1447" s="4">
        <v>20</v>
      </c>
      <c r="B1447" s="3" t="s">
        <v>120</v>
      </c>
      <c r="C1447" s="4">
        <v>105</v>
      </c>
      <c r="D1447" s="3" t="s">
        <v>141</v>
      </c>
      <c r="E1447" s="4">
        <v>1</v>
      </c>
      <c r="F1447" s="3" t="s">
        <v>5</v>
      </c>
      <c r="G1447" s="4">
        <v>16</v>
      </c>
      <c r="H1447" s="3" t="s">
        <v>146</v>
      </c>
      <c r="I1447" s="5">
        <v>10.416955995220068</v>
      </c>
      <c r="J1447" s="5">
        <v>10.492761937081241</v>
      </c>
      <c r="K1447" s="5">
        <v>10.543957520253789</v>
      </c>
      <c r="L1447" s="5">
        <v>10.638189742096754</v>
      </c>
      <c r="M1447" s="5">
        <v>10.802514987123431</v>
      </c>
      <c r="N1447" s="5">
        <v>10.963246448067659</v>
      </c>
      <c r="O1447" s="5">
        <v>11.317262960829089</v>
      </c>
      <c r="P1447" s="5">
        <v>11.634875701388925</v>
      </c>
      <c r="Q1447" s="5">
        <v>12.218202983870491</v>
      </c>
      <c r="R1447" s="5">
        <v>12.692679936635409</v>
      </c>
      <c r="S1447" s="5">
        <v>13.552842887864182</v>
      </c>
      <c r="T1447" s="5">
        <v>13.873283348913086</v>
      </c>
      <c r="U1447" s="5">
        <v>14.118245386682512</v>
      </c>
      <c r="V1447" s="5">
        <v>14.364211512025806</v>
      </c>
      <c r="W1447" s="5">
        <v>14.364211512025806</v>
      </c>
      <c r="X1447" s="5">
        <v>14.364211512025806</v>
      </c>
      <c r="Y1447" s="5">
        <v>14.364211512025806</v>
      </c>
      <c r="Z1447" s="5">
        <v>14.364211512025806</v>
      </c>
      <c r="AA1447" s="5">
        <v>14.364211512025806</v>
      </c>
      <c r="AB1447" s="5">
        <v>14.364211512025806</v>
      </c>
      <c r="AC1447" s="5">
        <v>14.364211512025806</v>
      </c>
      <c r="AD1447" s="5">
        <v>14.364211512025806</v>
      </c>
    </row>
    <row r="1448" spans="1:30" x14ac:dyDescent="0.25">
      <c r="A1448" s="4">
        <v>20</v>
      </c>
      <c r="B1448" s="3" t="s">
        <v>120</v>
      </c>
      <c r="C1448" s="4">
        <v>105</v>
      </c>
      <c r="D1448" s="3" t="s">
        <v>141</v>
      </c>
      <c r="E1448" s="4">
        <v>3</v>
      </c>
      <c r="F1448" s="3" t="s">
        <v>8</v>
      </c>
      <c r="G1448" s="4">
        <v>16</v>
      </c>
      <c r="H1448" s="3" t="s">
        <v>146</v>
      </c>
      <c r="I1448" s="5">
        <v>10.432429361607634</v>
      </c>
      <c r="J1448" s="5">
        <v>10.516634290807</v>
      </c>
      <c r="K1448" s="5">
        <v>10.620930232558139</v>
      </c>
      <c r="L1448" s="5">
        <v>10.415000000000001</v>
      </c>
      <c r="M1448" s="5">
        <v>10.517567567567568</v>
      </c>
      <c r="N1448" s="5">
        <v>10.638235294117647</v>
      </c>
      <c r="O1448" s="5">
        <v>10.782258064516128</v>
      </c>
      <c r="P1448" s="5">
        <v>10.957142857142857</v>
      </c>
      <c r="Q1448" s="5">
        <v>10.668000000000001</v>
      </c>
      <c r="R1448" s="5">
        <v>10.875</v>
      </c>
      <c r="S1448" s="5">
        <v>11.147368421052631</v>
      </c>
      <c r="T1448" s="5">
        <v>11.147368421052631</v>
      </c>
      <c r="U1448" s="5">
        <v>11.55952380952381</v>
      </c>
      <c r="V1448" s="5">
        <v>11.55952380952381</v>
      </c>
      <c r="W1448" s="5">
        <v>11.55952380952381</v>
      </c>
      <c r="X1448" s="5">
        <v>11.55952380952381</v>
      </c>
      <c r="Y1448" s="5">
        <v>11.55952380952381</v>
      </c>
      <c r="Z1448" s="5">
        <v>11.55952380952381</v>
      </c>
      <c r="AA1448" s="5">
        <v>11.55952380952381</v>
      </c>
      <c r="AB1448" s="5">
        <v>11.55952380952381</v>
      </c>
      <c r="AC1448" s="5">
        <v>11.55952380952381</v>
      </c>
      <c r="AD1448" s="5">
        <v>11.55952380952381</v>
      </c>
    </row>
    <row r="1449" spans="1:30" x14ac:dyDescent="0.25">
      <c r="A1449" s="4">
        <v>20</v>
      </c>
      <c r="B1449" s="3" t="s">
        <v>120</v>
      </c>
      <c r="C1449" s="4">
        <v>105</v>
      </c>
      <c r="D1449" s="3" t="s">
        <v>141</v>
      </c>
      <c r="E1449" s="4">
        <v>4</v>
      </c>
      <c r="F1449" s="3" t="s">
        <v>42</v>
      </c>
      <c r="G1449" s="4">
        <v>16</v>
      </c>
      <c r="H1449" s="3" t="s">
        <v>146</v>
      </c>
      <c r="I1449" s="5">
        <v>17.839935602416652</v>
      </c>
      <c r="J1449" s="5">
        <v>17.708106756545742</v>
      </c>
      <c r="K1449" s="5">
        <v>18.178739807373525</v>
      </c>
      <c r="L1449" s="5">
        <v>18.231475903614356</v>
      </c>
      <c r="M1449" s="5">
        <v>18.041687566418595</v>
      </c>
      <c r="N1449" s="5">
        <v>17.830582207207208</v>
      </c>
      <c r="O1449" s="5">
        <v>18.6649843937575</v>
      </c>
      <c r="P1449" s="5">
        <v>18.401544987146401</v>
      </c>
      <c r="Q1449" s="5">
        <v>18.045486187845167</v>
      </c>
      <c r="R1449" s="5">
        <v>17.661959701492535</v>
      </c>
      <c r="S1449" s="5">
        <v>17.047354471544718</v>
      </c>
      <c r="T1449" s="5">
        <v>17.631387442572588</v>
      </c>
      <c r="U1449" s="5">
        <v>18.07959130434768</v>
      </c>
      <c r="V1449" s="5">
        <v>18.549575549450548</v>
      </c>
      <c r="W1449" s="5">
        <v>18.549575549450548</v>
      </c>
      <c r="X1449" s="5">
        <v>18.54957554945041</v>
      </c>
      <c r="Y1449" s="5">
        <v>18.54957554945041</v>
      </c>
      <c r="Z1449" s="5">
        <v>18.54957554945041</v>
      </c>
      <c r="AA1449" s="5">
        <v>18.54957554945041</v>
      </c>
      <c r="AB1449" s="5">
        <v>18.54957554945041</v>
      </c>
      <c r="AC1449" s="5">
        <v>18.54957554945041</v>
      </c>
      <c r="AD1449" s="5">
        <v>18.54957554945041</v>
      </c>
    </row>
    <row r="1450" spans="1:30" x14ac:dyDescent="0.25">
      <c r="A1450" s="4">
        <v>20</v>
      </c>
      <c r="B1450" s="3" t="s">
        <v>120</v>
      </c>
      <c r="C1450" s="4">
        <v>105</v>
      </c>
      <c r="D1450" s="3" t="s">
        <v>141</v>
      </c>
      <c r="E1450" s="4">
        <v>6</v>
      </c>
      <c r="F1450" s="3" t="s">
        <v>10</v>
      </c>
      <c r="G1450" s="4">
        <v>16</v>
      </c>
      <c r="H1450" s="3" t="s">
        <v>146</v>
      </c>
      <c r="I1450" s="5">
        <v>16.762082514168288</v>
      </c>
      <c r="J1450" s="5">
        <v>16.683001881883296</v>
      </c>
      <c r="K1450" s="5">
        <v>17.133794190841165</v>
      </c>
      <c r="L1450" s="5">
        <v>17.206872722259998</v>
      </c>
      <c r="M1450" s="5">
        <v>17.100217156191206</v>
      </c>
      <c r="N1450" s="5">
        <v>16.972272879342647</v>
      </c>
      <c r="O1450" s="5">
        <v>17.790292443165853</v>
      </c>
      <c r="P1450" s="5">
        <v>17.64345781442497</v>
      </c>
      <c r="Q1450" s="5">
        <v>17.404552816477171</v>
      </c>
      <c r="R1450" s="5">
        <v>17.162012115777038</v>
      </c>
      <c r="S1450" s="5">
        <v>16.706397024437031</v>
      </c>
      <c r="T1450" s="5">
        <v>17.271090406240312</v>
      </c>
      <c r="U1450" s="5">
        <v>17.691039426774132</v>
      </c>
      <c r="V1450" s="5">
        <v>18.146548951889873</v>
      </c>
      <c r="W1450" s="5">
        <v>18.146548951889873</v>
      </c>
      <c r="X1450" s="5">
        <v>18.146548951889873</v>
      </c>
      <c r="Y1450" s="5">
        <v>18.146548951889873</v>
      </c>
      <c r="Z1450" s="5">
        <v>18.146548951889873</v>
      </c>
      <c r="AA1450" s="5">
        <v>18.146548951889873</v>
      </c>
      <c r="AB1450" s="5">
        <v>18.146548951889873</v>
      </c>
      <c r="AC1450" s="5">
        <v>18.146548951889873</v>
      </c>
      <c r="AD1450" s="5">
        <v>18.146548951889873</v>
      </c>
    </row>
    <row r="1451" spans="1:30" x14ac:dyDescent="0.25">
      <c r="A1451" s="4">
        <v>20</v>
      </c>
      <c r="B1451" s="3" t="s">
        <v>120</v>
      </c>
      <c r="C1451" s="4">
        <v>106</v>
      </c>
      <c r="D1451" s="3" t="s">
        <v>142</v>
      </c>
      <c r="E1451" s="4">
        <v>3</v>
      </c>
      <c r="F1451" s="3" t="s">
        <v>8</v>
      </c>
      <c r="G1451" s="4">
        <v>16</v>
      </c>
      <c r="H1451" s="3" t="s">
        <v>146</v>
      </c>
      <c r="I1451" s="5">
        <v>25.532436296773433</v>
      </c>
      <c r="J1451" s="5">
        <v>25.641070331080041</v>
      </c>
      <c r="K1451" s="5">
        <v>25.75028597899361</v>
      </c>
      <c r="L1451" s="5">
        <v>25.849949438433839</v>
      </c>
      <c r="M1451" s="5">
        <v>25.95072388363857</v>
      </c>
      <c r="N1451" s="5">
        <v>26.034455996398904</v>
      </c>
      <c r="O1451" s="5">
        <v>28.027793412979552</v>
      </c>
      <c r="P1451" s="5">
        <v>29.940917496743555</v>
      </c>
      <c r="Q1451" s="5">
        <v>30.455849617396218</v>
      </c>
      <c r="R1451" s="5">
        <v>29.235092969830326</v>
      </c>
      <c r="S1451" s="5">
        <v>29.334776117351989</v>
      </c>
      <c r="T1451" s="5">
        <v>28.407591691310021</v>
      </c>
      <c r="U1451" s="5">
        <v>27.823553045107563</v>
      </c>
      <c r="V1451" s="5">
        <v>26.926338842680472</v>
      </c>
      <c r="W1451" s="5">
        <v>26.926338842680472</v>
      </c>
      <c r="X1451" s="5">
        <v>26.926338842680472</v>
      </c>
      <c r="Y1451" s="5">
        <v>26.926338842680472</v>
      </c>
      <c r="Z1451" s="5">
        <v>26.926338842680472</v>
      </c>
      <c r="AA1451" s="5">
        <v>26.926338842680472</v>
      </c>
      <c r="AB1451" s="5">
        <v>26.926338842680472</v>
      </c>
      <c r="AC1451" s="5">
        <v>26.926338842680472</v>
      </c>
      <c r="AD1451" s="5">
        <v>26.926338842680472</v>
      </c>
    </row>
    <row r="1452" spans="1:30" x14ac:dyDescent="0.25">
      <c r="A1452" s="4">
        <v>20</v>
      </c>
      <c r="B1452" s="3" t="s">
        <v>120</v>
      </c>
      <c r="C1452" s="4">
        <v>106</v>
      </c>
      <c r="D1452" s="3" t="s">
        <v>142</v>
      </c>
      <c r="E1452" s="4">
        <v>4</v>
      </c>
      <c r="F1452" s="3" t="s">
        <v>42</v>
      </c>
      <c r="G1452" s="4">
        <v>16</v>
      </c>
      <c r="H1452" s="3" t="s">
        <v>146</v>
      </c>
      <c r="I1452" s="5">
        <v>21.0732</v>
      </c>
      <c r="J1452" s="5">
        <v>21.0732</v>
      </c>
      <c r="K1452" s="5">
        <v>21.629111111111111</v>
      </c>
      <c r="L1452" s="5">
        <v>21.629111111111111</v>
      </c>
      <c r="M1452" s="5">
        <v>21.629111111111111</v>
      </c>
      <c r="N1452" s="5">
        <v>21.629111111111111</v>
      </c>
      <c r="O1452" s="5">
        <v>22.501428571428573</v>
      </c>
      <c r="P1452" s="5">
        <v>22.501428571428573</v>
      </c>
      <c r="Q1452" s="5">
        <v>22.501428571428573</v>
      </c>
      <c r="R1452" s="5">
        <v>23.439500000000002</v>
      </c>
      <c r="S1452" s="5">
        <v>23.439500000000002</v>
      </c>
      <c r="T1452" s="5">
        <v>23.439500000000002</v>
      </c>
      <c r="U1452" s="5">
        <v>24.377571428571425</v>
      </c>
      <c r="V1452" s="5">
        <v>24.377571428571425</v>
      </c>
      <c r="W1452" s="5">
        <v>24.377571428571425</v>
      </c>
      <c r="X1452" s="5">
        <v>24.377571428571425</v>
      </c>
      <c r="Y1452" s="5">
        <v>24.377571428571425</v>
      </c>
      <c r="Z1452" s="5">
        <v>24.377571428571425</v>
      </c>
      <c r="AA1452" s="5">
        <v>24.377571428571425</v>
      </c>
      <c r="AB1452" s="5">
        <v>24.377571428571425</v>
      </c>
      <c r="AC1452" s="5">
        <v>24.377571428571425</v>
      </c>
      <c r="AD1452" s="5">
        <v>24.377571428571425</v>
      </c>
    </row>
    <row r="1453" spans="1:30" x14ac:dyDescent="0.25">
      <c r="A1453" s="4">
        <v>20</v>
      </c>
      <c r="B1453" s="3" t="s">
        <v>120</v>
      </c>
      <c r="C1453" s="4">
        <v>106</v>
      </c>
      <c r="D1453" s="3" t="s">
        <v>142</v>
      </c>
      <c r="E1453" s="4">
        <v>5</v>
      </c>
      <c r="F1453" s="3" t="s">
        <v>9</v>
      </c>
      <c r="G1453" s="4">
        <v>16</v>
      </c>
      <c r="H1453" s="3" t="s">
        <v>146</v>
      </c>
      <c r="I1453" s="5">
        <v>30.879555160923754</v>
      </c>
      <c r="J1453" s="5">
        <v>31.086700437107581</v>
      </c>
      <c r="K1453" s="5">
        <v>31.433348178137649</v>
      </c>
      <c r="L1453" s="5">
        <v>31.594822709163147</v>
      </c>
      <c r="M1453" s="5">
        <v>31.785692913385823</v>
      </c>
      <c r="N1453" s="5">
        <v>31.969308139534885</v>
      </c>
      <c r="O1453" s="5">
        <v>33.248395793499043</v>
      </c>
      <c r="P1453" s="5">
        <v>33.139260377358497</v>
      </c>
      <c r="Q1453" s="5">
        <v>33.377484171322159</v>
      </c>
      <c r="R1453" s="5">
        <v>33.832766139705889</v>
      </c>
      <c r="S1453" s="5">
        <v>34.23229237912868</v>
      </c>
      <c r="T1453" s="5">
        <v>33.578809031936238</v>
      </c>
      <c r="U1453" s="5">
        <v>33.896673860489564</v>
      </c>
      <c r="V1453" s="5">
        <v>33.354399767153559</v>
      </c>
      <c r="W1453" s="5">
        <v>33.354399767153559</v>
      </c>
      <c r="X1453" s="5">
        <v>33.354399767153559</v>
      </c>
      <c r="Y1453" s="5">
        <v>33.395497791735146</v>
      </c>
      <c r="Z1453" s="5">
        <v>33.490968502838214</v>
      </c>
      <c r="AA1453" s="5">
        <v>33.490968502838214</v>
      </c>
      <c r="AB1453" s="5">
        <v>34.44332021033668</v>
      </c>
      <c r="AC1453" s="5">
        <v>34.44332021033668</v>
      </c>
      <c r="AD1453" s="5">
        <v>34.44332021033668</v>
      </c>
    </row>
    <row r="1454" spans="1:30" x14ac:dyDescent="0.25">
      <c r="A1454" s="4">
        <v>20</v>
      </c>
      <c r="B1454" s="3" t="s">
        <v>120</v>
      </c>
      <c r="C1454" s="4">
        <v>106</v>
      </c>
      <c r="D1454" s="3" t="s">
        <v>142</v>
      </c>
      <c r="E1454" s="4">
        <v>6</v>
      </c>
      <c r="F1454" s="3" t="s">
        <v>10</v>
      </c>
      <c r="G1454" s="4">
        <v>16</v>
      </c>
      <c r="H1454" s="3" t="s">
        <v>146</v>
      </c>
      <c r="I1454" s="5">
        <v>27.2365070344927</v>
      </c>
      <c r="J1454" s="5">
        <v>27.370731780371855</v>
      </c>
      <c r="K1454" s="5">
        <v>27.553894151237241</v>
      </c>
      <c r="L1454" s="5">
        <v>27.667279474806957</v>
      </c>
      <c r="M1454" s="5">
        <v>27.787051411673009</v>
      </c>
      <c r="N1454" s="5">
        <v>27.895746391651727</v>
      </c>
      <c r="O1454" s="5">
        <v>29.659120983355816</v>
      </c>
      <c r="P1454" s="5">
        <v>30.920086331218357</v>
      </c>
      <c r="Q1454" s="5">
        <v>31.342338667271118</v>
      </c>
      <c r="R1454" s="5">
        <v>30.657446283897979</v>
      </c>
      <c r="S1454" s="5">
        <v>30.845360237337719</v>
      </c>
      <c r="T1454" s="5">
        <v>30.035403406290314</v>
      </c>
      <c r="U1454" s="5">
        <v>29.763373651647058</v>
      </c>
      <c r="V1454" s="5">
        <v>29.009405226958393</v>
      </c>
      <c r="W1454" s="5">
        <v>29.009405226958393</v>
      </c>
      <c r="X1454" s="5">
        <v>29.009405226958393</v>
      </c>
      <c r="Y1454" s="5">
        <v>29.022775137859032</v>
      </c>
      <c r="Z1454" s="5">
        <v>29.053833440881174</v>
      </c>
      <c r="AA1454" s="5">
        <v>29.053833440881174</v>
      </c>
      <c r="AB1454" s="5">
        <v>29.363650216868692</v>
      </c>
      <c r="AC1454" s="5">
        <v>29.363650216868692</v>
      </c>
      <c r="AD1454" s="5">
        <v>29.363650216868692</v>
      </c>
    </row>
    <row r="1455" spans="1:30" x14ac:dyDescent="0.25">
      <c r="A1455" s="4">
        <v>20</v>
      </c>
      <c r="B1455" s="3" t="s">
        <v>120</v>
      </c>
      <c r="C1455" s="4">
        <v>107</v>
      </c>
      <c r="D1455" s="3" t="s">
        <v>143</v>
      </c>
      <c r="E1455" s="4">
        <v>3</v>
      </c>
      <c r="F1455" s="3" t="s">
        <v>8</v>
      </c>
      <c r="G1455" s="4">
        <v>16</v>
      </c>
      <c r="H1455" s="3" t="s">
        <v>146</v>
      </c>
      <c r="I1455" s="5">
        <v>26.799212121212122</v>
      </c>
      <c r="J1455" s="5">
        <v>26.597298969072163</v>
      </c>
      <c r="K1455" s="5">
        <v>26.20022105263158</v>
      </c>
      <c r="L1455" s="5">
        <v>25.976741935483869</v>
      </c>
      <c r="M1455" s="5">
        <v>25.638000000000002</v>
      </c>
      <c r="N1455" s="5">
        <v>25.245611111111106</v>
      </c>
      <c r="O1455" s="5">
        <v>25.6875</v>
      </c>
      <c r="P1455" s="5">
        <v>25.1</v>
      </c>
      <c r="Q1455" s="5">
        <v>25.707746987951808</v>
      </c>
      <c r="R1455" s="5">
        <v>26.033440740740744</v>
      </c>
      <c r="S1455" s="5">
        <v>25.752675474683546</v>
      </c>
      <c r="T1455" s="5">
        <v>25.844351750000001</v>
      </c>
      <c r="U1455" s="5">
        <v>25.959022140244457</v>
      </c>
      <c r="V1455" s="5">
        <v>26.08527560419536</v>
      </c>
      <c r="W1455" s="5">
        <v>26.08527560419536</v>
      </c>
      <c r="X1455" s="5">
        <v>26.08527560419536</v>
      </c>
      <c r="Y1455" s="5">
        <v>26.08527560419536</v>
      </c>
      <c r="Z1455" s="5">
        <v>26.08527560419536</v>
      </c>
      <c r="AA1455" s="5">
        <v>26.08527560419536</v>
      </c>
      <c r="AB1455" s="5">
        <v>26.08527560419536</v>
      </c>
      <c r="AC1455" s="5">
        <v>26.08527560419536</v>
      </c>
      <c r="AD1455" s="5">
        <v>26.08527560419536</v>
      </c>
    </row>
    <row r="1456" spans="1:30" x14ac:dyDescent="0.25">
      <c r="A1456" s="4">
        <v>20</v>
      </c>
      <c r="B1456" s="3" t="s">
        <v>120</v>
      </c>
      <c r="C1456" s="4">
        <v>107</v>
      </c>
      <c r="D1456" s="3" t="s">
        <v>143</v>
      </c>
      <c r="E1456" s="4">
        <v>4</v>
      </c>
      <c r="F1456" s="3" t="s">
        <v>42</v>
      </c>
      <c r="G1456" s="4">
        <v>16</v>
      </c>
      <c r="H1456" s="3" t="s">
        <v>146</v>
      </c>
      <c r="I1456" s="5">
        <v>22.220952546095564</v>
      </c>
      <c r="J1456" s="5">
        <v>22.177037112233691</v>
      </c>
      <c r="K1456" s="5">
        <v>22.128680791801518</v>
      </c>
      <c r="L1456" s="5">
        <v>22.035596599374294</v>
      </c>
      <c r="M1456" s="5">
        <v>21.9742277195441</v>
      </c>
      <c r="N1456" s="5">
        <v>21.994477208757015</v>
      </c>
      <c r="O1456" s="5">
        <v>22.570248132649585</v>
      </c>
      <c r="P1456" s="5">
        <v>22.487755348551925</v>
      </c>
      <c r="Q1456" s="5">
        <v>22.344033173287244</v>
      </c>
      <c r="R1456" s="5">
        <v>22.232402152207122</v>
      </c>
      <c r="S1456" s="5">
        <v>22.102336650581741</v>
      </c>
      <c r="T1456" s="5">
        <v>22.477680569730513</v>
      </c>
      <c r="U1456" s="5">
        <v>22.69991646722816</v>
      </c>
      <c r="V1456" s="5">
        <v>22.99416158006451</v>
      </c>
      <c r="W1456" s="5">
        <v>22.99416158006451</v>
      </c>
      <c r="X1456" s="5">
        <v>22.994161580064436</v>
      </c>
      <c r="Y1456" s="5">
        <v>22.994161580064436</v>
      </c>
      <c r="Z1456" s="5">
        <v>22.994161580064436</v>
      </c>
      <c r="AA1456" s="5">
        <v>22.994161580064436</v>
      </c>
      <c r="AB1456" s="5">
        <v>22.994161580064436</v>
      </c>
      <c r="AC1456" s="5">
        <v>22.994161580064436</v>
      </c>
      <c r="AD1456" s="5">
        <v>22.994161580064436</v>
      </c>
    </row>
    <row r="1457" spans="1:30" x14ac:dyDescent="0.25">
      <c r="A1457" s="4">
        <v>20</v>
      </c>
      <c r="B1457" s="3" t="s">
        <v>120</v>
      </c>
      <c r="C1457" s="4">
        <v>107</v>
      </c>
      <c r="D1457" s="3" t="s">
        <v>143</v>
      </c>
      <c r="E1457" s="4">
        <v>6</v>
      </c>
      <c r="F1457" s="3" t="s">
        <v>10</v>
      </c>
      <c r="G1457" s="4">
        <v>16</v>
      </c>
      <c r="H1457" s="3" t="s">
        <v>146</v>
      </c>
      <c r="I1457" s="5">
        <v>23.757385420456746</v>
      </c>
      <c r="J1457" s="5">
        <v>23.686774436576407</v>
      </c>
      <c r="K1457" s="5">
        <v>23.545517146302821</v>
      </c>
      <c r="L1457" s="5">
        <v>23.429233543321786</v>
      </c>
      <c r="M1457" s="5">
        <v>23.287930927675699</v>
      </c>
      <c r="N1457" s="5">
        <v>23.193665943231888</v>
      </c>
      <c r="O1457" s="5">
        <v>23.752654013368709</v>
      </c>
      <c r="P1457" s="5">
        <v>23.497031691156863</v>
      </c>
      <c r="Q1457" s="5">
        <v>23.673501014321332</v>
      </c>
      <c r="R1457" s="5">
        <v>23.779558562615275</v>
      </c>
      <c r="S1457" s="5">
        <v>23.636255624539412</v>
      </c>
      <c r="T1457" s="5">
        <v>23.884647630141643</v>
      </c>
      <c r="U1457" s="5">
        <v>24.081657121225899</v>
      </c>
      <c r="V1457" s="5">
        <v>24.297805320676261</v>
      </c>
      <c r="W1457" s="5">
        <v>24.297805320676261</v>
      </c>
      <c r="X1457" s="5">
        <v>24.297805320676218</v>
      </c>
      <c r="Y1457" s="5">
        <v>24.297805320676218</v>
      </c>
      <c r="Z1457" s="5">
        <v>24.297805320676218</v>
      </c>
      <c r="AA1457" s="5">
        <v>24.297805320676218</v>
      </c>
      <c r="AB1457" s="5">
        <v>24.297805320676218</v>
      </c>
      <c r="AC1457" s="5">
        <v>24.297805320676218</v>
      </c>
      <c r="AD1457" s="5">
        <v>24.297805320676218</v>
      </c>
    </row>
    <row r="1458" spans="1:30" x14ac:dyDescent="0.25">
      <c r="A1458" s="4">
        <v>20</v>
      </c>
      <c r="B1458" s="3" t="s">
        <v>120</v>
      </c>
      <c r="D1458" s="3" t="s">
        <v>10</v>
      </c>
      <c r="E1458" s="4">
        <v>1</v>
      </c>
      <c r="F1458" s="3" t="s">
        <v>5</v>
      </c>
      <c r="G1458" s="4">
        <v>16</v>
      </c>
      <c r="H1458" s="3" t="s">
        <v>146</v>
      </c>
      <c r="I1458" s="5">
        <v>9.156342116065332</v>
      </c>
      <c r="J1458" s="5">
        <v>9.2656981642443217</v>
      </c>
      <c r="K1458" s="5">
        <v>9.6845519045040671</v>
      </c>
      <c r="L1458" s="5">
        <v>9.8185652795094178</v>
      </c>
      <c r="M1458" s="5">
        <v>10.000251451565058</v>
      </c>
      <c r="N1458" s="5">
        <v>10.217707672230516</v>
      </c>
      <c r="O1458" s="5">
        <v>10.486723765015297</v>
      </c>
      <c r="P1458" s="5">
        <v>10.779023139997948</v>
      </c>
      <c r="Q1458" s="5">
        <v>11.144684395971796</v>
      </c>
      <c r="R1458" s="5">
        <v>11.556035299371246</v>
      </c>
      <c r="S1458" s="5">
        <v>12.119529032147579</v>
      </c>
      <c r="T1458" s="5">
        <v>12.348233993959939</v>
      </c>
      <c r="U1458" s="5">
        <v>12.552986807855788</v>
      </c>
      <c r="V1458" s="5">
        <v>12.74076026809348</v>
      </c>
      <c r="W1458" s="5">
        <v>12.74076026809348</v>
      </c>
      <c r="X1458" s="5">
        <v>12.74076026809348</v>
      </c>
      <c r="Y1458" s="5">
        <v>12.74076026809348</v>
      </c>
      <c r="Z1458" s="5">
        <v>12.74076026809348</v>
      </c>
      <c r="AA1458" s="5">
        <v>12.74076026809348</v>
      </c>
      <c r="AB1458" s="5">
        <v>12.74076026809348</v>
      </c>
      <c r="AC1458" s="5">
        <v>12.74076026809348</v>
      </c>
      <c r="AD1458" s="5">
        <v>12.74076026809348</v>
      </c>
    </row>
    <row r="1459" spans="1:30" x14ac:dyDescent="0.25">
      <c r="A1459" s="4">
        <v>20</v>
      </c>
      <c r="B1459" s="3" t="s">
        <v>120</v>
      </c>
      <c r="D1459" s="3" t="s">
        <v>10</v>
      </c>
      <c r="E1459" s="4">
        <v>3</v>
      </c>
      <c r="F1459" s="3" t="s">
        <v>8</v>
      </c>
      <c r="G1459" s="4">
        <v>16</v>
      </c>
      <c r="H1459" s="3" t="s">
        <v>146</v>
      </c>
      <c r="I1459" s="5">
        <v>17.843726909304234</v>
      </c>
      <c r="J1459" s="5">
        <v>18.08527793007012</v>
      </c>
      <c r="K1459" s="5">
        <v>18.347539136073451</v>
      </c>
      <c r="L1459" s="5">
        <v>18.623320466913814</v>
      </c>
      <c r="M1459" s="5">
        <v>18.910222640875006</v>
      </c>
      <c r="N1459" s="5">
        <v>19.211913973305759</v>
      </c>
      <c r="O1459" s="5">
        <v>20.546159516829469</v>
      </c>
      <c r="P1459" s="5">
        <v>21.749210969396618</v>
      </c>
      <c r="Q1459" s="5">
        <v>22.463924920609827</v>
      </c>
      <c r="R1459" s="5">
        <v>22.363990396333612</v>
      </c>
      <c r="S1459" s="5">
        <v>22.913545149153162</v>
      </c>
      <c r="T1459" s="5">
        <v>22.612222168935261</v>
      </c>
      <c r="U1459" s="5">
        <v>22.459598083000074</v>
      </c>
      <c r="V1459" s="5">
        <v>22.117327555808846</v>
      </c>
      <c r="W1459" s="5">
        <v>22.117327555808846</v>
      </c>
      <c r="X1459" s="5">
        <v>22.117327555808846</v>
      </c>
      <c r="Y1459" s="5">
        <v>22.138699993780765</v>
      </c>
      <c r="Z1459" s="5">
        <v>22.144858630512157</v>
      </c>
      <c r="AA1459" s="5">
        <v>22.143792807298524</v>
      </c>
      <c r="AB1459" s="5">
        <v>22.145560336040418</v>
      </c>
      <c r="AC1459" s="5">
        <v>22.145560336040418</v>
      </c>
      <c r="AD1459" s="5">
        <v>22.15166285527393</v>
      </c>
    </row>
    <row r="1460" spans="1:30" x14ac:dyDescent="0.25">
      <c r="A1460" s="4">
        <v>20</v>
      </c>
      <c r="B1460" s="3" t="s">
        <v>120</v>
      </c>
      <c r="D1460" s="3" t="s">
        <v>10</v>
      </c>
      <c r="E1460" s="4">
        <v>4</v>
      </c>
      <c r="F1460" s="3" t="s">
        <v>42</v>
      </c>
      <c r="G1460" s="4">
        <v>16</v>
      </c>
      <c r="H1460" s="3" t="s">
        <v>146</v>
      </c>
      <c r="I1460" s="5">
        <v>23.646017520612727</v>
      </c>
      <c r="J1460" s="5">
        <v>23.779284361246503</v>
      </c>
      <c r="K1460" s="5">
        <v>24.131865427877521</v>
      </c>
      <c r="L1460" s="5">
        <v>24.34835086113327</v>
      </c>
      <c r="M1460" s="5">
        <v>24.514827022775687</v>
      </c>
      <c r="N1460" s="5">
        <v>24.698905696627538</v>
      </c>
      <c r="O1460" s="5">
        <v>26.059191725183819</v>
      </c>
      <c r="P1460" s="5">
        <v>26.310992462617239</v>
      </c>
      <c r="Q1460" s="5">
        <v>26.587212681758263</v>
      </c>
      <c r="R1460" s="5">
        <v>26.89739332584745</v>
      </c>
      <c r="S1460" s="5">
        <v>27.177082735827746</v>
      </c>
      <c r="T1460" s="5">
        <v>27.669518226159241</v>
      </c>
      <c r="U1460" s="5">
        <v>28.178953918458088</v>
      </c>
      <c r="V1460" s="5">
        <v>28.489280078731863</v>
      </c>
      <c r="W1460" s="5">
        <v>28.492022083327317</v>
      </c>
      <c r="X1460" s="5">
        <v>28.341197989166538</v>
      </c>
      <c r="Y1460" s="5">
        <v>27.842229335696889</v>
      </c>
      <c r="Z1460" s="5">
        <v>26.601825696246451</v>
      </c>
      <c r="AA1460" s="5">
        <v>26.599952012085541</v>
      </c>
      <c r="AB1460" s="5">
        <v>26.573645340852472</v>
      </c>
      <c r="AC1460" s="5">
        <v>25.458479562276185</v>
      </c>
      <c r="AD1460" s="5">
        <v>25.415548587242263</v>
      </c>
    </row>
    <row r="1461" spans="1:30" x14ac:dyDescent="0.25">
      <c r="A1461" s="4">
        <v>20</v>
      </c>
      <c r="B1461" s="3" t="s">
        <v>120</v>
      </c>
      <c r="D1461" s="3" t="s">
        <v>10</v>
      </c>
      <c r="E1461" s="4">
        <v>5</v>
      </c>
      <c r="F1461" s="3" t="s">
        <v>9</v>
      </c>
      <c r="G1461" s="4">
        <v>16</v>
      </c>
      <c r="H1461" s="3" t="s">
        <v>146</v>
      </c>
      <c r="I1461" s="5">
        <v>31.610063253627452</v>
      </c>
      <c r="J1461" s="5">
        <v>31.647980616002375</v>
      </c>
      <c r="K1461" s="5">
        <v>31.800921622971156</v>
      </c>
      <c r="L1461" s="5">
        <v>31.842698664600086</v>
      </c>
      <c r="M1461" s="5">
        <v>31.892462044187205</v>
      </c>
      <c r="N1461" s="5">
        <v>31.938538466981456</v>
      </c>
      <c r="O1461" s="5">
        <v>32.961506380163343</v>
      </c>
      <c r="P1461" s="5">
        <v>33.270353297290832</v>
      </c>
      <c r="Q1461" s="5">
        <v>33.613695901639069</v>
      </c>
      <c r="R1461" s="5">
        <v>33.725103485549134</v>
      </c>
      <c r="S1461" s="5">
        <v>33.763812085151486</v>
      </c>
      <c r="T1461" s="5">
        <v>33.642049652159983</v>
      </c>
      <c r="U1461" s="5">
        <v>33.68307293941492</v>
      </c>
      <c r="V1461" s="5">
        <v>33.162785480020808</v>
      </c>
      <c r="W1461" s="5">
        <v>33.021153721054532</v>
      </c>
      <c r="X1461" s="5">
        <v>33.021153721054532</v>
      </c>
      <c r="Y1461" s="5">
        <v>32.785414534574024</v>
      </c>
      <c r="Z1461" s="5">
        <v>32.734260798788327</v>
      </c>
      <c r="AA1461" s="5">
        <v>32.526650923628083</v>
      </c>
      <c r="AB1461" s="5">
        <v>33.11688814218919</v>
      </c>
      <c r="AC1461" s="5">
        <v>33.11688814218919</v>
      </c>
      <c r="AD1461" s="5">
        <v>33.126134442138962</v>
      </c>
    </row>
    <row r="1462" spans="1:30" x14ac:dyDescent="0.25">
      <c r="A1462" s="4">
        <v>20</v>
      </c>
      <c r="B1462" s="3" t="s">
        <v>120</v>
      </c>
      <c r="D1462" s="3" t="s">
        <v>10</v>
      </c>
      <c r="E1462" s="4">
        <v>6</v>
      </c>
      <c r="F1462" s="3" t="s">
        <v>10</v>
      </c>
      <c r="G1462" s="4">
        <v>16</v>
      </c>
      <c r="H1462" s="3" t="s">
        <v>146</v>
      </c>
      <c r="I1462" s="5">
        <v>24.425139038215406</v>
      </c>
      <c r="J1462" s="5">
        <v>24.553500077383461</v>
      </c>
      <c r="K1462" s="5">
        <v>24.8216670248867</v>
      </c>
      <c r="L1462" s="5">
        <v>24.986870805616707</v>
      </c>
      <c r="M1462" s="5">
        <v>25.153140038431445</v>
      </c>
      <c r="N1462" s="5">
        <v>25.320207996062951</v>
      </c>
      <c r="O1462" s="5">
        <v>26.517774818315029</v>
      </c>
      <c r="P1462" s="5">
        <v>27.067902726414683</v>
      </c>
      <c r="Q1462" s="5">
        <v>27.516312667978607</v>
      </c>
      <c r="R1462" s="5">
        <v>27.667969630455236</v>
      </c>
      <c r="S1462" s="5">
        <v>27.970264882989635</v>
      </c>
      <c r="T1462" s="5">
        <v>28.06744603490916</v>
      </c>
      <c r="U1462" s="5">
        <v>28.252388487520122</v>
      </c>
      <c r="V1462" s="5">
        <v>28.110939977196551</v>
      </c>
      <c r="W1462" s="5">
        <v>28.05472078650029</v>
      </c>
      <c r="X1462" s="5">
        <v>28.010318893602655</v>
      </c>
      <c r="Y1462" s="5">
        <v>27.774231069803353</v>
      </c>
      <c r="Z1462" s="5">
        <v>27.390115071501157</v>
      </c>
      <c r="AA1462" s="5">
        <v>27.305686258434708</v>
      </c>
      <c r="AB1462" s="5">
        <v>27.536067403877315</v>
      </c>
      <c r="AC1462" s="5">
        <v>27.20776792534226</v>
      </c>
      <c r="AD1462" s="5">
        <v>27.200486520816064</v>
      </c>
    </row>
    <row r="1463" spans="1:30" x14ac:dyDescent="0.25">
      <c r="A1463" s="4">
        <v>21</v>
      </c>
      <c r="B1463" s="3" t="s">
        <v>131</v>
      </c>
      <c r="D1463" s="3" t="s">
        <v>10</v>
      </c>
      <c r="E1463" s="4">
        <v>1</v>
      </c>
      <c r="F1463" s="3" t="s">
        <v>5</v>
      </c>
      <c r="G1463" s="4">
        <v>16</v>
      </c>
      <c r="H1463" s="3" t="s">
        <v>146</v>
      </c>
      <c r="I1463" s="5">
        <v>160.55044310741047</v>
      </c>
      <c r="J1463" s="5">
        <v>161.985016705802</v>
      </c>
      <c r="K1463" s="5">
        <v>165.37438972386613</v>
      </c>
      <c r="L1463" s="5">
        <v>170.05793102153507</v>
      </c>
      <c r="M1463" s="5">
        <v>170.32988318342129</v>
      </c>
      <c r="N1463" s="5">
        <v>172.4591858392242</v>
      </c>
      <c r="O1463" s="5">
        <v>176.75388277373548</v>
      </c>
      <c r="P1463" s="5">
        <v>185.60754491704355</v>
      </c>
      <c r="Q1463" s="5">
        <v>182.17843458935525</v>
      </c>
      <c r="R1463" s="5">
        <v>181.21141309998663</v>
      </c>
      <c r="S1463" s="5">
        <v>177.65572551172309</v>
      </c>
      <c r="T1463" s="5">
        <v>181.20994356050906</v>
      </c>
      <c r="U1463" s="5">
        <v>182.21043054806864</v>
      </c>
      <c r="V1463" s="5">
        <v>181.35151425006023</v>
      </c>
      <c r="W1463" s="5">
        <v>188.8442984897284</v>
      </c>
      <c r="X1463" s="5">
        <v>188.81590443421399</v>
      </c>
      <c r="Y1463" s="5">
        <v>189.40956554212076</v>
      </c>
      <c r="Z1463" s="5">
        <v>189.44456435751781</v>
      </c>
      <c r="AA1463" s="5">
        <v>190.86865710893258</v>
      </c>
      <c r="AB1463" s="5">
        <v>191.01949152649996</v>
      </c>
      <c r="AC1463" s="5">
        <v>191.02428654145467</v>
      </c>
      <c r="AD1463" s="5">
        <v>191.03411005386906</v>
      </c>
    </row>
    <row r="1464" spans="1:30" x14ac:dyDescent="0.25">
      <c r="A1464" s="4">
        <v>21</v>
      </c>
      <c r="B1464" s="3" t="s">
        <v>131</v>
      </c>
      <c r="D1464" s="3" t="s">
        <v>10</v>
      </c>
      <c r="E1464" s="4">
        <v>2</v>
      </c>
      <c r="F1464" s="3" t="s">
        <v>47</v>
      </c>
      <c r="G1464" s="4">
        <v>16</v>
      </c>
      <c r="H1464" s="3" t="s">
        <v>146</v>
      </c>
      <c r="I1464" s="5">
        <v>29.146895334407905</v>
      </c>
      <c r="J1464" s="5">
        <v>29.039169530996535</v>
      </c>
      <c r="K1464" s="5">
        <v>28.946857006638645</v>
      </c>
      <c r="L1464" s="5">
        <v>28.775623047920849</v>
      </c>
      <c r="M1464" s="5">
        <v>28.68220360214714</v>
      </c>
      <c r="N1464" s="5">
        <v>28.581733219989832</v>
      </c>
      <c r="O1464" s="5">
        <v>29.238968438650861</v>
      </c>
      <c r="P1464" s="5">
        <v>29.152521214715286</v>
      </c>
      <c r="Q1464" s="5">
        <v>29.058889589115172</v>
      </c>
      <c r="R1464" s="5">
        <v>28.961615376805035</v>
      </c>
      <c r="S1464" s="5">
        <v>28.569982181221494</v>
      </c>
      <c r="T1464" s="5">
        <v>28.484522923878387</v>
      </c>
      <c r="U1464" s="5">
        <v>28.531587066410879</v>
      </c>
      <c r="V1464" s="5">
        <v>28.58141599467562</v>
      </c>
      <c r="W1464" s="5">
        <v>28.524373663025969</v>
      </c>
      <c r="X1464" s="5">
        <v>28.525124935199472</v>
      </c>
      <c r="Y1464" s="5">
        <v>28.525124935199472</v>
      </c>
      <c r="Z1464" s="5">
        <v>28.532645169657357</v>
      </c>
      <c r="AA1464" s="5">
        <v>28.542754163987965</v>
      </c>
      <c r="AB1464" s="5">
        <v>28.780712682254716</v>
      </c>
      <c r="AC1464" s="5">
        <v>28.776857808191469</v>
      </c>
      <c r="AD1464" s="5">
        <v>28.776857808191469</v>
      </c>
    </row>
    <row r="1465" spans="1:30" x14ac:dyDescent="0.25">
      <c r="A1465" s="4">
        <v>21</v>
      </c>
      <c r="B1465" s="3" t="s">
        <v>131</v>
      </c>
      <c r="D1465" s="3" t="s">
        <v>10</v>
      </c>
      <c r="E1465" s="4">
        <v>3</v>
      </c>
      <c r="F1465" s="3" t="s">
        <v>8</v>
      </c>
      <c r="G1465" s="4">
        <v>16</v>
      </c>
      <c r="H1465" s="3" t="s">
        <v>146</v>
      </c>
      <c r="I1465" s="5">
        <v>23.089166451746902</v>
      </c>
      <c r="J1465" s="5">
        <v>23.295281907000714</v>
      </c>
      <c r="K1465" s="5">
        <v>23.559539502087631</v>
      </c>
      <c r="L1465" s="5">
        <v>23.777157195057061</v>
      </c>
      <c r="M1465" s="5">
        <v>23.96398240276838</v>
      </c>
      <c r="N1465" s="5">
        <v>24.063666965967219</v>
      </c>
      <c r="O1465" s="5">
        <v>24.168759362867384</v>
      </c>
      <c r="P1465" s="5">
        <v>24.316038347174629</v>
      </c>
      <c r="Q1465" s="5">
        <v>24.595032920464018</v>
      </c>
      <c r="R1465" s="5">
        <v>24.764840225094506</v>
      </c>
      <c r="S1465" s="5">
        <v>24.908431602115385</v>
      </c>
      <c r="T1465" s="5">
        <v>24.967289359961185</v>
      </c>
      <c r="U1465" s="5">
        <v>24.995215844911023</v>
      </c>
      <c r="V1465" s="5">
        <v>25.107309445124343</v>
      </c>
      <c r="W1465" s="5">
        <v>25.123570947977594</v>
      </c>
      <c r="X1465" s="5">
        <v>25.096176366339911</v>
      </c>
      <c r="Y1465" s="5">
        <v>25.165933955250424</v>
      </c>
      <c r="Z1465" s="5">
        <v>25.20651106953374</v>
      </c>
      <c r="AA1465" s="5">
        <v>25.186259936405619</v>
      </c>
      <c r="AB1465" s="5">
        <v>25.242073855559113</v>
      </c>
      <c r="AC1465" s="5">
        <v>25.295803331649424</v>
      </c>
      <c r="AD1465" s="5">
        <v>25.434948573074347</v>
      </c>
    </row>
    <row r="1466" spans="1:30" x14ac:dyDescent="0.25">
      <c r="A1466" s="4">
        <v>21</v>
      </c>
      <c r="B1466" s="3" t="s">
        <v>131</v>
      </c>
      <c r="D1466" s="3" t="s">
        <v>10</v>
      </c>
      <c r="E1466" s="4">
        <v>4</v>
      </c>
      <c r="F1466" s="3" t="s">
        <v>42</v>
      </c>
      <c r="G1466" s="4">
        <v>16</v>
      </c>
      <c r="H1466" s="3" t="s">
        <v>146</v>
      </c>
      <c r="I1466" s="5">
        <v>29.182485119970355</v>
      </c>
      <c r="J1466" s="5">
        <v>29.336699257897344</v>
      </c>
      <c r="K1466" s="5">
        <v>29.495232375991581</v>
      </c>
      <c r="L1466" s="5">
        <v>29.655341351937402</v>
      </c>
      <c r="M1466" s="5">
        <v>30.179649451804654</v>
      </c>
      <c r="N1466" s="5">
        <v>30.516934680747287</v>
      </c>
      <c r="O1466" s="5">
        <v>31.091482293278311</v>
      </c>
      <c r="P1466" s="5">
        <v>31.744505870459051</v>
      </c>
      <c r="Q1466" s="5">
        <v>31.873911963775722</v>
      </c>
      <c r="R1466" s="5">
        <v>32.030583134848477</v>
      </c>
      <c r="S1466" s="5">
        <v>32.106766060369857</v>
      </c>
      <c r="T1466" s="5">
        <v>31.902814061960679</v>
      </c>
      <c r="U1466" s="5">
        <v>31.763300652151703</v>
      </c>
      <c r="V1466" s="5">
        <v>31.585158582823951</v>
      </c>
      <c r="W1466" s="5">
        <v>31.462984289882264</v>
      </c>
      <c r="X1466" s="5">
        <v>32.019929161331348</v>
      </c>
      <c r="Y1466" s="5">
        <v>32.045704051448531</v>
      </c>
      <c r="Z1466" s="5">
        <v>31.454100745607395</v>
      </c>
      <c r="AA1466" s="5">
        <v>31.463564465023477</v>
      </c>
      <c r="AB1466" s="5">
        <v>31.996697023178264</v>
      </c>
      <c r="AC1466" s="5">
        <v>31.924758580002905</v>
      </c>
      <c r="AD1466" s="5">
        <v>31.928275888283196</v>
      </c>
    </row>
    <row r="1467" spans="1:30" x14ac:dyDescent="0.25">
      <c r="A1467" s="4">
        <v>21</v>
      </c>
      <c r="B1467" s="3" t="s">
        <v>131</v>
      </c>
      <c r="D1467" s="3" t="s">
        <v>10</v>
      </c>
      <c r="E1467" s="4">
        <v>5</v>
      </c>
      <c r="F1467" s="3" t="s">
        <v>9</v>
      </c>
      <c r="G1467" s="4">
        <v>16</v>
      </c>
      <c r="H1467" s="3" t="s">
        <v>146</v>
      </c>
      <c r="I1467" s="5">
        <v>36.487067443782372</v>
      </c>
      <c r="J1467" s="5">
        <v>36.830169099127168</v>
      </c>
      <c r="K1467" s="5">
        <v>37.450737260554902</v>
      </c>
      <c r="L1467" s="5">
        <v>38.208687870821848</v>
      </c>
      <c r="M1467" s="5">
        <v>38.862041289574854</v>
      </c>
      <c r="N1467" s="5">
        <v>38.424974070531256</v>
      </c>
      <c r="O1467" s="5">
        <v>38.612275417318202</v>
      </c>
      <c r="P1467" s="5">
        <v>38.685313620892337</v>
      </c>
      <c r="Q1467" s="5">
        <v>38.846882227830854</v>
      </c>
      <c r="R1467" s="5">
        <v>39.606839032013006</v>
      </c>
      <c r="S1467" s="5">
        <v>40.269166849743812</v>
      </c>
      <c r="T1467" s="5">
        <v>40.235342211071398</v>
      </c>
      <c r="U1467" s="5">
        <v>40.408255499367421</v>
      </c>
      <c r="V1467" s="5">
        <v>40.089425590555884</v>
      </c>
      <c r="W1467" s="5">
        <v>39.596464121394902</v>
      </c>
      <c r="X1467" s="5">
        <v>39.957440586333519</v>
      </c>
      <c r="Y1467" s="5">
        <v>39.958057790663887</v>
      </c>
      <c r="Z1467" s="5">
        <v>40.088395874378996</v>
      </c>
      <c r="AA1467" s="5">
        <v>40.142516936823114</v>
      </c>
      <c r="AB1467" s="5">
        <v>39.580748921517909</v>
      </c>
      <c r="AC1467" s="5">
        <v>39.479538823146257</v>
      </c>
      <c r="AD1467" s="5">
        <v>39.476330450998155</v>
      </c>
    </row>
    <row r="1468" spans="1:30" x14ac:dyDescent="0.25">
      <c r="A1468" s="4">
        <v>21</v>
      </c>
      <c r="B1468" s="3" t="s">
        <v>131</v>
      </c>
      <c r="D1468" s="3" t="s">
        <v>10</v>
      </c>
      <c r="E1468" s="4">
        <v>6</v>
      </c>
      <c r="F1468" s="3" t="s">
        <v>10</v>
      </c>
      <c r="G1468" s="4">
        <v>16</v>
      </c>
      <c r="H1468" s="3" t="s">
        <v>146</v>
      </c>
      <c r="I1468" s="5">
        <v>45.496450348740048</v>
      </c>
      <c r="J1468" s="5">
        <v>45.897392594117136</v>
      </c>
      <c r="K1468" s="5">
        <v>46.652627621539708</v>
      </c>
      <c r="L1468" s="5">
        <v>47.599719561929106</v>
      </c>
      <c r="M1468" s="5">
        <v>48.038353488316794</v>
      </c>
      <c r="N1468" s="5">
        <v>48.238139141867748</v>
      </c>
      <c r="O1468" s="5">
        <v>48.960137843689765</v>
      </c>
      <c r="P1468" s="5">
        <v>50.213571816915582</v>
      </c>
      <c r="Q1468" s="5">
        <v>49.991423589023555</v>
      </c>
      <c r="R1468" s="5">
        <v>50.25939967408447</v>
      </c>
      <c r="S1468" s="5">
        <v>50.150832481455119</v>
      </c>
      <c r="T1468" s="5">
        <v>50.749926483837861</v>
      </c>
      <c r="U1468" s="5">
        <v>51.127952696823193</v>
      </c>
      <c r="V1468" s="5">
        <v>51.126730876469878</v>
      </c>
      <c r="W1468" s="5">
        <v>51.843763501862696</v>
      </c>
      <c r="X1468" s="5">
        <v>52.063754858678529</v>
      </c>
      <c r="Y1468" s="5">
        <v>52.163234562713114</v>
      </c>
      <c r="Z1468" s="5">
        <v>52.128457567240957</v>
      </c>
      <c r="AA1468" s="5">
        <v>52.319258410839595</v>
      </c>
      <c r="AB1468" s="5">
        <v>52.236925130998891</v>
      </c>
      <c r="AC1468" s="5">
        <v>52.203694722069351</v>
      </c>
      <c r="AD1468" s="5">
        <v>52.248006215046416</v>
      </c>
    </row>
    <row r="1469" spans="1:30" x14ac:dyDescent="0.25">
      <c r="A1469" s="4">
        <v>1</v>
      </c>
      <c r="B1469" s="3" t="s">
        <v>1</v>
      </c>
      <c r="C1469" s="4">
        <v>1</v>
      </c>
      <c r="D1469" s="3" t="s">
        <v>3</v>
      </c>
      <c r="E1469" s="4">
        <v>1</v>
      </c>
      <c r="F1469" s="3" t="s">
        <v>5</v>
      </c>
      <c r="G1469" s="4">
        <v>8</v>
      </c>
      <c r="H1469" s="3" t="s">
        <v>6</v>
      </c>
      <c r="I1469" s="8" t="s">
        <v>148</v>
      </c>
      <c r="J1469" s="5">
        <v>14.249999999999998</v>
      </c>
      <c r="K1469" s="5">
        <v>14.53</v>
      </c>
      <c r="L1469" s="5">
        <v>14.82</v>
      </c>
      <c r="M1469" s="5">
        <v>15.12</v>
      </c>
      <c r="N1469" s="5">
        <v>15.500000000000053</v>
      </c>
      <c r="O1469" s="5">
        <v>15.73</v>
      </c>
      <c r="P1469" s="5">
        <v>16.05</v>
      </c>
      <c r="Q1469" s="5">
        <v>16.369999999999997</v>
      </c>
      <c r="R1469" s="5">
        <v>16.5337</v>
      </c>
      <c r="S1469" s="5">
        <v>16.699037000000033</v>
      </c>
      <c r="T1469" s="5">
        <v>16.949522554999898</v>
      </c>
      <c r="U1469" s="5">
        <v>17.288513006099901</v>
      </c>
      <c r="V1469" s="5">
        <v>17.461398136160931</v>
      </c>
      <c r="W1469" s="5">
        <v>17.636012117522561</v>
      </c>
      <c r="X1469" s="5">
        <v>17.653648129640001</v>
      </c>
      <c r="Y1469" s="5">
        <v>17.653648129640001</v>
      </c>
      <c r="Z1469" s="5">
        <v>17.70701962398558</v>
      </c>
      <c r="AA1469" s="5">
        <v>17.97262491834535</v>
      </c>
      <c r="AB1469" s="5">
        <v>18.152351167528607</v>
      </c>
      <c r="AC1469" s="5">
        <v>18.152351167528607</v>
      </c>
      <c r="AD1469" s="5">
        <v>18.515398190879299</v>
      </c>
    </row>
    <row r="1470" spans="1:30" x14ac:dyDescent="0.25">
      <c r="A1470" s="4">
        <v>1</v>
      </c>
      <c r="B1470" s="3" t="s">
        <v>1</v>
      </c>
      <c r="C1470" s="4">
        <v>1</v>
      </c>
      <c r="D1470" s="3" t="s">
        <v>3</v>
      </c>
      <c r="E1470" s="4">
        <v>3</v>
      </c>
      <c r="F1470" s="3" t="s">
        <v>8</v>
      </c>
      <c r="G1470" s="4">
        <v>8</v>
      </c>
      <c r="H1470" s="3" t="s">
        <v>6</v>
      </c>
      <c r="I1470" s="5">
        <v>14.059999999999999</v>
      </c>
      <c r="J1470" s="5">
        <v>14.25</v>
      </c>
      <c r="K1470" s="5">
        <v>14.53</v>
      </c>
      <c r="L1470" s="5">
        <v>14.82</v>
      </c>
      <c r="M1470" s="5">
        <v>15.12</v>
      </c>
      <c r="N1470" s="5">
        <v>15.5</v>
      </c>
      <c r="O1470" s="5">
        <v>15.73</v>
      </c>
      <c r="P1470" s="5">
        <v>16.05</v>
      </c>
      <c r="Q1470" s="5">
        <v>16.37</v>
      </c>
      <c r="R1470" s="5">
        <v>16.533700000000003</v>
      </c>
      <c r="S1470" s="5">
        <v>16.699037000000001</v>
      </c>
      <c r="T1470" s="5">
        <v>16.949522554999852</v>
      </c>
      <c r="U1470" s="5">
        <v>17.288513006099894</v>
      </c>
      <c r="V1470" s="5">
        <v>17.461398136160845</v>
      </c>
      <c r="W1470" s="5">
        <v>17.636012117522537</v>
      </c>
      <c r="X1470" s="5">
        <v>17.653648129640143</v>
      </c>
      <c r="Y1470" s="5">
        <v>17.653648129640143</v>
      </c>
      <c r="Z1470" s="5">
        <v>17.830184610936481</v>
      </c>
      <c r="AA1470" s="5">
        <v>18.097637380100561</v>
      </c>
      <c r="AB1470" s="5">
        <v>18.278613753901553</v>
      </c>
      <c r="AC1470" s="5">
        <v>18.278613753901553</v>
      </c>
      <c r="AD1470" s="5">
        <v>18.644186028979576</v>
      </c>
    </row>
    <row r="1471" spans="1:30" x14ac:dyDescent="0.25">
      <c r="A1471" s="4">
        <v>1</v>
      </c>
      <c r="B1471" s="3" t="s">
        <v>1</v>
      </c>
      <c r="C1471" s="4">
        <v>1</v>
      </c>
      <c r="D1471" s="3" t="s">
        <v>3</v>
      </c>
      <c r="E1471" s="4">
        <v>5</v>
      </c>
      <c r="F1471" s="3" t="s">
        <v>9</v>
      </c>
      <c r="G1471" s="4">
        <v>8</v>
      </c>
      <c r="H1471" s="3" t="s">
        <v>6</v>
      </c>
      <c r="I1471" s="5">
        <v>14.059999999999999</v>
      </c>
      <c r="J1471" s="5">
        <v>14.25</v>
      </c>
      <c r="K1471" s="5">
        <v>14.530000000000001</v>
      </c>
      <c r="L1471" s="5">
        <v>14.82</v>
      </c>
      <c r="M1471" s="5">
        <v>15.12</v>
      </c>
      <c r="N1471" s="5">
        <v>15.5</v>
      </c>
      <c r="O1471" s="5">
        <v>15.73</v>
      </c>
      <c r="P1471" s="5">
        <v>16.049999999999997</v>
      </c>
      <c r="Q1471" s="5">
        <v>16.369999999999997</v>
      </c>
      <c r="R1471" s="5">
        <v>16.5337</v>
      </c>
      <c r="S1471" s="5">
        <v>16.699037000000004</v>
      </c>
      <c r="T1471" s="5">
        <v>17.12486244349995</v>
      </c>
      <c r="U1471" s="5">
        <v>17.63000831275</v>
      </c>
      <c r="V1471" s="5">
        <v>17.863479727182174</v>
      </c>
      <c r="W1471" s="5">
        <v>18.046042856740872</v>
      </c>
      <c r="X1471" s="5">
        <v>18.064088899597827</v>
      </c>
      <c r="Y1471" s="5">
        <v>18.064088899597827</v>
      </c>
      <c r="Z1471" s="5">
        <v>18.244729788593915</v>
      </c>
      <c r="AA1471" s="5">
        <v>18.51840073542261</v>
      </c>
      <c r="AB1471" s="5">
        <v>18.703584742776961</v>
      </c>
      <c r="AC1471" s="5">
        <v>18.703584742776961</v>
      </c>
      <c r="AD1471" s="5">
        <v>19.077656437632612</v>
      </c>
    </row>
    <row r="1472" spans="1:30" x14ac:dyDescent="0.25">
      <c r="A1472" s="4">
        <v>1</v>
      </c>
      <c r="B1472" s="3" t="s">
        <v>1</v>
      </c>
      <c r="C1472" s="4">
        <v>1</v>
      </c>
      <c r="D1472" s="3" t="s">
        <v>3</v>
      </c>
      <c r="E1472" s="4">
        <v>6</v>
      </c>
      <c r="F1472" s="3" t="s">
        <v>10</v>
      </c>
      <c r="G1472" s="4">
        <v>8</v>
      </c>
      <c r="H1472" s="3" t="s">
        <v>6</v>
      </c>
      <c r="I1472" s="5">
        <v>14.06</v>
      </c>
      <c r="J1472" s="5">
        <v>14.249999999999998</v>
      </c>
      <c r="K1472" s="5">
        <v>14.530000000000001</v>
      </c>
      <c r="L1472" s="5">
        <v>14.820000000000023</v>
      </c>
      <c r="M1472" s="5">
        <v>15.12</v>
      </c>
      <c r="N1472" s="5">
        <v>15.499999999999998</v>
      </c>
      <c r="O1472" s="5">
        <v>15.730000000000135</v>
      </c>
      <c r="P1472" s="5">
        <v>16.049999999999997</v>
      </c>
      <c r="Q1472" s="5">
        <v>16.369999999999997</v>
      </c>
      <c r="R1472" s="5">
        <v>16.5337</v>
      </c>
      <c r="S1472" s="5">
        <v>16.699037000000001</v>
      </c>
      <c r="T1472" s="5">
        <v>16.976707033837183</v>
      </c>
      <c r="U1472" s="5">
        <v>17.347055058668428</v>
      </c>
      <c r="V1472" s="5">
        <v>17.52890088501854</v>
      </c>
      <c r="W1472" s="5">
        <v>17.704849394909633</v>
      </c>
      <c r="X1472" s="5">
        <v>17.722554244304526</v>
      </c>
      <c r="Y1472" s="5">
        <v>17.722554244304526</v>
      </c>
      <c r="Z1472" s="5">
        <v>17.86112216310606</v>
      </c>
      <c r="AA1472" s="5">
        <v>18.129038995552552</v>
      </c>
      <c r="AB1472" s="5">
        <v>18.310329385508101</v>
      </c>
      <c r="AC1472" s="5">
        <v>18.310329385508101</v>
      </c>
      <c r="AD1472" s="5">
        <v>18.67653597321825</v>
      </c>
    </row>
    <row r="1473" spans="1:30" x14ac:dyDescent="0.25">
      <c r="A1473" s="4">
        <v>1</v>
      </c>
      <c r="B1473" s="3" t="s">
        <v>1</v>
      </c>
      <c r="C1473" s="4">
        <v>2</v>
      </c>
      <c r="D1473" s="3" t="s">
        <v>11</v>
      </c>
      <c r="E1473" s="4">
        <v>1</v>
      </c>
      <c r="F1473" s="3" t="s">
        <v>5</v>
      </c>
      <c r="G1473" s="4">
        <v>8</v>
      </c>
      <c r="H1473" s="3" t="s">
        <v>6</v>
      </c>
      <c r="I1473" s="8" t="s">
        <v>148</v>
      </c>
      <c r="J1473" s="5">
        <v>14.25</v>
      </c>
      <c r="K1473" s="5">
        <v>14.53</v>
      </c>
      <c r="L1473" s="5">
        <v>14.82</v>
      </c>
      <c r="M1473" s="5">
        <v>15.12</v>
      </c>
      <c r="N1473" s="5">
        <v>15.5</v>
      </c>
      <c r="O1473" s="5">
        <v>15.73</v>
      </c>
      <c r="P1473" s="5">
        <v>16.049999999999997</v>
      </c>
      <c r="Q1473" s="5">
        <v>16.37</v>
      </c>
      <c r="R1473" s="5">
        <v>16.533700000000003</v>
      </c>
      <c r="S1473" s="5">
        <v>16.699037000000001</v>
      </c>
      <c r="T1473" s="5">
        <v>16.949522554999888</v>
      </c>
      <c r="U1473" s="5">
        <v>17.288513006100001</v>
      </c>
      <c r="V1473" s="5">
        <v>17.461398136160909</v>
      </c>
      <c r="W1473" s="5">
        <v>17.636012117522725</v>
      </c>
      <c r="X1473" s="5">
        <v>17.653648129640001</v>
      </c>
      <c r="Y1473" s="5">
        <v>17.653648129640001</v>
      </c>
      <c r="Z1473" s="5">
        <v>17.830184610936364</v>
      </c>
      <c r="AA1473" s="5">
        <v>18.097637380100906</v>
      </c>
      <c r="AB1473" s="5">
        <v>18.278613753901816</v>
      </c>
      <c r="AC1473" s="5">
        <v>18.278613753901816</v>
      </c>
      <c r="AD1473" s="5">
        <v>18.644186028979085</v>
      </c>
    </row>
    <row r="1474" spans="1:30" x14ac:dyDescent="0.25">
      <c r="A1474" s="4">
        <v>1</v>
      </c>
      <c r="B1474" s="3" t="s">
        <v>1</v>
      </c>
      <c r="C1474" s="4">
        <v>2</v>
      </c>
      <c r="D1474" s="3" t="s">
        <v>11</v>
      </c>
      <c r="E1474" s="4">
        <v>3</v>
      </c>
      <c r="F1474" s="3" t="s">
        <v>8</v>
      </c>
      <c r="G1474" s="4">
        <v>8</v>
      </c>
      <c r="H1474" s="3" t="s">
        <v>6</v>
      </c>
      <c r="I1474" s="8" t="s">
        <v>148</v>
      </c>
      <c r="J1474" s="8" t="s">
        <v>148</v>
      </c>
      <c r="K1474" s="5">
        <v>14.53</v>
      </c>
      <c r="L1474" s="5">
        <v>14.82</v>
      </c>
      <c r="M1474" s="5">
        <v>15.12</v>
      </c>
      <c r="N1474" s="5">
        <v>15.5</v>
      </c>
      <c r="O1474" s="5">
        <v>15.73</v>
      </c>
      <c r="P1474" s="5">
        <v>16.049999999999997</v>
      </c>
      <c r="Q1474" s="5">
        <v>16.369999999999997</v>
      </c>
      <c r="R1474" s="5">
        <v>16.5337</v>
      </c>
      <c r="S1474" s="5">
        <v>16.699037000000001</v>
      </c>
      <c r="T1474" s="5">
        <v>16.949522554999998</v>
      </c>
      <c r="U1474" s="5">
        <v>17.288513006099997</v>
      </c>
      <c r="V1474" s="5">
        <v>17.46139813616</v>
      </c>
      <c r="W1474" s="5">
        <v>17.636012117524999</v>
      </c>
      <c r="X1474" s="5">
        <v>17.653648129640001</v>
      </c>
      <c r="Y1474" s="5">
        <v>17.653648129640001</v>
      </c>
      <c r="Z1474" s="5">
        <v>17.741916370289996</v>
      </c>
      <c r="AA1474" s="5">
        <v>18.008045115845</v>
      </c>
      <c r="AB1474" s="5">
        <v>18.188125567</v>
      </c>
      <c r="AC1474" s="5">
        <v>18.188125567</v>
      </c>
      <c r="AD1474" s="5">
        <v>18.551888078339999</v>
      </c>
    </row>
    <row r="1475" spans="1:30" x14ac:dyDescent="0.25">
      <c r="A1475" s="4">
        <v>1</v>
      </c>
      <c r="B1475" s="3" t="s">
        <v>1</v>
      </c>
      <c r="C1475" s="4">
        <v>2</v>
      </c>
      <c r="D1475" s="3" t="s">
        <v>11</v>
      </c>
      <c r="E1475" s="4">
        <v>5</v>
      </c>
      <c r="F1475" s="3" t="s">
        <v>9</v>
      </c>
      <c r="G1475" s="4">
        <v>8</v>
      </c>
      <c r="H1475" s="3" t="s">
        <v>6</v>
      </c>
      <c r="I1475" s="5">
        <v>13.36</v>
      </c>
      <c r="J1475" s="5">
        <v>14.310000000000002</v>
      </c>
      <c r="K1475" s="5">
        <v>14.31</v>
      </c>
      <c r="L1475" s="5">
        <v>14.74</v>
      </c>
      <c r="M1475" s="5">
        <v>15.04</v>
      </c>
      <c r="N1475" s="5">
        <v>15.42</v>
      </c>
      <c r="O1475" s="5">
        <v>15.65</v>
      </c>
      <c r="P1475" s="5">
        <v>15.959999999999999</v>
      </c>
      <c r="Q1475" s="5">
        <v>16.279999999999998</v>
      </c>
      <c r="R1475" s="5">
        <v>16.442800000000002</v>
      </c>
      <c r="S1475" s="5">
        <v>16.607228000000003</v>
      </c>
      <c r="T1475" s="5">
        <v>16.856336419999998</v>
      </c>
      <c r="U1475" s="5">
        <v>17.3620265126</v>
      </c>
      <c r="V1475" s="5">
        <v>17.535646777724999</v>
      </c>
      <c r="W1475" s="5">
        <v>17.711003245504997</v>
      </c>
      <c r="X1475" s="5">
        <v>17.728714248749998</v>
      </c>
      <c r="Y1475" s="5">
        <v>17.728714248749998</v>
      </c>
      <c r="Z1475" s="5">
        <v>17.817357819989997</v>
      </c>
      <c r="AA1475" s="5">
        <v>18.084618187290001</v>
      </c>
      <c r="AB1475" s="5">
        <v>18.265464369164999</v>
      </c>
      <c r="AC1475" s="5">
        <v>18.265464369164999</v>
      </c>
      <c r="AD1475" s="5">
        <v>18.630773656549998</v>
      </c>
    </row>
    <row r="1476" spans="1:30" x14ac:dyDescent="0.25">
      <c r="A1476" s="4">
        <v>1</v>
      </c>
      <c r="B1476" s="3" t="s">
        <v>1</v>
      </c>
      <c r="C1476" s="4">
        <v>2</v>
      </c>
      <c r="D1476" s="3" t="s">
        <v>11</v>
      </c>
      <c r="E1476" s="4">
        <v>6</v>
      </c>
      <c r="F1476" s="3" t="s">
        <v>10</v>
      </c>
      <c r="G1476" s="4">
        <v>8</v>
      </c>
      <c r="H1476" s="3" t="s">
        <v>6</v>
      </c>
      <c r="I1476" s="5">
        <v>13.36</v>
      </c>
      <c r="J1476" s="5">
        <v>14.295</v>
      </c>
      <c r="K1476" s="5">
        <v>14.456666666666667</v>
      </c>
      <c r="L1476" s="5">
        <v>14.797142857142857</v>
      </c>
      <c r="M1476" s="5">
        <v>15.100000000000001</v>
      </c>
      <c r="N1476" s="5">
        <v>15.477142857142857</v>
      </c>
      <c r="O1476" s="5">
        <v>15.712857142857255</v>
      </c>
      <c r="P1476" s="5">
        <v>16.032</v>
      </c>
      <c r="Q1476" s="5">
        <v>16.353124999999999</v>
      </c>
      <c r="R1476" s="5">
        <v>16.523599999999998</v>
      </c>
      <c r="S1476" s="5">
        <v>16.689372894736842</v>
      </c>
      <c r="T1476" s="5">
        <v>16.936210249999927</v>
      </c>
      <c r="U1476" s="5">
        <v>17.290846768210951</v>
      </c>
      <c r="V1476" s="5">
        <v>17.471297955036</v>
      </c>
      <c r="W1476" s="5">
        <v>17.646010934586666</v>
      </c>
      <c r="X1476" s="5">
        <v>17.663656945521332</v>
      </c>
      <c r="Y1476" s="5">
        <v>17.663656945521332</v>
      </c>
      <c r="Z1476" s="5">
        <v>17.816705273390667</v>
      </c>
      <c r="AA1476" s="5">
        <v>18.083955852492</v>
      </c>
      <c r="AB1476" s="5">
        <v>18.264795411016667</v>
      </c>
      <c r="AC1476" s="5">
        <v>18.264795411016667</v>
      </c>
      <c r="AD1476" s="5">
        <v>18.630091319236666</v>
      </c>
    </row>
    <row r="1477" spans="1:30" x14ac:dyDescent="0.25">
      <c r="A1477" s="4">
        <v>1</v>
      </c>
      <c r="B1477" s="3" t="s">
        <v>1</v>
      </c>
      <c r="C1477" s="4">
        <v>3</v>
      </c>
      <c r="D1477" s="3" t="s">
        <v>12</v>
      </c>
      <c r="E1477" s="4">
        <v>1</v>
      </c>
      <c r="F1477" s="3" t="s">
        <v>5</v>
      </c>
      <c r="G1477" s="4">
        <v>8</v>
      </c>
      <c r="H1477" s="3" t="s">
        <v>6</v>
      </c>
      <c r="I1477" s="8" t="s">
        <v>148</v>
      </c>
      <c r="J1477" s="8" t="s">
        <v>148</v>
      </c>
      <c r="K1477" s="8" t="s">
        <v>148</v>
      </c>
      <c r="L1477" s="5">
        <v>14.82</v>
      </c>
      <c r="M1477" s="5">
        <v>15.12</v>
      </c>
      <c r="N1477" s="5">
        <v>15.5</v>
      </c>
      <c r="O1477" s="5">
        <v>15.73</v>
      </c>
      <c r="P1477" s="5">
        <v>16.049999999999997</v>
      </c>
      <c r="Q1477" s="5">
        <v>16.369999999999997</v>
      </c>
      <c r="R1477" s="5">
        <v>16.5337</v>
      </c>
      <c r="S1477" s="5">
        <v>16.699037000000001</v>
      </c>
      <c r="T1477" s="5">
        <v>16.949522554999998</v>
      </c>
      <c r="U1477" s="5">
        <v>17.288513006100001</v>
      </c>
      <c r="V1477" s="5">
        <v>17.46139813616</v>
      </c>
      <c r="W1477" s="5">
        <v>17.63601211752</v>
      </c>
      <c r="X1477" s="5">
        <v>17.653648129640001</v>
      </c>
      <c r="Y1477" s="5">
        <v>17.653648129640001</v>
      </c>
      <c r="Z1477" s="5">
        <v>17.830184610939998</v>
      </c>
      <c r="AA1477" s="5">
        <v>18.0976373801</v>
      </c>
      <c r="AB1477" s="5">
        <v>18.278613753899997</v>
      </c>
      <c r="AC1477" s="5">
        <v>18.278613753899997</v>
      </c>
      <c r="AD1477" s="5">
        <v>18.644186028979998</v>
      </c>
    </row>
    <row r="1478" spans="1:30" x14ac:dyDescent="0.25">
      <c r="A1478" s="4">
        <v>1</v>
      </c>
      <c r="B1478" s="3" t="s">
        <v>1</v>
      </c>
      <c r="C1478" s="4">
        <v>3</v>
      </c>
      <c r="D1478" s="3" t="s">
        <v>12</v>
      </c>
      <c r="E1478" s="4">
        <v>3</v>
      </c>
      <c r="F1478" s="3" t="s">
        <v>8</v>
      </c>
      <c r="G1478" s="4">
        <v>8</v>
      </c>
      <c r="H1478" s="3" t="s">
        <v>6</v>
      </c>
      <c r="I1478" s="8" t="s">
        <v>148</v>
      </c>
      <c r="J1478" s="5">
        <v>14.25</v>
      </c>
      <c r="K1478" s="5">
        <v>14.53</v>
      </c>
      <c r="L1478" s="5">
        <v>14.82</v>
      </c>
      <c r="M1478" s="5">
        <v>15.12</v>
      </c>
      <c r="N1478" s="5">
        <v>15.500000000000002</v>
      </c>
      <c r="O1478" s="5">
        <v>15.73</v>
      </c>
      <c r="P1478" s="5">
        <v>16.05</v>
      </c>
      <c r="Q1478" s="5">
        <v>16.369999999999997</v>
      </c>
      <c r="R1478" s="5">
        <v>16.533700000000003</v>
      </c>
      <c r="S1478" s="5">
        <v>16.699037000000004</v>
      </c>
      <c r="T1478" s="5">
        <v>16.949522554999898</v>
      </c>
      <c r="U1478" s="5">
        <v>17.288513006099837</v>
      </c>
      <c r="V1478" s="5">
        <v>17.474696992319231</v>
      </c>
      <c r="W1478" s="5">
        <v>17.649443962243076</v>
      </c>
      <c r="X1478" s="5">
        <v>17.667093406204614</v>
      </c>
      <c r="Y1478" s="5">
        <v>17.667093406204614</v>
      </c>
      <c r="Z1478" s="5">
        <v>17.843764340266922</v>
      </c>
      <c r="AA1478" s="5">
        <v>18.111420805370766</v>
      </c>
      <c r="AB1478" s="5">
        <v>18.292535013424615</v>
      </c>
      <c r="AC1478" s="5">
        <v>18.292535013424615</v>
      </c>
      <c r="AD1478" s="5">
        <v>18.658385713693075</v>
      </c>
    </row>
    <row r="1479" spans="1:30" x14ac:dyDescent="0.25">
      <c r="A1479" s="4">
        <v>1</v>
      </c>
      <c r="B1479" s="3" t="s">
        <v>1</v>
      </c>
      <c r="C1479" s="4">
        <v>3</v>
      </c>
      <c r="D1479" s="3" t="s">
        <v>12</v>
      </c>
      <c r="E1479" s="4">
        <v>5</v>
      </c>
      <c r="F1479" s="3" t="s">
        <v>9</v>
      </c>
      <c r="G1479" s="4">
        <v>8</v>
      </c>
      <c r="H1479" s="3" t="s">
        <v>6</v>
      </c>
      <c r="I1479" s="8" t="s">
        <v>148</v>
      </c>
      <c r="J1479" s="8" t="s">
        <v>148</v>
      </c>
      <c r="K1479" s="8" t="s">
        <v>148</v>
      </c>
      <c r="L1479" s="5">
        <v>14.74</v>
      </c>
      <c r="M1479" s="5">
        <v>15.04</v>
      </c>
      <c r="N1479" s="5">
        <v>15.42</v>
      </c>
      <c r="O1479" s="5">
        <v>15.65</v>
      </c>
      <c r="P1479" s="5">
        <v>15.959999999999999</v>
      </c>
      <c r="Q1479" s="5">
        <v>16.279999999999998</v>
      </c>
      <c r="R1479" s="5">
        <v>16.442800000000002</v>
      </c>
      <c r="S1479" s="5">
        <v>16.607228000000003</v>
      </c>
      <c r="T1479" s="5">
        <v>16.856336419999998</v>
      </c>
      <c r="U1479" s="5">
        <v>17.3620265126</v>
      </c>
      <c r="V1479" s="5">
        <v>17.622456910289998</v>
      </c>
      <c r="W1479" s="5">
        <v>17.798681479390002</v>
      </c>
      <c r="X1479" s="5">
        <v>17.81648016087</v>
      </c>
      <c r="Y1479" s="5">
        <v>17.81648016087</v>
      </c>
      <c r="Z1479" s="5">
        <v>17.994644962479999</v>
      </c>
      <c r="AA1479" s="5">
        <v>18.264564636915001</v>
      </c>
      <c r="AB1479" s="5">
        <v>18.447210283284999</v>
      </c>
      <c r="AC1479" s="5">
        <v>18.447210283284999</v>
      </c>
      <c r="AD1479" s="5">
        <v>18.816154488950001</v>
      </c>
    </row>
    <row r="1480" spans="1:30" x14ac:dyDescent="0.25">
      <c r="A1480" s="4">
        <v>1</v>
      </c>
      <c r="B1480" s="3" t="s">
        <v>1</v>
      </c>
      <c r="C1480" s="4">
        <v>3</v>
      </c>
      <c r="D1480" s="3" t="s">
        <v>12</v>
      </c>
      <c r="E1480" s="4">
        <v>6</v>
      </c>
      <c r="F1480" s="3" t="s">
        <v>10</v>
      </c>
      <c r="G1480" s="4">
        <v>8</v>
      </c>
      <c r="H1480" s="3" t="s">
        <v>6</v>
      </c>
      <c r="I1480" s="8" t="s">
        <v>148</v>
      </c>
      <c r="J1480" s="5">
        <v>14.25</v>
      </c>
      <c r="K1480" s="5">
        <v>14.53</v>
      </c>
      <c r="L1480" s="5">
        <v>14.8</v>
      </c>
      <c r="M1480" s="5">
        <v>15.102222222222224</v>
      </c>
      <c r="N1480" s="5">
        <v>15.486666666666668</v>
      </c>
      <c r="O1480" s="5">
        <v>15.716666666666667</v>
      </c>
      <c r="P1480" s="5">
        <v>16.036153846153844</v>
      </c>
      <c r="Q1480" s="5">
        <v>16.350000000000001</v>
      </c>
      <c r="R1480" s="5">
        <v>16.515519999999999</v>
      </c>
      <c r="S1480" s="5">
        <v>16.681549571428572</v>
      </c>
      <c r="T1480" s="5">
        <v>16.935186226538384</v>
      </c>
      <c r="U1480" s="5">
        <v>17.304669820715276</v>
      </c>
      <c r="V1480" s="5">
        <v>17.492335803555623</v>
      </c>
      <c r="W1480" s="5">
        <v>17.66725916159125</v>
      </c>
      <c r="X1480" s="5">
        <v>17.684926420753122</v>
      </c>
      <c r="Y1480" s="5">
        <v>17.684926420753122</v>
      </c>
      <c r="Z1480" s="5">
        <v>17.861775684960623</v>
      </c>
      <c r="AA1480" s="5">
        <v>18.129702320234998</v>
      </c>
      <c r="AB1480" s="5">
        <v>18.310999343436873</v>
      </c>
      <c r="AC1480" s="5">
        <v>18.310999343436873</v>
      </c>
      <c r="AD1480" s="5">
        <v>18.677219330305626</v>
      </c>
    </row>
    <row r="1481" spans="1:30" x14ac:dyDescent="0.25">
      <c r="A1481" s="4">
        <v>1</v>
      </c>
      <c r="B1481" s="3" t="s">
        <v>1</v>
      </c>
      <c r="C1481" s="4">
        <v>4</v>
      </c>
      <c r="D1481" s="3" t="s">
        <v>13</v>
      </c>
      <c r="E1481" s="4">
        <v>1</v>
      </c>
      <c r="F1481" s="3" t="s">
        <v>5</v>
      </c>
      <c r="G1481" s="4">
        <v>8</v>
      </c>
      <c r="H1481" s="3" t="s">
        <v>6</v>
      </c>
      <c r="I1481" s="5">
        <v>18.05</v>
      </c>
      <c r="J1481" s="5">
        <v>18.410000000000004</v>
      </c>
      <c r="K1481" s="5">
        <v>18.87</v>
      </c>
      <c r="L1481" s="5">
        <v>19.439999999999998</v>
      </c>
      <c r="M1481" s="5">
        <v>19.830000000000002</v>
      </c>
      <c r="N1481" s="5">
        <v>20.43</v>
      </c>
      <c r="O1481" s="5">
        <v>20.74</v>
      </c>
      <c r="P1481" s="5">
        <v>21.159999999999997</v>
      </c>
      <c r="Q1481" s="5">
        <v>21.58</v>
      </c>
      <c r="R1481" s="5">
        <v>21.7958</v>
      </c>
      <c r="S1481" s="5">
        <v>22.013758000000003</v>
      </c>
      <c r="T1481" s="5">
        <v>22.343964370000002</v>
      </c>
      <c r="U1481" s="5">
        <v>22.790843657400004</v>
      </c>
      <c r="V1481" s="5">
        <v>23.018752093974289</v>
      </c>
      <c r="W1481" s="5">
        <v>23.248939614913574</v>
      </c>
      <c r="X1481" s="5">
        <v>23.272188554528576</v>
      </c>
      <c r="Y1481" s="5">
        <v>23.272188554528576</v>
      </c>
      <c r="Z1481" s="5">
        <v>23.504910440073573</v>
      </c>
      <c r="AA1481" s="5">
        <v>23.605645770531432</v>
      </c>
      <c r="AB1481" s="5">
        <v>23.841702228236429</v>
      </c>
      <c r="AC1481" s="5">
        <v>23.841702228236429</v>
      </c>
      <c r="AD1481" s="5">
        <v>24.318536272801428</v>
      </c>
    </row>
    <row r="1482" spans="1:30" x14ac:dyDescent="0.25">
      <c r="A1482" s="4">
        <v>1</v>
      </c>
      <c r="B1482" s="3" t="s">
        <v>1</v>
      </c>
      <c r="C1482" s="4">
        <v>4</v>
      </c>
      <c r="D1482" s="3" t="s">
        <v>13</v>
      </c>
      <c r="E1482" s="4">
        <v>3</v>
      </c>
      <c r="F1482" s="3" t="s">
        <v>8</v>
      </c>
      <c r="G1482" s="4">
        <v>8</v>
      </c>
      <c r="H1482" s="3" t="s">
        <v>6</v>
      </c>
      <c r="I1482" s="5">
        <v>18.05</v>
      </c>
      <c r="J1482" s="5">
        <v>18.41</v>
      </c>
      <c r="K1482" s="5">
        <v>18.87</v>
      </c>
      <c r="L1482" s="5">
        <v>19.440000000000001</v>
      </c>
      <c r="M1482" s="5">
        <v>19.829999999999998</v>
      </c>
      <c r="N1482" s="5">
        <v>20.430000000000025</v>
      </c>
      <c r="O1482" s="5">
        <v>20.74</v>
      </c>
      <c r="P1482" s="5">
        <v>21.16</v>
      </c>
      <c r="Q1482" s="5">
        <v>21.58</v>
      </c>
      <c r="R1482" s="5">
        <v>21.795799999999996</v>
      </c>
      <c r="S1482" s="5">
        <v>22.036150945205478</v>
      </c>
      <c r="T1482" s="5">
        <v>22.366737775735196</v>
      </c>
      <c r="U1482" s="5">
        <v>22.81502064855</v>
      </c>
      <c r="V1482" s="5">
        <v>23.046773623060989</v>
      </c>
      <c r="W1482" s="5">
        <v>23.277241359291562</v>
      </c>
      <c r="X1482" s="5">
        <v>23.300518600650822</v>
      </c>
      <c r="Y1482" s="5">
        <v>23.300518600650822</v>
      </c>
      <c r="Z1482" s="5">
        <v>23.533523786657383</v>
      </c>
      <c r="AA1482" s="5">
        <v>23.886526643457213</v>
      </c>
      <c r="AB1482" s="5">
        <v>24.125391909891803</v>
      </c>
      <c r="AC1482" s="5">
        <v>24.125391909891803</v>
      </c>
      <c r="AD1482" s="5">
        <v>24.607899748089672</v>
      </c>
    </row>
    <row r="1483" spans="1:30" x14ac:dyDescent="0.25">
      <c r="A1483" s="4">
        <v>1</v>
      </c>
      <c r="B1483" s="3" t="s">
        <v>1</v>
      </c>
      <c r="C1483" s="4">
        <v>4</v>
      </c>
      <c r="D1483" s="3" t="s">
        <v>13</v>
      </c>
      <c r="E1483" s="4">
        <v>5</v>
      </c>
      <c r="F1483" s="3" t="s">
        <v>9</v>
      </c>
      <c r="G1483" s="4">
        <v>8</v>
      </c>
      <c r="H1483" s="3" t="s">
        <v>6</v>
      </c>
      <c r="I1483" s="5">
        <v>18.05</v>
      </c>
      <c r="J1483" s="5">
        <v>18.41</v>
      </c>
      <c r="K1483" s="5">
        <v>18.87</v>
      </c>
      <c r="L1483" s="5">
        <v>19.440000000000026</v>
      </c>
      <c r="M1483" s="5">
        <v>19.830000000000002</v>
      </c>
      <c r="N1483" s="5">
        <v>20.43</v>
      </c>
      <c r="O1483" s="5">
        <v>20.740000000000002</v>
      </c>
      <c r="P1483" s="5">
        <v>21.16</v>
      </c>
      <c r="Q1483" s="5">
        <v>21.580000000000002</v>
      </c>
      <c r="R1483" s="5">
        <v>21.7958</v>
      </c>
      <c r="S1483" s="5">
        <v>22.231715999999999</v>
      </c>
      <c r="T1483" s="5">
        <v>22.565191739999868</v>
      </c>
      <c r="U1483" s="5">
        <v>23.016495574799858</v>
      </c>
      <c r="V1483" s="5">
        <v>23.285021356505833</v>
      </c>
      <c r="W1483" s="5">
        <v>23.517871570070835</v>
      </c>
      <c r="X1483" s="5">
        <v>23.541389441640835</v>
      </c>
      <c r="Y1483" s="5">
        <v>23.541389441640835</v>
      </c>
      <c r="Z1483" s="5">
        <v>23.776803336057501</v>
      </c>
      <c r="AA1483" s="5">
        <v>24.133455386098337</v>
      </c>
      <c r="AB1483" s="5">
        <v>24.374789939959168</v>
      </c>
      <c r="AC1483" s="5">
        <v>24.374789939959168</v>
      </c>
      <c r="AD1483" s="5">
        <v>24.862285738758338</v>
      </c>
    </row>
    <row r="1484" spans="1:30" x14ac:dyDescent="0.25">
      <c r="A1484" s="4">
        <v>1</v>
      </c>
      <c r="B1484" s="3" t="s">
        <v>1</v>
      </c>
      <c r="C1484" s="4">
        <v>4</v>
      </c>
      <c r="D1484" s="3" t="s">
        <v>13</v>
      </c>
      <c r="E1484" s="4">
        <v>6</v>
      </c>
      <c r="F1484" s="3" t="s">
        <v>10</v>
      </c>
      <c r="G1484" s="4">
        <v>8</v>
      </c>
      <c r="H1484" s="3" t="s">
        <v>6</v>
      </c>
      <c r="I1484" s="5">
        <v>18.05</v>
      </c>
      <c r="J1484" s="5">
        <v>18.41</v>
      </c>
      <c r="K1484" s="5">
        <v>18.87</v>
      </c>
      <c r="L1484" s="5">
        <v>19.440000000000001</v>
      </c>
      <c r="M1484" s="5">
        <v>19.830000000000002</v>
      </c>
      <c r="N1484" s="5">
        <v>20.43</v>
      </c>
      <c r="O1484" s="5">
        <v>20.74</v>
      </c>
      <c r="P1484" s="5">
        <v>21.159999999999997</v>
      </c>
      <c r="Q1484" s="5">
        <v>21.580000000000002</v>
      </c>
      <c r="R1484" s="5">
        <v>21.7958</v>
      </c>
      <c r="S1484" s="5">
        <v>22.056401956521686</v>
      </c>
      <c r="T1484" s="5">
        <v>22.387695361744278</v>
      </c>
      <c r="U1484" s="5">
        <v>22.833561000144684</v>
      </c>
      <c r="V1484" s="5">
        <v>23.06344032166993</v>
      </c>
      <c r="W1484" s="5">
        <v>23.294074724886556</v>
      </c>
      <c r="X1484" s="5">
        <v>23.317368799611419</v>
      </c>
      <c r="Y1484" s="5">
        <v>23.317368799611419</v>
      </c>
      <c r="Z1484" s="5">
        <v>23.550542487607569</v>
      </c>
      <c r="AA1484" s="5">
        <v>23.879978080556757</v>
      </c>
      <c r="AB1484" s="5">
        <v>24.118777861362364</v>
      </c>
      <c r="AC1484" s="5">
        <v>24.118777861362364</v>
      </c>
      <c r="AD1484" s="5">
        <v>24.601153418589593</v>
      </c>
    </row>
    <row r="1485" spans="1:30" x14ac:dyDescent="0.25">
      <c r="A1485" s="4">
        <v>1</v>
      </c>
      <c r="B1485" s="3" t="s">
        <v>1</v>
      </c>
      <c r="C1485" s="4">
        <v>5</v>
      </c>
      <c r="D1485" s="3" t="s">
        <v>14</v>
      </c>
      <c r="E1485" s="4">
        <v>3</v>
      </c>
      <c r="F1485" s="3" t="s">
        <v>8</v>
      </c>
      <c r="G1485" s="4">
        <v>8</v>
      </c>
      <c r="H1485" s="3" t="s">
        <v>6</v>
      </c>
      <c r="I1485" s="5">
        <v>18.8</v>
      </c>
      <c r="J1485" s="5">
        <v>19.18</v>
      </c>
      <c r="K1485" s="5">
        <v>19.181209232183537</v>
      </c>
      <c r="L1485" s="5">
        <v>19.560000000000002</v>
      </c>
      <c r="M1485" s="5">
        <v>19.95</v>
      </c>
      <c r="N1485" s="5">
        <v>19.95</v>
      </c>
      <c r="O1485" s="5">
        <v>20.25</v>
      </c>
      <c r="P1485" s="5">
        <v>20.66</v>
      </c>
      <c r="Q1485" s="5">
        <v>20.66</v>
      </c>
      <c r="R1485" s="5">
        <v>20.866599999999998</v>
      </c>
      <c r="S1485" s="5">
        <v>21.388265000000004</v>
      </c>
      <c r="T1485" s="5">
        <v>21.709088974999883</v>
      </c>
      <c r="U1485" s="5">
        <v>22.143270754499891</v>
      </c>
      <c r="V1485" s="5">
        <v>22.364703462045</v>
      </c>
      <c r="W1485" s="5">
        <v>22.58835049666531</v>
      </c>
      <c r="X1485" s="5">
        <v>22.610938847162185</v>
      </c>
      <c r="Y1485" s="5">
        <v>22.610938847162185</v>
      </c>
      <c r="Z1485" s="5">
        <v>22.837048235633752</v>
      </c>
      <c r="AA1485" s="5">
        <v>23.179603959168123</v>
      </c>
      <c r="AB1485" s="5">
        <v>23.411399998759997</v>
      </c>
      <c r="AC1485" s="5">
        <v>23.411399998759997</v>
      </c>
      <c r="AD1485" s="5">
        <v>23.879627998734996</v>
      </c>
    </row>
    <row r="1486" spans="1:30" x14ac:dyDescent="0.25">
      <c r="A1486" s="4">
        <v>1</v>
      </c>
      <c r="B1486" s="3" t="s">
        <v>1</v>
      </c>
      <c r="C1486" s="4">
        <v>5</v>
      </c>
      <c r="D1486" s="3" t="s">
        <v>14</v>
      </c>
      <c r="E1486" s="4">
        <v>5</v>
      </c>
      <c r="F1486" s="3" t="s">
        <v>9</v>
      </c>
      <c r="G1486" s="4">
        <v>8</v>
      </c>
      <c r="H1486" s="3" t="s">
        <v>6</v>
      </c>
      <c r="I1486" s="8" t="s">
        <v>148</v>
      </c>
      <c r="J1486" s="8" t="s">
        <v>148</v>
      </c>
      <c r="K1486" s="8" t="s">
        <v>148</v>
      </c>
      <c r="L1486" s="8" t="s">
        <v>148</v>
      </c>
      <c r="M1486" s="8" t="s">
        <v>148</v>
      </c>
      <c r="N1486" s="8" t="s">
        <v>148</v>
      </c>
      <c r="O1486" s="8" t="s">
        <v>148</v>
      </c>
      <c r="P1486" s="8" t="s">
        <v>148</v>
      </c>
      <c r="Q1486" s="8" t="s">
        <v>148</v>
      </c>
      <c r="R1486" s="8" t="s">
        <v>148</v>
      </c>
      <c r="S1486" s="8" t="s">
        <v>148</v>
      </c>
      <c r="T1486" s="8" t="s">
        <v>148</v>
      </c>
      <c r="U1486" s="8" t="s">
        <v>148</v>
      </c>
      <c r="V1486" s="8" t="s">
        <v>148</v>
      </c>
      <c r="W1486" s="8" t="s">
        <v>148</v>
      </c>
      <c r="X1486" s="8" t="s">
        <v>148</v>
      </c>
      <c r="Y1486" s="8" t="s">
        <v>148</v>
      </c>
      <c r="Z1486" s="8" t="s">
        <v>148</v>
      </c>
      <c r="AA1486" s="8" t="s">
        <v>148</v>
      </c>
      <c r="AB1486" s="8" t="s">
        <v>148</v>
      </c>
      <c r="AC1486" s="8" t="s">
        <v>148</v>
      </c>
      <c r="AD1486" s="8" t="s">
        <v>148</v>
      </c>
    </row>
    <row r="1487" spans="1:30" x14ac:dyDescent="0.25">
      <c r="A1487" s="4">
        <v>1</v>
      </c>
      <c r="B1487" s="3" t="s">
        <v>1</v>
      </c>
      <c r="C1487" s="4">
        <v>5</v>
      </c>
      <c r="D1487" s="3" t="s">
        <v>14</v>
      </c>
      <c r="E1487" s="4">
        <v>6</v>
      </c>
      <c r="F1487" s="3" t="s">
        <v>10</v>
      </c>
      <c r="G1487" s="4">
        <v>8</v>
      </c>
      <c r="H1487" s="3" t="s">
        <v>6</v>
      </c>
      <c r="I1487" s="5">
        <v>18.8</v>
      </c>
      <c r="J1487" s="5">
        <v>19.18</v>
      </c>
      <c r="K1487" s="5">
        <v>19.181209232183537</v>
      </c>
      <c r="L1487" s="5">
        <v>19.560000000000002</v>
      </c>
      <c r="M1487" s="5">
        <v>19.95</v>
      </c>
      <c r="N1487" s="5">
        <v>19.95</v>
      </c>
      <c r="O1487" s="5">
        <v>20.25</v>
      </c>
      <c r="P1487" s="5">
        <v>20.66</v>
      </c>
      <c r="Q1487" s="5">
        <v>20.66</v>
      </c>
      <c r="R1487" s="5">
        <v>20.866599999999998</v>
      </c>
      <c r="S1487" s="5">
        <v>21.388265000000004</v>
      </c>
      <c r="T1487" s="5">
        <v>21.709088974999883</v>
      </c>
      <c r="U1487" s="5">
        <v>22.143270754499891</v>
      </c>
      <c r="V1487" s="5">
        <v>22.364703462045</v>
      </c>
      <c r="W1487" s="5">
        <v>22.58835049666531</v>
      </c>
      <c r="X1487" s="5">
        <v>22.610938847162185</v>
      </c>
      <c r="Y1487" s="5">
        <v>22.610938847162185</v>
      </c>
      <c r="Z1487" s="5">
        <v>22.837048235633752</v>
      </c>
      <c r="AA1487" s="5">
        <v>23.179603959168123</v>
      </c>
      <c r="AB1487" s="5">
        <v>23.411399998759997</v>
      </c>
      <c r="AC1487" s="5">
        <v>23.411399998759997</v>
      </c>
      <c r="AD1487" s="5">
        <v>23.879627998734996</v>
      </c>
    </row>
    <row r="1488" spans="1:30" x14ac:dyDescent="0.25">
      <c r="A1488" s="4">
        <v>1</v>
      </c>
      <c r="B1488" s="3" t="s">
        <v>1</v>
      </c>
      <c r="C1488" s="4">
        <v>6</v>
      </c>
      <c r="D1488" s="3" t="s">
        <v>15</v>
      </c>
      <c r="E1488" s="4">
        <v>1</v>
      </c>
      <c r="F1488" s="3" t="s">
        <v>5</v>
      </c>
      <c r="G1488" s="4">
        <v>8</v>
      </c>
      <c r="H1488" s="3" t="s">
        <v>6</v>
      </c>
      <c r="I1488" s="8" t="s">
        <v>148</v>
      </c>
      <c r="J1488" s="5">
        <v>13.83</v>
      </c>
      <c r="K1488" s="5">
        <v>14.11</v>
      </c>
      <c r="L1488" s="5">
        <v>14.39</v>
      </c>
      <c r="M1488" s="5">
        <v>14.68</v>
      </c>
      <c r="N1488" s="5">
        <v>15.049999999999999</v>
      </c>
      <c r="O1488" s="5">
        <v>15.28</v>
      </c>
      <c r="P1488" s="5">
        <v>15.59</v>
      </c>
      <c r="Q1488" s="5">
        <v>15.9</v>
      </c>
      <c r="R1488" s="5">
        <v>16.059000000000001</v>
      </c>
      <c r="S1488" s="5">
        <v>16.059000000000001</v>
      </c>
      <c r="T1488" s="5">
        <v>16.299885</v>
      </c>
      <c r="U1488" s="5">
        <v>16.625882700000002</v>
      </c>
      <c r="V1488" s="5">
        <v>16.792141526999998</v>
      </c>
      <c r="W1488" s="5">
        <v>16.96006294227</v>
      </c>
      <c r="X1488" s="5">
        <v>16.977023005211819</v>
      </c>
      <c r="Y1488" s="5">
        <v>16.977023005211819</v>
      </c>
      <c r="Z1488" s="5">
        <v>17.146793235264543</v>
      </c>
      <c r="AA1488" s="5">
        <v>17.403995133793639</v>
      </c>
      <c r="AB1488" s="5">
        <v>17.578035085130907</v>
      </c>
      <c r="AC1488" s="5">
        <v>17.578035085130907</v>
      </c>
      <c r="AD1488" s="5">
        <v>17.929595786833637</v>
      </c>
    </row>
    <row r="1489" spans="1:30" x14ac:dyDescent="0.25">
      <c r="A1489" s="4">
        <v>1</v>
      </c>
      <c r="B1489" s="3" t="s">
        <v>1</v>
      </c>
      <c r="C1489" s="4">
        <v>6</v>
      </c>
      <c r="D1489" s="3" t="s">
        <v>15</v>
      </c>
      <c r="E1489" s="4">
        <v>3</v>
      </c>
      <c r="F1489" s="3" t="s">
        <v>8</v>
      </c>
      <c r="G1489" s="4">
        <v>8</v>
      </c>
      <c r="H1489" s="3" t="s">
        <v>6</v>
      </c>
      <c r="I1489" s="5">
        <v>13.559999999999999</v>
      </c>
      <c r="J1489" s="5">
        <v>13.83</v>
      </c>
      <c r="K1489" s="5">
        <v>14.11</v>
      </c>
      <c r="L1489" s="5">
        <v>14.389999999999999</v>
      </c>
      <c r="M1489" s="5">
        <v>14.679999999999998</v>
      </c>
      <c r="N1489" s="5">
        <v>15.050000000000063</v>
      </c>
      <c r="O1489" s="5">
        <v>15.279999999999998</v>
      </c>
      <c r="P1489" s="5">
        <v>15.590000000000048</v>
      </c>
      <c r="Q1489" s="5">
        <v>15.9</v>
      </c>
      <c r="R1489" s="5">
        <v>16.059000000000001</v>
      </c>
      <c r="S1489" s="5">
        <v>16.066960280172413</v>
      </c>
      <c r="T1489" s="5">
        <v>16.308009553270995</v>
      </c>
      <c r="U1489" s="5">
        <v>16.634289045185337</v>
      </c>
      <c r="V1489" s="5">
        <v>16.801682516503977</v>
      </c>
      <c r="W1489" s="5">
        <v>16.969699341669003</v>
      </c>
      <c r="X1489" s="5">
        <v>16.986669041010625</v>
      </c>
      <c r="Y1489" s="5">
        <v>16.986669041010625</v>
      </c>
      <c r="Z1489" s="5">
        <v>17.156535731420711</v>
      </c>
      <c r="AA1489" s="5">
        <v>17.413883767392043</v>
      </c>
      <c r="AB1489" s="5">
        <v>17.588022605065937</v>
      </c>
      <c r="AC1489" s="5">
        <v>17.588022605065937</v>
      </c>
      <c r="AD1489" s="5">
        <v>17.939783057167244</v>
      </c>
    </row>
    <row r="1490" spans="1:30" x14ac:dyDescent="0.25">
      <c r="A1490" s="4">
        <v>1</v>
      </c>
      <c r="B1490" s="3" t="s">
        <v>1</v>
      </c>
      <c r="C1490" s="4">
        <v>6</v>
      </c>
      <c r="D1490" s="3" t="s">
        <v>15</v>
      </c>
      <c r="E1490" s="4">
        <v>5</v>
      </c>
      <c r="F1490" s="3" t="s">
        <v>9</v>
      </c>
      <c r="G1490" s="4">
        <v>8</v>
      </c>
      <c r="H1490" s="3" t="s">
        <v>6</v>
      </c>
      <c r="I1490" s="5">
        <v>13.559999999999999</v>
      </c>
      <c r="J1490" s="5">
        <v>13.83</v>
      </c>
      <c r="K1490" s="5">
        <v>14.110000000000001</v>
      </c>
      <c r="L1490" s="5">
        <v>14.39</v>
      </c>
      <c r="M1490" s="5">
        <v>14.68</v>
      </c>
      <c r="N1490" s="5">
        <v>15.05</v>
      </c>
      <c r="O1490" s="5">
        <v>15.279999999999998</v>
      </c>
      <c r="P1490" s="5">
        <v>15.590000000000002</v>
      </c>
      <c r="Q1490" s="5">
        <v>15.9</v>
      </c>
      <c r="R1490" s="5">
        <v>16.059000000000001</v>
      </c>
      <c r="S1490" s="5">
        <v>16.460474999999999</v>
      </c>
      <c r="T1490" s="5">
        <v>16.707382124999999</v>
      </c>
      <c r="U1490" s="5">
        <v>17.041529767500002</v>
      </c>
      <c r="V1490" s="5">
        <v>17.348277303315001</v>
      </c>
      <c r="W1490" s="5">
        <v>17.521760076348002</v>
      </c>
      <c r="X1490" s="5">
        <v>17.539281836424397</v>
      </c>
      <c r="Y1490" s="5">
        <v>17.539281836424397</v>
      </c>
      <c r="Z1490" s="5">
        <v>17.714674654788602</v>
      </c>
      <c r="AA1490" s="5">
        <v>17.980394774610399</v>
      </c>
      <c r="AB1490" s="5">
        <v>18.160198722356601</v>
      </c>
      <c r="AC1490" s="5">
        <v>18.160198722356601</v>
      </c>
      <c r="AD1490" s="5">
        <v>18.523402696803799</v>
      </c>
    </row>
    <row r="1491" spans="1:30" x14ac:dyDescent="0.25">
      <c r="A1491" s="4">
        <v>1</v>
      </c>
      <c r="B1491" s="3" t="s">
        <v>1</v>
      </c>
      <c r="C1491" s="4">
        <v>6</v>
      </c>
      <c r="D1491" s="3" t="s">
        <v>15</v>
      </c>
      <c r="E1491" s="4">
        <v>6</v>
      </c>
      <c r="F1491" s="3" t="s">
        <v>10</v>
      </c>
      <c r="G1491" s="4">
        <v>8</v>
      </c>
      <c r="H1491" s="3" t="s">
        <v>6</v>
      </c>
      <c r="I1491" s="5">
        <v>13.560000000000047</v>
      </c>
      <c r="J1491" s="5">
        <v>13.829999999999998</v>
      </c>
      <c r="K1491" s="5">
        <v>14.110000000000001</v>
      </c>
      <c r="L1491" s="5">
        <v>14.39</v>
      </c>
      <c r="M1491" s="5">
        <v>14.679999999999954</v>
      </c>
      <c r="N1491" s="5">
        <v>15.05</v>
      </c>
      <c r="O1491" s="5">
        <v>15.28</v>
      </c>
      <c r="P1491" s="5">
        <v>15.59</v>
      </c>
      <c r="Q1491" s="5">
        <v>15.9</v>
      </c>
      <c r="R1491" s="5">
        <v>16.059000000000001</v>
      </c>
      <c r="S1491" s="5">
        <v>16.110543729127997</v>
      </c>
      <c r="T1491" s="5">
        <v>16.351668816957151</v>
      </c>
      <c r="U1491" s="5">
        <v>16.681275549169484</v>
      </c>
      <c r="V1491" s="5">
        <v>16.86760210114322</v>
      </c>
      <c r="W1491" s="5">
        <v>17.036278122154648</v>
      </c>
      <c r="X1491" s="5">
        <v>17.053314400276733</v>
      </c>
      <c r="Y1491" s="5">
        <v>17.053314400276733</v>
      </c>
      <c r="Z1491" s="5">
        <v>17.223847544279494</v>
      </c>
      <c r="AA1491" s="5">
        <v>17.482205257443706</v>
      </c>
      <c r="AB1491" s="5">
        <v>17.657027310018133</v>
      </c>
      <c r="AC1491" s="5">
        <v>17.657027310018133</v>
      </c>
      <c r="AD1491" s="5">
        <v>18.010167856218498</v>
      </c>
    </row>
    <row r="1492" spans="1:30" x14ac:dyDescent="0.25">
      <c r="A1492" s="4">
        <v>1</v>
      </c>
      <c r="B1492" s="3" t="s">
        <v>1</v>
      </c>
      <c r="C1492" s="4">
        <v>96</v>
      </c>
      <c r="D1492" s="3" t="s">
        <v>132</v>
      </c>
      <c r="E1492" s="4">
        <v>1</v>
      </c>
      <c r="F1492" s="3" t="s">
        <v>5</v>
      </c>
      <c r="G1492" s="4">
        <v>8</v>
      </c>
      <c r="H1492" s="3" t="s">
        <v>6</v>
      </c>
      <c r="I1492" s="8" t="s">
        <v>148</v>
      </c>
      <c r="J1492" s="8" t="s">
        <v>148</v>
      </c>
      <c r="K1492" s="8" t="s">
        <v>148</v>
      </c>
      <c r="L1492" s="8" t="s">
        <v>148</v>
      </c>
      <c r="M1492" s="8" t="s">
        <v>148</v>
      </c>
      <c r="N1492" s="5">
        <v>15.5</v>
      </c>
      <c r="O1492" s="5">
        <v>15.73</v>
      </c>
      <c r="P1492" s="5">
        <v>16.049999999999997</v>
      </c>
      <c r="Q1492" s="5">
        <v>16.369999999999997</v>
      </c>
      <c r="R1492" s="5">
        <v>16.5337</v>
      </c>
      <c r="S1492" s="5">
        <v>16.699037000000001</v>
      </c>
      <c r="T1492" s="5">
        <v>16.949522554999998</v>
      </c>
      <c r="U1492" s="5">
        <v>17.288513006099997</v>
      </c>
      <c r="V1492" s="5">
        <v>17.46139813616</v>
      </c>
      <c r="W1492" s="5">
        <v>17.63601211752</v>
      </c>
      <c r="X1492" s="5">
        <v>17.653648129640001</v>
      </c>
      <c r="Y1492" s="5">
        <v>17.653648129640001</v>
      </c>
      <c r="Z1492" s="5">
        <v>17.830184610939998</v>
      </c>
      <c r="AA1492" s="5">
        <v>18.0976373801</v>
      </c>
      <c r="AB1492" s="5">
        <v>18.278613753899997</v>
      </c>
      <c r="AC1492" s="5">
        <v>18.278613753899997</v>
      </c>
      <c r="AD1492" s="5">
        <v>18.644186028979998</v>
      </c>
    </row>
    <row r="1493" spans="1:30" x14ac:dyDescent="0.25">
      <c r="A1493" s="4">
        <v>1</v>
      </c>
      <c r="B1493" s="3" t="s">
        <v>1</v>
      </c>
      <c r="C1493" s="4">
        <v>96</v>
      </c>
      <c r="D1493" s="3" t="s">
        <v>132</v>
      </c>
      <c r="E1493" s="4">
        <v>3</v>
      </c>
      <c r="F1493" s="3" t="s">
        <v>8</v>
      </c>
      <c r="G1493" s="4">
        <v>8</v>
      </c>
      <c r="H1493" s="3" t="s">
        <v>6</v>
      </c>
      <c r="I1493" s="8" t="s">
        <v>148</v>
      </c>
      <c r="J1493" s="5">
        <v>14.25</v>
      </c>
      <c r="K1493" s="5">
        <v>14.53</v>
      </c>
      <c r="L1493" s="5">
        <v>14.82</v>
      </c>
      <c r="M1493" s="5">
        <v>15.12</v>
      </c>
      <c r="N1493" s="5">
        <v>15.5</v>
      </c>
      <c r="O1493" s="5">
        <v>15.73</v>
      </c>
      <c r="P1493" s="5">
        <v>16.049999999999997</v>
      </c>
      <c r="Q1493" s="5">
        <v>16.369999999999997</v>
      </c>
      <c r="R1493" s="5">
        <v>16.5337</v>
      </c>
      <c r="S1493" s="5">
        <v>16.699037000000001</v>
      </c>
      <c r="T1493" s="5">
        <v>16.949522554999874</v>
      </c>
      <c r="U1493" s="5">
        <v>17.288513006100001</v>
      </c>
      <c r="V1493" s="5">
        <v>17.461398136160909</v>
      </c>
      <c r="W1493" s="5">
        <v>17.636012117522725</v>
      </c>
      <c r="X1493" s="5">
        <v>17.653648129640001</v>
      </c>
      <c r="Y1493" s="5">
        <v>17.653648129640001</v>
      </c>
      <c r="Z1493" s="5">
        <v>17.830184610936364</v>
      </c>
      <c r="AA1493" s="5">
        <v>18.097637380100906</v>
      </c>
      <c r="AB1493" s="5">
        <v>18.278613753901816</v>
      </c>
      <c r="AC1493" s="5">
        <v>18.278613753901816</v>
      </c>
      <c r="AD1493" s="5">
        <v>18.644186028979085</v>
      </c>
    </row>
    <row r="1494" spans="1:30" x14ac:dyDescent="0.25">
      <c r="A1494" s="4">
        <v>1</v>
      </c>
      <c r="B1494" s="3" t="s">
        <v>1</v>
      </c>
      <c r="C1494" s="4">
        <v>96</v>
      </c>
      <c r="D1494" s="3" t="s">
        <v>132</v>
      </c>
      <c r="E1494" s="4">
        <v>5</v>
      </c>
      <c r="F1494" s="3" t="s">
        <v>9</v>
      </c>
      <c r="G1494" s="4">
        <v>8</v>
      </c>
      <c r="H1494" s="3" t="s">
        <v>6</v>
      </c>
      <c r="I1494" s="8" t="s">
        <v>148</v>
      </c>
      <c r="J1494" s="8" t="s">
        <v>148</v>
      </c>
      <c r="K1494" s="8" t="s">
        <v>148</v>
      </c>
      <c r="L1494" s="8" t="s">
        <v>148</v>
      </c>
      <c r="M1494" s="8" t="s">
        <v>148</v>
      </c>
      <c r="N1494" s="5">
        <v>15.42</v>
      </c>
      <c r="O1494" s="5">
        <v>15.65</v>
      </c>
      <c r="P1494" s="5">
        <v>15.959999999999999</v>
      </c>
      <c r="Q1494" s="5">
        <v>16.279999999999998</v>
      </c>
      <c r="R1494" s="5">
        <v>16.442800000000002</v>
      </c>
      <c r="S1494" s="5">
        <v>16.607228000000003</v>
      </c>
      <c r="T1494" s="5">
        <v>16.856336419999998</v>
      </c>
      <c r="U1494" s="5">
        <v>17.3620265126</v>
      </c>
      <c r="V1494" s="5">
        <v>17.709267042849998</v>
      </c>
      <c r="W1494" s="5">
        <v>17.886359713279997</v>
      </c>
      <c r="X1494" s="5">
        <v>17.904246072989999</v>
      </c>
      <c r="Y1494" s="5">
        <v>17.904246072989999</v>
      </c>
      <c r="Z1494" s="5">
        <v>18.083288533719998</v>
      </c>
      <c r="AA1494" s="5">
        <v>18.354537861730002</v>
      </c>
      <c r="AB1494" s="5">
        <v>18.538083240349998</v>
      </c>
      <c r="AC1494" s="5">
        <v>18.538083240349998</v>
      </c>
      <c r="AD1494" s="5">
        <v>18.908844905149998</v>
      </c>
    </row>
    <row r="1495" spans="1:30" x14ac:dyDescent="0.25">
      <c r="A1495" s="4">
        <v>1</v>
      </c>
      <c r="B1495" s="3" t="s">
        <v>1</v>
      </c>
      <c r="C1495" s="4">
        <v>96</v>
      </c>
      <c r="D1495" s="3" t="s">
        <v>132</v>
      </c>
      <c r="E1495" s="4">
        <v>6</v>
      </c>
      <c r="F1495" s="3" t="s">
        <v>10</v>
      </c>
      <c r="G1495" s="4">
        <v>8</v>
      </c>
      <c r="H1495" s="3" t="s">
        <v>6</v>
      </c>
      <c r="I1495" s="8" t="s">
        <v>148</v>
      </c>
      <c r="J1495" s="5">
        <v>14.25</v>
      </c>
      <c r="K1495" s="5">
        <v>14.53</v>
      </c>
      <c r="L1495" s="5">
        <v>14.82</v>
      </c>
      <c r="M1495" s="5">
        <v>15.12</v>
      </c>
      <c r="N1495" s="5">
        <v>15.49111111111111</v>
      </c>
      <c r="O1495" s="5">
        <v>15.721111111111112</v>
      </c>
      <c r="P1495" s="5">
        <v>16.041</v>
      </c>
      <c r="Q1495" s="5">
        <v>16.361818181818183</v>
      </c>
      <c r="R1495" s="5">
        <v>16.526707692307692</v>
      </c>
      <c r="S1495" s="5">
        <v>16.692479214285715</v>
      </c>
      <c r="T1495" s="5">
        <v>16.940203941499899</v>
      </c>
      <c r="U1495" s="5">
        <v>17.289926727378653</v>
      </c>
      <c r="V1495" s="5">
        <v>17.480464975136925</v>
      </c>
      <c r="W1495" s="5">
        <v>17.655269624888462</v>
      </c>
      <c r="X1495" s="5">
        <v>17.672924894513844</v>
      </c>
      <c r="Y1495" s="5">
        <v>17.672924894513844</v>
      </c>
      <c r="Z1495" s="5">
        <v>17.849654143458459</v>
      </c>
      <c r="AA1495" s="5">
        <v>18.117398955610767</v>
      </c>
      <c r="AB1495" s="5">
        <v>18.298572945166153</v>
      </c>
      <c r="AC1495" s="5">
        <v>18.298572945166153</v>
      </c>
      <c r="AD1495" s="5">
        <v>18.664544404069996</v>
      </c>
    </row>
    <row r="1496" spans="1:30" x14ac:dyDescent="0.25">
      <c r="A1496" s="4">
        <v>1</v>
      </c>
      <c r="B1496" s="3" t="s">
        <v>1</v>
      </c>
      <c r="C1496" s="4">
        <v>103</v>
      </c>
      <c r="D1496" s="3" t="s">
        <v>133</v>
      </c>
      <c r="E1496" s="4">
        <v>1</v>
      </c>
      <c r="F1496" s="3" t="s">
        <v>5</v>
      </c>
      <c r="G1496" s="4">
        <v>8</v>
      </c>
      <c r="H1496" s="3" t="s">
        <v>6</v>
      </c>
      <c r="I1496" s="8" t="s">
        <v>148</v>
      </c>
      <c r="J1496" s="5">
        <v>14.25</v>
      </c>
      <c r="K1496" s="5">
        <v>14.53</v>
      </c>
      <c r="L1496" s="5">
        <v>14.82</v>
      </c>
      <c r="M1496" s="5">
        <v>15.12</v>
      </c>
      <c r="N1496" s="5">
        <v>15.409999999999998</v>
      </c>
      <c r="O1496" s="5">
        <v>15.654999999999999</v>
      </c>
      <c r="P1496" s="5">
        <v>15.973333333333333</v>
      </c>
      <c r="Q1496" s="5">
        <v>16.311250000000001</v>
      </c>
      <c r="R1496" s="5">
        <v>16.474362499999998</v>
      </c>
      <c r="S1496" s="5">
        <v>16.645765111111114</v>
      </c>
      <c r="T1496" s="5">
        <v>16.868416104166499</v>
      </c>
      <c r="U1496" s="5">
        <v>17.272501022903281</v>
      </c>
      <c r="V1496" s="5">
        <v>17.294286404863335</v>
      </c>
      <c r="W1496" s="5">
        <v>17.467229268913332</v>
      </c>
      <c r="X1496" s="5">
        <v>17.48469649818</v>
      </c>
      <c r="Y1496" s="5">
        <v>17.48469649818</v>
      </c>
      <c r="Z1496" s="5">
        <v>17.659543463163335</v>
      </c>
      <c r="AA1496" s="5">
        <v>17.92443661511</v>
      </c>
      <c r="AB1496" s="5">
        <v>18.103680981263334</v>
      </c>
      <c r="AC1496" s="5">
        <v>18.103680981263334</v>
      </c>
      <c r="AD1496" s="5">
        <v>18.465754600886669</v>
      </c>
    </row>
    <row r="1497" spans="1:30" x14ac:dyDescent="0.25">
      <c r="A1497" s="4">
        <v>1</v>
      </c>
      <c r="B1497" s="3" t="s">
        <v>1</v>
      </c>
      <c r="C1497" s="4">
        <v>103</v>
      </c>
      <c r="D1497" s="3" t="s">
        <v>133</v>
      </c>
      <c r="E1497" s="4">
        <v>6</v>
      </c>
      <c r="F1497" s="3" t="s">
        <v>10</v>
      </c>
      <c r="G1497" s="4">
        <v>8</v>
      </c>
      <c r="H1497" s="3" t="s">
        <v>6</v>
      </c>
      <c r="I1497" s="8" t="s">
        <v>148</v>
      </c>
      <c r="J1497" s="5">
        <v>14.25</v>
      </c>
      <c r="K1497" s="5">
        <v>14.53</v>
      </c>
      <c r="L1497" s="5">
        <v>14.82</v>
      </c>
      <c r="M1497" s="5">
        <v>15.12</v>
      </c>
      <c r="N1497" s="5">
        <v>15.409999999999998</v>
      </c>
      <c r="O1497" s="5">
        <v>15.654999999999999</v>
      </c>
      <c r="P1497" s="5">
        <v>15.973333333333333</v>
      </c>
      <c r="Q1497" s="5">
        <v>16.311250000000001</v>
      </c>
      <c r="R1497" s="5">
        <v>16.474362499999998</v>
      </c>
      <c r="S1497" s="5">
        <v>16.645765111111114</v>
      </c>
      <c r="T1497" s="5">
        <v>16.868416104166499</v>
      </c>
      <c r="U1497" s="5">
        <v>17.272501022903281</v>
      </c>
      <c r="V1497" s="5">
        <v>17.294286404863335</v>
      </c>
      <c r="W1497" s="5">
        <v>17.467229268913332</v>
      </c>
      <c r="X1497" s="5">
        <v>17.48469649818</v>
      </c>
      <c r="Y1497" s="5">
        <v>17.48469649818</v>
      </c>
      <c r="Z1497" s="5">
        <v>17.659543463163335</v>
      </c>
      <c r="AA1497" s="5">
        <v>17.92443661511</v>
      </c>
      <c r="AB1497" s="5">
        <v>18.103680981263334</v>
      </c>
      <c r="AC1497" s="5">
        <v>18.103680981263334</v>
      </c>
      <c r="AD1497" s="5">
        <v>18.465754600886669</v>
      </c>
    </row>
    <row r="1498" spans="1:30" x14ac:dyDescent="0.25">
      <c r="A1498" s="4">
        <v>1</v>
      </c>
      <c r="B1498" s="3" t="s">
        <v>1</v>
      </c>
      <c r="D1498" s="3" t="s">
        <v>10</v>
      </c>
      <c r="E1498" s="4">
        <v>1</v>
      </c>
      <c r="F1498" s="3" t="s">
        <v>5</v>
      </c>
      <c r="G1498" s="4">
        <v>8</v>
      </c>
      <c r="H1498" s="3" t="s">
        <v>6</v>
      </c>
      <c r="I1498" s="5">
        <v>18.05</v>
      </c>
      <c r="J1498" s="5">
        <v>15.817692307692306</v>
      </c>
      <c r="K1498" s="5">
        <v>15.650000000000059</v>
      </c>
      <c r="L1498" s="5">
        <v>15.897297297297296</v>
      </c>
      <c r="M1498" s="5">
        <v>16.046250000000001</v>
      </c>
      <c r="N1498" s="5">
        <v>16.374761904761904</v>
      </c>
      <c r="O1498" s="5">
        <v>16.524571428571427</v>
      </c>
      <c r="P1498" s="5">
        <v>16.801975308641975</v>
      </c>
      <c r="Q1498" s="5">
        <v>17.153043478260869</v>
      </c>
      <c r="R1498" s="5">
        <v>17.317844761904759</v>
      </c>
      <c r="S1498" s="5">
        <v>17.409393238938051</v>
      </c>
      <c r="T1498" s="5">
        <v>17.663280679624872</v>
      </c>
      <c r="U1498" s="5">
        <v>18.034432938374927</v>
      </c>
      <c r="V1498" s="5">
        <v>18.294014773240974</v>
      </c>
      <c r="W1498" s="5">
        <v>18.476954920973476</v>
      </c>
      <c r="X1498" s="5">
        <v>18.495431875894308</v>
      </c>
      <c r="Y1498" s="5">
        <v>18.495431875894308</v>
      </c>
      <c r="Z1498" s="5">
        <v>18.617337451333118</v>
      </c>
      <c r="AA1498" s="5">
        <v>18.854624458745857</v>
      </c>
      <c r="AB1498" s="5">
        <v>19.043170703333359</v>
      </c>
      <c r="AC1498" s="5">
        <v>19.043170703333359</v>
      </c>
      <c r="AD1498" s="5">
        <v>19.424034117400023</v>
      </c>
    </row>
    <row r="1499" spans="1:30" x14ac:dyDescent="0.25">
      <c r="A1499" s="4">
        <v>1</v>
      </c>
      <c r="B1499" s="3" t="s">
        <v>1</v>
      </c>
      <c r="D1499" s="3" t="s">
        <v>10</v>
      </c>
      <c r="E1499" s="4">
        <v>3</v>
      </c>
      <c r="F1499" s="3" t="s">
        <v>8</v>
      </c>
      <c r="G1499" s="4">
        <v>8</v>
      </c>
      <c r="H1499" s="3" t="s">
        <v>6</v>
      </c>
      <c r="I1499" s="5">
        <v>17.267586206896549</v>
      </c>
      <c r="J1499" s="5">
        <v>15.755384615384616</v>
      </c>
      <c r="K1499" s="5">
        <v>15.726770217491197</v>
      </c>
      <c r="L1499" s="5">
        <v>15.945576923076924</v>
      </c>
      <c r="M1499" s="5">
        <v>16.189820895522359</v>
      </c>
      <c r="N1499" s="5">
        <v>16.541476190476189</v>
      </c>
      <c r="O1499" s="5">
        <v>16.748600823045305</v>
      </c>
      <c r="P1499" s="5">
        <v>17.064237588652485</v>
      </c>
      <c r="Q1499" s="5">
        <v>17.353861852433283</v>
      </c>
      <c r="R1499" s="5">
        <v>17.511660555555554</v>
      </c>
      <c r="S1499" s="5">
        <v>17.614549204545455</v>
      </c>
      <c r="T1499" s="5">
        <v>17.886046466788283</v>
      </c>
      <c r="U1499" s="5">
        <v>18.229386885235851</v>
      </c>
      <c r="V1499" s="5">
        <v>18.466828595266833</v>
      </c>
      <c r="W1499" s="5">
        <v>18.651496881219568</v>
      </c>
      <c r="X1499" s="5">
        <v>18.670148378100667</v>
      </c>
      <c r="Y1499" s="5">
        <v>18.670148378100667</v>
      </c>
      <c r="Z1499" s="5">
        <v>18.856557098231178</v>
      </c>
      <c r="AA1499" s="5">
        <v>19.139405454704644</v>
      </c>
      <c r="AB1499" s="5">
        <v>19.330799509251573</v>
      </c>
      <c r="AC1499" s="5">
        <v>19.330799509251573</v>
      </c>
      <c r="AD1499" s="5">
        <v>19.717415499436651</v>
      </c>
    </row>
    <row r="1500" spans="1:30" x14ac:dyDescent="0.25">
      <c r="A1500" s="4">
        <v>1</v>
      </c>
      <c r="B1500" s="3" t="s">
        <v>1</v>
      </c>
      <c r="D1500" s="3" t="s">
        <v>10</v>
      </c>
      <c r="E1500" s="4">
        <v>5</v>
      </c>
      <c r="F1500" s="3" t="s">
        <v>9</v>
      </c>
      <c r="G1500" s="4">
        <v>8</v>
      </c>
      <c r="H1500" s="3" t="s">
        <v>6</v>
      </c>
      <c r="I1500" s="5">
        <v>14.549090909090907</v>
      </c>
      <c r="J1500" s="5">
        <v>14.810833333333333</v>
      </c>
      <c r="K1500" s="5">
        <v>15.056666666666716</v>
      </c>
      <c r="L1500" s="5">
        <v>15.362045454545489</v>
      </c>
      <c r="M1500" s="5">
        <v>15.72596153846154</v>
      </c>
      <c r="N1500" s="5">
        <v>16.208285714285712</v>
      </c>
      <c r="O1500" s="5">
        <v>16.418441558441558</v>
      </c>
      <c r="P1500" s="5">
        <v>16.753409090909109</v>
      </c>
      <c r="Q1500" s="5">
        <v>17.082121212121212</v>
      </c>
      <c r="R1500" s="5">
        <v>17.22059351851852</v>
      </c>
      <c r="S1500" s="5">
        <v>17.556917305084745</v>
      </c>
      <c r="T1500" s="5">
        <v>17.904437953024587</v>
      </c>
      <c r="U1500" s="5">
        <v>18.147722328922004</v>
      </c>
      <c r="V1500" s="5">
        <v>18.285773662087667</v>
      </c>
      <c r="W1500" s="5">
        <v>18.469635305848556</v>
      </c>
      <c r="X1500" s="5">
        <v>18.488104941154443</v>
      </c>
      <c r="Y1500" s="5">
        <v>18.488104941154443</v>
      </c>
      <c r="Z1500" s="5">
        <v>18.671016133427223</v>
      </c>
      <c r="AA1500" s="5">
        <v>18.951081375428664</v>
      </c>
      <c r="AB1500" s="5">
        <v>19.14059218918289</v>
      </c>
      <c r="AC1500" s="5">
        <v>19.14059218918289</v>
      </c>
      <c r="AD1500" s="5">
        <v>19.523404032966553</v>
      </c>
    </row>
    <row r="1501" spans="1:30" x14ac:dyDescent="0.25">
      <c r="A1501" s="4">
        <v>1</v>
      </c>
      <c r="B1501" s="3" t="s">
        <v>1</v>
      </c>
      <c r="D1501" s="3" t="s">
        <v>10</v>
      </c>
      <c r="E1501" s="4">
        <v>6</v>
      </c>
      <c r="F1501" s="3" t="s">
        <v>10</v>
      </c>
      <c r="G1501" s="4">
        <v>8</v>
      </c>
      <c r="H1501" s="3" t="s">
        <v>6</v>
      </c>
      <c r="I1501" s="5">
        <v>16.690000000000001</v>
      </c>
      <c r="J1501" s="5">
        <v>15.600354609929077</v>
      </c>
      <c r="K1501" s="5">
        <v>15.634690500076646</v>
      </c>
      <c r="L1501" s="5">
        <v>15.865043988269795</v>
      </c>
      <c r="M1501" s="5">
        <v>16.118528735632182</v>
      </c>
      <c r="N1501" s="5">
        <v>16.480307414104914</v>
      </c>
      <c r="O1501" s="5">
        <v>16.683665086887679</v>
      </c>
      <c r="P1501" s="5">
        <v>16.997939972714871</v>
      </c>
      <c r="Q1501" s="5">
        <v>17.299057971014495</v>
      </c>
      <c r="R1501" s="5">
        <v>17.456155841371938</v>
      </c>
      <c r="S1501" s="5">
        <v>17.585240125122361</v>
      </c>
      <c r="T1501" s="5">
        <v>17.863011836903951</v>
      </c>
      <c r="U1501" s="5">
        <v>18.199608709632184</v>
      </c>
      <c r="V1501" s="5">
        <v>18.427174406030886</v>
      </c>
      <c r="W1501" s="5">
        <v>18.611562432771557</v>
      </c>
      <c r="X1501" s="5">
        <v>18.630173995204249</v>
      </c>
      <c r="Y1501" s="5">
        <v>18.630173995204249</v>
      </c>
      <c r="Z1501" s="5">
        <v>18.809204283338225</v>
      </c>
      <c r="AA1501" s="5">
        <v>19.086804720090218</v>
      </c>
      <c r="AB1501" s="5">
        <v>19.277672767291119</v>
      </c>
      <c r="AC1501" s="5">
        <v>19.277672767291119</v>
      </c>
      <c r="AD1501" s="5">
        <v>19.663226222636936</v>
      </c>
    </row>
    <row r="1502" spans="1:30" x14ac:dyDescent="0.25">
      <c r="A1502" s="4">
        <v>2</v>
      </c>
      <c r="B1502" s="3" t="s">
        <v>16</v>
      </c>
      <c r="C1502" s="4">
        <v>7</v>
      </c>
      <c r="D1502" s="3" t="s">
        <v>130</v>
      </c>
      <c r="E1502" s="4">
        <v>1</v>
      </c>
      <c r="F1502" s="3" t="s">
        <v>5</v>
      </c>
      <c r="G1502" s="4">
        <v>8</v>
      </c>
      <c r="H1502" s="3" t="s">
        <v>6</v>
      </c>
      <c r="I1502" s="8" t="s">
        <v>148</v>
      </c>
      <c r="J1502" s="5">
        <v>24.72</v>
      </c>
      <c r="K1502" s="5">
        <v>25.21</v>
      </c>
      <c r="L1502" s="5">
        <v>25.710000000000196</v>
      </c>
      <c r="M1502" s="5">
        <v>26.48</v>
      </c>
      <c r="N1502" s="5">
        <v>26.48</v>
      </c>
      <c r="O1502" s="5">
        <v>27.009999999999998</v>
      </c>
      <c r="P1502" s="5">
        <v>28.36</v>
      </c>
      <c r="Q1502" s="5">
        <v>28.79</v>
      </c>
      <c r="R1502" s="5">
        <v>29.0779</v>
      </c>
      <c r="S1502" s="5">
        <v>29.950237000000001</v>
      </c>
      <c r="T1502" s="5">
        <v>30.848744110000002</v>
      </c>
      <c r="U1502" s="5">
        <v>31.774206433299998</v>
      </c>
      <c r="V1502" s="5">
        <v>32.2508195297996</v>
      </c>
      <c r="W1502" s="5">
        <v>32.734581822746399</v>
      </c>
      <c r="X1502" s="5">
        <v>32.7673164045692</v>
      </c>
      <c r="Y1502" s="5">
        <v>33.422662732660797</v>
      </c>
      <c r="Z1502" s="5">
        <v>33.823734685452401</v>
      </c>
      <c r="AA1502" s="5">
        <v>34.331090705734404</v>
      </c>
      <c r="AB1502" s="5">
        <v>34.674401612791605</v>
      </c>
      <c r="AC1502" s="5">
        <v>35.021145628919598</v>
      </c>
      <c r="AD1502" s="5">
        <v>35.721568541498002</v>
      </c>
    </row>
    <row r="1503" spans="1:30" x14ac:dyDescent="0.25">
      <c r="A1503" s="4">
        <v>2</v>
      </c>
      <c r="B1503" s="3" t="s">
        <v>16</v>
      </c>
      <c r="C1503" s="4">
        <v>7</v>
      </c>
      <c r="D1503" s="3" t="s">
        <v>130</v>
      </c>
      <c r="E1503" s="4">
        <v>6</v>
      </c>
      <c r="F1503" s="3" t="s">
        <v>10</v>
      </c>
      <c r="G1503" s="4">
        <v>8</v>
      </c>
      <c r="H1503" s="3" t="s">
        <v>6</v>
      </c>
      <c r="I1503" s="8" t="s">
        <v>148</v>
      </c>
      <c r="J1503" s="5">
        <v>24.72</v>
      </c>
      <c r="K1503" s="5">
        <v>25.21</v>
      </c>
      <c r="L1503" s="5">
        <v>25.710000000000196</v>
      </c>
      <c r="M1503" s="5">
        <v>26.48</v>
      </c>
      <c r="N1503" s="5">
        <v>26.48</v>
      </c>
      <c r="O1503" s="5">
        <v>27.009999999999998</v>
      </c>
      <c r="P1503" s="5">
        <v>28.36</v>
      </c>
      <c r="Q1503" s="5">
        <v>28.79</v>
      </c>
      <c r="R1503" s="5">
        <v>29.0779</v>
      </c>
      <c r="S1503" s="5">
        <v>29.950237000000001</v>
      </c>
      <c r="T1503" s="5">
        <v>30.848744110000002</v>
      </c>
      <c r="U1503" s="5">
        <v>31.774206433299998</v>
      </c>
      <c r="V1503" s="5">
        <v>32.2508195297996</v>
      </c>
      <c r="W1503" s="5">
        <v>32.734581822746399</v>
      </c>
      <c r="X1503" s="5">
        <v>32.7673164045692</v>
      </c>
      <c r="Y1503" s="5">
        <v>33.422662732660797</v>
      </c>
      <c r="Z1503" s="5">
        <v>33.823734685452401</v>
      </c>
      <c r="AA1503" s="5">
        <v>34.331090705734404</v>
      </c>
      <c r="AB1503" s="5">
        <v>34.674401612791605</v>
      </c>
      <c r="AC1503" s="5">
        <v>35.021145628919598</v>
      </c>
      <c r="AD1503" s="5">
        <v>35.721568541498002</v>
      </c>
    </row>
    <row r="1504" spans="1:30" x14ac:dyDescent="0.25">
      <c r="A1504" s="4">
        <v>2</v>
      </c>
      <c r="B1504" s="3" t="s">
        <v>16</v>
      </c>
      <c r="D1504" s="3" t="s">
        <v>10</v>
      </c>
      <c r="E1504" s="4">
        <v>1</v>
      </c>
      <c r="F1504" s="3" t="s">
        <v>5</v>
      </c>
      <c r="G1504" s="4">
        <v>8</v>
      </c>
      <c r="H1504" s="3" t="s">
        <v>6</v>
      </c>
      <c r="I1504" s="8" t="s">
        <v>148</v>
      </c>
      <c r="J1504" s="5">
        <v>24.72</v>
      </c>
      <c r="K1504" s="5">
        <v>25.21</v>
      </c>
      <c r="L1504" s="5">
        <v>25.710000000000196</v>
      </c>
      <c r="M1504" s="5">
        <v>26.48</v>
      </c>
      <c r="N1504" s="5">
        <v>26.48</v>
      </c>
      <c r="O1504" s="5">
        <v>27.009999999999998</v>
      </c>
      <c r="P1504" s="5">
        <v>28.36</v>
      </c>
      <c r="Q1504" s="5">
        <v>28.79</v>
      </c>
      <c r="R1504" s="5">
        <v>29.0779</v>
      </c>
      <c r="S1504" s="5">
        <v>29.950237000000001</v>
      </c>
      <c r="T1504" s="5">
        <v>30.848744110000002</v>
      </c>
      <c r="U1504" s="5">
        <v>31.774206433299998</v>
      </c>
      <c r="V1504" s="5">
        <v>32.2508195297996</v>
      </c>
      <c r="W1504" s="5">
        <v>32.734581822746399</v>
      </c>
      <c r="X1504" s="5">
        <v>32.7673164045692</v>
      </c>
      <c r="Y1504" s="5">
        <v>33.422662732660797</v>
      </c>
      <c r="Z1504" s="5">
        <v>33.823734685452401</v>
      </c>
      <c r="AA1504" s="5">
        <v>34.331090705734404</v>
      </c>
      <c r="AB1504" s="5">
        <v>34.674401612791605</v>
      </c>
      <c r="AC1504" s="5">
        <v>35.021145628919598</v>
      </c>
      <c r="AD1504" s="5">
        <v>35.721568541498002</v>
      </c>
    </row>
    <row r="1505" spans="1:30" x14ac:dyDescent="0.25">
      <c r="A1505" s="4">
        <v>2</v>
      </c>
      <c r="B1505" s="3" t="s">
        <v>16</v>
      </c>
      <c r="D1505" s="3" t="s">
        <v>10</v>
      </c>
      <c r="E1505" s="4">
        <v>6</v>
      </c>
      <c r="F1505" s="3" t="s">
        <v>10</v>
      </c>
      <c r="G1505" s="4">
        <v>8</v>
      </c>
      <c r="H1505" s="3" t="s">
        <v>6</v>
      </c>
      <c r="I1505" s="8" t="s">
        <v>148</v>
      </c>
      <c r="J1505" s="5">
        <v>24.72</v>
      </c>
      <c r="K1505" s="5">
        <v>25.21</v>
      </c>
      <c r="L1505" s="5">
        <v>25.710000000000196</v>
      </c>
      <c r="M1505" s="5">
        <v>26.48</v>
      </c>
      <c r="N1505" s="5">
        <v>26.48</v>
      </c>
      <c r="O1505" s="5">
        <v>27.009999999999998</v>
      </c>
      <c r="P1505" s="5">
        <v>28.36</v>
      </c>
      <c r="Q1505" s="5">
        <v>28.79</v>
      </c>
      <c r="R1505" s="5">
        <v>29.0779</v>
      </c>
      <c r="S1505" s="5">
        <v>29.950237000000001</v>
      </c>
      <c r="T1505" s="5">
        <v>30.848744110000002</v>
      </c>
      <c r="U1505" s="5">
        <v>31.774206433299998</v>
      </c>
      <c r="V1505" s="5">
        <v>32.2508195297996</v>
      </c>
      <c r="W1505" s="5">
        <v>32.734581822746399</v>
      </c>
      <c r="X1505" s="5">
        <v>32.7673164045692</v>
      </c>
      <c r="Y1505" s="5">
        <v>33.422662732660797</v>
      </c>
      <c r="Z1505" s="5">
        <v>33.823734685452401</v>
      </c>
      <c r="AA1505" s="5">
        <v>34.331090705734404</v>
      </c>
      <c r="AB1505" s="5">
        <v>34.674401612791605</v>
      </c>
      <c r="AC1505" s="5">
        <v>35.021145628919598</v>
      </c>
      <c r="AD1505" s="5">
        <v>35.721568541498002</v>
      </c>
    </row>
    <row r="1506" spans="1:30" x14ac:dyDescent="0.25">
      <c r="A1506" s="4">
        <v>3</v>
      </c>
      <c r="B1506" s="3" t="s">
        <v>17</v>
      </c>
      <c r="C1506" s="4">
        <v>12</v>
      </c>
      <c r="D1506" s="3" t="s">
        <v>18</v>
      </c>
      <c r="E1506" s="4">
        <v>1</v>
      </c>
      <c r="F1506" s="3" t="s">
        <v>5</v>
      </c>
      <c r="G1506" s="4">
        <v>8</v>
      </c>
      <c r="H1506" s="3" t="s">
        <v>6</v>
      </c>
      <c r="I1506" s="5">
        <v>17.506</v>
      </c>
      <c r="J1506" s="5">
        <v>18.361999999999998</v>
      </c>
      <c r="K1506" s="5">
        <v>18.381999999999998</v>
      </c>
      <c r="L1506" s="5">
        <v>19.302</v>
      </c>
      <c r="M1506" s="5">
        <v>20</v>
      </c>
      <c r="N1506" s="5">
        <v>20</v>
      </c>
      <c r="O1506" s="5">
        <v>20</v>
      </c>
      <c r="P1506" s="5">
        <v>20</v>
      </c>
      <c r="Q1506" s="5">
        <v>20</v>
      </c>
      <c r="R1506" s="5">
        <v>20</v>
      </c>
      <c r="S1506" s="5">
        <v>20</v>
      </c>
      <c r="T1506" s="5">
        <v>20</v>
      </c>
      <c r="U1506" s="5">
        <v>20</v>
      </c>
      <c r="V1506" s="5">
        <v>20</v>
      </c>
      <c r="W1506" s="5">
        <v>20</v>
      </c>
      <c r="X1506" s="5">
        <v>20</v>
      </c>
      <c r="Y1506" s="5">
        <v>20</v>
      </c>
      <c r="Z1506" s="5">
        <v>20</v>
      </c>
      <c r="AA1506" s="5">
        <v>20</v>
      </c>
      <c r="AB1506" s="5">
        <v>20</v>
      </c>
      <c r="AC1506" s="5">
        <v>20</v>
      </c>
      <c r="AD1506" s="5">
        <v>20</v>
      </c>
    </row>
    <row r="1507" spans="1:30" x14ac:dyDescent="0.25">
      <c r="A1507" s="4">
        <v>3</v>
      </c>
      <c r="B1507" s="3" t="s">
        <v>17</v>
      </c>
      <c r="C1507" s="4">
        <v>12</v>
      </c>
      <c r="D1507" s="3" t="s">
        <v>18</v>
      </c>
      <c r="E1507" s="4">
        <v>3</v>
      </c>
      <c r="F1507" s="3" t="s">
        <v>8</v>
      </c>
      <c r="G1507" s="4">
        <v>8</v>
      </c>
      <c r="H1507" s="3" t="s">
        <v>6</v>
      </c>
      <c r="I1507" s="5">
        <v>17.545999999999999</v>
      </c>
      <c r="J1507" s="5">
        <v>18.423999999999999</v>
      </c>
      <c r="K1507" s="5">
        <v>18.643250000000002</v>
      </c>
      <c r="L1507" s="5">
        <v>20.427833333333332</v>
      </c>
      <c r="M1507" s="5">
        <v>21.285714285714434</v>
      </c>
      <c r="N1507" s="5">
        <v>21.263157894736846</v>
      </c>
      <c r="O1507" s="5">
        <v>21.333333333333332</v>
      </c>
      <c r="P1507" s="5">
        <v>21.28</v>
      </c>
      <c r="Q1507" s="5">
        <v>21.333333333333332</v>
      </c>
      <c r="R1507" s="5">
        <v>21.290322580645231</v>
      </c>
      <c r="S1507" s="5">
        <v>22.4</v>
      </c>
      <c r="T1507" s="5">
        <v>22.378124999999997</v>
      </c>
      <c r="U1507" s="5">
        <v>22.422580645161364</v>
      </c>
      <c r="V1507" s="5">
        <v>22.4</v>
      </c>
      <c r="W1507" s="5">
        <v>22.4</v>
      </c>
      <c r="X1507" s="5">
        <v>22.39999999999997</v>
      </c>
      <c r="Y1507" s="5">
        <v>22.39999999999997</v>
      </c>
      <c r="Z1507" s="5">
        <v>22.39999999999997</v>
      </c>
      <c r="AA1507" s="5">
        <v>22.39999999999997</v>
      </c>
      <c r="AB1507" s="5">
        <v>22.39999999999997</v>
      </c>
      <c r="AC1507" s="5">
        <v>22.39999999999997</v>
      </c>
      <c r="AD1507" s="5">
        <v>22.39999999999997</v>
      </c>
    </row>
    <row r="1508" spans="1:30" x14ac:dyDescent="0.25">
      <c r="A1508" s="4">
        <v>3</v>
      </c>
      <c r="B1508" s="3" t="s">
        <v>17</v>
      </c>
      <c r="C1508" s="4">
        <v>12</v>
      </c>
      <c r="D1508" s="3" t="s">
        <v>18</v>
      </c>
      <c r="E1508" s="4">
        <v>5</v>
      </c>
      <c r="F1508" s="3" t="s">
        <v>9</v>
      </c>
      <c r="G1508" s="4">
        <v>8</v>
      </c>
      <c r="H1508" s="3" t="s">
        <v>6</v>
      </c>
      <c r="I1508" s="8" t="s">
        <v>148</v>
      </c>
      <c r="J1508" s="8" t="s">
        <v>148</v>
      </c>
      <c r="K1508" s="8" t="s">
        <v>148</v>
      </c>
      <c r="L1508" s="8" t="s">
        <v>148</v>
      </c>
      <c r="M1508" s="8" t="s">
        <v>148</v>
      </c>
      <c r="N1508" s="5">
        <v>33</v>
      </c>
      <c r="O1508" s="5">
        <v>33</v>
      </c>
      <c r="P1508" s="5">
        <v>33</v>
      </c>
      <c r="Q1508" s="5">
        <v>33</v>
      </c>
      <c r="R1508" s="5">
        <v>33</v>
      </c>
      <c r="S1508" s="5">
        <v>34.65</v>
      </c>
      <c r="T1508" s="5">
        <v>34.65</v>
      </c>
      <c r="U1508" s="5">
        <v>34.65</v>
      </c>
      <c r="V1508" s="5">
        <v>34.65</v>
      </c>
      <c r="W1508" s="5">
        <v>34.65</v>
      </c>
      <c r="X1508" s="5">
        <v>34.65</v>
      </c>
      <c r="Y1508" s="5">
        <v>34.65</v>
      </c>
      <c r="Z1508" s="5">
        <v>34.65</v>
      </c>
      <c r="AA1508" s="5">
        <v>34.65</v>
      </c>
      <c r="AB1508" s="5">
        <v>34.65</v>
      </c>
      <c r="AC1508" s="5">
        <v>34.65</v>
      </c>
      <c r="AD1508" s="5">
        <v>34.65</v>
      </c>
    </row>
    <row r="1509" spans="1:30" x14ac:dyDescent="0.25">
      <c r="A1509" s="4">
        <v>3</v>
      </c>
      <c r="B1509" s="3" t="s">
        <v>17</v>
      </c>
      <c r="C1509" s="4">
        <v>12</v>
      </c>
      <c r="D1509" s="3" t="s">
        <v>18</v>
      </c>
      <c r="E1509" s="4">
        <v>6</v>
      </c>
      <c r="F1509" s="3" t="s">
        <v>10</v>
      </c>
      <c r="G1509" s="4">
        <v>8</v>
      </c>
      <c r="H1509" s="3" t="s">
        <v>6</v>
      </c>
      <c r="I1509" s="5">
        <v>17.532666666666664</v>
      </c>
      <c r="J1509" s="5">
        <v>18.4085</v>
      </c>
      <c r="K1509" s="5">
        <v>18.591000000000001</v>
      </c>
      <c r="L1509" s="5">
        <v>20.146375000000003</v>
      </c>
      <c r="M1509" s="5">
        <v>20.94736842105263</v>
      </c>
      <c r="N1509" s="5">
        <v>21.423076923076927</v>
      </c>
      <c r="O1509" s="5">
        <v>21.464285714285715</v>
      </c>
      <c r="P1509" s="5">
        <v>21.363636363636363</v>
      </c>
      <c r="Q1509" s="5">
        <v>21.324324324324326</v>
      </c>
      <c r="R1509" s="5">
        <v>21.292682926829269</v>
      </c>
      <c r="S1509" s="5">
        <v>22.132954545454545</v>
      </c>
      <c r="T1509" s="5">
        <v>22.11046511627907</v>
      </c>
      <c r="U1509" s="5">
        <v>22.189024390243901</v>
      </c>
      <c r="V1509" s="5">
        <v>22.166250000000002</v>
      </c>
      <c r="W1509" s="5">
        <v>22.166250000000002</v>
      </c>
      <c r="X1509" s="5">
        <v>22.166249999999977</v>
      </c>
      <c r="Y1509" s="5">
        <v>22.166249999999977</v>
      </c>
      <c r="Z1509" s="5">
        <v>22.166249999999977</v>
      </c>
      <c r="AA1509" s="5">
        <v>22.166249999999977</v>
      </c>
      <c r="AB1509" s="5">
        <v>22.166249999999977</v>
      </c>
      <c r="AC1509" s="5">
        <v>22.166249999999977</v>
      </c>
      <c r="AD1509" s="5">
        <v>22.166249999999977</v>
      </c>
    </row>
    <row r="1510" spans="1:30" x14ac:dyDescent="0.25">
      <c r="A1510" s="4">
        <v>3</v>
      </c>
      <c r="B1510" s="3" t="s">
        <v>17</v>
      </c>
      <c r="C1510" s="4">
        <v>13</v>
      </c>
      <c r="D1510" s="3" t="s">
        <v>19</v>
      </c>
      <c r="E1510" s="4">
        <v>1</v>
      </c>
      <c r="F1510" s="3" t="s">
        <v>5</v>
      </c>
      <c r="G1510" s="4">
        <v>8</v>
      </c>
      <c r="H1510" s="3" t="s">
        <v>6</v>
      </c>
      <c r="I1510" s="5">
        <v>19.875260664959839</v>
      </c>
      <c r="J1510" s="5">
        <v>19.875260664959839</v>
      </c>
      <c r="K1510" s="5">
        <v>19.828814883223547</v>
      </c>
      <c r="L1510" s="5">
        <v>19.838020888554912</v>
      </c>
      <c r="M1510" s="5">
        <v>19.802433102231113</v>
      </c>
      <c r="N1510" s="5">
        <v>19.7649451111003</v>
      </c>
      <c r="O1510" s="5">
        <v>19.7649451111003</v>
      </c>
      <c r="P1510" s="5">
        <v>19.734089933629789</v>
      </c>
      <c r="Q1510" s="5">
        <v>19.744544526728767</v>
      </c>
      <c r="R1510" s="5">
        <v>19.71353773353766</v>
      </c>
      <c r="S1510" s="5">
        <v>19.71353773353766</v>
      </c>
      <c r="T1510" s="5">
        <v>19.702830700263849</v>
      </c>
      <c r="U1510" s="5">
        <v>19.731302042136743</v>
      </c>
      <c r="V1510" s="5">
        <v>19.72049896260113</v>
      </c>
      <c r="W1510" s="5">
        <v>19.72049896260113</v>
      </c>
      <c r="X1510" s="5">
        <v>19.72049896260113</v>
      </c>
      <c r="Y1510" s="5">
        <v>19.72049896260113</v>
      </c>
      <c r="Z1510" s="5">
        <v>19.72049896260113</v>
      </c>
      <c r="AA1510" s="5">
        <v>19.72049896260113</v>
      </c>
      <c r="AB1510" s="5">
        <v>19.72049896260113</v>
      </c>
      <c r="AC1510" s="5">
        <v>19.72049896260113</v>
      </c>
      <c r="AD1510" s="5">
        <v>19.72049896260113</v>
      </c>
    </row>
    <row r="1511" spans="1:30" x14ac:dyDescent="0.25">
      <c r="A1511" s="4">
        <v>3</v>
      </c>
      <c r="B1511" s="3" t="s">
        <v>17</v>
      </c>
      <c r="C1511" s="4">
        <v>13</v>
      </c>
      <c r="D1511" s="3" t="s">
        <v>19</v>
      </c>
      <c r="E1511" s="4">
        <v>3</v>
      </c>
      <c r="F1511" s="3" t="s">
        <v>8</v>
      </c>
      <c r="G1511" s="4">
        <v>8</v>
      </c>
      <c r="H1511" s="3" t="s">
        <v>6</v>
      </c>
      <c r="I1511" s="5">
        <v>19.625362165399999</v>
      </c>
      <c r="J1511" s="5">
        <v>19.625362165400333</v>
      </c>
      <c r="K1511" s="5">
        <v>19.625362165400499</v>
      </c>
      <c r="L1511" s="5">
        <v>21.587</v>
      </c>
      <c r="M1511" s="5">
        <v>21.587000000000028</v>
      </c>
      <c r="N1511" s="5">
        <v>21.587</v>
      </c>
      <c r="O1511" s="5">
        <v>21.587</v>
      </c>
      <c r="P1511" s="5">
        <v>21.587</v>
      </c>
      <c r="Q1511" s="5">
        <v>22.166999999999998</v>
      </c>
      <c r="R1511" s="5">
        <v>22.83201</v>
      </c>
      <c r="S1511" s="5">
        <v>22.83201</v>
      </c>
      <c r="T1511" s="5">
        <v>22.83201</v>
      </c>
      <c r="U1511" s="5">
        <v>22.83201</v>
      </c>
      <c r="V1511" s="5">
        <v>22.83201</v>
      </c>
      <c r="W1511" s="5">
        <v>22.83201</v>
      </c>
      <c r="X1511" s="5">
        <v>22.83201</v>
      </c>
      <c r="Y1511" s="5">
        <v>22.83201</v>
      </c>
      <c r="Z1511" s="5">
        <v>22.83201</v>
      </c>
      <c r="AA1511" s="5">
        <v>22.83201</v>
      </c>
      <c r="AB1511" s="5">
        <v>22.83201</v>
      </c>
      <c r="AC1511" s="5">
        <v>22.83201</v>
      </c>
      <c r="AD1511" s="5">
        <v>22.83201</v>
      </c>
    </row>
    <row r="1512" spans="1:30" x14ac:dyDescent="0.25">
      <c r="A1512" s="4">
        <v>3</v>
      </c>
      <c r="B1512" s="3" t="s">
        <v>17</v>
      </c>
      <c r="C1512" s="4">
        <v>13</v>
      </c>
      <c r="D1512" s="3" t="s">
        <v>19</v>
      </c>
      <c r="E1512" s="4">
        <v>5</v>
      </c>
      <c r="F1512" s="3" t="s">
        <v>9</v>
      </c>
      <c r="G1512" s="4">
        <v>8</v>
      </c>
      <c r="H1512" s="3" t="s">
        <v>6</v>
      </c>
      <c r="I1512" s="8" t="s">
        <v>148</v>
      </c>
      <c r="J1512" s="8" t="s">
        <v>148</v>
      </c>
      <c r="K1512" s="8" t="s">
        <v>148</v>
      </c>
      <c r="L1512" s="8" t="s">
        <v>148</v>
      </c>
      <c r="M1512" s="8" t="s">
        <v>148</v>
      </c>
      <c r="N1512" s="5">
        <v>33</v>
      </c>
      <c r="O1512" s="5">
        <v>33</v>
      </c>
      <c r="P1512" s="5">
        <v>33</v>
      </c>
      <c r="Q1512" s="5">
        <v>33</v>
      </c>
      <c r="R1512" s="5">
        <v>33</v>
      </c>
      <c r="S1512" s="5">
        <v>34.65</v>
      </c>
      <c r="T1512" s="5">
        <v>34.65</v>
      </c>
      <c r="U1512" s="5">
        <v>34.65</v>
      </c>
      <c r="V1512" s="5">
        <v>34.65</v>
      </c>
      <c r="W1512" s="5">
        <v>34.65</v>
      </c>
      <c r="X1512" s="5">
        <v>34.65</v>
      </c>
      <c r="Y1512" s="5">
        <v>34.65</v>
      </c>
      <c r="Z1512" s="5">
        <v>34.65</v>
      </c>
      <c r="AA1512" s="5">
        <v>34.65</v>
      </c>
      <c r="AB1512" s="5">
        <v>34.65</v>
      </c>
      <c r="AC1512" s="5">
        <v>34.65</v>
      </c>
      <c r="AD1512" s="5">
        <v>34.65</v>
      </c>
    </row>
    <row r="1513" spans="1:30" x14ac:dyDescent="0.25">
      <c r="A1513" s="4">
        <v>3</v>
      </c>
      <c r="B1513" s="3" t="s">
        <v>17</v>
      </c>
      <c r="C1513" s="4">
        <v>13</v>
      </c>
      <c r="D1513" s="3" t="s">
        <v>19</v>
      </c>
      <c r="E1513" s="4">
        <v>6</v>
      </c>
      <c r="F1513" s="3" t="s">
        <v>10</v>
      </c>
      <c r="G1513" s="4">
        <v>8</v>
      </c>
      <c r="H1513" s="3" t="s">
        <v>6</v>
      </c>
      <c r="I1513" s="5">
        <v>19.867451336848628</v>
      </c>
      <c r="J1513" s="5">
        <v>19.853210797351675</v>
      </c>
      <c r="K1513" s="5">
        <v>19.806819994810244</v>
      </c>
      <c r="L1513" s="5">
        <v>20.100367755271723</v>
      </c>
      <c r="M1513" s="5">
        <v>20.09986091852593</v>
      </c>
      <c r="N1513" s="5">
        <v>20.444081002259388</v>
      </c>
      <c r="O1513" s="5">
        <v>20.4669393822142</v>
      </c>
      <c r="P1513" s="5">
        <v>20.473838065621322</v>
      </c>
      <c r="Q1513" s="5">
        <v>20.646222482589454</v>
      </c>
      <c r="R1513" s="5">
        <v>20.837274865678648</v>
      </c>
      <c r="S1513" s="5">
        <v>20.898020451250702</v>
      </c>
      <c r="T1513" s="5">
        <v>20.910837423907626</v>
      </c>
      <c r="U1513" s="5">
        <v>20.883623922202357</v>
      </c>
      <c r="V1513" s="5">
        <v>20.897111283251636</v>
      </c>
      <c r="W1513" s="5">
        <v>20.897111283251636</v>
      </c>
      <c r="X1513" s="5">
        <v>20.897111283251636</v>
      </c>
      <c r="Y1513" s="5">
        <v>20.897111283251636</v>
      </c>
      <c r="Z1513" s="5">
        <v>20.897111283251636</v>
      </c>
      <c r="AA1513" s="5">
        <v>20.897111283251636</v>
      </c>
      <c r="AB1513" s="5">
        <v>20.897111283251636</v>
      </c>
      <c r="AC1513" s="5">
        <v>20.897111283251636</v>
      </c>
      <c r="AD1513" s="5">
        <v>20.897111283251636</v>
      </c>
    </row>
    <row r="1514" spans="1:30" x14ac:dyDescent="0.25">
      <c r="A1514" s="4">
        <v>3</v>
      </c>
      <c r="B1514" s="3" t="s">
        <v>17</v>
      </c>
      <c r="C1514" s="4">
        <v>14</v>
      </c>
      <c r="D1514" s="3" t="s">
        <v>20</v>
      </c>
      <c r="E1514" s="4">
        <v>1</v>
      </c>
      <c r="F1514" s="3" t="s">
        <v>5</v>
      </c>
      <c r="G1514" s="4">
        <v>8</v>
      </c>
      <c r="H1514" s="3" t="s">
        <v>6</v>
      </c>
      <c r="I1514" s="8" t="s">
        <v>148</v>
      </c>
      <c r="J1514" s="5">
        <v>18.361999999999998</v>
      </c>
      <c r="K1514" s="5">
        <v>18.381999999999998</v>
      </c>
      <c r="L1514" s="5">
        <v>19.302</v>
      </c>
      <c r="M1514" s="5">
        <v>20</v>
      </c>
      <c r="N1514" s="5">
        <v>20</v>
      </c>
      <c r="O1514" s="5">
        <v>20</v>
      </c>
      <c r="P1514" s="5">
        <v>20</v>
      </c>
      <c r="Q1514" s="5">
        <v>20</v>
      </c>
      <c r="R1514" s="5">
        <v>20</v>
      </c>
      <c r="S1514" s="5">
        <v>20</v>
      </c>
      <c r="T1514" s="5">
        <v>20</v>
      </c>
      <c r="U1514" s="5">
        <v>20</v>
      </c>
      <c r="V1514" s="5">
        <v>20</v>
      </c>
      <c r="W1514" s="5">
        <v>20</v>
      </c>
      <c r="X1514" s="5">
        <v>20</v>
      </c>
      <c r="Y1514" s="5">
        <v>20</v>
      </c>
      <c r="Z1514" s="5">
        <v>20</v>
      </c>
      <c r="AA1514" s="5">
        <v>20</v>
      </c>
      <c r="AB1514" s="5">
        <v>20</v>
      </c>
      <c r="AC1514" s="5">
        <v>20</v>
      </c>
      <c r="AD1514" s="5">
        <v>20</v>
      </c>
    </row>
    <row r="1515" spans="1:30" x14ac:dyDescent="0.25">
      <c r="A1515" s="4">
        <v>3</v>
      </c>
      <c r="B1515" s="3" t="s">
        <v>17</v>
      </c>
      <c r="C1515" s="4">
        <v>14</v>
      </c>
      <c r="D1515" s="3" t="s">
        <v>20</v>
      </c>
      <c r="E1515" s="4">
        <v>6</v>
      </c>
      <c r="F1515" s="3" t="s">
        <v>10</v>
      </c>
      <c r="G1515" s="4">
        <v>8</v>
      </c>
      <c r="H1515" s="3" t="s">
        <v>6</v>
      </c>
      <c r="I1515" s="8" t="s">
        <v>148</v>
      </c>
      <c r="J1515" s="5">
        <v>18.361999999999998</v>
      </c>
      <c r="K1515" s="5">
        <v>18.381999999999998</v>
      </c>
      <c r="L1515" s="5">
        <v>19.302</v>
      </c>
      <c r="M1515" s="5">
        <v>20</v>
      </c>
      <c r="N1515" s="5">
        <v>20</v>
      </c>
      <c r="O1515" s="5">
        <v>20</v>
      </c>
      <c r="P1515" s="5">
        <v>20</v>
      </c>
      <c r="Q1515" s="5">
        <v>20</v>
      </c>
      <c r="R1515" s="5">
        <v>20</v>
      </c>
      <c r="S1515" s="5">
        <v>20</v>
      </c>
      <c r="T1515" s="5">
        <v>20</v>
      </c>
      <c r="U1515" s="5">
        <v>20</v>
      </c>
      <c r="V1515" s="5">
        <v>20</v>
      </c>
      <c r="W1515" s="5">
        <v>20</v>
      </c>
      <c r="X1515" s="5">
        <v>20</v>
      </c>
      <c r="Y1515" s="5">
        <v>20</v>
      </c>
      <c r="Z1515" s="5">
        <v>20</v>
      </c>
      <c r="AA1515" s="5">
        <v>20</v>
      </c>
      <c r="AB1515" s="5">
        <v>20</v>
      </c>
      <c r="AC1515" s="5">
        <v>20</v>
      </c>
      <c r="AD1515" s="5">
        <v>20</v>
      </c>
    </row>
    <row r="1516" spans="1:30" x14ac:dyDescent="0.25">
      <c r="A1516" s="4">
        <v>3</v>
      </c>
      <c r="B1516" s="3" t="s">
        <v>17</v>
      </c>
      <c r="C1516" s="4">
        <v>15</v>
      </c>
      <c r="D1516" s="3" t="s">
        <v>21</v>
      </c>
      <c r="E1516" s="4">
        <v>3</v>
      </c>
      <c r="F1516" s="3" t="s">
        <v>8</v>
      </c>
      <c r="G1516" s="4">
        <v>8</v>
      </c>
      <c r="H1516" s="3" t="s">
        <v>6</v>
      </c>
      <c r="I1516" s="5">
        <v>33</v>
      </c>
      <c r="J1516" s="5">
        <v>33</v>
      </c>
      <c r="K1516" s="5">
        <v>33</v>
      </c>
      <c r="L1516" s="5">
        <v>33</v>
      </c>
      <c r="M1516" s="5">
        <v>33</v>
      </c>
      <c r="N1516" s="5">
        <v>33</v>
      </c>
      <c r="O1516" s="5">
        <v>33</v>
      </c>
      <c r="P1516" s="5">
        <v>33</v>
      </c>
      <c r="Q1516" s="5">
        <v>33</v>
      </c>
      <c r="R1516" s="5">
        <v>33</v>
      </c>
      <c r="S1516" s="5">
        <v>34.65</v>
      </c>
      <c r="T1516" s="5">
        <v>34.65</v>
      </c>
      <c r="U1516" s="5">
        <v>34.65</v>
      </c>
      <c r="V1516" s="5">
        <v>34.65</v>
      </c>
      <c r="W1516" s="5">
        <v>34.65</v>
      </c>
      <c r="X1516" s="5">
        <v>34.65</v>
      </c>
      <c r="Y1516" s="5">
        <v>34.65</v>
      </c>
      <c r="Z1516" s="5">
        <v>34.65</v>
      </c>
      <c r="AA1516" s="5">
        <v>34.65</v>
      </c>
      <c r="AB1516" s="5">
        <v>34.65</v>
      </c>
      <c r="AC1516" s="5">
        <v>34.65</v>
      </c>
      <c r="AD1516" s="5">
        <v>34.65</v>
      </c>
    </row>
    <row r="1517" spans="1:30" x14ac:dyDescent="0.25">
      <c r="A1517" s="4">
        <v>3</v>
      </c>
      <c r="B1517" s="3" t="s">
        <v>17</v>
      </c>
      <c r="C1517" s="4">
        <v>15</v>
      </c>
      <c r="D1517" s="3" t="s">
        <v>21</v>
      </c>
      <c r="E1517" s="4">
        <v>5</v>
      </c>
      <c r="F1517" s="3" t="s">
        <v>9</v>
      </c>
      <c r="G1517" s="4">
        <v>8</v>
      </c>
      <c r="H1517" s="3" t="s">
        <v>6</v>
      </c>
      <c r="I1517" s="5">
        <v>33.247500000000002</v>
      </c>
      <c r="J1517" s="5">
        <v>33.282857142857139</v>
      </c>
      <c r="K1517" s="5">
        <v>33.247500000000002</v>
      </c>
      <c r="L1517" s="5">
        <v>33.33</v>
      </c>
      <c r="M1517" s="5">
        <v>33.270000000000003</v>
      </c>
      <c r="N1517" s="5">
        <v>33.247500000000002</v>
      </c>
      <c r="O1517" s="5">
        <v>33.23294117647059</v>
      </c>
      <c r="P1517" s="5">
        <v>33.247500000000002</v>
      </c>
      <c r="Q1517" s="5">
        <v>33.247500000000002</v>
      </c>
      <c r="R1517" s="5">
        <v>33.270000000000003</v>
      </c>
      <c r="S1517" s="5">
        <v>34.909875</v>
      </c>
      <c r="T1517" s="5">
        <v>34.909875</v>
      </c>
      <c r="U1517" s="5">
        <v>34.897500000000001</v>
      </c>
      <c r="V1517" s="5">
        <v>34.897500000000001</v>
      </c>
      <c r="W1517" s="5">
        <v>34.897500000000001</v>
      </c>
      <c r="X1517" s="5">
        <v>34.897499999999951</v>
      </c>
      <c r="Y1517" s="5">
        <v>34.897499999999951</v>
      </c>
      <c r="Z1517" s="5">
        <v>34.897499999999951</v>
      </c>
      <c r="AA1517" s="5">
        <v>34.897499999999951</v>
      </c>
      <c r="AB1517" s="5">
        <v>34.897499999999951</v>
      </c>
      <c r="AC1517" s="5">
        <v>34.897499999999951</v>
      </c>
      <c r="AD1517" s="5">
        <v>34.897499999999951</v>
      </c>
    </row>
    <row r="1518" spans="1:30" x14ac:dyDescent="0.25">
      <c r="A1518" s="4">
        <v>3</v>
      </c>
      <c r="B1518" s="3" t="s">
        <v>17</v>
      </c>
      <c r="C1518" s="4">
        <v>15</v>
      </c>
      <c r="D1518" s="3" t="s">
        <v>21</v>
      </c>
      <c r="E1518" s="4">
        <v>6</v>
      </c>
      <c r="F1518" s="3" t="s">
        <v>10</v>
      </c>
      <c r="G1518" s="4">
        <v>8</v>
      </c>
      <c r="H1518" s="3" t="s">
        <v>6</v>
      </c>
      <c r="I1518" s="5">
        <v>33.164999999999999</v>
      </c>
      <c r="J1518" s="5">
        <v>33.22</v>
      </c>
      <c r="K1518" s="5">
        <v>33.198</v>
      </c>
      <c r="L1518" s="5">
        <v>33.270000000000003</v>
      </c>
      <c r="M1518" s="5">
        <v>33.228461538461794</v>
      </c>
      <c r="N1518" s="5">
        <v>33.22</v>
      </c>
      <c r="O1518" s="5">
        <v>33.208421052631572</v>
      </c>
      <c r="P1518" s="5">
        <v>33.224999999999994</v>
      </c>
      <c r="Q1518" s="5">
        <v>33.224999999999994</v>
      </c>
      <c r="R1518" s="5">
        <v>33.247500000000002</v>
      </c>
      <c r="S1518" s="5">
        <v>34.889884615384616</v>
      </c>
      <c r="T1518" s="5">
        <v>34.889884615384616</v>
      </c>
      <c r="U1518" s="5">
        <v>34.875978260869566</v>
      </c>
      <c r="V1518" s="5">
        <v>34.875978260869566</v>
      </c>
      <c r="W1518" s="5">
        <v>34.875978260869566</v>
      </c>
      <c r="X1518" s="5">
        <v>34.875978260869566</v>
      </c>
      <c r="Y1518" s="5">
        <v>34.875978260869566</v>
      </c>
      <c r="Z1518" s="5">
        <v>34.875978260869566</v>
      </c>
      <c r="AA1518" s="5">
        <v>34.875978260869566</v>
      </c>
      <c r="AB1518" s="5">
        <v>34.875978260869566</v>
      </c>
      <c r="AC1518" s="5">
        <v>34.875978260869566</v>
      </c>
      <c r="AD1518" s="5">
        <v>34.875978260869566</v>
      </c>
    </row>
    <row r="1519" spans="1:30" x14ac:dyDescent="0.25">
      <c r="A1519" s="4">
        <v>3</v>
      </c>
      <c r="B1519" s="3" t="s">
        <v>17</v>
      </c>
      <c r="C1519" s="4">
        <v>16</v>
      </c>
      <c r="D1519" s="3" t="s">
        <v>22</v>
      </c>
      <c r="E1519" s="4">
        <v>1</v>
      </c>
      <c r="F1519" s="3" t="s">
        <v>5</v>
      </c>
      <c r="G1519" s="4">
        <v>8</v>
      </c>
      <c r="H1519" s="3" t="s">
        <v>6</v>
      </c>
      <c r="I1519" s="5">
        <v>32.536784642637507</v>
      </c>
      <c r="J1519" s="5">
        <v>32.536784642637564</v>
      </c>
      <c r="K1519" s="5">
        <v>34.163623874769378</v>
      </c>
      <c r="L1519" s="5">
        <v>34.163623874769492</v>
      </c>
      <c r="M1519" s="5">
        <v>37.579986262246315</v>
      </c>
      <c r="N1519" s="5">
        <v>37.5799862622464</v>
      </c>
      <c r="O1519" s="5">
        <v>37.579986262246294</v>
      </c>
      <c r="P1519" s="5">
        <v>37.579986262246337</v>
      </c>
      <c r="Q1519" s="5">
        <v>37.579986262246322</v>
      </c>
      <c r="R1519" s="5">
        <v>37.579986262246273</v>
      </c>
      <c r="S1519" s="5">
        <v>37.579986262246308</v>
      </c>
      <c r="T1519" s="5">
        <v>37.579986262246351</v>
      </c>
      <c r="U1519" s="5">
        <v>37.579986262246393</v>
      </c>
      <c r="V1519" s="5">
        <v>37.579986262246273</v>
      </c>
      <c r="W1519" s="5">
        <v>37.579986262246273</v>
      </c>
      <c r="X1519" s="5">
        <v>36.828386537001357</v>
      </c>
      <c r="Y1519" s="5">
        <v>36.828386537001357</v>
      </c>
      <c r="Z1519" s="5">
        <v>36.828386537001357</v>
      </c>
      <c r="AA1519" s="5">
        <v>36.828386537001357</v>
      </c>
      <c r="AB1519" s="5">
        <v>36.828386537001357</v>
      </c>
      <c r="AC1519" s="5">
        <v>36.828386537001357</v>
      </c>
      <c r="AD1519" s="5">
        <v>36.828386537001357</v>
      </c>
    </row>
    <row r="1520" spans="1:30" x14ac:dyDescent="0.25">
      <c r="A1520" s="4">
        <v>3</v>
      </c>
      <c r="B1520" s="3" t="s">
        <v>17</v>
      </c>
      <c r="C1520" s="4">
        <v>16</v>
      </c>
      <c r="D1520" s="3" t="s">
        <v>22</v>
      </c>
      <c r="E1520" s="4">
        <v>3</v>
      </c>
      <c r="F1520" s="3" t="s">
        <v>8</v>
      </c>
      <c r="G1520" s="4">
        <v>8</v>
      </c>
      <c r="H1520" s="3" t="s">
        <v>6</v>
      </c>
      <c r="I1520" s="5">
        <v>32.5367846426375</v>
      </c>
      <c r="J1520" s="5">
        <v>32.536784642637556</v>
      </c>
      <c r="K1520" s="5">
        <v>34.163623874769442</v>
      </c>
      <c r="L1520" s="5">
        <v>34.163623874769492</v>
      </c>
      <c r="M1520" s="5">
        <v>37.579986262246408</v>
      </c>
      <c r="N1520" s="5">
        <v>39.459000000000003</v>
      </c>
      <c r="O1520" s="5">
        <v>39.459000000000003</v>
      </c>
      <c r="P1520" s="5">
        <v>39.459000000000003</v>
      </c>
      <c r="Q1520" s="5">
        <v>43.405000000000001</v>
      </c>
      <c r="R1520" s="5">
        <v>43.405000000000001</v>
      </c>
      <c r="S1520" s="5">
        <v>43.405000000000001</v>
      </c>
      <c r="T1520" s="5">
        <v>43.405000000000001</v>
      </c>
      <c r="U1520" s="5">
        <v>43.405000000000001</v>
      </c>
      <c r="V1520" s="5">
        <v>46.483726744186043</v>
      </c>
      <c r="W1520" s="5">
        <v>46.483726744186043</v>
      </c>
      <c r="X1520" s="5">
        <v>46.483726744186043</v>
      </c>
      <c r="Y1520" s="5">
        <v>46.483726744186043</v>
      </c>
      <c r="Z1520" s="5">
        <v>46.483726744186043</v>
      </c>
      <c r="AA1520" s="5">
        <v>46.483726744186043</v>
      </c>
      <c r="AB1520" s="5">
        <v>46.483726744186043</v>
      </c>
      <c r="AC1520" s="5">
        <v>46.483726744186043</v>
      </c>
      <c r="AD1520" s="5">
        <v>46.483726744186043</v>
      </c>
    </row>
    <row r="1521" spans="1:30" x14ac:dyDescent="0.25">
      <c r="A1521" s="4">
        <v>3</v>
      </c>
      <c r="B1521" s="3" t="s">
        <v>17</v>
      </c>
      <c r="C1521" s="4">
        <v>16</v>
      </c>
      <c r="D1521" s="3" t="s">
        <v>22</v>
      </c>
      <c r="E1521" s="4">
        <v>5</v>
      </c>
      <c r="F1521" s="3" t="s">
        <v>9</v>
      </c>
      <c r="G1521" s="4">
        <v>8</v>
      </c>
      <c r="H1521" s="3" t="s">
        <v>6</v>
      </c>
      <c r="I1521" s="5">
        <v>30.24</v>
      </c>
      <c r="J1521" s="5">
        <v>30.24</v>
      </c>
      <c r="K1521" s="5">
        <v>31.000000000000004</v>
      </c>
      <c r="L1521" s="5">
        <v>34.100000000000243</v>
      </c>
      <c r="M1521" s="5">
        <v>40.92</v>
      </c>
      <c r="N1521" s="5">
        <v>39.459000000000003</v>
      </c>
      <c r="O1521" s="5">
        <v>43.405000000000001</v>
      </c>
      <c r="P1521" s="5">
        <v>43.405000000000001</v>
      </c>
      <c r="Q1521" s="5">
        <v>43.405000000000001</v>
      </c>
      <c r="R1521" s="5">
        <v>43.405000000000008</v>
      </c>
      <c r="S1521" s="5">
        <v>43.405000000000001</v>
      </c>
      <c r="T1521" s="5">
        <v>43.405000000000001</v>
      </c>
      <c r="U1521" s="5">
        <v>43.405000000000008</v>
      </c>
      <c r="V1521" s="5">
        <v>43.405000000000001</v>
      </c>
      <c r="W1521" s="5">
        <v>43.405000000000001</v>
      </c>
      <c r="X1521" s="5">
        <v>43.405000000000001</v>
      </c>
      <c r="Y1521" s="5">
        <v>43.405000000000001</v>
      </c>
      <c r="Z1521" s="5">
        <v>43.405000000000001</v>
      </c>
      <c r="AA1521" s="5">
        <v>43.405000000000001</v>
      </c>
      <c r="AB1521" s="5">
        <v>43.405000000000001</v>
      </c>
      <c r="AC1521" s="5">
        <v>43.405000000000001</v>
      </c>
      <c r="AD1521" s="5">
        <v>43.405000000000001</v>
      </c>
    </row>
    <row r="1522" spans="1:30" x14ac:dyDescent="0.25">
      <c r="A1522" s="4">
        <v>3</v>
      </c>
      <c r="B1522" s="3" t="s">
        <v>17</v>
      </c>
      <c r="C1522" s="4">
        <v>16</v>
      </c>
      <c r="D1522" s="3" t="s">
        <v>22</v>
      </c>
      <c r="E1522" s="4">
        <v>6</v>
      </c>
      <c r="F1522" s="3" t="s">
        <v>10</v>
      </c>
      <c r="G1522" s="4">
        <v>8</v>
      </c>
      <c r="H1522" s="3" t="s">
        <v>6</v>
      </c>
      <c r="I1522" s="5">
        <v>32.450439355320377</v>
      </c>
      <c r="J1522" s="5">
        <v>32.404595598456979</v>
      </c>
      <c r="K1522" s="5">
        <v>33.925268651327947</v>
      </c>
      <c r="L1522" s="5">
        <v>34.157724972472977</v>
      </c>
      <c r="M1522" s="5">
        <v>37.941643800729238</v>
      </c>
      <c r="N1522" s="5">
        <v>38.610048010051315</v>
      </c>
      <c r="O1522" s="5">
        <v>39.185999983199885</v>
      </c>
      <c r="P1522" s="5">
        <v>39.307203528923672</v>
      </c>
      <c r="Q1522" s="5">
        <v>41.21659704879972</v>
      </c>
      <c r="R1522" s="5">
        <v>41.340048040055564</v>
      </c>
      <c r="S1522" s="5">
        <v>41.453320139412419</v>
      </c>
      <c r="T1522" s="5">
        <v>41.45300071554</v>
      </c>
      <c r="U1522" s="5">
        <v>41.463328754082134</v>
      </c>
      <c r="V1522" s="5">
        <v>42.959207285155536</v>
      </c>
      <c r="W1522" s="5">
        <v>42.959207285155536</v>
      </c>
      <c r="X1522" s="5">
        <v>42.708674043407228</v>
      </c>
      <c r="Y1522" s="5">
        <v>42.708674043407228</v>
      </c>
      <c r="Z1522" s="5">
        <v>42.708674043407228</v>
      </c>
      <c r="AA1522" s="5">
        <v>42.708674043407228</v>
      </c>
      <c r="AB1522" s="5">
        <v>42.708674043407228</v>
      </c>
      <c r="AC1522" s="5">
        <v>42.708674043407228</v>
      </c>
      <c r="AD1522" s="5">
        <v>42.708674043407228</v>
      </c>
    </row>
    <row r="1523" spans="1:30" x14ac:dyDescent="0.25">
      <c r="A1523" s="4">
        <v>3</v>
      </c>
      <c r="B1523" s="3" t="s">
        <v>17</v>
      </c>
      <c r="C1523" s="4">
        <v>17</v>
      </c>
      <c r="D1523" s="3" t="s">
        <v>23</v>
      </c>
      <c r="E1523" s="4">
        <v>1</v>
      </c>
      <c r="F1523" s="3" t="s">
        <v>5</v>
      </c>
      <c r="G1523" s="4">
        <v>8</v>
      </c>
      <c r="H1523" s="3" t="s">
        <v>6</v>
      </c>
      <c r="I1523" s="5">
        <v>45.633507819015051</v>
      </c>
      <c r="J1523" s="5">
        <v>45.453502040979281</v>
      </c>
      <c r="K1523" s="5">
        <v>46.224944957628374</v>
      </c>
      <c r="L1523" s="5">
        <v>46.058489685775122</v>
      </c>
      <c r="M1523" s="5">
        <v>45.914970167173642</v>
      </c>
      <c r="N1523" s="5">
        <v>43.35546517412935</v>
      </c>
      <c r="O1523" s="5">
        <v>43.246821951219268</v>
      </c>
      <c r="P1523" s="5">
        <v>43.117990453460372</v>
      </c>
      <c r="Q1523" s="5">
        <v>42.983596736596731</v>
      </c>
      <c r="R1523" s="5">
        <v>42.88389244851259</v>
      </c>
      <c r="S1523" s="5">
        <v>42.760147651006591</v>
      </c>
      <c r="T1523" s="5">
        <v>42.77004849884527</v>
      </c>
      <c r="U1523" s="5">
        <v>42.754494061757718</v>
      </c>
      <c r="V1523" s="5">
        <v>42.764832923832671</v>
      </c>
      <c r="W1523" s="5">
        <v>42.764832923832671</v>
      </c>
      <c r="X1523" s="5">
        <v>42.764832923832671</v>
      </c>
      <c r="Y1523" s="5">
        <v>42.764832923832671</v>
      </c>
      <c r="Z1523" s="5">
        <v>42.764832923832671</v>
      </c>
      <c r="AA1523" s="5">
        <v>42.764832923832671</v>
      </c>
      <c r="AB1523" s="5">
        <v>42.764832923832671</v>
      </c>
      <c r="AC1523" s="5">
        <v>42.764832923832671</v>
      </c>
      <c r="AD1523" s="5">
        <v>42.764832923832671</v>
      </c>
    </row>
    <row r="1524" spans="1:30" x14ac:dyDescent="0.25">
      <c r="A1524" s="4">
        <v>3</v>
      </c>
      <c r="B1524" s="3" t="s">
        <v>17</v>
      </c>
      <c r="C1524" s="4">
        <v>17</v>
      </c>
      <c r="D1524" s="3" t="s">
        <v>23</v>
      </c>
      <c r="E1524" s="4">
        <v>3</v>
      </c>
      <c r="F1524" s="3" t="s">
        <v>8</v>
      </c>
      <c r="G1524" s="4">
        <v>8</v>
      </c>
      <c r="H1524" s="3" t="s">
        <v>6</v>
      </c>
      <c r="I1524" s="5">
        <v>48.091864296155606</v>
      </c>
      <c r="J1524" s="5">
        <v>48.022941075861695</v>
      </c>
      <c r="K1524" s="5">
        <v>51.323747843958884</v>
      </c>
      <c r="L1524" s="5">
        <v>56.383105042016801</v>
      </c>
      <c r="M1524" s="5">
        <v>56.321670329670333</v>
      </c>
      <c r="N1524" s="5">
        <v>56.252689098250194</v>
      </c>
      <c r="O1524" s="5">
        <v>56.205626984126852</v>
      </c>
      <c r="P1524" s="5">
        <v>56.141408560311284</v>
      </c>
      <c r="Q1524" s="5">
        <v>56.090469465648852</v>
      </c>
      <c r="R1524" s="5">
        <v>56.030812734082396</v>
      </c>
      <c r="S1524" s="5">
        <v>55.981987730061427</v>
      </c>
      <c r="T1524" s="5">
        <v>55.980667509481741</v>
      </c>
      <c r="U1524" s="5">
        <v>55.979264667535723</v>
      </c>
      <c r="V1524" s="5">
        <v>55.977771197846565</v>
      </c>
      <c r="W1524" s="5">
        <v>55.977771197846565</v>
      </c>
      <c r="X1524" s="5">
        <v>55.977771197846565</v>
      </c>
      <c r="Y1524" s="5">
        <v>55.977771197846565</v>
      </c>
      <c r="Z1524" s="5">
        <v>55.977771197846565</v>
      </c>
      <c r="AA1524" s="5">
        <v>55.977771197846565</v>
      </c>
      <c r="AB1524" s="5">
        <v>55.977771197846565</v>
      </c>
      <c r="AC1524" s="5">
        <v>55.977771197846565</v>
      </c>
      <c r="AD1524" s="5">
        <v>55.977771197846565</v>
      </c>
    </row>
    <row r="1525" spans="1:30" x14ac:dyDescent="0.25">
      <c r="A1525" s="4">
        <v>3</v>
      </c>
      <c r="B1525" s="3" t="s">
        <v>17</v>
      </c>
      <c r="C1525" s="4">
        <v>17</v>
      </c>
      <c r="D1525" s="3" t="s">
        <v>23</v>
      </c>
      <c r="E1525" s="4">
        <v>5</v>
      </c>
      <c r="F1525" s="3" t="s">
        <v>9</v>
      </c>
      <c r="G1525" s="4">
        <v>8</v>
      </c>
      <c r="H1525" s="3" t="s">
        <v>6</v>
      </c>
      <c r="I1525" s="5">
        <v>45.768530631039631</v>
      </c>
      <c r="J1525" s="5">
        <v>46.631472414910363</v>
      </c>
      <c r="K1525" s="5">
        <v>49.308004638616858</v>
      </c>
      <c r="L1525" s="5">
        <v>55.835308668076046</v>
      </c>
      <c r="M1525" s="5">
        <v>59.083000000000006</v>
      </c>
      <c r="N1525" s="5">
        <v>59.082999999999998</v>
      </c>
      <c r="O1525" s="5">
        <v>59.083000000000006</v>
      </c>
      <c r="P1525" s="5">
        <v>59.083000000000006</v>
      </c>
      <c r="Q1525" s="5">
        <v>59.082999999999885</v>
      </c>
      <c r="R1525" s="5">
        <v>59.083000000000006</v>
      </c>
      <c r="S1525" s="5">
        <v>59.082999999999899</v>
      </c>
      <c r="T1525" s="5">
        <v>57.901339999999998</v>
      </c>
      <c r="U1525" s="5">
        <v>52.111205999999896</v>
      </c>
      <c r="V1525" s="5">
        <v>52.111205999999889</v>
      </c>
      <c r="W1525" s="5">
        <v>52.111205999999889</v>
      </c>
      <c r="X1525" s="5">
        <v>52.111205999999889</v>
      </c>
      <c r="Y1525" s="5">
        <v>52.111205999999889</v>
      </c>
      <c r="Z1525" s="5">
        <v>52.111205999999889</v>
      </c>
      <c r="AA1525" s="5">
        <v>52.111205999999889</v>
      </c>
      <c r="AB1525" s="5">
        <v>52.111205999999889</v>
      </c>
      <c r="AC1525" s="5">
        <v>52.111205999999889</v>
      </c>
      <c r="AD1525" s="5">
        <v>52.111205999999889</v>
      </c>
    </row>
    <row r="1526" spans="1:30" x14ac:dyDescent="0.25">
      <c r="A1526" s="4">
        <v>3</v>
      </c>
      <c r="B1526" s="3" t="s">
        <v>17</v>
      </c>
      <c r="C1526" s="4">
        <v>17</v>
      </c>
      <c r="D1526" s="3" t="s">
        <v>23</v>
      </c>
      <c r="E1526" s="4">
        <v>6</v>
      </c>
      <c r="F1526" s="3" t="s">
        <v>10</v>
      </c>
      <c r="G1526" s="4">
        <v>8</v>
      </c>
      <c r="H1526" s="3" t="s">
        <v>6</v>
      </c>
      <c r="I1526" s="5">
        <v>47.217359661933848</v>
      </c>
      <c r="J1526" s="5">
        <v>47.121071006455267</v>
      </c>
      <c r="K1526" s="5">
        <v>49.549397816643157</v>
      </c>
      <c r="L1526" s="5">
        <v>52.911769000283023</v>
      </c>
      <c r="M1526" s="5">
        <v>52.976311982047115</v>
      </c>
      <c r="N1526" s="5">
        <v>52.090975103734436</v>
      </c>
      <c r="O1526" s="5">
        <v>52.047182629870136</v>
      </c>
      <c r="P1526" s="5">
        <v>51.996523734177217</v>
      </c>
      <c r="Q1526" s="5">
        <v>51.944393215111795</v>
      </c>
      <c r="R1526" s="5">
        <v>51.911454819277104</v>
      </c>
      <c r="S1526" s="5">
        <v>51.859735294118032</v>
      </c>
      <c r="T1526" s="5">
        <v>51.786869424242418</v>
      </c>
      <c r="U1526" s="5">
        <v>51.350944289288428</v>
      </c>
      <c r="V1526" s="5">
        <v>51.359700027441484</v>
      </c>
      <c r="W1526" s="5">
        <v>51.359700027441484</v>
      </c>
      <c r="X1526" s="5">
        <v>51.359700027441484</v>
      </c>
      <c r="Y1526" s="5">
        <v>51.359700027441484</v>
      </c>
      <c r="Z1526" s="5">
        <v>51.359700027441484</v>
      </c>
      <c r="AA1526" s="5">
        <v>51.359700027441484</v>
      </c>
      <c r="AB1526" s="5">
        <v>51.359700027441484</v>
      </c>
      <c r="AC1526" s="5">
        <v>51.359700027441484</v>
      </c>
      <c r="AD1526" s="5">
        <v>51.359700027441484</v>
      </c>
    </row>
    <row r="1527" spans="1:30" x14ac:dyDescent="0.25">
      <c r="A1527" s="4">
        <v>3</v>
      </c>
      <c r="B1527" s="3" t="s">
        <v>17</v>
      </c>
      <c r="C1527" s="4">
        <v>18</v>
      </c>
      <c r="D1527" s="3" t="s">
        <v>24</v>
      </c>
      <c r="E1527" s="4">
        <v>1</v>
      </c>
      <c r="F1527" s="3" t="s">
        <v>5</v>
      </c>
      <c r="G1527" s="4">
        <v>8</v>
      </c>
      <c r="H1527" s="3" t="s">
        <v>6</v>
      </c>
      <c r="I1527" s="8" t="s">
        <v>148</v>
      </c>
      <c r="J1527" s="8" t="s">
        <v>148</v>
      </c>
      <c r="K1527" s="8" t="s">
        <v>148</v>
      </c>
      <c r="L1527" s="8" t="s">
        <v>148</v>
      </c>
      <c r="M1527" s="8" t="s">
        <v>148</v>
      </c>
      <c r="N1527" s="5">
        <v>21</v>
      </c>
      <c r="O1527" s="5">
        <v>21</v>
      </c>
      <c r="P1527" s="5">
        <v>21</v>
      </c>
      <c r="Q1527" s="5">
        <v>21</v>
      </c>
      <c r="R1527" s="5">
        <v>21</v>
      </c>
      <c r="S1527" s="5">
        <v>21</v>
      </c>
      <c r="T1527" s="5">
        <v>21</v>
      </c>
      <c r="U1527" s="5">
        <v>21</v>
      </c>
      <c r="V1527" s="5">
        <v>21</v>
      </c>
      <c r="W1527" s="5">
        <v>21</v>
      </c>
      <c r="X1527" s="5">
        <v>21</v>
      </c>
      <c r="Y1527" s="5">
        <v>21</v>
      </c>
      <c r="Z1527" s="5">
        <v>21</v>
      </c>
      <c r="AA1527" s="5">
        <v>21</v>
      </c>
      <c r="AB1527" s="5">
        <v>21</v>
      </c>
      <c r="AC1527" s="5">
        <v>21</v>
      </c>
      <c r="AD1527" s="5">
        <v>21</v>
      </c>
    </row>
    <row r="1528" spans="1:30" x14ac:dyDescent="0.25">
      <c r="A1528" s="4">
        <v>3</v>
      </c>
      <c r="B1528" s="3" t="s">
        <v>17</v>
      </c>
      <c r="C1528" s="4">
        <v>18</v>
      </c>
      <c r="D1528" s="3" t="s">
        <v>24</v>
      </c>
      <c r="E1528" s="4">
        <v>3</v>
      </c>
      <c r="F1528" s="3" t="s">
        <v>8</v>
      </c>
      <c r="G1528" s="4">
        <v>8</v>
      </c>
      <c r="H1528" s="3" t="s">
        <v>6</v>
      </c>
      <c r="I1528" s="5">
        <v>19.09</v>
      </c>
      <c r="J1528" s="5">
        <v>20.999999999999996</v>
      </c>
      <c r="K1528" s="5">
        <v>21</v>
      </c>
      <c r="L1528" s="5">
        <v>21</v>
      </c>
      <c r="M1528" s="5">
        <v>21</v>
      </c>
      <c r="N1528" s="5">
        <v>21</v>
      </c>
      <c r="O1528" s="5">
        <v>21</v>
      </c>
      <c r="P1528" s="5">
        <v>21</v>
      </c>
      <c r="Q1528" s="5">
        <v>21</v>
      </c>
      <c r="R1528" s="5">
        <v>21</v>
      </c>
      <c r="S1528" s="5">
        <v>20.999999999999996</v>
      </c>
      <c r="T1528" s="5">
        <v>20.999999999999996</v>
      </c>
      <c r="U1528" s="5">
        <v>20.999999999999996</v>
      </c>
      <c r="V1528" s="5">
        <v>20.999999999999996</v>
      </c>
      <c r="W1528" s="5">
        <v>20.999999999999996</v>
      </c>
      <c r="X1528" s="5">
        <v>20.999999999999996</v>
      </c>
      <c r="Y1528" s="5">
        <v>20.999999999999996</v>
      </c>
      <c r="Z1528" s="5">
        <v>20.999999999999996</v>
      </c>
      <c r="AA1528" s="5">
        <v>20.999999999999996</v>
      </c>
      <c r="AB1528" s="5">
        <v>20.999999999999996</v>
      </c>
      <c r="AC1528" s="5">
        <v>20.999999999999996</v>
      </c>
      <c r="AD1528" s="5">
        <v>20.999999999999996</v>
      </c>
    </row>
    <row r="1529" spans="1:30" x14ac:dyDescent="0.25">
      <c r="A1529" s="4">
        <v>3</v>
      </c>
      <c r="B1529" s="3" t="s">
        <v>17</v>
      </c>
      <c r="C1529" s="4">
        <v>18</v>
      </c>
      <c r="D1529" s="3" t="s">
        <v>24</v>
      </c>
      <c r="E1529" s="4">
        <v>5</v>
      </c>
      <c r="F1529" s="3" t="s">
        <v>9</v>
      </c>
      <c r="G1529" s="4">
        <v>8</v>
      </c>
      <c r="H1529" s="3" t="s">
        <v>6</v>
      </c>
      <c r="I1529" s="5">
        <v>19.09</v>
      </c>
      <c r="J1529" s="5">
        <v>21</v>
      </c>
      <c r="K1529" s="5">
        <v>21</v>
      </c>
      <c r="L1529" s="5">
        <v>21</v>
      </c>
      <c r="M1529" s="5">
        <v>21</v>
      </c>
      <c r="N1529" s="5">
        <v>21</v>
      </c>
      <c r="O1529" s="5">
        <v>21</v>
      </c>
      <c r="P1529" s="5">
        <v>20.999999999999996</v>
      </c>
      <c r="Q1529" s="5">
        <v>23.100000000000207</v>
      </c>
      <c r="R1529" s="5">
        <v>23.1</v>
      </c>
      <c r="S1529" s="5">
        <v>23.1</v>
      </c>
      <c r="T1529" s="5">
        <v>23.1</v>
      </c>
      <c r="U1529" s="5">
        <v>23.1</v>
      </c>
      <c r="V1529" s="5">
        <v>23.1</v>
      </c>
      <c r="W1529" s="5">
        <v>23.1</v>
      </c>
      <c r="X1529" s="5">
        <v>23.1</v>
      </c>
      <c r="Y1529" s="5">
        <v>23.1</v>
      </c>
      <c r="Z1529" s="5">
        <v>23.1</v>
      </c>
      <c r="AA1529" s="5">
        <v>23.1</v>
      </c>
      <c r="AB1529" s="5">
        <v>23.1</v>
      </c>
      <c r="AC1529" s="5">
        <v>23.1</v>
      </c>
      <c r="AD1529" s="5">
        <v>22.92230769230769</v>
      </c>
    </row>
    <row r="1530" spans="1:30" x14ac:dyDescent="0.25">
      <c r="A1530" s="4">
        <v>3</v>
      </c>
      <c r="B1530" s="3" t="s">
        <v>17</v>
      </c>
      <c r="C1530" s="4">
        <v>18</v>
      </c>
      <c r="D1530" s="3" t="s">
        <v>24</v>
      </c>
      <c r="E1530" s="4">
        <v>6</v>
      </c>
      <c r="F1530" s="3" t="s">
        <v>10</v>
      </c>
      <c r="G1530" s="4">
        <v>8</v>
      </c>
      <c r="H1530" s="3" t="s">
        <v>6</v>
      </c>
      <c r="I1530" s="5">
        <v>19.09</v>
      </c>
      <c r="J1530" s="5">
        <v>20.999999999999996</v>
      </c>
      <c r="K1530" s="5">
        <v>21</v>
      </c>
      <c r="L1530" s="5">
        <v>21</v>
      </c>
      <c r="M1530" s="5">
        <v>21</v>
      </c>
      <c r="N1530" s="5">
        <v>20.999999999999996</v>
      </c>
      <c r="O1530" s="5">
        <v>20.999999999999996</v>
      </c>
      <c r="P1530" s="5">
        <v>21</v>
      </c>
      <c r="Q1530" s="5">
        <v>21.745161290322649</v>
      </c>
      <c r="R1530" s="5">
        <v>22.011111111111113</v>
      </c>
      <c r="S1530" s="5">
        <v>22.3</v>
      </c>
      <c r="T1530" s="5">
        <v>22.3</v>
      </c>
      <c r="U1530" s="5">
        <v>22.3</v>
      </c>
      <c r="V1530" s="5">
        <v>22.3</v>
      </c>
      <c r="W1530" s="5">
        <v>22.3</v>
      </c>
      <c r="X1530" s="5">
        <v>22.3</v>
      </c>
      <c r="Y1530" s="5">
        <v>22.3</v>
      </c>
      <c r="Z1530" s="5">
        <v>22.3</v>
      </c>
      <c r="AA1530" s="5">
        <v>22.3</v>
      </c>
      <c r="AB1530" s="5">
        <v>22.3</v>
      </c>
      <c r="AC1530" s="5">
        <v>22.3</v>
      </c>
      <c r="AD1530" s="5">
        <v>22.19</v>
      </c>
    </row>
    <row r="1531" spans="1:30" x14ac:dyDescent="0.25">
      <c r="A1531" s="4">
        <v>3</v>
      </c>
      <c r="B1531" s="3" t="s">
        <v>17</v>
      </c>
      <c r="C1531" s="4">
        <v>19</v>
      </c>
      <c r="D1531" s="3" t="s">
        <v>25</v>
      </c>
      <c r="E1531" s="4">
        <v>5</v>
      </c>
      <c r="F1531" s="3" t="s">
        <v>9</v>
      </c>
      <c r="G1531" s="4">
        <v>8</v>
      </c>
      <c r="H1531" s="3" t="s">
        <v>6</v>
      </c>
      <c r="I1531" s="5">
        <v>22</v>
      </c>
      <c r="J1531" s="5">
        <v>31</v>
      </c>
      <c r="K1531" s="5">
        <v>34.857142857142854</v>
      </c>
      <c r="L1531" s="5">
        <v>35.5</v>
      </c>
      <c r="M1531" s="5">
        <v>36.298022191415143</v>
      </c>
      <c r="N1531" s="5">
        <v>36.362969170513161</v>
      </c>
      <c r="O1531" s="5">
        <v>36.073659899985778</v>
      </c>
      <c r="P1531" s="5">
        <v>36.400854908320291</v>
      </c>
      <c r="Q1531" s="5">
        <v>39.598090391711033</v>
      </c>
      <c r="R1531" s="5">
        <v>40.01076941748812</v>
      </c>
      <c r="S1531" s="5">
        <v>41.504820711987435</v>
      </c>
      <c r="T1531" s="5">
        <v>41.504820711987435</v>
      </c>
      <c r="U1531" s="5">
        <v>41.798269417488129</v>
      </c>
      <c r="V1531" s="5">
        <v>41.798269417488129</v>
      </c>
      <c r="W1531" s="5">
        <v>41.798269417488129</v>
      </c>
      <c r="X1531" s="5">
        <v>41.798269417488129</v>
      </c>
      <c r="Y1531" s="5">
        <v>41.798269417488129</v>
      </c>
      <c r="Z1531" s="5">
        <v>41.798269417488129</v>
      </c>
      <c r="AA1531" s="5">
        <v>41.798269417488129</v>
      </c>
      <c r="AB1531" s="5">
        <v>41.798269417488129</v>
      </c>
      <c r="AC1531" s="5">
        <v>41.798269417488129</v>
      </c>
      <c r="AD1531" s="5">
        <v>41.798269417488129</v>
      </c>
    </row>
    <row r="1532" spans="1:30" x14ac:dyDescent="0.25">
      <c r="A1532" s="4">
        <v>3</v>
      </c>
      <c r="B1532" s="3" t="s">
        <v>17</v>
      </c>
      <c r="C1532" s="4">
        <v>19</v>
      </c>
      <c r="D1532" s="3" t="s">
        <v>25</v>
      </c>
      <c r="E1532" s="4">
        <v>6</v>
      </c>
      <c r="F1532" s="3" t="s">
        <v>10</v>
      </c>
      <c r="G1532" s="4">
        <v>8</v>
      </c>
      <c r="H1532" s="3" t="s">
        <v>6</v>
      </c>
      <c r="I1532" s="5">
        <v>22</v>
      </c>
      <c r="J1532" s="5">
        <v>31</v>
      </c>
      <c r="K1532" s="5">
        <v>34.857142857142854</v>
      </c>
      <c r="L1532" s="5">
        <v>35.5</v>
      </c>
      <c r="M1532" s="5">
        <v>36.298022191415143</v>
      </c>
      <c r="N1532" s="5">
        <v>36.362969170513161</v>
      </c>
      <c r="O1532" s="5">
        <v>36.073659899985778</v>
      </c>
      <c r="P1532" s="5">
        <v>36.400854908320291</v>
      </c>
      <c r="Q1532" s="5">
        <v>39.598090391711033</v>
      </c>
      <c r="R1532" s="5">
        <v>40.01076941748812</v>
      </c>
      <c r="S1532" s="5">
        <v>41.504820711987435</v>
      </c>
      <c r="T1532" s="5">
        <v>41.504820711987435</v>
      </c>
      <c r="U1532" s="5">
        <v>41.798269417488129</v>
      </c>
      <c r="V1532" s="5">
        <v>41.798269417488129</v>
      </c>
      <c r="W1532" s="5">
        <v>41.798269417488129</v>
      </c>
      <c r="X1532" s="5">
        <v>41.798269417488129</v>
      </c>
      <c r="Y1532" s="5">
        <v>41.798269417488129</v>
      </c>
      <c r="Z1532" s="5">
        <v>41.798269417488129</v>
      </c>
      <c r="AA1532" s="5">
        <v>41.798269417488129</v>
      </c>
      <c r="AB1532" s="5">
        <v>41.798269417488129</v>
      </c>
      <c r="AC1532" s="5">
        <v>41.798269417488129</v>
      </c>
      <c r="AD1532" s="5">
        <v>41.798269417488129</v>
      </c>
    </row>
    <row r="1533" spans="1:30" x14ac:dyDescent="0.25">
      <c r="A1533" s="4">
        <v>3</v>
      </c>
      <c r="B1533" s="3" t="s">
        <v>17</v>
      </c>
      <c r="C1533" s="4">
        <v>20</v>
      </c>
      <c r="D1533" s="3" t="s">
        <v>26</v>
      </c>
      <c r="E1533" s="4">
        <v>3</v>
      </c>
      <c r="F1533" s="3" t="s">
        <v>8</v>
      </c>
      <c r="G1533" s="4">
        <v>8</v>
      </c>
      <c r="H1533" s="3" t="s">
        <v>6</v>
      </c>
      <c r="I1533" s="5">
        <v>40.908999999999999</v>
      </c>
      <c r="J1533" s="5">
        <v>45</v>
      </c>
      <c r="K1533" s="5">
        <v>45</v>
      </c>
      <c r="L1533" s="5">
        <v>45</v>
      </c>
      <c r="M1533" s="5">
        <v>45</v>
      </c>
      <c r="N1533" s="5">
        <v>47.25</v>
      </c>
      <c r="O1533" s="5">
        <v>48.195</v>
      </c>
      <c r="P1533" s="5">
        <v>50.605000000000004</v>
      </c>
      <c r="Q1533" s="5">
        <v>55.664999999999999</v>
      </c>
      <c r="R1533" s="5">
        <v>55.664999999999992</v>
      </c>
      <c r="S1533" s="5">
        <v>58.448250000000002</v>
      </c>
      <c r="T1533" s="5">
        <v>58.448250000000002</v>
      </c>
      <c r="U1533" s="5">
        <v>58.448250000000002</v>
      </c>
      <c r="V1533" s="5">
        <v>58.448250000000002</v>
      </c>
      <c r="W1533" s="5">
        <v>58.448250000000002</v>
      </c>
      <c r="X1533" s="5">
        <v>58.448250000000002</v>
      </c>
      <c r="Y1533" s="5">
        <v>58.448250000000002</v>
      </c>
      <c r="Z1533" s="5">
        <v>58.448250000000002</v>
      </c>
      <c r="AA1533" s="5">
        <v>58.448250000000002</v>
      </c>
      <c r="AB1533" s="5">
        <v>58.448250000000002</v>
      </c>
      <c r="AC1533" s="5">
        <v>61.370662500000002</v>
      </c>
      <c r="AD1533" s="5">
        <v>62.598075749999992</v>
      </c>
    </row>
    <row r="1534" spans="1:30" x14ac:dyDescent="0.25">
      <c r="A1534" s="4">
        <v>3</v>
      </c>
      <c r="B1534" s="3" t="s">
        <v>17</v>
      </c>
      <c r="C1534" s="4">
        <v>20</v>
      </c>
      <c r="D1534" s="3" t="s">
        <v>26</v>
      </c>
      <c r="E1534" s="4">
        <v>5</v>
      </c>
      <c r="F1534" s="3" t="s">
        <v>9</v>
      </c>
      <c r="G1534" s="4">
        <v>8</v>
      </c>
      <c r="H1534" s="3" t="s">
        <v>6</v>
      </c>
      <c r="I1534" s="5">
        <v>35.757000000000005</v>
      </c>
      <c r="J1534" s="5">
        <v>39.6</v>
      </c>
      <c r="K1534" s="5">
        <v>39.714285714285772</v>
      </c>
      <c r="L1534" s="5">
        <v>39.777777777777771</v>
      </c>
      <c r="M1534" s="5">
        <v>39.818181818181813</v>
      </c>
      <c r="N1534" s="5">
        <v>39.857142857143145</v>
      </c>
      <c r="O1534" s="5">
        <v>40.000000000000284</v>
      </c>
      <c r="P1534" s="5">
        <v>40</v>
      </c>
      <c r="Q1534" s="5">
        <v>43.555555555555557</v>
      </c>
      <c r="R1534" s="5">
        <v>43.5</v>
      </c>
      <c r="S1534" s="5">
        <v>45.245454545454542</v>
      </c>
      <c r="T1534" s="5">
        <v>45.245454545454542</v>
      </c>
      <c r="U1534" s="5">
        <v>45.150000000000006</v>
      </c>
      <c r="V1534" s="5">
        <v>45.150000000000006</v>
      </c>
      <c r="W1534" s="5">
        <v>45.150000000000006</v>
      </c>
      <c r="X1534" s="5">
        <v>45.150000000000006</v>
      </c>
      <c r="Y1534" s="5">
        <v>45.150000000000006</v>
      </c>
      <c r="Z1534" s="5">
        <v>45.150000000000006</v>
      </c>
      <c r="AA1534" s="5">
        <v>45.150000000000006</v>
      </c>
      <c r="AB1534" s="5">
        <v>45.150000000000006</v>
      </c>
      <c r="AC1534" s="5">
        <v>45.496500000000005</v>
      </c>
      <c r="AD1534" s="5">
        <v>45.862004999999947</v>
      </c>
    </row>
    <row r="1535" spans="1:30" x14ac:dyDescent="0.25">
      <c r="A1535" s="4">
        <v>3</v>
      </c>
      <c r="B1535" s="3" t="s">
        <v>17</v>
      </c>
      <c r="C1535" s="4">
        <v>20</v>
      </c>
      <c r="D1535" s="3" t="s">
        <v>26</v>
      </c>
      <c r="E1535" s="4">
        <v>6</v>
      </c>
      <c r="F1535" s="3" t="s">
        <v>10</v>
      </c>
      <c r="G1535" s="4">
        <v>8</v>
      </c>
      <c r="H1535" s="3" t="s">
        <v>6</v>
      </c>
      <c r="I1535" s="5">
        <v>40.376034482758762</v>
      </c>
      <c r="J1535" s="5">
        <v>44.205882352941174</v>
      </c>
      <c r="K1535" s="5">
        <v>44.026315789473685</v>
      </c>
      <c r="L1535" s="5">
        <v>43.906976744186046</v>
      </c>
      <c r="M1535" s="5">
        <v>43.812500000000007</v>
      </c>
      <c r="N1535" s="5">
        <v>45.333333333333329</v>
      </c>
      <c r="O1535" s="5">
        <v>46.14625000000008</v>
      </c>
      <c r="P1535" s="5">
        <v>47.823360655737787</v>
      </c>
      <c r="Q1535" s="5">
        <v>52.36242424242424</v>
      </c>
      <c r="R1535" s="5">
        <v>52.189285714285568</v>
      </c>
      <c r="S1535" s="5">
        <v>54.575430000000004</v>
      </c>
      <c r="T1535" s="5">
        <v>54.469325342465751</v>
      </c>
      <c r="U1535" s="5">
        <v>54.64875</v>
      </c>
      <c r="V1535" s="5">
        <v>54.536999999999999</v>
      </c>
      <c r="W1535" s="5">
        <v>54.536999999999999</v>
      </c>
      <c r="X1535" s="5">
        <v>54.536999999999999</v>
      </c>
      <c r="Y1535" s="5">
        <v>54.536999999999999</v>
      </c>
      <c r="Z1535" s="5">
        <v>54.536999999999999</v>
      </c>
      <c r="AA1535" s="5">
        <v>54.536999999999999</v>
      </c>
      <c r="AB1535" s="5">
        <v>54.536999999999999</v>
      </c>
      <c r="AC1535" s="5">
        <v>56.701791176470593</v>
      </c>
      <c r="AD1535" s="5">
        <v>57.675701999999994</v>
      </c>
    </row>
    <row r="1536" spans="1:30" x14ac:dyDescent="0.25">
      <c r="A1536" s="4">
        <v>3</v>
      </c>
      <c r="B1536" s="3" t="s">
        <v>17</v>
      </c>
      <c r="C1536" s="4">
        <v>97</v>
      </c>
      <c r="D1536" s="3" t="s">
        <v>134</v>
      </c>
      <c r="E1536" s="4">
        <v>1</v>
      </c>
      <c r="F1536" s="3" t="s">
        <v>5</v>
      </c>
      <c r="G1536" s="4">
        <v>8</v>
      </c>
      <c r="H1536" s="3" t="s">
        <v>6</v>
      </c>
      <c r="I1536" s="5">
        <v>20.658275963579413</v>
      </c>
      <c r="J1536" s="5">
        <v>20.65827596357942</v>
      </c>
      <c r="K1536" s="5">
        <v>20.658275963579381</v>
      </c>
      <c r="L1536" s="5">
        <v>20.658275963579388</v>
      </c>
      <c r="M1536" s="5">
        <v>20.658275963579484</v>
      </c>
      <c r="N1536" s="5">
        <v>20.658275963579467</v>
      </c>
      <c r="O1536" s="5">
        <v>20.658275963579399</v>
      </c>
      <c r="P1536" s="5">
        <v>20.658275963579406</v>
      </c>
      <c r="Q1536" s="5">
        <v>20.658275963579413</v>
      </c>
      <c r="R1536" s="5">
        <v>20.658275963579388</v>
      </c>
      <c r="S1536" s="5">
        <v>20.658275963579396</v>
      </c>
      <c r="T1536" s="5">
        <v>20.658275963579403</v>
      </c>
      <c r="U1536" s="5">
        <v>20.658275963579388</v>
      </c>
      <c r="V1536" s="5">
        <v>20.658275963579399</v>
      </c>
      <c r="W1536" s="5">
        <v>20.658275963579399</v>
      </c>
      <c r="X1536" s="5">
        <v>20.658275963579399</v>
      </c>
      <c r="Y1536" s="5">
        <v>20.658275963579399</v>
      </c>
      <c r="Z1536" s="5">
        <v>20.658275963579399</v>
      </c>
      <c r="AA1536" s="5">
        <v>20.658275963579399</v>
      </c>
      <c r="AB1536" s="5">
        <v>20.658275963579399</v>
      </c>
      <c r="AC1536" s="5">
        <v>20.658275963579399</v>
      </c>
      <c r="AD1536" s="5">
        <v>20.658275963579399</v>
      </c>
    </row>
    <row r="1537" spans="1:30" x14ac:dyDescent="0.25">
      <c r="A1537" s="4">
        <v>3</v>
      </c>
      <c r="B1537" s="3" t="s">
        <v>17</v>
      </c>
      <c r="C1537" s="4">
        <v>97</v>
      </c>
      <c r="D1537" s="3" t="s">
        <v>134</v>
      </c>
      <c r="E1537" s="4">
        <v>3</v>
      </c>
      <c r="F1537" s="3" t="s">
        <v>8</v>
      </c>
      <c r="G1537" s="4">
        <v>8</v>
      </c>
      <c r="H1537" s="3" t="s">
        <v>6</v>
      </c>
      <c r="I1537" s="5">
        <v>19.625362165400404</v>
      </c>
      <c r="J1537" s="5">
        <v>19.625362165400333</v>
      </c>
      <c r="K1537" s="5">
        <v>19.625362165400375</v>
      </c>
      <c r="L1537" s="5">
        <v>21.587000000000003</v>
      </c>
      <c r="M1537" s="5">
        <v>21.587000000000003</v>
      </c>
      <c r="N1537" s="5">
        <v>21.587000000000003</v>
      </c>
      <c r="O1537" s="5">
        <v>21.587</v>
      </c>
      <c r="P1537" s="5">
        <v>21.587000000000003</v>
      </c>
      <c r="Q1537" s="5">
        <v>22.126000000000001</v>
      </c>
      <c r="R1537" s="5">
        <v>23.232299999999999</v>
      </c>
      <c r="S1537" s="5">
        <v>23.232300000000002</v>
      </c>
      <c r="T1537" s="5">
        <v>23.232300000000002</v>
      </c>
      <c r="U1537" s="5">
        <v>23.232300000000002</v>
      </c>
      <c r="V1537" s="5">
        <v>23.232300000000002</v>
      </c>
      <c r="W1537" s="5">
        <v>23.232300000000002</v>
      </c>
      <c r="X1537" s="5">
        <v>23.232300000000002</v>
      </c>
      <c r="Y1537" s="5">
        <v>23.232300000000002</v>
      </c>
      <c r="Z1537" s="5">
        <v>23.232300000000002</v>
      </c>
      <c r="AA1537" s="5">
        <v>23.232300000000002</v>
      </c>
      <c r="AB1537" s="5">
        <v>23.232300000000002</v>
      </c>
      <c r="AC1537" s="5">
        <v>23.232300000000002</v>
      </c>
      <c r="AD1537" s="5">
        <v>23.232300000000002</v>
      </c>
    </row>
    <row r="1538" spans="1:30" x14ac:dyDescent="0.25">
      <c r="A1538" s="4">
        <v>3</v>
      </c>
      <c r="B1538" s="3" t="s">
        <v>17</v>
      </c>
      <c r="C1538" s="4">
        <v>97</v>
      </c>
      <c r="D1538" s="3" t="s">
        <v>134</v>
      </c>
      <c r="E1538" s="4">
        <v>6</v>
      </c>
      <c r="F1538" s="3" t="s">
        <v>10</v>
      </c>
      <c r="G1538" s="4">
        <v>8</v>
      </c>
      <c r="H1538" s="3" t="s">
        <v>6</v>
      </c>
      <c r="I1538" s="5">
        <v>20.423522827629636</v>
      </c>
      <c r="J1538" s="5">
        <v>20.410376652016442</v>
      </c>
      <c r="K1538" s="5">
        <v>20.373334226150725</v>
      </c>
      <c r="L1538" s="5">
        <v>20.919479598822686</v>
      </c>
      <c r="M1538" s="5">
        <v>20.923625688271059</v>
      </c>
      <c r="N1538" s="5">
        <v>20.952749438542025</v>
      </c>
      <c r="O1538" s="5">
        <v>20.953779066076866</v>
      </c>
      <c r="P1538" s="5">
        <v>20.954677251798746</v>
      </c>
      <c r="Q1538" s="5">
        <v>21.127947655233999</v>
      </c>
      <c r="R1538" s="5">
        <v>21.516283975719446</v>
      </c>
      <c r="S1538" s="5">
        <v>21.516283975719475</v>
      </c>
      <c r="T1538" s="5">
        <v>21.531605547364823</v>
      </c>
      <c r="U1538" s="5">
        <v>21.483906314883964</v>
      </c>
      <c r="V1538" s="5">
        <v>21.499783821639806</v>
      </c>
      <c r="W1538" s="5">
        <v>21.499783821639806</v>
      </c>
      <c r="X1538" s="5">
        <v>21.499783821639806</v>
      </c>
      <c r="Y1538" s="5">
        <v>21.499783821639806</v>
      </c>
      <c r="Z1538" s="5">
        <v>21.499783821639806</v>
      </c>
      <c r="AA1538" s="5">
        <v>21.499783821639806</v>
      </c>
      <c r="AB1538" s="5">
        <v>21.499783821639806</v>
      </c>
      <c r="AC1538" s="5">
        <v>21.499783821639806</v>
      </c>
      <c r="AD1538" s="5">
        <v>21.499783821639806</v>
      </c>
    </row>
    <row r="1539" spans="1:30" x14ac:dyDescent="0.25">
      <c r="A1539" s="4">
        <v>3</v>
      </c>
      <c r="B1539" s="3" t="s">
        <v>17</v>
      </c>
      <c r="C1539" s="4">
        <v>98</v>
      </c>
      <c r="D1539" s="3" t="s">
        <v>135</v>
      </c>
      <c r="E1539" s="4">
        <v>5</v>
      </c>
      <c r="F1539" s="3" t="s">
        <v>9</v>
      </c>
      <c r="G1539" s="4">
        <v>8</v>
      </c>
      <c r="H1539" s="3" t="s">
        <v>6</v>
      </c>
      <c r="I1539" s="8" t="s">
        <v>148</v>
      </c>
      <c r="J1539" s="8" t="s">
        <v>148</v>
      </c>
      <c r="K1539" s="8" t="s">
        <v>148</v>
      </c>
      <c r="L1539" s="5">
        <v>33.99</v>
      </c>
      <c r="M1539" s="5">
        <v>33.99</v>
      </c>
      <c r="N1539" s="5">
        <v>33.99</v>
      </c>
      <c r="O1539" s="5">
        <v>33.99</v>
      </c>
      <c r="P1539" s="5">
        <v>33.99</v>
      </c>
      <c r="Q1539" s="5">
        <v>33.99</v>
      </c>
      <c r="R1539" s="5">
        <v>33.99</v>
      </c>
      <c r="S1539" s="5">
        <v>35.689500000000002</v>
      </c>
      <c r="T1539" s="5">
        <v>35.689500000000002</v>
      </c>
      <c r="U1539" s="5">
        <v>35.689500000000002</v>
      </c>
      <c r="V1539" s="5">
        <v>35.689500000000002</v>
      </c>
      <c r="W1539" s="5">
        <v>35.689500000000002</v>
      </c>
      <c r="X1539" s="5">
        <v>35.689500000000002</v>
      </c>
      <c r="Y1539" s="5">
        <v>35.689500000000002</v>
      </c>
      <c r="Z1539" s="5">
        <v>35.689500000000002</v>
      </c>
      <c r="AA1539" s="5">
        <v>35.689500000000002</v>
      </c>
      <c r="AB1539" s="5">
        <v>35.689500000000002</v>
      </c>
      <c r="AC1539" s="5">
        <v>35.689500000000002</v>
      </c>
      <c r="AD1539" s="5">
        <v>35.689500000000002</v>
      </c>
    </row>
    <row r="1540" spans="1:30" x14ac:dyDescent="0.25">
      <c r="A1540" s="4">
        <v>3</v>
      </c>
      <c r="B1540" s="3" t="s">
        <v>17</v>
      </c>
      <c r="C1540" s="4">
        <v>98</v>
      </c>
      <c r="D1540" s="3" t="s">
        <v>135</v>
      </c>
      <c r="E1540" s="4">
        <v>6</v>
      </c>
      <c r="F1540" s="3" t="s">
        <v>10</v>
      </c>
      <c r="G1540" s="4">
        <v>8</v>
      </c>
      <c r="H1540" s="3" t="s">
        <v>6</v>
      </c>
      <c r="I1540" s="8" t="s">
        <v>148</v>
      </c>
      <c r="J1540" s="8" t="s">
        <v>148</v>
      </c>
      <c r="K1540" s="8" t="s">
        <v>148</v>
      </c>
      <c r="L1540" s="5">
        <v>33.99</v>
      </c>
      <c r="M1540" s="5">
        <v>33.99</v>
      </c>
      <c r="N1540" s="5">
        <v>33.99</v>
      </c>
      <c r="O1540" s="5">
        <v>33.99</v>
      </c>
      <c r="P1540" s="5">
        <v>33.99</v>
      </c>
      <c r="Q1540" s="5">
        <v>33.99</v>
      </c>
      <c r="R1540" s="5">
        <v>33.99</v>
      </c>
      <c r="S1540" s="5">
        <v>35.689500000000002</v>
      </c>
      <c r="T1540" s="5">
        <v>35.689500000000002</v>
      </c>
      <c r="U1540" s="5">
        <v>35.689500000000002</v>
      </c>
      <c r="V1540" s="5">
        <v>35.689500000000002</v>
      </c>
      <c r="W1540" s="5">
        <v>35.689500000000002</v>
      </c>
      <c r="X1540" s="5">
        <v>35.689500000000002</v>
      </c>
      <c r="Y1540" s="5">
        <v>35.689500000000002</v>
      </c>
      <c r="Z1540" s="5">
        <v>35.689500000000002</v>
      </c>
      <c r="AA1540" s="5">
        <v>35.689500000000002</v>
      </c>
      <c r="AB1540" s="5">
        <v>35.689500000000002</v>
      </c>
      <c r="AC1540" s="5">
        <v>35.689500000000002</v>
      </c>
      <c r="AD1540" s="5">
        <v>35.689500000000002</v>
      </c>
    </row>
    <row r="1541" spans="1:30" x14ac:dyDescent="0.25">
      <c r="A1541" s="4">
        <v>3</v>
      </c>
      <c r="B1541" s="3" t="s">
        <v>17</v>
      </c>
      <c r="D1541" s="3" t="s">
        <v>10</v>
      </c>
      <c r="E1541" s="4">
        <v>1</v>
      </c>
      <c r="F1541" s="3" t="s">
        <v>5</v>
      </c>
      <c r="G1541" s="4">
        <v>8</v>
      </c>
      <c r="H1541" s="3" t="s">
        <v>6</v>
      </c>
      <c r="I1541" s="5">
        <v>40.785390586122766</v>
      </c>
      <c r="J1541" s="5">
        <v>40.219700402080122</v>
      </c>
      <c r="K1541" s="5">
        <v>40.621519722971996</v>
      </c>
      <c r="L1541" s="5">
        <v>40.175562936146314</v>
      </c>
      <c r="M1541" s="5">
        <v>40.223972404652748</v>
      </c>
      <c r="N1541" s="5">
        <v>37.983440714361407</v>
      </c>
      <c r="O1541" s="5">
        <v>37.661643140557914</v>
      </c>
      <c r="P1541" s="5">
        <v>37.293171047285789</v>
      </c>
      <c r="Q1541" s="5">
        <v>36.950720804191121</v>
      </c>
      <c r="R1541" s="5">
        <v>36.653382531747624</v>
      </c>
      <c r="S1541" s="5">
        <v>36.350295296878791</v>
      </c>
      <c r="T1541" s="5">
        <v>36.315660584226599</v>
      </c>
      <c r="U1541" s="5">
        <v>36.38439305119693</v>
      </c>
      <c r="V1541" s="5">
        <v>36.348533769851983</v>
      </c>
      <c r="W1541" s="5">
        <v>36.348533769851983</v>
      </c>
      <c r="X1541" s="5">
        <v>36.278257408854515</v>
      </c>
      <c r="Y1541" s="5">
        <v>36.278257408854515</v>
      </c>
      <c r="Z1541" s="5">
        <v>36.278257408854515</v>
      </c>
      <c r="AA1541" s="5">
        <v>36.278257408854515</v>
      </c>
      <c r="AB1541" s="5">
        <v>36.278257408854515</v>
      </c>
      <c r="AC1541" s="5">
        <v>36.278257408854515</v>
      </c>
      <c r="AD1541" s="5">
        <v>36.278257408854515</v>
      </c>
    </row>
    <row r="1542" spans="1:30" x14ac:dyDescent="0.25">
      <c r="A1542" s="4">
        <v>3</v>
      </c>
      <c r="B1542" s="3" t="s">
        <v>17</v>
      </c>
      <c r="D1542" s="3" t="s">
        <v>10</v>
      </c>
      <c r="E1542" s="4">
        <v>3</v>
      </c>
      <c r="F1542" s="3" t="s">
        <v>8</v>
      </c>
      <c r="G1542" s="4">
        <v>8</v>
      </c>
      <c r="H1542" s="3" t="s">
        <v>6</v>
      </c>
      <c r="I1542" s="5">
        <v>44.414900260020417</v>
      </c>
      <c r="J1542" s="5">
        <v>44.585622942493785</v>
      </c>
      <c r="K1542" s="5">
        <v>47.382102719143063</v>
      </c>
      <c r="L1542" s="5">
        <v>51.4440881184726</v>
      </c>
      <c r="M1542" s="5">
        <v>51.676937010834664</v>
      </c>
      <c r="N1542" s="5">
        <v>51.597394004282656</v>
      </c>
      <c r="O1542" s="5">
        <v>51.672841219768664</v>
      </c>
      <c r="P1542" s="5">
        <v>51.70003589743596</v>
      </c>
      <c r="Q1542" s="5">
        <v>52.289438314944888</v>
      </c>
      <c r="R1542" s="5">
        <v>52.235359030362901</v>
      </c>
      <c r="S1542" s="5">
        <v>52.460170153698364</v>
      </c>
      <c r="T1542" s="5">
        <v>52.41959805143474</v>
      </c>
      <c r="U1542" s="5">
        <v>52.495622839632333</v>
      </c>
      <c r="V1542" s="5">
        <v>52.732520295047415</v>
      </c>
      <c r="W1542" s="5">
        <v>52.732520295047415</v>
      </c>
      <c r="X1542" s="5">
        <v>52.732520295047415</v>
      </c>
      <c r="Y1542" s="5">
        <v>52.732520295047415</v>
      </c>
      <c r="Z1542" s="5">
        <v>52.732520295047415</v>
      </c>
      <c r="AA1542" s="5">
        <v>52.732520295047415</v>
      </c>
      <c r="AB1542" s="5">
        <v>52.732520295047415</v>
      </c>
      <c r="AC1542" s="5">
        <v>52.880334625922025</v>
      </c>
      <c r="AD1542" s="5">
        <v>52.942416644889356</v>
      </c>
    </row>
    <row r="1543" spans="1:30" x14ac:dyDescent="0.25">
      <c r="A1543" s="4">
        <v>3</v>
      </c>
      <c r="B1543" s="3" t="s">
        <v>17</v>
      </c>
      <c r="D1543" s="3" t="s">
        <v>10</v>
      </c>
      <c r="E1543" s="4">
        <v>5</v>
      </c>
      <c r="F1543" s="3" t="s">
        <v>9</v>
      </c>
      <c r="G1543" s="4">
        <v>8</v>
      </c>
      <c r="H1543" s="3" t="s">
        <v>6</v>
      </c>
      <c r="I1543" s="5">
        <v>39.459184302719699</v>
      </c>
      <c r="J1543" s="5">
        <v>39.239810281529337</v>
      </c>
      <c r="K1543" s="5">
        <v>41.095213554247742</v>
      </c>
      <c r="L1543" s="5">
        <v>43.854024177949682</v>
      </c>
      <c r="M1543" s="5">
        <v>46.675723519637927</v>
      </c>
      <c r="N1543" s="5">
        <v>45.296891008669824</v>
      </c>
      <c r="O1543" s="5">
        <v>46.223074790907013</v>
      </c>
      <c r="P1543" s="5">
        <v>46.095014387426794</v>
      </c>
      <c r="Q1543" s="5">
        <v>47.025338254431034</v>
      </c>
      <c r="R1543" s="5">
        <v>46.978556378416961</v>
      </c>
      <c r="S1543" s="5">
        <v>47.723634590170256</v>
      </c>
      <c r="T1543" s="5">
        <v>47.147916440696712</v>
      </c>
      <c r="U1543" s="5">
        <v>44.765327290044695</v>
      </c>
      <c r="V1543" s="5">
        <v>44.702443185658538</v>
      </c>
      <c r="W1543" s="5">
        <v>44.702443185658538</v>
      </c>
      <c r="X1543" s="5">
        <v>44.702443185658538</v>
      </c>
      <c r="Y1543" s="5">
        <v>44.702443185658538</v>
      </c>
      <c r="Z1543" s="5">
        <v>44.702443185658538</v>
      </c>
      <c r="AA1543" s="5">
        <v>44.702443185658538</v>
      </c>
      <c r="AB1543" s="5">
        <v>44.702443185658538</v>
      </c>
      <c r="AC1543" s="5">
        <v>44.735131864903821</v>
      </c>
      <c r="AD1543" s="5">
        <v>44.758717242262314</v>
      </c>
    </row>
    <row r="1544" spans="1:30" x14ac:dyDescent="0.25">
      <c r="A1544" s="4">
        <v>3</v>
      </c>
      <c r="B1544" s="3" t="s">
        <v>17</v>
      </c>
      <c r="D1544" s="3" t="s">
        <v>10</v>
      </c>
      <c r="E1544" s="4">
        <v>6</v>
      </c>
      <c r="F1544" s="3" t="s">
        <v>10</v>
      </c>
      <c r="G1544" s="4">
        <v>8</v>
      </c>
      <c r="H1544" s="3" t="s">
        <v>6</v>
      </c>
      <c r="I1544" s="5">
        <v>42.969482665406638</v>
      </c>
      <c r="J1544" s="5">
        <v>42.797626744110836</v>
      </c>
      <c r="K1544" s="5">
        <v>44.632154196295971</v>
      </c>
      <c r="L1544" s="5">
        <v>46.94026930455874</v>
      </c>
      <c r="M1544" s="5">
        <v>47.227247523808032</v>
      </c>
      <c r="N1544" s="5">
        <v>46.208937286311475</v>
      </c>
      <c r="O1544" s="5">
        <v>46.184989966799591</v>
      </c>
      <c r="P1544" s="5">
        <v>46.035187768217646</v>
      </c>
      <c r="Q1544" s="5">
        <v>46.303853745388558</v>
      </c>
      <c r="R1544" s="5">
        <v>46.155012711055797</v>
      </c>
      <c r="S1544" s="5">
        <v>46.222622073070546</v>
      </c>
      <c r="T1544" s="5">
        <v>46.123118697388641</v>
      </c>
      <c r="U1544" s="5">
        <v>45.910027102270355</v>
      </c>
      <c r="V1544" s="5">
        <v>46.01339538177244</v>
      </c>
      <c r="W1544" s="5">
        <v>46.01339538177244</v>
      </c>
      <c r="X1544" s="5">
        <v>45.988649631889956</v>
      </c>
      <c r="Y1544" s="5">
        <v>45.988649631889956</v>
      </c>
      <c r="Z1544" s="5">
        <v>45.988649631889956</v>
      </c>
      <c r="AA1544" s="5">
        <v>45.988649631889956</v>
      </c>
      <c r="AB1544" s="5">
        <v>45.988649631889956</v>
      </c>
      <c r="AC1544" s="5">
        <v>46.070795725639954</v>
      </c>
      <c r="AD1544" s="5">
        <v>46.106463100639964</v>
      </c>
    </row>
    <row r="1545" spans="1:30" x14ac:dyDescent="0.25">
      <c r="A1545" s="4">
        <v>4</v>
      </c>
      <c r="B1545" s="3" t="s">
        <v>27</v>
      </c>
      <c r="C1545" s="4">
        <v>21</v>
      </c>
      <c r="D1545" s="3" t="s">
        <v>28</v>
      </c>
      <c r="E1545" s="4">
        <v>1</v>
      </c>
      <c r="F1545" s="3" t="s">
        <v>5</v>
      </c>
      <c r="G1545" s="4">
        <v>8</v>
      </c>
      <c r="H1545" s="3" t="s">
        <v>6</v>
      </c>
      <c r="I1545" s="5">
        <v>52.631542434312003</v>
      </c>
      <c r="J1545" s="5">
        <v>52.631542434312003</v>
      </c>
      <c r="K1545" s="5">
        <v>52.631542434312003</v>
      </c>
      <c r="L1545" s="5">
        <v>52.631542434312003</v>
      </c>
      <c r="M1545" s="5">
        <v>52.631542434311996</v>
      </c>
      <c r="N1545" s="5">
        <v>52.631578947368425</v>
      </c>
      <c r="O1545" s="5">
        <v>52.631578947368425</v>
      </c>
      <c r="P1545" s="5">
        <v>52.631578947368375</v>
      </c>
      <c r="Q1545" s="5">
        <v>52.631578947368446</v>
      </c>
      <c r="R1545" s="5">
        <v>52.631578947368396</v>
      </c>
      <c r="S1545" s="5">
        <v>50</v>
      </c>
      <c r="T1545" s="5">
        <v>50.000000000000384</v>
      </c>
      <c r="U1545" s="5">
        <v>50.000000000000313</v>
      </c>
      <c r="V1545" s="5">
        <v>50</v>
      </c>
      <c r="W1545" s="5">
        <v>52.5</v>
      </c>
      <c r="X1545" s="5">
        <v>52.5</v>
      </c>
      <c r="Y1545" s="5">
        <v>52.5</v>
      </c>
      <c r="Z1545" s="5">
        <v>52.5</v>
      </c>
      <c r="AA1545" s="5">
        <v>52.5</v>
      </c>
      <c r="AB1545" s="5">
        <v>52.5</v>
      </c>
      <c r="AC1545" s="5">
        <v>52.5</v>
      </c>
      <c r="AD1545" s="5">
        <v>52.5</v>
      </c>
    </row>
    <row r="1546" spans="1:30" x14ac:dyDescent="0.25">
      <c r="A1546" s="4">
        <v>4</v>
      </c>
      <c r="B1546" s="3" t="s">
        <v>27</v>
      </c>
      <c r="C1546" s="4">
        <v>21</v>
      </c>
      <c r="D1546" s="3" t="s">
        <v>28</v>
      </c>
      <c r="E1546" s="4">
        <v>6</v>
      </c>
      <c r="F1546" s="3" t="s">
        <v>10</v>
      </c>
      <c r="G1546" s="4">
        <v>8</v>
      </c>
      <c r="H1546" s="3" t="s">
        <v>6</v>
      </c>
      <c r="I1546" s="5">
        <v>52.631542434312003</v>
      </c>
      <c r="J1546" s="5">
        <v>52.631542434312003</v>
      </c>
      <c r="K1546" s="5">
        <v>52.631542434312003</v>
      </c>
      <c r="L1546" s="5">
        <v>52.631542434312003</v>
      </c>
      <c r="M1546" s="5">
        <v>52.631542434311996</v>
      </c>
      <c r="N1546" s="5">
        <v>52.631578947368425</v>
      </c>
      <c r="O1546" s="5">
        <v>52.631578947368425</v>
      </c>
      <c r="P1546" s="5">
        <v>52.631578947368375</v>
      </c>
      <c r="Q1546" s="5">
        <v>52.631578947368446</v>
      </c>
      <c r="R1546" s="5">
        <v>52.631578947368396</v>
      </c>
      <c r="S1546" s="5">
        <v>50</v>
      </c>
      <c r="T1546" s="5">
        <v>50.000000000000384</v>
      </c>
      <c r="U1546" s="5">
        <v>50.000000000000313</v>
      </c>
      <c r="V1546" s="5">
        <v>50</v>
      </c>
      <c r="W1546" s="5">
        <v>52.5</v>
      </c>
      <c r="X1546" s="5">
        <v>52.5</v>
      </c>
      <c r="Y1546" s="5">
        <v>52.5</v>
      </c>
      <c r="Z1546" s="5">
        <v>52.5</v>
      </c>
      <c r="AA1546" s="5">
        <v>52.5</v>
      </c>
      <c r="AB1546" s="5">
        <v>52.5</v>
      </c>
      <c r="AC1546" s="5">
        <v>52.5</v>
      </c>
      <c r="AD1546" s="5">
        <v>52.5</v>
      </c>
    </row>
    <row r="1547" spans="1:30" x14ac:dyDescent="0.25">
      <c r="A1547" s="4">
        <v>4</v>
      </c>
      <c r="B1547" s="3" t="s">
        <v>27</v>
      </c>
      <c r="C1547" s="4">
        <v>22</v>
      </c>
      <c r="D1547" s="3" t="s">
        <v>29</v>
      </c>
      <c r="E1547" s="4">
        <v>1</v>
      </c>
      <c r="F1547" s="3" t="s">
        <v>5</v>
      </c>
      <c r="G1547" s="4">
        <v>8</v>
      </c>
      <c r="H1547" s="3" t="s">
        <v>6</v>
      </c>
      <c r="I1547" s="5">
        <v>40.050489592843043</v>
      </c>
      <c r="J1547" s="5">
        <v>42.042991916134916</v>
      </c>
      <c r="K1547" s="5">
        <v>43.292496681699468</v>
      </c>
      <c r="L1547" s="5">
        <v>47.593924190068591</v>
      </c>
      <c r="M1547" s="5">
        <v>47.581746126307742</v>
      </c>
      <c r="N1547" s="5">
        <v>48.957478958854281</v>
      </c>
      <c r="O1547" s="5">
        <v>50.419170096553927</v>
      </c>
      <c r="P1547" s="5">
        <v>52.837318405677287</v>
      </c>
      <c r="Q1547" s="5">
        <v>54.752423822714583</v>
      </c>
      <c r="R1547" s="5">
        <v>51.959978070175403</v>
      </c>
      <c r="S1547" s="5">
        <v>49.334203655352482</v>
      </c>
      <c r="T1547" s="5">
        <v>49.344086021505163</v>
      </c>
      <c r="U1547" s="5">
        <v>49.326047358834238</v>
      </c>
      <c r="V1547" s="5">
        <v>49.334389857369253</v>
      </c>
      <c r="W1547" s="5">
        <v>49.334389857369253</v>
      </c>
      <c r="X1547" s="5">
        <v>49.334389857369253</v>
      </c>
      <c r="Y1547" s="5">
        <v>51.783280507131529</v>
      </c>
      <c r="Z1547" s="5">
        <v>51.783280507131529</v>
      </c>
      <c r="AA1547" s="5">
        <v>51.783280507131529</v>
      </c>
      <c r="AB1547" s="5">
        <v>51.783280507131529</v>
      </c>
      <c r="AC1547" s="5">
        <v>51.783280507131529</v>
      </c>
      <c r="AD1547" s="5">
        <v>51.783280507131529</v>
      </c>
    </row>
    <row r="1548" spans="1:30" x14ac:dyDescent="0.25">
      <c r="A1548" s="4">
        <v>4</v>
      </c>
      <c r="B1548" s="3" t="s">
        <v>27</v>
      </c>
      <c r="C1548" s="4">
        <v>22</v>
      </c>
      <c r="D1548" s="3" t="s">
        <v>29</v>
      </c>
      <c r="E1548" s="4">
        <v>6</v>
      </c>
      <c r="F1548" s="3" t="s">
        <v>10</v>
      </c>
      <c r="G1548" s="4">
        <v>8</v>
      </c>
      <c r="H1548" s="3" t="s">
        <v>6</v>
      </c>
      <c r="I1548" s="5">
        <v>40.050489592843043</v>
      </c>
      <c r="J1548" s="5">
        <v>42.042991916134916</v>
      </c>
      <c r="K1548" s="5">
        <v>43.292496681699468</v>
      </c>
      <c r="L1548" s="5">
        <v>47.593924190068591</v>
      </c>
      <c r="M1548" s="5">
        <v>47.581746126307742</v>
      </c>
      <c r="N1548" s="5">
        <v>48.957478958854281</v>
      </c>
      <c r="O1548" s="5">
        <v>50.419170096553927</v>
      </c>
      <c r="P1548" s="5">
        <v>52.837318405677287</v>
      </c>
      <c r="Q1548" s="5">
        <v>54.752423822714583</v>
      </c>
      <c r="R1548" s="5">
        <v>51.959978070175403</v>
      </c>
      <c r="S1548" s="5">
        <v>49.334203655352482</v>
      </c>
      <c r="T1548" s="5">
        <v>49.344086021505163</v>
      </c>
      <c r="U1548" s="5">
        <v>49.326047358834238</v>
      </c>
      <c r="V1548" s="5">
        <v>49.334389857369253</v>
      </c>
      <c r="W1548" s="5">
        <v>49.334389857369253</v>
      </c>
      <c r="X1548" s="5">
        <v>49.334389857369253</v>
      </c>
      <c r="Y1548" s="5">
        <v>51.783280507131529</v>
      </c>
      <c r="Z1548" s="5">
        <v>51.783280507131529</v>
      </c>
      <c r="AA1548" s="5">
        <v>51.783280507131529</v>
      </c>
      <c r="AB1548" s="5">
        <v>51.783280507131529</v>
      </c>
      <c r="AC1548" s="5">
        <v>51.783280507131529</v>
      </c>
      <c r="AD1548" s="5">
        <v>51.783280507131529</v>
      </c>
    </row>
    <row r="1549" spans="1:30" x14ac:dyDescent="0.25">
      <c r="A1549" s="4">
        <v>4</v>
      </c>
      <c r="B1549" s="3" t="s">
        <v>27</v>
      </c>
      <c r="D1549" s="3" t="s">
        <v>10</v>
      </c>
      <c r="E1549" s="4">
        <v>1</v>
      </c>
      <c r="F1549" s="3" t="s">
        <v>5</v>
      </c>
      <c r="G1549" s="4">
        <v>8</v>
      </c>
      <c r="H1549" s="3" t="s">
        <v>6</v>
      </c>
      <c r="I1549" s="5">
        <v>40.083424286145288</v>
      </c>
      <c r="J1549" s="5">
        <v>42.098284608135771</v>
      </c>
      <c r="K1549" s="5">
        <v>43.365648476106529</v>
      </c>
      <c r="L1549" s="5">
        <v>47.646127487936269</v>
      </c>
      <c r="M1549" s="5">
        <v>47.647157995582383</v>
      </c>
      <c r="N1549" s="5">
        <v>49.023087887220406</v>
      </c>
      <c r="O1549" s="5">
        <v>50.458879999004367</v>
      </c>
      <c r="P1549" s="5">
        <v>52.833108902694114</v>
      </c>
      <c r="Q1549" s="5">
        <v>54.703854856103568</v>
      </c>
      <c r="R1549" s="5">
        <v>51.977023777718408</v>
      </c>
      <c r="S1549" s="5">
        <v>49.352791878172717</v>
      </c>
      <c r="T1549" s="5">
        <v>49.36192468619226</v>
      </c>
      <c r="U1549" s="5">
        <v>49.345132743362832</v>
      </c>
      <c r="V1549" s="5">
        <v>49.352850539291218</v>
      </c>
      <c r="W1549" s="5">
        <v>49.422187981510021</v>
      </c>
      <c r="X1549" s="5">
        <v>49.422187981510021</v>
      </c>
      <c r="Y1549" s="5">
        <v>51.803158705701073</v>
      </c>
      <c r="Z1549" s="5">
        <v>51.803158705701073</v>
      </c>
      <c r="AA1549" s="5">
        <v>51.803158705701073</v>
      </c>
      <c r="AB1549" s="5">
        <v>51.803158705701073</v>
      </c>
      <c r="AC1549" s="5">
        <v>51.803158705701073</v>
      </c>
      <c r="AD1549" s="5">
        <v>51.803158705701073</v>
      </c>
    </row>
    <row r="1550" spans="1:30" x14ac:dyDescent="0.25">
      <c r="A1550" s="4">
        <v>4</v>
      </c>
      <c r="B1550" s="3" t="s">
        <v>27</v>
      </c>
      <c r="D1550" s="3" t="s">
        <v>10</v>
      </c>
      <c r="E1550" s="4">
        <v>6</v>
      </c>
      <c r="F1550" s="3" t="s">
        <v>10</v>
      </c>
      <c r="G1550" s="4">
        <v>8</v>
      </c>
      <c r="H1550" s="3" t="s">
        <v>6</v>
      </c>
      <c r="I1550" s="5">
        <v>40.083424286145288</v>
      </c>
      <c r="J1550" s="5">
        <v>42.098284608135771</v>
      </c>
      <c r="K1550" s="5">
        <v>43.365648476106529</v>
      </c>
      <c r="L1550" s="5">
        <v>47.646127487936269</v>
      </c>
      <c r="M1550" s="5">
        <v>47.647157995582383</v>
      </c>
      <c r="N1550" s="5">
        <v>49.023087887220406</v>
      </c>
      <c r="O1550" s="5">
        <v>50.458879999004367</v>
      </c>
      <c r="P1550" s="5">
        <v>52.833108902694114</v>
      </c>
      <c r="Q1550" s="5">
        <v>54.703854856103568</v>
      </c>
      <c r="R1550" s="5">
        <v>51.977023777718408</v>
      </c>
      <c r="S1550" s="5">
        <v>49.352791878172717</v>
      </c>
      <c r="T1550" s="5">
        <v>49.36192468619226</v>
      </c>
      <c r="U1550" s="5">
        <v>49.345132743362832</v>
      </c>
      <c r="V1550" s="5">
        <v>49.352850539291218</v>
      </c>
      <c r="W1550" s="5">
        <v>49.422187981510021</v>
      </c>
      <c r="X1550" s="5">
        <v>49.422187981510021</v>
      </c>
      <c r="Y1550" s="5">
        <v>51.803158705701073</v>
      </c>
      <c r="Z1550" s="5">
        <v>51.803158705701073</v>
      </c>
      <c r="AA1550" s="5">
        <v>51.803158705701073</v>
      </c>
      <c r="AB1550" s="5">
        <v>51.803158705701073</v>
      </c>
      <c r="AC1550" s="5">
        <v>51.803158705701073</v>
      </c>
      <c r="AD1550" s="5">
        <v>51.803158705701073</v>
      </c>
    </row>
    <row r="1551" spans="1:30" x14ac:dyDescent="0.25">
      <c r="A1551" s="4">
        <v>5</v>
      </c>
      <c r="B1551" s="3" t="s">
        <v>30</v>
      </c>
      <c r="C1551" s="4">
        <v>23</v>
      </c>
      <c r="D1551" s="3" t="s">
        <v>31</v>
      </c>
      <c r="E1551" s="4">
        <v>1</v>
      </c>
      <c r="F1551" s="3" t="s">
        <v>5</v>
      </c>
      <c r="G1551" s="4">
        <v>8</v>
      </c>
      <c r="H1551" s="3" t="s">
        <v>6</v>
      </c>
      <c r="I1551" s="5">
        <v>21.69118976175838</v>
      </c>
      <c r="J1551" s="5">
        <v>21.691189761758249</v>
      </c>
      <c r="K1551" s="5">
        <v>22.321314168377825</v>
      </c>
      <c r="L1551" s="5">
        <v>22.317122153209109</v>
      </c>
      <c r="M1551" s="5">
        <v>22.312860125260752</v>
      </c>
      <c r="N1551" s="5">
        <v>22.757626050420168</v>
      </c>
      <c r="O1551" s="5">
        <v>22.754437367303609</v>
      </c>
      <c r="P1551" s="5">
        <v>23.389057815845824</v>
      </c>
      <c r="Q1551" s="5">
        <v>23.37961123110151</v>
      </c>
      <c r="R1551" s="5">
        <v>23.369999999999997</v>
      </c>
      <c r="S1551" s="5">
        <v>25.696241758241754</v>
      </c>
      <c r="T1551" s="5">
        <v>25.697444915254238</v>
      </c>
      <c r="U1551" s="5">
        <v>25.695527607361964</v>
      </c>
      <c r="V1551" s="5">
        <v>25.696673913043476</v>
      </c>
      <c r="W1551" s="5">
        <v>25.696673913043476</v>
      </c>
      <c r="X1551" s="5">
        <v>25.696673913043476</v>
      </c>
      <c r="Y1551" s="5">
        <v>25.696673913043476</v>
      </c>
      <c r="Z1551" s="5">
        <v>25.598095652173914</v>
      </c>
      <c r="AA1551" s="5">
        <v>25.598095652173914</v>
      </c>
      <c r="AB1551" s="5">
        <v>25.598095652173914</v>
      </c>
      <c r="AC1551" s="5">
        <v>25.598095652173914</v>
      </c>
      <c r="AD1551" s="5">
        <v>25.598095652173914</v>
      </c>
    </row>
    <row r="1552" spans="1:30" x14ac:dyDescent="0.25">
      <c r="A1552" s="4">
        <v>5</v>
      </c>
      <c r="B1552" s="3" t="s">
        <v>30</v>
      </c>
      <c r="C1552" s="4">
        <v>23</v>
      </c>
      <c r="D1552" s="3" t="s">
        <v>31</v>
      </c>
      <c r="E1552" s="4">
        <v>3</v>
      </c>
      <c r="F1552" s="3" t="s">
        <v>8</v>
      </c>
      <c r="G1552" s="4">
        <v>8</v>
      </c>
      <c r="H1552" s="3" t="s">
        <v>6</v>
      </c>
      <c r="I1552" s="5">
        <v>25.219377987093306</v>
      </c>
      <c r="J1552" s="5">
        <v>25.21057211776991</v>
      </c>
      <c r="K1552" s="5">
        <v>25.956047904191617</v>
      </c>
      <c r="L1552" s="5">
        <v>25.947112171837709</v>
      </c>
      <c r="M1552" s="5">
        <v>25.938703152885189</v>
      </c>
      <c r="N1552" s="5">
        <v>26.447535545023694</v>
      </c>
      <c r="O1552" s="5">
        <v>26.438475177304966</v>
      </c>
      <c r="P1552" s="5">
        <v>27.221690223792642</v>
      </c>
      <c r="Q1552" s="5">
        <v>27.213059307105109</v>
      </c>
      <c r="R1552" s="5">
        <v>26.02434148624927</v>
      </c>
      <c r="S1552" s="5">
        <v>27.65960454492415</v>
      </c>
      <c r="T1552" s="5">
        <v>27.659864997186268</v>
      </c>
      <c r="U1552" s="5">
        <v>27.659840939196528</v>
      </c>
      <c r="V1552" s="5">
        <v>27.660076073490711</v>
      </c>
      <c r="W1552" s="5">
        <v>27.660076073490711</v>
      </c>
      <c r="X1552" s="5">
        <v>27.660076073490711</v>
      </c>
      <c r="Y1552" s="5">
        <v>27.660076073490711</v>
      </c>
      <c r="Z1552" s="5">
        <v>26.712108682414591</v>
      </c>
      <c r="AA1552" s="5">
        <v>26.712108682414591</v>
      </c>
      <c r="AB1552" s="5">
        <v>26.712108682414591</v>
      </c>
      <c r="AC1552" s="5">
        <v>26.712108682414591</v>
      </c>
      <c r="AD1552" s="5">
        <v>26.712108682414591</v>
      </c>
    </row>
    <row r="1553" spans="1:30" x14ac:dyDescent="0.25">
      <c r="A1553" s="4">
        <v>5</v>
      </c>
      <c r="B1553" s="3" t="s">
        <v>30</v>
      </c>
      <c r="C1553" s="4">
        <v>23</v>
      </c>
      <c r="D1553" s="3" t="s">
        <v>31</v>
      </c>
      <c r="E1553" s="4">
        <v>5</v>
      </c>
      <c r="F1553" s="3" t="s">
        <v>9</v>
      </c>
      <c r="G1553" s="4">
        <v>8</v>
      </c>
      <c r="H1553" s="3" t="s">
        <v>6</v>
      </c>
      <c r="I1553" s="5">
        <v>34.612694595904863</v>
      </c>
      <c r="J1553" s="5">
        <v>34.718607462105254</v>
      </c>
      <c r="K1553" s="5">
        <v>35.68864689370146</v>
      </c>
      <c r="L1553" s="5">
        <v>35.770078106516422</v>
      </c>
      <c r="M1553" s="5">
        <v>35.823731132055393</v>
      </c>
      <c r="N1553" s="5">
        <v>36.573525728338957</v>
      </c>
      <c r="O1553" s="5">
        <v>36.628345147817129</v>
      </c>
      <c r="P1553" s="5">
        <v>37.764206204379477</v>
      </c>
      <c r="Q1553" s="5">
        <v>37.808642611683766</v>
      </c>
      <c r="R1553" s="5">
        <v>37.696555150040552</v>
      </c>
      <c r="S1553" s="5">
        <v>39.571031537279012</v>
      </c>
      <c r="T1553" s="5">
        <v>37.777739299999993</v>
      </c>
      <c r="U1553" s="5">
        <v>37.793687804441184</v>
      </c>
      <c r="V1553" s="5">
        <v>37.787352387543251</v>
      </c>
      <c r="W1553" s="5">
        <v>37.787352387543251</v>
      </c>
      <c r="X1553" s="5">
        <v>37.787352387543251</v>
      </c>
      <c r="Y1553" s="5">
        <v>37.787352387543251</v>
      </c>
      <c r="Z1553" s="5">
        <v>37.756578587543189</v>
      </c>
      <c r="AA1553" s="5">
        <v>37.756578587543189</v>
      </c>
      <c r="AB1553" s="5">
        <v>37.756578587543189</v>
      </c>
      <c r="AC1553" s="5">
        <v>37.756578587543189</v>
      </c>
      <c r="AD1553" s="5">
        <v>37.706117940484361</v>
      </c>
    </row>
    <row r="1554" spans="1:30" x14ac:dyDescent="0.25">
      <c r="A1554" s="4">
        <v>5</v>
      </c>
      <c r="B1554" s="3" t="s">
        <v>30</v>
      </c>
      <c r="C1554" s="4">
        <v>23</v>
      </c>
      <c r="D1554" s="3" t="s">
        <v>31</v>
      </c>
      <c r="E1554" s="4">
        <v>6</v>
      </c>
      <c r="F1554" s="3" t="s">
        <v>10</v>
      </c>
      <c r="G1554" s="4">
        <v>8</v>
      </c>
      <c r="H1554" s="3" t="s">
        <v>6</v>
      </c>
      <c r="I1554" s="5">
        <v>26.680663868037385</v>
      </c>
      <c r="J1554" s="5">
        <v>26.894833812267652</v>
      </c>
      <c r="K1554" s="5">
        <v>27.868883461989316</v>
      </c>
      <c r="L1554" s="5">
        <v>28.067606240709996</v>
      </c>
      <c r="M1554" s="5">
        <v>28.253751051648951</v>
      </c>
      <c r="N1554" s="5">
        <v>28.9970085464806</v>
      </c>
      <c r="O1554" s="5">
        <v>29.177429900330928</v>
      </c>
      <c r="P1554" s="5">
        <v>30.216096289481751</v>
      </c>
      <c r="Q1554" s="5">
        <v>30.383741741741829</v>
      </c>
      <c r="R1554" s="5">
        <v>29.897760099970597</v>
      </c>
      <c r="S1554" s="5">
        <v>31.868087671469738</v>
      </c>
      <c r="T1554" s="5">
        <v>31.197755530702693</v>
      </c>
      <c r="U1554" s="5">
        <v>31.197887895089618</v>
      </c>
      <c r="V1554" s="5">
        <v>31.197532707468621</v>
      </c>
      <c r="W1554" s="5">
        <v>31.197532707468621</v>
      </c>
      <c r="X1554" s="5">
        <v>31.197532707468621</v>
      </c>
      <c r="Y1554" s="5">
        <v>31.197532707468621</v>
      </c>
      <c r="Z1554" s="5">
        <v>30.704735347250779</v>
      </c>
      <c r="AA1554" s="5">
        <v>30.704735347250779</v>
      </c>
      <c r="AB1554" s="5">
        <v>30.704735347250779</v>
      </c>
      <c r="AC1554" s="5">
        <v>30.704735347250779</v>
      </c>
      <c r="AD1554" s="5">
        <v>30.685825690871109</v>
      </c>
    </row>
    <row r="1555" spans="1:30" x14ac:dyDescent="0.25">
      <c r="A1555" s="4">
        <v>5</v>
      </c>
      <c r="B1555" s="3" t="s">
        <v>30</v>
      </c>
      <c r="C1555" s="4">
        <v>24</v>
      </c>
      <c r="D1555" s="3" t="s">
        <v>32</v>
      </c>
      <c r="E1555" s="4">
        <v>1</v>
      </c>
      <c r="F1555" s="3" t="s">
        <v>5</v>
      </c>
      <c r="G1555" s="4">
        <v>8</v>
      </c>
      <c r="H1555" s="3" t="s">
        <v>6</v>
      </c>
      <c r="I1555" s="5">
        <v>25.822844954474302</v>
      </c>
      <c r="J1555" s="5">
        <v>25.822844954474384</v>
      </c>
      <c r="K1555" s="5">
        <v>25.820000000000004</v>
      </c>
      <c r="L1555" s="5">
        <v>25.820000000000004</v>
      </c>
      <c r="M1555" s="5">
        <v>25.82</v>
      </c>
      <c r="N1555" s="5">
        <v>26.34</v>
      </c>
      <c r="O1555" s="5">
        <v>26.34</v>
      </c>
      <c r="P1555" s="5">
        <v>27.130000000000003</v>
      </c>
      <c r="Q1555" s="5">
        <v>27.130000000000003</v>
      </c>
      <c r="R1555" s="5">
        <v>27.13</v>
      </c>
      <c r="S1555" s="5">
        <v>27.130000000000003</v>
      </c>
      <c r="T1555" s="5">
        <v>27.13</v>
      </c>
      <c r="U1555" s="5">
        <v>26.587400000000002</v>
      </c>
      <c r="V1555" s="5">
        <v>25.898544636363408</v>
      </c>
      <c r="W1555" s="5">
        <v>25.898544636363408</v>
      </c>
      <c r="X1555" s="5">
        <v>25.898544636363408</v>
      </c>
      <c r="Y1555" s="5">
        <v>25.898544636363408</v>
      </c>
      <c r="Z1555" s="5">
        <v>25.898544636363408</v>
      </c>
      <c r="AA1555" s="5">
        <v>25.898544636363408</v>
      </c>
      <c r="AB1555" s="5">
        <v>25.898544636363408</v>
      </c>
      <c r="AC1555" s="5">
        <v>25.898544636363408</v>
      </c>
      <c r="AD1555" s="5">
        <v>25.898544636363408</v>
      </c>
    </row>
    <row r="1556" spans="1:30" x14ac:dyDescent="0.25">
      <c r="A1556" s="4">
        <v>5</v>
      </c>
      <c r="B1556" s="3" t="s">
        <v>30</v>
      </c>
      <c r="C1556" s="4">
        <v>24</v>
      </c>
      <c r="D1556" s="3" t="s">
        <v>32</v>
      </c>
      <c r="E1556" s="4">
        <v>3</v>
      </c>
      <c r="F1556" s="3" t="s">
        <v>8</v>
      </c>
      <c r="G1556" s="4">
        <v>8</v>
      </c>
      <c r="H1556" s="3" t="s">
        <v>6</v>
      </c>
      <c r="I1556" s="5">
        <v>28.452392153067013</v>
      </c>
      <c r="J1556" s="5">
        <v>28.359556246304063</v>
      </c>
      <c r="K1556" s="5">
        <v>28.724029194072209</v>
      </c>
      <c r="L1556" s="5">
        <v>28.64748827237257</v>
      </c>
      <c r="M1556" s="5">
        <v>28.556401824744658</v>
      </c>
      <c r="N1556" s="5">
        <v>29.037317574203719</v>
      </c>
      <c r="O1556" s="5">
        <v>28.951951154687013</v>
      </c>
      <c r="P1556" s="5">
        <v>29.73372767857143</v>
      </c>
      <c r="Q1556" s="5">
        <v>29.866389496717723</v>
      </c>
      <c r="R1556" s="5">
        <v>29.792188841201718</v>
      </c>
      <c r="S1556" s="5">
        <v>30.072759999999999</v>
      </c>
      <c r="T1556" s="5">
        <v>30.069626774847666</v>
      </c>
      <c r="U1556" s="5">
        <v>28.890298372549022</v>
      </c>
      <c r="V1556" s="5">
        <v>28.575728665909089</v>
      </c>
      <c r="W1556" s="5">
        <v>28.575728665909089</v>
      </c>
      <c r="X1556" s="5">
        <v>28.575728665909089</v>
      </c>
      <c r="Y1556" s="5">
        <v>28.575728665909089</v>
      </c>
      <c r="Z1556" s="5">
        <v>28.575728665909089</v>
      </c>
      <c r="AA1556" s="5">
        <v>28.575728665909089</v>
      </c>
      <c r="AB1556" s="5">
        <v>28.575728665909089</v>
      </c>
      <c r="AC1556" s="5">
        <v>28.575728665909089</v>
      </c>
      <c r="AD1556" s="5">
        <v>28.575728665909089</v>
      </c>
    </row>
    <row r="1557" spans="1:30" x14ac:dyDescent="0.25">
      <c r="A1557" s="4">
        <v>5</v>
      </c>
      <c r="B1557" s="3" t="s">
        <v>30</v>
      </c>
      <c r="C1557" s="4">
        <v>24</v>
      </c>
      <c r="D1557" s="3" t="s">
        <v>32</v>
      </c>
      <c r="E1557" s="4">
        <v>5</v>
      </c>
      <c r="F1557" s="3" t="s">
        <v>9</v>
      </c>
      <c r="G1557" s="4">
        <v>8</v>
      </c>
      <c r="H1557" s="3" t="s">
        <v>6</v>
      </c>
      <c r="I1557" s="5">
        <v>23.240560459026799</v>
      </c>
      <c r="J1557" s="5">
        <v>23.240560459026796</v>
      </c>
      <c r="K1557" s="5">
        <v>23.240000000000002</v>
      </c>
      <c r="L1557" s="5">
        <v>23.240000000000002</v>
      </c>
      <c r="M1557" s="5">
        <v>23.240000000000002</v>
      </c>
      <c r="N1557" s="5">
        <v>23.7</v>
      </c>
      <c r="O1557" s="5">
        <v>23.7</v>
      </c>
      <c r="P1557" s="5">
        <v>24.409999999999997</v>
      </c>
      <c r="Q1557" s="5">
        <v>25.123977272727213</v>
      </c>
      <c r="R1557" s="5">
        <v>25.114888888888888</v>
      </c>
      <c r="S1557" s="5">
        <v>25.405106557377046</v>
      </c>
      <c r="T1557" s="5">
        <v>25.401836842105208</v>
      </c>
      <c r="U1557" s="5">
        <v>25.924624438775457</v>
      </c>
      <c r="V1557" s="5">
        <v>26.322522171428574</v>
      </c>
      <c r="W1557" s="5">
        <v>26.322522171428574</v>
      </c>
      <c r="X1557" s="5">
        <v>26.322522171428574</v>
      </c>
      <c r="Y1557" s="5">
        <v>26.322522171428574</v>
      </c>
      <c r="Z1557" s="5">
        <v>26.322522171428574</v>
      </c>
      <c r="AA1557" s="5">
        <v>26.322522171428574</v>
      </c>
      <c r="AB1557" s="5">
        <v>26.322522171428574</v>
      </c>
      <c r="AC1557" s="5">
        <v>26.322522171428574</v>
      </c>
      <c r="AD1557" s="5">
        <v>26.322522171428574</v>
      </c>
    </row>
    <row r="1558" spans="1:30" x14ac:dyDescent="0.25">
      <c r="A1558" s="4">
        <v>5</v>
      </c>
      <c r="B1558" s="3" t="s">
        <v>30</v>
      </c>
      <c r="C1558" s="4">
        <v>24</v>
      </c>
      <c r="D1558" s="3" t="s">
        <v>32</v>
      </c>
      <c r="E1558" s="4">
        <v>6</v>
      </c>
      <c r="F1558" s="3" t="s">
        <v>10</v>
      </c>
      <c r="G1558" s="4">
        <v>8</v>
      </c>
      <c r="H1558" s="3" t="s">
        <v>6</v>
      </c>
      <c r="I1558" s="5">
        <v>26.942975773723475</v>
      </c>
      <c r="J1558" s="5">
        <v>26.87944411737185</v>
      </c>
      <c r="K1558" s="5">
        <v>27.12591086213498</v>
      </c>
      <c r="L1558" s="5">
        <v>27.073541947029167</v>
      </c>
      <c r="M1558" s="5">
        <v>27.013287386977979</v>
      </c>
      <c r="N1558" s="5">
        <v>27.477026280805713</v>
      </c>
      <c r="O1558" s="5">
        <v>27.426988406398131</v>
      </c>
      <c r="P1558" s="5">
        <v>28.190838414634143</v>
      </c>
      <c r="Q1558" s="5">
        <v>28.471509715994024</v>
      </c>
      <c r="R1558" s="5">
        <v>28.413421052631577</v>
      </c>
      <c r="S1558" s="5">
        <v>28.682590387374461</v>
      </c>
      <c r="T1558" s="5">
        <v>28.680325034578011</v>
      </c>
      <c r="U1558" s="5">
        <v>27.98202504672884</v>
      </c>
      <c r="V1558" s="5">
        <v>27.833538968257933</v>
      </c>
      <c r="W1558" s="5">
        <v>27.833538968257933</v>
      </c>
      <c r="X1558" s="5">
        <v>27.833538968257933</v>
      </c>
      <c r="Y1558" s="5">
        <v>27.833538968257933</v>
      </c>
      <c r="Z1558" s="5">
        <v>27.833538968257933</v>
      </c>
      <c r="AA1558" s="5">
        <v>27.833538968257933</v>
      </c>
      <c r="AB1558" s="5">
        <v>27.833538968257933</v>
      </c>
      <c r="AC1558" s="5">
        <v>27.833538968257933</v>
      </c>
      <c r="AD1558" s="5">
        <v>27.833538968257933</v>
      </c>
    </row>
    <row r="1559" spans="1:30" x14ac:dyDescent="0.25">
      <c r="A1559" s="4">
        <v>5</v>
      </c>
      <c r="B1559" s="3" t="s">
        <v>30</v>
      </c>
      <c r="C1559" s="4">
        <v>25</v>
      </c>
      <c r="D1559" s="3" t="s">
        <v>33</v>
      </c>
      <c r="E1559" s="4">
        <v>1</v>
      </c>
      <c r="F1559" s="3" t="s">
        <v>5</v>
      </c>
      <c r="G1559" s="4">
        <v>8</v>
      </c>
      <c r="H1559" s="3" t="s">
        <v>6</v>
      </c>
      <c r="I1559" s="8" t="s">
        <v>148</v>
      </c>
      <c r="J1559" s="5">
        <v>21.691189761758501</v>
      </c>
      <c r="K1559" s="5">
        <v>21.69</v>
      </c>
      <c r="L1559" s="5">
        <v>21.69</v>
      </c>
      <c r="M1559" s="5">
        <v>21.69</v>
      </c>
      <c r="N1559" s="5">
        <v>22.119999999999997</v>
      </c>
      <c r="O1559" s="5">
        <v>22.120000000000157</v>
      </c>
      <c r="P1559" s="5">
        <v>22.12</v>
      </c>
      <c r="Q1559" s="5">
        <v>22.12</v>
      </c>
      <c r="R1559" s="5">
        <v>22.12</v>
      </c>
      <c r="S1559" s="5">
        <v>24.332000000000004</v>
      </c>
      <c r="T1559" s="5">
        <v>24.332000000000001</v>
      </c>
      <c r="U1559" s="5">
        <v>24.332000000000001</v>
      </c>
      <c r="V1559" s="5">
        <v>24.332000000000001</v>
      </c>
      <c r="W1559" s="5">
        <v>24.332000000000001</v>
      </c>
      <c r="X1559" s="5">
        <v>24.332000000000001</v>
      </c>
      <c r="Y1559" s="5">
        <v>25.221053846153843</v>
      </c>
      <c r="Z1559" s="5">
        <v>25.221053846153843</v>
      </c>
      <c r="AA1559" s="5">
        <v>25.221053846153843</v>
      </c>
      <c r="AB1559" s="5">
        <v>25.221053846153843</v>
      </c>
      <c r="AC1559" s="5">
        <v>25.221053846153843</v>
      </c>
      <c r="AD1559" s="5">
        <v>25.221053846153843</v>
      </c>
    </row>
    <row r="1560" spans="1:30" x14ac:dyDescent="0.25">
      <c r="A1560" s="4">
        <v>5</v>
      </c>
      <c r="B1560" s="3" t="s">
        <v>30</v>
      </c>
      <c r="C1560" s="4">
        <v>25</v>
      </c>
      <c r="D1560" s="3" t="s">
        <v>33</v>
      </c>
      <c r="E1560" s="4">
        <v>6</v>
      </c>
      <c r="F1560" s="3" t="s">
        <v>10</v>
      </c>
      <c r="G1560" s="4">
        <v>8</v>
      </c>
      <c r="H1560" s="3" t="s">
        <v>6</v>
      </c>
      <c r="I1560" s="8" t="s">
        <v>148</v>
      </c>
      <c r="J1560" s="5">
        <v>21.691189761758501</v>
      </c>
      <c r="K1560" s="5">
        <v>21.69</v>
      </c>
      <c r="L1560" s="5">
        <v>21.69</v>
      </c>
      <c r="M1560" s="5">
        <v>21.69</v>
      </c>
      <c r="N1560" s="5">
        <v>22.119999999999997</v>
      </c>
      <c r="O1560" s="5">
        <v>22.120000000000157</v>
      </c>
      <c r="P1560" s="5">
        <v>22.12</v>
      </c>
      <c r="Q1560" s="5">
        <v>22.12</v>
      </c>
      <c r="R1560" s="5">
        <v>22.12</v>
      </c>
      <c r="S1560" s="5">
        <v>24.332000000000004</v>
      </c>
      <c r="T1560" s="5">
        <v>24.332000000000001</v>
      </c>
      <c r="U1560" s="5">
        <v>24.332000000000001</v>
      </c>
      <c r="V1560" s="5">
        <v>24.332000000000001</v>
      </c>
      <c r="W1560" s="5">
        <v>24.332000000000001</v>
      </c>
      <c r="X1560" s="5">
        <v>24.332000000000001</v>
      </c>
      <c r="Y1560" s="5">
        <v>25.221053846153843</v>
      </c>
      <c r="Z1560" s="5">
        <v>25.221053846153843</v>
      </c>
      <c r="AA1560" s="5">
        <v>25.221053846153843</v>
      </c>
      <c r="AB1560" s="5">
        <v>25.221053846153843</v>
      </c>
      <c r="AC1560" s="5">
        <v>25.221053846153843</v>
      </c>
      <c r="AD1560" s="5">
        <v>25.221053846153843</v>
      </c>
    </row>
    <row r="1561" spans="1:30" x14ac:dyDescent="0.25">
      <c r="A1561" s="4">
        <v>5</v>
      </c>
      <c r="B1561" s="3" t="s">
        <v>30</v>
      </c>
      <c r="C1561" s="4">
        <v>26</v>
      </c>
      <c r="D1561" s="3" t="s">
        <v>34</v>
      </c>
      <c r="E1561" s="4">
        <v>3</v>
      </c>
      <c r="F1561" s="3" t="s">
        <v>8</v>
      </c>
      <c r="G1561" s="4">
        <v>8</v>
      </c>
      <c r="H1561" s="3" t="s">
        <v>6</v>
      </c>
      <c r="I1561" s="5">
        <v>23.252413568186231</v>
      </c>
      <c r="J1561" s="5">
        <v>23.260102071424807</v>
      </c>
      <c r="K1561" s="5">
        <v>23.268571428571427</v>
      </c>
      <c r="L1561" s="5">
        <v>23.743141361256544</v>
      </c>
      <c r="M1561" s="5">
        <v>24.229282051282002</v>
      </c>
      <c r="N1561" s="5">
        <v>24.236395939086293</v>
      </c>
      <c r="O1561" s="5">
        <v>24.243366834170857</v>
      </c>
      <c r="P1561" s="5">
        <v>25.465024630541876</v>
      </c>
      <c r="Q1561" s="5">
        <v>25.171999999999951</v>
      </c>
      <c r="R1561" s="5">
        <v>25.183253588516749</v>
      </c>
      <c r="S1561" s="5">
        <v>26.704263507109005</v>
      </c>
      <c r="T1561" s="5">
        <v>26.701835616438217</v>
      </c>
      <c r="U1561" s="5">
        <v>26.707423788546258</v>
      </c>
      <c r="V1561" s="5">
        <v>26.70505361702115</v>
      </c>
      <c r="W1561" s="5">
        <v>27.04869118297864</v>
      </c>
      <c r="X1561" s="5">
        <v>27.04869118297864</v>
      </c>
      <c r="Y1561" s="5">
        <v>27.04869118297864</v>
      </c>
      <c r="Z1561" s="5">
        <v>27.58966500663821</v>
      </c>
      <c r="AA1561" s="5">
        <v>27.58966500663821</v>
      </c>
      <c r="AB1561" s="5">
        <v>27.58966500663821</v>
      </c>
      <c r="AC1561" s="5">
        <v>27.58966500663821</v>
      </c>
      <c r="AD1561" s="5">
        <v>27.58966500663821</v>
      </c>
    </row>
    <row r="1562" spans="1:30" x14ac:dyDescent="0.25">
      <c r="A1562" s="4">
        <v>5</v>
      </c>
      <c r="B1562" s="3" t="s">
        <v>30</v>
      </c>
      <c r="C1562" s="4">
        <v>26</v>
      </c>
      <c r="D1562" s="3" t="s">
        <v>34</v>
      </c>
      <c r="E1562" s="4">
        <v>5</v>
      </c>
      <c r="F1562" s="3" t="s">
        <v>9</v>
      </c>
      <c r="G1562" s="4">
        <v>8</v>
      </c>
      <c r="H1562" s="3" t="s">
        <v>6</v>
      </c>
      <c r="I1562" s="5">
        <v>24.256513149729965</v>
      </c>
      <c r="J1562" s="5">
        <v>24.176970854392174</v>
      </c>
      <c r="K1562" s="5">
        <v>24.140299644367502</v>
      </c>
      <c r="L1562" s="5">
        <v>24.607190311418588</v>
      </c>
      <c r="M1562" s="5">
        <v>25.086796116504857</v>
      </c>
      <c r="N1562" s="5">
        <v>25.078442622950817</v>
      </c>
      <c r="O1562" s="5">
        <v>25.071428571428569</v>
      </c>
      <c r="P1562" s="5">
        <v>26.320886075949364</v>
      </c>
      <c r="Q1562" s="5">
        <v>25.535754189944136</v>
      </c>
      <c r="R1562" s="5">
        <v>25.523705583756293</v>
      </c>
      <c r="S1562" s="5">
        <v>27.044494883720933</v>
      </c>
      <c r="T1562" s="5">
        <v>27.04402242152462</v>
      </c>
      <c r="U1562" s="5">
        <v>27.042619047619048</v>
      </c>
      <c r="V1562" s="5">
        <v>27.04224100418406</v>
      </c>
      <c r="W1562" s="5">
        <v>27.450904267782427</v>
      </c>
      <c r="X1562" s="5">
        <v>27.450904267782427</v>
      </c>
      <c r="Y1562" s="5">
        <v>27.450904267782427</v>
      </c>
      <c r="Z1562" s="5">
        <v>27.999922353138079</v>
      </c>
      <c r="AA1562" s="5">
        <v>27.999922353138079</v>
      </c>
      <c r="AB1562" s="5">
        <v>27.329733901174897</v>
      </c>
      <c r="AC1562" s="5">
        <v>27.329733901174897</v>
      </c>
      <c r="AD1562" s="5">
        <v>27.329733901174897</v>
      </c>
    </row>
    <row r="1563" spans="1:30" x14ac:dyDescent="0.25">
      <c r="A1563" s="4">
        <v>5</v>
      </c>
      <c r="B1563" s="3" t="s">
        <v>30</v>
      </c>
      <c r="C1563" s="4">
        <v>26</v>
      </c>
      <c r="D1563" s="3" t="s">
        <v>34</v>
      </c>
      <c r="E1563" s="4">
        <v>6</v>
      </c>
      <c r="F1563" s="3" t="s">
        <v>10</v>
      </c>
      <c r="G1563" s="4">
        <v>8</v>
      </c>
      <c r="H1563" s="3" t="s">
        <v>6</v>
      </c>
      <c r="I1563" s="5">
        <v>23.385659010286826</v>
      </c>
      <c r="J1563" s="5">
        <v>23.442682002232161</v>
      </c>
      <c r="K1563" s="5">
        <v>23.489087657073295</v>
      </c>
      <c r="L1563" s="5">
        <v>24.009243393009434</v>
      </c>
      <c r="M1563" s="5">
        <v>24.525671140939565</v>
      </c>
      <c r="N1563" s="5">
        <v>24.558432601880845</v>
      </c>
      <c r="O1563" s="5">
        <v>24.585339233038418</v>
      </c>
      <c r="P1563" s="5">
        <v>25.839612188365649</v>
      </c>
      <c r="Q1563" s="5">
        <v>25.341562499999998</v>
      </c>
      <c r="R1563" s="5">
        <v>25.348448275862069</v>
      </c>
      <c r="S1563" s="5">
        <v>26.875976525821596</v>
      </c>
      <c r="T1563" s="5">
        <v>26.874477375565384</v>
      </c>
      <c r="U1563" s="5">
        <v>26.876485152838427</v>
      </c>
      <c r="V1563" s="5">
        <v>26.875070042193883</v>
      </c>
      <c r="W1563" s="5">
        <v>27.251494827004009</v>
      </c>
      <c r="X1563" s="5">
        <v>27.251494827004009</v>
      </c>
      <c r="Y1563" s="5">
        <v>27.251494827004009</v>
      </c>
      <c r="Z1563" s="5">
        <v>27.796524723544092</v>
      </c>
      <c r="AA1563" s="5">
        <v>27.796524723544092</v>
      </c>
      <c r="AB1563" s="5">
        <v>27.458602698187132</v>
      </c>
      <c r="AC1563" s="5">
        <v>27.458602698187132</v>
      </c>
      <c r="AD1563" s="5">
        <v>27.458602698187132</v>
      </c>
    </row>
    <row r="1564" spans="1:30" x14ac:dyDescent="0.25">
      <c r="A1564" s="4">
        <v>5</v>
      </c>
      <c r="B1564" s="3" t="s">
        <v>30</v>
      </c>
      <c r="C1564" s="4">
        <v>27</v>
      </c>
      <c r="D1564" s="3" t="s">
        <v>35</v>
      </c>
      <c r="E1564" s="4">
        <v>5</v>
      </c>
      <c r="F1564" s="3" t="s">
        <v>9</v>
      </c>
      <c r="G1564" s="4">
        <v>8</v>
      </c>
      <c r="H1564" s="3" t="s">
        <v>6</v>
      </c>
      <c r="I1564" s="5">
        <v>25.210084033613501</v>
      </c>
      <c r="J1564" s="5">
        <v>25.210084033613388</v>
      </c>
      <c r="K1564" s="5">
        <v>25.210084033613413</v>
      </c>
      <c r="L1564" s="5">
        <v>25.210084033613391</v>
      </c>
      <c r="M1564" s="5">
        <v>25.714285714285651</v>
      </c>
      <c r="N1564" s="5">
        <v>25.2</v>
      </c>
      <c r="O1564" s="5">
        <v>25.2</v>
      </c>
      <c r="P1564" s="5">
        <v>25.96</v>
      </c>
      <c r="Q1564" s="5">
        <v>26.74</v>
      </c>
      <c r="R1564" s="5">
        <v>28.076999999999902</v>
      </c>
      <c r="S1564" s="5">
        <v>28.778925000000076</v>
      </c>
      <c r="T1564" s="5">
        <v>28.778924999999827</v>
      </c>
      <c r="U1564" s="5">
        <v>28.778924999999834</v>
      </c>
      <c r="V1564" s="5">
        <v>28.778924999999841</v>
      </c>
      <c r="W1564" s="5">
        <v>28.778924999999841</v>
      </c>
      <c r="X1564" s="5">
        <v>28.778924999999841</v>
      </c>
      <c r="Y1564" s="5">
        <v>29.14959755399984</v>
      </c>
      <c r="Z1564" s="5">
        <v>29.14959755399984</v>
      </c>
      <c r="AA1564" s="5">
        <v>29.14959755399984</v>
      </c>
      <c r="AB1564" s="5">
        <v>29.14959755399984</v>
      </c>
      <c r="AC1564" s="5">
        <v>29.14959755399984</v>
      </c>
      <c r="AD1564" s="5">
        <v>29.14959755399984</v>
      </c>
    </row>
    <row r="1565" spans="1:30" x14ac:dyDescent="0.25">
      <c r="A1565" s="4">
        <v>5</v>
      </c>
      <c r="B1565" s="3" t="s">
        <v>30</v>
      </c>
      <c r="C1565" s="4">
        <v>27</v>
      </c>
      <c r="D1565" s="3" t="s">
        <v>35</v>
      </c>
      <c r="E1565" s="4">
        <v>6</v>
      </c>
      <c r="F1565" s="3" t="s">
        <v>10</v>
      </c>
      <c r="G1565" s="4">
        <v>8</v>
      </c>
      <c r="H1565" s="3" t="s">
        <v>6</v>
      </c>
      <c r="I1565" s="5">
        <v>25.210084033613501</v>
      </c>
      <c r="J1565" s="5">
        <v>25.210084033613388</v>
      </c>
      <c r="K1565" s="5">
        <v>25.210084033613413</v>
      </c>
      <c r="L1565" s="5">
        <v>25.210084033613391</v>
      </c>
      <c r="M1565" s="5">
        <v>25.714285714285651</v>
      </c>
      <c r="N1565" s="5">
        <v>25.2</v>
      </c>
      <c r="O1565" s="5">
        <v>25.2</v>
      </c>
      <c r="P1565" s="5">
        <v>25.96</v>
      </c>
      <c r="Q1565" s="5">
        <v>26.74</v>
      </c>
      <c r="R1565" s="5">
        <v>28.076999999999902</v>
      </c>
      <c r="S1565" s="5">
        <v>28.778925000000076</v>
      </c>
      <c r="T1565" s="5">
        <v>28.778924999999827</v>
      </c>
      <c r="U1565" s="5">
        <v>28.778924999999834</v>
      </c>
      <c r="V1565" s="5">
        <v>28.778924999999841</v>
      </c>
      <c r="W1565" s="5">
        <v>28.778924999999841</v>
      </c>
      <c r="X1565" s="5">
        <v>28.778924999999841</v>
      </c>
      <c r="Y1565" s="5">
        <v>29.14959755399984</v>
      </c>
      <c r="Z1565" s="5">
        <v>29.14959755399984</v>
      </c>
      <c r="AA1565" s="5">
        <v>29.14959755399984</v>
      </c>
      <c r="AB1565" s="5">
        <v>29.14959755399984</v>
      </c>
      <c r="AC1565" s="5">
        <v>29.14959755399984</v>
      </c>
      <c r="AD1565" s="5">
        <v>29.14959755399984</v>
      </c>
    </row>
    <row r="1566" spans="1:30" x14ac:dyDescent="0.25">
      <c r="A1566" s="4">
        <v>5</v>
      </c>
      <c r="B1566" s="3" t="s">
        <v>30</v>
      </c>
      <c r="C1566" s="4">
        <v>28</v>
      </c>
      <c r="D1566" s="3" t="s">
        <v>36</v>
      </c>
      <c r="E1566" s="4">
        <v>3</v>
      </c>
      <c r="F1566" s="3" t="s">
        <v>8</v>
      </c>
      <c r="G1566" s="4">
        <v>8</v>
      </c>
      <c r="H1566" s="3" t="s">
        <v>6</v>
      </c>
      <c r="I1566" s="5">
        <v>48.060825086893281</v>
      </c>
      <c r="J1566" s="5">
        <v>48.060825086893075</v>
      </c>
      <c r="K1566" s="5">
        <v>49.02745995423308</v>
      </c>
      <c r="L1566" s="5">
        <v>50</v>
      </c>
      <c r="M1566" s="5">
        <v>50</v>
      </c>
      <c r="N1566" s="5">
        <v>49.999999999999993</v>
      </c>
      <c r="O1566" s="5">
        <v>50</v>
      </c>
      <c r="P1566" s="5">
        <v>50</v>
      </c>
      <c r="Q1566" s="5">
        <v>49.999999999999993</v>
      </c>
      <c r="R1566" s="5">
        <v>50</v>
      </c>
      <c r="S1566" s="5">
        <v>50</v>
      </c>
      <c r="T1566" s="5">
        <v>50</v>
      </c>
      <c r="U1566" s="5">
        <v>49.999999999999709</v>
      </c>
      <c r="V1566" s="5">
        <v>50</v>
      </c>
      <c r="W1566" s="5">
        <v>45</v>
      </c>
      <c r="X1566" s="5">
        <v>43.199999999999719</v>
      </c>
      <c r="Y1566" s="5">
        <v>44.495999999999718</v>
      </c>
      <c r="Z1566" s="5">
        <v>44.495999999999718</v>
      </c>
      <c r="AA1566" s="5">
        <v>44.495999999999718</v>
      </c>
      <c r="AB1566" s="5">
        <v>44.495999999999718</v>
      </c>
      <c r="AC1566" s="5">
        <v>44.495999999999718</v>
      </c>
      <c r="AD1566" s="5">
        <v>44.495999999999718</v>
      </c>
    </row>
    <row r="1567" spans="1:30" x14ac:dyDescent="0.25">
      <c r="A1567" s="4">
        <v>5</v>
      </c>
      <c r="B1567" s="3" t="s">
        <v>30</v>
      </c>
      <c r="C1567" s="4">
        <v>28</v>
      </c>
      <c r="D1567" s="3" t="s">
        <v>36</v>
      </c>
      <c r="E1567" s="4">
        <v>5</v>
      </c>
      <c r="F1567" s="3" t="s">
        <v>9</v>
      </c>
      <c r="G1567" s="4">
        <v>8</v>
      </c>
      <c r="H1567" s="3" t="s">
        <v>6</v>
      </c>
      <c r="I1567" s="5">
        <v>38.006713749579831</v>
      </c>
      <c r="J1567" s="5">
        <v>37.458643515660611</v>
      </c>
      <c r="K1567" s="5">
        <v>37.663809523809526</v>
      </c>
      <c r="L1567" s="5">
        <v>37.497058823529414</v>
      </c>
      <c r="M1567" s="5">
        <v>37.420677966101692</v>
      </c>
      <c r="N1567" s="5">
        <v>37.196571428571424</v>
      </c>
      <c r="O1567" s="5">
        <v>37.095131578947374</v>
      </c>
      <c r="P1567" s="5">
        <v>37.055294117647058</v>
      </c>
      <c r="Q1567" s="5">
        <v>37.044838709677414</v>
      </c>
      <c r="R1567" s="5">
        <v>36.903980582524277</v>
      </c>
      <c r="S1567" s="5">
        <v>36.906126126126033</v>
      </c>
      <c r="T1567" s="5">
        <v>37.318086956521974</v>
      </c>
      <c r="U1567" s="5">
        <v>37.244117647058737</v>
      </c>
      <c r="V1567" s="5">
        <v>37.309349593495845</v>
      </c>
      <c r="W1567" s="5">
        <v>36.427235772357648</v>
      </c>
      <c r="X1567" s="5">
        <v>35.698691056910491</v>
      </c>
      <c r="Y1567" s="5">
        <v>36.769651788617807</v>
      </c>
      <c r="Z1567" s="5">
        <v>37.505044824390168</v>
      </c>
      <c r="AA1567" s="5">
        <v>38.630196169121866</v>
      </c>
      <c r="AB1567" s="5">
        <v>38.209239070560891</v>
      </c>
      <c r="AC1567" s="5">
        <v>38.209239070560891</v>
      </c>
      <c r="AD1567" s="5">
        <v>38.209239070560891</v>
      </c>
    </row>
    <row r="1568" spans="1:30" x14ac:dyDescent="0.25">
      <c r="A1568" s="4">
        <v>5</v>
      </c>
      <c r="B1568" s="3" t="s">
        <v>30</v>
      </c>
      <c r="C1568" s="4">
        <v>28</v>
      </c>
      <c r="D1568" s="3" t="s">
        <v>36</v>
      </c>
      <c r="E1568" s="4">
        <v>6</v>
      </c>
      <c r="F1568" s="3" t="s">
        <v>10</v>
      </c>
      <c r="G1568" s="4">
        <v>8</v>
      </c>
      <c r="H1568" s="3" t="s">
        <v>6</v>
      </c>
      <c r="I1568" s="5">
        <v>47.189710747198198</v>
      </c>
      <c r="J1568" s="5">
        <v>46.866722725627987</v>
      </c>
      <c r="K1568" s="5">
        <v>47.477871259175323</v>
      </c>
      <c r="L1568" s="5">
        <v>48.031944444444449</v>
      </c>
      <c r="M1568" s="5">
        <v>47.810678466076844</v>
      </c>
      <c r="N1568" s="5">
        <v>47.48952380952381</v>
      </c>
      <c r="O1568" s="5">
        <v>47.342086720867208</v>
      </c>
      <c r="P1568" s="5">
        <v>47.142077922077917</v>
      </c>
      <c r="Q1568" s="5">
        <v>46.987924999999997</v>
      </c>
      <c r="R1568" s="5">
        <v>46.757475961538226</v>
      </c>
      <c r="S1568" s="5">
        <v>46.627795823665892</v>
      </c>
      <c r="T1568" s="5">
        <v>46.737315436241389</v>
      </c>
      <c r="U1568" s="5">
        <v>46.721490280777324</v>
      </c>
      <c r="V1568" s="5">
        <v>46.741231732776512</v>
      </c>
      <c r="W1568" s="5">
        <v>42.798643006262935</v>
      </c>
      <c r="X1568" s="5">
        <v>41.273776617953949</v>
      </c>
      <c r="Y1568" s="5">
        <v>42.511989916492574</v>
      </c>
      <c r="Z1568" s="5">
        <v>42.700827794154371</v>
      </c>
      <c r="AA1568" s="5">
        <v>42.989749746976919</v>
      </c>
      <c r="AB1568" s="5">
        <v>42.881654291605315</v>
      </c>
      <c r="AC1568" s="5">
        <v>42.881654291605315</v>
      </c>
      <c r="AD1568" s="5">
        <v>42.881654291605315</v>
      </c>
    </row>
    <row r="1569" spans="1:30" x14ac:dyDescent="0.25">
      <c r="A1569" s="4">
        <v>5</v>
      </c>
      <c r="B1569" s="3" t="s">
        <v>30</v>
      </c>
      <c r="C1569" s="4">
        <v>29</v>
      </c>
      <c r="D1569" s="3" t="s">
        <v>37</v>
      </c>
      <c r="E1569" s="4">
        <v>5</v>
      </c>
      <c r="F1569" s="3" t="s">
        <v>9</v>
      </c>
      <c r="G1569" s="4">
        <v>8</v>
      </c>
      <c r="H1569" s="3" t="s">
        <v>6</v>
      </c>
      <c r="I1569" s="8" t="s">
        <v>148</v>
      </c>
      <c r="J1569" s="5">
        <v>39.212468264201505</v>
      </c>
      <c r="K1569" s="5">
        <v>40</v>
      </c>
      <c r="L1569" s="5">
        <v>40</v>
      </c>
      <c r="M1569" s="5">
        <v>40</v>
      </c>
      <c r="N1569" s="5">
        <v>40</v>
      </c>
      <c r="O1569" s="5">
        <v>40</v>
      </c>
      <c r="P1569" s="5">
        <v>40</v>
      </c>
      <c r="Q1569" s="5">
        <v>40</v>
      </c>
      <c r="R1569" s="5">
        <v>40</v>
      </c>
      <c r="S1569" s="5">
        <v>40</v>
      </c>
      <c r="T1569" s="5">
        <v>40</v>
      </c>
      <c r="U1569" s="5">
        <v>40</v>
      </c>
      <c r="V1569" s="5">
        <v>38.166666666666671</v>
      </c>
      <c r="W1569" s="5">
        <v>36.258333333333333</v>
      </c>
      <c r="X1569" s="5">
        <v>35.170583333333333</v>
      </c>
      <c r="Y1569" s="5">
        <v>35.078433333333329</v>
      </c>
      <c r="Z1569" s="5">
        <v>35.078433333333329</v>
      </c>
      <c r="AA1569" s="5">
        <v>35.078433333333329</v>
      </c>
      <c r="AB1569" s="5">
        <v>35.078433333333329</v>
      </c>
      <c r="AC1569" s="5">
        <v>35.078433333333329</v>
      </c>
      <c r="AD1569" s="5">
        <v>36.683379166666668</v>
      </c>
    </row>
    <row r="1570" spans="1:30" x14ac:dyDescent="0.25">
      <c r="A1570" s="4">
        <v>5</v>
      </c>
      <c r="B1570" s="3" t="s">
        <v>30</v>
      </c>
      <c r="C1570" s="4">
        <v>29</v>
      </c>
      <c r="D1570" s="3" t="s">
        <v>37</v>
      </c>
      <c r="E1570" s="4">
        <v>6</v>
      </c>
      <c r="F1570" s="3" t="s">
        <v>10</v>
      </c>
      <c r="G1570" s="4">
        <v>8</v>
      </c>
      <c r="H1570" s="3" t="s">
        <v>6</v>
      </c>
      <c r="I1570" s="8" t="s">
        <v>148</v>
      </c>
      <c r="J1570" s="5">
        <v>39.212468264201505</v>
      </c>
      <c r="K1570" s="5">
        <v>40</v>
      </c>
      <c r="L1570" s="5">
        <v>40</v>
      </c>
      <c r="M1570" s="5">
        <v>40</v>
      </c>
      <c r="N1570" s="5">
        <v>40</v>
      </c>
      <c r="O1570" s="5">
        <v>40</v>
      </c>
      <c r="P1570" s="5">
        <v>40</v>
      </c>
      <c r="Q1570" s="5">
        <v>40</v>
      </c>
      <c r="R1570" s="5">
        <v>40</v>
      </c>
      <c r="S1570" s="5">
        <v>40</v>
      </c>
      <c r="T1570" s="5">
        <v>40</v>
      </c>
      <c r="U1570" s="5">
        <v>40</v>
      </c>
      <c r="V1570" s="5">
        <v>38.166666666666671</v>
      </c>
      <c r="W1570" s="5">
        <v>36.258333333333333</v>
      </c>
      <c r="X1570" s="5">
        <v>35.170583333333333</v>
      </c>
      <c r="Y1570" s="5">
        <v>35.078433333333329</v>
      </c>
      <c r="Z1570" s="5">
        <v>35.078433333333329</v>
      </c>
      <c r="AA1570" s="5">
        <v>35.078433333333329</v>
      </c>
      <c r="AB1570" s="5">
        <v>35.078433333333329</v>
      </c>
      <c r="AC1570" s="5">
        <v>35.078433333333329</v>
      </c>
      <c r="AD1570" s="5">
        <v>36.683379166666668</v>
      </c>
    </row>
    <row r="1571" spans="1:30" x14ac:dyDescent="0.25">
      <c r="A1571" s="4">
        <v>5</v>
      </c>
      <c r="B1571" s="3" t="s">
        <v>30</v>
      </c>
      <c r="D1571" s="3" t="s">
        <v>10</v>
      </c>
      <c r="E1571" s="4">
        <v>1</v>
      </c>
      <c r="F1571" s="3" t="s">
        <v>5</v>
      </c>
      <c r="G1571" s="4">
        <v>8</v>
      </c>
      <c r="H1571" s="3" t="s">
        <v>6</v>
      </c>
      <c r="I1571" s="5">
        <v>21.874641633249613</v>
      </c>
      <c r="J1571" s="5">
        <v>21.890593969900966</v>
      </c>
      <c r="K1571" s="5">
        <v>22.49237911025126</v>
      </c>
      <c r="L1571" s="5">
        <v>22.496435452793833</v>
      </c>
      <c r="M1571" s="5">
        <v>22.497181467181466</v>
      </c>
      <c r="N1571" s="5">
        <v>22.961746641074853</v>
      </c>
      <c r="O1571" s="5">
        <v>22.965714285714093</v>
      </c>
      <c r="P1571" s="5">
        <v>23.599768786127168</v>
      </c>
      <c r="Q1571" s="5">
        <v>23.591213872832416</v>
      </c>
      <c r="R1571" s="5">
        <v>23.589480769230768</v>
      </c>
      <c r="S1571" s="5">
        <v>25.7409806949805</v>
      </c>
      <c r="T1571" s="5">
        <v>25.740584729981194</v>
      </c>
      <c r="U1571" s="5">
        <v>25.703179892279891</v>
      </c>
      <c r="V1571" s="5">
        <v>25.650494729166489</v>
      </c>
      <c r="W1571" s="5">
        <v>25.650494729166489</v>
      </c>
      <c r="X1571" s="5">
        <v>25.650494729166489</v>
      </c>
      <c r="Y1571" s="5">
        <v>25.690625631944268</v>
      </c>
      <c r="Z1571" s="5">
        <v>25.60402736805538</v>
      </c>
      <c r="AA1571" s="5">
        <v>25.60402736805538</v>
      </c>
      <c r="AB1571" s="5">
        <v>25.60402736805538</v>
      </c>
      <c r="AC1571" s="5">
        <v>25.60402736805538</v>
      </c>
      <c r="AD1571" s="5">
        <v>25.60402736805538</v>
      </c>
    </row>
    <row r="1572" spans="1:30" x14ac:dyDescent="0.25">
      <c r="A1572" s="4">
        <v>5</v>
      </c>
      <c r="B1572" s="3" t="s">
        <v>30</v>
      </c>
      <c r="D1572" s="3" t="s">
        <v>10</v>
      </c>
      <c r="E1572" s="4">
        <v>3</v>
      </c>
      <c r="F1572" s="3" t="s">
        <v>8</v>
      </c>
      <c r="G1572" s="4">
        <v>8</v>
      </c>
      <c r="H1572" s="3" t="s">
        <v>6</v>
      </c>
      <c r="I1572" s="5">
        <v>27.906330439306732</v>
      </c>
      <c r="J1572" s="5">
        <v>27.934585120981069</v>
      </c>
      <c r="K1572" s="5">
        <v>28.623990551043196</v>
      </c>
      <c r="L1572" s="5">
        <v>28.791169736762381</v>
      </c>
      <c r="M1572" s="5">
        <v>28.851344652005281</v>
      </c>
      <c r="N1572" s="5">
        <v>29.305940260148962</v>
      </c>
      <c r="O1572" s="5">
        <v>29.324527852423792</v>
      </c>
      <c r="P1572" s="5">
        <v>30.09155907889766</v>
      </c>
      <c r="Q1572" s="5">
        <v>30.128383233532933</v>
      </c>
      <c r="R1572" s="5">
        <v>29.392680608083019</v>
      </c>
      <c r="S1572" s="5">
        <v>30.635192202205992</v>
      </c>
      <c r="T1572" s="5">
        <v>30.635805778092838</v>
      </c>
      <c r="U1572" s="5">
        <v>30.429717543619532</v>
      </c>
      <c r="V1572" s="5">
        <v>30.375700150661309</v>
      </c>
      <c r="W1572" s="5">
        <v>29.813780450925858</v>
      </c>
      <c r="X1572" s="5">
        <v>29.601875689021096</v>
      </c>
      <c r="Y1572" s="5">
        <v>29.754447117592491</v>
      </c>
      <c r="Z1572" s="5">
        <v>29.199305242116338</v>
      </c>
      <c r="AA1572" s="5">
        <v>29.199305242116338</v>
      </c>
      <c r="AB1572" s="5">
        <v>29.199305242116338</v>
      </c>
      <c r="AC1572" s="5">
        <v>29.199305242116338</v>
      </c>
      <c r="AD1572" s="5">
        <v>29.199305242116338</v>
      </c>
    </row>
    <row r="1573" spans="1:30" x14ac:dyDescent="0.25">
      <c r="A1573" s="4">
        <v>5</v>
      </c>
      <c r="B1573" s="3" t="s">
        <v>30</v>
      </c>
      <c r="D1573" s="3" t="s">
        <v>10</v>
      </c>
      <c r="E1573" s="4">
        <v>5</v>
      </c>
      <c r="F1573" s="3" t="s">
        <v>9</v>
      </c>
      <c r="G1573" s="4">
        <v>8</v>
      </c>
      <c r="H1573" s="3" t="s">
        <v>6</v>
      </c>
      <c r="I1573" s="5">
        <v>32.258075884015753</v>
      </c>
      <c r="J1573" s="5">
        <v>32.288072731821245</v>
      </c>
      <c r="K1573" s="5">
        <v>32.981208805206037</v>
      </c>
      <c r="L1573" s="5">
        <v>32.999938333537642</v>
      </c>
      <c r="M1573" s="5">
        <v>33.075478622351753</v>
      </c>
      <c r="N1573" s="5">
        <v>33.590435348599996</v>
      </c>
      <c r="O1573" s="5">
        <v>33.60920990766288</v>
      </c>
      <c r="P1573" s="5">
        <v>34.60796261682237</v>
      </c>
      <c r="Q1573" s="5">
        <v>34.626730545877088</v>
      </c>
      <c r="R1573" s="5">
        <v>34.605010632497276</v>
      </c>
      <c r="S1573" s="5">
        <v>36.083041424897068</v>
      </c>
      <c r="T1573" s="5">
        <v>34.906816735250317</v>
      </c>
      <c r="U1573" s="5">
        <v>34.957986332694105</v>
      </c>
      <c r="V1573" s="5">
        <v>34.975316084205765</v>
      </c>
      <c r="W1573" s="5">
        <v>34.949086589069132</v>
      </c>
      <c r="X1573" s="5">
        <v>34.895489090227073</v>
      </c>
      <c r="Y1573" s="5">
        <v>34.976939131565651</v>
      </c>
      <c r="Z1573" s="5">
        <v>35.059014409379458</v>
      </c>
      <c r="AA1573" s="5">
        <v>35.123115203914892</v>
      </c>
      <c r="AB1573" s="5">
        <v>35.024943474807806</v>
      </c>
      <c r="AC1573" s="5">
        <v>35.024943474807806</v>
      </c>
      <c r="AD1573" s="5">
        <v>35.009011591991687</v>
      </c>
    </row>
    <row r="1574" spans="1:30" x14ac:dyDescent="0.25">
      <c r="A1574" s="4">
        <v>5</v>
      </c>
      <c r="B1574" s="3" t="s">
        <v>30</v>
      </c>
      <c r="D1574" s="3" t="s">
        <v>10</v>
      </c>
      <c r="E1574" s="4">
        <v>6</v>
      </c>
      <c r="F1574" s="3" t="s">
        <v>10</v>
      </c>
      <c r="G1574" s="4">
        <v>8</v>
      </c>
      <c r="H1574" s="3" t="s">
        <v>6</v>
      </c>
      <c r="I1574" s="5">
        <v>28.023735050086671</v>
      </c>
      <c r="J1574" s="5">
        <v>28.168946030703662</v>
      </c>
      <c r="K1574" s="5">
        <v>28.960227225261004</v>
      </c>
      <c r="L1574" s="5">
        <v>29.173828821704699</v>
      </c>
      <c r="M1574" s="5">
        <v>29.326303097045653</v>
      </c>
      <c r="N1574" s="5">
        <v>29.892340703925754</v>
      </c>
      <c r="O1574" s="5">
        <v>29.995738862998923</v>
      </c>
      <c r="P1574" s="5">
        <v>30.90437879740205</v>
      </c>
      <c r="Q1574" s="5">
        <v>31.014473844901282</v>
      </c>
      <c r="R1574" s="5">
        <v>30.687820055434365</v>
      </c>
      <c r="S1574" s="5">
        <v>32.189691879583172</v>
      </c>
      <c r="T1574" s="5">
        <v>31.749460735813951</v>
      </c>
      <c r="U1574" s="5">
        <v>31.653807953646965</v>
      </c>
      <c r="V1574" s="5">
        <v>31.627454357596633</v>
      </c>
      <c r="W1574" s="5">
        <v>31.32256207560323</v>
      </c>
      <c r="X1574" s="5">
        <v>31.191199512658276</v>
      </c>
      <c r="Y1574" s="5">
        <v>31.305862134511031</v>
      </c>
      <c r="Z1574" s="5">
        <v>31.036470034035251</v>
      </c>
      <c r="AA1574" s="5">
        <v>31.06050087539694</v>
      </c>
      <c r="AB1574" s="5">
        <v>31.023697131145859</v>
      </c>
      <c r="AC1574" s="5">
        <v>31.023697131145859</v>
      </c>
      <c r="AD1574" s="5">
        <v>31.017724404109916</v>
      </c>
    </row>
    <row r="1575" spans="1:30" x14ac:dyDescent="0.25">
      <c r="A1575" s="4">
        <v>6</v>
      </c>
      <c r="B1575" s="3" t="s">
        <v>38</v>
      </c>
      <c r="C1575" s="4">
        <v>30</v>
      </c>
      <c r="D1575" s="3" t="s">
        <v>39</v>
      </c>
      <c r="E1575" s="4">
        <v>1</v>
      </c>
      <c r="F1575" s="3" t="s">
        <v>5</v>
      </c>
      <c r="G1575" s="4">
        <v>8</v>
      </c>
      <c r="H1575" s="3" t="s">
        <v>6</v>
      </c>
      <c r="I1575" s="8" t="s">
        <v>148</v>
      </c>
      <c r="J1575" s="8" t="s">
        <v>148</v>
      </c>
      <c r="K1575" s="8" t="s">
        <v>148</v>
      </c>
      <c r="L1575" s="5">
        <v>19.11</v>
      </c>
      <c r="M1575" s="5">
        <v>19.11</v>
      </c>
      <c r="N1575" s="5">
        <v>19.11</v>
      </c>
      <c r="O1575" s="5">
        <v>19.68</v>
      </c>
      <c r="P1575" s="5">
        <v>20.66</v>
      </c>
      <c r="Q1575" s="5">
        <v>19.830000000000002</v>
      </c>
      <c r="R1575" s="5">
        <v>19.830000000000002</v>
      </c>
      <c r="S1575" s="5">
        <v>19.830000000000002</v>
      </c>
      <c r="T1575" s="5">
        <v>19.830000000000002</v>
      </c>
      <c r="U1575" s="5">
        <v>20.424900000000001</v>
      </c>
      <c r="V1575" s="5">
        <v>20.424900000000001</v>
      </c>
      <c r="W1575" s="5">
        <v>19.403655000000001</v>
      </c>
      <c r="X1575" s="5">
        <v>18.433472249999998</v>
      </c>
      <c r="Y1575" s="5">
        <v>18.617806972500002</v>
      </c>
      <c r="Z1575" s="5">
        <v>18.99016311195</v>
      </c>
      <c r="AA1575" s="5">
        <v>19.180064743070002</v>
      </c>
      <c r="AB1575" s="5">
        <v>20.139067980223</v>
      </c>
      <c r="AC1575" s="5">
        <v>20.541849339826999</v>
      </c>
      <c r="AD1575" s="5">
        <v>20.747267833225997</v>
      </c>
    </row>
    <row r="1576" spans="1:30" x14ac:dyDescent="0.25">
      <c r="A1576" s="4">
        <v>6</v>
      </c>
      <c r="B1576" s="3" t="s">
        <v>38</v>
      </c>
      <c r="C1576" s="4">
        <v>30</v>
      </c>
      <c r="D1576" s="3" t="s">
        <v>39</v>
      </c>
      <c r="E1576" s="4">
        <v>3</v>
      </c>
      <c r="F1576" s="3" t="s">
        <v>8</v>
      </c>
      <c r="G1576" s="4">
        <v>8</v>
      </c>
      <c r="H1576" s="3" t="s">
        <v>6</v>
      </c>
      <c r="I1576" s="5">
        <v>19.109238446129304</v>
      </c>
      <c r="J1576" s="5">
        <v>19.109245011248895</v>
      </c>
      <c r="K1576" s="5">
        <v>19.110000000000003</v>
      </c>
      <c r="L1576" s="5">
        <v>19.11</v>
      </c>
      <c r="M1576" s="5">
        <v>19.110000000000003</v>
      </c>
      <c r="N1576" s="5">
        <v>19.110000000000003</v>
      </c>
      <c r="O1576" s="5">
        <v>19.68</v>
      </c>
      <c r="P1576" s="5">
        <v>20.66</v>
      </c>
      <c r="Q1576" s="5">
        <v>20.122727272727275</v>
      </c>
      <c r="R1576" s="5">
        <v>20.123999999999999</v>
      </c>
      <c r="S1576" s="5">
        <v>20.122894736842103</v>
      </c>
      <c r="T1576" s="5">
        <v>20.120769230769231</v>
      </c>
      <c r="U1576" s="5">
        <v>21.72682222222204</v>
      </c>
      <c r="V1576" s="5">
        <v>21.715667441860443</v>
      </c>
      <c r="W1576" s="5">
        <v>22.801450813953466</v>
      </c>
      <c r="X1576" s="5">
        <v>22.345421797674398</v>
      </c>
      <c r="Y1576" s="5">
        <v>22.345421797674398</v>
      </c>
      <c r="Z1576" s="5">
        <v>23.144990693023228</v>
      </c>
      <c r="AA1576" s="5">
        <v>23.984538033139305</v>
      </c>
      <c r="AB1576" s="5">
        <v>24.464228793802327</v>
      </c>
      <c r="AC1576" s="5">
        <v>24.529040041487441</v>
      </c>
      <c r="AD1576" s="5">
        <v>25.183633643106976</v>
      </c>
    </row>
    <row r="1577" spans="1:30" x14ac:dyDescent="0.25">
      <c r="A1577" s="4">
        <v>6</v>
      </c>
      <c r="B1577" s="3" t="s">
        <v>38</v>
      </c>
      <c r="C1577" s="4">
        <v>30</v>
      </c>
      <c r="D1577" s="3" t="s">
        <v>39</v>
      </c>
      <c r="E1577" s="4">
        <v>5</v>
      </c>
      <c r="F1577" s="3" t="s">
        <v>9</v>
      </c>
      <c r="G1577" s="4">
        <v>8</v>
      </c>
      <c r="H1577" s="3" t="s">
        <v>6</v>
      </c>
      <c r="I1577" s="5">
        <v>26.078563302982889</v>
      </c>
      <c r="J1577" s="5">
        <v>26.142492890109999</v>
      </c>
      <c r="K1577" s="5">
        <v>26.179333333333332</v>
      </c>
      <c r="L1577" s="5">
        <v>26.59</v>
      </c>
      <c r="M1577" s="5">
        <v>26.59</v>
      </c>
      <c r="N1577" s="5">
        <v>26.59</v>
      </c>
      <c r="O1577" s="5">
        <v>27.39</v>
      </c>
      <c r="P1577" s="5">
        <v>28.759999999999998</v>
      </c>
      <c r="Q1577" s="5">
        <v>28.286470588235296</v>
      </c>
      <c r="R1577" s="5">
        <v>28.293783783783784</v>
      </c>
      <c r="S1577" s="5">
        <v>28.299999999999997</v>
      </c>
      <c r="T1577" s="5">
        <v>28.3</v>
      </c>
      <c r="U1577" s="5">
        <v>29.506689285714284</v>
      </c>
      <c r="V1577" s="5">
        <v>29.509421739130431</v>
      </c>
      <c r="W1577" s="5">
        <v>29.509421739130431</v>
      </c>
      <c r="X1577" s="5">
        <v>29.509421739130431</v>
      </c>
      <c r="Y1577" s="5">
        <v>29.601328695652175</v>
      </c>
      <c r="Z1577" s="5">
        <v>30.157730217391308</v>
      </c>
      <c r="AA1577" s="5">
        <v>30.656930765217389</v>
      </c>
      <c r="AB1577" s="5">
        <v>30.971930268521742</v>
      </c>
      <c r="AC1577" s="5">
        <v>31.689315292356525</v>
      </c>
      <c r="AD1577" s="5">
        <v>31.764948360756961</v>
      </c>
    </row>
    <row r="1578" spans="1:30" x14ac:dyDescent="0.25">
      <c r="A1578" s="4">
        <v>6</v>
      </c>
      <c r="B1578" s="3" t="s">
        <v>38</v>
      </c>
      <c r="C1578" s="4">
        <v>30</v>
      </c>
      <c r="D1578" s="3" t="s">
        <v>39</v>
      </c>
      <c r="E1578" s="4">
        <v>6</v>
      </c>
      <c r="F1578" s="3" t="s">
        <v>10</v>
      </c>
      <c r="G1578" s="4">
        <v>8</v>
      </c>
      <c r="H1578" s="3" t="s">
        <v>6</v>
      </c>
      <c r="I1578" s="5">
        <v>22.168942041821122</v>
      </c>
      <c r="J1578" s="5">
        <v>22.294111975261362</v>
      </c>
      <c r="K1578" s="5">
        <v>22.476349206349205</v>
      </c>
      <c r="L1578" s="5">
        <v>22.704285714285714</v>
      </c>
      <c r="M1578" s="5">
        <v>22.765000000000001</v>
      </c>
      <c r="N1578" s="5">
        <v>22.775199999999998</v>
      </c>
      <c r="O1578" s="5">
        <v>23.50027027027048</v>
      </c>
      <c r="P1578" s="5">
        <v>24.71</v>
      </c>
      <c r="Q1578" s="5">
        <v>24.200294117647058</v>
      </c>
      <c r="R1578" s="5">
        <v>24.260821917808219</v>
      </c>
      <c r="S1578" s="5">
        <v>24.259493670886229</v>
      </c>
      <c r="T1578" s="5">
        <v>24.295693430656932</v>
      </c>
      <c r="U1578" s="5">
        <v>25.64007117117108</v>
      </c>
      <c r="V1578" s="5">
        <v>25.684799999999889</v>
      </c>
      <c r="W1578" s="5">
        <v>26.192215999999888</v>
      </c>
      <c r="X1578" s="5">
        <v>25.963555661666554</v>
      </c>
      <c r="Y1578" s="5">
        <v>26.012578491916553</v>
      </c>
      <c r="Z1578" s="5">
        <v>26.683115032354891</v>
      </c>
      <c r="AA1578" s="5">
        <v>27.341489059645113</v>
      </c>
      <c r="AB1578" s="5">
        <v>27.742329982952448</v>
      </c>
      <c r="AC1578" s="5">
        <v>28.144434161913114</v>
      </c>
      <c r="AD1578" s="5">
        <v>28.49812376757389</v>
      </c>
    </row>
    <row r="1579" spans="1:30" x14ac:dyDescent="0.25">
      <c r="A1579" s="4">
        <v>6</v>
      </c>
      <c r="B1579" s="3" t="s">
        <v>38</v>
      </c>
      <c r="C1579" s="4">
        <v>31</v>
      </c>
      <c r="D1579" s="3" t="s">
        <v>40</v>
      </c>
      <c r="E1579" s="4">
        <v>3</v>
      </c>
      <c r="F1579" s="3" t="s">
        <v>8</v>
      </c>
      <c r="G1579" s="4">
        <v>8</v>
      </c>
      <c r="H1579" s="3" t="s">
        <v>6</v>
      </c>
      <c r="I1579" s="5">
        <v>33</v>
      </c>
      <c r="J1579" s="5">
        <v>33</v>
      </c>
      <c r="K1579" s="5">
        <v>33</v>
      </c>
      <c r="L1579" s="5">
        <v>33</v>
      </c>
      <c r="M1579" s="5">
        <v>33</v>
      </c>
      <c r="N1579" s="5">
        <v>33</v>
      </c>
      <c r="O1579" s="5">
        <v>33</v>
      </c>
      <c r="P1579" s="5">
        <v>33.660000000000004</v>
      </c>
      <c r="Q1579" s="5">
        <v>34.33</v>
      </c>
      <c r="R1579" s="5">
        <v>34.33</v>
      </c>
      <c r="S1579" s="5">
        <v>34.33</v>
      </c>
      <c r="T1579" s="5">
        <v>34.33</v>
      </c>
      <c r="U1579" s="5">
        <v>36.046500000000002</v>
      </c>
      <c r="V1579" s="5">
        <v>36.046499999999995</v>
      </c>
      <c r="W1579" s="5">
        <v>34.965105000000001</v>
      </c>
      <c r="X1579" s="5">
        <v>35.664407100000005</v>
      </c>
      <c r="Y1579" s="5">
        <v>35.664407100000005</v>
      </c>
      <c r="Z1579" s="5">
        <v>35.664407100000005</v>
      </c>
      <c r="AA1579" s="5">
        <v>36.021051171000003</v>
      </c>
      <c r="AB1579" s="5">
        <v>38.542524752970003</v>
      </c>
      <c r="AC1579" s="5">
        <v>38.927950000499798</v>
      </c>
      <c r="AD1579" s="5">
        <v>38.927950000499798</v>
      </c>
    </row>
    <row r="1580" spans="1:30" x14ac:dyDescent="0.25">
      <c r="A1580" s="4">
        <v>6</v>
      </c>
      <c r="B1580" s="3" t="s">
        <v>38</v>
      </c>
      <c r="C1580" s="4">
        <v>31</v>
      </c>
      <c r="D1580" s="3" t="s">
        <v>40</v>
      </c>
      <c r="E1580" s="4">
        <v>5</v>
      </c>
      <c r="F1580" s="3" t="s">
        <v>9</v>
      </c>
      <c r="G1580" s="4">
        <v>8</v>
      </c>
      <c r="H1580" s="3" t="s">
        <v>6</v>
      </c>
      <c r="I1580" s="5">
        <v>33</v>
      </c>
      <c r="J1580" s="5">
        <v>33</v>
      </c>
      <c r="K1580" s="5">
        <v>33</v>
      </c>
      <c r="L1580" s="5">
        <v>33</v>
      </c>
      <c r="M1580" s="5">
        <v>33</v>
      </c>
      <c r="N1580" s="5">
        <v>33</v>
      </c>
      <c r="O1580" s="5">
        <v>33</v>
      </c>
      <c r="P1580" s="5">
        <v>33.660000000000004</v>
      </c>
      <c r="Q1580" s="5">
        <v>34.33</v>
      </c>
      <c r="R1580" s="5">
        <v>34.33</v>
      </c>
      <c r="S1580" s="5">
        <v>34.33</v>
      </c>
      <c r="T1580" s="5">
        <v>34.33</v>
      </c>
      <c r="U1580" s="5">
        <v>36.046499999999995</v>
      </c>
      <c r="V1580" s="5">
        <v>36.046500000000002</v>
      </c>
      <c r="W1580" s="5">
        <v>34.965105000000001</v>
      </c>
      <c r="X1580" s="5">
        <v>34.710813327272724</v>
      </c>
      <c r="Y1580" s="5">
        <v>34.710813327272724</v>
      </c>
      <c r="Z1580" s="5">
        <v>34.710813327272724</v>
      </c>
      <c r="AA1580" s="5">
        <v>35.309670216545456</v>
      </c>
      <c r="AB1580" s="5">
        <v>37.075153727372722</v>
      </c>
      <c r="AC1580" s="5">
        <v>37.445905264646456</v>
      </c>
      <c r="AD1580" s="5">
        <v>37.445905264646456</v>
      </c>
    </row>
    <row r="1581" spans="1:30" x14ac:dyDescent="0.25">
      <c r="A1581" s="4">
        <v>6</v>
      </c>
      <c r="B1581" s="3" t="s">
        <v>38</v>
      </c>
      <c r="C1581" s="4">
        <v>31</v>
      </c>
      <c r="D1581" s="3" t="s">
        <v>40</v>
      </c>
      <c r="E1581" s="4">
        <v>6</v>
      </c>
      <c r="F1581" s="3" t="s">
        <v>10</v>
      </c>
      <c r="G1581" s="4">
        <v>8</v>
      </c>
      <c r="H1581" s="3" t="s">
        <v>6</v>
      </c>
      <c r="I1581" s="5">
        <v>33</v>
      </c>
      <c r="J1581" s="5">
        <v>33</v>
      </c>
      <c r="K1581" s="5">
        <v>33</v>
      </c>
      <c r="L1581" s="5">
        <v>33</v>
      </c>
      <c r="M1581" s="5">
        <v>33</v>
      </c>
      <c r="N1581" s="5">
        <v>33</v>
      </c>
      <c r="O1581" s="5">
        <v>33</v>
      </c>
      <c r="P1581" s="5">
        <v>33.659999999999997</v>
      </c>
      <c r="Q1581" s="5">
        <v>34.33</v>
      </c>
      <c r="R1581" s="5">
        <v>34.33</v>
      </c>
      <c r="S1581" s="5">
        <v>34.33</v>
      </c>
      <c r="T1581" s="5">
        <v>34.33</v>
      </c>
      <c r="U1581" s="5">
        <v>36.046499999999995</v>
      </c>
      <c r="V1581" s="5">
        <v>36.046500000000002</v>
      </c>
      <c r="W1581" s="5">
        <v>34.965105000000001</v>
      </c>
      <c r="X1581" s="5">
        <v>35.008811381249998</v>
      </c>
      <c r="Y1581" s="5">
        <v>35.008811381249998</v>
      </c>
      <c r="Z1581" s="5">
        <v>35.008811381249998</v>
      </c>
      <c r="AA1581" s="5">
        <v>35.531976764812498</v>
      </c>
      <c r="AB1581" s="5">
        <v>37.533707172871878</v>
      </c>
      <c r="AC1581" s="5">
        <v>37.909044244600565</v>
      </c>
      <c r="AD1581" s="5">
        <v>37.909044244600565</v>
      </c>
    </row>
    <row r="1582" spans="1:30" x14ac:dyDescent="0.25">
      <c r="A1582" s="4">
        <v>6</v>
      </c>
      <c r="B1582" s="3" t="s">
        <v>38</v>
      </c>
      <c r="C1582" s="4">
        <v>32</v>
      </c>
      <c r="D1582" s="3" t="s">
        <v>41</v>
      </c>
      <c r="E1582" s="4">
        <v>4</v>
      </c>
      <c r="F1582" s="3" t="s">
        <v>42</v>
      </c>
      <c r="G1582" s="4">
        <v>8</v>
      </c>
      <c r="H1582" s="3" t="s">
        <v>6</v>
      </c>
      <c r="I1582" s="5">
        <v>31.917036363730194</v>
      </c>
      <c r="J1582" s="5">
        <v>32.898304472000177</v>
      </c>
      <c r="K1582" s="5">
        <v>32.9</v>
      </c>
      <c r="L1582" s="5">
        <v>32.900000000000006</v>
      </c>
      <c r="M1582" s="5">
        <v>33.56</v>
      </c>
      <c r="N1582" s="5">
        <v>33.56</v>
      </c>
      <c r="O1582" s="5">
        <v>33.56</v>
      </c>
      <c r="P1582" s="5">
        <v>36.919999999999995</v>
      </c>
      <c r="Q1582" s="5">
        <v>38.029999999999994</v>
      </c>
      <c r="R1582" s="5">
        <v>39.170899999999996</v>
      </c>
      <c r="S1582" s="5">
        <v>41.129445000000004</v>
      </c>
      <c r="T1582" s="5">
        <v>42.363328350000003</v>
      </c>
      <c r="U1582" s="5">
        <v>48.717827602500009</v>
      </c>
      <c r="V1582" s="5">
        <v>49.692184154549999</v>
      </c>
      <c r="W1582" s="5">
        <v>49.692184154549999</v>
      </c>
      <c r="X1582" s="5">
        <v>49.195262313004406</v>
      </c>
      <c r="Y1582" s="5">
        <v>49.195262313004406</v>
      </c>
      <c r="Z1582" s="5">
        <v>54.114788544304801</v>
      </c>
      <c r="AA1582" s="5">
        <v>62.232006825950599</v>
      </c>
      <c r="AB1582" s="5">
        <v>59.7427265529126</v>
      </c>
      <c r="AC1582" s="5">
        <v>59.7427265529126</v>
      </c>
      <c r="AD1582" s="5">
        <v>59.145299287383409</v>
      </c>
    </row>
    <row r="1583" spans="1:30" x14ac:dyDescent="0.25">
      <c r="A1583" s="4">
        <v>6</v>
      </c>
      <c r="B1583" s="3" t="s">
        <v>38</v>
      </c>
      <c r="C1583" s="4">
        <v>32</v>
      </c>
      <c r="D1583" s="3" t="s">
        <v>41</v>
      </c>
      <c r="E1583" s="4">
        <v>6</v>
      </c>
      <c r="F1583" s="3" t="s">
        <v>10</v>
      </c>
      <c r="G1583" s="4">
        <v>8</v>
      </c>
      <c r="H1583" s="3" t="s">
        <v>6</v>
      </c>
      <c r="I1583" s="5">
        <v>31.917036363730194</v>
      </c>
      <c r="J1583" s="5">
        <v>32.898304472000177</v>
      </c>
      <c r="K1583" s="5">
        <v>32.9</v>
      </c>
      <c r="L1583" s="5">
        <v>32.900000000000006</v>
      </c>
      <c r="M1583" s="5">
        <v>33.56</v>
      </c>
      <c r="N1583" s="5">
        <v>33.56</v>
      </c>
      <c r="O1583" s="5">
        <v>33.56</v>
      </c>
      <c r="P1583" s="5">
        <v>36.919999999999995</v>
      </c>
      <c r="Q1583" s="5">
        <v>38.029999999999994</v>
      </c>
      <c r="R1583" s="5">
        <v>39.170899999999996</v>
      </c>
      <c r="S1583" s="5">
        <v>41.129445000000004</v>
      </c>
      <c r="T1583" s="5">
        <v>42.363328350000003</v>
      </c>
      <c r="U1583" s="5">
        <v>48.717827602500009</v>
      </c>
      <c r="V1583" s="5">
        <v>49.692184154549999</v>
      </c>
      <c r="W1583" s="5">
        <v>49.692184154549999</v>
      </c>
      <c r="X1583" s="5">
        <v>49.195262313004406</v>
      </c>
      <c r="Y1583" s="5">
        <v>49.195262313004406</v>
      </c>
      <c r="Z1583" s="5">
        <v>54.114788544304801</v>
      </c>
      <c r="AA1583" s="5">
        <v>62.232006825950599</v>
      </c>
      <c r="AB1583" s="5">
        <v>59.7427265529126</v>
      </c>
      <c r="AC1583" s="5">
        <v>59.7427265529126</v>
      </c>
      <c r="AD1583" s="5">
        <v>59.145299287383409</v>
      </c>
    </row>
    <row r="1584" spans="1:30" x14ac:dyDescent="0.25">
      <c r="A1584" s="4">
        <v>6</v>
      </c>
      <c r="B1584" s="3" t="s">
        <v>38</v>
      </c>
      <c r="C1584" s="4">
        <v>93</v>
      </c>
      <c r="D1584" s="3" t="s">
        <v>43</v>
      </c>
      <c r="E1584" s="4">
        <v>1</v>
      </c>
      <c r="F1584" s="3" t="s">
        <v>5</v>
      </c>
      <c r="G1584" s="4">
        <v>8</v>
      </c>
      <c r="H1584" s="3" t="s">
        <v>6</v>
      </c>
      <c r="I1584" s="8" t="s">
        <v>148</v>
      </c>
      <c r="J1584" s="8" t="s">
        <v>148</v>
      </c>
      <c r="K1584" s="8" t="s">
        <v>148</v>
      </c>
      <c r="L1584" s="8" t="s">
        <v>148</v>
      </c>
      <c r="M1584" s="8" t="s">
        <v>148</v>
      </c>
      <c r="N1584" s="8" t="s">
        <v>148</v>
      </c>
      <c r="O1584" s="8" t="s">
        <v>148</v>
      </c>
      <c r="P1584" s="8" t="s">
        <v>148</v>
      </c>
      <c r="Q1584" s="8" t="s">
        <v>148</v>
      </c>
      <c r="R1584" s="8" t="s">
        <v>148</v>
      </c>
      <c r="S1584" s="8" t="s">
        <v>148</v>
      </c>
      <c r="T1584" s="8" t="s">
        <v>148</v>
      </c>
      <c r="U1584" s="8" t="s">
        <v>148</v>
      </c>
      <c r="V1584" s="8" t="s">
        <v>148</v>
      </c>
      <c r="W1584" s="8" t="s">
        <v>148</v>
      </c>
      <c r="X1584" s="8" t="s">
        <v>148</v>
      </c>
      <c r="Y1584" s="8" t="s">
        <v>148</v>
      </c>
      <c r="Z1584" s="8" t="s">
        <v>148</v>
      </c>
      <c r="AA1584" s="8" t="s">
        <v>148</v>
      </c>
      <c r="AB1584" s="8" t="s">
        <v>148</v>
      </c>
      <c r="AC1584" s="8" t="s">
        <v>148</v>
      </c>
      <c r="AD1584" s="8" t="s">
        <v>148</v>
      </c>
    </row>
    <row r="1585" spans="1:30" x14ac:dyDescent="0.25">
      <c r="A1585" s="4">
        <v>6</v>
      </c>
      <c r="B1585" s="3" t="s">
        <v>38</v>
      </c>
      <c r="C1585" s="4">
        <v>93</v>
      </c>
      <c r="D1585" s="3" t="s">
        <v>43</v>
      </c>
      <c r="E1585" s="4">
        <v>3</v>
      </c>
      <c r="F1585" s="3" t="s">
        <v>8</v>
      </c>
      <c r="G1585" s="4">
        <v>8</v>
      </c>
      <c r="H1585" s="3" t="s">
        <v>6</v>
      </c>
      <c r="I1585" s="5">
        <v>17.357704968063999</v>
      </c>
      <c r="J1585" s="5">
        <v>18.74632136550909</v>
      </c>
      <c r="K1585" s="5">
        <v>18.74632136550909</v>
      </c>
      <c r="L1585" s="5">
        <v>19.11</v>
      </c>
      <c r="M1585" s="5">
        <v>19.11</v>
      </c>
      <c r="N1585" s="5">
        <v>19.11</v>
      </c>
      <c r="O1585" s="5">
        <v>19.683000000000003</v>
      </c>
      <c r="P1585" s="5">
        <v>19.68</v>
      </c>
      <c r="Q1585" s="5">
        <v>18.7</v>
      </c>
      <c r="R1585" s="5">
        <v>18.700000000000003</v>
      </c>
      <c r="S1585" s="5">
        <v>18.700000000000003</v>
      </c>
      <c r="T1585" s="5">
        <v>19.260999999999999</v>
      </c>
      <c r="U1585" s="5">
        <v>20.224050000000002</v>
      </c>
      <c r="V1585" s="5">
        <v>20.224050000000002</v>
      </c>
      <c r="W1585" s="5">
        <v>20.224050000000002</v>
      </c>
      <c r="X1585" s="5">
        <v>20.224050000000002</v>
      </c>
      <c r="Y1585" s="5">
        <v>20.224050000000002</v>
      </c>
      <c r="Z1585" s="5">
        <v>20.224050000000002</v>
      </c>
      <c r="AA1585" s="5">
        <v>20.224050000000002</v>
      </c>
      <c r="AB1585" s="5">
        <v>20.224050000000002</v>
      </c>
      <c r="AC1585" s="5">
        <v>20.224050000000002</v>
      </c>
      <c r="AD1585" s="5">
        <v>20.224050000000002</v>
      </c>
    </row>
    <row r="1586" spans="1:30" x14ac:dyDescent="0.25">
      <c r="A1586" s="4">
        <v>6</v>
      </c>
      <c r="B1586" s="3" t="s">
        <v>38</v>
      </c>
      <c r="C1586" s="4">
        <v>93</v>
      </c>
      <c r="D1586" s="3" t="s">
        <v>43</v>
      </c>
      <c r="E1586" s="4">
        <v>5</v>
      </c>
      <c r="F1586" s="3" t="s">
        <v>9</v>
      </c>
      <c r="G1586" s="4">
        <v>8</v>
      </c>
      <c r="H1586" s="3" t="s">
        <v>6</v>
      </c>
      <c r="I1586" s="5">
        <v>17.347494553376997</v>
      </c>
      <c r="J1586" s="5">
        <v>18.735294117646998</v>
      </c>
      <c r="K1586" s="5">
        <v>18.735294117646998</v>
      </c>
      <c r="L1586" s="5">
        <v>19.11</v>
      </c>
      <c r="M1586" s="5">
        <v>19.110000000000003</v>
      </c>
      <c r="N1586" s="5">
        <v>19.11</v>
      </c>
      <c r="O1586" s="5">
        <v>19.683000000000003</v>
      </c>
      <c r="P1586" s="5">
        <v>19.68</v>
      </c>
      <c r="Q1586" s="5">
        <v>19.68</v>
      </c>
      <c r="R1586" s="5">
        <v>19.68</v>
      </c>
      <c r="S1586" s="5">
        <v>19.680000000000003</v>
      </c>
      <c r="T1586" s="5">
        <v>19.68</v>
      </c>
      <c r="U1586" s="5">
        <v>20.270400000000002</v>
      </c>
      <c r="V1586" s="5">
        <v>20.473103999999999</v>
      </c>
      <c r="W1586" s="5">
        <v>20.473103999999999</v>
      </c>
      <c r="X1586" s="5">
        <v>20.473103999999999</v>
      </c>
      <c r="Y1586" s="5">
        <v>20.473103999999999</v>
      </c>
      <c r="Z1586" s="5">
        <v>20.473103999999999</v>
      </c>
      <c r="AA1586" s="5">
        <v>20.51567184</v>
      </c>
      <c r="AB1586" s="5">
        <v>20.353508639999898</v>
      </c>
      <c r="AC1586" s="5">
        <v>20.353508639999898</v>
      </c>
      <c r="AD1586" s="5">
        <v>20.514050207999901</v>
      </c>
    </row>
    <row r="1587" spans="1:30" x14ac:dyDescent="0.25">
      <c r="A1587" s="4">
        <v>6</v>
      </c>
      <c r="B1587" s="3" t="s">
        <v>38</v>
      </c>
      <c r="C1587" s="4">
        <v>93</v>
      </c>
      <c r="D1587" s="3" t="s">
        <v>43</v>
      </c>
      <c r="E1587" s="4">
        <v>6</v>
      </c>
      <c r="F1587" s="3" t="s">
        <v>10</v>
      </c>
      <c r="G1587" s="4">
        <v>8</v>
      </c>
      <c r="H1587" s="3" t="s">
        <v>6</v>
      </c>
      <c r="I1587" s="5">
        <v>17.356479718301561</v>
      </c>
      <c r="J1587" s="5">
        <v>18.745129230605084</v>
      </c>
      <c r="K1587" s="5">
        <v>18.745024042231197</v>
      </c>
      <c r="L1587" s="5">
        <v>19.110000000000031</v>
      </c>
      <c r="M1587" s="5">
        <v>19.110000000000003</v>
      </c>
      <c r="N1587" s="5">
        <v>19.110000000000003</v>
      </c>
      <c r="O1587" s="5">
        <v>19.683</v>
      </c>
      <c r="P1587" s="5">
        <v>19.680000000000003</v>
      </c>
      <c r="Q1587" s="5">
        <v>18.808888888889037</v>
      </c>
      <c r="R1587" s="5">
        <v>18.811999999999998</v>
      </c>
      <c r="S1587" s="5">
        <v>18.809605263157895</v>
      </c>
      <c r="T1587" s="5">
        <v>19.309346153846157</v>
      </c>
      <c r="U1587" s="5">
        <v>20.229199999999999</v>
      </c>
      <c r="V1587" s="5">
        <v>20.25300976744186</v>
      </c>
      <c r="W1587" s="5">
        <v>20.25300976744186</v>
      </c>
      <c r="X1587" s="5">
        <v>20.25300976744186</v>
      </c>
      <c r="Y1587" s="5">
        <v>20.25300976744186</v>
      </c>
      <c r="Z1587" s="5">
        <v>20.25300976744186</v>
      </c>
      <c r="AA1587" s="5">
        <v>20.257959516279069</v>
      </c>
      <c r="AB1587" s="5">
        <v>20.239103330232442</v>
      </c>
      <c r="AC1587" s="5">
        <v>20.239103330232442</v>
      </c>
      <c r="AD1587" s="5">
        <v>20.25777095441849</v>
      </c>
    </row>
    <row r="1588" spans="1:30" x14ac:dyDescent="0.25">
      <c r="A1588" s="4">
        <v>6</v>
      </c>
      <c r="B1588" s="3" t="s">
        <v>38</v>
      </c>
      <c r="D1588" s="3" t="s">
        <v>10</v>
      </c>
      <c r="E1588" s="4">
        <v>1</v>
      </c>
      <c r="F1588" s="3" t="s">
        <v>5</v>
      </c>
      <c r="G1588" s="4">
        <v>8</v>
      </c>
      <c r="H1588" s="3" t="s">
        <v>6</v>
      </c>
      <c r="I1588" s="8" t="s">
        <v>148</v>
      </c>
      <c r="J1588" s="8" t="s">
        <v>148</v>
      </c>
      <c r="K1588" s="8" t="s">
        <v>148</v>
      </c>
      <c r="L1588" s="5">
        <v>19.11</v>
      </c>
      <c r="M1588" s="5">
        <v>19.11</v>
      </c>
      <c r="N1588" s="5">
        <v>19.11</v>
      </c>
      <c r="O1588" s="5">
        <v>19.68</v>
      </c>
      <c r="P1588" s="5">
        <v>20.66</v>
      </c>
      <c r="Q1588" s="5">
        <v>19.830000000000002</v>
      </c>
      <c r="R1588" s="5">
        <v>19.830000000000002</v>
      </c>
      <c r="S1588" s="5">
        <v>19.830000000000002</v>
      </c>
      <c r="T1588" s="5">
        <v>19.830000000000002</v>
      </c>
      <c r="U1588" s="5">
        <v>20.424900000000001</v>
      </c>
      <c r="V1588" s="5">
        <v>20.424900000000001</v>
      </c>
      <c r="W1588" s="5">
        <v>19.403655000000001</v>
      </c>
      <c r="X1588" s="5">
        <v>18.433472249999998</v>
      </c>
      <c r="Y1588" s="5">
        <v>18.617806972500002</v>
      </c>
      <c r="Z1588" s="5">
        <v>18.99016311195</v>
      </c>
      <c r="AA1588" s="5">
        <v>19.180064743070002</v>
      </c>
      <c r="AB1588" s="5">
        <v>20.139067980223</v>
      </c>
      <c r="AC1588" s="5">
        <v>20.541849339826999</v>
      </c>
      <c r="AD1588" s="5">
        <v>20.747267833225997</v>
      </c>
    </row>
    <row r="1589" spans="1:30" x14ac:dyDescent="0.25">
      <c r="A1589" s="4">
        <v>6</v>
      </c>
      <c r="B1589" s="3" t="s">
        <v>38</v>
      </c>
      <c r="D1589" s="3" t="s">
        <v>10</v>
      </c>
      <c r="E1589" s="4">
        <v>3</v>
      </c>
      <c r="F1589" s="3" t="s">
        <v>8</v>
      </c>
      <c r="G1589" s="4">
        <v>8</v>
      </c>
      <c r="H1589" s="3" t="s">
        <v>6</v>
      </c>
      <c r="I1589" s="5">
        <v>19.174624865799625</v>
      </c>
      <c r="J1589" s="5">
        <v>19.769647127091062</v>
      </c>
      <c r="K1589" s="5">
        <v>19.587981237169632</v>
      </c>
      <c r="L1589" s="5">
        <v>19.804500000000001</v>
      </c>
      <c r="M1589" s="5">
        <v>19.708706896551725</v>
      </c>
      <c r="N1589" s="5">
        <v>19.727333333333338</v>
      </c>
      <c r="O1589" s="5">
        <v>20.211059602649009</v>
      </c>
      <c r="P1589" s="5">
        <v>20.612499999999997</v>
      </c>
      <c r="Q1589" s="5">
        <v>19.798972972972972</v>
      </c>
      <c r="R1589" s="5">
        <v>19.812475247524752</v>
      </c>
      <c r="S1589" s="5">
        <v>19.76474885844749</v>
      </c>
      <c r="T1589" s="5">
        <v>20.12393048128342</v>
      </c>
      <c r="U1589" s="5">
        <v>21.352796153846089</v>
      </c>
      <c r="V1589" s="5">
        <v>21.37930645161282</v>
      </c>
      <c r="W1589" s="5">
        <v>21.712223467741854</v>
      </c>
      <c r="X1589" s="5">
        <v>21.582282038709597</v>
      </c>
      <c r="Y1589" s="5">
        <v>21.582282038709597</v>
      </c>
      <c r="Z1589" s="5">
        <v>21.859551897580566</v>
      </c>
      <c r="AA1589" s="5">
        <v>22.165066058709598</v>
      </c>
      <c r="AB1589" s="5">
        <v>22.433082757244758</v>
      </c>
      <c r="AC1589" s="5">
        <v>22.471098966019756</v>
      </c>
      <c r="AD1589" s="5">
        <v>22.698095134323388</v>
      </c>
    </row>
    <row r="1590" spans="1:30" x14ac:dyDescent="0.25">
      <c r="A1590" s="4">
        <v>6</v>
      </c>
      <c r="B1590" s="3" t="s">
        <v>38</v>
      </c>
      <c r="D1590" s="3" t="s">
        <v>10</v>
      </c>
      <c r="E1590" s="4">
        <v>4</v>
      </c>
      <c r="F1590" s="3" t="s">
        <v>42</v>
      </c>
      <c r="G1590" s="4">
        <v>8</v>
      </c>
      <c r="H1590" s="3" t="s">
        <v>6</v>
      </c>
      <c r="I1590" s="5">
        <v>31.917036363730194</v>
      </c>
      <c r="J1590" s="5">
        <v>32.898304472000177</v>
      </c>
      <c r="K1590" s="5">
        <v>32.9</v>
      </c>
      <c r="L1590" s="5">
        <v>32.900000000000006</v>
      </c>
      <c r="M1590" s="5">
        <v>33.56</v>
      </c>
      <c r="N1590" s="5">
        <v>33.56</v>
      </c>
      <c r="O1590" s="5">
        <v>33.56</v>
      </c>
      <c r="P1590" s="5">
        <v>36.919999999999995</v>
      </c>
      <c r="Q1590" s="5">
        <v>38.029999999999994</v>
      </c>
      <c r="R1590" s="5">
        <v>39.170899999999996</v>
      </c>
      <c r="S1590" s="5">
        <v>41.129445000000004</v>
      </c>
      <c r="T1590" s="5">
        <v>42.363328350000003</v>
      </c>
      <c r="U1590" s="5">
        <v>48.717827602500009</v>
      </c>
      <c r="V1590" s="5">
        <v>49.692184154549999</v>
      </c>
      <c r="W1590" s="5">
        <v>49.692184154549999</v>
      </c>
      <c r="X1590" s="5">
        <v>49.195262313004406</v>
      </c>
      <c r="Y1590" s="5">
        <v>49.195262313004406</v>
      </c>
      <c r="Z1590" s="5">
        <v>54.114788544304801</v>
      </c>
      <c r="AA1590" s="5">
        <v>62.232006825950599</v>
      </c>
      <c r="AB1590" s="5">
        <v>59.7427265529126</v>
      </c>
      <c r="AC1590" s="5">
        <v>59.7427265529126</v>
      </c>
      <c r="AD1590" s="5">
        <v>59.145299287383409</v>
      </c>
    </row>
    <row r="1591" spans="1:30" x14ac:dyDescent="0.25">
      <c r="A1591" s="4">
        <v>6</v>
      </c>
      <c r="B1591" s="3" t="s">
        <v>38</v>
      </c>
      <c r="D1591" s="3" t="s">
        <v>10</v>
      </c>
      <c r="E1591" s="4">
        <v>5</v>
      </c>
      <c r="F1591" s="3" t="s">
        <v>9</v>
      </c>
      <c r="G1591" s="4">
        <v>8</v>
      </c>
      <c r="H1591" s="3" t="s">
        <v>6</v>
      </c>
      <c r="I1591" s="5">
        <v>25.852359296409251</v>
      </c>
      <c r="J1591" s="5">
        <v>26.283666843431149</v>
      </c>
      <c r="K1591" s="5">
        <v>26.090280112044759</v>
      </c>
      <c r="L1591" s="5">
        <v>26.569230769230767</v>
      </c>
      <c r="M1591" s="5">
        <v>26.432131147540986</v>
      </c>
      <c r="N1591" s="5">
        <v>26.619859154929575</v>
      </c>
      <c r="O1591" s="5">
        <v>27.312037500000002</v>
      </c>
      <c r="P1591" s="5">
        <v>28.259550561797752</v>
      </c>
      <c r="Q1591" s="5">
        <v>28.107171717171717</v>
      </c>
      <c r="R1591" s="5">
        <v>28.023703703703703</v>
      </c>
      <c r="S1591" s="5">
        <v>28.078290598290597</v>
      </c>
      <c r="T1591" s="5">
        <v>28.037352941176742</v>
      </c>
      <c r="U1591" s="5">
        <v>29.271590243902441</v>
      </c>
      <c r="V1591" s="5">
        <v>29.233969253731342</v>
      </c>
      <c r="W1591" s="5">
        <v>29.056426791044775</v>
      </c>
      <c r="X1591" s="5">
        <v>29.014677411940301</v>
      </c>
      <c r="Y1591" s="5">
        <v>29.077777710447762</v>
      </c>
      <c r="Z1591" s="5">
        <v>29.459784725373137</v>
      </c>
      <c r="AA1591" s="5">
        <v>29.907192626597016</v>
      </c>
      <c r="AB1591" s="5">
        <v>30.389112981389403</v>
      </c>
      <c r="AC1591" s="5">
        <v>30.942515638201641</v>
      </c>
      <c r="AD1591" s="5">
        <v>31.018404247551192</v>
      </c>
    </row>
    <row r="1592" spans="1:30" x14ac:dyDescent="0.25">
      <c r="A1592" s="4">
        <v>6</v>
      </c>
      <c r="B1592" s="3" t="s">
        <v>38</v>
      </c>
      <c r="D1592" s="3" t="s">
        <v>10</v>
      </c>
      <c r="E1592" s="4">
        <v>6</v>
      </c>
      <c r="F1592" s="3" t="s">
        <v>10</v>
      </c>
      <c r="G1592" s="4">
        <v>8</v>
      </c>
      <c r="H1592" s="3" t="s">
        <v>6</v>
      </c>
      <c r="I1592" s="5">
        <v>25.810681512791692</v>
      </c>
      <c r="J1592" s="5">
        <v>25.899759784859846</v>
      </c>
      <c r="K1592" s="5">
        <v>25.372165170239288</v>
      </c>
      <c r="L1592" s="5">
        <v>25.249351851851848</v>
      </c>
      <c r="M1592" s="5">
        <v>25.133770491803237</v>
      </c>
      <c r="N1592" s="5">
        <v>24.987400722021658</v>
      </c>
      <c r="O1592" s="5">
        <v>25.293964052287581</v>
      </c>
      <c r="P1592" s="5">
        <v>26.392537313432836</v>
      </c>
      <c r="Q1592" s="5">
        <v>26.064059945504084</v>
      </c>
      <c r="R1592" s="5">
        <v>26.158322222222225</v>
      </c>
      <c r="S1592" s="5">
        <v>26.46171633802793</v>
      </c>
      <c r="T1592" s="5">
        <v>26.884957995218581</v>
      </c>
      <c r="U1592" s="5">
        <v>29.208459069395662</v>
      </c>
      <c r="V1592" s="5">
        <v>29.399768792262396</v>
      </c>
      <c r="W1592" s="5">
        <v>29.516980031931777</v>
      </c>
      <c r="X1592" s="5">
        <v>29.332160939257104</v>
      </c>
      <c r="Y1592" s="5">
        <v>29.350392570341818</v>
      </c>
      <c r="Z1592" s="5">
        <v>30.61619670341814</v>
      </c>
      <c r="AA1592" s="5">
        <v>32.574506211994219</v>
      </c>
      <c r="AB1592" s="5">
        <v>32.334910030071491</v>
      </c>
      <c r="AC1592" s="5">
        <v>32.509268580708351</v>
      </c>
      <c r="AD1592" s="5">
        <v>32.524004601010041</v>
      </c>
    </row>
    <row r="1593" spans="1:30" x14ac:dyDescent="0.25">
      <c r="A1593" s="4">
        <v>7</v>
      </c>
      <c r="B1593" s="3" t="s">
        <v>44</v>
      </c>
      <c r="C1593" s="4">
        <v>8</v>
      </c>
      <c r="D1593" s="3" t="s">
        <v>45</v>
      </c>
      <c r="E1593" s="4">
        <v>1</v>
      </c>
      <c r="F1593" s="3" t="s">
        <v>5</v>
      </c>
      <c r="G1593" s="4">
        <v>8</v>
      </c>
      <c r="H1593" s="3" t="s">
        <v>6</v>
      </c>
      <c r="I1593" s="5">
        <v>17.171627906976742</v>
      </c>
      <c r="J1593" s="5">
        <v>17.604148372445117</v>
      </c>
      <c r="K1593" s="5">
        <v>17.773636363636363</v>
      </c>
      <c r="L1593" s="5">
        <v>19.338819444444447</v>
      </c>
      <c r="M1593" s="5">
        <v>18.402305295950157</v>
      </c>
      <c r="N1593" s="5">
        <v>18.864846818538883</v>
      </c>
      <c r="O1593" s="5">
        <v>19.337176843774785</v>
      </c>
      <c r="P1593" s="5">
        <v>19.819455564451562</v>
      </c>
      <c r="Q1593" s="5">
        <v>20.315582524271846</v>
      </c>
      <c r="R1593" s="5">
        <v>20.518050980392157</v>
      </c>
      <c r="S1593" s="5">
        <v>20.825110249999998</v>
      </c>
      <c r="T1593" s="5">
        <v>20.825189999999999</v>
      </c>
      <c r="U1593" s="5">
        <v>21.028196786140679</v>
      </c>
      <c r="V1593" s="5">
        <v>21.028334456249894</v>
      </c>
      <c r="W1593" s="5">
        <v>21.028334456249894</v>
      </c>
      <c r="X1593" s="5">
        <v>21.049362790706184</v>
      </c>
      <c r="Y1593" s="5">
        <v>21.049362790706184</v>
      </c>
      <c r="Z1593" s="5">
        <v>21.259856418613222</v>
      </c>
      <c r="AA1593" s="5">
        <v>21.472454982799363</v>
      </c>
      <c r="AB1593" s="5">
        <v>21.579817257713326</v>
      </c>
      <c r="AC1593" s="5">
        <v>21.579817257713326</v>
      </c>
      <c r="AD1593" s="5">
        <v>21.579817257713326</v>
      </c>
    </row>
    <row r="1594" spans="1:30" x14ac:dyDescent="0.25">
      <c r="A1594" s="4">
        <v>7</v>
      </c>
      <c r="B1594" s="3" t="s">
        <v>44</v>
      </c>
      <c r="C1594" s="4">
        <v>8</v>
      </c>
      <c r="D1594" s="3" t="s">
        <v>45</v>
      </c>
      <c r="E1594" s="4">
        <v>3</v>
      </c>
      <c r="F1594" s="3" t="s">
        <v>8</v>
      </c>
      <c r="G1594" s="4">
        <v>8</v>
      </c>
      <c r="H1594" s="3" t="s">
        <v>6</v>
      </c>
      <c r="I1594" s="5">
        <v>24.42</v>
      </c>
      <c r="J1594" s="5">
        <v>25.03</v>
      </c>
      <c r="K1594" s="5">
        <v>25.279999999999998</v>
      </c>
      <c r="L1594" s="5">
        <v>27.489999999999963</v>
      </c>
      <c r="M1594" s="5">
        <v>26.169999999999998</v>
      </c>
      <c r="N1594" s="5">
        <v>26.819999999999961</v>
      </c>
      <c r="O1594" s="5">
        <v>27.489999999999959</v>
      </c>
      <c r="P1594" s="5">
        <v>28.18</v>
      </c>
      <c r="Q1594" s="5">
        <v>28.88</v>
      </c>
      <c r="R1594" s="5">
        <v>29.168800000000001</v>
      </c>
      <c r="S1594" s="5">
        <v>29.606331999999959</v>
      </c>
      <c r="T1594" s="5">
        <v>29.606331999999998</v>
      </c>
      <c r="U1594" s="5">
        <v>30.050426979999898</v>
      </c>
      <c r="V1594" s="5">
        <v>30.050426979999884</v>
      </c>
      <c r="W1594" s="5">
        <v>30.350931249799888</v>
      </c>
      <c r="X1594" s="5">
        <v>30.381282181049663</v>
      </c>
      <c r="Y1594" s="5">
        <v>30.381282181049663</v>
      </c>
      <c r="Z1594" s="5">
        <v>30.685095002860191</v>
      </c>
      <c r="AA1594" s="5">
        <v>30.991945952888791</v>
      </c>
      <c r="AB1594" s="5">
        <v>30.991945952888791</v>
      </c>
      <c r="AC1594" s="5">
        <v>30.991945952888791</v>
      </c>
      <c r="AD1594" s="5">
        <v>30.991945952888791</v>
      </c>
    </row>
    <row r="1595" spans="1:30" x14ac:dyDescent="0.25">
      <c r="A1595" s="4">
        <v>7</v>
      </c>
      <c r="B1595" s="3" t="s">
        <v>44</v>
      </c>
      <c r="C1595" s="4">
        <v>8</v>
      </c>
      <c r="D1595" s="3" t="s">
        <v>45</v>
      </c>
      <c r="E1595" s="4">
        <v>4</v>
      </c>
      <c r="F1595" s="3" t="s">
        <v>42</v>
      </c>
      <c r="G1595" s="4">
        <v>8</v>
      </c>
      <c r="H1595" s="3" t="s">
        <v>6</v>
      </c>
      <c r="I1595" s="5">
        <v>35.279999999999959</v>
      </c>
      <c r="J1595" s="5">
        <v>36.159999999999954</v>
      </c>
      <c r="K1595" s="5">
        <v>36.520000000000003</v>
      </c>
      <c r="L1595" s="5">
        <v>39.729999999999954</v>
      </c>
      <c r="M1595" s="5">
        <v>37.81</v>
      </c>
      <c r="N1595" s="5">
        <v>38.760000000000005</v>
      </c>
      <c r="O1595" s="5">
        <v>39.730000000000004</v>
      </c>
      <c r="P1595" s="5">
        <v>40.719999999999956</v>
      </c>
      <c r="Q1595" s="5">
        <v>41.74</v>
      </c>
      <c r="R1595" s="5">
        <v>42.157399999999996</v>
      </c>
      <c r="S1595" s="5">
        <v>42.789760999999963</v>
      </c>
      <c r="T1595" s="5">
        <v>43.645556219999861</v>
      </c>
      <c r="U1595" s="5">
        <v>44.518467344399895</v>
      </c>
      <c r="V1595" s="5">
        <v>45.008170485188266</v>
      </c>
      <c r="W1595" s="5">
        <v>45.008170485188266</v>
      </c>
      <c r="X1595" s="5">
        <v>45.908333894892053</v>
      </c>
      <c r="Y1595" s="5">
        <v>46.826500572789847</v>
      </c>
      <c r="Z1595" s="5">
        <v>47.294765578517811</v>
      </c>
      <c r="AA1595" s="5">
        <v>47.767713234302953</v>
      </c>
      <c r="AB1595" s="5">
        <v>48.006551800474483</v>
      </c>
      <c r="AC1595" s="5">
        <v>48.006551800474483</v>
      </c>
      <c r="AD1595" s="5">
        <v>48.006551800474483</v>
      </c>
    </row>
    <row r="1596" spans="1:30" x14ac:dyDescent="0.25">
      <c r="A1596" s="4">
        <v>7</v>
      </c>
      <c r="B1596" s="3" t="s">
        <v>44</v>
      </c>
      <c r="C1596" s="4">
        <v>8</v>
      </c>
      <c r="D1596" s="3" t="s">
        <v>45</v>
      </c>
      <c r="E1596" s="4">
        <v>6</v>
      </c>
      <c r="F1596" s="3" t="s">
        <v>10</v>
      </c>
      <c r="G1596" s="4">
        <v>8</v>
      </c>
      <c r="H1596" s="3" t="s">
        <v>6</v>
      </c>
      <c r="I1596" s="5">
        <v>26.90990040460629</v>
      </c>
      <c r="J1596" s="5">
        <v>27.606712781009275</v>
      </c>
      <c r="K1596" s="5">
        <v>27.906740234995237</v>
      </c>
      <c r="L1596" s="5">
        <v>30.384889281129492</v>
      </c>
      <c r="M1596" s="5">
        <v>28.946297016861219</v>
      </c>
      <c r="N1596" s="5">
        <v>29.700090075335737</v>
      </c>
      <c r="O1596" s="5">
        <v>30.472646912762624</v>
      </c>
      <c r="P1596" s="5">
        <v>31.264708047515306</v>
      </c>
      <c r="Q1596" s="5">
        <v>32.080003383522246</v>
      </c>
      <c r="R1596" s="5">
        <v>32.435459165526673</v>
      </c>
      <c r="S1596" s="5">
        <v>32.956812213038042</v>
      </c>
      <c r="T1596" s="5">
        <v>33.29463876077422</v>
      </c>
      <c r="U1596" s="5">
        <v>33.856442650622299</v>
      </c>
      <c r="V1596" s="5">
        <v>34.050377619349788</v>
      </c>
      <c r="W1596" s="5">
        <v>34.169585924725041</v>
      </c>
      <c r="X1596" s="5">
        <v>34.540507506794953</v>
      </c>
      <c r="Y1596" s="5">
        <v>34.90207280791936</v>
      </c>
      <c r="Z1596" s="5">
        <v>35.251093535998436</v>
      </c>
      <c r="AA1596" s="5">
        <v>35.603604471358501</v>
      </c>
      <c r="AB1596" s="5">
        <v>35.720150865379047</v>
      </c>
      <c r="AC1596" s="5">
        <v>35.720150865379047</v>
      </c>
      <c r="AD1596" s="5">
        <v>35.720150865379047</v>
      </c>
    </row>
    <row r="1597" spans="1:30" x14ac:dyDescent="0.25">
      <c r="A1597" s="4">
        <v>7</v>
      </c>
      <c r="B1597" s="3" t="s">
        <v>44</v>
      </c>
      <c r="C1597" s="4">
        <v>9</v>
      </c>
      <c r="D1597" s="3" t="s">
        <v>46</v>
      </c>
      <c r="E1597" s="4">
        <v>1</v>
      </c>
      <c r="F1597" s="3" t="s">
        <v>5</v>
      </c>
      <c r="G1597" s="4">
        <v>8</v>
      </c>
      <c r="H1597" s="3" t="s">
        <v>6</v>
      </c>
      <c r="I1597" s="5">
        <v>13.569999999999999</v>
      </c>
      <c r="J1597" s="5">
        <v>13.91</v>
      </c>
      <c r="K1597" s="5">
        <v>13.909999999999998</v>
      </c>
      <c r="L1597" s="5">
        <v>14.120000000000001</v>
      </c>
      <c r="M1597" s="5">
        <v>14.4</v>
      </c>
      <c r="N1597" s="5">
        <v>14.689999999999998</v>
      </c>
      <c r="O1597" s="5">
        <v>14.979999999999999</v>
      </c>
      <c r="P1597" s="5">
        <v>15.28</v>
      </c>
      <c r="Q1597" s="5">
        <v>15.590000000000002</v>
      </c>
      <c r="R1597" s="5">
        <v>15.745900000000001</v>
      </c>
      <c r="S1597" s="5">
        <v>15.982088500000001</v>
      </c>
      <c r="T1597" s="5">
        <v>15.982088500000001</v>
      </c>
      <c r="U1597" s="5">
        <v>16.221819827499925</v>
      </c>
      <c r="V1597" s="5">
        <v>16.221819827500003</v>
      </c>
      <c r="W1597" s="5">
        <v>16.221819827500003</v>
      </c>
      <c r="X1597" s="5">
        <v>16.238041647327439</v>
      </c>
      <c r="Y1597" s="5">
        <v>16.238041647327439</v>
      </c>
      <c r="Z1597" s="5">
        <v>16.400422063800661</v>
      </c>
      <c r="AA1597" s="5">
        <v>16.564426284438678</v>
      </c>
      <c r="AB1597" s="5">
        <v>16.647248415860826</v>
      </c>
      <c r="AC1597" s="5">
        <v>16.647248415860826</v>
      </c>
      <c r="AD1597" s="5">
        <v>16.647248415860826</v>
      </c>
    </row>
    <row r="1598" spans="1:30" x14ac:dyDescent="0.25">
      <c r="A1598" s="4">
        <v>7</v>
      </c>
      <c r="B1598" s="3" t="s">
        <v>44</v>
      </c>
      <c r="C1598" s="4">
        <v>9</v>
      </c>
      <c r="D1598" s="3" t="s">
        <v>46</v>
      </c>
      <c r="E1598" s="4">
        <v>2</v>
      </c>
      <c r="F1598" s="3" t="s">
        <v>47</v>
      </c>
      <c r="G1598" s="4">
        <v>8</v>
      </c>
      <c r="H1598" s="3" t="s">
        <v>6</v>
      </c>
      <c r="I1598" s="5">
        <v>16.279999999999998</v>
      </c>
      <c r="J1598" s="5">
        <v>16.690000000000001</v>
      </c>
      <c r="K1598" s="5">
        <v>16.690000000000001</v>
      </c>
      <c r="L1598" s="5">
        <v>16.940000000000001</v>
      </c>
      <c r="M1598" s="5">
        <v>17.28</v>
      </c>
      <c r="N1598" s="5">
        <v>17.63</v>
      </c>
      <c r="O1598" s="5">
        <v>17.98</v>
      </c>
      <c r="P1598" s="5">
        <v>18.340000000000003</v>
      </c>
      <c r="Q1598" s="5">
        <v>18.71</v>
      </c>
      <c r="R1598" s="5">
        <v>18.897100000000002</v>
      </c>
      <c r="S1598" s="5">
        <v>19.275041999999999</v>
      </c>
      <c r="T1598" s="5">
        <v>19.275041999999999</v>
      </c>
      <c r="U1598" s="5">
        <v>19.56416763</v>
      </c>
      <c r="V1598" s="5">
        <v>19.779373473929905</v>
      </c>
      <c r="W1598" s="5">
        <v>19.977167208669186</v>
      </c>
      <c r="X1598" s="5">
        <v>20.276824716799315</v>
      </c>
      <c r="Y1598" s="5">
        <v>20.276824716799315</v>
      </c>
      <c r="Z1598" s="5">
        <v>20.479592963967313</v>
      </c>
      <c r="AA1598" s="5">
        <v>20.684388893607</v>
      </c>
      <c r="AB1598" s="5">
        <v>20.787810838075</v>
      </c>
      <c r="AC1598" s="5">
        <v>20.787810838075</v>
      </c>
      <c r="AD1598" s="5">
        <v>20.787810838075</v>
      </c>
    </row>
    <row r="1599" spans="1:30" x14ac:dyDescent="0.25">
      <c r="A1599" s="4">
        <v>7</v>
      </c>
      <c r="B1599" s="3" t="s">
        <v>44</v>
      </c>
      <c r="C1599" s="4">
        <v>9</v>
      </c>
      <c r="D1599" s="3" t="s">
        <v>46</v>
      </c>
      <c r="E1599" s="4">
        <v>3</v>
      </c>
      <c r="F1599" s="3" t="s">
        <v>8</v>
      </c>
      <c r="G1599" s="4">
        <v>8</v>
      </c>
      <c r="H1599" s="3" t="s">
        <v>6</v>
      </c>
      <c r="I1599" s="5">
        <v>21.71</v>
      </c>
      <c r="J1599" s="5">
        <v>22.25</v>
      </c>
      <c r="K1599" s="5">
        <v>22.25</v>
      </c>
      <c r="L1599" s="5">
        <v>22.58</v>
      </c>
      <c r="M1599" s="5">
        <v>23.029999999999998</v>
      </c>
      <c r="N1599" s="5">
        <v>23.49</v>
      </c>
      <c r="O1599" s="5">
        <v>23.959999999999997</v>
      </c>
      <c r="P1599" s="5">
        <v>24.44</v>
      </c>
      <c r="Q1599" s="5">
        <v>24.93</v>
      </c>
      <c r="R1599" s="5">
        <v>25.179299999999998</v>
      </c>
      <c r="S1599" s="5">
        <v>25.556989499999869</v>
      </c>
      <c r="T1599" s="5">
        <v>25.5569895</v>
      </c>
      <c r="U1599" s="5">
        <v>26.068129290000002</v>
      </c>
      <c r="V1599" s="5">
        <v>26.068129289999998</v>
      </c>
      <c r="W1599" s="5">
        <v>26.328810582900001</v>
      </c>
      <c r="X1599" s="5">
        <v>26.355139393482762</v>
      </c>
      <c r="Y1599" s="5">
        <v>26.355139393482762</v>
      </c>
      <c r="Z1599" s="5">
        <v>26.618690787417581</v>
      </c>
      <c r="AA1599" s="5">
        <v>26.884877695291813</v>
      </c>
      <c r="AB1599" s="5">
        <v>27.01930208376826</v>
      </c>
      <c r="AC1599" s="5">
        <v>27.01930208376826</v>
      </c>
      <c r="AD1599" s="5">
        <v>27.01930208376826</v>
      </c>
    </row>
    <row r="1600" spans="1:30" x14ac:dyDescent="0.25">
      <c r="A1600" s="4">
        <v>7</v>
      </c>
      <c r="B1600" s="3" t="s">
        <v>44</v>
      </c>
      <c r="C1600" s="4">
        <v>9</v>
      </c>
      <c r="D1600" s="3" t="s">
        <v>46</v>
      </c>
      <c r="E1600" s="4">
        <v>4</v>
      </c>
      <c r="F1600" s="3" t="s">
        <v>42</v>
      </c>
      <c r="G1600" s="4">
        <v>8</v>
      </c>
      <c r="H1600" s="3" t="s">
        <v>6</v>
      </c>
      <c r="I1600" s="5">
        <v>26.19175226586103</v>
      </c>
      <c r="J1600" s="5">
        <v>26.917863117870723</v>
      </c>
      <c r="K1600" s="5">
        <v>26.994436781609195</v>
      </c>
      <c r="L1600" s="5">
        <v>27.476296296296294</v>
      </c>
      <c r="M1600" s="5">
        <v>28.106293706293709</v>
      </c>
      <c r="N1600" s="5">
        <v>28.750594679186229</v>
      </c>
      <c r="O1600" s="5">
        <v>29.419273875295975</v>
      </c>
      <c r="P1600" s="5">
        <v>30.09669316375199</v>
      </c>
      <c r="Q1600" s="5">
        <v>30.788879103282625</v>
      </c>
      <c r="R1600" s="5">
        <v>31.185090960451895</v>
      </c>
      <c r="S1600" s="5">
        <v>31.772580369512117</v>
      </c>
      <c r="T1600" s="5">
        <v>32.246162704362831</v>
      </c>
      <c r="U1600" s="5">
        <v>32.896524624599905</v>
      </c>
      <c r="V1600" s="5">
        <v>33.25491221356544</v>
      </c>
      <c r="W1600" s="5">
        <v>33.25491221356544</v>
      </c>
      <c r="X1600" s="5">
        <v>33.92001045783676</v>
      </c>
      <c r="Y1600" s="5">
        <v>33.92001045783676</v>
      </c>
      <c r="Z1600" s="5">
        <v>34.259210562415127</v>
      </c>
      <c r="AA1600" s="5">
        <v>34.601802668039291</v>
      </c>
      <c r="AB1600" s="5">
        <v>34.774811681379518</v>
      </c>
      <c r="AC1600" s="5">
        <v>34.774811681379518</v>
      </c>
      <c r="AD1600" s="5">
        <v>34.774811681379518</v>
      </c>
    </row>
    <row r="1601" spans="1:30" x14ac:dyDescent="0.25">
      <c r="A1601" s="4">
        <v>7</v>
      </c>
      <c r="B1601" s="3" t="s">
        <v>44</v>
      </c>
      <c r="C1601" s="4">
        <v>9</v>
      </c>
      <c r="D1601" s="3" t="s">
        <v>46</v>
      </c>
      <c r="E1601" s="4">
        <v>6</v>
      </c>
      <c r="F1601" s="3" t="s">
        <v>10</v>
      </c>
      <c r="G1601" s="4">
        <v>8</v>
      </c>
      <c r="H1601" s="3" t="s">
        <v>6</v>
      </c>
      <c r="I1601" s="5">
        <v>23.338650081566069</v>
      </c>
      <c r="J1601" s="5">
        <v>23.98105154639175</v>
      </c>
      <c r="K1601" s="5">
        <v>24.043615512927442</v>
      </c>
      <c r="L1601" s="5">
        <v>24.463423271500844</v>
      </c>
      <c r="M1601" s="5">
        <v>25.016679454390452</v>
      </c>
      <c r="N1601" s="5">
        <v>25.586465517241379</v>
      </c>
      <c r="O1601" s="5">
        <v>26.178096069868992</v>
      </c>
      <c r="P1601" s="5">
        <v>26.775503533568905</v>
      </c>
      <c r="Q1601" s="5">
        <v>27.386121537086641</v>
      </c>
      <c r="R1601" s="5">
        <v>27.738587924016237</v>
      </c>
      <c r="S1601" s="5">
        <v>28.255676480769186</v>
      </c>
      <c r="T1601" s="5">
        <v>28.518495910967292</v>
      </c>
      <c r="U1601" s="5">
        <v>29.089430920082147</v>
      </c>
      <c r="V1601" s="5">
        <v>29.290585654374688</v>
      </c>
      <c r="W1601" s="5">
        <v>29.384665274215671</v>
      </c>
      <c r="X1601" s="5">
        <v>29.775057995686396</v>
      </c>
      <c r="Y1601" s="5">
        <v>29.775057995686396</v>
      </c>
      <c r="Z1601" s="5">
        <v>30.072808575643286</v>
      </c>
      <c r="AA1601" s="5">
        <v>30.373536661399701</v>
      </c>
      <c r="AB1601" s="5">
        <v>30.525404344706743</v>
      </c>
      <c r="AC1601" s="5">
        <v>30.525404344706743</v>
      </c>
      <c r="AD1601" s="5">
        <v>30.525404344706743</v>
      </c>
    </row>
    <row r="1602" spans="1:30" x14ac:dyDescent="0.25">
      <c r="A1602" s="4">
        <v>7</v>
      </c>
      <c r="B1602" s="3" t="s">
        <v>44</v>
      </c>
      <c r="C1602" s="4">
        <v>10</v>
      </c>
      <c r="D1602" s="3" t="s">
        <v>48</v>
      </c>
      <c r="E1602" s="4">
        <v>1</v>
      </c>
      <c r="F1602" s="3" t="s">
        <v>5</v>
      </c>
      <c r="G1602" s="4">
        <v>8</v>
      </c>
      <c r="H1602" s="3" t="s">
        <v>6</v>
      </c>
      <c r="I1602" s="5">
        <v>13.514811715481171</v>
      </c>
      <c r="J1602" s="5">
        <v>13.850085653104927</v>
      </c>
      <c r="K1602" s="5">
        <v>13.844013157894738</v>
      </c>
      <c r="L1602" s="5">
        <v>14.046659192825091</v>
      </c>
      <c r="M1602" s="5">
        <v>14.318620689655171</v>
      </c>
      <c r="N1602" s="5">
        <v>14.600164705882353</v>
      </c>
      <c r="O1602" s="5">
        <v>14.883768115942029</v>
      </c>
      <c r="P1602" s="5">
        <v>15.173920595533501</v>
      </c>
      <c r="Q1602" s="5">
        <v>15.472722646310432</v>
      </c>
      <c r="R1602" s="5">
        <v>15.617772774869085</v>
      </c>
      <c r="S1602" s="5">
        <v>15.632564115902937</v>
      </c>
      <c r="T1602" s="5">
        <v>15.63047960755811</v>
      </c>
      <c r="U1602" s="5">
        <v>15.868437116555427</v>
      </c>
      <c r="V1602" s="5">
        <v>15.866039740225588</v>
      </c>
      <c r="W1602" s="5">
        <v>15.866039740225588</v>
      </c>
      <c r="X1602" s="5">
        <v>15.881905779965798</v>
      </c>
      <c r="Y1602" s="5">
        <v>15.881905779965798</v>
      </c>
      <c r="Z1602" s="5">
        <v>16.040724837765453</v>
      </c>
      <c r="AA1602" s="5">
        <v>16.201132086143122</v>
      </c>
      <c r="AB1602" s="5">
        <v>16.282137746573927</v>
      </c>
      <c r="AC1602" s="5">
        <v>16.282137746573927</v>
      </c>
      <c r="AD1602" s="5">
        <v>16.282137746573927</v>
      </c>
    </row>
    <row r="1603" spans="1:30" x14ac:dyDescent="0.25">
      <c r="A1603" s="4">
        <v>7</v>
      </c>
      <c r="B1603" s="3" t="s">
        <v>44</v>
      </c>
      <c r="C1603" s="4">
        <v>10</v>
      </c>
      <c r="D1603" s="3" t="s">
        <v>48</v>
      </c>
      <c r="E1603" s="4">
        <v>2</v>
      </c>
      <c r="F1603" s="3" t="s">
        <v>47</v>
      </c>
      <c r="G1603" s="4">
        <v>8</v>
      </c>
      <c r="H1603" s="3" t="s">
        <v>6</v>
      </c>
      <c r="I1603" s="5">
        <v>21.71</v>
      </c>
      <c r="J1603" s="5">
        <v>22.25</v>
      </c>
      <c r="K1603" s="5">
        <v>22.25</v>
      </c>
      <c r="L1603" s="5">
        <v>22.58</v>
      </c>
      <c r="M1603" s="5">
        <v>23.029999999999998</v>
      </c>
      <c r="N1603" s="5">
        <v>23.489999999999959</v>
      </c>
      <c r="O1603" s="5">
        <v>23.96</v>
      </c>
      <c r="P1603" s="5">
        <v>24.44</v>
      </c>
      <c r="Q1603" s="5">
        <v>24.93</v>
      </c>
      <c r="R1603" s="5">
        <v>25.179300000000001</v>
      </c>
      <c r="S1603" s="5">
        <v>25.556989499999997</v>
      </c>
      <c r="T1603" s="5">
        <v>25.5569895</v>
      </c>
      <c r="U1603" s="5">
        <v>25.940344342499898</v>
      </c>
      <c r="V1603" s="5">
        <v>26.225688130267379</v>
      </c>
      <c r="W1603" s="5">
        <v>26.487945011570055</v>
      </c>
      <c r="X1603" s="5">
        <v>26.514432956581675</v>
      </c>
      <c r="Y1603" s="5">
        <v>26.514432956581675</v>
      </c>
      <c r="Z1603" s="5">
        <v>26.779577286147482</v>
      </c>
      <c r="AA1603" s="5">
        <v>27.047373059008994</v>
      </c>
      <c r="AB1603" s="5">
        <v>27.182609924303968</v>
      </c>
      <c r="AC1603" s="5">
        <v>27.182609924303968</v>
      </c>
      <c r="AD1603" s="5">
        <v>27.182609924303968</v>
      </c>
    </row>
    <row r="1604" spans="1:30" x14ac:dyDescent="0.25">
      <c r="A1604" s="4">
        <v>7</v>
      </c>
      <c r="B1604" s="3" t="s">
        <v>44</v>
      </c>
      <c r="C1604" s="4">
        <v>10</v>
      </c>
      <c r="D1604" s="3" t="s">
        <v>48</v>
      </c>
      <c r="E1604" s="4">
        <v>3</v>
      </c>
      <c r="F1604" s="3" t="s">
        <v>8</v>
      </c>
      <c r="G1604" s="4">
        <v>8</v>
      </c>
      <c r="H1604" s="3" t="s">
        <v>6</v>
      </c>
      <c r="I1604" s="5">
        <v>13.02</v>
      </c>
      <c r="J1604" s="5">
        <v>13.350000000000001</v>
      </c>
      <c r="K1604" s="5">
        <v>13.350000000000001</v>
      </c>
      <c r="L1604" s="5">
        <v>13.549999999999999</v>
      </c>
      <c r="M1604" s="5">
        <v>13.819999999999999</v>
      </c>
      <c r="N1604" s="5">
        <v>14.099999999999998</v>
      </c>
      <c r="O1604" s="5">
        <v>14.379999999999999</v>
      </c>
      <c r="P1604" s="5">
        <v>14.669999999999998</v>
      </c>
      <c r="Q1604" s="5">
        <v>14.96</v>
      </c>
      <c r="R1604" s="5">
        <v>15.1096</v>
      </c>
      <c r="S1604" s="5">
        <v>15.336243999999889</v>
      </c>
      <c r="T1604" s="5">
        <v>15.56628765999988</v>
      </c>
      <c r="U1604" s="5">
        <v>15.87761341319991</v>
      </c>
      <c r="V1604" s="5">
        <v>15.877613413199903</v>
      </c>
      <c r="W1604" s="5">
        <v>16.036389547331904</v>
      </c>
      <c r="X1604" s="5">
        <v>16.35711733827862</v>
      </c>
      <c r="Y1604" s="5">
        <v>16.35711733827862</v>
      </c>
      <c r="Z1604" s="5">
        <v>16.52068851166138</v>
      </c>
      <c r="AA1604" s="5">
        <v>16.685895396777997</v>
      </c>
      <c r="AB1604" s="5">
        <v>16.769324873761907</v>
      </c>
      <c r="AC1604" s="5">
        <v>16.769324873761907</v>
      </c>
      <c r="AD1604" s="5">
        <v>16.769324873761907</v>
      </c>
    </row>
    <row r="1605" spans="1:30" x14ac:dyDescent="0.25">
      <c r="A1605" s="4">
        <v>7</v>
      </c>
      <c r="B1605" s="3" t="s">
        <v>44</v>
      </c>
      <c r="C1605" s="4">
        <v>10</v>
      </c>
      <c r="D1605" s="3" t="s">
        <v>48</v>
      </c>
      <c r="E1605" s="4">
        <v>4</v>
      </c>
      <c r="F1605" s="3" t="s">
        <v>42</v>
      </c>
      <c r="G1605" s="4">
        <v>8</v>
      </c>
      <c r="H1605" s="3" t="s">
        <v>6</v>
      </c>
      <c r="I1605" s="5">
        <v>26.59</v>
      </c>
      <c r="J1605" s="5">
        <v>27.26</v>
      </c>
      <c r="K1605" s="5">
        <v>27.26</v>
      </c>
      <c r="L1605" s="5">
        <v>27.67</v>
      </c>
      <c r="M1605" s="5">
        <v>28.220000000000002</v>
      </c>
      <c r="N1605" s="5">
        <v>28.78</v>
      </c>
      <c r="O1605" s="5">
        <v>29.36</v>
      </c>
      <c r="P1605" s="5">
        <v>29.949999999999996</v>
      </c>
      <c r="Q1605" s="5">
        <v>30.55</v>
      </c>
      <c r="R1605" s="5">
        <v>30.855499999999999</v>
      </c>
      <c r="S1605" s="5">
        <v>31.318332499999844</v>
      </c>
      <c r="T1605" s="5">
        <v>31.788107487499836</v>
      </c>
      <c r="U1605" s="5">
        <v>32.423869637249815</v>
      </c>
      <c r="V1605" s="5">
        <v>32.780532203259646</v>
      </c>
      <c r="W1605" s="5">
        <v>32.780532203259646</v>
      </c>
      <c r="X1605" s="5">
        <v>33.436142847324852</v>
      </c>
      <c r="Y1605" s="5">
        <v>33.436142847324852</v>
      </c>
      <c r="Z1605" s="5">
        <v>33.770504275798011</v>
      </c>
      <c r="AA1605" s="5">
        <v>34.108209318556064</v>
      </c>
      <c r="AB1605" s="5">
        <v>34.278750365148809</v>
      </c>
      <c r="AC1605" s="5">
        <v>34.278750365148809</v>
      </c>
      <c r="AD1605" s="5">
        <v>34.278750365148809</v>
      </c>
    </row>
    <row r="1606" spans="1:30" x14ac:dyDescent="0.25">
      <c r="A1606" s="4">
        <v>7</v>
      </c>
      <c r="B1606" s="3" t="s">
        <v>44</v>
      </c>
      <c r="C1606" s="4">
        <v>10</v>
      </c>
      <c r="D1606" s="3" t="s">
        <v>48</v>
      </c>
      <c r="E1606" s="4">
        <v>6</v>
      </c>
      <c r="F1606" s="3" t="s">
        <v>10</v>
      </c>
      <c r="G1606" s="4">
        <v>8</v>
      </c>
      <c r="H1606" s="3" t="s">
        <v>6</v>
      </c>
      <c r="I1606" s="5">
        <v>23.697363737486057</v>
      </c>
      <c r="J1606" s="5">
        <v>24.265032455135547</v>
      </c>
      <c r="K1606" s="5">
        <v>24.23135273299253</v>
      </c>
      <c r="L1606" s="5">
        <v>24.557304418321849</v>
      </c>
      <c r="M1606" s="5">
        <v>25.009409794893216</v>
      </c>
      <c r="N1606" s="5">
        <v>25.459490060501256</v>
      </c>
      <c r="O1606" s="5">
        <v>25.928550983899822</v>
      </c>
      <c r="P1606" s="5">
        <v>26.402201112140869</v>
      </c>
      <c r="Q1606" s="5">
        <v>26.873751200768488</v>
      </c>
      <c r="R1606" s="5">
        <v>27.081926520438685</v>
      </c>
      <c r="S1606" s="5">
        <v>27.385860148858814</v>
      </c>
      <c r="T1606" s="5">
        <v>27.697732635643106</v>
      </c>
      <c r="U1606" s="5">
        <v>28.23199167940928</v>
      </c>
      <c r="V1606" s="5">
        <v>28.49696311824578</v>
      </c>
      <c r="W1606" s="5">
        <v>28.530616585829449</v>
      </c>
      <c r="X1606" s="5">
        <v>28.982818964103679</v>
      </c>
      <c r="Y1606" s="5">
        <v>28.982818964103679</v>
      </c>
      <c r="Z1606" s="5">
        <v>29.272647153744714</v>
      </c>
      <c r="AA1606" s="5">
        <v>29.565373625282191</v>
      </c>
      <c r="AB1606" s="5">
        <v>29.713200493408635</v>
      </c>
      <c r="AC1606" s="5">
        <v>29.713200493408635</v>
      </c>
      <c r="AD1606" s="5">
        <v>29.713200493408635</v>
      </c>
    </row>
    <row r="1607" spans="1:30" x14ac:dyDescent="0.25">
      <c r="A1607" s="4">
        <v>7</v>
      </c>
      <c r="B1607" s="3" t="s">
        <v>44</v>
      </c>
      <c r="C1607" s="4">
        <v>11</v>
      </c>
      <c r="D1607" s="3" t="s">
        <v>49</v>
      </c>
      <c r="E1607" s="4">
        <v>1</v>
      </c>
      <c r="F1607" s="3" t="s">
        <v>5</v>
      </c>
      <c r="G1607" s="4">
        <v>8</v>
      </c>
      <c r="H1607" s="3" t="s">
        <v>6</v>
      </c>
      <c r="I1607" s="5">
        <v>8.1399999999999988</v>
      </c>
      <c r="J1607" s="5">
        <v>8.35</v>
      </c>
      <c r="K1607" s="5">
        <v>8.35</v>
      </c>
      <c r="L1607" s="5">
        <v>8.48</v>
      </c>
      <c r="M1607" s="5">
        <v>8.65</v>
      </c>
      <c r="N1607" s="5">
        <v>8.870000000000001</v>
      </c>
      <c r="O1607" s="5">
        <v>9.09</v>
      </c>
      <c r="P1607" s="5">
        <v>9.27</v>
      </c>
      <c r="Q1607" s="5">
        <v>9.4599999999999991</v>
      </c>
      <c r="R1607" s="5">
        <v>9.5546000000000006</v>
      </c>
      <c r="S1607" s="5">
        <v>9.6979190000000006</v>
      </c>
      <c r="T1607" s="5">
        <v>9.6979190000000006</v>
      </c>
      <c r="U1607" s="5">
        <v>9.8433877850000009</v>
      </c>
      <c r="V1607" s="5">
        <v>9.8433877849999991</v>
      </c>
      <c r="W1607" s="5">
        <v>9.8433877849999991</v>
      </c>
      <c r="X1607" s="5">
        <v>9.8532311727849997</v>
      </c>
      <c r="Y1607" s="5">
        <v>9.8532311727849997</v>
      </c>
      <c r="Z1607" s="5">
        <v>9.9517634845128331</v>
      </c>
      <c r="AA1607" s="5">
        <v>10.051281119357888</v>
      </c>
      <c r="AB1607" s="5">
        <v>10.101537524954722</v>
      </c>
      <c r="AC1607" s="5">
        <v>10.101537524954722</v>
      </c>
      <c r="AD1607" s="5">
        <v>10.101537524954722</v>
      </c>
    </row>
    <row r="1608" spans="1:30" x14ac:dyDescent="0.25">
      <c r="A1608" s="4">
        <v>7</v>
      </c>
      <c r="B1608" s="3" t="s">
        <v>44</v>
      </c>
      <c r="C1608" s="4">
        <v>11</v>
      </c>
      <c r="D1608" s="3" t="s">
        <v>49</v>
      </c>
      <c r="E1608" s="4">
        <v>3</v>
      </c>
      <c r="F1608" s="3" t="s">
        <v>8</v>
      </c>
      <c r="G1608" s="4">
        <v>8</v>
      </c>
      <c r="H1608" s="3" t="s">
        <v>6</v>
      </c>
      <c r="I1608" s="5">
        <v>12.48</v>
      </c>
      <c r="J1608" s="5">
        <v>12.79</v>
      </c>
      <c r="K1608" s="5">
        <v>12.79</v>
      </c>
      <c r="L1608" s="5">
        <v>12.98</v>
      </c>
      <c r="M1608" s="5">
        <v>13.24</v>
      </c>
      <c r="N1608" s="5">
        <v>13.569999999999999</v>
      </c>
      <c r="O1608" s="5">
        <v>13.91</v>
      </c>
      <c r="P1608" s="5">
        <v>14.19</v>
      </c>
      <c r="Q1608" s="5">
        <v>14.47</v>
      </c>
      <c r="R1608" s="5">
        <v>14.614699999999999</v>
      </c>
      <c r="S1608" s="5">
        <v>14.833920500000001</v>
      </c>
      <c r="T1608" s="5">
        <v>14.8339205</v>
      </c>
      <c r="U1608" s="5">
        <v>15.056429307499849</v>
      </c>
      <c r="V1608" s="5">
        <v>15.056429307499837</v>
      </c>
      <c r="W1608" s="5">
        <v>15.206993600574837</v>
      </c>
      <c r="X1608" s="5">
        <v>15.222200594175492</v>
      </c>
      <c r="Y1608" s="5">
        <v>15.222200594175492</v>
      </c>
      <c r="Z1608" s="5">
        <v>15.374422600117295</v>
      </c>
      <c r="AA1608" s="5">
        <v>15.528166826118444</v>
      </c>
      <c r="AB1608" s="5">
        <v>15.605807660248933</v>
      </c>
      <c r="AC1608" s="5">
        <v>15.605807660248933</v>
      </c>
      <c r="AD1608" s="5">
        <v>15.605807660248933</v>
      </c>
    </row>
    <row r="1609" spans="1:30" x14ac:dyDescent="0.25">
      <c r="A1609" s="4">
        <v>7</v>
      </c>
      <c r="B1609" s="3" t="s">
        <v>44</v>
      </c>
      <c r="C1609" s="4">
        <v>11</v>
      </c>
      <c r="D1609" s="3" t="s">
        <v>49</v>
      </c>
      <c r="E1609" s="4">
        <v>4</v>
      </c>
      <c r="F1609" s="3" t="s">
        <v>42</v>
      </c>
      <c r="G1609" s="4">
        <v>8</v>
      </c>
      <c r="H1609" s="3" t="s">
        <v>6</v>
      </c>
      <c r="I1609" s="5">
        <v>37.989999999999931</v>
      </c>
      <c r="J1609" s="5">
        <v>38.939999999999941</v>
      </c>
      <c r="K1609" s="5">
        <v>38.939999999999934</v>
      </c>
      <c r="L1609" s="5">
        <v>39.519999999999996</v>
      </c>
      <c r="M1609" s="5">
        <v>40.309999999999995</v>
      </c>
      <c r="N1609" s="5">
        <v>41.32</v>
      </c>
      <c r="O1609" s="5">
        <v>42.35</v>
      </c>
      <c r="P1609" s="5">
        <v>43.62</v>
      </c>
      <c r="Q1609" s="5">
        <v>44.873993025283347</v>
      </c>
      <c r="R1609" s="5">
        <v>45.321255087075983</v>
      </c>
      <c r="S1609" s="5">
        <v>46.165566569699806</v>
      </c>
      <c r="T1609" s="5">
        <v>47.088918598492043</v>
      </c>
      <c r="U1609" s="5">
        <v>48.030745865810374</v>
      </c>
      <c r="V1609" s="5">
        <v>48.559143155069592</v>
      </c>
      <c r="W1609" s="5">
        <v>48.559143155069592</v>
      </c>
      <c r="X1609" s="5">
        <v>49.53032601817096</v>
      </c>
      <c r="Y1609" s="5">
        <v>50.520932538534289</v>
      </c>
      <c r="Z1609" s="5">
        <v>51.026141863919648</v>
      </c>
      <c r="AA1609" s="5">
        <v>51.536403282558823</v>
      </c>
      <c r="AB1609" s="5">
        <v>52.309449331797254</v>
      </c>
      <c r="AC1609" s="5">
        <v>52.309449331797254</v>
      </c>
      <c r="AD1609" s="5">
        <v>52.309449331797254</v>
      </c>
    </row>
    <row r="1610" spans="1:30" x14ac:dyDescent="0.25">
      <c r="A1610" s="4">
        <v>7</v>
      </c>
      <c r="B1610" s="3" t="s">
        <v>44</v>
      </c>
      <c r="C1610" s="4">
        <v>11</v>
      </c>
      <c r="D1610" s="3" t="s">
        <v>49</v>
      </c>
      <c r="E1610" s="4">
        <v>6</v>
      </c>
      <c r="F1610" s="3" t="s">
        <v>10</v>
      </c>
      <c r="G1610" s="4">
        <v>8</v>
      </c>
      <c r="H1610" s="3" t="s">
        <v>6</v>
      </c>
      <c r="I1610" s="5">
        <v>35.320742601898381</v>
      </c>
      <c r="J1610" s="5">
        <v>36.125767898383316</v>
      </c>
      <c r="K1610" s="5">
        <v>36.015229576624868</v>
      </c>
      <c r="L1610" s="5">
        <v>36.459851668726827</v>
      </c>
      <c r="M1610" s="5">
        <v>37.087979474021807</v>
      </c>
      <c r="N1610" s="5">
        <v>37.8747539893617</v>
      </c>
      <c r="O1610" s="5">
        <v>38.694553633217993</v>
      </c>
      <c r="P1610" s="5">
        <v>39.698593073593074</v>
      </c>
      <c r="Q1610" s="5">
        <v>40.666804822908816</v>
      </c>
      <c r="R1610" s="5">
        <v>40.860351965408725</v>
      </c>
      <c r="S1610" s="5">
        <v>41.418802903544851</v>
      </c>
      <c r="T1610" s="5">
        <v>42.216317603086438</v>
      </c>
      <c r="U1610" s="5">
        <v>43.004261306712607</v>
      </c>
      <c r="V1610" s="5">
        <v>43.464132839771679</v>
      </c>
      <c r="W1610" s="5">
        <v>43.483694973696167</v>
      </c>
      <c r="X1610" s="5">
        <v>44.312244006515549</v>
      </c>
      <c r="Y1610" s="5">
        <v>45.155156263992012</v>
      </c>
      <c r="Z1610" s="5">
        <v>45.606707826631947</v>
      </c>
      <c r="AA1610" s="5">
        <v>46.062774904898184</v>
      </c>
      <c r="AB1610" s="5">
        <v>46.731614724287112</v>
      </c>
      <c r="AC1610" s="5">
        <v>46.731614724287112</v>
      </c>
      <c r="AD1610" s="5">
        <v>46.731614724287112</v>
      </c>
    </row>
    <row r="1611" spans="1:30" x14ac:dyDescent="0.25">
      <c r="A1611" s="4">
        <v>7</v>
      </c>
      <c r="B1611" s="3" t="s">
        <v>44</v>
      </c>
      <c r="D1611" s="3" t="s">
        <v>10</v>
      </c>
      <c r="E1611" s="4">
        <v>1</v>
      </c>
      <c r="F1611" s="3" t="s">
        <v>5</v>
      </c>
      <c r="G1611" s="4">
        <v>8</v>
      </c>
      <c r="H1611" s="3" t="s">
        <v>6</v>
      </c>
      <c r="I1611" s="5">
        <v>15.905330330330408</v>
      </c>
      <c r="J1611" s="5">
        <v>16.311616008105368</v>
      </c>
      <c r="K1611" s="5">
        <v>16.42828205128205</v>
      </c>
      <c r="L1611" s="5">
        <v>17.551468604047692</v>
      </c>
      <c r="M1611" s="5">
        <v>17.018397267472359</v>
      </c>
      <c r="N1611" s="5">
        <v>17.425579171094579</v>
      </c>
      <c r="O1611" s="5">
        <v>17.847517501346257</v>
      </c>
      <c r="P1611" s="5">
        <v>18.277714129841836</v>
      </c>
      <c r="Q1611" s="5">
        <v>18.716999999999999</v>
      </c>
      <c r="R1611" s="5">
        <v>18.909264109742441</v>
      </c>
      <c r="S1611" s="5">
        <v>19.157759848467595</v>
      </c>
      <c r="T1611" s="5">
        <v>19.154697494785214</v>
      </c>
      <c r="U1611" s="5">
        <v>19.369237377668604</v>
      </c>
      <c r="V1611" s="5">
        <v>19.365581204692234</v>
      </c>
      <c r="W1611" s="5">
        <v>19.365581204692234</v>
      </c>
      <c r="X1611" s="5">
        <v>19.384946785896926</v>
      </c>
      <c r="Y1611" s="5">
        <v>19.384946785896926</v>
      </c>
      <c r="Z1611" s="5">
        <v>19.578796253755897</v>
      </c>
      <c r="AA1611" s="5">
        <v>19.774584216293409</v>
      </c>
      <c r="AB1611" s="5">
        <v>19.873457137374871</v>
      </c>
      <c r="AC1611" s="5">
        <v>19.873457137374871</v>
      </c>
      <c r="AD1611" s="5">
        <v>19.873457137374871</v>
      </c>
    </row>
    <row r="1612" spans="1:30" x14ac:dyDescent="0.25">
      <c r="A1612" s="4">
        <v>7</v>
      </c>
      <c r="B1612" s="3" t="s">
        <v>44</v>
      </c>
      <c r="D1612" s="3" t="s">
        <v>10</v>
      </c>
      <c r="E1612" s="4">
        <v>2</v>
      </c>
      <c r="F1612" s="3" t="s">
        <v>47</v>
      </c>
      <c r="G1612" s="4">
        <v>8</v>
      </c>
      <c r="H1612" s="3" t="s">
        <v>6</v>
      </c>
      <c r="I1612" s="5">
        <v>20.204792746113988</v>
      </c>
      <c r="J1612" s="5">
        <v>20.763368983957189</v>
      </c>
      <c r="K1612" s="5">
        <v>20.810220385674931</v>
      </c>
      <c r="L1612" s="5">
        <v>21.1860227272727</v>
      </c>
      <c r="M1612" s="5">
        <v>21.6641642228739</v>
      </c>
      <c r="N1612" s="5">
        <v>22.171945288753768</v>
      </c>
      <c r="O1612" s="5">
        <v>22.69608832807571</v>
      </c>
      <c r="P1612" s="5">
        <v>23.223986928104573</v>
      </c>
      <c r="Q1612" s="5">
        <v>23.791423728813559</v>
      </c>
      <c r="R1612" s="5">
        <v>24.117519718309861</v>
      </c>
      <c r="S1612" s="5">
        <v>24.610078295955883</v>
      </c>
      <c r="T1612" s="5">
        <v>24.609711702380952</v>
      </c>
      <c r="U1612" s="5">
        <v>24.974256961818099</v>
      </c>
      <c r="V1612" s="5">
        <v>25.248047992813365</v>
      </c>
      <c r="W1612" s="5">
        <v>25.500528472741518</v>
      </c>
      <c r="X1612" s="5">
        <v>25.568444977088625</v>
      </c>
      <c r="Y1612" s="5">
        <v>25.568444977088625</v>
      </c>
      <c r="Z1612" s="5">
        <v>25.824129426859479</v>
      </c>
      <c r="AA1612" s="5">
        <v>26.082370721128104</v>
      </c>
      <c r="AB1612" s="5">
        <v>26.212782574733694</v>
      </c>
      <c r="AC1612" s="5">
        <v>26.212782574733694</v>
      </c>
      <c r="AD1612" s="5">
        <v>26.212782574733694</v>
      </c>
    </row>
    <row r="1613" spans="1:30" x14ac:dyDescent="0.25">
      <c r="A1613" s="4">
        <v>7</v>
      </c>
      <c r="B1613" s="3" t="s">
        <v>44</v>
      </c>
      <c r="D1613" s="3" t="s">
        <v>10</v>
      </c>
      <c r="E1613" s="4">
        <v>3</v>
      </c>
      <c r="F1613" s="3" t="s">
        <v>8</v>
      </c>
      <c r="G1613" s="4">
        <v>8</v>
      </c>
      <c r="H1613" s="3" t="s">
        <v>6</v>
      </c>
      <c r="I1613" s="5">
        <v>23.241876661350346</v>
      </c>
      <c r="J1613" s="5">
        <v>23.811920172599848</v>
      </c>
      <c r="K1613" s="5">
        <v>23.976355932203393</v>
      </c>
      <c r="L1613" s="5">
        <v>25.644192563817953</v>
      </c>
      <c r="M1613" s="5">
        <v>24.797012109264998</v>
      </c>
      <c r="N1613" s="5">
        <v>25.367328571428573</v>
      </c>
      <c r="O1613" s="5">
        <v>25.960371445153775</v>
      </c>
      <c r="P1613" s="5">
        <v>26.566448570586502</v>
      </c>
      <c r="Q1613" s="5">
        <v>27.180071877807727</v>
      </c>
      <c r="R1613" s="5">
        <v>27.428139160839127</v>
      </c>
      <c r="S1613" s="5">
        <v>27.822742122411096</v>
      </c>
      <c r="T1613" s="5">
        <v>27.825141586760285</v>
      </c>
      <c r="U1613" s="5">
        <v>28.269492889486504</v>
      </c>
      <c r="V1613" s="5">
        <v>28.26977897709062</v>
      </c>
      <c r="W1613" s="5">
        <v>28.552476766861517</v>
      </c>
      <c r="X1613" s="5">
        <v>28.583583542801758</v>
      </c>
      <c r="Y1613" s="5">
        <v>28.583583542801758</v>
      </c>
      <c r="Z1613" s="5">
        <v>28.869419378229786</v>
      </c>
      <c r="AA1613" s="5">
        <v>29.158113572012098</v>
      </c>
      <c r="AB1613" s="5">
        <v>29.194040475176884</v>
      </c>
      <c r="AC1613" s="5">
        <v>29.194040475176884</v>
      </c>
      <c r="AD1613" s="5">
        <v>29.194040475176884</v>
      </c>
    </row>
    <row r="1614" spans="1:30" x14ac:dyDescent="0.25">
      <c r="A1614" s="4">
        <v>7</v>
      </c>
      <c r="B1614" s="3" t="s">
        <v>44</v>
      </c>
      <c r="D1614" s="3" t="s">
        <v>10</v>
      </c>
      <c r="E1614" s="4">
        <v>4</v>
      </c>
      <c r="F1614" s="3" t="s">
        <v>42</v>
      </c>
      <c r="G1614" s="4">
        <v>8</v>
      </c>
      <c r="H1614" s="3" t="s">
        <v>6</v>
      </c>
      <c r="I1614" s="5">
        <v>31.898447368421095</v>
      </c>
      <c r="J1614" s="5">
        <v>32.710220307866116</v>
      </c>
      <c r="K1614" s="5">
        <v>32.849005039596832</v>
      </c>
      <c r="L1614" s="5">
        <v>34.272693211871733</v>
      </c>
      <c r="M1614" s="5">
        <v>34.043775311234441</v>
      </c>
      <c r="N1614" s="5">
        <v>34.855515077299863</v>
      </c>
      <c r="O1614" s="5">
        <v>35.689303817271586</v>
      </c>
      <c r="P1614" s="5">
        <v>36.580449384295541</v>
      </c>
      <c r="Q1614" s="5">
        <v>37.484550212626765</v>
      </c>
      <c r="R1614" s="5">
        <v>37.885718367346769</v>
      </c>
      <c r="S1614" s="5">
        <v>38.514146914796882</v>
      </c>
      <c r="T1614" s="5">
        <v>39.214199547085016</v>
      </c>
      <c r="U1614" s="5">
        <v>40.001234319220764</v>
      </c>
      <c r="V1614" s="5">
        <v>40.438949506655085</v>
      </c>
      <c r="W1614" s="5">
        <v>40.438949506655085</v>
      </c>
      <c r="X1614" s="5">
        <v>41.247728496788049</v>
      </c>
      <c r="Y1614" s="5">
        <v>41.780963554952869</v>
      </c>
      <c r="Z1614" s="5">
        <v>42.198773190502216</v>
      </c>
      <c r="AA1614" s="5">
        <v>42.6207609224073</v>
      </c>
      <c r="AB1614" s="5">
        <v>42.924965581494469</v>
      </c>
      <c r="AC1614" s="5">
        <v>42.924965581494469</v>
      </c>
      <c r="AD1614" s="5">
        <v>42.924965581494469</v>
      </c>
    </row>
    <row r="1615" spans="1:30" x14ac:dyDescent="0.25">
      <c r="A1615" s="4">
        <v>7</v>
      </c>
      <c r="B1615" s="3" t="s">
        <v>44</v>
      </c>
      <c r="D1615" s="3" t="s">
        <v>10</v>
      </c>
      <c r="E1615" s="4">
        <v>6</v>
      </c>
      <c r="F1615" s="3" t="s">
        <v>10</v>
      </c>
      <c r="G1615" s="4">
        <v>8</v>
      </c>
      <c r="H1615" s="3" t="s">
        <v>6</v>
      </c>
      <c r="I1615" s="5">
        <v>26.733550052371889</v>
      </c>
      <c r="J1615" s="5">
        <v>27.394405115323131</v>
      </c>
      <c r="K1615" s="5">
        <v>27.518667544131311</v>
      </c>
      <c r="L1615" s="5">
        <v>28.91959807707455</v>
      </c>
      <c r="M1615" s="5">
        <v>28.470352270903547</v>
      </c>
      <c r="N1615" s="5">
        <v>29.123345311989542</v>
      </c>
      <c r="O1615" s="5">
        <v>29.797117049616965</v>
      </c>
      <c r="P1615" s="5">
        <v>30.503784471786428</v>
      </c>
      <c r="Q1615" s="5">
        <v>31.219159024052605</v>
      </c>
      <c r="R1615" s="5">
        <v>31.517446890712016</v>
      </c>
      <c r="S1615" s="5">
        <v>31.989610078411868</v>
      </c>
      <c r="T1615" s="5">
        <v>32.356529021243375</v>
      </c>
      <c r="U1615" s="5">
        <v>32.943070879419729</v>
      </c>
      <c r="V1615" s="5">
        <v>33.177677546631934</v>
      </c>
      <c r="W1615" s="5">
        <v>33.26620578109781</v>
      </c>
      <c r="X1615" s="5">
        <v>33.705034743996784</v>
      </c>
      <c r="Y1615" s="5">
        <v>33.985260585515675</v>
      </c>
      <c r="Z1615" s="5">
        <v>34.325113191370804</v>
      </c>
      <c r="AA1615" s="5">
        <v>34.668364323284536</v>
      </c>
      <c r="AB1615" s="5">
        <v>34.857584226771223</v>
      </c>
      <c r="AC1615" s="5">
        <v>34.857584226771223</v>
      </c>
      <c r="AD1615" s="5">
        <v>34.857584226771223</v>
      </c>
    </row>
    <row r="1616" spans="1:30" x14ac:dyDescent="0.25">
      <c r="A1616" s="4">
        <v>8</v>
      </c>
      <c r="B1616" s="3" t="s">
        <v>50</v>
      </c>
      <c r="C1616" s="4">
        <v>33</v>
      </c>
      <c r="D1616" s="3" t="s">
        <v>51</v>
      </c>
      <c r="E1616" s="4">
        <v>1</v>
      </c>
      <c r="F1616" s="3" t="s">
        <v>5</v>
      </c>
      <c r="G1616" s="4">
        <v>8</v>
      </c>
      <c r="H1616" s="3" t="s">
        <v>6</v>
      </c>
      <c r="I1616" s="8" t="s">
        <v>148</v>
      </c>
      <c r="J1616" s="8" t="s">
        <v>148</v>
      </c>
      <c r="K1616" s="8" t="s">
        <v>148</v>
      </c>
      <c r="L1616" s="8" t="s">
        <v>148</v>
      </c>
      <c r="M1616" s="8" t="s">
        <v>148</v>
      </c>
      <c r="N1616" s="8" t="s">
        <v>148</v>
      </c>
      <c r="O1616" s="8" t="s">
        <v>148</v>
      </c>
      <c r="P1616" s="8" t="s">
        <v>148</v>
      </c>
      <c r="Q1616" s="8" t="s">
        <v>148</v>
      </c>
      <c r="R1616" s="8" t="s">
        <v>148</v>
      </c>
      <c r="S1616" s="8" t="s">
        <v>148</v>
      </c>
      <c r="T1616" s="8" t="s">
        <v>148</v>
      </c>
      <c r="U1616" s="8" t="s">
        <v>148</v>
      </c>
      <c r="V1616" s="8" t="s">
        <v>148</v>
      </c>
      <c r="W1616" s="8" t="s">
        <v>148</v>
      </c>
      <c r="X1616" s="8" t="s">
        <v>148</v>
      </c>
      <c r="Y1616" s="8" t="s">
        <v>148</v>
      </c>
      <c r="Z1616" s="8" t="s">
        <v>148</v>
      </c>
      <c r="AA1616" s="8" t="s">
        <v>148</v>
      </c>
      <c r="AB1616" s="8" t="s">
        <v>148</v>
      </c>
      <c r="AC1616" s="8" t="s">
        <v>148</v>
      </c>
      <c r="AD1616" s="8" t="s">
        <v>148</v>
      </c>
    </row>
    <row r="1617" spans="1:30" x14ac:dyDescent="0.25">
      <c r="A1617" s="4">
        <v>8</v>
      </c>
      <c r="B1617" s="3" t="s">
        <v>50</v>
      </c>
      <c r="C1617" s="4">
        <v>33</v>
      </c>
      <c r="D1617" s="3" t="s">
        <v>51</v>
      </c>
      <c r="E1617" s="4">
        <v>3</v>
      </c>
      <c r="F1617" s="3" t="s">
        <v>8</v>
      </c>
      <c r="G1617" s="4">
        <v>8</v>
      </c>
      <c r="H1617" s="3" t="s">
        <v>6</v>
      </c>
      <c r="I1617" s="5">
        <v>18.953968196584167</v>
      </c>
      <c r="J1617" s="5">
        <v>19.36</v>
      </c>
      <c r="K1617" s="5">
        <v>19.75</v>
      </c>
      <c r="L1617" s="5">
        <v>20.6</v>
      </c>
      <c r="M1617" s="5">
        <v>20.6</v>
      </c>
      <c r="N1617" s="5">
        <v>20.6</v>
      </c>
      <c r="O1617" s="5">
        <v>20.6</v>
      </c>
      <c r="P1617" s="5">
        <v>20.6</v>
      </c>
      <c r="Q1617" s="5">
        <v>20.6</v>
      </c>
      <c r="R1617" s="5">
        <v>20.6</v>
      </c>
      <c r="S1617" s="5">
        <v>22.66</v>
      </c>
      <c r="T1617" s="5">
        <v>24.926000000000002</v>
      </c>
      <c r="U1617" s="5">
        <v>27.418599999999998</v>
      </c>
      <c r="V1617" s="5">
        <v>28.565196</v>
      </c>
      <c r="W1617" s="5">
        <v>28.565196</v>
      </c>
      <c r="X1617" s="5">
        <v>28.565196</v>
      </c>
      <c r="Y1617" s="5">
        <v>28.565196</v>
      </c>
      <c r="Z1617" s="5">
        <v>28.565196</v>
      </c>
      <c r="AA1617" s="5">
        <v>28.565196</v>
      </c>
      <c r="AB1617" s="5">
        <v>28.565196</v>
      </c>
      <c r="AC1617" s="5">
        <v>28.565196</v>
      </c>
      <c r="AD1617" s="5">
        <v>28.565196</v>
      </c>
    </row>
    <row r="1618" spans="1:30" x14ac:dyDescent="0.25">
      <c r="A1618" s="4">
        <v>8</v>
      </c>
      <c r="B1618" s="3" t="s">
        <v>50</v>
      </c>
      <c r="C1618" s="4">
        <v>33</v>
      </c>
      <c r="D1618" s="3" t="s">
        <v>51</v>
      </c>
      <c r="E1618" s="4">
        <v>5</v>
      </c>
      <c r="F1618" s="3" t="s">
        <v>9</v>
      </c>
      <c r="G1618" s="4">
        <v>8</v>
      </c>
      <c r="H1618" s="3" t="s">
        <v>6</v>
      </c>
      <c r="I1618" s="8" t="s">
        <v>148</v>
      </c>
      <c r="J1618" s="5">
        <v>23.490000000000002</v>
      </c>
      <c r="K1618" s="5">
        <v>25.61</v>
      </c>
      <c r="L1618" s="5">
        <v>27.3</v>
      </c>
      <c r="M1618" s="5">
        <v>27.3</v>
      </c>
      <c r="N1618" s="5">
        <v>27.3</v>
      </c>
      <c r="O1618" s="5">
        <v>27.3</v>
      </c>
      <c r="P1618" s="5">
        <v>27.3</v>
      </c>
      <c r="Q1618" s="5">
        <v>27.3</v>
      </c>
      <c r="R1618" s="5">
        <v>30.03</v>
      </c>
      <c r="S1618" s="5">
        <v>33.033000000000001</v>
      </c>
      <c r="T1618" s="5">
        <v>36.336300000000001</v>
      </c>
      <c r="U1618" s="5">
        <v>39.969929999999998</v>
      </c>
      <c r="V1618" s="5">
        <v>40.769328600000001</v>
      </c>
      <c r="W1618" s="5">
        <v>41.177021885999999</v>
      </c>
      <c r="X1618" s="5">
        <v>41.177021885999999</v>
      </c>
      <c r="Y1618" s="5">
        <v>41.177021885999999</v>
      </c>
      <c r="Z1618" s="5">
        <v>41.177021885999999</v>
      </c>
      <c r="AA1618" s="5">
        <v>41.177021885999999</v>
      </c>
      <c r="AB1618" s="5">
        <v>41.177021885999999</v>
      </c>
      <c r="AC1618" s="5">
        <v>41.177021885999999</v>
      </c>
      <c r="AD1618" s="5">
        <v>41.177021885999999</v>
      </c>
    </row>
    <row r="1619" spans="1:30" x14ac:dyDescent="0.25">
      <c r="A1619" s="4">
        <v>8</v>
      </c>
      <c r="B1619" s="3" t="s">
        <v>50</v>
      </c>
      <c r="C1619" s="4">
        <v>33</v>
      </c>
      <c r="D1619" s="3" t="s">
        <v>51</v>
      </c>
      <c r="E1619" s="4">
        <v>6</v>
      </c>
      <c r="F1619" s="3" t="s">
        <v>10</v>
      </c>
      <c r="G1619" s="4">
        <v>8</v>
      </c>
      <c r="H1619" s="3" t="s">
        <v>6</v>
      </c>
      <c r="I1619" s="5">
        <v>18.953968196584167</v>
      </c>
      <c r="J1619" s="5">
        <v>19.818888888888889</v>
      </c>
      <c r="K1619" s="5">
        <v>20.726666666666667</v>
      </c>
      <c r="L1619" s="5">
        <v>21.55714285714301</v>
      </c>
      <c r="M1619" s="5">
        <v>21.782352941176473</v>
      </c>
      <c r="N1619" s="5">
        <v>21.876190476190477</v>
      </c>
      <c r="O1619" s="5">
        <v>21.995833333333337</v>
      </c>
      <c r="P1619" s="5">
        <v>22.088888888888892</v>
      </c>
      <c r="Q1619" s="5">
        <v>21.986206896551725</v>
      </c>
      <c r="R1619" s="5">
        <v>22.662812500000001</v>
      </c>
      <c r="S1619" s="5">
        <v>25.030971428571426</v>
      </c>
      <c r="T1619" s="5">
        <v>27.346366666666668</v>
      </c>
      <c r="U1619" s="5">
        <v>30.347243666666671</v>
      </c>
      <c r="V1619" s="5">
        <v>31.180367271428572</v>
      </c>
      <c r="W1619" s="5">
        <v>31.267730118428574</v>
      </c>
      <c r="X1619" s="5">
        <v>31.267730118428574</v>
      </c>
      <c r="Y1619" s="5">
        <v>31.267730118428574</v>
      </c>
      <c r="Z1619" s="5">
        <v>31.267730118428574</v>
      </c>
      <c r="AA1619" s="5">
        <v>31.267730118428574</v>
      </c>
      <c r="AB1619" s="5">
        <v>31.267730118428574</v>
      </c>
      <c r="AC1619" s="5">
        <v>31.267730118428574</v>
      </c>
      <c r="AD1619" s="5">
        <v>31.267730118428574</v>
      </c>
    </row>
    <row r="1620" spans="1:30" x14ac:dyDescent="0.25">
      <c r="A1620" s="4">
        <v>8</v>
      </c>
      <c r="B1620" s="3" t="s">
        <v>50</v>
      </c>
      <c r="C1620" s="4">
        <v>34</v>
      </c>
      <c r="D1620" s="3" t="s">
        <v>52</v>
      </c>
      <c r="E1620" s="4">
        <v>1</v>
      </c>
      <c r="F1620" s="3" t="s">
        <v>5</v>
      </c>
      <c r="G1620" s="4">
        <v>8</v>
      </c>
      <c r="H1620" s="3" t="s">
        <v>6</v>
      </c>
      <c r="I1620" s="8" t="s">
        <v>148</v>
      </c>
      <c r="J1620" s="8" t="s">
        <v>148</v>
      </c>
      <c r="K1620" s="8" t="s">
        <v>148</v>
      </c>
      <c r="L1620" s="5">
        <v>9.85</v>
      </c>
      <c r="M1620" s="5">
        <v>10.4</v>
      </c>
      <c r="N1620" s="5">
        <v>10.4</v>
      </c>
      <c r="O1620" s="5">
        <v>10.4</v>
      </c>
      <c r="P1620" s="5">
        <v>10.4</v>
      </c>
      <c r="Q1620" s="5">
        <v>10.6</v>
      </c>
      <c r="R1620" s="5">
        <v>10.812000000000001</v>
      </c>
      <c r="S1620" s="5">
        <v>11.02824</v>
      </c>
      <c r="T1620" s="5">
        <v>11.02824</v>
      </c>
      <c r="U1620" s="5">
        <v>11.02824</v>
      </c>
      <c r="V1620" s="5">
        <v>11.02824</v>
      </c>
      <c r="W1620" s="5">
        <v>10.991479200000001</v>
      </c>
      <c r="X1620" s="5">
        <v>10.991479200000001</v>
      </c>
      <c r="Y1620" s="5">
        <v>10.991479200000001</v>
      </c>
      <c r="Z1620" s="5">
        <v>10.991479200000001</v>
      </c>
      <c r="AA1620" s="5">
        <v>10.991479200000001</v>
      </c>
      <c r="AB1620" s="5">
        <v>10.991479200000001</v>
      </c>
      <c r="AC1620" s="5">
        <v>10.991479200000001</v>
      </c>
      <c r="AD1620" s="5">
        <v>10.991479200000001</v>
      </c>
    </row>
    <row r="1621" spans="1:30" x14ac:dyDescent="0.25">
      <c r="A1621" s="4">
        <v>8</v>
      </c>
      <c r="B1621" s="3" t="s">
        <v>50</v>
      </c>
      <c r="C1621" s="4">
        <v>34</v>
      </c>
      <c r="D1621" s="3" t="s">
        <v>52</v>
      </c>
      <c r="E1621" s="4">
        <v>3</v>
      </c>
      <c r="F1621" s="3" t="s">
        <v>8</v>
      </c>
      <c r="G1621" s="4">
        <v>8</v>
      </c>
      <c r="H1621" s="3" t="s">
        <v>6</v>
      </c>
      <c r="I1621" s="5">
        <v>21.43</v>
      </c>
      <c r="J1621" s="5">
        <v>21.69</v>
      </c>
      <c r="K1621" s="5">
        <v>25.820000000000004</v>
      </c>
      <c r="L1621" s="5">
        <v>25.82</v>
      </c>
      <c r="M1621" s="5">
        <v>27.200000000000003</v>
      </c>
      <c r="N1621" s="5">
        <v>27.2</v>
      </c>
      <c r="O1621" s="5">
        <v>27.2</v>
      </c>
      <c r="P1621" s="5">
        <v>27.200000000000003</v>
      </c>
      <c r="Q1621" s="5">
        <v>27.5</v>
      </c>
      <c r="R1621" s="5">
        <v>27.5</v>
      </c>
      <c r="S1621" s="5">
        <v>28.6</v>
      </c>
      <c r="T1621" s="5">
        <v>28.6</v>
      </c>
      <c r="U1621" s="5">
        <v>29.457999999999998</v>
      </c>
      <c r="V1621" s="5">
        <v>30.569369999999999</v>
      </c>
      <c r="W1621" s="5">
        <v>30.3865965</v>
      </c>
      <c r="X1621" s="5">
        <v>30.990586594500002</v>
      </c>
      <c r="Y1621" s="5">
        <v>30.990586594500002</v>
      </c>
      <c r="Z1621" s="5">
        <v>30.990586594500002</v>
      </c>
      <c r="AA1621" s="5">
        <v>30.990586594500002</v>
      </c>
      <c r="AB1621" s="5">
        <v>30.990586594500002</v>
      </c>
      <c r="AC1621" s="5">
        <v>30.990586594500002</v>
      </c>
      <c r="AD1621" s="5">
        <v>30.990586594500002</v>
      </c>
    </row>
    <row r="1622" spans="1:30" x14ac:dyDescent="0.25">
      <c r="A1622" s="4">
        <v>8</v>
      </c>
      <c r="B1622" s="3" t="s">
        <v>50</v>
      </c>
      <c r="C1622" s="4">
        <v>34</v>
      </c>
      <c r="D1622" s="3" t="s">
        <v>52</v>
      </c>
      <c r="E1622" s="4">
        <v>5</v>
      </c>
      <c r="F1622" s="3" t="s">
        <v>9</v>
      </c>
      <c r="G1622" s="4">
        <v>8</v>
      </c>
      <c r="H1622" s="3" t="s">
        <v>6</v>
      </c>
      <c r="I1622" s="8" t="s">
        <v>148</v>
      </c>
      <c r="J1622" s="8" t="s">
        <v>148</v>
      </c>
      <c r="K1622" s="8" t="s">
        <v>148</v>
      </c>
      <c r="L1622" s="8" t="s">
        <v>148</v>
      </c>
      <c r="M1622" s="8" t="s">
        <v>148</v>
      </c>
      <c r="N1622" s="5">
        <v>27.2</v>
      </c>
      <c r="O1622" s="5">
        <v>27.2</v>
      </c>
      <c r="P1622" s="5">
        <v>27.2</v>
      </c>
      <c r="Q1622" s="5">
        <v>27.5</v>
      </c>
      <c r="R1622" s="5">
        <v>27.5</v>
      </c>
      <c r="S1622" s="5">
        <v>28.6</v>
      </c>
      <c r="T1622" s="5">
        <v>28.6</v>
      </c>
      <c r="U1622" s="5">
        <v>29.458000000000002</v>
      </c>
      <c r="V1622" s="5">
        <v>31.961929999999999</v>
      </c>
      <c r="W1622" s="5">
        <v>32.281549299999995</v>
      </c>
      <c r="X1622" s="5">
        <v>32.604364793000002</v>
      </c>
      <c r="Y1622" s="5">
        <v>32.604364793000002</v>
      </c>
      <c r="Z1622" s="5">
        <v>32.604364793000002</v>
      </c>
      <c r="AA1622" s="5">
        <v>32.604364793000002</v>
      </c>
      <c r="AB1622" s="5">
        <v>32.604364793000002</v>
      </c>
      <c r="AC1622" s="5">
        <v>32.604364793000002</v>
      </c>
      <c r="AD1622" s="5">
        <v>32.604364793000002</v>
      </c>
    </row>
    <row r="1623" spans="1:30" x14ac:dyDescent="0.25">
      <c r="A1623" s="4">
        <v>8</v>
      </c>
      <c r="B1623" s="3" t="s">
        <v>50</v>
      </c>
      <c r="C1623" s="4">
        <v>34</v>
      </c>
      <c r="D1623" s="3" t="s">
        <v>52</v>
      </c>
      <c r="E1623" s="4">
        <v>6</v>
      </c>
      <c r="F1623" s="3" t="s">
        <v>10</v>
      </c>
      <c r="G1623" s="4">
        <v>8</v>
      </c>
      <c r="H1623" s="3" t="s">
        <v>6</v>
      </c>
      <c r="I1623" s="5">
        <v>21.43</v>
      </c>
      <c r="J1623" s="5">
        <v>21.69</v>
      </c>
      <c r="K1623" s="5">
        <v>25.820000000000036</v>
      </c>
      <c r="L1623" s="5">
        <v>24.368181818181821</v>
      </c>
      <c r="M1623" s="5">
        <v>26.000000000000181</v>
      </c>
      <c r="N1623" s="5">
        <v>25.519999999999996</v>
      </c>
      <c r="O1623" s="5">
        <v>25.672727272727272</v>
      </c>
      <c r="P1623" s="5">
        <v>25.856000000000101</v>
      </c>
      <c r="Q1623" s="5">
        <v>25.751724137931035</v>
      </c>
      <c r="R1623" s="5">
        <v>25.885032258064516</v>
      </c>
      <c r="S1623" s="5">
        <v>27.049550588235295</v>
      </c>
      <c r="T1623" s="5">
        <v>26.952647500000001</v>
      </c>
      <c r="U1623" s="5">
        <v>27.551473103448274</v>
      </c>
      <c r="V1623" s="5">
        <v>28.501285925925927</v>
      </c>
      <c r="W1623" s="5">
        <v>28.371950340740742</v>
      </c>
      <c r="X1623" s="5">
        <v>28.888002676481481</v>
      </c>
      <c r="Y1623" s="5">
        <v>28.888002676481481</v>
      </c>
      <c r="Z1623" s="5">
        <v>28.888002676481481</v>
      </c>
      <c r="AA1623" s="5">
        <v>28.888002676481481</v>
      </c>
      <c r="AB1623" s="5">
        <v>28.888002676481481</v>
      </c>
      <c r="AC1623" s="5">
        <v>28.888002676481481</v>
      </c>
      <c r="AD1623" s="5">
        <v>28.888002676481481</v>
      </c>
    </row>
    <row r="1624" spans="1:30" x14ac:dyDescent="0.25">
      <c r="A1624" s="4">
        <v>8</v>
      </c>
      <c r="B1624" s="3" t="s">
        <v>50</v>
      </c>
      <c r="C1624" s="4">
        <v>35</v>
      </c>
      <c r="D1624" s="3" t="s">
        <v>53</v>
      </c>
      <c r="E1624" s="4">
        <v>1</v>
      </c>
      <c r="F1624" s="3" t="s">
        <v>5</v>
      </c>
      <c r="G1624" s="4">
        <v>8</v>
      </c>
      <c r="H1624" s="3" t="s">
        <v>6</v>
      </c>
      <c r="I1624" s="5">
        <v>10.3</v>
      </c>
      <c r="J1624" s="5">
        <v>10.3</v>
      </c>
      <c r="K1624" s="5">
        <v>10.3</v>
      </c>
      <c r="L1624" s="5">
        <v>10.3</v>
      </c>
      <c r="M1624" s="5">
        <v>10.3</v>
      </c>
      <c r="N1624" s="5">
        <v>10.35</v>
      </c>
      <c r="O1624" s="5">
        <v>11.179143646409001</v>
      </c>
      <c r="P1624" s="5">
        <v>11.179143646409001</v>
      </c>
      <c r="Q1624" s="5">
        <v>11.179143646409001</v>
      </c>
      <c r="R1624" s="5">
        <v>11.290935082873</v>
      </c>
      <c r="S1624" s="5">
        <v>11.51675378453</v>
      </c>
      <c r="T1624" s="5">
        <v>12.092591473757</v>
      </c>
      <c r="U1624" s="5">
        <v>12.697221047445</v>
      </c>
      <c r="V1624" s="5">
        <v>12.697221047445</v>
      </c>
      <c r="W1624" s="5">
        <v>12.697221047445</v>
      </c>
      <c r="X1624" s="5">
        <v>12.697221047445</v>
      </c>
      <c r="Y1624" s="5">
        <v>12.697221047445</v>
      </c>
      <c r="Z1624" s="5">
        <v>12.697221047445</v>
      </c>
      <c r="AA1624" s="5">
        <v>12.697221047445</v>
      </c>
      <c r="AB1624" s="5">
        <v>12.697221047445</v>
      </c>
      <c r="AC1624" s="5">
        <v>12.697221047445</v>
      </c>
      <c r="AD1624" s="5">
        <v>12.697221047445</v>
      </c>
    </row>
    <row r="1625" spans="1:30" x14ac:dyDescent="0.25">
      <c r="A1625" s="4">
        <v>8</v>
      </c>
      <c r="B1625" s="3" t="s">
        <v>50</v>
      </c>
      <c r="C1625" s="4">
        <v>35</v>
      </c>
      <c r="D1625" s="3" t="s">
        <v>53</v>
      </c>
      <c r="E1625" s="4">
        <v>3</v>
      </c>
      <c r="F1625" s="3" t="s">
        <v>8</v>
      </c>
      <c r="G1625" s="4">
        <v>8</v>
      </c>
      <c r="H1625" s="3" t="s">
        <v>6</v>
      </c>
      <c r="I1625" s="5">
        <v>30.5</v>
      </c>
      <c r="J1625" s="5">
        <v>32</v>
      </c>
      <c r="K1625" s="5">
        <v>32.6</v>
      </c>
      <c r="L1625" s="5">
        <v>36.199999999999996</v>
      </c>
      <c r="M1625" s="5">
        <v>36.200000000000003</v>
      </c>
      <c r="N1625" s="5">
        <v>36.200000000000003</v>
      </c>
      <c r="O1625" s="5">
        <v>39.1</v>
      </c>
      <c r="P1625" s="5">
        <v>39.099999999999994</v>
      </c>
      <c r="Q1625" s="5">
        <v>39.1</v>
      </c>
      <c r="R1625" s="5">
        <v>39.491</v>
      </c>
      <c r="S1625" s="5">
        <v>40.280819999999999</v>
      </c>
      <c r="T1625" s="5">
        <v>42.294860999999827</v>
      </c>
      <c r="U1625" s="5">
        <v>44.409604049999999</v>
      </c>
      <c r="V1625" s="5">
        <v>44.986928902649801</v>
      </c>
      <c r="W1625" s="5">
        <v>44.986928902649801</v>
      </c>
      <c r="X1625" s="5">
        <v>44.98692890265</v>
      </c>
      <c r="Y1625" s="5">
        <v>44.98692890265</v>
      </c>
      <c r="Z1625" s="5">
        <v>44.98692890265</v>
      </c>
      <c r="AA1625" s="5">
        <v>44.98692890265</v>
      </c>
      <c r="AB1625" s="5">
        <v>44.98692890265</v>
      </c>
      <c r="AC1625" s="5">
        <v>44.98692890265</v>
      </c>
      <c r="AD1625" s="5">
        <v>44.98692890265</v>
      </c>
    </row>
    <row r="1626" spans="1:30" x14ac:dyDescent="0.25">
      <c r="A1626" s="4">
        <v>8</v>
      </c>
      <c r="B1626" s="3" t="s">
        <v>50</v>
      </c>
      <c r="C1626" s="4">
        <v>35</v>
      </c>
      <c r="D1626" s="3" t="s">
        <v>53</v>
      </c>
      <c r="E1626" s="4">
        <v>5</v>
      </c>
      <c r="F1626" s="3" t="s">
        <v>9</v>
      </c>
      <c r="G1626" s="4">
        <v>8</v>
      </c>
      <c r="H1626" s="3" t="s">
        <v>6</v>
      </c>
      <c r="I1626" s="8" t="s">
        <v>148</v>
      </c>
      <c r="J1626" s="5">
        <v>32</v>
      </c>
      <c r="K1626" s="5">
        <v>32.599999999999994</v>
      </c>
      <c r="L1626" s="5">
        <v>36.199999999999996</v>
      </c>
      <c r="M1626" s="5">
        <v>36.200000000000003</v>
      </c>
      <c r="N1626" s="5">
        <v>36.200000000000003</v>
      </c>
      <c r="O1626" s="5">
        <v>39.1</v>
      </c>
      <c r="P1626" s="5">
        <v>39.1</v>
      </c>
      <c r="Q1626" s="5">
        <v>39.099999999999994</v>
      </c>
      <c r="R1626" s="5">
        <v>39.491</v>
      </c>
      <c r="S1626" s="5">
        <v>40.280819999999999</v>
      </c>
      <c r="T1626" s="5">
        <v>42.294861000000004</v>
      </c>
      <c r="U1626" s="5">
        <v>44.409604049999999</v>
      </c>
      <c r="V1626" s="5">
        <v>46.630084252499998</v>
      </c>
      <c r="W1626" s="5">
        <v>46.926821152288632</v>
      </c>
      <c r="X1626" s="5">
        <v>46.926821152288184</v>
      </c>
      <c r="Y1626" s="5">
        <v>46.926821152288184</v>
      </c>
      <c r="Z1626" s="5">
        <v>46.926821152288184</v>
      </c>
      <c r="AA1626" s="5">
        <v>46.926821152288184</v>
      </c>
      <c r="AB1626" s="5">
        <v>46.926821152288184</v>
      </c>
      <c r="AC1626" s="5">
        <v>46.926821152288184</v>
      </c>
      <c r="AD1626" s="5">
        <v>46.926821152288184</v>
      </c>
    </row>
    <row r="1627" spans="1:30" x14ac:dyDescent="0.25">
      <c r="A1627" s="4">
        <v>8</v>
      </c>
      <c r="B1627" s="3" t="s">
        <v>50</v>
      </c>
      <c r="C1627" s="4">
        <v>35</v>
      </c>
      <c r="D1627" s="3" t="s">
        <v>53</v>
      </c>
      <c r="E1627" s="4">
        <v>6</v>
      </c>
      <c r="F1627" s="3" t="s">
        <v>10</v>
      </c>
      <c r="G1627" s="4">
        <v>8</v>
      </c>
      <c r="H1627" s="3" t="s">
        <v>6</v>
      </c>
      <c r="I1627" s="5">
        <v>20.400000000000002</v>
      </c>
      <c r="J1627" s="5">
        <v>30.027272727272724</v>
      </c>
      <c r="K1627" s="5">
        <v>31.484999999999999</v>
      </c>
      <c r="L1627" s="5">
        <v>35.336666666666666</v>
      </c>
      <c r="M1627" s="5">
        <v>35.535897435897432</v>
      </c>
      <c r="N1627" s="5">
        <v>35.144897959183673</v>
      </c>
      <c r="O1627" s="5">
        <v>38.592348066298179</v>
      </c>
      <c r="P1627" s="5">
        <v>38.663736619475003</v>
      </c>
      <c r="Q1627" s="5">
        <v>38.722691130356885</v>
      </c>
      <c r="R1627" s="5">
        <v>39.15124018172132</v>
      </c>
      <c r="S1627" s="5">
        <v>39.96816710635359</v>
      </c>
      <c r="T1627" s="5">
        <v>41.94367181946221</v>
      </c>
      <c r="U1627" s="5">
        <v>44.008181480347339</v>
      </c>
      <c r="V1627" s="5">
        <v>45.039801640204658</v>
      </c>
      <c r="W1627" s="5">
        <v>45.129229199045064</v>
      </c>
      <c r="X1627" s="5">
        <v>45.129229199045064</v>
      </c>
      <c r="Y1627" s="5">
        <v>45.129229199045064</v>
      </c>
      <c r="Z1627" s="5">
        <v>45.129229199045064</v>
      </c>
      <c r="AA1627" s="5">
        <v>45.129229199045064</v>
      </c>
      <c r="AB1627" s="5">
        <v>45.129229199045064</v>
      </c>
      <c r="AC1627" s="5">
        <v>45.129229199045064</v>
      </c>
      <c r="AD1627" s="5">
        <v>45.129229199045064</v>
      </c>
    </row>
    <row r="1628" spans="1:30" x14ac:dyDescent="0.25">
      <c r="A1628" s="4">
        <v>8</v>
      </c>
      <c r="B1628" s="3" t="s">
        <v>50</v>
      </c>
      <c r="C1628" s="4">
        <v>36</v>
      </c>
      <c r="D1628" s="3" t="s">
        <v>54</v>
      </c>
      <c r="E1628" s="4">
        <v>1</v>
      </c>
      <c r="F1628" s="3" t="s">
        <v>5</v>
      </c>
      <c r="G1628" s="4">
        <v>8</v>
      </c>
      <c r="H1628" s="3" t="s">
        <v>6</v>
      </c>
      <c r="I1628" s="8" t="s">
        <v>148</v>
      </c>
      <c r="J1628" s="8" t="s">
        <v>148</v>
      </c>
      <c r="K1628" s="8" t="s">
        <v>148</v>
      </c>
      <c r="L1628" s="5">
        <v>10.3</v>
      </c>
      <c r="M1628" s="5">
        <v>10.3</v>
      </c>
      <c r="N1628" s="5">
        <v>10.35</v>
      </c>
      <c r="O1628" s="5">
        <v>10.35</v>
      </c>
      <c r="P1628" s="5">
        <v>10.35</v>
      </c>
      <c r="Q1628" s="5">
        <v>10.941428571428499</v>
      </c>
      <c r="R1628" s="5">
        <v>11.3790857142855</v>
      </c>
      <c r="S1628" s="5">
        <v>11.3790857142855</v>
      </c>
      <c r="T1628" s="5">
        <v>11.3790857142855</v>
      </c>
      <c r="U1628" s="5">
        <v>11.6066674285715</v>
      </c>
      <c r="V1628" s="5">
        <v>11.9548674514285</v>
      </c>
      <c r="W1628" s="5">
        <v>11.9548674514285</v>
      </c>
      <c r="X1628" s="5">
        <v>11.9548674514285</v>
      </c>
      <c r="Y1628" s="5">
        <v>11.9548674514285</v>
      </c>
      <c r="Z1628" s="5">
        <v>11.9548674514285</v>
      </c>
      <c r="AA1628" s="5">
        <v>11.9548674514285</v>
      </c>
      <c r="AB1628" s="5">
        <v>11.9548674514285</v>
      </c>
      <c r="AC1628" s="5">
        <v>11.9548674514285</v>
      </c>
      <c r="AD1628" s="5">
        <v>11.9548674514285</v>
      </c>
    </row>
    <row r="1629" spans="1:30" x14ac:dyDescent="0.25">
      <c r="A1629" s="4">
        <v>8</v>
      </c>
      <c r="B1629" s="3" t="s">
        <v>50</v>
      </c>
      <c r="C1629" s="4">
        <v>36</v>
      </c>
      <c r="D1629" s="3" t="s">
        <v>54</v>
      </c>
      <c r="E1629" s="4">
        <v>3</v>
      </c>
      <c r="F1629" s="3" t="s">
        <v>8</v>
      </c>
      <c r="G1629" s="4">
        <v>8</v>
      </c>
      <c r="H1629" s="3" t="s">
        <v>6</v>
      </c>
      <c r="I1629" s="5">
        <v>27.369999999999997</v>
      </c>
      <c r="J1629" s="5">
        <v>29.95</v>
      </c>
      <c r="K1629" s="5">
        <v>31.45</v>
      </c>
      <c r="L1629" s="5">
        <v>33.099999999999994</v>
      </c>
      <c r="M1629" s="5">
        <v>31.5</v>
      </c>
      <c r="N1629" s="5">
        <v>30.900000000000002</v>
      </c>
      <c r="O1629" s="5">
        <v>30.599999999999998</v>
      </c>
      <c r="P1629" s="5">
        <v>30.6</v>
      </c>
      <c r="Q1629" s="5">
        <v>30.599999999999998</v>
      </c>
      <c r="R1629" s="5">
        <v>30.6</v>
      </c>
      <c r="S1629" s="5">
        <v>30.599999999999998</v>
      </c>
      <c r="T1629" s="5">
        <v>32.129999999999995</v>
      </c>
      <c r="U1629" s="5">
        <v>32.451300000000003</v>
      </c>
      <c r="V1629" s="5">
        <v>32.451300000000003</v>
      </c>
      <c r="W1629" s="5">
        <v>32.126787000000007</v>
      </c>
      <c r="X1629" s="5">
        <v>32.126787000000007</v>
      </c>
      <c r="Y1629" s="5">
        <v>32.126787000000007</v>
      </c>
      <c r="Z1629" s="5">
        <v>32.126787000000007</v>
      </c>
      <c r="AA1629" s="5">
        <v>32.126787000000007</v>
      </c>
      <c r="AB1629" s="5">
        <v>32.126787000000007</v>
      </c>
      <c r="AC1629" s="5">
        <v>32.126787000000007</v>
      </c>
      <c r="AD1629" s="5">
        <v>32.126787000000007</v>
      </c>
    </row>
    <row r="1630" spans="1:30" x14ac:dyDescent="0.25">
      <c r="A1630" s="4">
        <v>8</v>
      </c>
      <c r="B1630" s="3" t="s">
        <v>50</v>
      </c>
      <c r="C1630" s="4">
        <v>36</v>
      </c>
      <c r="D1630" s="3" t="s">
        <v>54</v>
      </c>
      <c r="E1630" s="4">
        <v>5</v>
      </c>
      <c r="F1630" s="3" t="s">
        <v>9</v>
      </c>
      <c r="G1630" s="4">
        <v>8</v>
      </c>
      <c r="H1630" s="3" t="s">
        <v>6</v>
      </c>
      <c r="I1630" s="5">
        <v>27.88</v>
      </c>
      <c r="J1630" s="5">
        <v>29.429999999999996</v>
      </c>
      <c r="K1630" s="5">
        <v>30.900000000000002</v>
      </c>
      <c r="L1630" s="5">
        <v>30.900000000000002</v>
      </c>
      <c r="M1630" s="5">
        <v>35.5</v>
      </c>
      <c r="N1630" s="5">
        <v>34.999999999999993</v>
      </c>
      <c r="O1630" s="5">
        <v>34.999999999999993</v>
      </c>
      <c r="P1630" s="5">
        <v>35</v>
      </c>
      <c r="Q1630" s="5">
        <v>37</v>
      </c>
      <c r="R1630" s="5">
        <v>38.479999999999997</v>
      </c>
      <c r="S1630" s="5">
        <v>38.479999999999997</v>
      </c>
      <c r="T1630" s="5">
        <v>38.479999999999997</v>
      </c>
      <c r="U1630" s="5">
        <v>39.249600000000001</v>
      </c>
      <c r="V1630" s="5">
        <v>39.642095999999995</v>
      </c>
      <c r="W1630" s="5">
        <v>38.673066986666662</v>
      </c>
      <c r="X1630" s="5">
        <v>38.673066986666662</v>
      </c>
      <c r="Y1630" s="5">
        <v>38.673066986666662</v>
      </c>
      <c r="Z1630" s="5">
        <v>38.673066986666662</v>
      </c>
      <c r="AA1630" s="5">
        <v>38.483137300053336</v>
      </c>
      <c r="AB1630" s="5">
        <v>38.483137300053336</v>
      </c>
      <c r="AC1630" s="5">
        <v>38.483137300053336</v>
      </c>
      <c r="AD1630" s="5">
        <v>38.483137300053336</v>
      </c>
    </row>
    <row r="1631" spans="1:30" x14ac:dyDescent="0.25">
      <c r="A1631" s="4">
        <v>8</v>
      </c>
      <c r="B1631" s="3" t="s">
        <v>50</v>
      </c>
      <c r="C1631" s="4">
        <v>36</v>
      </c>
      <c r="D1631" s="3" t="s">
        <v>54</v>
      </c>
      <c r="E1631" s="4">
        <v>6</v>
      </c>
      <c r="F1631" s="3" t="s">
        <v>10</v>
      </c>
      <c r="G1631" s="4">
        <v>8</v>
      </c>
      <c r="H1631" s="3" t="s">
        <v>6</v>
      </c>
      <c r="I1631" s="5">
        <v>27.625</v>
      </c>
      <c r="J1631" s="5">
        <v>29.727142857142901</v>
      </c>
      <c r="K1631" s="5">
        <v>31.285</v>
      </c>
      <c r="L1631" s="5">
        <v>30.849999999999998</v>
      </c>
      <c r="M1631" s="5">
        <v>31.647368421052626</v>
      </c>
      <c r="N1631" s="5">
        <v>31.270454545454545</v>
      </c>
      <c r="O1631" s="5">
        <v>31.039583333333333</v>
      </c>
      <c r="P1631" s="5">
        <v>31.133928571428683</v>
      </c>
      <c r="Q1631" s="5">
        <v>31.347965367965148</v>
      </c>
      <c r="R1631" s="5">
        <v>31.903734362934326</v>
      </c>
      <c r="S1631" s="5">
        <v>31.836876190476154</v>
      </c>
      <c r="T1631" s="5">
        <v>32.896166795366753</v>
      </c>
      <c r="U1631" s="5">
        <v>33.042070753246669</v>
      </c>
      <c r="V1631" s="5">
        <v>33.216599964608065</v>
      </c>
      <c r="W1631" s="5">
        <v>32.725905734930649</v>
      </c>
      <c r="X1631" s="5">
        <v>32.725905734930649</v>
      </c>
      <c r="Y1631" s="5">
        <v>32.725905734930649</v>
      </c>
      <c r="Z1631" s="5">
        <v>32.725905734930649</v>
      </c>
      <c r="AA1631" s="5">
        <v>32.670764858171935</v>
      </c>
      <c r="AB1631" s="5">
        <v>32.670764858171935</v>
      </c>
      <c r="AC1631" s="5">
        <v>32.670764858171935</v>
      </c>
      <c r="AD1631" s="5">
        <v>32.670764858171935</v>
      </c>
    </row>
    <row r="1632" spans="1:30" x14ac:dyDescent="0.25">
      <c r="A1632" s="4">
        <v>8</v>
      </c>
      <c r="B1632" s="3" t="s">
        <v>50</v>
      </c>
      <c r="C1632" s="4">
        <v>37</v>
      </c>
      <c r="D1632" s="3" t="s">
        <v>55</v>
      </c>
      <c r="E1632" s="4">
        <v>1</v>
      </c>
      <c r="F1632" s="3" t="s">
        <v>5</v>
      </c>
      <c r="G1632" s="4">
        <v>8</v>
      </c>
      <c r="H1632" s="3" t="s">
        <v>6</v>
      </c>
      <c r="I1632" s="8" t="s">
        <v>148</v>
      </c>
      <c r="J1632" s="5">
        <v>10.3</v>
      </c>
      <c r="K1632" s="5">
        <v>10.3</v>
      </c>
      <c r="L1632" s="5">
        <v>10.3</v>
      </c>
      <c r="M1632" s="5">
        <v>10.3</v>
      </c>
      <c r="N1632" s="5">
        <v>10.35</v>
      </c>
      <c r="O1632" s="5">
        <v>10.35</v>
      </c>
      <c r="P1632" s="5">
        <v>10.35</v>
      </c>
      <c r="Q1632" s="5">
        <v>10.565714285714332</v>
      </c>
      <c r="R1632" s="5">
        <v>10.775844642857125</v>
      </c>
      <c r="S1632" s="5">
        <v>10.775844642857125</v>
      </c>
      <c r="T1632" s="5">
        <v>10.991361535714251</v>
      </c>
      <c r="U1632" s="5">
        <v>10.992569142857166</v>
      </c>
      <c r="V1632" s="5">
        <v>11.212420525714334</v>
      </c>
      <c r="W1632" s="5">
        <v>11.212420525714334</v>
      </c>
      <c r="X1632" s="5">
        <v>11.212420525714334</v>
      </c>
      <c r="Y1632" s="5">
        <v>11.212420525714334</v>
      </c>
      <c r="Z1632" s="5">
        <v>11.212420525714334</v>
      </c>
      <c r="AA1632" s="5">
        <v>11.212420525714334</v>
      </c>
      <c r="AB1632" s="5">
        <v>11.212420525714334</v>
      </c>
      <c r="AC1632" s="5">
        <v>11.212420525714334</v>
      </c>
      <c r="AD1632" s="5">
        <v>11.212420525714334</v>
      </c>
    </row>
    <row r="1633" spans="1:30" x14ac:dyDescent="0.25">
      <c r="A1633" s="4">
        <v>8</v>
      </c>
      <c r="B1633" s="3" t="s">
        <v>50</v>
      </c>
      <c r="C1633" s="4">
        <v>37</v>
      </c>
      <c r="D1633" s="3" t="s">
        <v>55</v>
      </c>
      <c r="E1633" s="4">
        <v>3</v>
      </c>
      <c r="F1633" s="3" t="s">
        <v>8</v>
      </c>
      <c r="G1633" s="4">
        <v>8</v>
      </c>
      <c r="H1633" s="3" t="s">
        <v>6</v>
      </c>
      <c r="I1633" s="5">
        <v>18.322035902137706</v>
      </c>
      <c r="J1633" s="5">
        <v>19.977481884057941</v>
      </c>
      <c r="K1633" s="5">
        <v>22.818548387096772</v>
      </c>
      <c r="L1633" s="5">
        <v>23.067532467532466</v>
      </c>
      <c r="M1633" s="5">
        <v>22.97362637362637</v>
      </c>
      <c r="N1633" s="5">
        <v>22.904761904761905</v>
      </c>
      <c r="O1633" s="5">
        <v>22.866666666666664</v>
      </c>
      <c r="P1633" s="5">
        <v>22.822900763358774</v>
      </c>
      <c r="Q1633" s="5">
        <v>23.224657534246578</v>
      </c>
      <c r="R1633" s="5">
        <v>23.658262499999935</v>
      </c>
      <c r="S1633" s="5">
        <v>23.632344827586206</v>
      </c>
      <c r="T1633" s="5">
        <v>24.102384596273293</v>
      </c>
      <c r="U1633" s="5">
        <v>24.108148799999935</v>
      </c>
      <c r="V1633" s="5">
        <v>24.105384525547446</v>
      </c>
      <c r="W1633" s="5">
        <v>24.105384525547446</v>
      </c>
      <c r="X1633" s="5">
        <v>24.025797722627736</v>
      </c>
      <c r="Y1633" s="5">
        <v>23.947006787737227</v>
      </c>
      <c r="Z1633" s="5">
        <v>23.947006787737227</v>
      </c>
      <c r="AA1633" s="5">
        <v>23.947006787737227</v>
      </c>
      <c r="AB1633" s="5">
        <v>23.947006787737227</v>
      </c>
      <c r="AC1633" s="5">
        <v>23.947006787737227</v>
      </c>
      <c r="AD1633" s="5">
        <v>23.947006787737227</v>
      </c>
    </row>
    <row r="1634" spans="1:30" x14ac:dyDescent="0.25">
      <c r="A1634" s="4">
        <v>8</v>
      </c>
      <c r="B1634" s="3" t="s">
        <v>50</v>
      </c>
      <c r="C1634" s="4">
        <v>37</v>
      </c>
      <c r="D1634" s="3" t="s">
        <v>55</v>
      </c>
      <c r="E1634" s="4">
        <v>5</v>
      </c>
      <c r="F1634" s="3" t="s">
        <v>9</v>
      </c>
      <c r="G1634" s="4">
        <v>8</v>
      </c>
      <c r="H1634" s="3" t="s">
        <v>6</v>
      </c>
      <c r="I1634" s="5">
        <v>19.41</v>
      </c>
      <c r="J1634" s="5">
        <v>23.240000000000002</v>
      </c>
      <c r="K1634" s="5">
        <v>25.599999999999998</v>
      </c>
      <c r="L1634" s="5">
        <v>25.8</v>
      </c>
      <c r="M1634" s="5">
        <v>25.8</v>
      </c>
      <c r="N1634" s="5">
        <v>25.8</v>
      </c>
      <c r="O1634" s="5">
        <v>25.80000000000005</v>
      </c>
      <c r="P1634" s="5">
        <v>25.8</v>
      </c>
      <c r="Q1634" s="5">
        <v>25.800000000000043</v>
      </c>
      <c r="R1634" s="5">
        <v>26.574000000000002</v>
      </c>
      <c r="S1634" s="5">
        <v>26.573999999999998</v>
      </c>
      <c r="T1634" s="5">
        <v>26.97261</v>
      </c>
      <c r="U1634" s="5">
        <v>26.97261</v>
      </c>
      <c r="V1634" s="5">
        <v>27.42062962372886</v>
      </c>
      <c r="W1634" s="5">
        <v>27.42062962372886</v>
      </c>
      <c r="X1634" s="5">
        <v>27.420629623728694</v>
      </c>
      <c r="Y1634" s="5">
        <v>27.420629623728694</v>
      </c>
      <c r="Z1634" s="5">
        <v>27.420629623728694</v>
      </c>
      <c r="AA1634" s="5">
        <v>27.420629623728694</v>
      </c>
      <c r="AB1634" s="5">
        <v>27.420629623728694</v>
      </c>
      <c r="AC1634" s="5">
        <v>27.420629623728694</v>
      </c>
      <c r="AD1634" s="5">
        <v>27.420629623728694</v>
      </c>
    </row>
    <row r="1635" spans="1:30" x14ac:dyDescent="0.25">
      <c r="A1635" s="4">
        <v>8</v>
      </c>
      <c r="B1635" s="3" t="s">
        <v>50</v>
      </c>
      <c r="C1635" s="4">
        <v>37</v>
      </c>
      <c r="D1635" s="3" t="s">
        <v>55</v>
      </c>
      <c r="E1635" s="4">
        <v>6</v>
      </c>
      <c r="F1635" s="3" t="s">
        <v>10</v>
      </c>
      <c r="G1635" s="4">
        <v>8</v>
      </c>
      <c r="H1635" s="3" t="s">
        <v>6</v>
      </c>
      <c r="I1635" s="5">
        <v>18.605852623319173</v>
      </c>
      <c r="J1635" s="5">
        <v>20.74675191815853</v>
      </c>
      <c r="K1635" s="5">
        <v>23.292613636363637</v>
      </c>
      <c r="L1635" s="5">
        <v>23.485585585585586</v>
      </c>
      <c r="M1635" s="5">
        <v>23.463846153846156</v>
      </c>
      <c r="N1635" s="5">
        <v>23.308169934640521</v>
      </c>
      <c r="O1635" s="5">
        <v>23.355523255813953</v>
      </c>
      <c r="P1635" s="5">
        <v>23.285937500000003</v>
      </c>
      <c r="Q1635" s="5">
        <v>23.615861148197567</v>
      </c>
      <c r="R1635" s="5">
        <v>24.051007477203616</v>
      </c>
      <c r="S1635" s="5">
        <v>24.08090139508926</v>
      </c>
      <c r="T1635" s="5">
        <v>24.50417369157211</v>
      </c>
      <c r="U1635" s="5">
        <v>24.572840935420839</v>
      </c>
      <c r="V1635" s="5">
        <v>24.690739361159803</v>
      </c>
      <c r="W1635" s="5">
        <v>24.690739361159803</v>
      </c>
      <c r="X1635" s="5">
        <v>24.636762173040992</v>
      </c>
      <c r="Y1635" s="5">
        <v>24.583324756803368</v>
      </c>
      <c r="Z1635" s="5">
        <v>24.583324756803368</v>
      </c>
      <c r="AA1635" s="5">
        <v>24.583324756803368</v>
      </c>
      <c r="AB1635" s="5">
        <v>24.583324756803368</v>
      </c>
      <c r="AC1635" s="5">
        <v>24.583324756803368</v>
      </c>
      <c r="AD1635" s="5">
        <v>24.583324756803368</v>
      </c>
    </row>
    <row r="1636" spans="1:30" x14ac:dyDescent="0.25">
      <c r="A1636" s="4">
        <v>8</v>
      </c>
      <c r="B1636" s="3" t="s">
        <v>50</v>
      </c>
      <c r="C1636" s="4">
        <v>38</v>
      </c>
      <c r="D1636" s="3" t="s">
        <v>56</v>
      </c>
      <c r="E1636" s="4">
        <v>5</v>
      </c>
      <c r="F1636" s="3" t="s">
        <v>9</v>
      </c>
      <c r="G1636" s="4">
        <v>8</v>
      </c>
      <c r="H1636" s="3" t="s">
        <v>6</v>
      </c>
      <c r="I1636" s="8" t="s">
        <v>148</v>
      </c>
      <c r="J1636" s="5">
        <v>14.61</v>
      </c>
      <c r="K1636" s="5">
        <v>16</v>
      </c>
      <c r="L1636" s="5">
        <v>17.23</v>
      </c>
      <c r="M1636" s="5">
        <v>17.499999999999996</v>
      </c>
      <c r="N1636" s="5">
        <v>18.214285714285737</v>
      </c>
      <c r="O1636" s="5">
        <v>18.928571428571455</v>
      </c>
      <c r="P1636" s="5">
        <v>19</v>
      </c>
      <c r="Q1636" s="5">
        <v>19.849999999999998</v>
      </c>
      <c r="R1636" s="5">
        <v>20.333818181818181</v>
      </c>
      <c r="S1636" s="5">
        <v>20.695385000000002</v>
      </c>
      <c r="T1636" s="5">
        <v>21.514739781818182</v>
      </c>
      <c r="U1636" s="5">
        <v>21.676248872727275</v>
      </c>
      <c r="V1636" s="5">
        <v>21.315323299200003</v>
      </c>
      <c r="W1636" s="5">
        <v>21.315323299200003</v>
      </c>
      <c r="X1636" s="5">
        <v>21.315323299200003</v>
      </c>
      <c r="Y1636" s="5">
        <v>21.315323299200003</v>
      </c>
      <c r="Z1636" s="5">
        <v>21.315323299200003</v>
      </c>
      <c r="AA1636" s="5">
        <v>21.315323299200003</v>
      </c>
      <c r="AB1636" s="5">
        <v>21.315323299200003</v>
      </c>
      <c r="AC1636" s="5">
        <v>21.315323299200003</v>
      </c>
      <c r="AD1636" s="5">
        <v>21.315323299200003</v>
      </c>
    </row>
    <row r="1637" spans="1:30" x14ac:dyDescent="0.25">
      <c r="A1637" s="4">
        <v>8</v>
      </c>
      <c r="B1637" s="3" t="s">
        <v>50</v>
      </c>
      <c r="C1637" s="4">
        <v>38</v>
      </c>
      <c r="D1637" s="3" t="s">
        <v>56</v>
      </c>
      <c r="E1637" s="4">
        <v>6</v>
      </c>
      <c r="F1637" s="3" t="s">
        <v>10</v>
      </c>
      <c r="G1637" s="4">
        <v>8</v>
      </c>
      <c r="H1637" s="3" t="s">
        <v>6</v>
      </c>
      <c r="I1637" s="8" t="s">
        <v>148</v>
      </c>
      <c r="J1637" s="5">
        <v>14.61</v>
      </c>
      <c r="K1637" s="5">
        <v>16</v>
      </c>
      <c r="L1637" s="5">
        <v>17.23</v>
      </c>
      <c r="M1637" s="5">
        <v>17.499999999999996</v>
      </c>
      <c r="N1637" s="5">
        <v>18.214285714285737</v>
      </c>
      <c r="O1637" s="5">
        <v>18.928571428571455</v>
      </c>
      <c r="P1637" s="5">
        <v>19</v>
      </c>
      <c r="Q1637" s="5">
        <v>19.849999999999998</v>
      </c>
      <c r="R1637" s="5">
        <v>20.333818181818181</v>
      </c>
      <c r="S1637" s="5">
        <v>20.695385000000002</v>
      </c>
      <c r="T1637" s="5">
        <v>21.514739781818182</v>
      </c>
      <c r="U1637" s="5">
        <v>21.676248872727275</v>
      </c>
      <c r="V1637" s="5">
        <v>21.315323299200003</v>
      </c>
      <c r="W1637" s="5">
        <v>21.315323299200003</v>
      </c>
      <c r="X1637" s="5">
        <v>21.315323299200003</v>
      </c>
      <c r="Y1637" s="5">
        <v>21.315323299200003</v>
      </c>
      <c r="Z1637" s="5">
        <v>21.315323299200003</v>
      </c>
      <c r="AA1637" s="5">
        <v>21.315323299200003</v>
      </c>
      <c r="AB1637" s="5">
        <v>21.315323299200003</v>
      </c>
      <c r="AC1637" s="5">
        <v>21.315323299200003</v>
      </c>
      <c r="AD1637" s="5">
        <v>21.315323299200003</v>
      </c>
    </row>
    <row r="1638" spans="1:30" x14ac:dyDescent="0.25">
      <c r="A1638" s="4">
        <v>8</v>
      </c>
      <c r="B1638" s="3" t="s">
        <v>50</v>
      </c>
      <c r="C1638" s="4">
        <v>39</v>
      </c>
      <c r="D1638" s="3" t="s">
        <v>57</v>
      </c>
      <c r="E1638" s="4">
        <v>3</v>
      </c>
      <c r="F1638" s="3" t="s">
        <v>8</v>
      </c>
      <c r="G1638" s="4">
        <v>8</v>
      </c>
      <c r="H1638" s="3" t="s">
        <v>6</v>
      </c>
      <c r="I1638" s="5">
        <v>13.420000000000002</v>
      </c>
      <c r="J1638" s="5">
        <v>13.680000000000001</v>
      </c>
      <c r="K1638" s="5">
        <v>16.420000000000002</v>
      </c>
      <c r="L1638" s="5">
        <v>17.5</v>
      </c>
      <c r="M1638" s="5">
        <v>17.5</v>
      </c>
      <c r="N1638" s="5">
        <v>17.499999999999996</v>
      </c>
      <c r="O1638" s="5">
        <v>17.499999999999996</v>
      </c>
      <c r="P1638" s="5">
        <v>17.499999999999996</v>
      </c>
      <c r="Q1638" s="5">
        <v>19.5</v>
      </c>
      <c r="R1638" s="5">
        <v>20.28</v>
      </c>
      <c r="S1638" s="5">
        <v>20.685600000000001</v>
      </c>
      <c r="T1638" s="5">
        <v>21.513024000000001</v>
      </c>
      <c r="U1638" s="5">
        <v>22.588675199999997</v>
      </c>
      <c r="V1638" s="5">
        <v>23.040448703999999</v>
      </c>
      <c r="W1638" s="5">
        <v>23.386055434560003</v>
      </c>
      <c r="X1638" s="5">
        <v>23.386055434560003</v>
      </c>
      <c r="Y1638" s="5">
        <v>23.386055434560003</v>
      </c>
      <c r="Z1638" s="5">
        <v>23.386055434560003</v>
      </c>
      <c r="AA1638" s="5">
        <v>23.386055434560003</v>
      </c>
      <c r="AB1638" s="5">
        <v>23.386055434560003</v>
      </c>
      <c r="AC1638" s="5">
        <v>23.386055434560003</v>
      </c>
      <c r="AD1638" s="5">
        <v>23.386055434560003</v>
      </c>
    </row>
    <row r="1639" spans="1:30" x14ac:dyDescent="0.25">
      <c r="A1639" s="4">
        <v>8</v>
      </c>
      <c r="B1639" s="3" t="s">
        <v>50</v>
      </c>
      <c r="C1639" s="4">
        <v>39</v>
      </c>
      <c r="D1639" s="3" t="s">
        <v>57</v>
      </c>
      <c r="E1639" s="4">
        <v>5</v>
      </c>
      <c r="F1639" s="3" t="s">
        <v>9</v>
      </c>
      <c r="G1639" s="4">
        <v>8</v>
      </c>
      <c r="H1639" s="3" t="s">
        <v>6</v>
      </c>
      <c r="I1639" s="5">
        <v>14.225999999999999</v>
      </c>
      <c r="J1639" s="5">
        <v>14.49375</v>
      </c>
      <c r="K1639" s="5">
        <v>16.043880597014926</v>
      </c>
      <c r="L1639" s="5">
        <v>17.391999999999999</v>
      </c>
      <c r="M1639" s="5">
        <v>17.499999999999996</v>
      </c>
      <c r="N1639" s="5">
        <v>17.563291139240505</v>
      </c>
      <c r="O1639" s="5">
        <v>17.646341463414636</v>
      </c>
      <c r="P1639" s="5">
        <v>17.662790697674417</v>
      </c>
      <c r="Q1639" s="5">
        <v>18.576404494382022</v>
      </c>
      <c r="R1639" s="5">
        <v>19.113913043478153</v>
      </c>
      <c r="S1639" s="5">
        <v>19.652401458333333</v>
      </c>
      <c r="T1639" s="5">
        <v>20.605425006741573</v>
      </c>
      <c r="U1639" s="5">
        <v>21.177743078048657</v>
      </c>
      <c r="V1639" s="5">
        <v>21.377035915648001</v>
      </c>
      <c r="W1639" s="5">
        <v>21.558988773217198</v>
      </c>
      <c r="X1639" s="5">
        <v>21.558988773217198</v>
      </c>
      <c r="Y1639" s="5">
        <v>21.558988773217198</v>
      </c>
      <c r="Z1639" s="5">
        <v>21.558988773217198</v>
      </c>
      <c r="AA1639" s="5">
        <v>21.558988773217198</v>
      </c>
      <c r="AB1639" s="5">
        <v>21.558988773217198</v>
      </c>
      <c r="AC1639" s="5">
        <v>21.92653354550707</v>
      </c>
      <c r="AD1639" s="5">
        <v>21.92653354550707</v>
      </c>
    </row>
    <row r="1640" spans="1:30" x14ac:dyDescent="0.25">
      <c r="A1640" s="4">
        <v>8</v>
      </c>
      <c r="B1640" s="3" t="s">
        <v>50</v>
      </c>
      <c r="C1640" s="4">
        <v>39</v>
      </c>
      <c r="D1640" s="3" t="s">
        <v>57</v>
      </c>
      <c r="E1640" s="4">
        <v>6</v>
      </c>
      <c r="F1640" s="3" t="s">
        <v>10</v>
      </c>
      <c r="G1640" s="4">
        <v>8</v>
      </c>
      <c r="H1640" s="3" t="s">
        <v>6</v>
      </c>
      <c r="I1640" s="5">
        <v>13.544318766066839</v>
      </c>
      <c r="J1640" s="5">
        <v>13.808592592592593</v>
      </c>
      <c r="K1640" s="5">
        <v>16.359856801909309</v>
      </c>
      <c r="L1640" s="5">
        <v>17.482580645161288</v>
      </c>
      <c r="M1640" s="5">
        <v>17.499999999999996</v>
      </c>
      <c r="N1640" s="5">
        <v>17.510729613733908</v>
      </c>
      <c r="O1640" s="5">
        <v>17.525000000000002</v>
      </c>
      <c r="P1640" s="5">
        <v>17.528225806451594</v>
      </c>
      <c r="Q1640" s="5">
        <v>19.338823529411766</v>
      </c>
      <c r="R1640" s="5">
        <v>20.075657142856951</v>
      </c>
      <c r="S1640" s="5">
        <v>20.501920259259073</v>
      </c>
      <c r="T1640" s="5">
        <v>21.351793839520962</v>
      </c>
      <c r="U1640" s="5">
        <v>22.338790893304321</v>
      </c>
      <c r="V1640" s="5">
        <v>22.746212951343399</v>
      </c>
      <c r="W1640" s="5">
        <v>23.062871473237568</v>
      </c>
      <c r="X1640" s="5">
        <v>23.062871473237568</v>
      </c>
      <c r="Y1640" s="5">
        <v>23.062871473237568</v>
      </c>
      <c r="Z1640" s="5">
        <v>23.062871473237568</v>
      </c>
      <c r="AA1640" s="5">
        <v>23.062871473237568</v>
      </c>
      <c r="AB1640" s="5">
        <v>23.062871473237568</v>
      </c>
      <c r="AC1640" s="5">
        <v>23.127885289090727</v>
      </c>
      <c r="AD1640" s="5">
        <v>23.127885289090727</v>
      </c>
    </row>
    <row r="1641" spans="1:30" x14ac:dyDescent="0.25">
      <c r="A1641" s="4">
        <v>8</v>
      </c>
      <c r="B1641" s="3" t="s">
        <v>50</v>
      </c>
      <c r="C1641" s="4">
        <v>40</v>
      </c>
      <c r="D1641" s="3" t="s">
        <v>58</v>
      </c>
      <c r="E1641" s="4">
        <v>1</v>
      </c>
      <c r="F1641" s="3" t="s">
        <v>5</v>
      </c>
      <c r="G1641" s="4">
        <v>8</v>
      </c>
      <c r="H1641" s="3" t="s">
        <v>6</v>
      </c>
      <c r="I1641" s="5">
        <v>15.610819491194999</v>
      </c>
      <c r="J1641" s="5">
        <v>15.856015608858</v>
      </c>
      <c r="K1641" s="5">
        <v>16.673336001067</v>
      </c>
      <c r="L1641" s="5">
        <v>16.9185321187298</v>
      </c>
      <c r="M1641" s="5">
        <v>17.163728236392572</v>
      </c>
      <c r="N1641" s="5">
        <v>15.986786871611251</v>
      </c>
      <c r="O1641" s="5">
        <v>15.185812887246446</v>
      </c>
      <c r="P1641" s="5">
        <v>15.185812887246364</v>
      </c>
      <c r="Q1641" s="5">
        <v>16.019479687299668</v>
      </c>
      <c r="R1641" s="5">
        <v>16.339869281045715</v>
      </c>
      <c r="S1641" s="5">
        <v>16.6666666666666</v>
      </c>
      <c r="T1641" s="5">
        <v>16.999999999999996</v>
      </c>
      <c r="U1641" s="5">
        <v>17.850000000000001</v>
      </c>
      <c r="V1641" s="5">
        <v>19.456499999999998</v>
      </c>
      <c r="W1641" s="5">
        <v>20.040195000000001</v>
      </c>
      <c r="X1641" s="5">
        <v>20.040195000000001</v>
      </c>
      <c r="Y1641" s="5">
        <v>20.040195000000001</v>
      </c>
      <c r="Z1641" s="5">
        <v>20.040195000000001</v>
      </c>
      <c r="AA1641" s="5">
        <v>20.040195000000001</v>
      </c>
      <c r="AB1641" s="5">
        <v>20.040195000000001</v>
      </c>
      <c r="AC1641" s="5">
        <v>20.040195000000001</v>
      </c>
      <c r="AD1641" s="5">
        <v>20.040195000000001</v>
      </c>
    </row>
    <row r="1642" spans="1:30" x14ac:dyDescent="0.25">
      <c r="A1642" s="4">
        <v>8</v>
      </c>
      <c r="B1642" s="3" t="s">
        <v>50</v>
      </c>
      <c r="C1642" s="4">
        <v>40</v>
      </c>
      <c r="D1642" s="3" t="s">
        <v>58</v>
      </c>
      <c r="E1642" s="4">
        <v>3</v>
      </c>
      <c r="F1642" s="3" t="s">
        <v>8</v>
      </c>
      <c r="G1642" s="4">
        <v>8</v>
      </c>
      <c r="H1642" s="3" t="s">
        <v>6</v>
      </c>
      <c r="I1642" s="5">
        <v>13.1689214085484</v>
      </c>
      <c r="J1642" s="5">
        <v>13.427670494766309</v>
      </c>
      <c r="K1642" s="5">
        <v>17.438498971607675</v>
      </c>
      <c r="L1642" s="5">
        <v>19.159068409974154</v>
      </c>
      <c r="M1642" s="5">
        <v>19.556225229006206</v>
      </c>
      <c r="N1642" s="5">
        <v>19.547964441055907</v>
      </c>
      <c r="O1642" s="5">
        <v>19.53747001960889</v>
      </c>
      <c r="P1642" s="5">
        <v>19.527602130785738</v>
      </c>
      <c r="Q1642" s="5">
        <v>20.172127537594687</v>
      </c>
      <c r="R1642" s="5">
        <v>20.168400634808595</v>
      </c>
      <c r="S1642" s="5">
        <v>21.373178422293464</v>
      </c>
      <c r="T1642" s="5">
        <v>22.870703764320787</v>
      </c>
      <c r="U1642" s="5">
        <v>24.116489361702129</v>
      </c>
      <c r="V1642" s="5">
        <v>24.959347775628625</v>
      </c>
      <c r="W1642" s="5">
        <v>25.615610274661314</v>
      </c>
      <c r="X1642" s="5">
        <v>26.17952465083172</v>
      </c>
      <c r="Y1642" s="5">
        <v>26.17952465083172</v>
      </c>
      <c r="Z1642" s="5">
        <v>26.17952465083172</v>
      </c>
      <c r="AA1642" s="5">
        <v>26.17952465083172</v>
      </c>
      <c r="AB1642" s="5">
        <v>26.472760126440235</v>
      </c>
      <c r="AC1642" s="5">
        <v>26.472760126440235</v>
      </c>
      <c r="AD1642" s="5">
        <v>26.472760126440235</v>
      </c>
    </row>
    <row r="1643" spans="1:30" x14ac:dyDescent="0.25">
      <c r="A1643" s="4">
        <v>8</v>
      </c>
      <c r="B1643" s="3" t="s">
        <v>50</v>
      </c>
      <c r="C1643" s="4">
        <v>40</v>
      </c>
      <c r="D1643" s="3" t="s">
        <v>58</v>
      </c>
      <c r="E1643" s="4">
        <v>5</v>
      </c>
      <c r="F1643" s="3" t="s">
        <v>9</v>
      </c>
      <c r="G1643" s="4">
        <v>8</v>
      </c>
      <c r="H1643" s="3" t="s">
        <v>6</v>
      </c>
      <c r="I1643" s="5">
        <v>17.908855357415</v>
      </c>
      <c r="J1643" s="5">
        <v>18.2626777276983</v>
      </c>
      <c r="K1643" s="5">
        <v>18.807019835826392</v>
      </c>
      <c r="L1643" s="5">
        <v>19.732401419644194</v>
      </c>
      <c r="M1643" s="5">
        <v>20.548914581836296</v>
      </c>
      <c r="N1643" s="5">
        <v>20.548914581836282</v>
      </c>
      <c r="O1643" s="5">
        <v>20.548914581836289</v>
      </c>
      <c r="P1643" s="5">
        <v>20.548914581836254</v>
      </c>
      <c r="Q1643" s="5">
        <v>22.862368541380622</v>
      </c>
      <c r="R1643" s="5">
        <v>24.005486968449723</v>
      </c>
      <c r="S1643" s="5">
        <v>25.925925925925792</v>
      </c>
      <c r="T1643" s="5">
        <v>28</v>
      </c>
      <c r="U1643" s="5">
        <v>28.559999999999793</v>
      </c>
      <c r="V1643" s="5">
        <v>29.1312</v>
      </c>
      <c r="W1643" s="5">
        <v>29.1312</v>
      </c>
      <c r="X1643" s="5">
        <v>29.539036799999998</v>
      </c>
      <c r="Y1643" s="5">
        <v>29.952583315199778</v>
      </c>
      <c r="Z1643" s="5">
        <v>29.952583315199778</v>
      </c>
      <c r="AA1643" s="5">
        <v>29.952583315199778</v>
      </c>
      <c r="AB1643" s="5">
        <v>30.252109148351909</v>
      </c>
      <c r="AC1643" s="5">
        <v>30.252109148351909</v>
      </c>
      <c r="AD1643" s="5">
        <v>30.252109148351909</v>
      </c>
    </row>
    <row r="1644" spans="1:30" x14ac:dyDescent="0.25">
      <c r="A1644" s="4">
        <v>8</v>
      </c>
      <c r="B1644" s="3" t="s">
        <v>50</v>
      </c>
      <c r="C1644" s="4">
        <v>40</v>
      </c>
      <c r="D1644" s="3" t="s">
        <v>58</v>
      </c>
      <c r="E1644" s="4">
        <v>6</v>
      </c>
      <c r="F1644" s="3" t="s">
        <v>10</v>
      </c>
      <c r="G1644" s="4">
        <v>8</v>
      </c>
      <c r="H1644" s="3" t="s">
        <v>6</v>
      </c>
      <c r="I1644" s="5">
        <v>15.063190380675252</v>
      </c>
      <c r="J1644" s="5">
        <v>15.405653935744738</v>
      </c>
      <c r="K1644" s="5">
        <v>18.00291845507914</v>
      </c>
      <c r="L1644" s="5">
        <v>19.389058178143411</v>
      </c>
      <c r="M1644" s="5">
        <v>19.964269813794132</v>
      </c>
      <c r="N1644" s="5">
        <v>19.954391204371358</v>
      </c>
      <c r="O1644" s="5">
        <v>19.945175917539814</v>
      </c>
      <c r="P1644" s="5">
        <v>19.938194648240003</v>
      </c>
      <c r="Q1644" s="5">
        <v>21.336907854174413</v>
      </c>
      <c r="R1644" s="5">
        <v>21.860671988404604</v>
      </c>
      <c r="S1644" s="5">
        <v>23.395985049187328</v>
      </c>
      <c r="T1644" s="5">
        <v>25.143353605560382</v>
      </c>
      <c r="U1644" s="5">
        <v>26.069067796610167</v>
      </c>
      <c r="V1644" s="5">
        <v>26.797581930184705</v>
      </c>
      <c r="W1644" s="5">
        <v>27.153117917864478</v>
      </c>
      <c r="X1644" s="5">
        <v>27.638776140123205</v>
      </c>
      <c r="Y1644" s="5">
        <v>27.827716796451742</v>
      </c>
      <c r="Z1644" s="5">
        <v>27.827716796451742</v>
      </c>
      <c r="AA1644" s="5">
        <v>27.827716796451742</v>
      </c>
      <c r="AB1644" s="5">
        <v>28.120213445981726</v>
      </c>
      <c r="AC1644" s="5">
        <v>28.120213445981726</v>
      </c>
      <c r="AD1644" s="5">
        <v>28.120213445981726</v>
      </c>
    </row>
    <row r="1645" spans="1:30" x14ac:dyDescent="0.25">
      <c r="A1645" s="4">
        <v>8</v>
      </c>
      <c r="B1645" s="3" t="s">
        <v>50</v>
      </c>
      <c r="C1645" s="4">
        <v>99</v>
      </c>
      <c r="D1645" s="3" t="s">
        <v>136</v>
      </c>
      <c r="E1645" s="4">
        <v>1</v>
      </c>
      <c r="F1645" s="3" t="s">
        <v>5</v>
      </c>
      <c r="G1645" s="4">
        <v>8</v>
      </c>
      <c r="H1645" s="3" t="s">
        <v>6</v>
      </c>
      <c r="I1645" s="8" t="s">
        <v>148</v>
      </c>
      <c r="J1645" s="8" t="s">
        <v>148</v>
      </c>
      <c r="K1645" s="8" t="s">
        <v>148</v>
      </c>
      <c r="L1645" s="8" t="s">
        <v>148</v>
      </c>
      <c r="M1645" s="8" t="s">
        <v>148</v>
      </c>
      <c r="N1645" s="8" t="s">
        <v>148</v>
      </c>
      <c r="O1645" s="8" t="s">
        <v>148</v>
      </c>
      <c r="P1645" s="8" t="s">
        <v>148</v>
      </c>
      <c r="Q1645" s="8" t="s">
        <v>148</v>
      </c>
      <c r="R1645" s="8" t="s">
        <v>148</v>
      </c>
      <c r="S1645" s="8" t="s">
        <v>148</v>
      </c>
      <c r="T1645" s="8" t="s">
        <v>148</v>
      </c>
      <c r="U1645" s="8" t="s">
        <v>148</v>
      </c>
      <c r="V1645" s="8" t="s">
        <v>148</v>
      </c>
      <c r="W1645" s="8" t="s">
        <v>148</v>
      </c>
      <c r="X1645" s="8" t="s">
        <v>148</v>
      </c>
      <c r="Y1645" s="8" t="s">
        <v>148</v>
      </c>
      <c r="Z1645" s="8" t="s">
        <v>148</v>
      </c>
      <c r="AA1645" s="8" t="s">
        <v>148</v>
      </c>
      <c r="AB1645" s="8" t="s">
        <v>148</v>
      </c>
      <c r="AC1645" s="8" t="s">
        <v>148</v>
      </c>
      <c r="AD1645" s="8" t="s">
        <v>148</v>
      </c>
    </row>
    <row r="1646" spans="1:30" x14ac:dyDescent="0.25">
      <c r="A1646" s="4">
        <v>8</v>
      </c>
      <c r="B1646" s="3" t="s">
        <v>50</v>
      </c>
      <c r="C1646" s="4">
        <v>99</v>
      </c>
      <c r="D1646" s="3" t="s">
        <v>136</v>
      </c>
      <c r="E1646" s="4">
        <v>3</v>
      </c>
      <c r="F1646" s="3" t="s">
        <v>8</v>
      </c>
      <c r="G1646" s="4">
        <v>8</v>
      </c>
      <c r="H1646" s="3" t="s">
        <v>6</v>
      </c>
      <c r="I1646" s="5">
        <v>17.173988712093497</v>
      </c>
      <c r="J1646" s="5">
        <v>17.567055355151975</v>
      </c>
      <c r="K1646" s="5">
        <v>22.828101193011591</v>
      </c>
      <c r="L1646" s="5">
        <v>24.415485713055482</v>
      </c>
      <c r="M1646" s="5">
        <v>25.171383103552579</v>
      </c>
      <c r="N1646" s="5">
        <v>25.171383103552561</v>
      </c>
      <c r="O1646" s="5">
        <v>25.171383103552561</v>
      </c>
      <c r="P1646" s="5">
        <v>25.171383103552557</v>
      </c>
      <c r="Q1646" s="5">
        <v>27.212306057894658</v>
      </c>
      <c r="R1646" s="5">
        <v>28.57292136078939</v>
      </c>
      <c r="S1646" s="5">
        <v>29.030054664080353</v>
      </c>
      <c r="T1646" s="5">
        <v>30.717515827554944</v>
      </c>
      <c r="U1646" s="5">
        <v>32.802325581395351</v>
      </c>
      <c r="V1646" s="5">
        <v>32.79822784810127</v>
      </c>
      <c r="W1646" s="5">
        <v>32.79822784810127</v>
      </c>
      <c r="X1646" s="5">
        <v>32.866025316455698</v>
      </c>
      <c r="Y1646" s="5">
        <v>32.940602531645567</v>
      </c>
      <c r="Z1646" s="5">
        <v>32.940602531645567</v>
      </c>
      <c r="AA1646" s="5">
        <v>32.940602531645567</v>
      </c>
      <c r="AB1646" s="5">
        <v>29.246773417721517</v>
      </c>
      <c r="AC1646" s="5">
        <v>29.28779088607595</v>
      </c>
      <c r="AD1646" s="5">
        <v>29.28779088607595</v>
      </c>
    </row>
    <row r="1647" spans="1:30" x14ac:dyDescent="0.25">
      <c r="A1647" s="4">
        <v>8</v>
      </c>
      <c r="B1647" s="3" t="s">
        <v>50</v>
      </c>
      <c r="C1647" s="4">
        <v>99</v>
      </c>
      <c r="D1647" s="3" t="s">
        <v>136</v>
      </c>
      <c r="E1647" s="4">
        <v>4</v>
      </c>
      <c r="F1647" s="3" t="s">
        <v>42</v>
      </c>
      <c r="G1647" s="4">
        <v>8</v>
      </c>
      <c r="H1647" s="3" t="s">
        <v>6</v>
      </c>
      <c r="I1647" s="5">
        <v>20.658275963579349</v>
      </c>
      <c r="J1647" s="5">
        <v>26.855758752653106</v>
      </c>
      <c r="K1647" s="5">
        <v>31.8</v>
      </c>
      <c r="L1647" s="5">
        <v>33.5</v>
      </c>
      <c r="M1647" s="5">
        <v>35</v>
      </c>
      <c r="N1647" s="5">
        <v>35</v>
      </c>
      <c r="O1647" s="5">
        <v>35</v>
      </c>
      <c r="P1647" s="5">
        <v>35</v>
      </c>
      <c r="Q1647" s="5">
        <v>36.5</v>
      </c>
      <c r="R1647" s="5">
        <v>38.325000000000003</v>
      </c>
      <c r="S1647" s="5">
        <v>39.47475</v>
      </c>
      <c r="T1647" s="5">
        <v>41.448487499999999</v>
      </c>
      <c r="U1647" s="5">
        <v>43.520911874999996</v>
      </c>
      <c r="V1647" s="5">
        <v>43.520911874999996</v>
      </c>
      <c r="W1647" s="5">
        <v>43.520911874999996</v>
      </c>
      <c r="X1647" s="5">
        <v>43.956120993749856</v>
      </c>
      <c r="Y1647" s="5">
        <v>43.956120993749856</v>
      </c>
      <c r="Z1647" s="5">
        <v>43.956120993749856</v>
      </c>
      <c r="AA1647" s="5">
        <v>43.956120993749856</v>
      </c>
      <c r="AB1647" s="5">
        <v>38.989079321456146</v>
      </c>
      <c r="AC1647" s="5">
        <v>38.989079321456146</v>
      </c>
      <c r="AD1647" s="5">
        <v>38.989079321456146</v>
      </c>
    </row>
    <row r="1648" spans="1:30" x14ac:dyDescent="0.25">
      <c r="A1648" s="4">
        <v>8</v>
      </c>
      <c r="B1648" s="3" t="s">
        <v>50</v>
      </c>
      <c r="C1648" s="4">
        <v>99</v>
      </c>
      <c r="D1648" s="3" t="s">
        <v>136</v>
      </c>
      <c r="E1648" s="4">
        <v>5</v>
      </c>
      <c r="F1648" s="3" t="s">
        <v>9</v>
      </c>
      <c r="G1648" s="4">
        <v>8</v>
      </c>
      <c r="H1648" s="3" t="s">
        <v>6</v>
      </c>
      <c r="I1648" s="5">
        <v>20.650000000000002</v>
      </c>
      <c r="J1648" s="5">
        <v>26.85</v>
      </c>
      <c r="K1648" s="5">
        <v>32.799999999999748</v>
      </c>
      <c r="L1648" s="5">
        <v>36</v>
      </c>
      <c r="M1648" s="5">
        <v>37.699999999999996</v>
      </c>
      <c r="N1648" s="5">
        <v>37.700000000000003</v>
      </c>
      <c r="O1648" s="5">
        <v>37.699999999999996</v>
      </c>
      <c r="P1648" s="5">
        <v>37.700000000000003</v>
      </c>
      <c r="Q1648" s="5">
        <v>38.799999999999784</v>
      </c>
      <c r="R1648" s="5">
        <v>38.800000000000004</v>
      </c>
      <c r="S1648" s="5">
        <v>39.963999999999999</v>
      </c>
      <c r="T1648" s="5">
        <v>41.562559999999998</v>
      </c>
      <c r="U1648" s="5">
        <v>43.640687999999997</v>
      </c>
      <c r="V1648" s="5">
        <v>44.077094879999997</v>
      </c>
      <c r="W1648" s="5">
        <v>44.517865828799998</v>
      </c>
      <c r="X1648" s="5">
        <v>44.517865828799998</v>
      </c>
      <c r="Y1648" s="5">
        <v>44.517865828799998</v>
      </c>
      <c r="Z1648" s="5">
        <v>44.517865828799998</v>
      </c>
      <c r="AA1648" s="5">
        <v>44.517865828799998</v>
      </c>
      <c r="AB1648" s="5">
        <v>40.956436562495874</v>
      </c>
      <c r="AC1648" s="5">
        <v>39.318179099995874</v>
      </c>
      <c r="AD1648" s="5">
        <v>39.318179099995874</v>
      </c>
    </row>
    <row r="1649" spans="1:30" x14ac:dyDescent="0.25">
      <c r="A1649" s="4">
        <v>8</v>
      </c>
      <c r="B1649" s="3" t="s">
        <v>50</v>
      </c>
      <c r="C1649" s="4">
        <v>99</v>
      </c>
      <c r="D1649" s="3" t="s">
        <v>136</v>
      </c>
      <c r="E1649" s="4">
        <v>6</v>
      </c>
      <c r="F1649" s="3" t="s">
        <v>10</v>
      </c>
      <c r="G1649" s="4">
        <v>8</v>
      </c>
      <c r="H1649" s="3" t="s">
        <v>6</v>
      </c>
      <c r="I1649" s="5">
        <v>20.298429927897132</v>
      </c>
      <c r="J1649" s="5">
        <v>25.885133877434637</v>
      </c>
      <c r="K1649" s="5">
        <v>31.122502303472398</v>
      </c>
      <c r="L1649" s="5">
        <v>33.221805753835767</v>
      </c>
      <c r="M1649" s="5">
        <v>34.697903720594361</v>
      </c>
      <c r="N1649" s="5">
        <v>34.691852465341441</v>
      </c>
      <c r="O1649" s="5">
        <v>34.692126672089309</v>
      </c>
      <c r="P1649" s="5">
        <v>34.692600062415835</v>
      </c>
      <c r="Q1649" s="5">
        <v>36.132256828846778</v>
      </c>
      <c r="R1649" s="5">
        <v>37.329628973234676</v>
      </c>
      <c r="S1649" s="5">
        <v>38.294398838860062</v>
      </c>
      <c r="T1649" s="5">
        <v>40.111760227940302</v>
      </c>
      <c r="U1649" s="5">
        <v>42.18390103113348</v>
      </c>
      <c r="V1649" s="5">
        <v>42.318972793447152</v>
      </c>
      <c r="W1649" s="5">
        <v>42.458012735019757</v>
      </c>
      <c r="X1649" s="5">
        <v>42.708740407560491</v>
      </c>
      <c r="Y1649" s="5">
        <v>42.718320244958782</v>
      </c>
      <c r="Z1649" s="5">
        <v>42.718320244958782</v>
      </c>
      <c r="AA1649" s="5">
        <v>42.718320244958782</v>
      </c>
      <c r="AB1649" s="5">
        <v>38.358225887906016</v>
      </c>
      <c r="AC1649" s="5">
        <v>37.846711143637805</v>
      </c>
      <c r="AD1649" s="5">
        <v>37.846711143637805</v>
      </c>
    </row>
    <row r="1650" spans="1:30" x14ac:dyDescent="0.25">
      <c r="A1650" s="4">
        <v>8</v>
      </c>
      <c r="B1650" s="3" t="s">
        <v>50</v>
      </c>
      <c r="D1650" s="3" t="s">
        <v>10</v>
      </c>
      <c r="E1650" s="4">
        <v>1</v>
      </c>
      <c r="F1650" s="3" t="s">
        <v>5</v>
      </c>
      <c r="G1650" s="4">
        <v>8</v>
      </c>
      <c r="H1650" s="3" t="s">
        <v>6</v>
      </c>
      <c r="I1650" s="5">
        <v>12.9554097455975</v>
      </c>
      <c r="J1650" s="5">
        <v>13.078007804428999</v>
      </c>
      <c r="K1650" s="5">
        <v>13.941906286324</v>
      </c>
      <c r="L1650" s="5">
        <v>13.267514599422636</v>
      </c>
      <c r="M1650" s="5">
        <v>14.003545973442154</v>
      </c>
      <c r="N1650" s="5">
        <v>12.860794165160556</v>
      </c>
      <c r="O1650" s="5">
        <v>12.819525535090333</v>
      </c>
      <c r="P1650" s="5">
        <v>12.927289781243761</v>
      </c>
      <c r="Q1650" s="5">
        <v>13.353751781297889</v>
      </c>
      <c r="R1650" s="5">
        <v>13.623215485319321</v>
      </c>
      <c r="S1650" s="5">
        <v>13.91608283986062</v>
      </c>
      <c r="T1650" s="5">
        <v>14.066656256715786</v>
      </c>
      <c r="U1650" s="5">
        <v>14.680027630469256</v>
      </c>
      <c r="V1650" s="5">
        <v>15.435174962691189</v>
      </c>
      <c r="W1650" s="5">
        <v>15.722427362691191</v>
      </c>
      <c r="X1650" s="5">
        <v>15.722427362691191</v>
      </c>
      <c r="Y1650" s="5">
        <v>15.722427362691191</v>
      </c>
      <c r="Z1650" s="5">
        <v>15.722427362691191</v>
      </c>
      <c r="AA1650" s="5">
        <v>15.722427362691191</v>
      </c>
      <c r="AB1650" s="5">
        <v>15.722427362691191</v>
      </c>
      <c r="AC1650" s="5">
        <v>15.722427362691191</v>
      </c>
      <c r="AD1650" s="5">
        <v>15.722427362691191</v>
      </c>
    </row>
    <row r="1651" spans="1:30" x14ac:dyDescent="0.25">
      <c r="A1651" s="4">
        <v>8</v>
      </c>
      <c r="B1651" s="3" t="s">
        <v>50</v>
      </c>
      <c r="D1651" s="3" t="s">
        <v>10</v>
      </c>
      <c r="E1651" s="4">
        <v>3</v>
      </c>
      <c r="F1651" s="3" t="s">
        <v>8</v>
      </c>
      <c r="G1651" s="4">
        <v>8</v>
      </c>
      <c r="H1651" s="3" t="s">
        <v>6</v>
      </c>
      <c r="I1651" s="5">
        <v>14.103902303167338</v>
      </c>
      <c r="J1651" s="5">
        <v>14.656341710884995</v>
      </c>
      <c r="K1651" s="5">
        <v>18.485040173795152</v>
      </c>
      <c r="L1651" s="5">
        <v>20.061347954808753</v>
      </c>
      <c r="M1651" s="5">
        <v>20.463135168788611</v>
      </c>
      <c r="N1651" s="5">
        <v>20.55737532032358</v>
      </c>
      <c r="O1651" s="5">
        <v>20.717448361198013</v>
      </c>
      <c r="P1651" s="5">
        <v>20.81282334882118</v>
      </c>
      <c r="Q1651" s="5">
        <v>22.04117131964653</v>
      </c>
      <c r="R1651" s="5">
        <v>22.545534790433543</v>
      </c>
      <c r="S1651" s="5">
        <v>23.405618997338188</v>
      </c>
      <c r="T1651" s="5">
        <v>24.646813114824166</v>
      </c>
      <c r="U1651" s="5">
        <v>25.838758697769784</v>
      </c>
      <c r="V1651" s="5">
        <v>26.375678411630194</v>
      </c>
      <c r="W1651" s="5">
        <v>26.728143653956</v>
      </c>
      <c r="X1651" s="5">
        <v>26.96707708341404</v>
      </c>
      <c r="Y1651" s="5">
        <v>26.967852645704237</v>
      </c>
      <c r="Z1651" s="5">
        <v>26.967852645704237</v>
      </c>
      <c r="AA1651" s="5">
        <v>26.967852645704237</v>
      </c>
      <c r="AB1651" s="5">
        <v>26.629011658166664</v>
      </c>
      <c r="AC1651" s="5">
        <v>26.634094607186274</v>
      </c>
      <c r="AD1651" s="5">
        <v>26.634094607186274</v>
      </c>
    </row>
    <row r="1652" spans="1:30" x14ac:dyDescent="0.25">
      <c r="A1652" s="4">
        <v>8</v>
      </c>
      <c r="B1652" s="3" t="s">
        <v>50</v>
      </c>
      <c r="D1652" s="3" t="s">
        <v>10</v>
      </c>
      <c r="E1652" s="4">
        <v>4</v>
      </c>
      <c r="F1652" s="3" t="s">
        <v>42</v>
      </c>
      <c r="G1652" s="4">
        <v>8</v>
      </c>
      <c r="H1652" s="3" t="s">
        <v>6</v>
      </c>
      <c r="I1652" s="5">
        <v>20.658275963579349</v>
      </c>
      <c r="J1652" s="5">
        <v>26.855758752653106</v>
      </c>
      <c r="K1652" s="5">
        <v>31.8</v>
      </c>
      <c r="L1652" s="5">
        <v>33.5</v>
      </c>
      <c r="M1652" s="5">
        <v>35</v>
      </c>
      <c r="N1652" s="5">
        <v>35</v>
      </c>
      <c r="O1652" s="5">
        <v>35</v>
      </c>
      <c r="P1652" s="5">
        <v>35</v>
      </c>
      <c r="Q1652" s="5">
        <v>36.5</v>
      </c>
      <c r="R1652" s="5">
        <v>38.325000000000003</v>
      </c>
      <c r="S1652" s="5">
        <v>39.47475</v>
      </c>
      <c r="T1652" s="5">
        <v>41.448487499999999</v>
      </c>
      <c r="U1652" s="5">
        <v>43.520911874999996</v>
      </c>
      <c r="V1652" s="5">
        <v>43.520911874999996</v>
      </c>
      <c r="W1652" s="5">
        <v>43.520911874999996</v>
      </c>
      <c r="X1652" s="5">
        <v>43.956120993749856</v>
      </c>
      <c r="Y1652" s="5">
        <v>43.956120993749856</v>
      </c>
      <c r="Z1652" s="5">
        <v>43.956120993749856</v>
      </c>
      <c r="AA1652" s="5">
        <v>43.956120993749856</v>
      </c>
      <c r="AB1652" s="5">
        <v>38.989079321456146</v>
      </c>
      <c r="AC1652" s="5">
        <v>38.989079321456146</v>
      </c>
      <c r="AD1652" s="5">
        <v>38.989079321456146</v>
      </c>
    </row>
    <row r="1653" spans="1:30" x14ac:dyDescent="0.25">
      <c r="A1653" s="4">
        <v>8</v>
      </c>
      <c r="B1653" s="3" t="s">
        <v>50</v>
      </c>
      <c r="D1653" s="3" t="s">
        <v>10</v>
      </c>
      <c r="E1653" s="4">
        <v>5</v>
      </c>
      <c r="F1653" s="3" t="s">
        <v>9</v>
      </c>
      <c r="G1653" s="4">
        <v>8</v>
      </c>
      <c r="H1653" s="3" t="s">
        <v>6</v>
      </c>
      <c r="I1653" s="5">
        <v>18.989440706821089</v>
      </c>
      <c r="J1653" s="5">
        <v>22.177469845667613</v>
      </c>
      <c r="K1653" s="5">
        <v>25.274685185944652</v>
      </c>
      <c r="L1653" s="5">
        <v>27.156472658385152</v>
      </c>
      <c r="M1653" s="5">
        <v>28.17370709302056</v>
      </c>
      <c r="N1653" s="5">
        <v>28.05391560914294</v>
      </c>
      <c r="O1653" s="5">
        <v>28.013179382670103</v>
      </c>
      <c r="P1653" s="5">
        <v>27.941696512992568</v>
      </c>
      <c r="Q1653" s="5">
        <v>29.414162166542109</v>
      </c>
      <c r="R1653" s="5">
        <v>29.982331002369687</v>
      </c>
      <c r="S1653" s="5">
        <v>31.286094650715725</v>
      </c>
      <c r="T1653" s="5">
        <v>32.971143371523645</v>
      </c>
      <c r="U1653" s="5">
        <v>34.126294332007227</v>
      </c>
      <c r="V1653" s="5">
        <v>34.636540784508469</v>
      </c>
      <c r="W1653" s="5">
        <v>34.819176553645669</v>
      </c>
      <c r="X1653" s="5">
        <v>34.998441324301183</v>
      </c>
      <c r="Y1653" s="5">
        <v>35.179571441687003</v>
      </c>
      <c r="Z1653" s="5">
        <v>35.179571441687003</v>
      </c>
      <c r="AA1653" s="5">
        <v>35.177888993675694</v>
      </c>
      <c r="AB1653" s="5">
        <v>33.949005568898819</v>
      </c>
      <c r="AC1653" s="5">
        <v>33.350503563457579</v>
      </c>
      <c r="AD1653" s="5">
        <v>33.350503563457579</v>
      </c>
    </row>
    <row r="1654" spans="1:30" x14ac:dyDescent="0.25">
      <c r="A1654" s="4">
        <v>8</v>
      </c>
      <c r="B1654" s="3" t="s">
        <v>50</v>
      </c>
      <c r="D1654" s="3" t="s">
        <v>10</v>
      </c>
      <c r="E1654" s="4">
        <v>6</v>
      </c>
      <c r="F1654" s="3" t="s">
        <v>10</v>
      </c>
      <c r="G1654" s="4">
        <v>8</v>
      </c>
      <c r="H1654" s="3" t="s">
        <v>6</v>
      </c>
      <c r="I1654" s="5">
        <v>17.706246279767541</v>
      </c>
      <c r="J1654" s="5">
        <v>20.790388751007924</v>
      </c>
      <c r="K1654" s="5">
        <v>24.617862205839593</v>
      </c>
      <c r="L1654" s="5">
        <v>26.182343656558743</v>
      </c>
      <c r="M1654" s="5">
        <v>26.972428493920301</v>
      </c>
      <c r="N1654" s="5">
        <v>26.836195998953588</v>
      </c>
      <c r="O1654" s="5">
        <v>26.794043223547099</v>
      </c>
      <c r="P1654" s="5">
        <v>26.705513957007717</v>
      </c>
      <c r="Q1654" s="5">
        <v>27.976536533129387</v>
      </c>
      <c r="R1654" s="5">
        <v>28.71576696571789</v>
      </c>
      <c r="S1654" s="5">
        <v>29.673906149295647</v>
      </c>
      <c r="T1654" s="5">
        <v>31.21956447596304</v>
      </c>
      <c r="U1654" s="5">
        <v>32.596619856324253</v>
      </c>
      <c r="V1654" s="5">
        <v>32.997153495663085</v>
      </c>
      <c r="W1654" s="5">
        <v>33.211173229910806</v>
      </c>
      <c r="X1654" s="5">
        <v>33.47274580969389</v>
      </c>
      <c r="Y1654" s="5">
        <v>33.534438721059026</v>
      </c>
      <c r="Z1654" s="5">
        <v>33.534438721059026</v>
      </c>
      <c r="AA1654" s="5">
        <v>33.533868742006341</v>
      </c>
      <c r="AB1654" s="5">
        <v>31.840629554766359</v>
      </c>
      <c r="AC1654" s="5">
        <v>31.640030262492868</v>
      </c>
      <c r="AD1654" s="5">
        <v>31.640030262492868</v>
      </c>
    </row>
    <row r="1655" spans="1:30" x14ac:dyDescent="0.25">
      <c r="A1655" s="4">
        <v>9</v>
      </c>
      <c r="B1655" s="3" t="s">
        <v>59</v>
      </c>
      <c r="C1655" s="4">
        <v>45</v>
      </c>
      <c r="D1655" s="3" t="s">
        <v>60</v>
      </c>
      <c r="E1655" s="4">
        <v>1</v>
      </c>
      <c r="F1655" s="3" t="s">
        <v>5</v>
      </c>
      <c r="G1655" s="4">
        <v>8</v>
      </c>
      <c r="H1655" s="3" t="s">
        <v>6</v>
      </c>
      <c r="I1655" s="5">
        <v>12.775340053572661</v>
      </c>
      <c r="J1655" s="5">
        <v>13.371516051281723</v>
      </c>
      <c r="K1655" s="5">
        <v>14.044903225806346</v>
      </c>
      <c r="L1655" s="5">
        <v>14.290283610778548</v>
      </c>
      <c r="M1655" s="5">
        <v>14.287913574587712</v>
      </c>
      <c r="N1655" s="5">
        <v>14.285565185391915</v>
      </c>
      <c r="O1655" s="5">
        <v>15.422172773845315</v>
      </c>
      <c r="P1655" s="5">
        <v>15.414061121360341</v>
      </c>
      <c r="Q1655" s="5">
        <v>15.955874999999876</v>
      </c>
      <c r="R1655" s="5">
        <v>15.946084724005136</v>
      </c>
      <c r="S1655" s="5">
        <v>15.935138705415984</v>
      </c>
      <c r="T1655" s="5">
        <v>15.935939643347051</v>
      </c>
      <c r="U1655" s="5">
        <v>15.935042735042593</v>
      </c>
      <c r="V1655" s="5">
        <v>15.935905044510385</v>
      </c>
      <c r="W1655" s="5">
        <v>15.935905044510385</v>
      </c>
      <c r="X1655" s="5">
        <v>15.935905044510239</v>
      </c>
      <c r="Y1655" s="5">
        <v>20.716676557863352</v>
      </c>
      <c r="Z1655" s="5">
        <v>20.716676557863352</v>
      </c>
      <c r="AA1655" s="5">
        <v>20.716676557863352</v>
      </c>
      <c r="AB1655" s="5">
        <v>20.716676557863352</v>
      </c>
      <c r="AC1655" s="5">
        <v>20.716676557863352</v>
      </c>
      <c r="AD1655" s="5">
        <v>20.716676557863352</v>
      </c>
    </row>
    <row r="1656" spans="1:30" x14ac:dyDescent="0.25">
      <c r="A1656" s="4">
        <v>9</v>
      </c>
      <c r="B1656" s="3" t="s">
        <v>59</v>
      </c>
      <c r="C1656" s="4">
        <v>45</v>
      </c>
      <c r="D1656" s="3" t="s">
        <v>60</v>
      </c>
      <c r="E1656" s="4">
        <v>2</v>
      </c>
      <c r="F1656" s="3" t="s">
        <v>47</v>
      </c>
      <c r="G1656" s="4">
        <v>8</v>
      </c>
      <c r="H1656" s="3" t="s">
        <v>6</v>
      </c>
      <c r="I1656" s="5">
        <v>15.296238158326794</v>
      </c>
      <c r="J1656" s="5">
        <v>15.873454692603275</v>
      </c>
      <c r="K1656" s="5">
        <v>16.876470588235161</v>
      </c>
      <c r="L1656" s="5">
        <v>16.876470588235197</v>
      </c>
      <c r="M1656" s="5">
        <v>16.876470588235179</v>
      </c>
      <c r="N1656" s="5">
        <v>16.87647058823519</v>
      </c>
      <c r="O1656" s="5">
        <v>18.441176470588196</v>
      </c>
      <c r="P1656" s="5">
        <v>18.4411764705882</v>
      </c>
      <c r="Q1656" s="5">
        <v>19</v>
      </c>
      <c r="R1656" s="5">
        <v>19</v>
      </c>
      <c r="S1656" s="5">
        <v>19</v>
      </c>
      <c r="T1656" s="5">
        <v>19.000000000000004</v>
      </c>
      <c r="U1656" s="5">
        <v>19</v>
      </c>
      <c r="V1656" s="5">
        <v>19</v>
      </c>
      <c r="W1656" s="5">
        <v>19</v>
      </c>
      <c r="X1656" s="5">
        <v>19</v>
      </c>
      <c r="Y1656" s="5">
        <v>22.8</v>
      </c>
      <c r="Z1656" s="5">
        <v>22.8</v>
      </c>
      <c r="AA1656" s="5">
        <v>22.8</v>
      </c>
      <c r="AB1656" s="5">
        <v>22.8</v>
      </c>
      <c r="AC1656" s="5">
        <v>22.8</v>
      </c>
      <c r="AD1656" s="5">
        <v>22.8</v>
      </c>
    </row>
    <row r="1657" spans="1:30" x14ac:dyDescent="0.25">
      <c r="A1657" s="4">
        <v>9</v>
      </c>
      <c r="B1657" s="3" t="s">
        <v>59</v>
      </c>
      <c r="C1657" s="4">
        <v>45</v>
      </c>
      <c r="D1657" s="3" t="s">
        <v>60</v>
      </c>
      <c r="E1657" s="4">
        <v>3</v>
      </c>
      <c r="F1657" s="3" t="s">
        <v>8</v>
      </c>
      <c r="G1657" s="4">
        <v>8</v>
      </c>
      <c r="H1657" s="3" t="s">
        <v>6</v>
      </c>
      <c r="I1657" s="5">
        <v>20.750500409845316</v>
      </c>
      <c r="J1657" s="5">
        <v>21.67274487250517</v>
      </c>
      <c r="K1657" s="5">
        <v>22.678571428571221</v>
      </c>
      <c r="L1657" s="5">
        <v>22.678571428571274</v>
      </c>
      <c r="M1657" s="5">
        <v>22.678571428571331</v>
      </c>
      <c r="N1657" s="5">
        <v>22.678571428571395</v>
      </c>
      <c r="O1657" s="5">
        <v>23.571428571428484</v>
      </c>
      <c r="P1657" s="5">
        <v>23.571428571428484</v>
      </c>
      <c r="Q1657" s="5">
        <v>25</v>
      </c>
      <c r="R1657" s="5">
        <v>25</v>
      </c>
      <c r="S1657" s="5">
        <v>25</v>
      </c>
      <c r="T1657" s="5">
        <v>25</v>
      </c>
      <c r="U1657" s="5">
        <v>24.999999999999996</v>
      </c>
      <c r="V1657" s="5">
        <v>24.999999999999996</v>
      </c>
      <c r="W1657" s="5">
        <v>24.999999999999996</v>
      </c>
      <c r="X1657" s="5">
        <v>24.999999999999893</v>
      </c>
      <c r="Y1657" s="5">
        <v>24.999999999999893</v>
      </c>
      <c r="Z1657" s="5">
        <v>24.999999999999893</v>
      </c>
      <c r="AA1657" s="5">
        <v>24.999999999999893</v>
      </c>
      <c r="AB1657" s="5">
        <v>24.999999999999893</v>
      </c>
      <c r="AC1657" s="5">
        <v>24.999999999999893</v>
      </c>
      <c r="AD1657" s="5">
        <v>24.999999999999893</v>
      </c>
    </row>
    <row r="1658" spans="1:30" x14ac:dyDescent="0.25">
      <c r="A1658" s="4">
        <v>9</v>
      </c>
      <c r="B1658" s="3" t="s">
        <v>59</v>
      </c>
      <c r="C1658" s="4">
        <v>45</v>
      </c>
      <c r="D1658" s="3" t="s">
        <v>60</v>
      </c>
      <c r="E1658" s="4">
        <v>6</v>
      </c>
      <c r="F1658" s="3" t="s">
        <v>10</v>
      </c>
      <c r="G1658" s="4">
        <v>8</v>
      </c>
      <c r="H1658" s="3" t="s">
        <v>6</v>
      </c>
      <c r="I1658" s="5">
        <v>15.526904806692903</v>
      </c>
      <c r="J1658" s="5">
        <v>16.19183504593617</v>
      </c>
      <c r="K1658" s="5">
        <v>16.980313990460996</v>
      </c>
      <c r="L1658" s="5">
        <v>17.089369526412629</v>
      </c>
      <c r="M1658" s="5">
        <v>17.05656290679304</v>
      </c>
      <c r="N1658" s="5">
        <v>17.019517175599251</v>
      </c>
      <c r="O1658" s="5">
        <v>18.100556306991532</v>
      </c>
      <c r="P1658" s="5">
        <v>18.053973163229742</v>
      </c>
      <c r="Q1658" s="5">
        <v>18.799314024390245</v>
      </c>
      <c r="R1658" s="5">
        <v>18.740476190476191</v>
      </c>
      <c r="S1658" s="5">
        <v>18.67845898922949</v>
      </c>
      <c r="T1658" s="5">
        <v>18.678399311531841</v>
      </c>
      <c r="U1658" s="5">
        <v>18.680714285714288</v>
      </c>
      <c r="V1658" s="5">
        <v>18.680744186046422</v>
      </c>
      <c r="W1658" s="5">
        <v>18.680744186046422</v>
      </c>
      <c r="X1658" s="5">
        <v>18.680744186046422</v>
      </c>
      <c r="Y1658" s="5">
        <v>22.081153488372003</v>
      </c>
      <c r="Z1658" s="5">
        <v>22.081153488372003</v>
      </c>
      <c r="AA1658" s="5">
        <v>22.081153488372003</v>
      </c>
      <c r="AB1658" s="5">
        <v>22.081153488372003</v>
      </c>
      <c r="AC1658" s="5">
        <v>22.081153488372003</v>
      </c>
      <c r="AD1658" s="5">
        <v>22.081153488372003</v>
      </c>
    </row>
    <row r="1659" spans="1:30" x14ac:dyDescent="0.25">
      <c r="A1659" s="4">
        <v>9</v>
      </c>
      <c r="B1659" s="3" t="s">
        <v>59</v>
      </c>
      <c r="C1659" s="4">
        <v>46</v>
      </c>
      <c r="D1659" s="3" t="s">
        <v>61</v>
      </c>
      <c r="E1659" s="4">
        <v>1</v>
      </c>
      <c r="F1659" s="3" t="s">
        <v>5</v>
      </c>
      <c r="G1659" s="4">
        <v>8</v>
      </c>
      <c r="H1659" s="3" t="s">
        <v>6</v>
      </c>
      <c r="I1659" s="5">
        <v>17.124926602416885</v>
      </c>
      <c r="J1659" s="5">
        <v>19.249410655522443</v>
      </c>
      <c r="K1659" s="5">
        <v>19.302316045391169</v>
      </c>
      <c r="L1659" s="5">
        <v>19.352629334605439</v>
      </c>
      <c r="M1659" s="5">
        <v>19.403180734564554</v>
      </c>
      <c r="N1659" s="5">
        <v>19.442231886181546</v>
      </c>
      <c r="O1659" s="5">
        <v>19.878301697453068</v>
      </c>
      <c r="P1659" s="5">
        <v>19.83958943883021</v>
      </c>
      <c r="Q1659" s="5">
        <v>19.5018671101367</v>
      </c>
      <c r="R1659" s="5">
        <v>18.892857142857142</v>
      </c>
      <c r="S1659" s="5">
        <v>18.929471032745568</v>
      </c>
      <c r="T1659" s="5">
        <v>18.934554973821989</v>
      </c>
      <c r="U1659" s="5">
        <v>18.926829268292682</v>
      </c>
      <c r="V1659" s="5">
        <v>18.932203389830509</v>
      </c>
      <c r="W1659" s="5">
        <v>18.932203389830509</v>
      </c>
      <c r="X1659" s="5">
        <v>18.932203389830509</v>
      </c>
      <c r="Y1659" s="5">
        <v>18.932203389830509</v>
      </c>
      <c r="Z1659" s="5">
        <v>18.394632768361582</v>
      </c>
      <c r="AA1659" s="5">
        <v>18.394632768361582</v>
      </c>
      <c r="AB1659" s="5">
        <v>18.394632768361582</v>
      </c>
      <c r="AC1659" s="5">
        <v>18.394632768361582</v>
      </c>
      <c r="AD1659" s="5">
        <v>18.394632768361582</v>
      </c>
    </row>
    <row r="1660" spans="1:30" x14ac:dyDescent="0.25">
      <c r="A1660" s="4">
        <v>9</v>
      </c>
      <c r="B1660" s="3" t="s">
        <v>59</v>
      </c>
      <c r="C1660" s="4">
        <v>46</v>
      </c>
      <c r="D1660" s="3" t="s">
        <v>61</v>
      </c>
      <c r="E1660" s="4">
        <v>2</v>
      </c>
      <c r="F1660" s="3" t="s">
        <v>47</v>
      </c>
      <c r="G1660" s="4">
        <v>8</v>
      </c>
      <c r="H1660" s="3" t="s">
        <v>6</v>
      </c>
      <c r="I1660" s="5">
        <v>20.554285900525404</v>
      </c>
      <c r="J1660" s="5">
        <v>23.086335612908911</v>
      </c>
      <c r="K1660" s="5">
        <v>23.08633561290889</v>
      </c>
      <c r="L1660" s="5">
        <v>23.086335612908861</v>
      </c>
      <c r="M1660" s="5">
        <v>23.086335612908908</v>
      </c>
      <c r="N1660" s="5">
        <v>23.086335612908904</v>
      </c>
      <c r="O1660" s="5">
        <v>23.086335612908904</v>
      </c>
      <c r="P1660" s="5">
        <v>23.071679513397303</v>
      </c>
      <c r="Q1660" s="5">
        <v>22.494887525562309</v>
      </c>
      <c r="R1660" s="5">
        <v>22</v>
      </c>
      <c r="S1660" s="5">
        <v>22</v>
      </c>
      <c r="T1660" s="5">
        <v>22.000000000000004</v>
      </c>
      <c r="U1660" s="5">
        <v>22</v>
      </c>
      <c r="V1660" s="5">
        <v>22</v>
      </c>
      <c r="W1660" s="5">
        <v>22</v>
      </c>
      <c r="X1660" s="5">
        <v>22</v>
      </c>
      <c r="Y1660" s="5">
        <v>22</v>
      </c>
      <c r="Z1660" s="5">
        <v>20.9</v>
      </c>
      <c r="AA1660" s="5">
        <v>20.9</v>
      </c>
      <c r="AB1660" s="5">
        <v>20.9</v>
      </c>
      <c r="AC1660" s="5">
        <v>20.9</v>
      </c>
      <c r="AD1660" s="5">
        <v>20.9</v>
      </c>
    </row>
    <row r="1661" spans="1:30" x14ac:dyDescent="0.25">
      <c r="A1661" s="4">
        <v>9</v>
      </c>
      <c r="B1661" s="3" t="s">
        <v>59</v>
      </c>
      <c r="C1661" s="4">
        <v>46</v>
      </c>
      <c r="D1661" s="3" t="s">
        <v>61</v>
      </c>
      <c r="E1661" s="4">
        <v>5</v>
      </c>
      <c r="F1661" s="3" t="s">
        <v>9</v>
      </c>
      <c r="G1661" s="4">
        <v>8</v>
      </c>
      <c r="H1661" s="3" t="s">
        <v>6</v>
      </c>
      <c r="I1661" s="5">
        <v>31.579820195920426</v>
      </c>
      <c r="J1661" s="5">
        <v>34.988072922090879</v>
      </c>
      <c r="K1661" s="5">
        <v>34.989707801596026</v>
      </c>
      <c r="L1661" s="5">
        <v>34.991195712333948</v>
      </c>
      <c r="M1661" s="5">
        <v>34.992964939643663</v>
      </c>
      <c r="N1661" s="5">
        <v>34.994810128651075</v>
      </c>
      <c r="O1661" s="5">
        <v>34.996736278800263</v>
      </c>
      <c r="P1661" s="5">
        <v>35.094537380773353</v>
      </c>
      <c r="Q1661" s="5">
        <v>35.096941032787328</v>
      </c>
      <c r="R1661" s="5">
        <v>34.137347258815211</v>
      </c>
      <c r="S1661" s="5">
        <v>34.140004082321177</v>
      </c>
      <c r="T1661" s="5">
        <v>33</v>
      </c>
      <c r="U1661" s="5">
        <v>32.999999999999964</v>
      </c>
      <c r="V1661" s="5">
        <v>33</v>
      </c>
      <c r="W1661" s="5">
        <v>33</v>
      </c>
      <c r="X1661" s="5">
        <v>33</v>
      </c>
      <c r="Y1661" s="5">
        <v>33</v>
      </c>
      <c r="Z1661" s="5">
        <v>33</v>
      </c>
      <c r="AA1661" s="5">
        <v>33</v>
      </c>
      <c r="AB1661" s="5">
        <v>33</v>
      </c>
      <c r="AC1661" s="5">
        <v>33</v>
      </c>
      <c r="AD1661" s="5">
        <v>33</v>
      </c>
    </row>
    <row r="1662" spans="1:30" x14ac:dyDescent="0.25">
      <c r="A1662" s="4">
        <v>9</v>
      </c>
      <c r="B1662" s="3" t="s">
        <v>59</v>
      </c>
      <c r="C1662" s="4">
        <v>46</v>
      </c>
      <c r="D1662" s="3" t="s">
        <v>61</v>
      </c>
      <c r="E1662" s="4">
        <v>6</v>
      </c>
      <c r="F1662" s="3" t="s">
        <v>10</v>
      </c>
      <c r="G1662" s="4">
        <v>8</v>
      </c>
      <c r="H1662" s="3" t="s">
        <v>6</v>
      </c>
      <c r="I1662" s="5">
        <v>30.132269490078379</v>
      </c>
      <c r="J1662" s="5">
        <v>33.365692631106839</v>
      </c>
      <c r="K1662" s="5">
        <v>33.334467493230903</v>
      </c>
      <c r="L1662" s="5">
        <v>33.294157217693787</v>
      </c>
      <c r="M1662" s="5">
        <v>33.252793986109261</v>
      </c>
      <c r="N1662" s="5">
        <v>33.20499306517241</v>
      </c>
      <c r="O1662" s="5">
        <v>33.210645089899799</v>
      </c>
      <c r="P1662" s="5">
        <v>33.236192518738491</v>
      </c>
      <c r="Q1662" s="5">
        <v>33.142244657295791</v>
      </c>
      <c r="R1662" s="5">
        <v>32.176622518854401</v>
      </c>
      <c r="S1662" s="5">
        <v>32.125171233958383</v>
      </c>
      <c r="T1662" s="5">
        <v>31.140232108317214</v>
      </c>
      <c r="U1662" s="5">
        <v>31.136257114161367</v>
      </c>
      <c r="V1662" s="5">
        <v>31.137678633670269</v>
      </c>
      <c r="W1662" s="5">
        <v>31.137678633670269</v>
      </c>
      <c r="X1662" s="5">
        <v>31.137678633670269</v>
      </c>
      <c r="Y1662" s="5">
        <v>31.137678633670269</v>
      </c>
      <c r="Z1662" s="5">
        <v>31.058696409898886</v>
      </c>
      <c r="AA1662" s="5">
        <v>31.058696409898886</v>
      </c>
      <c r="AB1662" s="5">
        <v>31.058696409898886</v>
      </c>
      <c r="AC1662" s="5">
        <v>31.058696409898886</v>
      </c>
      <c r="AD1662" s="5">
        <v>31.058696409898886</v>
      </c>
    </row>
    <row r="1663" spans="1:30" x14ac:dyDescent="0.25">
      <c r="A1663" s="4">
        <v>9</v>
      </c>
      <c r="B1663" s="3" t="s">
        <v>59</v>
      </c>
      <c r="C1663" s="4">
        <v>47</v>
      </c>
      <c r="D1663" s="3" t="s">
        <v>62</v>
      </c>
      <c r="E1663" s="4">
        <v>1</v>
      </c>
      <c r="F1663" s="3" t="s">
        <v>5</v>
      </c>
      <c r="G1663" s="4">
        <v>8</v>
      </c>
      <c r="H1663" s="3" t="s">
        <v>6</v>
      </c>
      <c r="I1663" s="5">
        <v>8.8535468415340439</v>
      </c>
      <c r="J1663" s="5">
        <v>9.8372742683711714</v>
      </c>
      <c r="K1663" s="5">
        <v>10</v>
      </c>
      <c r="L1663" s="5">
        <v>10</v>
      </c>
      <c r="M1663" s="5">
        <v>10</v>
      </c>
      <c r="N1663" s="5">
        <v>10</v>
      </c>
      <c r="O1663" s="5">
        <v>10</v>
      </c>
      <c r="P1663" s="5">
        <v>10</v>
      </c>
      <c r="Q1663" s="5">
        <v>10</v>
      </c>
      <c r="R1663" s="5">
        <v>9.9999999999999982</v>
      </c>
      <c r="S1663" s="5">
        <v>10</v>
      </c>
      <c r="T1663" s="5">
        <v>10</v>
      </c>
      <c r="U1663" s="5">
        <v>10</v>
      </c>
      <c r="V1663" s="5">
        <v>10</v>
      </c>
      <c r="W1663" s="5">
        <v>10</v>
      </c>
      <c r="X1663" s="5">
        <v>10</v>
      </c>
      <c r="Y1663" s="5">
        <v>10</v>
      </c>
      <c r="Z1663" s="5">
        <v>10</v>
      </c>
      <c r="AA1663" s="5">
        <v>10</v>
      </c>
      <c r="AB1663" s="5">
        <v>10</v>
      </c>
      <c r="AC1663" s="5">
        <v>10</v>
      </c>
      <c r="AD1663" s="5">
        <v>10</v>
      </c>
    </row>
    <row r="1664" spans="1:30" x14ac:dyDescent="0.25">
      <c r="A1664" s="4">
        <v>9</v>
      </c>
      <c r="B1664" s="3" t="s">
        <v>59</v>
      </c>
      <c r="C1664" s="4">
        <v>47</v>
      </c>
      <c r="D1664" s="3" t="s">
        <v>62</v>
      </c>
      <c r="E1664" s="4">
        <v>3</v>
      </c>
      <c r="F1664" s="3" t="s">
        <v>8</v>
      </c>
      <c r="G1664" s="4">
        <v>8</v>
      </c>
      <c r="H1664" s="3" t="s">
        <v>6</v>
      </c>
      <c r="I1664" s="5">
        <v>19.937278331638016</v>
      </c>
      <c r="J1664" s="5">
        <v>21.81838129194449</v>
      </c>
      <c r="K1664" s="5">
        <v>22.051896503165374</v>
      </c>
      <c r="L1664" s="5">
        <v>22.027460184866307</v>
      </c>
      <c r="M1664" s="5">
        <v>22.005230695621513</v>
      </c>
      <c r="N1664" s="5">
        <v>21.980623394475828</v>
      </c>
      <c r="O1664" s="5">
        <v>21.952837962043656</v>
      </c>
      <c r="P1664" s="5">
        <v>22.877751389847006</v>
      </c>
      <c r="Q1664" s="5">
        <v>22.185536369249839</v>
      </c>
      <c r="R1664" s="5">
        <v>21.655800742844658</v>
      </c>
      <c r="S1664" s="5">
        <v>21.632435981615231</v>
      </c>
      <c r="T1664" s="5">
        <v>21.632114467408584</v>
      </c>
      <c r="U1664" s="5">
        <v>21.631767760207694</v>
      </c>
      <c r="V1664" s="5">
        <v>21.631392778187156</v>
      </c>
      <c r="W1664" s="5">
        <v>21.631392778187156</v>
      </c>
      <c r="X1664" s="5">
        <v>21.041611397690932</v>
      </c>
      <c r="Y1664" s="5">
        <v>20.333873741095505</v>
      </c>
      <c r="Z1664" s="5">
        <v>20.333873741095505</v>
      </c>
      <c r="AA1664" s="5">
        <v>20.333873741095505</v>
      </c>
      <c r="AB1664" s="5">
        <v>20.333873741095505</v>
      </c>
      <c r="AC1664" s="5">
        <v>20.333873741095505</v>
      </c>
      <c r="AD1664" s="5">
        <v>20.333873741095505</v>
      </c>
    </row>
    <row r="1665" spans="1:30" x14ac:dyDescent="0.25">
      <c r="A1665" s="4">
        <v>9</v>
      </c>
      <c r="B1665" s="3" t="s">
        <v>59</v>
      </c>
      <c r="C1665" s="4">
        <v>47</v>
      </c>
      <c r="D1665" s="3" t="s">
        <v>62</v>
      </c>
      <c r="E1665" s="4">
        <v>6</v>
      </c>
      <c r="F1665" s="3" t="s">
        <v>10</v>
      </c>
      <c r="G1665" s="4">
        <v>8</v>
      </c>
      <c r="H1665" s="3" t="s">
        <v>6</v>
      </c>
      <c r="I1665" s="5">
        <v>16.125049422613923</v>
      </c>
      <c r="J1665" s="5">
        <v>17.765546683742599</v>
      </c>
      <c r="K1665" s="5">
        <v>18.04384745742999</v>
      </c>
      <c r="L1665" s="5">
        <v>18.098769728902123</v>
      </c>
      <c r="M1665" s="5">
        <v>18.155861664873129</v>
      </c>
      <c r="N1665" s="5">
        <v>18.213198947647051</v>
      </c>
      <c r="O1665" s="5">
        <v>18.269100823027649</v>
      </c>
      <c r="P1665" s="5">
        <v>18.991531322951985</v>
      </c>
      <c r="Q1665" s="5">
        <v>18.588668611823753</v>
      </c>
      <c r="R1665" s="5">
        <v>18.292958184361886</v>
      </c>
      <c r="S1665" s="5">
        <v>18.356698113207546</v>
      </c>
      <c r="T1665" s="5">
        <v>18.356371349322728</v>
      </c>
      <c r="U1665" s="5">
        <v>18.356018989487961</v>
      </c>
      <c r="V1665" s="5">
        <v>18.355637903652728</v>
      </c>
      <c r="W1665" s="5">
        <v>18.355637903652728</v>
      </c>
      <c r="X1665" s="5">
        <v>17.931956943709014</v>
      </c>
      <c r="Y1665" s="5">
        <v>17.423539791776921</v>
      </c>
      <c r="Z1665" s="5">
        <v>17.423539791776921</v>
      </c>
      <c r="AA1665" s="5">
        <v>17.423539791776921</v>
      </c>
      <c r="AB1665" s="5">
        <v>17.423539791776921</v>
      </c>
      <c r="AC1665" s="5">
        <v>17.423539791776921</v>
      </c>
      <c r="AD1665" s="5">
        <v>17.423539791776921</v>
      </c>
    </row>
    <row r="1666" spans="1:30" x14ac:dyDescent="0.25">
      <c r="A1666" s="4">
        <v>9</v>
      </c>
      <c r="B1666" s="3" t="s">
        <v>59</v>
      </c>
      <c r="C1666" s="4">
        <v>48</v>
      </c>
      <c r="D1666" s="3" t="s">
        <v>63</v>
      </c>
      <c r="E1666" s="4">
        <v>1</v>
      </c>
      <c r="F1666" s="3" t="s">
        <v>5</v>
      </c>
      <c r="G1666" s="4">
        <v>8</v>
      </c>
      <c r="H1666" s="3" t="s">
        <v>6</v>
      </c>
      <c r="I1666" s="5">
        <v>8.5835291976404964</v>
      </c>
      <c r="J1666" s="5">
        <v>9.2209717388963401</v>
      </c>
      <c r="K1666" s="5">
        <v>9.35071566198733</v>
      </c>
      <c r="L1666" s="5">
        <v>9.345379790940731</v>
      </c>
      <c r="M1666" s="5">
        <v>9.3424969987995077</v>
      </c>
      <c r="N1666" s="5">
        <v>9.3395362152876764</v>
      </c>
      <c r="O1666" s="5">
        <v>9.3362732288037087</v>
      </c>
      <c r="P1666" s="5">
        <v>9.451777434312211</v>
      </c>
      <c r="Q1666" s="5">
        <v>9.4456919060052211</v>
      </c>
      <c r="R1666" s="5">
        <v>9.4420243773184431</v>
      </c>
      <c r="S1666" s="5">
        <v>9.4384946236558598</v>
      </c>
      <c r="T1666" s="5">
        <v>9.4374233128834355</v>
      </c>
      <c r="U1666" s="5">
        <v>9.4390951276102086</v>
      </c>
      <c r="V1666" s="5">
        <v>9.4379601689800836</v>
      </c>
      <c r="W1666" s="5">
        <v>9.4379601689800836</v>
      </c>
      <c r="X1666" s="5">
        <v>9.4379601689800836</v>
      </c>
      <c r="Y1666" s="5">
        <v>9.4379601689800836</v>
      </c>
      <c r="Z1666" s="5">
        <v>9.4379601689800836</v>
      </c>
      <c r="AA1666" s="5">
        <v>9.4379601689800836</v>
      </c>
      <c r="AB1666" s="5">
        <v>9.4379601689800836</v>
      </c>
      <c r="AC1666" s="5">
        <v>9.4379601689800836</v>
      </c>
      <c r="AD1666" s="5">
        <v>9.4379601689800836</v>
      </c>
    </row>
    <row r="1667" spans="1:30" x14ac:dyDescent="0.25">
      <c r="A1667" s="4">
        <v>9</v>
      </c>
      <c r="B1667" s="3" t="s">
        <v>59</v>
      </c>
      <c r="C1667" s="4">
        <v>48</v>
      </c>
      <c r="D1667" s="3" t="s">
        <v>63</v>
      </c>
      <c r="E1667" s="4">
        <v>3</v>
      </c>
      <c r="F1667" s="3" t="s">
        <v>8</v>
      </c>
      <c r="G1667" s="4">
        <v>8</v>
      </c>
      <c r="H1667" s="3" t="s">
        <v>6</v>
      </c>
      <c r="I1667" s="5">
        <v>19.348578401152452</v>
      </c>
      <c r="J1667" s="5">
        <v>21.410137910077342</v>
      </c>
      <c r="K1667" s="5">
        <v>21.989634100436287</v>
      </c>
      <c r="L1667" s="5">
        <v>22.301306479196057</v>
      </c>
      <c r="M1667" s="5">
        <v>22.369711333077191</v>
      </c>
      <c r="N1667" s="5">
        <v>22.321316314378933</v>
      </c>
      <c r="O1667" s="5">
        <v>21.950870989638329</v>
      </c>
      <c r="P1667" s="5">
        <v>22.196332367837257</v>
      </c>
      <c r="Q1667" s="5">
        <v>22.886035860332495</v>
      </c>
      <c r="R1667" s="5">
        <v>21.977113193675414</v>
      </c>
      <c r="S1667" s="5">
        <v>22.372059142299918</v>
      </c>
      <c r="T1667" s="5">
        <v>22.933415496247601</v>
      </c>
      <c r="U1667" s="5">
        <v>21.101466400257241</v>
      </c>
      <c r="V1667" s="5">
        <v>20.951794567452431</v>
      </c>
      <c r="W1667" s="5">
        <v>20.951794567452431</v>
      </c>
      <c r="X1667" s="5">
        <v>20.951794567452431</v>
      </c>
      <c r="Y1667" s="5">
        <v>20.951794567452431</v>
      </c>
      <c r="Z1667" s="5">
        <v>20.951794567452431</v>
      </c>
      <c r="AA1667" s="5">
        <v>20.951794567452431</v>
      </c>
      <c r="AB1667" s="5">
        <v>20.951794567452431</v>
      </c>
      <c r="AC1667" s="5">
        <v>20.951794567452431</v>
      </c>
      <c r="AD1667" s="5">
        <v>21.117380670283467</v>
      </c>
    </row>
    <row r="1668" spans="1:30" x14ac:dyDescent="0.25">
      <c r="A1668" s="4">
        <v>9</v>
      </c>
      <c r="B1668" s="3" t="s">
        <v>59</v>
      </c>
      <c r="C1668" s="4">
        <v>48</v>
      </c>
      <c r="D1668" s="3" t="s">
        <v>63</v>
      </c>
      <c r="E1668" s="4">
        <v>5</v>
      </c>
      <c r="F1668" s="3" t="s">
        <v>9</v>
      </c>
      <c r="G1668" s="4">
        <v>8</v>
      </c>
      <c r="H1668" s="3" t="s">
        <v>6</v>
      </c>
      <c r="I1668" s="5">
        <v>26.283566009014059</v>
      </c>
      <c r="J1668" s="5">
        <v>29.302624266806273</v>
      </c>
      <c r="K1668" s="5">
        <v>29.916290479701335</v>
      </c>
      <c r="L1668" s="5">
        <v>29.916290479701352</v>
      </c>
      <c r="M1668" s="5">
        <v>29.916290479701374</v>
      </c>
      <c r="N1668" s="5">
        <v>29.916290479701399</v>
      </c>
      <c r="O1668" s="5">
        <v>29.91629047970131</v>
      </c>
      <c r="P1668" s="5">
        <v>29.916290479701331</v>
      </c>
      <c r="Q1668" s="5">
        <v>29.916290479701352</v>
      </c>
      <c r="R1668" s="5">
        <v>29.018801765310322</v>
      </c>
      <c r="S1668" s="5">
        <v>29.018801765310386</v>
      </c>
      <c r="T1668" s="5">
        <v>28.235294117646976</v>
      </c>
      <c r="U1668" s="5">
        <v>23.999999999999996</v>
      </c>
      <c r="V1668" s="5">
        <v>22.799999999999869</v>
      </c>
      <c r="W1668" s="5">
        <v>23.000639999999869</v>
      </c>
      <c r="X1668" s="5">
        <v>23.000639999999869</v>
      </c>
      <c r="Y1668" s="5">
        <v>23.000639999999869</v>
      </c>
      <c r="Z1668" s="5">
        <v>22.540627199999868</v>
      </c>
      <c r="AA1668" s="5">
        <v>22.540627199999868</v>
      </c>
      <c r="AB1668" s="5">
        <v>22.540627199999868</v>
      </c>
      <c r="AC1668" s="5">
        <v>22.540627199999868</v>
      </c>
      <c r="AD1668" s="5">
        <v>23.667658559999872</v>
      </c>
    </row>
    <row r="1669" spans="1:30" x14ac:dyDescent="0.25">
      <c r="A1669" s="4">
        <v>9</v>
      </c>
      <c r="B1669" s="3" t="s">
        <v>59</v>
      </c>
      <c r="C1669" s="4">
        <v>48</v>
      </c>
      <c r="D1669" s="3" t="s">
        <v>63</v>
      </c>
      <c r="E1669" s="4">
        <v>6</v>
      </c>
      <c r="F1669" s="3" t="s">
        <v>10</v>
      </c>
      <c r="G1669" s="4">
        <v>8</v>
      </c>
      <c r="H1669" s="3" t="s">
        <v>6</v>
      </c>
      <c r="I1669" s="5">
        <v>18.755482512985086</v>
      </c>
      <c r="J1669" s="5">
        <v>20.743313240581855</v>
      </c>
      <c r="K1669" s="5">
        <v>21.292898779312967</v>
      </c>
      <c r="L1669" s="5">
        <v>21.571741029132191</v>
      </c>
      <c r="M1669" s="5">
        <v>21.636278645653629</v>
      </c>
      <c r="N1669" s="5">
        <v>21.59707780894044</v>
      </c>
      <c r="O1669" s="5">
        <v>21.272056607601744</v>
      </c>
      <c r="P1669" s="5">
        <v>21.503123570239406</v>
      </c>
      <c r="Q1669" s="5">
        <v>22.119937804894843</v>
      </c>
      <c r="R1669" s="5">
        <v>21.284337870811473</v>
      </c>
      <c r="S1669" s="5">
        <v>21.640374147410594</v>
      </c>
      <c r="T1669" s="5">
        <v>22.113874403600015</v>
      </c>
      <c r="U1669" s="5">
        <v>20.33646451533038</v>
      </c>
      <c r="V1669" s="5">
        <v>20.161705361378981</v>
      </c>
      <c r="W1669" s="5">
        <v>20.168560860484526</v>
      </c>
      <c r="X1669" s="5">
        <v>20.168560860484526</v>
      </c>
      <c r="Y1669" s="5">
        <v>20.168560860484526</v>
      </c>
      <c r="Z1669" s="5">
        <v>20.152843070717086</v>
      </c>
      <c r="AA1669" s="5">
        <v>20.152843070717086</v>
      </c>
      <c r="AB1669" s="5">
        <v>20.152843070717086</v>
      </c>
      <c r="AC1669" s="5">
        <v>20.152843070717086</v>
      </c>
      <c r="AD1669" s="5">
        <v>20.339009137952637</v>
      </c>
    </row>
    <row r="1670" spans="1:30" x14ac:dyDescent="0.25">
      <c r="A1670" s="4">
        <v>9</v>
      </c>
      <c r="B1670" s="3" t="s">
        <v>59</v>
      </c>
      <c r="C1670" s="4">
        <v>49</v>
      </c>
      <c r="D1670" s="3" t="s">
        <v>64</v>
      </c>
      <c r="E1670" s="4">
        <v>4</v>
      </c>
      <c r="F1670" s="3" t="s">
        <v>42</v>
      </c>
      <c r="G1670" s="4">
        <v>8</v>
      </c>
      <c r="H1670" s="3" t="s">
        <v>6</v>
      </c>
      <c r="I1670" s="5">
        <v>17.21275846852604</v>
      </c>
      <c r="J1670" s="5">
        <v>19.746359418171835</v>
      </c>
      <c r="K1670" s="5">
        <v>20.028663006851708</v>
      </c>
      <c r="L1670" s="5">
        <v>20.594685163506963</v>
      </c>
      <c r="M1670" s="5">
        <v>20.57761564736618</v>
      </c>
      <c r="N1670" s="5">
        <v>20.558629195974227</v>
      </c>
      <c r="O1670" s="5">
        <v>20.94125514441658</v>
      </c>
      <c r="P1670" s="5">
        <v>21.676721253725344</v>
      </c>
      <c r="Q1670" s="5">
        <v>21.658505954572185</v>
      </c>
      <c r="R1670" s="5">
        <v>21.425066163985509</v>
      </c>
      <c r="S1670" s="5">
        <v>21.3808553157474</v>
      </c>
      <c r="T1670" s="5">
        <v>21.381584404811285</v>
      </c>
      <c r="U1670" s="5">
        <v>21.38019823313941</v>
      </c>
      <c r="V1670" s="5">
        <v>21.38095985647006</v>
      </c>
      <c r="W1670" s="5">
        <v>21.38095985647006</v>
      </c>
      <c r="X1670" s="5">
        <v>21.38095985647006</v>
      </c>
      <c r="Y1670" s="5">
        <v>21.38095985647006</v>
      </c>
      <c r="Z1670" s="5">
        <v>21.38095985647006</v>
      </c>
      <c r="AA1670" s="5">
        <v>21.38095985647006</v>
      </c>
      <c r="AB1670" s="5">
        <v>21.38095985647006</v>
      </c>
      <c r="AC1670" s="5">
        <v>21.38095985647006</v>
      </c>
      <c r="AD1670" s="5">
        <v>21.38095985647006</v>
      </c>
    </row>
    <row r="1671" spans="1:30" x14ac:dyDescent="0.25">
      <c r="A1671" s="4">
        <v>9</v>
      </c>
      <c r="B1671" s="3" t="s">
        <v>59</v>
      </c>
      <c r="C1671" s="4">
        <v>49</v>
      </c>
      <c r="D1671" s="3" t="s">
        <v>64</v>
      </c>
      <c r="E1671" s="4">
        <v>6</v>
      </c>
      <c r="F1671" s="3" t="s">
        <v>10</v>
      </c>
      <c r="G1671" s="4">
        <v>8</v>
      </c>
      <c r="H1671" s="9" t="s">
        <v>6</v>
      </c>
      <c r="I1671" s="5">
        <v>17.21275846852604</v>
      </c>
      <c r="J1671" s="5">
        <v>19.746359418171835</v>
      </c>
      <c r="K1671" s="5">
        <v>20.028663006851708</v>
      </c>
      <c r="L1671" s="5">
        <v>20.594685163506963</v>
      </c>
      <c r="M1671" s="5">
        <v>20.57761564736618</v>
      </c>
      <c r="N1671" s="5">
        <v>20.558629195974227</v>
      </c>
      <c r="O1671" s="5">
        <v>20.94125514441658</v>
      </c>
      <c r="P1671" s="5">
        <v>21.676721253725344</v>
      </c>
      <c r="Q1671" s="5">
        <v>21.658505954572185</v>
      </c>
      <c r="R1671" s="5">
        <v>21.425066163985509</v>
      </c>
      <c r="S1671" s="5">
        <v>21.3808553157474</v>
      </c>
      <c r="T1671" s="5">
        <v>21.381584404811285</v>
      </c>
      <c r="U1671" s="5">
        <v>21.38019823313941</v>
      </c>
      <c r="V1671" s="5">
        <v>21.38095985647006</v>
      </c>
      <c r="W1671" s="5">
        <v>21.38095985647006</v>
      </c>
      <c r="X1671" s="5">
        <v>21.38095985647006</v>
      </c>
      <c r="Y1671" s="5">
        <v>21.38095985647006</v>
      </c>
      <c r="Z1671" s="5">
        <v>21.38095985647006</v>
      </c>
      <c r="AA1671" s="5">
        <v>21.38095985647006</v>
      </c>
      <c r="AB1671" s="5">
        <v>21.38095985647006</v>
      </c>
      <c r="AC1671" s="5">
        <v>21.38095985647006</v>
      </c>
      <c r="AD1671" s="5">
        <v>21.38095985647006</v>
      </c>
    </row>
    <row r="1672" spans="1:30" x14ac:dyDescent="0.25">
      <c r="A1672" s="4">
        <v>9</v>
      </c>
      <c r="B1672" s="3" t="s">
        <v>59</v>
      </c>
      <c r="C1672" s="4">
        <v>50</v>
      </c>
      <c r="D1672" s="3" t="s">
        <v>65</v>
      </c>
      <c r="E1672" s="4">
        <v>3</v>
      </c>
      <c r="F1672" s="3" t="s">
        <v>8</v>
      </c>
      <c r="G1672" s="4">
        <v>8</v>
      </c>
      <c r="H1672" s="9" t="s">
        <v>6</v>
      </c>
      <c r="I1672" s="5">
        <v>12.966365910997244</v>
      </c>
      <c r="J1672" s="5">
        <v>14.553906577066469</v>
      </c>
      <c r="K1672" s="5">
        <v>14.960126368387424</v>
      </c>
      <c r="L1672" s="5">
        <v>15.693626687159581</v>
      </c>
      <c r="M1672" s="5">
        <v>15.698001205570311</v>
      </c>
      <c r="N1672" s="5">
        <v>15.702476167300073</v>
      </c>
      <c r="O1672" s="5">
        <v>15.087546528068561</v>
      </c>
      <c r="P1672" s="5">
        <v>15.093808249266942</v>
      </c>
      <c r="Q1672" s="5">
        <v>14.817038249673034</v>
      </c>
      <c r="R1672" s="5">
        <v>15.834877345046113</v>
      </c>
      <c r="S1672" s="5">
        <v>15.626938560021106</v>
      </c>
      <c r="T1672" s="5">
        <v>15.587921117502056</v>
      </c>
      <c r="U1672" s="5">
        <v>15.58795900939368</v>
      </c>
      <c r="V1672" s="5">
        <v>15.58786936236392</v>
      </c>
      <c r="W1672" s="5">
        <v>15.58786936236392</v>
      </c>
      <c r="X1672" s="5">
        <v>15.58786936236392</v>
      </c>
      <c r="Y1672" s="5">
        <v>15.58786936236392</v>
      </c>
      <c r="Z1672" s="5">
        <v>15.124339035769808</v>
      </c>
      <c r="AA1672" s="5">
        <v>15.124339035769808</v>
      </c>
      <c r="AB1672" s="5">
        <v>15.124339035769808</v>
      </c>
      <c r="AC1672" s="5">
        <v>15.282692512774915</v>
      </c>
      <c r="AD1672" s="5">
        <v>15.282692512774915</v>
      </c>
    </row>
    <row r="1673" spans="1:30" x14ac:dyDescent="0.25">
      <c r="A1673" s="4">
        <v>9</v>
      </c>
      <c r="B1673" s="3" t="s">
        <v>59</v>
      </c>
      <c r="C1673" s="4">
        <v>50</v>
      </c>
      <c r="D1673" s="3" t="s">
        <v>65</v>
      </c>
      <c r="E1673" s="4">
        <v>4</v>
      </c>
      <c r="F1673" s="3" t="s">
        <v>42</v>
      </c>
      <c r="G1673" s="4">
        <v>8</v>
      </c>
      <c r="H1673" s="9" t="s">
        <v>6</v>
      </c>
      <c r="I1673" s="5">
        <v>16.296122335607624</v>
      </c>
      <c r="J1673" s="5">
        <v>18.088496052691141</v>
      </c>
      <c r="K1673" s="5">
        <v>18.555975393129621</v>
      </c>
      <c r="L1673" s="5">
        <v>19.477909119969393</v>
      </c>
      <c r="M1673" s="5">
        <v>19.464578461244813</v>
      </c>
      <c r="N1673" s="5">
        <v>19.449941725128749</v>
      </c>
      <c r="O1673" s="5">
        <v>17.358113399661416</v>
      </c>
      <c r="P1673" s="5">
        <v>17.103595455715499</v>
      </c>
      <c r="Q1673" s="5">
        <v>16.804353270272706</v>
      </c>
      <c r="R1673" s="5">
        <v>15.900417221946343</v>
      </c>
      <c r="S1673" s="5">
        <v>15.761397276494966</v>
      </c>
      <c r="T1673" s="5">
        <v>15.7616707616707</v>
      </c>
      <c r="U1673" s="5">
        <v>15.761174968071519</v>
      </c>
      <c r="V1673" s="5">
        <v>15.761461794019935</v>
      </c>
      <c r="W1673" s="5">
        <v>15.761461794019935</v>
      </c>
      <c r="X1673" s="5">
        <v>15.761461794019867</v>
      </c>
      <c r="Y1673" s="5">
        <v>15.761461794019867</v>
      </c>
      <c r="Z1673" s="5">
        <v>15.622126245847108</v>
      </c>
      <c r="AA1673" s="5">
        <v>15.622126245847108</v>
      </c>
      <c r="AB1673" s="5">
        <v>15.622126245847108</v>
      </c>
      <c r="AC1673" s="5">
        <v>15.622126245847108</v>
      </c>
      <c r="AD1673" s="5">
        <v>15.622126245847108</v>
      </c>
    </row>
    <row r="1674" spans="1:30" x14ac:dyDescent="0.25">
      <c r="A1674" s="4">
        <v>9</v>
      </c>
      <c r="B1674" s="3" t="s">
        <v>59</v>
      </c>
      <c r="C1674" s="4">
        <v>50</v>
      </c>
      <c r="D1674" s="3" t="s">
        <v>65</v>
      </c>
      <c r="E1674" s="4">
        <v>5</v>
      </c>
      <c r="F1674" s="3" t="s">
        <v>9</v>
      </c>
      <c r="G1674" s="4">
        <v>8</v>
      </c>
      <c r="H1674" s="9" t="s">
        <v>6</v>
      </c>
      <c r="I1674" s="5">
        <v>18.079310528223058</v>
      </c>
      <c r="J1674" s="5">
        <v>19.859848686305696</v>
      </c>
      <c r="K1674" s="5">
        <v>20.420415514614746</v>
      </c>
      <c r="L1674" s="5">
        <v>21.348616219824549</v>
      </c>
      <c r="M1674" s="5">
        <v>21.348616219824574</v>
      </c>
      <c r="N1674" s="5">
        <v>21.348616219824507</v>
      </c>
      <c r="O1674" s="5">
        <v>20.420415514614721</v>
      </c>
      <c r="P1674" s="5">
        <v>20.420415514614721</v>
      </c>
      <c r="Q1674" s="5">
        <v>20.420415514614795</v>
      </c>
      <c r="R1674" s="5">
        <v>20.012007204322476</v>
      </c>
      <c r="S1674" s="5">
        <v>20</v>
      </c>
      <c r="T1674" s="5">
        <v>20</v>
      </c>
      <c r="U1674" s="5">
        <v>20</v>
      </c>
      <c r="V1674" s="5">
        <v>20</v>
      </c>
      <c r="W1674" s="5">
        <v>20</v>
      </c>
      <c r="X1674" s="5">
        <v>20</v>
      </c>
      <c r="Y1674" s="5">
        <v>20</v>
      </c>
      <c r="Z1674" s="5">
        <v>20</v>
      </c>
      <c r="AA1674" s="5">
        <v>20</v>
      </c>
      <c r="AB1674" s="5">
        <v>20</v>
      </c>
      <c r="AC1674" s="5">
        <v>20</v>
      </c>
      <c r="AD1674" s="5">
        <v>20</v>
      </c>
    </row>
    <row r="1675" spans="1:30" x14ac:dyDescent="0.25">
      <c r="A1675" s="4">
        <v>9</v>
      </c>
      <c r="B1675" s="3" t="s">
        <v>59</v>
      </c>
      <c r="C1675" s="4">
        <v>50</v>
      </c>
      <c r="D1675" s="3" t="s">
        <v>65</v>
      </c>
      <c r="E1675" s="4">
        <v>6</v>
      </c>
      <c r="F1675" s="3" t="s">
        <v>10</v>
      </c>
      <c r="G1675" s="4">
        <v>8</v>
      </c>
      <c r="H1675" s="9" t="s">
        <v>6</v>
      </c>
      <c r="I1675" s="5">
        <v>14.386332743381745</v>
      </c>
      <c r="J1675" s="5">
        <v>16.046684698100275</v>
      </c>
      <c r="K1675" s="5">
        <v>16.484574377904885</v>
      </c>
      <c r="L1675" s="5">
        <v>17.286580874732167</v>
      </c>
      <c r="M1675" s="5">
        <v>17.28442789059806</v>
      </c>
      <c r="N1675" s="5">
        <v>17.282365020357023</v>
      </c>
      <c r="O1675" s="5">
        <v>16.280579107210208</v>
      </c>
      <c r="P1675" s="5">
        <v>16.229802697920082</v>
      </c>
      <c r="Q1675" s="5">
        <v>15.989439283285392</v>
      </c>
      <c r="R1675" s="5">
        <v>16.399825062524833</v>
      </c>
      <c r="S1675" s="5">
        <v>16.244564286937081</v>
      </c>
      <c r="T1675" s="5">
        <v>16.219291233679591</v>
      </c>
      <c r="U1675" s="5">
        <v>16.219329825533094</v>
      </c>
      <c r="V1675" s="5">
        <v>16.219308357348559</v>
      </c>
      <c r="W1675" s="5">
        <v>16.219308357348559</v>
      </c>
      <c r="X1675" s="5">
        <v>16.219308357348559</v>
      </c>
      <c r="Y1675" s="5">
        <v>16.219308357348559</v>
      </c>
      <c r="Z1675" s="5">
        <v>15.888465417867291</v>
      </c>
      <c r="AA1675" s="5">
        <v>15.888465417867291</v>
      </c>
      <c r="AB1675" s="5">
        <v>15.888465417867291</v>
      </c>
      <c r="AC1675" s="5">
        <v>15.991167002881699</v>
      </c>
      <c r="AD1675" s="5">
        <v>15.991167002881699</v>
      </c>
    </row>
    <row r="1676" spans="1:30" x14ac:dyDescent="0.25">
      <c r="A1676" s="4">
        <v>9</v>
      </c>
      <c r="B1676" s="3" t="s">
        <v>59</v>
      </c>
      <c r="C1676" s="4">
        <v>51</v>
      </c>
      <c r="D1676" s="3" t="s">
        <v>66</v>
      </c>
      <c r="E1676" s="4">
        <v>1</v>
      </c>
      <c r="F1676" s="3" t="s">
        <v>5</v>
      </c>
      <c r="G1676" s="4">
        <v>8</v>
      </c>
      <c r="H1676" s="9" t="s">
        <v>6</v>
      </c>
      <c r="I1676" s="5">
        <v>12.842984286603583</v>
      </c>
      <c r="J1676" s="5">
        <v>13.78742379784085</v>
      </c>
      <c r="K1676" s="5">
        <v>13.787125347750992</v>
      </c>
      <c r="L1676" s="5">
        <v>13.786094690893274</v>
      </c>
      <c r="M1676" s="5">
        <v>13.785071292621648</v>
      </c>
      <c r="N1676" s="5">
        <v>13.784029544910677</v>
      </c>
      <c r="O1676" s="5">
        <v>14.159019095249056</v>
      </c>
      <c r="P1676" s="5">
        <v>14.158823243327907</v>
      </c>
      <c r="Q1676" s="5">
        <v>13.948186300878774</v>
      </c>
      <c r="R1676" s="5">
        <v>14.081902487122372</v>
      </c>
      <c r="S1676" s="5">
        <v>14.042771599657828</v>
      </c>
      <c r="T1676" s="5">
        <v>14.042628774422734</v>
      </c>
      <c r="U1676" s="5">
        <v>14.043317972350231</v>
      </c>
      <c r="V1676" s="5">
        <v>14.043186180422264</v>
      </c>
      <c r="W1676" s="5">
        <v>14.043186180422264</v>
      </c>
      <c r="X1676" s="5">
        <v>14.043186180422264</v>
      </c>
      <c r="Y1676" s="5">
        <v>14.043186180422264</v>
      </c>
      <c r="Z1676" s="5">
        <v>14.043186180422264</v>
      </c>
      <c r="AA1676" s="5">
        <v>14.043186180422264</v>
      </c>
      <c r="AB1676" s="5">
        <v>14.043186180422264</v>
      </c>
      <c r="AC1676" s="5">
        <v>14.043186180422264</v>
      </c>
      <c r="AD1676" s="5">
        <v>14.043186180422264</v>
      </c>
    </row>
    <row r="1677" spans="1:30" x14ac:dyDescent="0.25">
      <c r="A1677" s="4">
        <v>9</v>
      </c>
      <c r="B1677" s="3" t="s">
        <v>59</v>
      </c>
      <c r="C1677" s="4">
        <v>51</v>
      </c>
      <c r="D1677" s="3" t="s">
        <v>66</v>
      </c>
      <c r="E1677" s="4">
        <v>3</v>
      </c>
      <c r="F1677" s="3" t="s">
        <v>8</v>
      </c>
      <c r="G1677" s="4">
        <v>8</v>
      </c>
      <c r="H1677" s="9" t="s">
        <v>6</v>
      </c>
      <c r="I1677" s="5">
        <v>23.951658067922583</v>
      </c>
      <c r="J1677" s="5">
        <v>25.932541133810865</v>
      </c>
      <c r="K1677" s="5">
        <v>25.926696429986826</v>
      </c>
      <c r="L1677" s="5">
        <v>26.47009314388934</v>
      </c>
      <c r="M1677" s="5">
        <v>26.463370879741642</v>
      </c>
      <c r="N1677" s="5">
        <v>26.45650835617926</v>
      </c>
      <c r="O1677" s="5">
        <v>25.569421317801574</v>
      </c>
      <c r="P1677" s="5">
        <v>25.27965165790868</v>
      </c>
      <c r="Q1677" s="5">
        <v>25.271747824743997</v>
      </c>
      <c r="R1677" s="5">
        <v>24.764069042998674</v>
      </c>
      <c r="S1677" s="5">
        <v>24.757179619145649</v>
      </c>
      <c r="T1677" s="5">
        <v>24.756996368297269</v>
      </c>
      <c r="U1677" s="5">
        <v>24.757575757575758</v>
      </c>
      <c r="V1677" s="5">
        <v>24.757393715341962</v>
      </c>
      <c r="W1677" s="5">
        <v>24.757393715341962</v>
      </c>
      <c r="X1677" s="5">
        <v>24.757393715341845</v>
      </c>
      <c r="Y1677" s="5">
        <v>24.757393715341845</v>
      </c>
      <c r="Z1677" s="5">
        <v>24.757393715341845</v>
      </c>
      <c r="AA1677" s="5">
        <v>24.757393715341845</v>
      </c>
      <c r="AB1677" s="5">
        <v>24.757393715341845</v>
      </c>
      <c r="AC1677" s="5">
        <v>24.757393715341845</v>
      </c>
      <c r="AD1677" s="5">
        <v>24.757393715341845</v>
      </c>
    </row>
    <row r="1678" spans="1:30" x14ac:dyDescent="0.25">
      <c r="A1678" s="4">
        <v>9</v>
      </c>
      <c r="B1678" s="3" t="s">
        <v>59</v>
      </c>
      <c r="C1678" s="4">
        <v>51</v>
      </c>
      <c r="D1678" s="3" t="s">
        <v>66</v>
      </c>
      <c r="E1678" s="4">
        <v>6</v>
      </c>
      <c r="F1678" s="3" t="s">
        <v>10</v>
      </c>
      <c r="G1678" s="4">
        <v>8</v>
      </c>
      <c r="H1678" s="9" t="s">
        <v>6</v>
      </c>
      <c r="I1678" s="5">
        <v>22.738772257105097</v>
      </c>
      <c r="J1678" s="5">
        <v>24.608054337898142</v>
      </c>
      <c r="K1678" s="5">
        <v>24.60533267213621</v>
      </c>
      <c r="L1678" s="5">
        <v>25.092141150517786</v>
      </c>
      <c r="M1678" s="5">
        <v>25.087758707186506</v>
      </c>
      <c r="N1678" s="5">
        <v>25.083395365943744</v>
      </c>
      <c r="O1678" s="5">
        <v>24.335342743793934</v>
      </c>
      <c r="P1678" s="5">
        <v>24.078478480268501</v>
      </c>
      <c r="Q1678" s="5">
        <v>24.051231924893482</v>
      </c>
      <c r="R1678" s="5">
        <v>23.615134895160331</v>
      </c>
      <c r="S1678" s="5">
        <v>23.606394707828006</v>
      </c>
      <c r="T1678" s="5">
        <v>23.606693363844393</v>
      </c>
      <c r="U1678" s="5">
        <v>23.605904497721415</v>
      </c>
      <c r="V1678" s="5">
        <v>23.606207465456794</v>
      </c>
      <c r="W1678" s="5">
        <v>23.606207465456794</v>
      </c>
      <c r="X1678" s="5">
        <v>23.606207465456691</v>
      </c>
      <c r="Y1678" s="5">
        <v>23.606207465456691</v>
      </c>
      <c r="Z1678" s="5">
        <v>23.606207465456691</v>
      </c>
      <c r="AA1678" s="5">
        <v>23.606207465456691</v>
      </c>
      <c r="AB1678" s="5">
        <v>23.606207465456691</v>
      </c>
      <c r="AC1678" s="5">
        <v>23.606207465456691</v>
      </c>
      <c r="AD1678" s="5">
        <v>23.606207465456691</v>
      </c>
    </row>
    <row r="1679" spans="1:30" x14ac:dyDescent="0.25">
      <c r="A1679" s="4">
        <v>9</v>
      </c>
      <c r="B1679" s="3" t="s">
        <v>59</v>
      </c>
      <c r="C1679" s="4">
        <v>52</v>
      </c>
      <c r="D1679" s="3" t="s">
        <v>67</v>
      </c>
      <c r="E1679" s="4">
        <v>1</v>
      </c>
      <c r="F1679" s="3" t="s">
        <v>5</v>
      </c>
      <c r="G1679" s="4">
        <v>8</v>
      </c>
      <c r="H1679" s="9" t="s">
        <v>6</v>
      </c>
      <c r="I1679" s="5">
        <v>16.117012787341292</v>
      </c>
      <c r="J1679" s="5">
        <v>17.689404278789219</v>
      </c>
      <c r="K1679" s="5">
        <v>16.117012787341295</v>
      </c>
      <c r="L1679" s="5">
        <v>17.689404278789159</v>
      </c>
      <c r="M1679" s="5">
        <v>17.886875029732</v>
      </c>
      <c r="N1679" s="5">
        <v>17.886875029732071</v>
      </c>
      <c r="O1679" s="5">
        <v>20.170305884591578</v>
      </c>
      <c r="P1679" s="5">
        <v>20.170305884591514</v>
      </c>
      <c r="Q1679" s="5">
        <v>20.931449502877896</v>
      </c>
      <c r="R1679" s="5">
        <v>20.512820512820365</v>
      </c>
      <c r="S1679" s="5">
        <v>20</v>
      </c>
      <c r="T1679" s="5">
        <v>20</v>
      </c>
      <c r="U1679" s="5">
        <v>18</v>
      </c>
      <c r="V1679" s="5">
        <v>18</v>
      </c>
      <c r="W1679" s="5">
        <v>18</v>
      </c>
      <c r="X1679" s="5">
        <v>18</v>
      </c>
      <c r="Y1679" s="5">
        <v>18</v>
      </c>
      <c r="Z1679" s="5">
        <v>18</v>
      </c>
      <c r="AA1679" s="5">
        <v>18</v>
      </c>
      <c r="AB1679" s="5">
        <v>18</v>
      </c>
      <c r="AC1679" s="5">
        <v>18</v>
      </c>
      <c r="AD1679" s="5">
        <v>18</v>
      </c>
    </row>
    <row r="1680" spans="1:30" x14ac:dyDescent="0.25">
      <c r="A1680" s="4">
        <v>9</v>
      </c>
      <c r="B1680" s="3" t="s">
        <v>59</v>
      </c>
      <c r="C1680" s="4">
        <v>52</v>
      </c>
      <c r="D1680" s="3" t="s">
        <v>67</v>
      </c>
      <c r="E1680" s="4">
        <v>3</v>
      </c>
      <c r="F1680" s="3" t="s">
        <v>8</v>
      </c>
      <c r="G1680" s="4">
        <v>8</v>
      </c>
      <c r="H1680" s="9" t="s">
        <v>6</v>
      </c>
      <c r="I1680" s="5">
        <v>23.358583421513742</v>
      </c>
      <c r="J1680" s="5">
        <v>25.512687951441194</v>
      </c>
      <c r="K1680" s="5">
        <v>23.370121817800769</v>
      </c>
      <c r="L1680" s="5">
        <v>25.52572618692972</v>
      </c>
      <c r="M1680" s="5">
        <v>26.11016610321624</v>
      </c>
      <c r="N1680" s="5">
        <v>27.295016202051482</v>
      </c>
      <c r="O1680" s="5">
        <v>27.834430990531136</v>
      </c>
      <c r="P1680" s="5">
        <v>28.516300951412497</v>
      </c>
      <c r="Q1680" s="5">
        <v>28.360387367447192</v>
      </c>
      <c r="R1680" s="5">
        <v>28.142211394428845</v>
      </c>
      <c r="S1680" s="5">
        <v>27.66410584854005</v>
      </c>
      <c r="T1680" s="5">
        <v>27.442707172054934</v>
      </c>
      <c r="U1680" s="5">
        <v>26.174574209245741</v>
      </c>
      <c r="V1680" s="5">
        <v>26.174172544763973</v>
      </c>
      <c r="W1680" s="5">
        <v>26.174172544763973</v>
      </c>
      <c r="X1680" s="5">
        <v>26.029072888406496</v>
      </c>
      <c r="Y1680" s="5">
        <v>26.029072888406496</v>
      </c>
      <c r="Z1680" s="5">
        <v>26.029072888406496</v>
      </c>
      <c r="AA1680" s="5">
        <v>26.029072888406496</v>
      </c>
      <c r="AB1680" s="5">
        <v>25.478076035449355</v>
      </c>
      <c r="AC1680" s="5">
        <v>24.61963359739546</v>
      </c>
      <c r="AD1680" s="5">
        <v>24.61963359739546</v>
      </c>
    </row>
    <row r="1681" spans="1:30" x14ac:dyDescent="0.25">
      <c r="A1681" s="4">
        <v>9</v>
      </c>
      <c r="B1681" s="3" t="s">
        <v>59</v>
      </c>
      <c r="C1681" s="4">
        <v>52</v>
      </c>
      <c r="D1681" s="3" t="s">
        <v>67</v>
      </c>
      <c r="E1681" s="4">
        <v>6</v>
      </c>
      <c r="F1681" s="3" t="s">
        <v>10</v>
      </c>
      <c r="G1681" s="4">
        <v>8</v>
      </c>
      <c r="H1681" s="9" t="s">
        <v>6</v>
      </c>
      <c r="I1681" s="5">
        <v>23.052064638890659</v>
      </c>
      <c r="J1681" s="5">
        <v>25.174762446096704</v>
      </c>
      <c r="K1681" s="5">
        <v>23.050924320608612</v>
      </c>
      <c r="L1681" s="5">
        <v>25.173902943977989</v>
      </c>
      <c r="M1681" s="5">
        <v>25.734082617124692</v>
      </c>
      <c r="N1681" s="5">
        <v>26.856154495192406</v>
      </c>
      <c r="O1681" s="5">
        <v>27.4697706436705</v>
      </c>
      <c r="P1681" s="5">
        <v>28.111888717560682</v>
      </c>
      <c r="Q1681" s="5">
        <v>27.993332819043385</v>
      </c>
      <c r="R1681" s="5">
        <v>27.758368159149871</v>
      </c>
      <c r="S1681" s="5">
        <v>27.270969618559896</v>
      </c>
      <c r="T1681" s="5">
        <v>27.060742268404617</v>
      </c>
      <c r="U1681" s="5">
        <v>25.755399835119537</v>
      </c>
      <c r="V1681" s="5">
        <v>25.754804392587506</v>
      </c>
      <c r="W1681" s="5">
        <v>25.754804392587506</v>
      </c>
      <c r="X1681" s="5">
        <v>25.617148936170128</v>
      </c>
      <c r="Y1681" s="5">
        <v>25.617148936170128</v>
      </c>
      <c r="Z1681" s="5">
        <v>25.617148936170128</v>
      </c>
      <c r="AA1681" s="5">
        <v>25.617148936170128</v>
      </c>
      <c r="AB1681" s="5">
        <v>25.094420452985499</v>
      </c>
      <c r="AC1681" s="5">
        <v>24.280019588194833</v>
      </c>
      <c r="AD1681" s="5">
        <v>24.280019588194833</v>
      </c>
    </row>
    <row r="1682" spans="1:30" x14ac:dyDescent="0.25">
      <c r="A1682" s="4">
        <v>9</v>
      </c>
      <c r="B1682" s="3" t="s">
        <v>59</v>
      </c>
      <c r="C1682" s="4">
        <v>53</v>
      </c>
      <c r="D1682" s="3" t="s">
        <v>68</v>
      </c>
      <c r="E1682" s="4">
        <v>1</v>
      </c>
      <c r="F1682" s="3" t="s">
        <v>5</v>
      </c>
      <c r="G1682" s="4">
        <v>8</v>
      </c>
      <c r="H1682" s="9" t="s">
        <v>6</v>
      </c>
      <c r="I1682" s="5">
        <v>5.027036850641454</v>
      </c>
      <c r="J1682" s="5">
        <v>5.3412266538065465</v>
      </c>
      <c r="K1682" s="5">
        <v>5.34122665380655</v>
      </c>
      <c r="L1682" s="5">
        <v>5.3412266538065456</v>
      </c>
      <c r="M1682" s="5">
        <v>5.3412266538065465</v>
      </c>
      <c r="N1682" s="5">
        <v>5.3412266538065447</v>
      </c>
      <c r="O1682" s="5">
        <v>5.3412266538065456</v>
      </c>
      <c r="P1682" s="5">
        <v>5.4752066115702354</v>
      </c>
      <c r="Q1682" s="5">
        <v>5.4752066115702345</v>
      </c>
      <c r="R1682" s="5">
        <v>5.3547520661156964</v>
      </c>
      <c r="S1682" s="5">
        <v>5.2208832644628078</v>
      </c>
      <c r="T1682" s="5">
        <v>5.220883264462806</v>
      </c>
      <c r="U1682" s="5">
        <v>5.220883264462806</v>
      </c>
      <c r="V1682" s="5">
        <v>5.2208832644628034</v>
      </c>
      <c r="W1682" s="5">
        <v>5.2208832644628034</v>
      </c>
      <c r="X1682" s="5">
        <v>4.1767066115702383</v>
      </c>
      <c r="Y1682" s="5">
        <v>4.1767066115702383</v>
      </c>
      <c r="Z1682" s="5">
        <v>4.1767066115702383</v>
      </c>
      <c r="AA1682" s="5">
        <v>4.1767066115702383</v>
      </c>
      <c r="AB1682" s="5">
        <v>4.1767066115702383</v>
      </c>
      <c r="AC1682" s="5">
        <v>4.1767066115702383</v>
      </c>
      <c r="AD1682" s="5">
        <v>4.1767066115702383</v>
      </c>
    </row>
    <row r="1683" spans="1:30" x14ac:dyDescent="0.25">
      <c r="A1683" s="4">
        <v>9</v>
      </c>
      <c r="B1683" s="3" t="s">
        <v>59</v>
      </c>
      <c r="C1683" s="4">
        <v>53</v>
      </c>
      <c r="D1683" s="3" t="s">
        <v>68</v>
      </c>
      <c r="E1683" s="4">
        <v>3</v>
      </c>
      <c r="F1683" s="3" t="s">
        <v>8</v>
      </c>
      <c r="G1683" s="4">
        <v>8</v>
      </c>
      <c r="H1683" s="9" t="s">
        <v>6</v>
      </c>
      <c r="I1683" s="5">
        <v>14.947955716440999</v>
      </c>
      <c r="J1683" s="5">
        <v>16.134294965356489</v>
      </c>
      <c r="K1683" s="5">
        <v>16.131577256495689</v>
      </c>
      <c r="L1683" s="5">
        <v>16.399183187483196</v>
      </c>
      <c r="M1683" s="5">
        <v>16.395883440403448</v>
      </c>
      <c r="N1683" s="5">
        <v>16.392500985255626</v>
      </c>
      <c r="O1683" s="5">
        <v>16.699548165142382</v>
      </c>
      <c r="P1683" s="5">
        <v>16.749313832672502</v>
      </c>
      <c r="Q1683" s="5">
        <v>16.745868346303642</v>
      </c>
      <c r="R1683" s="5">
        <v>16.464532605019912</v>
      </c>
      <c r="S1683" s="5">
        <v>16.293649357698573</v>
      </c>
      <c r="T1683" s="5">
        <v>16.29365377393917</v>
      </c>
      <c r="U1683" s="5">
        <v>16.293796332422925</v>
      </c>
      <c r="V1683" s="5">
        <v>16.293807106598983</v>
      </c>
      <c r="W1683" s="5">
        <v>16.293807106598983</v>
      </c>
      <c r="X1683" s="5">
        <v>16.293807106598983</v>
      </c>
      <c r="Y1683" s="5">
        <v>16.293807106598983</v>
      </c>
      <c r="Z1683" s="5">
        <v>16.293807106598983</v>
      </c>
      <c r="AA1683" s="5">
        <v>15.743939086294414</v>
      </c>
      <c r="AB1683" s="5">
        <v>15.743939086294414</v>
      </c>
      <c r="AC1683" s="5">
        <v>15.743939086294414</v>
      </c>
      <c r="AD1683" s="5">
        <v>15.743939086294414</v>
      </c>
    </row>
    <row r="1684" spans="1:30" x14ac:dyDescent="0.25">
      <c r="A1684" s="4">
        <v>9</v>
      </c>
      <c r="B1684" s="3" t="s">
        <v>59</v>
      </c>
      <c r="C1684" s="4">
        <v>53</v>
      </c>
      <c r="D1684" s="3" t="s">
        <v>68</v>
      </c>
      <c r="E1684" s="4">
        <v>4</v>
      </c>
      <c r="F1684" s="3" t="s">
        <v>42</v>
      </c>
      <c r="G1684" s="4">
        <v>8</v>
      </c>
      <c r="H1684" s="9" t="s">
        <v>6</v>
      </c>
      <c r="I1684" s="5">
        <v>11.584139525566556</v>
      </c>
      <c r="J1684" s="5">
        <v>12.476629187878487</v>
      </c>
      <c r="K1684" s="5">
        <v>12.544305577526458</v>
      </c>
      <c r="L1684" s="5">
        <v>12.944310835014059</v>
      </c>
      <c r="M1684" s="5">
        <v>13.011129637955635</v>
      </c>
      <c r="N1684" s="5">
        <v>13.074735782394511</v>
      </c>
      <c r="O1684" s="5">
        <v>13.138041753102488</v>
      </c>
      <c r="P1684" s="5">
        <v>13.302223279967892</v>
      </c>
      <c r="Q1684" s="5">
        <v>13.226806791020278</v>
      </c>
      <c r="R1684" s="5">
        <v>12.814452081269611</v>
      </c>
      <c r="S1684" s="5">
        <v>12.771801619552287</v>
      </c>
      <c r="T1684" s="5">
        <v>12.771457480643551</v>
      </c>
      <c r="U1684" s="5">
        <v>12.771795002443366</v>
      </c>
      <c r="V1684" s="5">
        <v>12.771422587019073</v>
      </c>
      <c r="W1684" s="5">
        <v>12.771422587019073</v>
      </c>
      <c r="X1684" s="5">
        <v>12.771422587019073</v>
      </c>
      <c r="Y1684" s="5">
        <v>12.771422587019073</v>
      </c>
      <c r="Z1684" s="5">
        <v>12.771422587019073</v>
      </c>
      <c r="AA1684" s="5">
        <v>12.771422587019073</v>
      </c>
      <c r="AB1684" s="5">
        <v>12.771422587019073</v>
      </c>
      <c r="AC1684" s="5">
        <v>12.771422587019073</v>
      </c>
      <c r="AD1684" s="5">
        <v>12.771422587019073</v>
      </c>
    </row>
    <row r="1685" spans="1:30" x14ac:dyDescent="0.25">
      <c r="A1685" s="4">
        <v>9</v>
      </c>
      <c r="B1685" s="3" t="s">
        <v>59</v>
      </c>
      <c r="C1685" s="4">
        <v>53</v>
      </c>
      <c r="D1685" s="3" t="s">
        <v>68</v>
      </c>
      <c r="E1685" s="4">
        <v>5</v>
      </c>
      <c r="F1685" s="3" t="s">
        <v>9</v>
      </c>
      <c r="G1685" s="4">
        <v>8</v>
      </c>
      <c r="H1685" s="9" t="s">
        <v>6</v>
      </c>
      <c r="I1685" s="5">
        <v>16.013624380180875</v>
      </c>
      <c r="J1685" s="5">
        <v>16.915800401599483</v>
      </c>
      <c r="K1685" s="5">
        <v>16.915800401599451</v>
      </c>
      <c r="L1685" s="5">
        <v>17.250206604298672</v>
      </c>
      <c r="M1685" s="5">
        <v>17.250206604298661</v>
      </c>
      <c r="N1685" s="5">
        <v>17.250206604298654</v>
      </c>
      <c r="O1685" s="5">
        <v>17.250206604298693</v>
      </c>
      <c r="P1685" s="5">
        <v>17.250206604298686</v>
      </c>
      <c r="Q1685" s="5">
        <v>17.031849558674661</v>
      </c>
      <c r="R1685" s="5">
        <v>16.520894071914398</v>
      </c>
      <c r="S1685" s="5">
        <v>16.520894071914398</v>
      </c>
      <c r="T1685" s="5">
        <v>17</v>
      </c>
      <c r="U1685" s="5">
        <v>17</v>
      </c>
      <c r="V1685" s="5">
        <v>17</v>
      </c>
      <c r="W1685" s="5">
        <v>17</v>
      </c>
      <c r="X1685" s="5">
        <v>17</v>
      </c>
      <c r="Y1685" s="5">
        <v>15.299999999999999</v>
      </c>
      <c r="Z1685" s="5">
        <v>15.299999999999999</v>
      </c>
      <c r="AA1685" s="5">
        <v>15.299999999999999</v>
      </c>
      <c r="AB1685" s="5">
        <v>15.299999999999999</v>
      </c>
      <c r="AC1685" s="5">
        <v>15.299999999999999</v>
      </c>
      <c r="AD1685" s="5">
        <v>15.299999999999999</v>
      </c>
    </row>
    <row r="1686" spans="1:30" x14ac:dyDescent="0.25">
      <c r="A1686" s="4">
        <v>9</v>
      </c>
      <c r="B1686" s="3" t="s">
        <v>59</v>
      </c>
      <c r="C1686" s="4">
        <v>53</v>
      </c>
      <c r="D1686" s="3" t="s">
        <v>68</v>
      </c>
      <c r="E1686" s="4">
        <v>6</v>
      </c>
      <c r="F1686" s="3" t="s">
        <v>10</v>
      </c>
      <c r="G1686" s="4">
        <v>8</v>
      </c>
      <c r="H1686" s="9" t="s">
        <v>6</v>
      </c>
      <c r="I1686" s="5">
        <v>12.373879299708358</v>
      </c>
      <c r="J1686" s="5">
        <v>13.327547296605353</v>
      </c>
      <c r="K1686" s="5">
        <v>13.388587533184388</v>
      </c>
      <c r="L1686" s="5">
        <v>13.726225442436512</v>
      </c>
      <c r="M1686" s="5">
        <v>13.787429340168785</v>
      </c>
      <c r="N1686" s="5">
        <v>13.846746851565415</v>
      </c>
      <c r="O1686" s="5">
        <v>14.005651526443703</v>
      </c>
      <c r="P1686" s="5">
        <v>14.139835833602715</v>
      </c>
      <c r="Q1686" s="5">
        <v>14.106180426044451</v>
      </c>
      <c r="R1686" s="5">
        <v>13.777535146227811</v>
      </c>
      <c r="S1686" s="5">
        <v>13.718826898001266</v>
      </c>
      <c r="T1686" s="5">
        <v>13.782519834449062</v>
      </c>
      <c r="U1686" s="5">
        <v>13.782936581999092</v>
      </c>
      <c r="V1686" s="5">
        <v>13.782561009956186</v>
      </c>
      <c r="W1686" s="5">
        <v>13.782561009956186</v>
      </c>
      <c r="X1686" s="5">
        <v>13.689121174988967</v>
      </c>
      <c r="Y1686" s="5">
        <v>13.461919571471572</v>
      </c>
      <c r="Z1686" s="5">
        <v>13.461919571471572</v>
      </c>
      <c r="AA1686" s="5">
        <v>13.286819351634509</v>
      </c>
      <c r="AB1686" s="5">
        <v>13.286819351634509</v>
      </c>
      <c r="AC1686" s="5">
        <v>13.286819351634509</v>
      </c>
      <c r="AD1686" s="5">
        <v>13.286819351634509</v>
      </c>
    </row>
    <row r="1687" spans="1:30" x14ac:dyDescent="0.25">
      <c r="A1687" s="4">
        <v>9</v>
      </c>
      <c r="B1687" s="3" t="s">
        <v>59</v>
      </c>
      <c r="C1687" s="4">
        <v>100</v>
      </c>
      <c r="D1687" s="3" t="s">
        <v>137</v>
      </c>
      <c r="E1687" s="4">
        <v>1</v>
      </c>
      <c r="F1687" s="3" t="s">
        <v>5</v>
      </c>
      <c r="G1687" s="4">
        <v>8</v>
      </c>
      <c r="H1687" s="9" t="s">
        <v>6</v>
      </c>
      <c r="I1687" s="5">
        <v>4.6677243791125562</v>
      </c>
      <c r="J1687" s="5">
        <v>5.0678150401793589</v>
      </c>
      <c r="K1687" s="5">
        <v>5.0678150401793349</v>
      </c>
      <c r="L1687" s="5">
        <v>5.0678150401793403</v>
      </c>
      <c r="M1687" s="5">
        <v>5.0678150401793456</v>
      </c>
      <c r="N1687" s="5">
        <v>5.0678150401793509</v>
      </c>
      <c r="O1687" s="5">
        <v>5.1000000000000005</v>
      </c>
      <c r="P1687" s="5">
        <v>5.1000000000000005</v>
      </c>
      <c r="Q1687" s="5">
        <v>5.0999999999999996</v>
      </c>
      <c r="R1687" s="5">
        <v>5.0999999999999996</v>
      </c>
      <c r="S1687" s="5">
        <v>5.1000000000000005</v>
      </c>
      <c r="T1687" s="5">
        <v>5.0999999999999996</v>
      </c>
      <c r="U1687" s="5">
        <v>5.1000000000000005</v>
      </c>
      <c r="V1687" s="5">
        <v>5.1000000000000005</v>
      </c>
      <c r="W1687" s="5">
        <v>5.1000000000000005</v>
      </c>
      <c r="X1687" s="5">
        <v>5.1000000000000005</v>
      </c>
      <c r="Y1687" s="5">
        <v>5.1000000000000005</v>
      </c>
      <c r="Z1687" s="5">
        <v>5.1000000000000005</v>
      </c>
      <c r="AA1687" s="5">
        <v>5.1000000000000005</v>
      </c>
      <c r="AB1687" s="5">
        <v>5.1000000000000005</v>
      </c>
      <c r="AC1687" s="5">
        <v>5.1000000000000005</v>
      </c>
      <c r="AD1687" s="5">
        <v>5.1000000000000005</v>
      </c>
    </row>
    <row r="1688" spans="1:30" x14ac:dyDescent="0.25">
      <c r="A1688" s="4">
        <v>9</v>
      </c>
      <c r="B1688" s="3" t="s">
        <v>59</v>
      </c>
      <c r="C1688" s="4">
        <v>100</v>
      </c>
      <c r="D1688" s="3" t="s">
        <v>137</v>
      </c>
      <c r="E1688" s="4">
        <v>3</v>
      </c>
      <c r="F1688" s="3" t="s">
        <v>8</v>
      </c>
      <c r="G1688" s="4">
        <v>8</v>
      </c>
      <c r="H1688" s="9" t="s">
        <v>6</v>
      </c>
      <c r="I1688" s="5">
        <v>23.581794650674649</v>
      </c>
      <c r="J1688" s="5">
        <v>26.131177856153077</v>
      </c>
      <c r="K1688" s="5">
        <v>26.748544300677768</v>
      </c>
      <c r="L1688" s="5">
        <v>26.748544300677768</v>
      </c>
      <c r="M1688" s="5">
        <v>26.748544300677782</v>
      </c>
      <c r="N1688" s="5">
        <v>26.748544300677782</v>
      </c>
      <c r="O1688" s="5">
        <v>26.532581428584585</v>
      </c>
      <c r="P1688" s="5">
        <v>26.532581428584542</v>
      </c>
      <c r="Q1688" s="5">
        <v>26.53258142858456</v>
      </c>
      <c r="R1688" s="5">
        <v>26.108060125727288</v>
      </c>
      <c r="S1688" s="5">
        <v>24.959305480195301</v>
      </c>
      <c r="T1688" s="5">
        <v>24.210526315789362</v>
      </c>
      <c r="U1688" s="5">
        <v>22.999999999999861</v>
      </c>
      <c r="V1688" s="5">
        <v>22.999999999999854</v>
      </c>
      <c r="W1688" s="5">
        <v>22.999999999999854</v>
      </c>
      <c r="X1688" s="5">
        <v>22.999999999999854</v>
      </c>
      <c r="Y1688" s="5">
        <v>22.999999999999854</v>
      </c>
      <c r="Z1688" s="5">
        <v>22.999999999999854</v>
      </c>
      <c r="AA1688" s="5">
        <v>22.999999999999854</v>
      </c>
      <c r="AB1688" s="5">
        <v>22.999999999999854</v>
      </c>
      <c r="AC1688" s="5">
        <v>22.999999999999854</v>
      </c>
      <c r="AD1688" s="5">
        <v>22.999999999999854</v>
      </c>
    </row>
    <row r="1689" spans="1:30" x14ac:dyDescent="0.25">
      <c r="A1689" s="4">
        <v>9</v>
      </c>
      <c r="B1689" s="3" t="s">
        <v>59</v>
      </c>
      <c r="C1689" s="4">
        <v>100</v>
      </c>
      <c r="D1689" s="3" t="s">
        <v>137</v>
      </c>
      <c r="E1689" s="4">
        <v>6</v>
      </c>
      <c r="F1689" s="3" t="s">
        <v>10</v>
      </c>
      <c r="G1689" s="4">
        <v>8</v>
      </c>
      <c r="H1689" s="9" t="s">
        <v>6</v>
      </c>
      <c r="I1689" s="5">
        <v>20.319484080579649</v>
      </c>
      <c r="J1689" s="5">
        <v>22.440720437444167</v>
      </c>
      <c r="K1689" s="5">
        <v>22.900587927501817</v>
      </c>
      <c r="L1689" s="5">
        <v>22.839784790612679</v>
      </c>
      <c r="M1689" s="5">
        <v>22.780051712845886</v>
      </c>
      <c r="N1689" s="5">
        <v>22.717453935660501</v>
      </c>
      <c r="O1689" s="5">
        <v>22.493614715599037</v>
      </c>
      <c r="P1689" s="5">
        <v>22.431959981789031</v>
      </c>
      <c r="Q1689" s="5">
        <v>22.367277685651416</v>
      </c>
      <c r="R1689" s="5">
        <v>21.971758132060778</v>
      </c>
      <c r="S1689" s="5">
        <v>20.987444384156241</v>
      </c>
      <c r="T1689" s="5">
        <v>20.388421052631493</v>
      </c>
      <c r="U1689" s="5">
        <v>19.422015765765654</v>
      </c>
      <c r="V1689" s="5">
        <v>19.422098475967058</v>
      </c>
      <c r="W1689" s="5">
        <v>19.422098475967058</v>
      </c>
      <c r="X1689" s="5">
        <v>19.422098475967058</v>
      </c>
      <c r="Y1689" s="5">
        <v>19.422098475967058</v>
      </c>
      <c r="Z1689" s="5">
        <v>19.422098475967058</v>
      </c>
      <c r="AA1689" s="5">
        <v>19.422098475967058</v>
      </c>
      <c r="AB1689" s="5">
        <v>19.422098475967058</v>
      </c>
      <c r="AC1689" s="5">
        <v>19.422098475967058</v>
      </c>
      <c r="AD1689" s="5">
        <v>19.422098475967058</v>
      </c>
    </row>
    <row r="1690" spans="1:30" x14ac:dyDescent="0.25">
      <c r="A1690" s="4">
        <v>9</v>
      </c>
      <c r="B1690" s="3" t="s">
        <v>59</v>
      </c>
      <c r="D1690" s="3" t="s">
        <v>10</v>
      </c>
      <c r="E1690" s="4">
        <v>1</v>
      </c>
      <c r="F1690" s="3" t="s">
        <v>5</v>
      </c>
      <c r="G1690" s="4">
        <v>8</v>
      </c>
      <c r="H1690" s="9" t="s">
        <v>6</v>
      </c>
      <c r="I1690" s="5">
        <v>9.5379204293884428</v>
      </c>
      <c r="J1690" s="5">
        <v>10.356060858196578</v>
      </c>
      <c r="K1690" s="5">
        <v>10.409706860319289</v>
      </c>
      <c r="L1690" s="5">
        <v>10.554101232967474</v>
      </c>
      <c r="M1690" s="5">
        <v>10.589939704744204</v>
      </c>
      <c r="N1690" s="5">
        <v>10.614930757842977</v>
      </c>
      <c r="O1690" s="5">
        <v>10.970318945898876</v>
      </c>
      <c r="P1690" s="5">
        <v>11.047341215885101</v>
      </c>
      <c r="Q1690" s="5">
        <v>11.13695919887399</v>
      </c>
      <c r="R1690" s="5">
        <v>11.102445720280835</v>
      </c>
      <c r="S1690" s="5">
        <v>11.064075481844853</v>
      </c>
      <c r="T1690" s="5">
        <v>11.063146964191654</v>
      </c>
      <c r="U1690" s="5">
        <v>10.909144496208393</v>
      </c>
      <c r="V1690" s="5">
        <v>10.908096055194415</v>
      </c>
      <c r="W1690" s="5">
        <v>10.908096055194415</v>
      </c>
      <c r="X1690" s="5">
        <v>10.719089975204446</v>
      </c>
      <c r="Y1690" s="5">
        <v>11.140518172954904</v>
      </c>
      <c r="Z1690" s="5">
        <v>11.11562934219371</v>
      </c>
      <c r="AA1690" s="5">
        <v>11.11562934219371</v>
      </c>
      <c r="AB1690" s="5">
        <v>11.11562934219371</v>
      </c>
      <c r="AC1690" s="5">
        <v>11.11562934219371</v>
      </c>
      <c r="AD1690" s="5">
        <v>11.11562934219371</v>
      </c>
    </row>
    <row r="1691" spans="1:30" x14ac:dyDescent="0.25">
      <c r="A1691" s="4">
        <v>9</v>
      </c>
      <c r="B1691" s="3" t="s">
        <v>59</v>
      </c>
      <c r="D1691" s="3" t="s">
        <v>10</v>
      </c>
      <c r="E1691" s="4">
        <v>2</v>
      </c>
      <c r="F1691" s="3" t="s">
        <v>47</v>
      </c>
      <c r="G1691" s="4">
        <v>8</v>
      </c>
      <c r="H1691" s="9" t="s">
        <v>6</v>
      </c>
      <c r="I1691" s="5">
        <v>16.166408031155424</v>
      </c>
      <c r="J1691" s="5">
        <v>17.093280142360847</v>
      </c>
      <c r="K1691" s="5">
        <v>17.951254919428692</v>
      </c>
      <c r="L1691" s="5">
        <v>17.978220834548267</v>
      </c>
      <c r="M1691" s="5">
        <v>18.007929046120633</v>
      </c>
      <c r="N1691" s="5">
        <v>18.035645392840934</v>
      </c>
      <c r="O1691" s="5">
        <v>19.335315084837703</v>
      </c>
      <c r="P1691" s="5">
        <v>19.36266961343577</v>
      </c>
      <c r="Q1691" s="5">
        <v>19.721167267179528</v>
      </c>
      <c r="R1691" s="5">
        <v>19.64406779661017</v>
      </c>
      <c r="S1691" s="5">
        <v>19.672727272727272</v>
      </c>
      <c r="T1691" s="5">
        <v>19.679245283018865</v>
      </c>
      <c r="U1691" s="5">
        <v>19.666666666666664</v>
      </c>
      <c r="V1691" s="5">
        <v>19.673469387755102</v>
      </c>
      <c r="W1691" s="5">
        <v>19.673469387755102</v>
      </c>
      <c r="X1691" s="5">
        <v>19.673469387755102</v>
      </c>
      <c r="Y1691" s="5">
        <v>22.620408163265306</v>
      </c>
      <c r="Z1691" s="5">
        <v>22.373469387755101</v>
      </c>
      <c r="AA1691" s="5">
        <v>22.373469387755101</v>
      </c>
      <c r="AB1691" s="5">
        <v>22.373469387755101</v>
      </c>
      <c r="AC1691" s="5">
        <v>22.373469387755101</v>
      </c>
      <c r="AD1691" s="5">
        <v>22.373469387755101</v>
      </c>
    </row>
    <row r="1692" spans="1:30" x14ac:dyDescent="0.25">
      <c r="A1692" s="4">
        <v>9</v>
      </c>
      <c r="B1692" s="3" t="s">
        <v>59</v>
      </c>
      <c r="D1692" s="3" t="s">
        <v>10</v>
      </c>
      <c r="E1692" s="4">
        <v>3</v>
      </c>
      <c r="F1692" s="3" t="s">
        <v>8</v>
      </c>
      <c r="G1692" s="4">
        <v>8</v>
      </c>
      <c r="H1692" s="9" t="s">
        <v>6</v>
      </c>
      <c r="I1692" s="5">
        <v>20.174945234046035</v>
      </c>
      <c r="J1692" s="5">
        <v>22.117420817858111</v>
      </c>
      <c r="K1692" s="5">
        <v>21.957529017207772</v>
      </c>
      <c r="L1692" s="5">
        <v>22.675511257400323</v>
      </c>
      <c r="M1692" s="5">
        <v>22.810911802106599</v>
      </c>
      <c r="N1692" s="5">
        <v>23.025278747099254</v>
      </c>
      <c r="O1692" s="5">
        <v>22.825134161265865</v>
      </c>
      <c r="P1692" s="5">
        <v>23.072467011306365</v>
      </c>
      <c r="Q1692" s="5">
        <v>23.217822342992395</v>
      </c>
      <c r="R1692" s="5">
        <v>22.764567529664976</v>
      </c>
      <c r="S1692" s="5">
        <v>22.739710442112653</v>
      </c>
      <c r="T1692" s="5">
        <v>22.877370739863373</v>
      </c>
      <c r="U1692" s="5">
        <v>21.924823867304848</v>
      </c>
      <c r="V1692" s="5">
        <v>21.870209698194042</v>
      </c>
      <c r="W1692" s="5">
        <v>21.870209698194042</v>
      </c>
      <c r="X1692" s="5">
        <v>21.797119081063283</v>
      </c>
      <c r="Y1692" s="5">
        <v>21.744544357513046</v>
      </c>
      <c r="Z1692" s="5">
        <v>21.706473666662347</v>
      </c>
      <c r="AA1692" s="5">
        <v>21.657057586957229</v>
      </c>
      <c r="AB1692" s="5">
        <v>21.545876914718988</v>
      </c>
      <c r="AC1692" s="5">
        <v>21.385665472070908</v>
      </c>
      <c r="AD1692" s="5">
        <v>21.445911837246452</v>
      </c>
    </row>
    <row r="1693" spans="1:30" x14ac:dyDescent="0.25">
      <c r="A1693" s="4">
        <v>9</v>
      </c>
      <c r="B1693" s="3" t="s">
        <v>59</v>
      </c>
      <c r="D1693" s="3" t="s">
        <v>10</v>
      </c>
      <c r="E1693" s="4">
        <v>4</v>
      </c>
      <c r="F1693" s="3" t="s">
        <v>42</v>
      </c>
      <c r="G1693" s="4">
        <v>8</v>
      </c>
      <c r="H1693" s="9" t="s">
        <v>6</v>
      </c>
      <c r="I1693" s="5">
        <v>14.204466464185627</v>
      </c>
      <c r="J1693" s="5">
        <v>15.765719071479174</v>
      </c>
      <c r="K1693" s="5">
        <v>15.947600899520298</v>
      </c>
      <c r="L1693" s="5">
        <v>16.460709399182722</v>
      </c>
      <c r="M1693" s="5">
        <v>16.465855201217437</v>
      </c>
      <c r="N1693" s="5">
        <v>16.469989498930328</v>
      </c>
      <c r="O1693" s="5">
        <v>16.330972645888234</v>
      </c>
      <c r="P1693" s="5">
        <v>16.623750331204491</v>
      </c>
      <c r="Q1693" s="5">
        <v>16.532205649485626</v>
      </c>
      <c r="R1693" s="5">
        <v>16.115581105945882</v>
      </c>
      <c r="S1693" s="5">
        <v>16.057290851604751</v>
      </c>
      <c r="T1693" s="5">
        <v>16.057290111503434</v>
      </c>
      <c r="U1693" s="5">
        <v>16.057012757473061</v>
      </c>
      <c r="V1693" s="5">
        <v>16.057000623714185</v>
      </c>
      <c r="W1693" s="5">
        <v>16.057000623714185</v>
      </c>
      <c r="X1693" s="5">
        <v>16.057000623714185</v>
      </c>
      <c r="Y1693" s="5">
        <v>16.057000623714185</v>
      </c>
      <c r="Z1693" s="5">
        <v>16.040936582041137</v>
      </c>
      <c r="AA1693" s="5">
        <v>16.040936582041137</v>
      </c>
      <c r="AB1693" s="5">
        <v>16.040936582041137</v>
      </c>
      <c r="AC1693" s="5">
        <v>16.040936582041137</v>
      </c>
      <c r="AD1693" s="5">
        <v>16.040936582041137</v>
      </c>
    </row>
    <row r="1694" spans="1:30" x14ac:dyDescent="0.25">
      <c r="A1694" s="4">
        <v>9</v>
      </c>
      <c r="B1694" s="3" t="s">
        <v>59</v>
      </c>
      <c r="D1694" s="3" t="s">
        <v>10</v>
      </c>
      <c r="E1694" s="4">
        <v>5</v>
      </c>
      <c r="F1694" s="3" t="s">
        <v>9</v>
      </c>
      <c r="G1694" s="4">
        <v>8</v>
      </c>
      <c r="H1694" s="9" t="s">
        <v>6</v>
      </c>
      <c r="I1694" s="5">
        <v>25.294033402275829</v>
      </c>
      <c r="J1694" s="5">
        <v>27.655270735490863</v>
      </c>
      <c r="K1694" s="5">
        <v>27.642960897409239</v>
      </c>
      <c r="L1694" s="5">
        <v>27.685172299568269</v>
      </c>
      <c r="M1694" s="5">
        <v>27.513275469807741</v>
      </c>
      <c r="N1694" s="5">
        <v>27.339051558251697</v>
      </c>
      <c r="O1694" s="5">
        <v>27.03164243926658</v>
      </c>
      <c r="P1694" s="5">
        <v>26.897586582020725</v>
      </c>
      <c r="Q1694" s="5">
        <v>26.652187767216237</v>
      </c>
      <c r="R1694" s="5">
        <v>25.746604626051546</v>
      </c>
      <c r="S1694" s="5">
        <v>25.570052593504354</v>
      </c>
      <c r="T1694" s="5">
        <v>25.178560234040262</v>
      </c>
      <c r="U1694" s="5">
        <v>24.663026760996619</v>
      </c>
      <c r="V1694" s="5">
        <v>24.514839122778774</v>
      </c>
      <c r="W1694" s="5">
        <v>24.539377134624459</v>
      </c>
      <c r="X1694" s="5">
        <v>24.539377134624459</v>
      </c>
      <c r="Y1694" s="5">
        <v>23.976883137505844</v>
      </c>
      <c r="Z1694" s="5">
        <v>23.920624168528732</v>
      </c>
      <c r="AA1694" s="5">
        <v>23.920624168528732</v>
      </c>
      <c r="AB1694" s="5">
        <v>23.920624168528732</v>
      </c>
      <c r="AC1694" s="5">
        <v>23.920624168528732</v>
      </c>
      <c r="AD1694" s="5">
        <v>24.058458642522652</v>
      </c>
    </row>
    <row r="1695" spans="1:30" x14ac:dyDescent="0.25">
      <c r="A1695" s="4">
        <v>9</v>
      </c>
      <c r="B1695" s="3" t="s">
        <v>59</v>
      </c>
      <c r="D1695" s="3" t="s">
        <v>10</v>
      </c>
      <c r="E1695" s="4">
        <v>6</v>
      </c>
      <c r="F1695" s="3" t="s">
        <v>10</v>
      </c>
      <c r="G1695" s="4">
        <v>8</v>
      </c>
      <c r="H1695" s="9" t="s">
        <v>6</v>
      </c>
      <c r="I1695" s="5">
        <v>18.572098962444638</v>
      </c>
      <c r="J1695" s="5">
        <v>20.375155067619914</v>
      </c>
      <c r="K1695" s="5">
        <v>20.306346606542935</v>
      </c>
      <c r="L1695" s="5">
        <v>20.889007771135269</v>
      </c>
      <c r="M1695" s="5">
        <v>20.97696424073867</v>
      </c>
      <c r="N1695" s="5">
        <v>21.115871086973879</v>
      </c>
      <c r="O1695" s="5">
        <v>20.980152617021929</v>
      </c>
      <c r="P1695" s="5">
        <v>21.19297949423639</v>
      </c>
      <c r="Q1695" s="5">
        <v>21.271543230239317</v>
      </c>
      <c r="R1695" s="5">
        <v>20.834194369992645</v>
      </c>
      <c r="S1695" s="5">
        <v>20.794918785510948</v>
      </c>
      <c r="T1695" s="5">
        <v>20.857131828758384</v>
      </c>
      <c r="U1695" s="5">
        <v>20.165847859957175</v>
      </c>
      <c r="V1695" s="5">
        <v>20.117940075954994</v>
      </c>
      <c r="W1695" s="5">
        <v>20.119811827444686</v>
      </c>
      <c r="X1695" s="5">
        <v>20.053256043430814</v>
      </c>
      <c r="Y1695" s="5">
        <v>20.019803127537486</v>
      </c>
      <c r="Z1695" s="5">
        <v>19.984708620123207</v>
      </c>
      <c r="AA1695" s="5">
        <v>19.951641071036558</v>
      </c>
      <c r="AB1695" s="5">
        <v>19.877242770753274</v>
      </c>
      <c r="AC1695" s="5">
        <v>19.770034757175075</v>
      </c>
      <c r="AD1695" s="5">
        <v>19.820863531027037</v>
      </c>
    </row>
    <row r="1696" spans="1:30" x14ac:dyDescent="0.25">
      <c r="A1696" s="4">
        <v>10</v>
      </c>
      <c r="B1696" s="3" t="s">
        <v>69</v>
      </c>
      <c r="C1696" s="4">
        <v>54</v>
      </c>
      <c r="D1696" s="3" t="s">
        <v>70</v>
      </c>
      <c r="E1696" s="4">
        <v>1</v>
      </c>
      <c r="F1696" s="3" t="s">
        <v>5</v>
      </c>
      <c r="G1696" s="4">
        <v>8</v>
      </c>
      <c r="H1696" s="9" t="s">
        <v>6</v>
      </c>
      <c r="I1696" s="5">
        <v>14.849837058324873</v>
      </c>
      <c r="J1696" s="5">
        <v>14.838033713584286</v>
      </c>
      <c r="K1696" s="5">
        <v>14.826163341949952</v>
      </c>
      <c r="L1696" s="5">
        <v>14.813390129684237</v>
      </c>
      <c r="M1696" s="5">
        <v>14.802287828483813</v>
      </c>
      <c r="N1696" s="5">
        <v>14.790212044914707</v>
      </c>
      <c r="O1696" s="5">
        <v>14.779141960395563</v>
      </c>
      <c r="P1696" s="5">
        <v>14.7686754821703</v>
      </c>
      <c r="Q1696" s="5">
        <v>15.947618459303415</v>
      </c>
      <c r="R1696" s="5">
        <v>15.931280212237015</v>
      </c>
      <c r="S1696" s="5">
        <v>15.91568432242611</v>
      </c>
      <c r="T1696" s="5">
        <v>16.143332686452347</v>
      </c>
      <c r="U1696" s="5">
        <v>16.442577909300478</v>
      </c>
      <c r="V1696" s="5">
        <v>16.443042751243553</v>
      </c>
      <c r="W1696" s="5">
        <v>16.330399009144742</v>
      </c>
      <c r="X1696" s="5">
        <v>16.191513610558083</v>
      </c>
      <c r="Y1696" s="5">
        <v>16.179304314805652</v>
      </c>
      <c r="Z1696" s="5">
        <v>16.179304314805652</v>
      </c>
      <c r="AA1696" s="5">
        <v>16.179304314805652</v>
      </c>
      <c r="AB1696" s="5">
        <v>16.179304314805652</v>
      </c>
      <c r="AC1696" s="5">
        <v>16.180565849143996</v>
      </c>
      <c r="AD1696" s="5">
        <v>16.180565849143996</v>
      </c>
    </row>
    <row r="1697" spans="1:30" x14ac:dyDescent="0.25">
      <c r="A1697" s="4">
        <v>10</v>
      </c>
      <c r="B1697" s="3" t="s">
        <v>69</v>
      </c>
      <c r="C1697" s="4">
        <v>54</v>
      </c>
      <c r="D1697" s="3" t="s">
        <v>70</v>
      </c>
      <c r="E1697" s="4">
        <v>3</v>
      </c>
      <c r="F1697" s="3" t="s">
        <v>8</v>
      </c>
      <c r="G1697" s="4">
        <v>8</v>
      </c>
      <c r="H1697" s="9" t="s">
        <v>6</v>
      </c>
      <c r="I1697" s="5">
        <v>13.402107567137881</v>
      </c>
      <c r="J1697" s="5">
        <v>13.427981088248599</v>
      </c>
      <c r="K1697" s="5">
        <v>13.480539538040459</v>
      </c>
      <c r="L1697" s="5">
        <v>13.800210508640406</v>
      </c>
      <c r="M1697" s="5">
        <v>13.819473687576322</v>
      </c>
      <c r="N1697" s="5">
        <v>13.83849187457694</v>
      </c>
      <c r="O1697" s="5">
        <v>13.857406781134376</v>
      </c>
      <c r="P1697" s="5">
        <v>13.876369749373939</v>
      </c>
      <c r="Q1697" s="5">
        <v>14.662354147956675</v>
      </c>
      <c r="R1697" s="5">
        <v>14.681358561331626</v>
      </c>
      <c r="S1697" s="5">
        <v>14.700390126083349</v>
      </c>
      <c r="T1697" s="5">
        <v>14.697050336084615</v>
      </c>
      <c r="U1697" s="5">
        <v>15.019278624248814</v>
      </c>
      <c r="V1697" s="5">
        <v>15.019403812380855</v>
      </c>
      <c r="W1697" s="5">
        <v>15.021175826482521</v>
      </c>
      <c r="X1697" s="5">
        <v>14.878239950105547</v>
      </c>
      <c r="Y1697" s="5">
        <v>14.792266758279856</v>
      </c>
      <c r="Z1697" s="5">
        <v>14.77736877978929</v>
      </c>
      <c r="AA1697" s="5">
        <v>14.762560189169644</v>
      </c>
      <c r="AB1697" s="5">
        <v>14.77736877978929</v>
      </c>
      <c r="AC1697" s="5">
        <v>14.837121756834517</v>
      </c>
      <c r="AD1697" s="5">
        <v>14.837121756834517</v>
      </c>
    </row>
    <row r="1698" spans="1:30" x14ac:dyDescent="0.25">
      <c r="A1698" s="4">
        <v>10</v>
      </c>
      <c r="B1698" s="3" t="s">
        <v>69</v>
      </c>
      <c r="C1698" s="4">
        <v>54</v>
      </c>
      <c r="D1698" s="3" t="s">
        <v>70</v>
      </c>
      <c r="E1698" s="4">
        <v>6</v>
      </c>
      <c r="F1698" s="3" t="s">
        <v>10</v>
      </c>
      <c r="G1698" s="4">
        <v>8</v>
      </c>
      <c r="H1698" s="9" t="s">
        <v>6</v>
      </c>
      <c r="I1698" s="5">
        <v>13.55400210608444</v>
      </c>
      <c r="J1698" s="5">
        <v>13.576912581462583</v>
      </c>
      <c r="K1698" s="5">
        <v>13.623539567211482</v>
      </c>
      <c r="L1698" s="5">
        <v>13.908626748519216</v>
      </c>
      <c r="M1698" s="5">
        <v>13.925316654659106</v>
      </c>
      <c r="N1698" s="5">
        <v>13.941666982749489</v>
      </c>
      <c r="O1698" s="5">
        <v>13.957883392393027</v>
      </c>
      <c r="P1698" s="5">
        <v>13.974239894045246</v>
      </c>
      <c r="Q1698" s="5">
        <v>14.804239479726631</v>
      </c>
      <c r="R1698" s="5">
        <v>14.820114831946327</v>
      </c>
      <c r="S1698" s="5">
        <v>14.83610537238463</v>
      </c>
      <c r="T1698" s="5">
        <v>14.858566896943495</v>
      </c>
      <c r="U1698" s="5">
        <v>15.17813545478506</v>
      </c>
      <c r="V1698" s="5">
        <v>15.178303366590368</v>
      </c>
      <c r="W1698" s="5">
        <v>15.167304858505176</v>
      </c>
      <c r="X1698" s="5">
        <v>15.024821076474364</v>
      </c>
      <c r="Y1698" s="5">
        <v>14.947081046781847</v>
      </c>
      <c r="Z1698" s="5">
        <v>14.933845907144695</v>
      </c>
      <c r="AA1698" s="5">
        <v>14.920690178345346</v>
      </c>
      <c r="AB1698" s="5">
        <v>14.933845907144695</v>
      </c>
      <c r="AC1698" s="5">
        <v>14.987070357948184</v>
      </c>
      <c r="AD1698" s="5">
        <v>14.987070357948184</v>
      </c>
    </row>
    <row r="1699" spans="1:30" x14ac:dyDescent="0.25">
      <c r="A1699" s="4">
        <v>10</v>
      </c>
      <c r="B1699" s="3" t="s">
        <v>69</v>
      </c>
      <c r="C1699" s="4">
        <v>55</v>
      </c>
      <c r="D1699" s="3" t="s">
        <v>71</v>
      </c>
      <c r="E1699" s="4">
        <v>1</v>
      </c>
      <c r="F1699" s="3" t="s">
        <v>5</v>
      </c>
      <c r="G1699" s="4">
        <v>8</v>
      </c>
      <c r="H1699" s="9" t="s">
        <v>6</v>
      </c>
      <c r="I1699" s="5">
        <v>10.845594880879103</v>
      </c>
      <c r="J1699" s="5">
        <v>10.84559488087914</v>
      </c>
      <c r="K1699" s="5">
        <v>10.845594880879201</v>
      </c>
      <c r="L1699" s="5">
        <v>10.845594880879137</v>
      </c>
      <c r="M1699" s="5">
        <v>10.845594880879196</v>
      </c>
      <c r="N1699" s="5">
        <v>10.845594880879132</v>
      </c>
      <c r="O1699" s="5">
        <v>10.845594880879172</v>
      </c>
      <c r="P1699" s="5">
        <v>10.845594880879128</v>
      </c>
      <c r="Q1699" s="5">
        <v>11.930154368967083</v>
      </c>
      <c r="R1699" s="5">
        <v>11.930154368967015</v>
      </c>
      <c r="S1699" s="5">
        <v>11.930154368967015</v>
      </c>
      <c r="T1699" s="5">
        <v>12.049455912656763</v>
      </c>
      <c r="U1699" s="5">
        <v>12.230197751346587</v>
      </c>
      <c r="V1699" s="5">
        <v>12.230197751346529</v>
      </c>
      <c r="W1699" s="5">
        <v>12.107895773833077</v>
      </c>
      <c r="X1699" s="5">
        <v>11.986816816094708</v>
      </c>
      <c r="Y1699" s="5">
        <v>11.926882732014221</v>
      </c>
      <c r="Z1699" s="5">
        <v>11.926882732014221</v>
      </c>
      <c r="AA1699" s="5">
        <v>11.926882732014221</v>
      </c>
      <c r="AB1699" s="5">
        <v>11.926882732014221</v>
      </c>
      <c r="AC1699" s="5">
        <v>11.926882732014221</v>
      </c>
      <c r="AD1699" s="5">
        <v>11.926882732014221</v>
      </c>
    </row>
    <row r="1700" spans="1:30" x14ac:dyDescent="0.25">
      <c r="A1700" s="4">
        <v>10</v>
      </c>
      <c r="B1700" s="3" t="s">
        <v>69</v>
      </c>
      <c r="C1700" s="4">
        <v>55</v>
      </c>
      <c r="D1700" s="3" t="s">
        <v>71</v>
      </c>
      <c r="E1700" s="4">
        <v>3</v>
      </c>
      <c r="F1700" s="3" t="s">
        <v>8</v>
      </c>
      <c r="G1700" s="4">
        <v>8</v>
      </c>
      <c r="H1700" s="9" t="s">
        <v>6</v>
      </c>
      <c r="I1700" s="5">
        <v>11.06994478542911</v>
      </c>
      <c r="J1700" s="5">
        <v>11.405778527147291</v>
      </c>
      <c r="K1700" s="5">
        <v>11.411808506181037</v>
      </c>
      <c r="L1700" s="5">
        <v>11.626625509218393</v>
      </c>
      <c r="M1700" s="5">
        <v>11.634856595703443</v>
      </c>
      <c r="N1700" s="5">
        <v>11.643613235399206</v>
      </c>
      <c r="O1700" s="5">
        <v>11.652725892444595</v>
      </c>
      <c r="P1700" s="5">
        <v>11.662118429040854</v>
      </c>
      <c r="Q1700" s="5">
        <v>12.839219722188091</v>
      </c>
      <c r="R1700" s="5">
        <v>12.850554613556792</v>
      </c>
      <c r="S1700" s="5">
        <v>12.862670646750713</v>
      </c>
      <c r="T1700" s="5">
        <v>13.099484114292901</v>
      </c>
      <c r="U1700" s="5">
        <v>13.308722645894806</v>
      </c>
      <c r="V1700" s="5">
        <v>13.308636224267136</v>
      </c>
      <c r="W1700" s="5">
        <v>13.332698665293773</v>
      </c>
      <c r="X1700" s="5">
        <v>13.326511317671629</v>
      </c>
      <c r="Y1700" s="5">
        <v>13.313506692033947</v>
      </c>
      <c r="Z1700" s="5">
        <v>13.294823915898421</v>
      </c>
      <c r="AA1700" s="5">
        <v>13.276215030437786</v>
      </c>
      <c r="AB1700" s="5">
        <v>13.294823915898421</v>
      </c>
      <c r="AC1700" s="5">
        <v>13.373734637218435</v>
      </c>
      <c r="AD1700" s="5">
        <v>13.373734637218435</v>
      </c>
    </row>
    <row r="1701" spans="1:30" x14ac:dyDescent="0.25">
      <c r="A1701" s="4">
        <v>10</v>
      </c>
      <c r="B1701" s="3" t="s">
        <v>69</v>
      </c>
      <c r="C1701" s="4">
        <v>55</v>
      </c>
      <c r="D1701" s="3" t="s">
        <v>71</v>
      </c>
      <c r="E1701" s="4">
        <v>6</v>
      </c>
      <c r="F1701" s="3" t="s">
        <v>10</v>
      </c>
      <c r="G1701" s="4">
        <v>8</v>
      </c>
      <c r="H1701" s="9" t="s">
        <v>6</v>
      </c>
      <c r="I1701" s="5">
        <v>11.050007539631215</v>
      </c>
      <c r="J1701" s="5">
        <v>11.355219316548359</v>
      </c>
      <c r="K1701" s="5">
        <v>11.35985546507032</v>
      </c>
      <c r="L1701" s="5">
        <v>11.553785213869549</v>
      </c>
      <c r="M1701" s="5">
        <v>11.559971592274282</v>
      </c>
      <c r="N1701" s="5">
        <v>11.566603787968697</v>
      </c>
      <c r="O1701" s="5">
        <v>11.573466563436755</v>
      </c>
      <c r="P1701" s="5">
        <v>11.580449112788326</v>
      </c>
      <c r="Q1701" s="5">
        <v>12.74661544172411</v>
      </c>
      <c r="R1701" s="5">
        <v>12.754972669457453</v>
      </c>
      <c r="S1701" s="5">
        <v>12.763961597173797</v>
      </c>
      <c r="T1701" s="5">
        <v>12.988325548189628</v>
      </c>
      <c r="U1701" s="5">
        <v>13.194536080436224</v>
      </c>
      <c r="V1701" s="5">
        <v>13.194447140104248</v>
      </c>
      <c r="W1701" s="5">
        <v>13.203011971089422</v>
      </c>
      <c r="X1701" s="5">
        <v>13.184659471660636</v>
      </c>
      <c r="Y1701" s="5">
        <v>13.166685780086972</v>
      </c>
      <c r="Z1701" s="5">
        <v>13.149981205907425</v>
      </c>
      <c r="AA1701" s="5">
        <v>13.133342698582769</v>
      </c>
      <c r="AB1701" s="5">
        <v>13.149981205907425</v>
      </c>
      <c r="AC1701" s="5">
        <v>13.22053656600432</v>
      </c>
      <c r="AD1701" s="5">
        <v>13.22053656600432</v>
      </c>
    </row>
    <row r="1702" spans="1:30" x14ac:dyDescent="0.25">
      <c r="A1702" s="4">
        <v>10</v>
      </c>
      <c r="B1702" s="3" t="s">
        <v>69</v>
      </c>
      <c r="D1702" s="3" t="s">
        <v>10</v>
      </c>
      <c r="E1702" s="4">
        <v>1</v>
      </c>
      <c r="F1702" s="3" t="s">
        <v>5</v>
      </c>
      <c r="G1702" s="4">
        <v>8</v>
      </c>
      <c r="H1702" s="9" t="s">
        <v>6</v>
      </c>
      <c r="I1702" s="5">
        <v>13.602009365798127</v>
      </c>
      <c r="J1702" s="5">
        <v>13.605130278666214</v>
      </c>
      <c r="K1702" s="5">
        <v>13.606755050046297</v>
      </c>
      <c r="L1702" s="5">
        <v>13.609190261597131</v>
      </c>
      <c r="M1702" s="5">
        <v>13.611355140286641</v>
      </c>
      <c r="N1702" s="5">
        <v>13.613875195011337</v>
      </c>
      <c r="O1702" s="5">
        <v>13.615834289009317</v>
      </c>
      <c r="P1702" s="5">
        <v>13.617921105367561</v>
      </c>
      <c r="Q1702" s="5">
        <v>14.779963137861429</v>
      </c>
      <c r="R1702" s="5">
        <v>14.777433566285008</v>
      </c>
      <c r="S1702" s="5">
        <v>14.776450229174587</v>
      </c>
      <c r="T1702" s="5">
        <v>14.973119508189315</v>
      </c>
      <c r="U1702" s="5">
        <v>15.237735366445987</v>
      </c>
      <c r="V1702" s="5">
        <v>15.238044197189122</v>
      </c>
      <c r="W1702" s="5">
        <v>15.122637913456417</v>
      </c>
      <c r="X1702" s="5">
        <v>14.988845684800221</v>
      </c>
      <c r="Y1702" s="5">
        <v>14.962985684849258</v>
      </c>
      <c r="Z1702" s="5">
        <v>14.962985684849258</v>
      </c>
      <c r="AA1702" s="5">
        <v>14.962985684849258</v>
      </c>
      <c r="AB1702" s="5">
        <v>14.962985684849258</v>
      </c>
      <c r="AC1702" s="5">
        <v>14.963886382970356</v>
      </c>
      <c r="AD1702" s="5">
        <v>14.963886382970356</v>
      </c>
    </row>
    <row r="1703" spans="1:30" x14ac:dyDescent="0.25">
      <c r="A1703" s="4">
        <v>10</v>
      </c>
      <c r="B1703" s="3" t="s">
        <v>69</v>
      </c>
      <c r="D1703" s="3" t="s">
        <v>10</v>
      </c>
      <c r="E1703" s="4">
        <v>3</v>
      </c>
      <c r="F1703" s="3" t="s">
        <v>8</v>
      </c>
      <c r="G1703" s="4">
        <v>8</v>
      </c>
      <c r="H1703" s="9" t="s">
        <v>6</v>
      </c>
      <c r="I1703" s="5">
        <v>12.580356183062749</v>
      </c>
      <c r="J1703" s="5">
        <v>12.725900618877017</v>
      </c>
      <c r="K1703" s="5">
        <v>12.772995002380252</v>
      </c>
      <c r="L1703" s="5">
        <v>13.068332448681971</v>
      </c>
      <c r="M1703" s="5">
        <v>13.095384943810759</v>
      </c>
      <c r="N1703" s="5">
        <v>13.122894165861643</v>
      </c>
      <c r="O1703" s="5">
        <v>13.150664801189798</v>
      </c>
      <c r="P1703" s="5">
        <v>13.17860316790377</v>
      </c>
      <c r="Q1703" s="5">
        <v>14.098045872962933</v>
      </c>
      <c r="R1703" s="5">
        <v>14.124874399398633</v>
      </c>
      <c r="S1703" s="5">
        <v>14.152274511051132</v>
      </c>
      <c r="T1703" s="5">
        <v>14.220580055359958</v>
      </c>
      <c r="U1703" s="5">
        <v>14.509070318927451</v>
      </c>
      <c r="V1703" s="5">
        <v>14.509151506708497</v>
      </c>
      <c r="W1703" s="5">
        <v>14.51757184745132</v>
      </c>
      <c r="X1703" s="5">
        <v>14.415422488529552</v>
      </c>
      <c r="Y1703" s="5">
        <v>14.351212848572468</v>
      </c>
      <c r="Z1703" s="5">
        <v>14.335186019068944</v>
      </c>
      <c r="AA1703" s="5">
        <v>14.319243955253803</v>
      </c>
      <c r="AB1703" s="5">
        <v>14.335186019068907</v>
      </c>
      <c r="AC1703" s="5">
        <v>14.400652971089858</v>
      </c>
      <c r="AD1703" s="5">
        <v>14.400652971089858</v>
      </c>
    </row>
    <row r="1704" spans="1:30" x14ac:dyDescent="0.25">
      <c r="A1704" s="4">
        <v>10</v>
      </c>
      <c r="B1704" s="3" t="s">
        <v>69</v>
      </c>
      <c r="D1704" s="3" t="s">
        <v>10</v>
      </c>
      <c r="E1704" s="4">
        <v>6</v>
      </c>
      <c r="F1704" s="3" t="s">
        <v>10</v>
      </c>
      <c r="G1704" s="4">
        <v>8</v>
      </c>
      <c r="H1704" s="9" t="s">
        <v>6</v>
      </c>
      <c r="I1704" s="5">
        <v>12.681834876125896</v>
      </c>
      <c r="J1704" s="5">
        <v>12.814127238203161</v>
      </c>
      <c r="K1704" s="5">
        <v>12.85750362427013</v>
      </c>
      <c r="L1704" s="5">
        <v>13.123729725069516</v>
      </c>
      <c r="M1704" s="5">
        <v>13.148781147378916</v>
      </c>
      <c r="N1704" s="5">
        <v>13.174231764773515</v>
      </c>
      <c r="O1704" s="5">
        <v>13.199773382746539</v>
      </c>
      <c r="P1704" s="5">
        <v>13.225460893332391</v>
      </c>
      <c r="Q1704" s="5">
        <v>14.171537543739428</v>
      </c>
      <c r="R1704" s="5">
        <v>14.195903283815348</v>
      </c>
      <c r="S1704" s="5">
        <v>14.220899332502073</v>
      </c>
      <c r="T1704" s="5">
        <v>14.303322368930415</v>
      </c>
      <c r="U1704" s="5">
        <v>14.589156218874473</v>
      </c>
      <c r="V1704" s="5">
        <v>14.589266540383118</v>
      </c>
      <c r="W1704" s="5">
        <v>14.584076682643708</v>
      </c>
      <c r="X1704" s="5">
        <v>14.478449350067628</v>
      </c>
      <c r="Y1704" s="5">
        <v>14.418454847318822</v>
      </c>
      <c r="Z1704" s="5">
        <v>14.40418958025397</v>
      </c>
      <c r="AA1704" s="5">
        <v>14.389999761997156</v>
      </c>
      <c r="AB1704" s="5">
        <v>14.404189580253933</v>
      </c>
      <c r="AC1704" s="5">
        <v>14.462559839341905</v>
      </c>
      <c r="AD1704" s="5">
        <v>14.462559839341905</v>
      </c>
    </row>
    <row r="1705" spans="1:30" x14ac:dyDescent="0.25">
      <c r="A1705" s="4">
        <v>11</v>
      </c>
      <c r="B1705" s="3" t="s">
        <v>72</v>
      </c>
      <c r="C1705" s="4">
        <v>41</v>
      </c>
      <c r="D1705" s="3" t="s">
        <v>73</v>
      </c>
      <c r="E1705" s="4">
        <v>1</v>
      </c>
      <c r="F1705" s="3" t="s">
        <v>5</v>
      </c>
      <c r="G1705" s="4">
        <v>8</v>
      </c>
      <c r="H1705" s="9" t="s">
        <v>6</v>
      </c>
      <c r="I1705" s="5">
        <v>6.5</v>
      </c>
      <c r="J1705" s="5">
        <v>6.6</v>
      </c>
      <c r="K1705" s="5">
        <v>6.8000000000000096</v>
      </c>
      <c r="L1705" s="5">
        <v>6.8000000000000007</v>
      </c>
      <c r="M1705" s="5">
        <v>6.8000000000000007</v>
      </c>
      <c r="N1705" s="5">
        <v>7.0000000000000497</v>
      </c>
      <c r="O1705" s="5">
        <v>7.2</v>
      </c>
      <c r="P1705" s="5">
        <v>7.2</v>
      </c>
      <c r="Q1705" s="5">
        <v>7.2</v>
      </c>
      <c r="R1705" s="5">
        <v>7.2</v>
      </c>
      <c r="S1705" s="5">
        <v>7.2000000000000011</v>
      </c>
      <c r="T1705" s="5">
        <v>7.2</v>
      </c>
      <c r="U1705" s="5">
        <v>7.2</v>
      </c>
      <c r="V1705" s="5">
        <v>7.2000000000000011</v>
      </c>
      <c r="W1705" s="5">
        <v>7.2000000000000011</v>
      </c>
      <c r="X1705" s="5">
        <v>7.2000000000000011</v>
      </c>
      <c r="Y1705" s="5">
        <v>7.2000000000000011</v>
      </c>
      <c r="Z1705" s="5">
        <v>7.2000000000000011</v>
      </c>
      <c r="AA1705" s="5">
        <v>7.2000000000000011</v>
      </c>
      <c r="AB1705" s="5">
        <v>7.2000000000000011</v>
      </c>
      <c r="AC1705" s="5">
        <v>7.2000000000000011</v>
      </c>
      <c r="AD1705" s="5">
        <v>7.2000000000000011</v>
      </c>
    </row>
    <row r="1706" spans="1:30" x14ac:dyDescent="0.25">
      <c r="A1706" s="4">
        <v>11</v>
      </c>
      <c r="B1706" s="3" t="s">
        <v>72</v>
      </c>
      <c r="C1706" s="4">
        <v>41</v>
      </c>
      <c r="D1706" s="3" t="s">
        <v>73</v>
      </c>
      <c r="E1706" s="4">
        <v>3</v>
      </c>
      <c r="F1706" s="3" t="s">
        <v>8</v>
      </c>
      <c r="G1706" s="4">
        <v>8</v>
      </c>
      <c r="H1706" s="9" t="s">
        <v>6</v>
      </c>
      <c r="I1706" s="5">
        <v>7.1313695304549407</v>
      </c>
      <c r="J1706" s="5">
        <v>7.4021794614134651</v>
      </c>
      <c r="K1706" s="5">
        <v>7.4193548387097072</v>
      </c>
      <c r="L1706" s="5">
        <v>7.4204545454545459</v>
      </c>
      <c r="M1706" s="5">
        <v>7.4226618705035969</v>
      </c>
      <c r="N1706" s="5">
        <v>7.925170068027211</v>
      </c>
      <c r="O1706" s="5">
        <v>8.4271844660194191</v>
      </c>
      <c r="P1706" s="5">
        <v>8.7554179566563466</v>
      </c>
      <c r="Q1706" s="5">
        <v>8.7551622418879056</v>
      </c>
      <c r="R1706" s="5">
        <v>8.7556497175141228</v>
      </c>
      <c r="S1706" s="5">
        <v>8.757452574525745</v>
      </c>
      <c r="T1706" s="5">
        <v>8.7565217391304344</v>
      </c>
      <c r="U1706" s="5">
        <v>8.7955000000000005</v>
      </c>
      <c r="V1706" s="5">
        <v>8.794628378378377</v>
      </c>
      <c r="W1706" s="5">
        <v>8.794628378378377</v>
      </c>
      <c r="X1706" s="5">
        <v>8.794628378378377</v>
      </c>
      <c r="Y1706" s="5">
        <v>8.794628378378377</v>
      </c>
      <c r="Z1706" s="5">
        <v>8.794628378378377</v>
      </c>
      <c r="AA1706" s="5">
        <v>8.794628378378377</v>
      </c>
      <c r="AB1706" s="5">
        <v>8.794628378378377</v>
      </c>
      <c r="AC1706" s="5">
        <v>8.794628378378377</v>
      </c>
      <c r="AD1706" s="5">
        <v>8.794628378378377</v>
      </c>
    </row>
    <row r="1707" spans="1:30" x14ac:dyDescent="0.25">
      <c r="A1707" s="4">
        <v>11</v>
      </c>
      <c r="B1707" s="3" t="s">
        <v>72</v>
      </c>
      <c r="C1707" s="4">
        <v>41</v>
      </c>
      <c r="D1707" s="3" t="s">
        <v>73</v>
      </c>
      <c r="E1707" s="4">
        <v>4</v>
      </c>
      <c r="F1707" s="3" t="s">
        <v>42</v>
      </c>
      <c r="G1707" s="4">
        <v>8</v>
      </c>
      <c r="H1707" s="9" t="s">
        <v>6</v>
      </c>
      <c r="I1707" s="5">
        <v>13.447538058291936</v>
      </c>
      <c r="J1707" s="5">
        <v>13.816831953695678</v>
      </c>
      <c r="K1707" s="5">
        <v>14.159609120521175</v>
      </c>
      <c r="L1707" s="5">
        <v>14.173982442138868</v>
      </c>
      <c r="M1707" s="5">
        <v>14.187793427229968</v>
      </c>
      <c r="N1707" s="5">
        <v>14.974309815950919</v>
      </c>
      <c r="O1707" s="5">
        <v>16.039909638554214</v>
      </c>
      <c r="P1707" s="5">
        <v>16.056910569105693</v>
      </c>
      <c r="Q1707" s="5">
        <v>16.073294629898403</v>
      </c>
      <c r="R1707" s="5">
        <v>16.089094796863865</v>
      </c>
      <c r="S1707" s="5">
        <v>16.104341736694678</v>
      </c>
      <c r="T1707" s="5">
        <v>16.596521739130434</v>
      </c>
      <c r="U1707" s="5">
        <v>16.715661290322579</v>
      </c>
      <c r="V1707" s="5">
        <v>16.715939790575916</v>
      </c>
      <c r="W1707" s="5">
        <v>16.715939790575916</v>
      </c>
      <c r="X1707" s="5">
        <v>16.715939790575916</v>
      </c>
      <c r="Y1707" s="5">
        <v>16.715939790575916</v>
      </c>
      <c r="Z1707" s="5">
        <v>16.715939790575916</v>
      </c>
      <c r="AA1707" s="5">
        <v>16.715939790575916</v>
      </c>
      <c r="AB1707" s="5">
        <v>16.715939790575916</v>
      </c>
      <c r="AC1707" s="5">
        <v>16.715939790575916</v>
      </c>
      <c r="AD1707" s="5">
        <v>16.715939790575916</v>
      </c>
    </row>
    <row r="1708" spans="1:30" x14ac:dyDescent="0.25">
      <c r="A1708" s="4">
        <v>11</v>
      </c>
      <c r="B1708" s="3" t="s">
        <v>72</v>
      </c>
      <c r="C1708" s="4">
        <v>41</v>
      </c>
      <c r="D1708" s="3" t="s">
        <v>73</v>
      </c>
      <c r="E1708" s="4">
        <v>6</v>
      </c>
      <c r="F1708" s="3" t="s">
        <v>10</v>
      </c>
      <c r="G1708" s="4">
        <v>8</v>
      </c>
      <c r="H1708" s="9" t="s">
        <v>6</v>
      </c>
      <c r="I1708" s="5">
        <v>12.448419149611865</v>
      </c>
      <c r="J1708" s="5">
        <v>12.754584770857184</v>
      </c>
      <c r="K1708" s="5">
        <v>12.997707349966285</v>
      </c>
      <c r="L1708" s="5">
        <v>12.958087753765554</v>
      </c>
      <c r="M1708" s="5">
        <v>12.931823979591837</v>
      </c>
      <c r="N1708" s="5">
        <v>13.619416873449131</v>
      </c>
      <c r="O1708" s="5">
        <v>14.535714285714286</v>
      </c>
      <c r="P1708" s="5">
        <v>14.57060212514758</v>
      </c>
      <c r="Q1708" s="5">
        <v>14.542890040299365</v>
      </c>
      <c r="R1708" s="5">
        <v>14.515786516853877</v>
      </c>
      <c r="S1708" s="5">
        <v>14.498242723778143</v>
      </c>
      <c r="T1708" s="5">
        <v>14.880352526439484</v>
      </c>
      <c r="U1708" s="5">
        <v>14.991126582278481</v>
      </c>
      <c r="V1708" s="5">
        <v>14.987321697467488</v>
      </c>
      <c r="W1708" s="5">
        <v>14.987321697467488</v>
      </c>
      <c r="X1708" s="5">
        <v>14.987321697467488</v>
      </c>
      <c r="Y1708" s="5">
        <v>14.987321697467488</v>
      </c>
      <c r="Z1708" s="5">
        <v>14.987321697467488</v>
      </c>
      <c r="AA1708" s="5">
        <v>14.987321697467488</v>
      </c>
      <c r="AB1708" s="5">
        <v>14.987321697467488</v>
      </c>
      <c r="AC1708" s="5">
        <v>14.987321697467488</v>
      </c>
      <c r="AD1708" s="5">
        <v>14.987321697467488</v>
      </c>
    </row>
    <row r="1709" spans="1:30" x14ac:dyDescent="0.25">
      <c r="A1709" s="4">
        <v>11</v>
      </c>
      <c r="B1709" s="3" t="s">
        <v>72</v>
      </c>
      <c r="C1709" s="4">
        <v>42</v>
      </c>
      <c r="D1709" s="3" t="s">
        <v>74</v>
      </c>
      <c r="E1709" s="4">
        <v>1</v>
      </c>
      <c r="F1709" s="3" t="s">
        <v>5</v>
      </c>
      <c r="G1709" s="4">
        <v>8</v>
      </c>
      <c r="H1709" s="9" t="s">
        <v>6</v>
      </c>
      <c r="I1709" s="5">
        <v>17.430420344270061</v>
      </c>
      <c r="J1709" s="5">
        <v>17.559534569042484</v>
      </c>
      <c r="K1709" s="5">
        <v>17.683422459893048</v>
      </c>
      <c r="L1709" s="5">
        <v>17.764646464646464</v>
      </c>
      <c r="M1709" s="5">
        <v>19.591346153846153</v>
      </c>
      <c r="N1709" s="5">
        <v>21</v>
      </c>
      <c r="O1709" s="5">
        <v>21</v>
      </c>
      <c r="P1709" s="5">
        <v>20.499999999999996</v>
      </c>
      <c r="Q1709" s="5">
        <v>20.5</v>
      </c>
      <c r="R1709" s="5">
        <v>20.5</v>
      </c>
      <c r="S1709" s="5">
        <v>20.5</v>
      </c>
      <c r="T1709" s="5">
        <v>21.301289682539682</v>
      </c>
      <c r="U1709" s="5">
        <v>21.390961538461539</v>
      </c>
      <c r="V1709" s="5">
        <v>21.391180555555557</v>
      </c>
      <c r="W1709" s="5">
        <v>21.391180555555557</v>
      </c>
      <c r="X1709" s="5">
        <v>21.391180555555557</v>
      </c>
      <c r="Y1709" s="5">
        <v>21.391180555555557</v>
      </c>
      <c r="Z1709" s="5">
        <v>21.391180555555557</v>
      </c>
      <c r="AA1709" s="5">
        <v>21.391180555555557</v>
      </c>
      <c r="AB1709" s="5">
        <v>21.391180555555557</v>
      </c>
      <c r="AC1709" s="5">
        <v>21.391180555555557</v>
      </c>
      <c r="AD1709" s="5">
        <v>21.391180555555557</v>
      </c>
    </row>
    <row r="1710" spans="1:30" x14ac:dyDescent="0.25">
      <c r="A1710" s="4">
        <v>11</v>
      </c>
      <c r="B1710" s="3" t="s">
        <v>72</v>
      </c>
      <c r="C1710" s="4">
        <v>42</v>
      </c>
      <c r="D1710" s="3" t="s">
        <v>74</v>
      </c>
      <c r="E1710" s="4">
        <v>3</v>
      </c>
      <c r="F1710" s="3" t="s">
        <v>8</v>
      </c>
      <c r="G1710" s="4">
        <v>8</v>
      </c>
      <c r="H1710" s="9" t="s">
        <v>6</v>
      </c>
      <c r="I1710" s="5">
        <v>17.45624318922459</v>
      </c>
      <c r="J1710" s="5">
        <v>17.817763018587065</v>
      </c>
      <c r="K1710" s="5">
        <v>17.899999999999853</v>
      </c>
      <c r="L1710" s="5">
        <v>18.199999999999996</v>
      </c>
      <c r="M1710" s="5">
        <v>18.2</v>
      </c>
      <c r="N1710" s="5">
        <v>19.000000000000004</v>
      </c>
      <c r="O1710" s="5">
        <v>20</v>
      </c>
      <c r="P1710" s="5">
        <v>21</v>
      </c>
      <c r="Q1710" s="5">
        <v>21</v>
      </c>
      <c r="R1710" s="5">
        <v>21</v>
      </c>
      <c r="S1710" s="5">
        <v>21</v>
      </c>
      <c r="T1710" s="5">
        <v>20.999999999999996</v>
      </c>
      <c r="U1710" s="5">
        <v>20.999999999999996</v>
      </c>
      <c r="V1710" s="5">
        <v>21</v>
      </c>
      <c r="W1710" s="5">
        <v>21</v>
      </c>
      <c r="X1710" s="5">
        <v>21</v>
      </c>
      <c r="Y1710" s="5">
        <v>21</v>
      </c>
      <c r="Z1710" s="5">
        <v>21</v>
      </c>
      <c r="AA1710" s="5">
        <v>21</v>
      </c>
      <c r="AB1710" s="5">
        <v>21</v>
      </c>
      <c r="AC1710" s="5">
        <v>21</v>
      </c>
      <c r="AD1710" s="5">
        <v>21</v>
      </c>
    </row>
    <row r="1711" spans="1:30" x14ac:dyDescent="0.25">
      <c r="A1711" s="4">
        <v>11</v>
      </c>
      <c r="B1711" s="3" t="s">
        <v>72</v>
      </c>
      <c r="C1711" s="4">
        <v>42</v>
      </c>
      <c r="D1711" s="3" t="s">
        <v>74</v>
      </c>
      <c r="E1711" s="4">
        <v>4</v>
      </c>
      <c r="F1711" s="3" t="s">
        <v>42</v>
      </c>
      <c r="G1711" s="4">
        <v>8</v>
      </c>
      <c r="H1711" s="9" t="s">
        <v>6</v>
      </c>
      <c r="I1711" s="5">
        <v>17.989915318283686</v>
      </c>
      <c r="J1711" s="5">
        <v>18.100613693726935</v>
      </c>
      <c r="K1711" s="5">
        <v>18.164195804195806</v>
      </c>
      <c r="L1711" s="5">
        <v>18.226280771789753</v>
      </c>
      <c r="M1711" s="5">
        <v>19.627313054499368</v>
      </c>
      <c r="N1711" s="5">
        <v>20.772699757869248</v>
      </c>
      <c r="O1711" s="5">
        <v>20.993047508690559</v>
      </c>
      <c r="P1711" s="5">
        <v>21.598001110494113</v>
      </c>
      <c r="Q1711" s="5">
        <v>21.591248665955177</v>
      </c>
      <c r="R1711" s="5">
        <v>21.584915341200617</v>
      </c>
      <c r="S1711" s="5">
        <v>21.579337617399904</v>
      </c>
      <c r="T1711" s="5">
        <v>21.738603174603174</v>
      </c>
      <c r="U1711" s="5">
        <v>21.738668184405238</v>
      </c>
      <c r="V1711" s="5">
        <v>21.738743842364531</v>
      </c>
      <c r="W1711" s="5">
        <v>21.738743842364531</v>
      </c>
      <c r="X1711" s="5">
        <v>21.738743842364531</v>
      </c>
      <c r="Y1711" s="5">
        <v>21.738743842364531</v>
      </c>
      <c r="Z1711" s="5">
        <v>21.738743842364531</v>
      </c>
      <c r="AA1711" s="5">
        <v>21.738743842364531</v>
      </c>
      <c r="AB1711" s="5">
        <v>21.742569458128017</v>
      </c>
      <c r="AC1711" s="5">
        <v>21.742569458128017</v>
      </c>
      <c r="AD1711" s="5">
        <v>21.742569458128017</v>
      </c>
    </row>
    <row r="1712" spans="1:30" x14ac:dyDescent="0.25">
      <c r="A1712" s="4">
        <v>11</v>
      </c>
      <c r="B1712" s="3" t="s">
        <v>72</v>
      </c>
      <c r="C1712" s="4">
        <v>42</v>
      </c>
      <c r="D1712" s="3" t="s">
        <v>74</v>
      </c>
      <c r="E1712" s="4">
        <v>6</v>
      </c>
      <c r="F1712" s="3" t="s">
        <v>10</v>
      </c>
      <c r="G1712" s="4">
        <v>8</v>
      </c>
      <c r="H1712" s="9" t="s">
        <v>6</v>
      </c>
      <c r="I1712" s="5">
        <v>17.798828870042662</v>
      </c>
      <c r="J1712" s="5">
        <v>17.975868980762812</v>
      </c>
      <c r="K1712" s="5">
        <v>18.047485789243506</v>
      </c>
      <c r="L1712" s="5">
        <v>18.180844954881049</v>
      </c>
      <c r="M1712" s="5">
        <v>19.181351351351349</v>
      </c>
      <c r="N1712" s="5">
        <v>20.227305869485964</v>
      </c>
      <c r="O1712" s="5">
        <v>20.671275492568267</v>
      </c>
      <c r="P1712" s="5">
        <v>21.31434668417597</v>
      </c>
      <c r="Q1712" s="5">
        <v>21.307728410513143</v>
      </c>
      <c r="R1712" s="5">
        <v>21.301582561958796</v>
      </c>
      <c r="S1712" s="5">
        <v>21.296285714285776</v>
      </c>
      <c r="T1712" s="5">
        <v>21.45011773700303</v>
      </c>
      <c r="U1712" s="5">
        <v>21.45716518591642</v>
      </c>
      <c r="V1712" s="5">
        <v>21.457178711285117</v>
      </c>
      <c r="W1712" s="5">
        <v>21.457178711285117</v>
      </c>
      <c r="X1712" s="5">
        <v>21.457178711285117</v>
      </c>
      <c r="Y1712" s="5">
        <v>21.457178711285117</v>
      </c>
      <c r="Z1712" s="5">
        <v>21.457178711285117</v>
      </c>
      <c r="AA1712" s="5">
        <v>21.457178711285117</v>
      </c>
      <c r="AB1712" s="5">
        <v>21.459390459238129</v>
      </c>
      <c r="AC1712" s="5">
        <v>21.459390459238129</v>
      </c>
      <c r="AD1712" s="5">
        <v>21.459390459238129</v>
      </c>
    </row>
    <row r="1713" spans="1:30" x14ac:dyDescent="0.25">
      <c r="A1713" s="4">
        <v>11</v>
      </c>
      <c r="B1713" s="3" t="s">
        <v>72</v>
      </c>
      <c r="C1713" s="4">
        <v>43</v>
      </c>
      <c r="D1713" s="3" t="s">
        <v>75</v>
      </c>
      <c r="E1713" s="4">
        <v>1</v>
      </c>
      <c r="F1713" s="3" t="s">
        <v>5</v>
      </c>
      <c r="G1713" s="4">
        <v>8</v>
      </c>
      <c r="H1713" s="9" t="s">
        <v>6</v>
      </c>
      <c r="I1713" s="5">
        <v>14.302413058784833</v>
      </c>
      <c r="J1713" s="5">
        <v>14.908389153716501</v>
      </c>
      <c r="K1713" s="5">
        <v>14.933333333333334</v>
      </c>
      <c r="L1713" s="5">
        <v>14.935483870967744</v>
      </c>
      <c r="M1713" s="5">
        <v>16</v>
      </c>
      <c r="N1713" s="5">
        <v>16.584374999999998</v>
      </c>
      <c r="O1713" s="5">
        <v>17</v>
      </c>
      <c r="P1713" s="5">
        <v>16.96875</v>
      </c>
      <c r="Q1713" s="5">
        <v>16.969696969696972</v>
      </c>
      <c r="R1713" s="5">
        <v>16.969696969696972</v>
      </c>
      <c r="S1713" s="5">
        <v>16.969696969696972</v>
      </c>
      <c r="T1713" s="5">
        <v>16.967741935483872</v>
      </c>
      <c r="U1713" s="5">
        <v>16.971428571428572</v>
      </c>
      <c r="V1713" s="5">
        <v>17.308615384615383</v>
      </c>
      <c r="W1713" s="5">
        <v>17.308615384615383</v>
      </c>
      <c r="X1713" s="5">
        <v>17.308615384615383</v>
      </c>
      <c r="Y1713" s="5">
        <v>17.308615384615383</v>
      </c>
      <c r="Z1713" s="5">
        <v>17.308615384615383</v>
      </c>
      <c r="AA1713" s="5">
        <v>17.308615384615383</v>
      </c>
      <c r="AB1713" s="5">
        <v>17.308615384615383</v>
      </c>
      <c r="AC1713" s="5">
        <v>17.308615384615383</v>
      </c>
      <c r="AD1713" s="5">
        <v>17.308615384615383</v>
      </c>
    </row>
    <row r="1714" spans="1:30" x14ac:dyDescent="0.25">
      <c r="A1714" s="4">
        <v>11</v>
      </c>
      <c r="B1714" s="3" t="s">
        <v>72</v>
      </c>
      <c r="C1714" s="4">
        <v>43</v>
      </c>
      <c r="D1714" s="3" t="s">
        <v>75</v>
      </c>
      <c r="E1714" s="4">
        <v>3</v>
      </c>
      <c r="F1714" s="3" t="s">
        <v>8</v>
      </c>
      <c r="G1714" s="4">
        <v>8</v>
      </c>
      <c r="H1714" s="9" t="s">
        <v>6</v>
      </c>
      <c r="I1714" s="5">
        <v>22.655411037549506</v>
      </c>
      <c r="J1714" s="5">
        <v>23.458272595850001</v>
      </c>
      <c r="K1714" s="5">
        <v>23.503335471456062</v>
      </c>
      <c r="L1714" s="5">
        <v>23.601012658227848</v>
      </c>
      <c r="M1714" s="5">
        <v>24.261260137242669</v>
      </c>
      <c r="N1714" s="5">
        <v>25.207257072570727</v>
      </c>
      <c r="O1714" s="5">
        <v>26.191934505761068</v>
      </c>
      <c r="P1714" s="5">
        <v>26.193480861244019</v>
      </c>
      <c r="Q1714" s="5">
        <v>26.194624926166568</v>
      </c>
      <c r="R1714" s="5">
        <v>26.196095571095572</v>
      </c>
      <c r="S1714" s="5">
        <v>26.197527314548591</v>
      </c>
      <c r="T1714" s="5">
        <v>26.210676923076861</v>
      </c>
      <c r="U1714" s="5">
        <v>26.20715231788073</v>
      </c>
      <c r="V1714" s="5">
        <v>26.217894699140402</v>
      </c>
      <c r="W1714" s="5">
        <v>26.217894699140402</v>
      </c>
      <c r="X1714" s="5">
        <v>26.217894699140402</v>
      </c>
      <c r="Y1714" s="5">
        <v>26.217894699140402</v>
      </c>
      <c r="Z1714" s="5">
        <v>26.217894699140402</v>
      </c>
      <c r="AA1714" s="5">
        <v>26.217894699140402</v>
      </c>
      <c r="AB1714" s="5">
        <v>26.217894699140402</v>
      </c>
      <c r="AC1714" s="5">
        <v>26.217894699140402</v>
      </c>
      <c r="AD1714" s="5">
        <v>26.217894699140402</v>
      </c>
    </row>
    <row r="1715" spans="1:30" x14ac:dyDescent="0.25">
      <c r="A1715" s="4">
        <v>11</v>
      </c>
      <c r="B1715" s="3" t="s">
        <v>72</v>
      </c>
      <c r="C1715" s="4">
        <v>43</v>
      </c>
      <c r="D1715" s="3" t="s">
        <v>75</v>
      </c>
      <c r="E1715" s="4">
        <v>4</v>
      </c>
      <c r="F1715" s="3" t="s">
        <v>42</v>
      </c>
      <c r="G1715" s="4">
        <v>8</v>
      </c>
      <c r="H1715" s="9" t="s">
        <v>6</v>
      </c>
      <c r="I1715" s="5">
        <v>23.860308737934165</v>
      </c>
      <c r="J1715" s="5">
        <v>24.789931156295278</v>
      </c>
      <c r="K1715" s="5">
        <v>24.8</v>
      </c>
      <c r="L1715" s="5">
        <v>25</v>
      </c>
      <c r="M1715" s="5">
        <v>25.799999999999997</v>
      </c>
      <c r="N1715" s="5">
        <v>27</v>
      </c>
      <c r="O1715" s="5">
        <v>27.999999999999996</v>
      </c>
      <c r="P1715" s="5">
        <v>28</v>
      </c>
      <c r="Q1715" s="5">
        <v>28</v>
      </c>
      <c r="R1715" s="5">
        <v>27.999999999999996</v>
      </c>
      <c r="S1715" s="5">
        <v>27.999999999999996</v>
      </c>
      <c r="T1715" s="5">
        <v>29.12</v>
      </c>
      <c r="U1715" s="5">
        <v>29.119999999999997</v>
      </c>
      <c r="V1715" s="5">
        <v>29.119999999999997</v>
      </c>
      <c r="W1715" s="5">
        <v>29.119999999999997</v>
      </c>
      <c r="X1715" s="5">
        <v>29.119999999999997</v>
      </c>
      <c r="Y1715" s="5">
        <v>29.119999999999997</v>
      </c>
      <c r="Z1715" s="5">
        <v>29.119999999999997</v>
      </c>
      <c r="AA1715" s="5">
        <v>29.119999999999997</v>
      </c>
      <c r="AB1715" s="5">
        <v>29.119999999999997</v>
      </c>
      <c r="AC1715" s="5">
        <v>29.119999999999997</v>
      </c>
      <c r="AD1715" s="5">
        <v>29.119999999999997</v>
      </c>
    </row>
    <row r="1716" spans="1:30" x14ac:dyDescent="0.25">
      <c r="A1716" s="4">
        <v>11</v>
      </c>
      <c r="B1716" s="3" t="s">
        <v>72</v>
      </c>
      <c r="C1716" s="4">
        <v>43</v>
      </c>
      <c r="D1716" s="3" t="s">
        <v>75</v>
      </c>
      <c r="E1716" s="4">
        <v>6</v>
      </c>
      <c r="F1716" s="3" t="s">
        <v>10</v>
      </c>
      <c r="G1716" s="4">
        <v>8</v>
      </c>
      <c r="H1716" s="9" t="s">
        <v>6</v>
      </c>
      <c r="I1716" s="5">
        <v>23.080365266194271</v>
      </c>
      <c r="J1716" s="5">
        <v>23.938650237021811</v>
      </c>
      <c r="K1716" s="5">
        <v>23.971433678941725</v>
      </c>
      <c r="L1716" s="5">
        <v>24.112768202602883</v>
      </c>
      <c r="M1716" s="5">
        <v>24.841052267220491</v>
      </c>
      <c r="N1716" s="5">
        <v>25.893630790190738</v>
      </c>
      <c r="O1716" s="5">
        <v>26.882126089872568</v>
      </c>
      <c r="P1716" s="5">
        <v>26.88589828269485</v>
      </c>
      <c r="Q1716" s="5">
        <v>26.887280416395665</v>
      </c>
      <c r="R1716" s="5">
        <v>26.891185897435893</v>
      </c>
      <c r="S1716" s="5">
        <v>26.894977890082092</v>
      </c>
      <c r="T1716" s="5">
        <v>27.394384719405</v>
      </c>
      <c r="U1716" s="5">
        <v>27.39626045834849</v>
      </c>
      <c r="V1716" s="5">
        <v>27.404756001574185</v>
      </c>
      <c r="W1716" s="5">
        <v>27.404756001574185</v>
      </c>
      <c r="X1716" s="5">
        <v>27.404756001574185</v>
      </c>
      <c r="Y1716" s="5">
        <v>27.404756001574185</v>
      </c>
      <c r="Z1716" s="5">
        <v>27.404756001574185</v>
      </c>
      <c r="AA1716" s="5">
        <v>27.404756001574185</v>
      </c>
      <c r="AB1716" s="5">
        <v>27.404756001574185</v>
      </c>
      <c r="AC1716" s="5">
        <v>27.404756001574185</v>
      </c>
      <c r="AD1716" s="5">
        <v>27.404756001574185</v>
      </c>
    </row>
    <row r="1717" spans="1:30" x14ac:dyDescent="0.25">
      <c r="A1717" s="4">
        <v>11</v>
      </c>
      <c r="B1717" s="3" t="s">
        <v>72</v>
      </c>
      <c r="C1717" s="4">
        <v>44</v>
      </c>
      <c r="D1717" s="3" t="s">
        <v>76</v>
      </c>
      <c r="E1717" s="4">
        <v>1</v>
      </c>
      <c r="F1717" s="3" t="s">
        <v>5</v>
      </c>
      <c r="G1717" s="4">
        <v>8</v>
      </c>
      <c r="H1717" s="9" t="s">
        <v>6</v>
      </c>
      <c r="I1717" s="5">
        <v>6.4557112386185995</v>
      </c>
      <c r="J1717" s="5">
        <v>6.7139396881633013</v>
      </c>
      <c r="K1717" s="5">
        <v>6.8000000000000007</v>
      </c>
      <c r="L1717" s="5">
        <v>6.8000000000000007</v>
      </c>
      <c r="M1717" s="5">
        <v>6.8000000000000007</v>
      </c>
      <c r="N1717" s="5">
        <v>6.9999999999999991</v>
      </c>
      <c r="O1717" s="5">
        <v>6.9999999999999991</v>
      </c>
      <c r="P1717" s="5">
        <v>7.4</v>
      </c>
      <c r="Q1717" s="5">
        <v>7.4</v>
      </c>
      <c r="R1717" s="5">
        <v>7.4</v>
      </c>
      <c r="S1717" s="5">
        <v>7.4</v>
      </c>
      <c r="T1717" s="5">
        <v>7.3999999999999995</v>
      </c>
      <c r="U1717" s="5">
        <v>7.4</v>
      </c>
      <c r="V1717" s="5">
        <v>7.3999999999999995</v>
      </c>
      <c r="W1717" s="5">
        <v>7.3999999999999995</v>
      </c>
      <c r="X1717" s="5">
        <v>7.3999999999999995</v>
      </c>
      <c r="Y1717" s="5">
        <v>7.3999999999999995</v>
      </c>
      <c r="Z1717" s="5">
        <v>7.3999999999999995</v>
      </c>
      <c r="AA1717" s="5">
        <v>7.3999999999999995</v>
      </c>
      <c r="AB1717" s="5">
        <v>7.3999999999999995</v>
      </c>
      <c r="AC1717" s="5">
        <v>7.3999999999999995</v>
      </c>
      <c r="AD1717" s="5">
        <v>7.3999999999999995</v>
      </c>
    </row>
    <row r="1718" spans="1:30" x14ac:dyDescent="0.25">
      <c r="A1718" s="4">
        <v>11</v>
      </c>
      <c r="B1718" s="3" t="s">
        <v>72</v>
      </c>
      <c r="C1718" s="4">
        <v>44</v>
      </c>
      <c r="D1718" s="3" t="s">
        <v>76</v>
      </c>
      <c r="E1718" s="4">
        <v>3</v>
      </c>
      <c r="F1718" s="3" t="s">
        <v>8</v>
      </c>
      <c r="G1718" s="4">
        <v>8</v>
      </c>
      <c r="H1718" s="9" t="s">
        <v>6</v>
      </c>
      <c r="I1718" s="5">
        <v>17.693504004263836</v>
      </c>
      <c r="J1718" s="5">
        <v>17.929525084791717</v>
      </c>
      <c r="K1718" s="5">
        <v>18.062452523060227</v>
      </c>
      <c r="L1718" s="5">
        <v>18.066612989801392</v>
      </c>
      <c r="M1718" s="5">
        <v>18.870685077004779</v>
      </c>
      <c r="N1718" s="5">
        <v>19.873686974789916</v>
      </c>
      <c r="O1718" s="5">
        <v>21.252730109204368</v>
      </c>
      <c r="P1718" s="5">
        <v>22.183067421513073</v>
      </c>
      <c r="Q1718" s="5">
        <v>22.188028527763574</v>
      </c>
      <c r="R1718" s="5">
        <v>22.1928895612708</v>
      </c>
      <c r="S1718" s="5">
        <v>22.197653519720422</v>
      </c>
      <c r="T1718" s="5">
        <v>22.293303046499197</v>
      </c>
      <c r="U1718" s="5">
        <v>22.293541379310344</v>
      </c>
      <c r="V1718" s="5">
        <v>22.293379353233771</v>
      </c>
      <c r="W1718" s="5">
        <v>22.293379353233771</v>
      </c>
      <c r="X1718" s="5">
        <v>22.293379353233771</v>
      </c>
      <c r="Y1718" s="5">
        <v>22.293379353233771</v>
      </c>
      <c r="Z1718" s="5">
        <v>22.293379353233771</v>
      </c>
      <c r="AA1718" s="5">
        <v>22.293379353233771</v>
      </c>
      <c r="AB1718" s="5">
        <v>22.293379353233771</v>
      </c>
      <c r="AC1718" s="5">
        <v>22.293379353233771</v>
      </c>
      <c r="AD1718" s="5">
        <v>22.293379353233771</v>
      </c>
    </row>
    <row r="1719" spans="1:30" x14ac:dyDescent="0.25">
      <c r="A1719" s="4">
        <v>11</v>
      </c>
      <c r="B1719" s="3" t="s">
        <v>72</v>
      </c>
      <c r="C1719" s="4">
        <v>44</v>
      </c>
      <c r="D1719" s="3" t="s">
        <v>76</v>
      </c>
      <c r="E1719" s="4">
        <v>4</v>
      </c>
      <c r="F1719" s="3" t="s">
        <v>42</v>
      </c>
      <c r="G1719" s="4">
        <v>8</v>
      </c>
      <c r="H1719" s="9" t="s">
        <v>6</v>
      </c>
      <c r="I1719" s="5">
        <v>21.174884405186191</v>
      </c>
      <c r="J1719" s="5">
        <v>21.649293412005228</v>
      </c>
      <c r="K1719" s="5">
        <v>21.729376181474443</v>
      </c>
      <c r="L1719" s="5">
        <v>21.798773690078036</v>
      </c>
      <c r="M1719" s="5">
        <v>22.16154970760234</v>
      </c>
      <c r="N1719" s="5">
        <v>23.166127292340882</v>
      </c>
      <c r="O1719" s="5">
        <v>24.1716814159292</v>
      </c>
      <c r="P1719" s="5">
        <v>25.811149825783975</v>
      </c>
      <c r="Q1719" s="5">
        <v>26.180727023319584</v>
      </c>
      <c r="R1719" s="5">
        <v>26.185810810810811</v>
      </c>
      <c r="S1719" s="5">
        <v>26.189683860232947</v>
      </c>
      <c r="T1719" s="5">
        <v>26.189102564102566</v>
      </c>
      <c r="U1719" s="5">
        <v>26.189655172413755</v>
      </c>
      <c r="V1719" s="5">
        <v>25.403307086614131</v>
      </c>
      <c r="W1719" s="5">
        <v>26.165406299212599</v>
      </c>
      <c r="X1719" s="5">
        <v>26.165406299212599</v>
      </c>
      <c r="Y1719" s="5">
        <v>26.165406299212599</v>
      </c>
      <c r="Z1719" s="5">
        <v>26.165406299212599</v>
      </c>
      <c r="AA1719" s="5">
        <v>26.165406299212599</v>
      </c>
      <c r="AB1719" s="5">
        <v>26.165406299212599</v>
      </c>
      <c r="AC1719" s="5">
        <v>26.165406299212599</v>
      </c>
      <c r="AD1719" s="5">
        <v>26.165406299212599</v>
      </c>
    </row>
    <row r="1720" spans="1:30" x14ac:dyDescent="0.25">
      <c r="A1720" s="4">
        <v>11</v>
      </c>
      <c r="B1720" s="3" t="s">
        <v>72</v>
      </c>
      <c r="C1720" s="4">
        <v>44</v>
      </c>
      <c r="D1720" s="3" t="s">
        <v>76</v>
      </c>
      <c r="E1720" s="4">
        <v>6</v>
      </c>
      <c r="F1720" s="3" t="s">
        <v>10</v>
      </c>
      <c r="G1720" s="4">
        <v>8</v>
      </c>
      <c r="H1720" s="9" t="s">
        <v>6</v>
      </c>
      <c r="I1720" s="5">
        <v>19.674242174952294</v>
      </c>
      <c r="J1720" s="5">
        <v>20.056169034195367</v>
      </c>
      <c r="K1720" s="5">
        <v>20.163997338065638</v>
      </c>
      <c r="L1720" s="5">
        <v>20.213073895933537</v>
      </c>
      <c r="M1720" s="5">
        <v>20.759538693683982</v>
      </c>
      <c r="N1720" s="5">
        <v>21.761899702507225</v>
      </c>
      <c r="O1720" s="5">
        <v>22.919060599706228</v>
      </c>
      <c r="P1720" s="5">
        <v>24.272879602813198</v>
      </c>
      <c r="Q1720" s="5">
        <v>24.500714285714086</v>
      </c>
      <c r="R1720" s="5">
        <v>24.511261079774378</v>
      </c>
      <c r="S1720" s="5">
        <v>24.521236826406842</v>
      </c>
      <c r="T1720" s="5">
        <v>24.557942115343689</v>
      </c>
      <c r="U1720" s="5">
        <v>24.560201923076924</v>
      </c>
      <c r="V1720" s="5">
        <v>24.089087171867259</v>
      </c>
      <c r="W1720" s="5">
        <v>24.544497127290711</v>
      </c>
      <c r="X1720" s="5">
        <v>24.544497127290711</v>
      </c>
      <c r="Y1720" s="5">
        <v>24.544497127290711</v>
      </c>
      <c r="Z1720" s="5">
        <v>24.544497127290711</v>
      </c>
      <c r="AA1720" s="5">
        <v>24.544497127290711</v>
      </c>
      <c r="AB1720" s="5">
        <v>24.544497127290711</v>
      </c>
      <c r="AC1720" s="5">
        <v>24.544497127290711</v>
      </c>
      <c r="AD1720" s="5">
        <v>24.544497127290711</v>
      </c>
    </row>
    <row r="1721" spans="1:30" x14ac:dyDescent="0.25">
      <c r="A1721" s="4">
        <v>11</v>
      </c>
      <c r="B1721" s="3" t="s">
        <v>72</v>
      </c>
      <c r="D1721" s="3" t="s">
        <v>10</v>
      </c>
      <c r="E1721" s="4">
        <v>1</v>
      </c>
      <c r="F1721" s="3" t="s">
        <v>5</v>
      </c>
      <c r="G1721" s="4">
        <v>8</v>
      </c>
      <c r="H1721" s="9" t="s">
        <v>6</v>
      </c>
      <c r="I1721" s="5">
        <v>15.849937870706622</v>
      </c>
      <c r="J1721" s="5">
        <v>16.045552099548619</v>
      </c>
      <c r="K1721" s="5">
        <v>16.140983606557377</v>
      </c>
      <c r="L1721" s="5">
        <v>16.155984555984556</v>
      </c>
      <c r="M1721" s="5">
        <v>17.67011070110701</v>
      </c>
      <c r="N1721" s="5">
        <v>18.792657342657339</v>
      </c>
      <c r="O1721" s="5">
        <v>18.875</v>
      </c>
      <c r="P1721" s="5">
        <v>18.475806451612904</v>
      </c>
      <c r="Q1721" s="5">
        <v>18.464086687306501</v>
      </c>
      <c r="R1721" s="5">
        <v>18.430267062314506</v>
      </c>
      <c r="S1721" s="5">
        <v>18.457471264367868</v>
      </c>
      <c r="T1721" s="5">
        <v>19.041487730061352</v>
      </c>
      <c r="U1721" s="5">
        <v>19.19295</v>
      </c>
      <c r="V1721" s="5">
        <v>19.183881294964028</v>
      </c>
      <c r="W1721" s="5">
        <v>19.183881294964028</v>
      </c>
      <c r="X1721" s="5">
        <v>19.183881294964028</v>
      </c>
      <c r="Y1721" s="5">
        <v>19.183881294964028</v>
      </c>
      <c r="Z1721" s="5">
        <v>19.183881294964028</v>
      </c>
      <c r="AA1721" s="5">
        <v>19.183881294964028</v>
      </c>
      <c r="AB1721" s="5">
        <v>19.183881294964028</v>
      </c>
      <c r="AC1721" s="5">
        <v>19.183881294964028</v>
      </c>
      <c r="AD1721" s="5">
        <v>19.183881294964028</v>
      </c>
    </row>
    <row r="1722" spans="1:30" x14ac:dyDescent="0.25">
      <c r="A1722" s="4">
        <v>11</v>
      </c>
      <c r="B1722" s="3" t="s">
        <v>72</v>
      </c>
      <c r="D1722" s="3" t="s">
        <v>10</v>
      </c>
      <c r="E1722" s="4">
        <v>3</v>
      </c>
      <c r="F1722" s="3" t="s">
        <v>8</v>
      </c>
      <c r="G1722" s="4">
        <v>8</v>
      </c>
      <c r="H1722" s="9" t="s">
        <v>6</v>
      </c>
      <c r="I1722" s="5">
        <v>18.941083421760119</v>
      </c>
      <c r="J1722" s="5">
        <v>19.353098891899499</v>
      </c>
      <c r="K1722" s="5">
        <v>19.389768518518498</v>
      </c>
      <c r="L1722" s="5">
        <v>19.423964896489647</v>
      </c>
      <c r="M1722" s="5">
        <v>19.947591943957967</v>
      </c>
      <c r="N1722" s="5">
        <v>20.810157580919913</v>
      </c>
      <c r="O1722" s="5">
        <v>21.876244813278007</v>
      </c>
      <c r="P1722" s="5">
        <v>22.421359223300975</v>
      </c>
      <c r="Q1722" s="5">
        <v>22.37640094711918</v>
      </c>
      <c r="R1722" s="5">
        <v>22.337858655882918</v>
      </c>
      <c r="S1722" s="5">
        <v>22.301222264009027</v>
      </c>
      <c r="T1722" s="5">
        <v>22.340937814449386</v>
      </c>
      <c r="U1722" s="5">
        <v>22.344331312256386</v>
      </c>
      <c r="V1722" s="5">
        <v>22.347187866010749</v>
      </c>
      <c r="W1722" s="5">
        <v>22.347187866010749</v>
      </c>
      <c r="X1722" s="5">
        <v>22.347187866010749</v>
      </c>
      <c r="Y1722" s="5">
        <v>22.347187866010749</v>
      </c>
      <c r="Z1722" s="5">
        <v>22.347187866010749</v>
      </c>
      <c r="AA1722" s="5">
        <v>22.347187866010749</v>
      </c>
      <c r="AB1722" s="5">
        <v>22.347187866010749</v>
      </c>
      <c r="AC1722" s="5">
        <v>22.347187866010749</v>
      </c>
      <c r="AD1722" s="5">
        <v>22.347187866010749</v>
      </c>
    </row>
    <row r="1723" spans="1:30" x14ac:dyDescent="0.25">
      <c r="A1723" s="4">
        <v>11</v>
      </c>
      <c r="B1723" s="3" t="s">
        <v>72</v>
      </c>
      <c r="D1723" s="3" t="s">
        <v>10</v>
      </c>
      <c r="E1723" s="4">
        <v>4</v>
      </c>
      <c r="F1723" s="3" t="s">
        <v>42</v>
      </c>
      <c r="G1723" s="4">
        <v>8</v>
      </c>
      <c r="H1723" s="9" t="s">
        <v>6</v>
      </c>
      <c r="I1723" s="5">
        <v>19.545890342969724</v>
      </c>
      <c r="J1723" s="5">
        <v>19.992727140625945</v>
      </c>
      <c r="K1723" s="5">
        <v>20.088373521732453</v>
      </c>
      <c r="L1723" s="5">
        <v>20.154903428656983</v>
      </c>
      <c r="M1723" s="5">
        <v>20.75608295603914</v>
      </c>
      <c r="N1723" s="5">
        <v>21.778189593727728</v>
      </c>
      <c r="O1723" s="5">
        <v>22.597214484679665</v>
      </c>
      <c r="P1723" s="5">
        <v>23.376837234621668</v>
      </c>
      <c r="Q1723" s="5">
        <v>23.509579563597661</v>
      </c>
      <c r="R1723" s="5">
        <v>23.498633346349084</v>
      </c>
      <c r="S1723" s="5">
        <v>23.488407643312101</v>
      </c>
      <c r="T1723" s="5">
        <v>23.817692937005759</v>
      </c>
      <c r="U1723" s="5">
        <v>23.840067468465829</v>
      </c>
      <c r="V1723" s="5">
        <v>23.539137892732466</v>
      </c>
      <c r="W1723" s="5">
        <v>23.830941351951761</v>
      </c>
      <c r="X1723" s="5">
        <v>23.830941351951761</v>
      </c>
      <c r="Y1723" s="5">
        <v>23.830941351951761</v>
      </c>
      <c r="Z1723" s="5">
        <v>23.830941351951761</v>
      </c>
      <c r="AA1723" s="5">
        <v>23.830941351951761</v>
      </c>
      <c r="AB1723" s="5">
        <v>23.831927197714851</v>
      </c>
      <c r="AC1723" s="5">
        <v>23.831927197714851</v>
      </c>
      <c r="AD1723" s="5">
        <v>23.831927197714851</v>
      </c>
    </row>
    <row r="1724" spans="1:30" x14ac:dyDescent="0.25">
      <c r="A1724" s="4">
        <v>11</v>
      </c>
      <c r="B1724" s="3" t="s">
        <v>72</v>
      </c>
      <c r="D1724" s="3" t="s">
        <v>10</v>
      </c>
      <c r="E1724" s="4">
        <v>6</v>
      </c>
      <c r="F1724" s="3" t="s">
        <v>10</v>
      </c>
      <c r="G1724" s="4">
        <v>8</v>
      </c>
      <c r="H1724" s="9" t="s">
        <v>6</v>
      </c>
      <c r="I1724" s="5">
        <v>19.233356637566693</v>
      </c>
      <c r="J1724" s="5">
        <v>19.658590559720082</v>
      </c>
      <c r="K1724" s="5">
        <v>19.728902934537157</v>
      </c>
      <c r="L1724" s="5">
        <v>19.778518713758569</v>
      </c>
      <c r="M1724" s="5">
        <v>20.368483655656256</v>
      </c>
      <c r="N1724" s="5">
        <v>21.328098691339498</v>
      </c>
      <c r="O1724" s="5">
        <v>22.224991867273911</v>
      </c>
      <c r="P1724" s="5">
        <v>22.881423583558345</v>
      </c>
      <c r="Q1724" s="5">
        <v>22.938366777717516</v>
      </c>
      <c r="R1724" s="5">
        <v>22.913153712253084</v>
      </c>
      <c r="S1724" s="5">
        <v>22.891765315182006</v>
      </c>
      <c r="T1724" s="5">
        <v>23.113358539868738</v>
      </c>
      <c r="U1724" s="5">
        <v>23.132718728698219</v>
      </c>
      <c r="V1724" s="5">
        <v>22.958513319199927</v>
      </c>
      <c r="W1724" s="5">
        <v>23.128016996958245</v>
      </c>
      <c r="X1724" s="5">
        <v>23.128016996958245</v>
      </c>
      <c r="Y1724" s="5">
        <v>23.128016996958245</v>
      </c>
      <c r="Z1724" s="5">
        <v>23.128016996958245</v>
      </c>
      <c r="AA1724" s="5">
        <v>23.128016996958245</v>
      </c>
      <c r="AB1724" s="5">
        <v>23.128589658032904</v>
      </c>
      <c r="AC1724" s="5">
        <v>23.128589658032904</v>
      </c>
      <c r="AD1724" s="5">
        <v>23.128589658032904</v>
      </c>
    </row>
    <row r="1725" spans="1:30" x14ac:dyDescent="0.25">
      <c r="A1725" s="4">
        <v>12</v>
      </c>
      <c r="B1725" s="3" t="s">
        <v>77</v>
      </c>
      <c r="C1725" s="4">
        <v>56</v>
      </c>
      <c r="D1725" s="3" t="s">
        <v>78</v>
      </c>
      <c r="E1725" s="4">
        <v>3</v>
      </c>
      <c r="F1725" s="3" t="s">
        <v>8</v>
      </c>
      <c r="G1725" s="4">
        <v>8</v>
      </c>
      <c r="H1725" s="9" t="s">
        <v>6</v>
      </c>
      <c r="I1725" s="5">
        <v>10.601018280607061</v>
      </c>
      <c r="J1725" s="5">
        <v>10.48530903406221</v>
      </c>
      <c r="K1725" s="5">
        <v>10.487061278154552</v>
      </c>
      <c r="L1725" s="5">
        <v>10.910139805572664</v>
      </c>
      <c r="M1725" s="5">
        <v>11.459348069535439</v>
      </c>
      <c r="N1725" s="5">
        <v>11.472914475631873</v>
      </c>
      <c r="O1725" s="5">
        <v>11.486856439907241</v>
      </c>
      <c r="P1725" s="5">
        <v>11.501158297672028</v>
      </c>
      <c r="Q1725" s="5">
        <v>11.515477651630391</v>
      </c>
      <c r="R1725" s="5">
        <v>11.572858985003466</v>
      </c>
      <c r="S1725" s="5">
        <v>11.586557603425561</v>
      </c>
      <c r="T1725" s="5">
        <v>11.586473783401445</v>
      </c>
      <c r="U1725" s="5">
        <v>11.586751728212489</v>
      </c>
      <c r="V1725" s="5">
        <v>11.586668917706305</v>
      </c>
      <c r="W1725" s="5">
        <v>11.586668917706305</v>
      </c>
      <c r="X1725" s="5">
        <v>11.586668917706305</v>
      </c>
      <c r="Y1725" s="5">
        <v>11.586668917706305</v>
      </c>
      <c r="Z1725" s="5">
        <v>11.586668917706305</v>
      </c>
      <c r="AA1725" s="5">
        <v>11.586668917706305</v>
      </c>
      <c r="AB1725" s="5">
        <v>11.586668917706305</v>
      </c>
      <c r="AC1725" s="5">
        <v>11.586668917706305</v>
      </c>
      <c r="AD1725" s="5">
        <v>11.586668917706305</v>
      </c>
    </row>
    <row r="1726" spans="1:30" x14ac:dyDescent="0.25">
      <c r="A1726" s="4">
        <v>12</v>
      </c>
      <c r="B1726" s="3" t="s">
        <v>77</v>
      </c>
      <c r="C1726" s="4">
        <v>56</v>
      </c>
      <c r="D1726" s="3" t="s">
        <v>78</v>
      </c>
      <c r="E1726" s="4">
        <v>5</v>
      </c>
      <c r="F1726" s="3" t="s">
        <v>9</v>
      </c>
      <c r="G1726" s="4">
        <v>8</v>
      </c>
      <c r="H1726" s="9" t="s">
        <v>6</v>
      </c>
      <c r="I1726" s="5">
        <v>10.639012121243379</v>
      </c>
      <c r="J1726" s="5">
        <v>10.639012121243393</v>
      </c>
      <c r="K1726" s="5">
        <v>10.639012121243377</v>
      </c>
      <c r="L1726" s="5">
        <v>10.639012121243393</v>
      </c>
      <c r="M1726" s="5">
        <v>10.639012121243386</v>
      </c>
      <c r="N1726" s="5">
        <v>10.63901212124339</v>
      </c>
      <c r="O1726" s="5">
        <v>10.639012121243383</v>
      </c>
      <c r="P1726" s="5">
        <v>10.639012121243397</v>
      </c>
      <c r="Q1726" s="5">
        <v>10.63901212124339</v>
      </c>
      <c r="R1726" s="5">
        <v>10.639012121243397</v>
      </c>
      <c r="S1726" s="5">
        <v>10.639012121243388</v>
      </c>
      <c r="T1726" s="5">
        <v>10.639012121243397</v>
      </c>
      <c r="U1726" s="5">
        <v>10.639012121243391</v>
      </c>
      <c r="V1726" s="5">
        <v>10.639012121243379</v>
      </c>
      <c r="W1726" s="5">
        <v>10.639012121243379</v>
      </c>
      <c r="X1726" s="5">
        <v>10.639012121243379</v>
      </c>
      <c r="Y1726" s="5">
        <v>10.639012121243379</v>
      </c>
      <c r="Z1726" s="5">
        <v>10.639012121243379</v>
      </c>
      <c r="AA1726" s="5">
        <v>10.639012121243379</v>
      </c>
      <c r="AB1726" s="5">
        <v>10.639012121243379</v>
      </c>
      <c r="AC1726" s="5">
        <v>10.639012121243379</v>
      </c>
      <c r="AD1726" s="5">
        <v>10.639012121243379</v>
      </c>
    </row>
    <row r="1727" spans="1:30" x14ac:dyDescent="0.25">
      <c r="A1727" s="4">
        <v>12</v>
      </c>
      <c r="B1727" s="3" t="s">
        <v>77</v>
      </c>
      <c r="C1727" s="4">
        <v>56</v>
      </c>
      <c r="D1727" s="3" t="s">
        <v>78</v>
      </c>
      <c r="E1727" s="4">
        <v>6</v>
      </c>
      <c r="F1727" s="3" t="s">
        <v>10</v>
      </c>
      <c r="G1727" s="4">
        <v>8</v>
      </c>
      <c r="H1727" s="9" t="s">
        <v>6</v>
      </c>
      <c r="I1727" s="5">
        <v>10.602161644195919</v>
      </c>
      <c r="J1727" s="5">
        <v>10.490002666176336</v>
      </c>
      <c r="K1727" s="5">
        <v>10.491780182423451</v>
      </c>
      <c r="L1727" s="5">
        <v>10.901596146391434</v>
      </c>
      <c r="M1727" s="5">
        <v>11.433121456957499</v>
      </c>
      <c r="N1727" s="5">
        <v>11.445811611258376</v>
      </c>
      <c r="O1727" s="5">
        <v>11.458898197353292</v>
      </c>
      <c r="P1727" s="5">
        <v>11.472320866220471</v>
      </c>
      <c r="Q1727" s="5">
        <v>11.485735785357933</v>
      </c>
      <c r="R1727" s="5">
        <v>11.540650339625993</v>
      </c>
      <c r="S1727" s="5">
        <v>11.55340772854578</v>
      </c>
      <c r="T1727" s="5">
        <v>11.553302573344045</v>
      </c>
      <c r="U1727" s="5">
        <v>11.5536165832486</v>
      </c>
      <c r="V1727" s="5">
        <v>11.553511364025367</v>
      </c>
      <c r="W1727" s="5">
        <v>11.553511364025367</v>
      </c>
      <c r="X1727" s="5">
        <v>11.553511364025367</v>
      </c>
      <c r="Y1727" s="5">
        <v>11.553511364025367</v>
      </c>
      <c r="Z1727" s="5">
        <v>11.553511364025367</v>
      </c>
      <c r="AA1727" s="5">
        <v>11.553511364025367</v>
      </c>
      <c r="AB1727" s="5">
        <v>11.553511364025367</v>
      </c>
      <c r="AC1727" s="5">
        <v>11.553511364025367</v>
      </c>
      <c r="AD1727" s="5">
        <v>11.553511364025367</v>
      </c>
    </row>
    <row r="1728" spans="1:30" x14ac:dyDescent="0.25">
      <c r="A1728" s="4">
        <v>12</v>
      </c>
      <c r="B1728" s="3" t="s">
        <v>77</v>
      </c>
      <c r="C1728" s="4">
        <v>57</v>
      </c>
      <c r="D1728" s="3" t="s">
        <v>79</v>
      </c>
      <c r="E1728" s="4">
        <v>1</v>
      </c>
      <c r="F1728" s="3" t="s">
        <v>5</v>
      </c>
      <c r="G1728" s="4">
        <v>8</v>
      </c>
      <c r="H1728" s="9" t="s">
        <v>6</v>
      </c>
      <c r="I1728" s="5">
        <v>16.740804772296855</v>
      </c>
      <c r="J1728" s="5">
        <v>16.730388323213916</v>
      </c>
      <c r="K1728" s="5">
        <v>16.720034550423879</v>
      </c>
      <c r="L1728" s="5">
        <v>16.709902951678533</v>
      </c>
      <c r="M1728" s="5">
        <v>16.698867997343466</v>
      </c>
      <c r="N1728" s="5">
        <v>16.687029825883634</v>
      </c>
      <c r="O1728" s="5">
        <v>16.675779888645309</v>
      </c>
      <c r="P1728" s="5">
        <v>16.663574650306895</v>
      </c>
      <c r="Q1728" s="5">
        <v>16.651485154107359</v>
      </c>
      <c r="R1728" s="5">
        <v>16.638400776519557</v>
      </c>
      <c r="S1728" s="5">
        <v>16.624329688124625</v>
      </c>
      <c r="T1728" s="5">
        <v>16.62366352692165</v>
      </c>
      <c r="U1728" s="5">
        <v>16.624070654907072</v>
      </c>
      <c r="V1728" s="5">
        <v>16.387929419894554</v>
      </c>
      <c r="W1728" s="5">
        <v>15.896952087756391</v>
      </c>
      <c r="X1728" s="5">
        <v>15.896952087756391</v>
      </c>
      <c r="Y1728" s="5">
        <v>16.012314565715965</v>
      </c>
      <c r="Z1728" s="5">
        <v>16.012314565715965</v>
      </c>
      <c r="AA1728" s="5">
        <v>16.012314565715965</v>
      </c>
      <c r="AB1728" s="5">
        <v>16.012314565715965</v>
      </c>
      <c r="AC1728" s="5">
        <v>16.099088284579452</v>
      </c>
      <c r="AD1728" s="5">
        <v>16.099088284579452</v>
      </c>
    </row>
    <row r="1729" spans="1:30" x14ac:dyDescent="0.25">
      <c r="A1729" s="4">
        <v>12</v>
      </c>
      <c r="B1729" s="3" t="s">
        <v>77</v>
      </c>
      <c r="C1729" s="4">
        <v>57</v>
      </c>
      <c r="D1729" s="3" t="s">
        <v>79</v>
      </c>
      <c r="E1729" s="4">
        <v>3</v>
      </c>
      <c r="F1729" s="3" t="s">
        <v>8</v>
      </c>
      <c r="G1729" s="4">
        <v>8</v>
      </c>
      <c r="H1729" s="9" t="s">
        <v>6</v>
      </c>
      <c r="I1729" s="5">
        <v>17.225392016271769</v>
      </c>
      <c r="J1729" s="5">
        <v>17.228126653059931</v>
      </c>
      <c r="K1729" s="5">
        <v>17.230725346382538</v>
      </c>
      <c r="L1729" s="5">
        <v>17.555093638589788</v>
      </c>
      <c r="M1729" s="5">
        <v>17.556993601098952</v>
      </c>
      <c r="N1729" s="5">
        <v>17.558865694816966</v>
      </c>
      <c r="O1729" s="5">
        <v>17.578978947368313</v>
      </c>
      <c r="P1729" s="5">
        <v>20.894051844681083</v>
      </c>
      <c r="Q1729" s="5">
        <v>20.901088629865846</v>
      </c>
      <c r="R1729" s="5">
        <v>20.51599190283401</v>
      </c>
      <c r="S1729" s="5">
        <v>19.674798595925886</v>
      </c>
      <c r="T1729" s="5">
        <v>18.866284854623451</v>
      </c>
      <c r="U1729" s="5">
        <v>17.331016213712047</v>
      </c>
      <c r="V1729" s="5">
        <v>16.639804128462426</v>
      </c>
      <c r="W1729" s="5">
        <v>16.639804128462426</v>
      </c>
      <c r="X1729" s="5">
        <v>16.639804128462426</v>
      </c>
      <c r="Y1729" s="5">
        <v>16.674908514202361</v>
      </c>
      <c r="Z1729" s="5">
        <v>16.806202169746985</v>
      </c>
      <c r="AA1729" s="5">
        <v>15.965892061259556</v>
      </c>
      <c r="AB1729" s="5">
        <v>15.965892061259556</v>
      </c>
      <c r="AC1729" s="5">
        <v>15.965892061259556</v>
      </c>
      <c r="AD1729" s="5">
        <v>15.965892061259556</v>
      </c>
    </row>
    <row r="1730" spans="1:30" x14ac:dyDescent="0.25">
      <c r="A1730" s="4">
        <v>12</v>
      </c>
      <c r="B1730" s="3" t="s">
        <v>77</v>
      </c>
      <c r="C1730" s="4">
        <v>57</v>
      </c>
      <c r="D1730" s="3" t="s">
        <v>79</v>
      </c>
      <c r="E1730" s="4">
        <v>6</v>
      </c>
      <c r="F1730" s="3" t="s">
        <v>10</v>
      </c>
      <c r="G1730" s="4">
        <v>8</v>
      </c>
      <c r="H1730" s="9" t="s">
        <v>6</v>
      </c>
      <c r="I1730" s="5">
        <v>17.144062951792947</v>
      </c>
      <c r="J1730" s="5">
        <v>17.144362951217815</v>
      </c>
      <c r="K1730" s="5">
        <v>17.144512308109782</v>
      </c>
      <c r="L1730" s="5">
        <v>17.412051749361581</v>
      </c>
      <c r="M1730" s="5">
        <v>17.411263301584409</v>
      </c>
      <c r="N1730" s="5">
        <v>17.410366588283026</v>
      </c>
      <c r="O1730" s="5">
        <v>17.424701164535044</v>
      </c>
      <c r="P1730" s="5">
        <v>20.168676377077801</v>
      </c>
      <c r="Q1730" s="5">
        <v>20.170186238378221</v>
      </c>
      <c r="R1730" s="5">
        <v>19.846396710199105</v>
      </c>
      <c r="S1730" s="5">
        <v>19.146023565004473</v>
      </c>
      <c r="T1730" s="5">
        <v>18.477493135084909</v>
      </c>
      <c r="U1730" s="5">
        <v>17.208499198465688</v>
      </c>
      <c r="V1730" s="5">
        <v>16.596147269720877</v>
      </c>
      <c r="W1730" s="5">
        <v>16.511047308091914</v>
      </c>
      <c r="X1730" s="5">
        <v>16.511047308091914</v>
      </c>
      <c r="Y1730" s="5">
        <v>16.560062642711227</v>
      </c>
      <c r="Z1730" s="5">
        <v>16.668599473617405</v>
      </c>
      <c r="AA1730" s="5">
        <v>15.973938366230042</v>
      </c>
      <c r="AB1730" s="5">
        <v>15.973938366230042</v>
      </c>
      <c r="AC1730" s="5">
        <v>15.988978653555604</v>
      </c>
      <c r="AD1730" s="5">
        <v>15.988978653555604</v>
      </c>
    </row>
    <row r="1731" spans="1:30" x14ac:dyDescent="0.25">
      <c r="A1731" s="4">
        <v>12</v>
      </c>
      <c r="B1731" s="3" t="s">
        <v>77</v>
      </c>
      <c r="C1731" s="4">
        <v>58</v>
      </c>
      <c r="D1731" s="3" t="s">
        <v>80</v>
      </c>
      <c r="E1731" s="4">
        <v>1</v>
      </c>
      <c r="F1731" s="3" t="s">
        <v>5</v>
      </c>
      <c r="G1731" s="4">
        <v>8</v>
      </c>
      <c r="H1731" s="9" t="s">
        <v>6</v>
      </c>
      <c r="I1731" s="5">
        <v>13.393663603588777</v>
      </c>
      <c r="J1731" s="5">
        <v>13.398188331925466</v>
      </c>
      <c r="K1731" s="5">
        <v>13.403741811779662</v>
      </c>
      <c r="L1731" s="5">
        <v>13.4090702834681</v>
      </c>
      <c r="M1731" s="5">
        <v>13.414867406812185</v>
      </c>
      <c r="N1731" s="5">
        <v>13.421943090130124</v>
      </c>
      <c r="O1731" s="5">
        <v>13.428916438372942</v>
      </c>
      <c r="P1731" s="5">
        <v>13.436595948463079</v>
      </c>
      <c r="Q1731" s="5">
        <v>13.445094606296221</v>
      </c>
      <c r="R1731" s="5">
        <v>13.455443938096129</v>
      </c>
      <c r="S1731" s="5">
        <v>13.466076002175948</v>
      </c>
      <c r="T1731" s="5">
        <v>13.46576617587368</v>
      </c>
      <c r="U1731" s="5">
        <v>13.466811750974381</v>
      </c>
      <c r="V1731" s="5">
        <v>13.46650634661856</v>
      </c>
      <c r="W1731" s="5">
        <v>13.46650634661856</v>
      </c>
      <c r="X1731" s="5">
        <v>13.46650634661856</v>
      </c>
      <c r="Y1731" s="5">
        <v>13.46650634661856</v>
      </c>
      <c r="Z1731" s="5">
        <v>13.46650634661856</v>
      </c>
      <c r="AA1731" s="5">
        <v>13.062511156220014</v>
      </c>
      <c r="AB1731" s="5">
        <v>13.062511156220014</v>
      </c>
      <c r="AC1731" s="5">
        <v>13.062511156220014</v>
      </c>
      <c r="AD1731" s="5">
        <v>13.062511156220014</v>
      </c>
    </row>
    <row r="1732" spans="1:30" x14ac:dyDescent="0.25">
      <c r="A1732" s="4">
        <v>12</v>
      </c>
      <c r="B1732" s="3" t="s">
        <v>77</v>
      </c>
      <c r="C1732" s="4">
        <v>58</v>
      </c>
      <c r="D1732" s="3" t="s">
        <v>80</v>
      </c>
      <c r="E1732" s="4">
        <v>3</v>
      </c>
      <c r="F1732" s="3" t="s">
        <v>8</v>
      </c>
      <c r="G1732" s="4">
        <v>8</v>
      </c>
      <c r="H1732" s="9" t="s">
        <v>6</v>
      </c>
      <c r="I1732" s="5">
        <v>19.260084697008836</v>
      </c>
      <c r="J1732" s="5">
        <v>19.261436408375783</v>
      </c>
      <c r="K1732" s="5">
        <v>19.263057112158108</v>
      </c>
      <c r="L1732" s="5">
        <v>19.264361709968522</v>
      </c>
      <c r="M1732" s="5">
        <v>19.266119794330411</v>
      </c>
      <c r="N1732" s="5">
        <v>19.267979171798274</v>
      </c>
      <c r="O1732" s="5">
        <v>19.269972200731722</v>
      </c>
      <c r="P1732" s="5">
        <v>19.272009866547315</v>
      </c>
      <c r="Q1732" s="5">
        <v>19.274067475106133</v>
      </c>
      <c r="R1732" s="5">
        <v>19.276530746061784</v>
      </c>
      <c r="S1732" s="5">
        <v>19.505372506315613</v>
      </c>
      <c r="T1732" s="5">
        <v>19.505414751017913</v>
      </c>
      <c r="U1732" s="5">
        <v>19.505440386348955</v>
      </c>
      <c r="V1732" s="5">
        <v>19.505488443188113</v>
      </c>
      <c r="W1732" s="5">
        <v>19.505488443188113</v>
      </c>
      <c r="X1732" s="5">
        <v>19.505488443188113</v>
      </c>
      <c r="Y1732" s="5">
        <v>19.505488443188113</v>
      </c>
      <c r="Z1732" s="5">
        <v>19.505488443188113</v>
      </c>
      <c r="AA1732" s="5">
        <v>18.984569789880922</v>
      </c>
      <c r="AB1732" s="5">
        <v>18.984569789880922</v>
      </c>
      <c r="AC1732" s="5">
        <v>18.695202939365036</v>
      </c>
      <c r="AD1732" s="5">
        <v>18.695202939365036</v>
      </c>
    </row>
    <row r="1733" spans="1:30" x14ac:dyDescent="0.25">
      <c r="A1733" s="4">
        <v>12</v>
      </c>
      <c r="B1733" s="3" t="s">
        <v>77</v>
      </c>
      <c r="C1733" s="4">
        <v>58</v>
      </c>
      <c r="D1733" s="3" t="s">
        <v>80</v>
      </c>
      <c r="E1733" s="4">
        <v>4</v>
      </c>
      <c r="F1733" s="3" t="s">
        <v>42</v>
      </c>
      <c r="G1733" s="4">
        <v>8</v>
      </c>
      <c r="H1733" s="9" t="s">
        <v>6</v>
      </c>
      <c r="I1733" s="5">
        <v>21.248643041499911</v>
      </c>
      <c r="J1733" s="5">
        <v>21.239887357341178</v>
      </c>
      <c r="K1733" s="5">
        <v>21.230532227250709</v>
      </c>
      <c r="L1733" s="5">
        <v>21.220003838733504</v>
      </c>
      <c r="M1733" s="5">
        <v>21.2086351350315</v>
      </c>
      <c r="N1733" s="5">
        <v>21.195733369107757</v>
      </c>
      <c r="O1733" s="5">
        <v>21.182763891003987</v>
      </c>
      <c r="P1733" s="5">
        <v>21.166970703516597</v>
      </c>
      <c r="Q1733" s="5">
        <v>21.14873514517517</v>
      </c>
      <c r="R1733" s="5">
        <v>21.128304161252391</v>
      </c>
      <c r="S1733" s="5">
        <v>21.104331349889755</v>
      </c>
      <c r="T1733" s="5">
        <v>21.105027877096713</v>
      </c>
      <c r="U1733" s="5">
        <v>19.331665151596596</v>
      </c>
      <c r="V1733" s="5">
        <v>19.332029616482782</v>
      </c>
      <c r="W1733" s="5">
        <v>19.332029616482782</v>
      </c>
      <c r="X1733" s="5">
        <v>19.332029616482782</v>
      </c>
      <c r="Y1733" s="5">
        <v>19.332029616482782</v>
      </c>
      <c r="Z1733" s="5">
        <v>19.332029616482782</v>
      </c>
      <c r="AA1733" s="5">
        <v>19.332029616482782</v>
      </c>
      <c r="AB1733" s="5">
        <v>20.129652387830959</v>
      </c>
      <c r="AC1733" s="5">
        <v>19.727059340074263</v>
      </c>
      <c r="AD1733" s="5">
        <v>19.727059340074263</v>
      </c>
    </row>
    <row r="1734" spans="1:30" x14ac:dyDescent="0.25">
      <c r="A1734" s="4">
        <v>12</v>
      </c>
      <c r="B1734" s="3" t="s">
        <v>77</v>
      </c>
      <c r="C1734" s="4">
        <v>58</v>
      </c>
      <c r="D1734" s="3" t="s">
        <v>80</v>
      </c>
      <c r="E1734" s="4">
        <v>5</v>
      </c>
      <c r="F1734" s="3" t="s">
        <v>9</v>
      </c>
      <c r="G1734" s="4">
        <v>8</v>
      </c>
      <c r="H1734" s="9" t="s">
        <v>6</v>
      </c>
      <c r="I1734" s="5">
        <v>21.949418211303051</v>
      </c>
      <c r="J1734" s="5">
        <v>21.949418211303076</v>
      </c>
      <c r="K1734" s="5">
        <v>21.949418211303026</v>
      </c>
      <c r="L1734" s="5">
        <v>21.949418211303058</v>
      </c>
      <c r="M1734" s="5">
        <v>21.94941821130308</v>
      </c>
      <c r="N1734" s="5">
        <v>21.949418211303101</v>
      </c>
      <c r="O1734" s="5">
        <v>21.949418211303062</v>
      </c>
      <c r="P1734" s="5">
        <v>21.94941821130308</v>
      </c>
      <c r="Q1734" s="5">
        <v>21.949418211303097</v>
      </c>
      <c r="R1734" s="5">
        <v>21.949418211303065</v>
      </c>
      <c r="S1734" s="5">
        <v>21.949418211303083</v>
      </c>
      <c r="T1734" s="5">
        <v>21.949418211303083</v>
      </c>
      <c r="U1734" s="5">
        <v>21.949418211303087</v>
      </c>
      <c r="V1734" s="5">
        <v>21.949418211303087</v>
      </c>
      <c r="W1734" s="5">
        <v>21.949418211303087</v>
      </c>
      <c r="X1734" s="5">
        <v>21.949418211303087</v>
      </c>
      <c r="Y1734" s="5">
        <v>21.949418211303087</v>
      </c>
      <c r="Z1734" s="5">
        <v>21.949418211303087</v>
      </c>
      <c r="AA1734" s="5">
        <v>21.510429847077049</v>
      </c>
      <c r="AB1734" s="5">
        <v>21.510429847077049</v>
      </c>
      <c r="AC1734" s="5">
        <v>21.080221250135487</v>
      </c>
      <c r="AD1734" s="5">
        <v>21.080221250135487</v>
      </c>
    </row>
    <row r="1735" spans="1:30" x14ac:dyDescent="0.25">
      <c r="A1735" s="4">
        <v>12</v>
      </c>
      <c r="B1735" s="3" t="s">
        <v>77</v>
      </c>
      <c r="C1735" s="4">
        <v>58</v>
      </c>
      <c r="D1735" s="3" t="s">
        <v>80</v>
      </c>
      <c r="E1735" s="4">
        <v>6</v>
      </c>
      <c r="F1735" s="3" t="s">
        <v>10</v>
      </c>
      <c r="G1735" s="4">
        <v>8</v>
      </c>
      <c r="H1735" s="9" t="s">
        <v>6</v>
      </c>
      <c r="I1735" s="5">
        <v>19.025187367143548</v>
      </c>
      <c r="J1735" s="5">
        <v>19.041250082383517</v>
      </c>
      <c r="K1735" s="5">
        <v>19.058182033138376</v>
      </c>
      <c r="L1735" s="5">
        <v>19.07592872919864</v>
      </c>
      <c r="M1735" s="5">
        <v>19.095142173552443</v>
      </c>
      <c r="N1735" s="5">
        <v>19.115381500827926</v>
      </c>
      <c r="O1735" s="5">
        <v>19.137235262026959</v>
      </c>
      <c r="P1735" s="5">
        <v>19.160447898808219</v>
      </c>
      <c r="Q1735" s="5">
        <v>19.185064343829385</v>
      </c>
      <c r="R1735" s="5">
        <v>19.211562699845405</v>
      </c>
      <c r="S1735" s="5">
        <v>19.392022007926716</v>
      </c>
      <c r="T1735" s="5">
        <v>19.392000159145159</v>
      </c>
      <c r="U1735" s="5">
        <v>19.187288724819361</v>
      </c>
      <c r="V1735" s="5">
        <v>19.187254400670643</v>
      </c>
      <c r="W1735" s="5">
        <v>19.187254400670643</v>
      </c>
      <c r="X1735" s="5">
        <v>19.187254400670643</v>
      </c>
      <c r="Y1735" s="5">
        <v>19.187254400670643</v>
      </c>
      <c r="Z1735" s="5">
        <v>19.187254400670643</v>
      </c>
      <c r="AA1735" s="5">
        <v>18.747439483958598</v>
      </c>
      <c r="AB1735" s="5">
        <v>18.839620864139221</v>
      </c>
      <c r="AC1735" s="5">
        <v>18.548678240536042</v>
      </c>
      <c r="AD1735" s="5">
        <v>18.548678240536042</v>
      </c>
    </row>
    <row r="1736" spans="1:30" x14ac:dyDescent="0.25">
      <c r="A1736" s="4">
        <v>12</v>
      </c>
      <c r="B1736" s="3" t="s">
        <v>77</v>
      </c>
      <c r="C1736" s="4">
        <v>59</v>
      </c>
      <c r="D1736" s="3" t="s">
        <v>81</v>
      </c>
      <c r="E1736" s="4">
        <v>1</v>
      </c>
      <c r="F1736" s="3" t="s">
        <v>5</v>
      </c>
      <c r="G1736" s="4">
        <v>8</v>
      </c>
      <c r="H1736" s="9" t="s">
        <v>6</v>
      </c>
      <c r="I1736" s="5">
        <v>11.878508679058097</v>
      </c>
      <c r="J1736" s="5">
        <v>11.878508679058095</v>
      </c>
      <c r="K1736" s="5">
        <v>11.878508679058095</v>
      </c>
      <c r="L1736" s="5">
        <v>11.878508679058093</v>
      </c>
      <c r="M1736" s="5">
        <v>11.878508679058093</v>
      </c>
      <c r="N1736" s="5">
        <v>11.878508679058093</v>
      </c>
      <c r="O1736" s="5">
        <v>11.878508679058092</v>
      </c>
      <c r="P1736" s="5">
        <v>11.87850867905809</v>
      </c>
      <c r="Q1736" s="5">
        <v>11.878508679058088</v>
      </c>
      <c r="R1736" s="5">
        <v>11.878508679058088</v>
      </c>
      <c r="S1736" s="5">
        <v>11.8785086790581</v>
      </c>
      <c r="T1736" s="5">
        <v>11.878508679058092</v>
      </c>
      <c r="U1736" s="5">
        <v>11.878508679058095</v>
      </c>
      <c r="V1736" s="5">
        <v>11.878508679058086</v>
      </c>
      <c r="W1736" s="5">
        <v>11.878508679058086</v>
      </c>
      <c r="X1736" s="5">
        <v>11.878508679058086</v>
      </c>
      <c r="Y1736" s="5">
        <v>11.878508679058086</v>
      </c>
      <c r="Z1736" s="5">
        <v>11.878508679058086</v>
      </c>
      <c r="AA1736" s="5">
        <v>11.640938505476999</v>
      </c>
      <c r="AB1736" s="5">
        <v>11.640938505476999</v>
      </c>
      <c r="AC1736" s="5">
        <v>11.640938505476999</v>
      </c>
      <c r="AD1736" s="5">
        <v>11.640938505476999</v>
      </c>
    </row>
    <row r="1737" spans="1:30" x14ac:dyDescent="0.25">
      <c r="A1737" s="4">
        <v>12</v>
      </c>
      <c r="B1737" s="3" t="s">
        <v>77</v>
      </c>
      <c r="C1737" s="4">
        <v>59</v>
      </c>
      <c r="D1737" s="3" t="s">
        <v>81</v>
      </c>
      <c r="E1737" s="4">
        <v>3</v>
      </c>
      <c r="F1737" s="3" t="s">
        <v>8</v>
      </c>
      <c r="G1737" s="4">
        <v>8</v>
      </c>
      <c r="H1737" s="9" t="s">
        <v>6</v>
      </c>
      <c r="I1737" s="5">
        <v>13.238748971040183</v>
      </c>
      <c r="J1737" s="5">
        <v>13.241100172703158</v>
      </c>
      <c r="K1737" s="5">
        <v>13.243478454898012</v>
      </c>
      <c r="L1737" s="5">
        <v>13.245884288194524</v>
      </c>
      <c r="M1737" s="5">
        <v>13.248318154128585</v>
      </c>
      <c r="N1737" s="5">
        <v>13.250814017235985</v>
      </c>
      <c r="O1737" s="5">
        <v>13.253227417449933</v>
      </c>
      <c r="P1737" s="5">
        <v>13.255751030078578</v>
      </c>
      <c r="Q1737" s="5">
        <v>13.258304749303905</v>
      </c>
      <c r="R1737" s="5">
        <v>13.260889117114615</v>
      </c>
      <c r="S1737" s="5">
        <v>13.263504688587282</v>
      </c>
      <c r="T1737" s="5">
        <v>13.263507773893226</v>
      </c>
      <c r="U1737" s="5">
        <v>13.263545444179265</v>
      </c>
      <c r="V1737" s="5">
        <v>13.181455637976216</v>
      </c>
      <c r="W1737" s="5">
        <v>13.181455637976216</v>
      </c>
      <c r="X1737" s="5">
        <v>13.181455637976192</v>
      </c>
      <c r="Y1737" s="5">
        <v>13.181455637976192</v>
      </c>
      <c r="Z1737" s="5">
        <v>13.181455637976192</v>
      </c>
      <c r="AA1737" s="5">
        <v>12.998279314713217</v>
      </c>
      <c r="AB1737" s="5">
        <v>12.998279314713217</v>
      </c>
      <c r="AC1737" s="5">
        <v>12.998279314713217</v>
      </c>
      <c r="AD1737" s="5">
        <v>12.998279314713217</v>
      </c>
    </row>
    <row r="1738" spans="1:30" x14ac:dyDescent="0.25">
      <c r="A1738" s="4">
        <v>12</v>
      </c>
      <c r="B1738" s="3" t="s">
        <v>77</v>
      </c>
      <c r="C1738" s="4">
        <v>59</v>
      </c>
      <c r="D1738" s="3" t="s">
        <v>81</v>
      </c>
      <c r="E1738" s="4">
        <v>4</v>
      </c>
      <c r="F1738" s="3" t="s">
        <v>42</v>
      </c>
      <c r="G1738" s="4">
        <v>8</v>
      </c>
      <c r="H1738" s="9" t="s">
        <v>6</v>
      </c>
      <c r="I1738" s="5">
        <v>12.9114224772371</v>
      </c>
      <c r="J1738" s="5">
        <v>12.911422477237098</v>
      </c>
      <c r="K1738" s="5">
        <v>12.911422477237096</v>
      </c>
      <c r="L1738" s="5">
        <v>12.911422477237094</v>
      </c>
      <c r="M1738" s="5">
        <v>12.911422477237091</v>
      </c>
      <c r="N1738" s="5">
        <v>12.911422477237078</v>
      </c>
      <c r="O1738" s="5">
        <v>15</v>
      </c>
      <c r="P1738" s="5">
        <v>15.000000000000002</v>
      </c>
      <c r="Q1738" s="5">
        <v>15</v>
      </c>
      <c r="R1738" s="5">
        <v>15.000000000000002</v>
      </c>
      <c r="S1738" s="5">
        <v>15</v>
      </c>
      <c r="T1738" s="5">
        <v>15</v>
      </c>
      <c r="U1738" s="5">
        <v>15.000000000000002</v>
      </c>
      <c r="V1738" s="5">
        <v>15</v>
      </c>
      <c r="W1738" s="5">
        <v>15</v>
      </c>
      <c r="X1738" s="5">
        <v>15</v>
      </c>
      <c r="Y1738" s="5">
        <v>15</v>
      </c>
      <c r="Z1738" s="5">
        <v>15</v>
      </c>
      <c r="AA1738" s="5">
        <v>15</v>
      </c>
      <c r="AB1738" s="5">
        <v>15</v>
      </c>
      <c r="AC1738" s="5">
        <v>14.7</v>
      </c>
      <c r="AD1738" s="5">
        <v>14.7</v>
      </c>
    </row>
    <row r="1739" spans="1:30" x14ac:dyDescent="0.25">
      <c r="A1739" s="4">
        <v>12</v>
      </c>
      <c r="B1739" s="3" t="s">
        <v>77</v>
      </c>
      <c r="C1739" s="4">
        <v>59</v>
      </c>
      <c r="D1739" s="3" t="s">
        <v>81</v>
      </c>
      <c r="E1739" s="4">
        <v>5</v>
      </c>
      <c r="F1739" s="3" t="s">
        <v>9</v>
      </c>
      <c r="G1739" s="4">
        <v>8</v>
      </c>
      <c r="H1739" s="9" t="s">
        <v>6</v>
      </c>
      <c r="I1739" s="5">
        <v>15.947288137844819</v>
      </c>
      <c r="J1739" s="5">
        <v>15.947468983783534</v>
      </c>
      <c r="K1739" s="5">
        <v>15.947992063897853</v>
      </c>
      <c r="L1739" s="5">
        <v>15.948433520521835</v>
      </c>
      <c r="M1739" s="5">
        <v>15.276116634371068</v>
      </c>
      <c r="N1739" s="5">
        <v>16.677344205008737</v>
      </c>
      <c r="O1739" s="5">
        <v>16.676878612716763</v>
      </c>
      <c r="P1739" s="5">
        <v>16.675458715596328</v>
      </c>
      <c r="Q1739" s="5">
        <v>16.674259681093393</v>
      </c>
      <c r="R1739" s="5">
        <v>16.672881355932144</v>
      </c>
      <c r="S1739" s="5">
        <v>16.672462142456535</v>
      </c>
      <c r="T1739" s="5">
        <v>16.672473867595819</v>
      </c>
      <c r="U1739" s="5">
        <v>16.672486453943346</v>
      </c>
      <c r="V1739" s="5">
        <v>16.672499999999999</v>
      </c>
      <c r="W1739" s="5">
        <v>16.672499999999999</v>
      </c>
      <c r="X1739" s="5">
        <v>16.672499999999999</v>
      </c>
      <c r="Y1739" s="5">
        <v>16.672499999999999</v>
      </c>
      <c r="Z1739" s="5">
        <v>16.672499999999999</v>
      </c>
      <c r="AA1739" s="5">
        <v>16.672499999999999</v>
      </c>
      <c r="AB1739" s="5">
        <v>16.672499999999999</v>
      </c>
      <c r="AC1739" s="5">
        <v>16.873199999999937</v>
      </c>
      <c r="AD1739" s="5">
        <v>16.873199999999937</v>
      </c>
    </row>
    <row r="1740" spans="1:30" x14ac:dyDescent="0.25">
      <c r="A1740" s="4">
        <v>12</v>
      </c>
      <c r="B1740" s="3" t="s">
        <v>77</v>
      </c>
      <c r="C1740" s="4">
        <v>59</v>
      </c>
      <c r="D1740" s="3" t="s">
        <v>81</v>
      </c>
      <c r="E1740" s="4">
        <v>6</v>
      </c>
      <c r="F1740" s="3" t="s">
        <v>10</v>
      </c>
      <c r="G1740" s="4">
        <v>8</v>
      </c>
      <c r="H1740" s="9" t="s">
        <v>6</v>
      </c>
      <c r="I1740" s="5">
        <v>13.457263587699408</v>
      </c>
      <c r="J1740" s="5">
        <v>13.465059731948923</v>
      </c>
      <c r="K1740" s="5">
        <v>13.473086605123653</v>
      </c>
      <c r="L1740" s="5">
        <v>13.480889834119179</v>
      </c>
      <c r="M1740" s="5">
        <v>13.382303659424014</v>
      </c>
      <c r="N1740" s="5">
        <v>13.614593520416332</v>
      </c>
      <c r="O1740" s="5">
        <v>14.188433069065175</v>
      </c>
      <c r="P1740" s="5">
        <v>14.193518985552705</v>
      </c>
      <c r="Q1740" s="5">
        <v>14.19822879477729</v>
      </c>
      <c r="R1740" s="5">
        <v>14.203218756766848</v>
      </c>
      <c r="S1740" s="5">
        <v>14.208420578442109</v>
      </c>
      <c r="T1740" s="5">
        <v>14.208332971172151</v>
      </c>
      <c r="U1740" s="5">
        <v>14.208400072166926</v>
      </c>
      <c r="V1740" s="5">
        <v>14.167461526714316</v>
      </c>
      <c r="W1740" s="5">
        <v>14.167461526714316</v>
      </c>
      <c r="X1740" s="5">
        <v>14.167461526714316</v>
      </c>
      <c r="Y1740" s="5">
        <v>14.167461526714316</v>
      </c>
      <c r="Z1740" s="5">
        <v>14.167461526714316</v>
      </c>
      <c r="AA1740" s="5">
        <v>14.059835299203197</v>
      </c>
      <c r="AB1740" s="5">
        <v>14.059835299203197</v>
      </c>
      <c r="AC1740" s="5">
        <v>14.016412712288922</v>
      </c>
      <c r="AD1740" s="5">
        <v>14.016412712288922</v>
      </c>
    </row>
    <row r="1741" spans="1:30" x14ac:dyDescent="0.25">
      <c r="A1741" s="4">
        <v>12</v>
      </c>
      <c r="B1741" s="3" t="s">
        <v>77</v>
      </c>
      <c r="C1741" s="4">
        <v>60</v>
      </c>
      <c r="D1741" s="3" t="s">
        <v>82</v>
      </c>
      <c r="E1741" s="4">
        <v>1</v>
      </c>
      <c r="F1741" s="3" t="s">
        <v>5</v>
      </c>
      <c r="G1741" s="4">
        <v>8</v>
      </c>
      <c r="H1741" s="9" t="s">
        <v>6</v>
      </c>
      <c r="I1741" s="5">
        <v>13.426353772924426</v>
      </c>
      <c r="J1741" s="5">
        <v>13.423476162956579</v>
      </c>
      <c r="K1741" s="5">
        <v>13.420533359827473</v>
      </c>
      <c r="L1741" s="5">
        <v>13.417688766941128</v>
      </c>
      <c r="M1741" s="5">
        <v>13.414938181161093</v>
      </c>
      <c r="N1741" s="5">
        <v>13.412126015977298</v>
      </c>
      <c r="O1741" s="5">
        <v>13.408765969142054</v>
      </c>
      <c r="P1741" s="5">
        <v>13.405986265935178</v>
      </c>
      <c r="Q1741" s="5">
        <v>13.403297410174666</v>
      </c>
      <c r="R1741" s="5">
        <v>13.400388267503352</v>
      </c>
      <c r="S1741" s="5">
        <v>13.397729291171023</v>
      </c>
      <c r="T1741" s="5">
        <v>13.397960940024237</v>
      </c>
      <c r="U1741" s="5">
        <v>13.397775783734746</v>
      </c>
      <c r="V1741" s="5">
        <v>13.398026879463146</v>
      </c>
      <c r="W1741" s="5">
        <v>13.398026879463146</v>
      </c>
      <c r="X1741" s="5">
        <v>13.398026879463146</v>
      </c>
      <c r="Y1741" s="5">
        <v>13.398026879463146</v>
      </c>
      <c r="Z1741" s="5">
        <v>13.398026879463146</v>
      </c>
      <c r="AA1741" s="5">
        <v>13.398026879463146</v>
      </c>
      <c r="AB1741" s="5">
        <v>13.398026879463146</v>
      </c>
      <c r="AC1741" s="5">
        <v>13.398026879463146</v>
      </c>
      <c r="AD1741" s="5">
        <v>13.398026879463146</v>
      </c>
    </row>
    <row r="1742" spans="1:30" x14ac:dyDescent="0.25">
      <c r="A1742" s="4">
        <v>12</v>
      </c>
      <c r="B1742" s="3" t="s">
        <v>77</v>
      </c>
      <c r="C1742" s="4">
        <v>60</v>
      </c>
      <c r="D1742" s="3" t="s">
        <v>82</v>
      </c>
      <c r="E1742" s="4">
        <v>3</v>
      </c>
      <c r="F1742" s="3" t="s">
        <v>8</v>
      </c>
      <c r="G1742" s="4">
        <v>8</v>
      </c>
      <c r="H1742" s="9" t="s">
        <v>6</v>
      </c>
      <c r="I1742" s="5">
        <v>14.96943993920042</v>
      </c>
      <c r="J1742" s="5">
        <v>14.959162182198341</v>
      </c>
      <c r="K1742" s="5">
        <v>14.948830975435833</v>
      </c>
      <c r="L1742" s="5">
        <v>14.758318811462757</v>
      </c>
      <c r="M1742" s="5">
        <v>14.747185634998758</v>
      </c>
      <c r="N1742" s="5">
        <v>14.735673595139568</v>
      </c>
      <c r="O1742" s="5">
        <v>14.724157137914498</v>
      </c>
      <c r="P1742" s="5">
        <v>14.711988723695429</v>
      </c>
      <c r="Q1742" s="5">
        <v>14.69907717215764</v>
      </c>
      <c r="R1742" s="5">
        <v>14.686266335985955</v>
      </c>
      <c r="S1742" s="5">
        <v>14.673301661975151</v>
      </c>
      <c r="T1742" s="5">
        <v>14.673445797044952</v>
      </c>
      <c r="U1742" s="5">
        <v>14.673405486982624</v>
      </c>
      <c r="V1742" s="5">
        <v>14.673564563044467</v>
      </c>
      <c r="W1742" s="5">
        <v>14.673564563044467</v>
      </c>
      <c r="X1742" s="5">
        <v>14.673564563044467</v>
      </c>
      <c r="Y1742" s="5">
        <v>14.673564563044467</v>
      </c>
      <c r="Z1742" s="5">
        <v>14.673564563044467</v>
      </c>
      <c r="AA1742" s="5">
        <v>14.673564563044467</v>
      </c>
      <c r="AB1742" s="5">
        <v>14.673564563044467</v>
      </c>
      <c r="AC1742" s="5">
        <v>14.762827399722626</v>
      </c>
      <c r="AD1742" s="5">
        <v>14.762827399722626</v>
      </c>
    </row>
    <row r="1743" spans="1:30" x14ac:dyDescent="0.25">
      <c r="A1743" s="4">
        <v>12</v>
      </c>
      <c r="B1743" s="3" t="s">
        <v>77</v>
      </c>
      <c r="C1743" s="4">
        <v>60</v>
      </c>
      <c r="D1743" s="3" t="s">
        <v>82</v>
      </c>
      <c r="E1743" s="4">
        <v>6</v>
      </c>
      <c r="F1743" s="3" t="s">
        <v>10</v>
      </c>
      <c r="G1743" s="4">
        <v>8</v>
      </c>
      <c r="H1743" s="9" t="s">
        <v>6</v>
      </c>
      <c r="I1743" s="5">
        <v>14.399325043371418</v>
      </c>
      <c r="J1743" s="5">
        <v>14.386553054972834</v>
      </c>
      <c r="K1743" s="5">
        <v>14.373785659685106</v>
      </c>
      <c r="L1743" s="5">
        <v>14.249146264693969</v>
      </c>
      <c r="M1743" s="5">
        <v>14.236503862033883</v>
      </c>
      <c r="N1743" s="5">
        <v>14.223616167252802</v>
      </c>
      <c r="O1743" s="5">
        <v>14.21061347246564</v>
      </c>
      <c r="P1743" s="5">
        <v>14.197310271800012</v>
      </c>
      <c r="Q1743" s="5">
        <v>14.183556105257002</v>
      </c>
      <c r="R1743" s="5">
        <v>14.169879004464981</v>
      </c>
      <c r="S1743" s="5">
        <v>14.156190410242674</v>
      </c>
      <c r="T1743" s="5">
        <v>14.156304821878816</v>
      </c>
      <c r="U1743" s="5">
        <v>14.156319575286956</v>
      </c>
      <c r="V1743" s="5">
        <v>14.156447625531872</v>
      </c>
      <c r="W1743" s="5">
        <v>14.156447625531872</v>
      </c>
      <c r="X1743" s="5">
        <v>14.156447625531872</v>
      </c>
      <c r="Y1743" s="5">
        <v>14.156447625531872</v>
      </c>
      <c r="Z1743" s="5">
        <v>14.156447625531872</v>
      </c>
      <c r="AA1743" s="5">
        <v>14.156447625531872</v>
      </c>
      <c r="AB1743" s="5">
        <v>14.156447625531872</v>
      </c>
      <c r="AC1743" s="5">
        <v>14.209522331251009</v>
      </c>
      <c r="AD1743" s="5">
        <v>14.209522331251009</v>
      </c>
    </row>
    <row r="1744" spans="1:30" x14ac:dyDescent="0.25">
      <c r="A1744" s="4">
        <v>12</v>
      </c>
      <c r="B1744" s="3" t="s">
        <v>77</v>
      </c>
      <c r="D1744" s="3" t="s">
        <v>10</v>
      </c>
      <c r="E1744" s="4">
        <v>1</v>
      </c>
      <c r="F1744" s="3" t="s">
        <v>5</v>
      </c>
      <c r="G1744" s="4">
        <v>8</v>
      </c>
      <c r="H1744" s="9" t="s">
        <v>6</v>
      </c>
      <c r="I1744" s="5">
        <v>13.919327404970163</v>
      </c>
      <c r="J1744" s="5">
        <v>13.913222346796616</v>
      </c>
      <c r="K1744" s="5">
        <v>13.907263230735223</v>
      </c>
      <c r="L1744" s="5">
        <v>13.900842841382005</v>
      </c>
      <c r="M1744" s="5">
        <v>13.894767663070043</v>
      </c>
      <c r="N1744" s="5">
        <v>13.888076454267864</v>
      </c>
      <c r="O1744" s="5">
        <v>13.881093914078649</v>
      </c>
      <c r="P1744" s="5">
        <v>13.874530495835604</v>
      </c>
      <c r="Q1744" s="5">
        <v>13.867502304077965</v>
      </c>
      <c r="R1744" s="5">
        <v>13.860517353854096</v>
      </c>
      <c r="S1744" s="5">
        <v>13.853261759149735</v>
      </c>
      <c r="T1744" s="5">
        <v>13.853185122152603</v>
      </c>
      <c r="U1744" s="5">
        <v>13.853289269311713</v>
      </c>
      <c r="V1744" s="5">
        <v>13.813346349359259</v>
      </c>
      <c r="W1744" s="5">
        <v>13.730211724458059</v>
      </c>
      <c r="X1744" s="5">
        <v>13.730211724458059</v>
      </c>
      <c r="Y1744" s="5">
        <v>13.749745449754661</v>
      </c>
      <c r="Z1744" s="5">
        <v>13.749745449754661</v>
      </c>
      <c r="AA1744" s="5">
        <v>13.673510292697078</v>
      </c>
      <c r="AB1744" s="5">
        <v>13.673510292697078</v>
      </c>
      <c r="AC1744" s="5">
        <v>13.688203232873343</v>
      </c>
      <c r="AD1744" s="5">
        <v>13.688203232873343</v>
      </c>
    </row>
    <row r="1745" spans="1:30" x14ac:dyDescent="0.25">
      <c r="A1745" s="4">
        <v>12</v>
      </c>
      <c r="B1745" s="3" t="s">
        <v>77</v>
      </c>
      <c r="D1745" s="3" t="s">
        <v>10</v>
      </c>
      <c r="E1745" s="4">
        <v>3</v>
      </c>
      <c r="F1745" s="3" t="s">
        <v>8</v>
      </c>
      <c r="G1745" s="4">
        <v>8</v>
      </c>
      <c r="H1745" s="9" t="s">
        <v>6</v>
      </c>
      <c r="I1745" s="5">
        <v>15.354099758702805</v>
      </c>
      <c r="J1745" s="5">
        <v>15.293456072058943</v>
      </c>
      <c r="K1745" s="5">
        <v>15.260673366074533</v>
      </c>
      <c r="L1745" s="5">
        <v>15.358359439329467</v>
      </c>
      <c r="M1745" s="5">
        <v>15.464011091426142</v>
      </c>
      <c r="N1745" s="5">
        <v>15.432872659108314</v>
      </c>
      <c r="O1745" s="5">
        <v>15.404112095150726</v>
      </c>
      <c r="P1745" s="5">
        <v>15.978858020400933</v>
      </c>
      <c r="Q1745" s="5">
        <v>15.943040212359906</v>
      </c>
      <c r="R1745" s="5">
        <v>15.845920482892941</v>
      </c>
      <c r="S1745" s="5">
        <v>15.705969094610799</v>
      </c>
      <c r="T1745" s="5">
        <v>15.559297624408634</v>
      </c>
      <c r="U1745" s="5">
        <v>15.280405013950604</v>
      </c>
      <c r="V1745" s="5">
        <v>15.146207969927033</v>
      </c>
      <c r="W1745" s="5">
        <v>15.146207969927033</v>
      </c>
      <c r="X1745" s="5">
        <v>15.14620796992701</v>
      </c>
      <c r="Y1745" s="5">
        <v>15.152581372176083</v>
      </c>
      <c r="Z1745" s="5">
        <v>15.176418487166142</v>
      </c>
      <c r="AA1745" s="5">
        <v>14.882799934788176</v>
      </c>
      <c r="AB1745" s="5">
        <v>14.882799934788176</v>
      </c>
      <c r="AC1745" s="5">
        <v>14.833448168681381</v>
      </c>
      <c r="AD1745" s="5">
        <v>14.833448168681381</v>
      </c>
    </row>
    <row r="1746" spans="1:30" x14ac:dyDescent="0.25">
      <c r="A1746" s="4">
        <v>12</v>
      </c>
      <c r="B1746" s="3" t="s">
        <v>77</v>
      </c>
      <c r="D1746" s="3" t="s">
        <v>10</v>
      </c>
      <c r="E1746" s="4">
        <v>4</v>
      </c>
      <c r="F1746" s="3" t="s">
        <v>42</v>
      </c>
      <c r="G1746" s="4">
        <v>8</v>
      </c>
      <c r="H1746" s="9" t="s">
        <v>6</v>
      </c>
      <c r="I1746" s="5">
        <v>17.254979816558649</v>
      </c>
      <c r="J1746" s="5">
        <v>17.187096767228663</v>
      </c>
      <c r="K1746" s="5">
        <v>17.115791361670912</v>
      </c>
      <c r="L1746" s="5">
        <v>17.039118979099054</v>
      </c>
      <c r="M1746" s="5">
        <v>16.958244659209903</v>
      </c>
      <c r="N1746" s="5">
        <v>16.870243946975929</v>
      </c>
      <c r="O1746" s="5">
        <v>17.889206603062792</v>
      </c>
      <c r="P1746" s="5">
        <v>17.813129548417571</v>
      </c>
      <c r="Q1746" s="5">
        <v>17.730442731869086</v>
      </c>
      <c r="R1746" s="5">
        <v>17.642104878022757</v>
      </c>
      <c r="S1746" s="5">
        <v>17.545568421455435</v>
      </c>
      <c r="T1746" s="5">
        <v>17.545704727003258</v>
      </c>
      <c r="U1746" s="5">
        <v>16.80670989438973</v>
      </c>
      <c r="V1746" s="5">
        <v>16.80675800010464</v>
      </c>
      <c r="W1746" s="5">
        <v>16.80675800010464</v>
      </c>
      <c r="X1746" s="5">
        <v>16.80675800010464</v>
      </c>
      <c r="Y1746" s="5">
        <v>16.80675800010464</v>
      </c>
      <c r="Z1746" s="5">
        <v>16.80675800010464</v>
      </c>
      <c r="AA1746" s="5">
        <v>16.80675800010464</v>
      </c>
      <c r="AB1746" s="5">
        <v>17.1394222362206</v>
      </c>
      <c r="AC1746" s="5">
        <v>16.796633791496156</v>
      </c>
      <c r="AD1746" s="5">
        <v>16.796633791496156</v>
      </c>
    </row>
    <row r="1747" spans="1:30" x14ac:dyDescent="0.25">
      <c r="A1747" s="4">
        <v>12</v>
      </c>
      <c r="B1747" s="3" t="s">
        <v>77</v>
      </c>
      <c r="D1747" s="3" t="s">
        <v>10</v>
      </c>
      <c r="E1747" s="4">
        <v>5</v>
      </c>
      <c r="F1747" s="3" t="s">
        <v>9</v>
      </c>
      <c r="G1747" s="4">
        <v>8</v>
      </c>
      <c r="H1747" s="9" t="s">
        <v>6</v>
      </c>
      <c r="I1747" s="5">
        <v>17.269852606867779</v>
      </c>
      <c r="J1747" s="5">
        <v>17.380975868459</v>
      </c>
      <c r="K1747" s="5">
        <v>17.481622657918713</v>
      </c>
      <c r="L1747" s="5">
        <v>17.579094632059682</v>
      </c>
      <c r="M1747" s="5">
        <v>17.350196827430551</v>
      </c>
      <c r="N1747" s="5">
        <v>18.09444216035034</v>
      </c>
      <c r="O1747" s="5">
        <v>18.169932128236411</v>
      </c>
      <c r="P1747" s="5">
        <v>18.23960959123885</v>
      </c>
      <c r="Q1747" s="5">
        <v>18.306567789876166</v>
      </c>
      <c r="R1747" s="5">
        <v>18.367400004506116</v>
      </c>
      <c r="S1747" s="5">
        <v>18.428698919049765</v>
      </c>
      <c r="T1747" s="5">
        <v>18.427689428460678</v>
      </c>
      <c r="U1747" s="5">
        <v>18.429491078892116</v>
      </c>
      <c r="V1747" s="5">
        <v>18.42843480274362</v>
      </c>
      <c r="W1747" s="5">
        <v>18.42843480274362</v>
      </c>
      <c r="X1747" s="5">
        <v>18.42843480274362</v>
      </c>
      <c r="Y1747" s="5">
        <v>18.42843480274362</v>
      </c>
      <c r="Z1747" s="5">
        <v>18.42843480274362</v>
      </c>
      <c r="AA1747" s="5">
        <v>18.22533292978207</v>
      </c>
      <c r="AB1747" s="5">
        <v>18.22533292978207</v>
      </c>
      <c r="AC1747" s="5">
        <v>18.111335467161044</v>
      </c>
      <c r="AD1747" s="5">
        <v>18.111335467161044</v>
      </c>
    </row>
    <row r="1748" spans="1:30" x14ac:dyDescent="0.25">
      <c r="A1748" s="4">
        <v>12</v>
      </c>
      <c r="B1748" s="3" t="s">
        <v>77</v>
      </c>
      <c r="D1748" s="3" t="s">
        <v>10</v>
      </c>
      <c r="E1748" s="4">
        <v>6</v>
      </c>
      <c r="F1748" s="3" t="s">
        <v>10</v>
      </c>
      <c r="G1748" s="4">
        <v>8</v>
      </c>
      <c r="H1748" s="9" t="s">
        <v>6</v>
      </c>
      <c r="I1748" s="5">
        <v>15.370824121348196</v>
      </c>
      <c r="J1748" s="5">
        <v>15.325460657777269</v>
      </c>
      <c r="K1748" s="5">
        <v>15.300341123087867</v>
      </c>
      <c r="L1748" s="5">
        <v>15.36931897232744</v>
      </c>
      <c r="M1748" s="5">
        <v>15.428403654616215</v>
      </c>
      <c r="N1748" s="5">
        <v>15.436642581250791</v>
      </c>
      <c r="O1748" s="5">
        <v>15.497638696456615</v>
      </c>
      <c r="P1748" s="5">
        <v>15.907230303826388</v>
      </c>
      <c r="Q1748" s="5">
        <v>15.879230849190028</v>
      </c>
      <c r="R1748" s="5">
        <v>15.807606512269798</v>
      </c>
      <c r="S1748" s="5">
        <v>15.706008866499948</v>
      </c>
      <c r="T1748" s="5">
        <v>15.601779508975342</v>
      </c>
      <c r="U1748" s="5">
        <v>15.353558849083766</v>
      </c>
      <c r="V1748" s="5">
        <v>15.251821275456335</v>
      </c>
      <c r="W1748" s="5">
        <v>15.238556880174755</v>
      </c>
      <c r="X1748" s="5">
        <v>15.238556880174755</v>
      </c>
      <c r="Y1748" s="5">
        <v>15.246196822200631</v>
      </c>
      <c r="Z1748" s="5">
        <v>15.263114284913778</v>
      </c>
      <c r="AA1748" s="5">
        <v>15.02989414261075</v>
      </c>
      <c r="AB1748" s="5">
        <v>15.052629139563376</v>
      </c>
      <c r="AC1748" s="5">
        <v>14.989408331190004</v>
      </c>
      <c r="AD1748" s="5">
        <v>14.989408331190004</v>
      </c>
    </row>
    <row r="1749" spans="1:30" x14ac:dyDescent="0.25">
      <c r="A1749" s="4">
        <v>13</v>
      </c>
      <c r="B1749" s="3" t="s">
        <v>83</v>
      </c>
      <c r="C1749" s="4">
        <v>66</v>
      </c>
      <c r="D1749" s="3" t="s">
        <v>84</v>
      </c>
      <c r="E1749" s="4">
        <v>1</v>
      </c>
      <c r="F1749" s="3" t="s">
        <v>5</v>
      </c>
      <c r="G1749" s="4">
        <v>8</v>
      </c>
      <c r="H1749" s="9" t="s">
        <v>6</v>
      </c>
      <c r="I1749" s="5">
        <v>14.653530599591756</v>
      </c>
      <c r="J1749" s="5">
        <v>14.520705251076116</v>
      </c>
      <c r="K1749" s="5">
        <v>14.780844553243512</v>
      </c>
      <c r="L1749" s="5">
        <v>15.177080820265379</v>
      </c>
      <c r="M1749" s="5">
        <v>14.982023809523898</v>
      </c>
      <c r="N1749" s="5">
        <v>14.324178403755953</v>
      </c>
      <c r="O1749" s="5">
        <v>13.646171693735498</v>
      </c>
      <c r="P1749" s="5">
        <v>13.65807560137457</v>
      </c>
      <c r="Q1749" s="5">
        <v>13.668926553672316</v>
      </c>
      <c r="R1749" s="5">
        <v>13.878357700892856</v>
      </c>
      <c r="S1749" s="5">
        <v>13.891104077134932</v>
      </c>
      <c r="T1749" s="5">
        <v>13.891292681564245</v>
      </c>
      <c r="U1749" s="5">
        <v>13.891101753393745</v>
      </c>
      <c r="V1749" s="5">
        <v>13.891295410212299</v>
      </c>
      <c r="W1749" s="5">
        <v>13.891295410212299</v>
      </c>
      <c r="X1749" s="5">
        <v>13.891295410212299</v>
      </c>
      <c r="Y1749" s="5">
        <v>13.891295410212299</v>
      </c>
      <c r="Z1749" s="5">
        <v>13.918314377510063</v>
      </c>
      <c r="AA1749" s="5">
        <v>13.918314377510063</v>
      </c>
      <c r="AB1749" s="5">
        <v>13.918314377510063</v>
      </c>
      <c r="AC1749" s="5">
        <v>14.515470147504329</v>
      </c>
      <c r="AD1749" s="5">
        <v>14.754443937855163</v>
      </c>
    </row>
    <row r="1750" spans="1:30" x14ac:dyDescent="0.25">
      <c r="A1750" s="4">
        <v>13</v>
      </c>
      <c r="B1750" s="3" t="s">
        <v>83</v>
      </c>
      <c r="C1750" s="4">
        <v>66</v>
      </c>
      <c r="D1750" s="3" t="s">
        <v>84</v>
      </c>
      <c r="E1750" s="4">
        <v>6</v>
      </c>
      <c r="F1750" s="3" t="s">
        <v>10</v>
      </c>
      <c r="G1750" s="4">
        <v>8</v>
      </c>
      <c r="H1750" s="9" t="s">
        <v>6</v>
      </c>
      <c r="I1750" s="5">
        <v>14.653530599591756</v>
      </c>
      <c r="J1750" s="5">
        <v>14.520705251076116</v>
      </c>
      <c r="K1750" s="5">
        <v>14.780844553243512</v>
      </c>
      <c r="L1750" s="5">
        <v>15.177080820265379</v>
      </c>
      <c r="M1750" s="5">
        <v>14.982023809523898</v>
      </c>
      <c r="N1750" s="5">
        <v>14.324178403755953</v>
      </c>
      <c r="O1750" s="5">
        <v>13.646171693735498</v>
      </c>
      <c r="P1750" s="5">
        <v>13.65807560137457</v>
      </c>
      <c r="Q1750" s="5">
        <v>13.668926553672316</v>
      </c>
      <c r="R1750" s="5">
        <v>13.878357700892856</v>
      </c>
      <c r="S1750" s="5">
        <v>13.891104077134932</v>
      </c>
      <c r="T1750" s="5">
        <v>13.891292681564245</v>
      </c>
      <c r="U1750" s="5">
        <v>13.891101753393745</v>
      </c>
      <c r="V1750" s="5">
        <v>13.891295410212299</v>
      </c>
      <c r="W1750" s="5">
        <v>13.891295410212299</v>
      </c>
      <c r="X1750" s="5">
        <v>13.891295410212299</v>
      </c>
      <c r="Y1750" s="5">
        <v>13.891295410212299</v>
      </c>
      <c r="Z1750" s="5">
        <v>13.918314377510063</v>
      </c>
      <c r="AA1750" s="5">
        <v>13.918314377510063</v>
      </c>
      <c r="AB1750" s="5">
        <v>13.918314377510063</v>
      </c>
      <c r="AC1750" s="5">
        <v>14.515470147504329</v>
      </c>
      <c r="AD1750" s="5">
        <v>14.754443937855163</v>
      </c>
    </row>
    <row r="1751" spans="1:30" x14ac:dyDescent="0.25">
      <c r="A1751" s="4">
        <v>13</v>
      </c>
      <c r="B1751" s="3" t="s">
        <v>83</v>
      </c>
      <c r="C1751" s="4">
        <v>67</v>
      </c>
      <c r="D1751" s="3" t="s">
        <v>85</v>
      </c>
      <c r="E1751" s="4">
        <v>1</v>
      </c>
      <c r="F1751" s="3" t="s">
        <v>5</v>
      </c>
      <c r="G1751" s="4">
        <v>8</v>
      </c>
      <c r="H1751" s="9" t="s">
        <v>6</v>
      </c>
      <c r="I1751" s="5">
        <v>18.592448367221433</v>
      </c>
      <c r="J1751" s="5">
        <v>18.59244836722149</v>
      </c>
      <c r="K1751" s="5">
        <v>19</v>
      </c>
      <c r="L1751" s="5">
        <v>19</v>
      </c>
      <c r="M1751" s="5">
        <v>19</v>
      </c>
      <c r="N1751" s="5">
        <v>18.99999999999984</v>
      </c>
      <c r="O1751" s="5">
        <v>17.829984544049459</v>
      </c>
      <c r="P1751" s="5">
        <v>17.832579185520363</v>
      </c>
      <c r="Q1751" s="5">
        <v>17.835294117647059</v>
      </c>
      <c r="R1751" s="5">
        <v>17.837643678160919</v>
      </c>
      <c r="S1751" s="5">
        <v>17.840112201963393</v>
      </c>
      <c r="T1751" s="5">
        <v>17.813598862019912</v>
      </c>
      <c r="U1751" s="5">
        <v>17.812867435158356</v>
      </c>
      <c r="V1751" s="5">
        <v>17.813552631578947</v>
      </c>
      <c r="W1751" s="5">
        <v>17.813552631578947</v>
      </c>
      <c r="X1751" s="5">
        <v>17.813552631578947</v>
      </c>
      <c r="Y1751" s="5">
        <v>17.813552631578947</v>
      </c>
      <c r="Z1751" s="5">
        <v>17.813552631578947</v>
      </c>
      <c r="AA1751" s="5">
        <v>17.813552631578947</v>
      </c>
      <c r="AB1751" s="5">
        <v>17.813552631578947</v>
      </c>
      <c r="AC1751" s="5">
        <v>17.813552631578947</v>
      </c>
      <c r="AD1751" s="5">
        <v>17.813552631578947</v>
      </c>
    </row>
    <row r="1752" spans="1:30" x14ac:dyDescent="0.25">
      <c r="A1752" s="4">
        <v>13</v>
      </c>
      <c r="B1752" s="3" t="s">
        <v>83</v>
      </c>
      <c r="C1752" s="4">
        <v>67</v>
      </c>
      <c r="D1752" s="3" t="s">
        <v>85</v>
      </c>
      <c r="E1752" s="4">
        <v>3</v>
      </c>
      <c r="F1752" s="3" t="s">
        <v>8</v>
      </c>
      <c r="G1752" s="4">
        <v>8</v>
      </c>
      <c r="H1752" s="9" t="s">
        <v>6</v>
      </c>
      <c r="I1752" s="5">
        <v>18.31130023280587</v>
      </c>
      <c r="J1752" s="5">
        <v>18.31074460408173</v>
      </c>
      <c r="K1752" s="5">
        <v>18.326669520547945</v>
      </c>
      <c r="L1752" s="5">
        <v>18.507151767151768</v>
      </c>
      <c r="M1752" s="5">
        <v>19</v>
      </c>
      <c r="N1752" s="5">
        <v>19</v>
      </c>
      <c r="O1752" s="5">
        <v>18</v>
      </c>
      <c r="P1752" s="5">
        <v>17.999999999999961</v>
      </c>
      <c r="Q1752" s="5">
        <v>18</v>
      </c>
      <c r="R1752" s="5">
        <v>18.268755760368595</v>
      </c>
      <c r="S1752" s="5">
        <v>18.269065743944566</v>
      </c>
      <c r="T1752" s="5">
        <v>18.269072230013958</v>
      </c>
      <c r="U1752" s="5">
        <v>18.269097439544737</v>
      </c>
      <c r="V1752" s="5">
        <v>18.269104542177288</v>
      </c>
      <c r="W1752" s="5">
        <v>18.269104542177288</v>
      </c>
      <c r="X1752" s="5">
        <v>18.269104542177324</v>
      </c>
      <c r="Y1752" s="5">
        <v>18.634486633020909</v>
      </c>
      <c r="Z1752" s="5">
        <v>18.634486633020909</v>
      </c>
      <c r="AA1752" s="5">
        <v>18.634486633020909</v>
      </c>
      <c r="AB1752" s="5">
        <v>18.634486633020909</v>
      </c>
      <c r="AC1752" s="5">
        <v>18.634486633020909</v>
      </c>
      <c r="AD1752" s="5">
        <v>18.634486633020909</v>
      </c>
    </row>
    <row r="1753" spans="1:30" x14ac:dyDescent="0.25">
      <c r="A1753" s="4">
        <v>13</v>
      </c>
      <c r="B1753" s="3" t="s">
        <v>83</v>
      </c>
      <c r="C1753" s="4">
        <v>67</v>
      </c>
      <c r="D1753" s="3" t="s">
        <v>85</v>
      </c>
      <c r="E1753" s="4">
        <v>4</v>
      </c>
      <c r="F1753" s="3" t="s">
        <v>42</v>
      </c>
      <c r="G1753" s="4">
        <v>8</v>
      </c>
      <c r="H1753" s="9" t="s">
        <v>6</v>
      </c>
      <c r="I1753" s="5">
        <v>20.365096211150398</v>
      </c>
      <c r="J1753" s="5">
        <v>20.141819064489894</v>
      </c>
      <c r="K1753" s="5">
        <v>20.608385254413292</v>
      </c>
      <c r="L1753" s="5">
        <v>21</v>
      </c>
      <c r="M1753" s="5">
        <v>20</v>
      </c>
      <c r="N1753" s="5">
        <v>19.773938175420959</v>
      </c>
      <c r="O1753" s="5">
        <v>19.316417910447761</v>
      </c>
      <c r="P1753" s="5">
        <v>19.310930576070902</v>
      </c>
      <c r="Q1753" s="5">
        <v>19.305555555555532</v>
      </c>
      <c r="R1753" s="5">
        <v>19.533293053545538</v>
      </c>
      <c r="S1753" s="5">
        <v>19.529851002865282</v>
      </c>
      <c r="T1753" s="5">
        <v>19.529774685382336</v>
      </c>
      <c r="U1753" s="5">
        <v>19.529941732090236</v>
      </c>
      <c r="V1753" s="5">
        <v>19.529864552238756</v>
      </c>
      <c r="W1753" s="5">
        <v>19.529864552238756</v>
      </c>
      <c r="X1753" s="5">
        <v>19.529864552238756</v>
      </c>
      <c r="Y1753" s="5">
        <v>19.92046184328353</v>
      </c>
      <c r="Z1753" s="5">
        <v>20.011526163208902</v>
      </c>
      <c r="AA1753" s="5">
        <v>20.011526163208902</v>
      </c>
      <c r="AB1753" s="5">
        <v>20.011526163208902</v>
      </c>
      <c r="AC1753" s="5">
        <v>20.211641424840995</v>
      </c>
      <c r="AD1753" s="5">
        <v>20.211641424840995</v>
      </c>
    </row>
    <row r="1754" spans="1:30" x14ac:dyDescent="0.25">
      <c r="A1754" s="4">
        <v>13</v>
      </c>
      <c r="B1754" s="3" t="s">
        <v>83</v>
      </c>
      <c r="C1754" s="4">
        <v>67</v>
      </c>
      <c r="D1754" s="3" t="s">
        <v>85</v>
      </c>
      <c r="E1754" s="4">
        <v>6</v>
      </c>
      <c r="F1754" s="3" t="s">
        <v>10</v>
      </c>
      <c r="G1754" s="4">
        <v>8</v>
      </c>
      <c r="H1754" s="9" t="s">
        <v>6</v>
      </c>
      <c r="I1754" s="5">
        <v>19.523435101150696</v>
      </c>
      <c r="J1754" s="5">
        <v>19.385453583265701</v>
      </c>
      <c r="K1754" s="5">
        <v>19.683109206443035</v>
      </c>
      <c r="L1754" s="5">
        <v>19.95760696156638</v>
      </c>
      <c r="M1754" s="5">
        <v>19.560444254592053</v>
      </c>
      <c r="N1754" s="5">
        <v>19.430518663497836</v>
      </c>
      <c r="O1754" s="5">
        <v>18.711910976782523</v>
      </c>
      <c r="P1754" s="5">
        <v>18.703928716079385</v>
      </c>
      <c r="Q1754" s="5">
        <v>18.696217650962179</v>
      </c>
      <c r="R1754" s="5">
        <v>18.913766540519248</v>
      </c>
      <c r="S1754" s="5">
        <v>18.907536388140034</v>
      </c>
      <c r="T1754" s="5">
        <v>18.905084298165605</v>
      </c>
      <c r="U1754" s="5">
        <v>18.905153587443817</v>
      </c>
      <c r="V1754" s="5">
        <v>18.905191428189223</v>
      </c>
      <c r="W1754" s="5">
        <v>18.905191428189223</v>
      </c>
      <c r="X1754" s="5">
        <v>18.905191428189223</v>
      </c>
      <c r="Y1754" s="5">
        <v>19.250707746723592</v>
      </c>
      <c r="Z1754" s="5">
        <v>19.299661820820941</v>
      </c>
      <c r="AA1754" s="5">
        <v>19.299661820820941</v>
      </c>
      <c r="AB1754" s="5">
        <v>19.299661820820941</v>
      </c>
      <c r="AC1754" s="5">
        <v>19.407239161254346</v>
      </c>
      <c r="AD1754" s="5">
        <v>19.407239161254346</v>
      </c>
    </row>
    <row r="1755" spans="1:30" x14ac:dyDescent="0.25">
      <c r="A1755" s="4">
        <v>13</v>
      </c>
      <c r="B1755" s="3" t="s">
        <v>83</v>
      </c>
      <c r="C1755" s="4">
        <v>68</v>
      </c>
      <c r="D1755" s="3" t="s">
        <v>86</v>
      </c>
      <c r="E1755" s="4">
        <v>1</v>
      </c>
      <c r="F1755" s="3" t="s">
        <v>5</v>
      </c>
      <c r="G1755" s="4">
        <v>8</v>
      </c>
      <c r="H1755" s="9" t="s">
        <v>6</v>
      </c>
      <c r="I1755" s="5">
        <v>13.823386181952458</v>
      </c>
      <c r="J1755" s="5">
        <v>13.786909289068351</v>
      </c>
      <c r="K1755" s="5">
        <v>13.855641421947452</v>
      </c>
      <c r="L1755" s="5">
        <v>13.820169361046883</v>
      </c>
      <c r="M1755" s="5">
        <v>13.552147239263727</v>
      </c>
      <c r="N1755" s="5">
        <v>13.524390243902438</v>
      </c>
      <c r="O1755" s="5">
        <v>12.807517084282461</v>
      </c>
      <c r="P1755" s="5">
        <v>12.781391830559755</v>
      </c>
      <c r="Q1755" s="5">
        <v>12.755463451394123</v>
      </c>
      <c r="R1755" s="5">
        <v>12.732209737827715</v>
      </c>
      <c r="S1755" s="5">
        <v>12.706716417910449</v>
      </c>
      <c r="T1755" s="5">
        <v>12.70552611657835</v>
      </c>
      <c r="U1755" s="5">
        <v>12.706896551724137</v>
      </c>
      <c r="V1755" s="5">
        <v>12.705676516329705</v>
      </c>
      <c r="W1755" s="5">
        <v>12.705676516329705</v>
      </c>
      <c r="X1755" s="5">
        <v>12.705676516329705</v>
      </c>
      <c r="Y1755" s="5">
        <v>12.705676516329705</v>
      </c>
      <c r="Z1755" s="5">
        <v>12.705676516329705</v>
      </c>
      <c r="AA1755" s="5">
        <v>12.705676516329705</v>
      </c>
      <c r="AB1755" s="5">
        <v>12.705676516329705</v>
      </c>
      <c r="AC1755" s="5">
        <v>12.851570762052798</v>
      </c>
      <c r="AD1755" s="5">
        <v>12.899282076205209</v>
      </c>
    </row>
    <row r="1756" spans="1:30" x14ac:dyDescent="0.25">
      <c r="A1756" s="4">
        <v>13</v>
      </c>
      <c r="B1756" s="3" t="s">
        <v>83</v>
      </c>
      <c r="C1756" s="4">
        <v>68</v>
      </c>
      <c r="D1756" s="3" t="s">
        <v>86</v>
      </c>
      <c r="E1756" s="4">
        <v>3</v>
      </c>
      <c r="F1756" s="3" t="s">
        <v>8</v>
      </c>
      <c r="G1756" s="4">
        <v>8</v>
      </c>
      <c r="H1756" s="9" t="s">
        <v>6</v>
      </c>
      <c r="I1756" s="5">
        <v>16.608540546857924</v>
      </c>
      <c r="J1756" s="5">
        <v>16.341185018014794</v>
      </c>
      <c r="K1756" s="5">
        <v>17.167624068351209</v>
      </c>
      <c r="L1756" s="5">
        <v>17.369159557088402</v>
      </c>
      <c r="M1756" s="5">
        <v>19</v>
      </c>
      <c r="N1756" s="5">
        <v>18.5</v>
      </c>
      <c r="O1756" s="5">
        <v>18.331615120274915</v>
      </c>
      <c r="P1756" s="5">
        <v>18.330021676300575</v>
      </c>
      <c r="Q1756" s="5">
        <v>18.328373015873016</v>
      </c>
      <c r="R1756" s="5">
        <v>18.890183513513335</v>
      </c>
      <c r="S1756" s="5">
        <v>19.012749132625338</v>
      </c>
      <c r="T1756" s="5">
        <v>19.10782454967153</v>
      </c>
      <c r="U1756" s="5">
        <v>19.107803699070633</v>
      </c>
      <c r="V1756" s="5">
        <v>19.552683916464002</v>
      </c>
      <c r="W1756" s="5">
        <v>19.977221177532247</v>
      </c>
      <c r="X1756" s="5">
        <v>20.176993389307651</v>
      </c>
      <c r="Y1756" s="5">
        <v>20.54586937806318</v>
      </c>
      <c r="Z1756" s="5">
        <v>20.54586937806318</v>
      </c>
      <c r="AA1756" s="5">
        <v>20.54586937806318</v>
      </c>
      <c r="AB1756" s="5">
        <v>20.854057418734161</v>
      </c>
      <c r="AC1756" s="5">
        <v>21.271138567108736</v>
      </c>
      <c r="AD1756" s="5">
        <v>21.696561338450881</v>
      </c>
    </row>
    <row r="1757" spans="1:30" x14ac:dyDescent="0.25">
      <c r="A1757" s="4">
        <v>13</v>
      </c>
      <c r="B1757" s="3" t="s">
        <v>83</v>
      </c>
      <c r="C1757" s="4">
        <v>68</v>
      </c>
      <c r="D1757" s="3" t="s">
        <v>86</v>
      </c>
      <c r="E1757" s="4">
        <v>4</v>
      </c>
      <c r="F1757" s="3" t="s">
        <v>42</v>
      </c>
      <c r="G1757" s="4">
        <v>8</v>
      </c>
      <c r="H1757" s="9" t="s">
        <v>6</v>
      </c>
      <c r="I1757" s="5">
        <v>16.526620770863484</v>
      </c>
      <c r="J1757" s="5">
        <v>17.043077669953</v>
      </c>
      <c r="K1757" s="5">
        <v>17.100000000000001</v>
      </c>
      <c r="L1757" s="5">
        <v>17.5</v>
      </c>
      <c r="M1757" s="5">
        <v>19</v>
      </c>
      <c r="N1757" s="5">
        <v>18.5</v>
      </c>
      <c r="O1757" s="5">
        <v>18.000000000000004</v>
      </c>
      <c r="P1757" s="5">
        <v>18</v>
      </c>
      <c r="Q1757" s="5">
        <v>18</v>
      </c>
      <c r="R1757" s="5">
        <v>18.485999999999901</v>
      </c>
      <c r="S1757" s="5">
        <v>18.485999999999898</v>
      </c>
      <c r="T1757" s="5">
        <v>18.485999999999898</v>
      </c>
      <c r="U1757" s="5">
        <v>18.485999999999894</v>
      </c>
      <c r="V1757" s="5">
        <v>18.763289999999898</v>
      </c>
      <c r="W1757" s="5">
        <v>19.044739349999894</v>
      </c>
      <c r="X1757" s="5">
        <v>19.235186743499895</v>
      </c>
      <c r="Y1757" s="5">
        <v>19.523714544652385</v>
      </c>
      <c r="Z1757" s="5">
        <v>19.523714544652385</v>
      </c>
      <c r="AA1757" s="5">
        <v>19.523714544652385</v>
      </c>
      <c r="AB1757" s="5">
        <v>19.914188835545495</v>
      </c>
      <c r="AC1757" s="5">
        <v>20.113330723900901</v>
      </c>
      <c r="AD1757" s="5">
        <v>20.515597338378914</v>
      </c>
    </row>
    <row r="1758" spans="1:30" x14ac:dyDescent="0.25">
      <c r="A1758" s="4">
        <v>13</v>
      </c>
      <c r="B1758" s="3" t="s">
        <v>83</v>
      </c>
      <c r="C1758" s="4">
        <v>68</v>
      </c>
      <c r="D1758" s="3" t="s">
        <v>86</v>
      </c>
      <c r="E1758" s="4">
        <v>6</v>
      </c>
      <c r="F1758" s="3" t="s">
        <v>10</v>
      </c>
      <c r="G1758" s="4">
        <v>8</v>
      </c>
      <c r="H1758" s="9" t="s">
        <v>6</v>
      </c>
      <c r="I1758" s="5">
        <v>16.284727234880712</v>
      </c>
      <c r="J1758" s="5">
        <v>16.394236513297226</v>
      </c>
      <c r="K1758" s="5">
        <v>16.789935170178282</v>
      </c>
      <c r="L1758" s="5">
        <v>17.052116919068556</v>
      </c>
      <c r="M1758" s="5">
        <v>18.41880062177853</v>
      </c>
      <c r="N1758" s="5">
        <v>17.963466754335414</v>
      </c>
      <c r="O1758" s="5">
        <v>17.586568643647695</v>
      </c>
      <c r="P1758" s="5">
        <v>17.578982319249604</v>
      </c>
      <c r="Q1758" s="5">
        <v>17.571357077320879</v>
      </c>
      <c r="R1758" s="5">
        <v>18.030204886430223</v>
      </c>
      <c r="S1758" s="5">
        <v>18.080247382917705</v>
      </c>
      <c r="T1758" s="5">
        <v>18.125158030039188</v>
      </c>
      <c r="U1758" s="5">
        <v>18.124337031983902</v>
      </c>
      <c r="V1758" s="5">
        <v>18.449191738365919</v>
      </c>
      <c r="W1758" s="5">
        <v>18.765854062526849</v>
      </c>
      <c r="X1758" s="5">
        <v>18.939174677564232</v>
      </c>
      <c r="Y1758" s="5">
        <v>19.232750783419448</v>
      </c>
      <c r="Z1758" s="5">
        <v>19.232750783419448</v>
      </c>
      <c r="AA1758" s="5">
        <v>19.232750783419448</v>
      </c>
      <c r="AB1758" s="5">
        <v>19.540646555817219</v>
      </c>
      <c r="AC1758" s="5">
        <v>19.835788053203668</v>
      </c>
      <c r="AD1758" s="5">
        <v>20.208882749859161</v>
      </c>
    </row>
    <row r="1759" spans="1:30" x14ac:dyDescent="0.25">
      <c r="A1759" s="4">
        <v>13</v>
      </c>
      <c r="B1759" s="3" t="s">
        <v>83</v>
      </c>
      <c r="C1759" s="4">
        <v>69</v>
      </c>
      <c r="D1759" s="3" t="s">
        <v>87</v>
      </c>
      <c r="E1759" s="4">
        <v>1</v>
      </c>
      <c r="F1759" s="3" t="s">
        <v>5</v>
      </c>
      <c r="G1759" s="4">
        <v>8</v>
      </c>
      <c r="H1759" s="9" t="s">
        <v>6</v>
      </c>
      <c r="I1759" s="5">
        <v>14.138007612574585</v>
      </c>
      <c r="J1759" s="5">
        <v>14.142618834887912</v>
      </c>
      <c r="K1759" s="5">
        <v>14.333559782608695</v>
      </c>
      <c r="L1759" s="5">
        <v>14.338709677419352</v>
      </c>
      <c r="M1759" s="5">
        <v>14.122340425531915</v>
      </c>
      <c r="N1759" s="5">
        <v>14.346710526315789</v>
      </c>
      <c r="O1759" s="5">
        <v>13.917861799217732</v>
      </c>
      <c r="P1759" s="5">
        <v>13.923969072164949</v>
      </c>
      <c r="Q1759" s="5">
        <v>13.716475095785441</v>
      </c>
      <c r="R1759" s="5">
        <v>14.213174242424115</v>
      </c>
      <c r="S1759" s="5">
        <v>14.220702127659449</v>
      </c>
      <c r="T1759" s="5">
        <v>14.222025380710534</v>
      </c>
      <c r="U1759" s="5">
        <v>14.219521235521107</v>
      </c>
      <c r="V1759" s="5">
        <v>14.273703759790992</v>
      </c>
      <c r="W1759" s="5">
        <v>14.273703759790992</v>
      </c>
      <c r="X1759" s="5">
        <v>14.273703759790992</v>
      </c>
      <c r="Y1759" s="5">
        <v>14.273703759790992</v>
      </c>
      <c r="Z1759" s="5">
        <v>14.273703759790992</v>
      </c>
      <c r="AA1759" s="5">
        <v>14.273703759790992</v>
      </c>
      <c r="AB1759" s="5">
        <v>14.273703759790992</v>
      </c>
      <c r="AC1759" s="5">
        <v>14.273703759790992</v>
      </c>
      <c r="AD1759" s="5">
        <v>14.273703759790992</v>
      </c>
    </row>
    <row r="1760" spans="1:30" x14ac:dyDescent="0.25">
      <c r="A1760" s="4">
        <v>13</v>
      </c>
      <c r="B1760" s="3" t="s">
        <v>83</v>
      </c>
      <c r="C1760" s="4">
        <v>69</v>
      </c>
      <c r="D1760" s="3" t="s">
        <v>87</v>
      </c>
      <c r="E1760" s="4">
        <v>3</v>
      </c>
      <c r="F1760" s="3" t="s">
        <v>8</v>
      </c>
      <c r="G1760" s="4">
        <v>8</v>
      </c>
      <c r="H1760" s="9" t="s">
        <v>6</v>
      </c>
      <c r="I1760" s="5">
        <v>15.724711087873052</v>
      </c>
      <c r="J1760" s="5">
        <v>16.053398630879332</v>
      </c>
      <c r="K1760" s="5">
        <v>16.113114754098362</v>
      </c>
      <c r="L1760" s="5">
        <v>16.112352331606214</v>
      </c>
      <c r="M1760" s="5">
        <v>15.719254658385095</v>
      </c>
      <c r="N1760" s="5">
        <v>15.718097207859358</v>
      </c>
      <c r="O1760" s="5">
        <v>15.537817730936144</v>
      </c>
      <c r="P1760" s="5">
        <v>15.536952931461601</v>
      </c>
      <c r="Q1760" s="5">
        <v>15.536288659793813</v>
      </c>
      <c r="R1760" s="5">
        <v>15.853736354273927</v>
      </c>
      <c r="S1760" s="5">
        <v>15.903025061728311</v>
      </c>
      <c r="T1760" s="5">
        <v>15.9030569030239</v>
      </c>
      <c r="U1760" s="5">
        <v>15.90301973684204</v>
      </c>
      <c r="V1760" s="5">
        <v>15.903052384269117</v>
      </c>
      <c r="W1760" s="5">
        <v>15.903052384269117</v>
      </c>
      <c r="X1760" s="5">
        <v>15.903052384269117</v>
      </c>
      <c r="Y1760" s="5">
        <v>16.171001834842411</v>
      </c>
      <c r="Z1760" s="5">
        <v>16.171001834842411</v>
      </c>
      <c r="AA1760" s="5">
        <v>16.171001834842411</v>
      </c>
      <c r="AB1760" s="5">
        <v>16.171001834842411</v>
      </c>
      <c r="AC1760" s="5">
        <v>16.332711853190826</v>
      </c>
      <c r="AD1760" s="5">
        <v>16.332711853190826</v>
      </c>
    </row>
    <row r="1761" spans="1:30" x14ac:dyDescent="0.25">
      <c r="A1761" s="4">
        <v>13</v>
      </c>
      <c r="B1761" s="3" t="s">
        <v>83</v>
      </c>
      <c r="C1761" s="4">
        <v>69</v>
      </c>
      <c r="D1761" s="3" t="s">
        <v>87</v>
      </c>
      <c r="E1761" s="4">
        <v>4</v>
      </c>
      <c r="F1761" s="3" t="s">
        <v>42</v>
      </c>
      <c r="G1761" s="4">
        <v>8</v>
      </c>
      <c r="H1761" s="9" t="s">
        <v>6</v>
      </c>
      <c r="I1761" s="5">
        <v>18.027913419545101</v>
      </c>
      <c r="J1761" s="5">
        <v>18.023051616264016</v>
      </c>
      <c r="K1761" s="5">
        <v>18.200657239593706</v>
      </c>
      <c r="L1761" s="5">
        <v>18.196035881538155</v>
      </c>
      <c r="M1761" s="5">
        <v>18.105413198767874</v>
      </c>
      <c r="N1761" s="5">
        <v>17.881234535746842</v>
      </c>
      <c r="O1761" s="5">
        <v>17.050145583953412</v>
      </c>
      <c r="P1761" s="5">
        <v>17.156400694399796</v>
      </c>
      <c r="Q1761" s="5">
        <v>17.15420739888825</v>
      </c>
      <c r="R1761" s="5">
        <v>17.151946155311446</v>
      </c>
      <c r="S1761" s="5">
        <v>17.149807534549065</v>
      </c>
      <c r="T1761" s="5">
        <v>17.185704828909497</v>
      </c>
      <c r="U1761" s="5">
        <v>17.240149836294087</v>
      </c>
      <c r="V1761" s="5">
        <v>17.410576811620693</v>
      </c>
      <c r="W1761" s="5">
        <v>17.410576811620693</v>
      </c>
      <c r="X1761" s="5">
        <v>17.447945707530767</v>
      </c>
      <c r="Y1761" s="5">
        <v>17.888318771728372</v>
      </c>
      <c r="Z1761" s="5">
        <v>17.888318771728372</v>
      </c>
      <c r="AA1761" s="5">
        <v>17.888318771728372</v>
      </c>
      <c r="AB1761" s="5">
        <v>17.888318771728372</v>
      </c>
      <c r="AC1761" s="5">
        <v>18.056914356159151</v>
      </c>
      <c r="AD1761" s="5">
        <v>18.248155672091571</v>
      </c>
    </row>
    <row r="1762" spans="1:30" x14ac:dyDescent="0.25">
      <c r="A1762" s="4">
        <v>13</v>
      </c>
      <c r="B1762" s="3" t="s">
        <v>83</v>
      </c>
      <c r="C1762" s="4">
        <v>69</v>
      </c>
      <c r="D1762" s="3" t="s">
        <v>87</v>
      </c>
      <c r="E1762" s="4">
        <v>6</v>
      </c>
      <c r="F1762" s="3" t="s">
        <v>10</v>
      </c>
      <c r="G1762" s="4">
        <v>8</v>
      </c>
      <c r="H1762" s="9" t="s">
        <v>6</v>
      </c>
      <c r="I1762" s="5">
        <v>17.347543141351881</v>
      </c>
      <c r="J1762" s="5">
        <v>17.42292168324192</v>
      </c>
      <c r="K1762" s="5">
        <v>17.574696866815405</v>
      </c>
      <c r="L1762" s="5">
        <v>17.572609744331885</v>
      </c>
      <c r="M1762" s="5">
        <v>17.408689602226382</v>
      </c>
      <c r="N1762" s="5">
        <v>17.253877726339859</v>
      </c>
      <c r="O1762" s="5">
        <v>16.588599781586819</v>
      </c>
      <c r="P1762" s="5">
        <v>16.667430217730125</v>
      </c>
      <c r="Q1762" s="5">
        <v>16.659063146025133</v>
      </c>
      <c r="R1762" s="5">
        <v>16.748584969153068</v>
      </c>
      <c r="S1762" s="5">
        <v>16.759231972472751</v>
      </c>
      <c r="T1762" s="5">
        <v>16.785776644829813</v>
      </c>
      <c r="U1762" s="5">
        <v>16.82580859210773</v>
      </c>
      <c r="V1762" s="5">
        <v>16.953448651587578</v>
      </c>
      <c r="W1762" s="5">
        <v>16.953448651587578</v>
      </c>
      <c r="X1762" s="5">
        <v>16.980984770778822</v>
      </c>
      <c r="Y1762" s="5">
        <v>17.366046153696331</v>
      </c>
      <c r="Z1762" s="5">
        <v>17.366046153696331</v>
      </c>
      <c r="AA1762" s="5">
        <v>17.366046153696331</v>
      </c>
      <c r="AB1762" s="5">
        <v>17.366046153696331</v>
      </c>
      <c r="AC1762" s="5">
        <v>17.526829673168038</v>
      </c>
      <c r="AD1762" s="5">
        <v>17.667750177816604</v>
      </c>
    </row>
    <row r="1763" spans="1:30" x14ac:dyDescent="0.25">
      <c r="A1763" s="4">
        <v>13</v>
      </c>
      <c r="B1763" s="3" t="s">
        <v>83</v>
      </c>
      <c r="D1763" s="3" t="s">
        <v>10</v>
      </c>
      <c r="E1763" s="4">
        <v>1</v>
      </c>
      <c r="F1763" s="3" t="s">
        <v>5</v>
      </c>
      <c r="G1763" s="4">
        <v>8</v>
      </c>
      <c r="H1763" s="9" t="s">
        <v>6</v>
      </c>
      <c r="I1763" s="5">
        <v>14.826658634281696</v>
      </c>
      <c r="J1763" s="5">
        <v>14.77696757054686</v>
      </c>
      <c r="K1763" s="5">
        <v>14.996841857176527</v>
      </c>
      <c r="L1763" s="5">
        <v>15.151966488247615</v>
      </c>
      <c r="M1763" s="5">
        <v>14.970055197792087</v>
      </c>
      <c r="N1763" s="5">
        <v>14.758488424875203</v>
      </c>
      <c r="O1763" s="5">
        <v>14.052637485970818</v>
      </c>
      <c r="P1763" s="5">
        <v>14.06079431994675</v>
      </c>
      <c r="Q1763" s="5">
        <v>14.032565789473685</v>
      </c>
      <c r="R1763" s="5">
        <v>14.201376164680369</v>
      </c>
      <c r="S1763" s="5">
        <v>14.210776708806522</v>
      </c>
      <c r="T1763" s="5">
        <v>14.206720969143829</v>
      </c>
      <c r="U1763" s="5">
        <v>14.206132460387302</v>
      </c>
      <c r="V1763" s="5">
        <v>14.215261214556831</v>
      </c>
      <c r="W1763" s="5">
        <v>14.215261214556831</v>
      </c>
      <c r="X1763" s="5">
        <v>14.215261214556831</v>
      </c>
      <c r="Y1763" s="5">
        <v>14.215261214556831</v>
      </c>
      <c r="Z1763" s="5">
        <v>14.225775628488512</v>
      </c>
      <c r="AA1763" s="5">
        <v>14.225775628488512</v>
      </c>
      <c r="AB1763" s="5">
        <v>14.225775628488512</v>
      </c>
      <c r="AC1763" s="5">
        <v>14.500047230877417</v>
      </c>
      <c r="AD1763" s="5">
        <v>14.60674249021689</v>
      </c>
    </row>
    <row r="1764" spans="1:30" x14ac:dyDescent="0.25">
      <c r="A1764" s="4">
        <v>13</v>
      </c>
      <c r="B1764" s="3" t="s">
        <v>83</v>
      </c>
      <c r="D1764" s="3" t="s">
        <v>10</v>
      </c>
      <c r="E1764" s="4">
        <v>3</v>
      </c>
      <c r="F1764" s="3" t="s">
        <v>8</v>
      </c>
      <c r="G1764" s="4">
        <v>8</v>
      </c>
      <c r="H1764" s="9" t="s">
        <v>6</v>
      </c>
      <c r="I1764" s="5">
        <v>16.567771150489197</v>
      </c>
      <c r="J1764" s="5">
        <v>16.585926040230191</v>
      </c>
      <c r="K1764" s="5">
        <v>16.98003318584076</v>
      </c>
      <c r="L1764" s="5">
        <v>17.107975508281655</v>
      </c>
      <c r="M1764" s="5">
        <v>17.7640589657593</v>
      </c>
      <c r="N1764" s="5">
        <v>17.556076577274979</v>
      </c>
      <c r="O1764" s="5">
        <v>17.223343605546997</v>
      </c>
      <c r="P1764" s="5">
        <v>17.226458429030775</v>
      </c>
      <c r="Q1764" s="5">
        <v>17.229478889311657</v>
      </c>
      <c r="R1764" s="5">
        <v>17.643018939966787</v>
      </c>
      <c r="S1764" s="5">
        <v>17.715499265799878</v>
      </c>
      <c r="T1764" s="5">
        <v>17.755274474931511</v>
      </c>
      <c r="U1764" s="5">
        <v>17.754991180570922</v>
      </c>
      <c r="V1764" s="5">
        <v>17.940829374934868</v>
      </c>
      <c r="W1764" s="5">
        <v>18.118102096912168</v>
      </c>
      <c r="X1764" s="5">
        <v>18.201520366648349</v>
      </c>
      <c r="Y1764" s="5">
        <v>18.532771860338421</v>
      </c>
      <c r="Z1764" s="5">
        <v>18.532771860338421</v>
      </c>
      <c r="AA1764" s="5">
        <v>18.532771860338421</v>
      </c>
      <c r="AB1764" s="5">
        <v>18.661460995217002</v>
      </c>
      <c r="AC1764" s="5">
        <v>18.894688628773054</v>
      </c>
      <c r="AD1764" s="5">
        <v>19.072331110559418</v>
      </c>
    </row>
    <row r="1765" spans="1:30" x14ac:dyDescent="0.25">
      <c r="A1765" s="4">
        <v>13</v>
      </c>
      <c r="B1765" s="3" t="s">
        <v>83</v>
      </c>
      <c r="D1765" s="3" t="s">
        <v>10</v>
      </c>
      <c r="E1765" s="4">
        <v>4</v>
      </c>
      <c r="F1765" s="3" t="s">
        <v>42</v>
      </c>
      <c r="G1765" s="4">
        <v>8</v>
      </c>
      <c r="H1765" s="9" t="s">
        <v>6</v>
      </c>
      <c r="I1765" s="5">
        <v>18.038896940207376</v>
      </c>
      <c r="J1765" s="5">
        <v>18.128331639276116</v>
      </c>
      <c r="K1765" s="5">
        <v>18.330314799672937</v>
      </c>
      <c r="L1765" s="5">
        <v>18.485837172326633</v>
      </c>
      <c r="M1765" s="5">
        <v>18.605069517847053</v>
      </c>
      <c r="N1765" s="5">
        <v>18.320260245652438</v>
      </c>
      <c r="O1765" s="5">
        <v>17.620456842530825</v>
      </c>
      <c r="P1765" s="5">
        <v>17.685716013546202</v>
      </c>
      <c r="Q1765" s="5">
        <v>17.683210710408837</v>
      </c>
      <c r="R1765" s="5">
        <v>17.817705344613248</v>
      </c>
      <c r="S1765" s="5">
        <v>17.814148980407797</v>
      </c>
      <c r="T1765" s="5">
        <v>17.836898119630369</v>
      </c>
      <c r="U1765" s="5">
        <v>17.871387953947867</v>
      </c>
      <c r="V1765" s="5">
        <v>18.034539445117211</v>
      </c>
      <c r="W1765" s="5">
        <v>18.090529202514706</v>
      </c>
      <c r="X1765" s="5">
        <v>18.152093364291613</v>
      </c>
      <c r="Y1765" s="5">
        <v>18.553924626407532</v>
      </c>
      <c r="Z1765" s="5">
        <v>18.569172817264747</v>
      </c>
      <c r="AA1765" s="5">
        <v>18.569172817264747</v>
      </c>
      <c r="AB1765" s="5">
        <v>18.646851308322102</v>
      </c>
      <c r="AC1765" s="5">
        <v>18.826801368339886</v>
      </c>
      <c r="AD1765" s="5">
        <v>19.028000478999331</v>
      </c>
    </row>
    <row r="1766" spans="1:30" x14ac:dyDescent="0.25">
      <c r="A1766" s="4">
        <v>13</v>
      </c>
      <c r="B1766" s="3" t="s">
        <v>83</v>
      </c>
      <c r="D1766" s="3" t="s">
        <v>10</v>
      </c>
      <c r="E1766" s="4">
        <v>6</v>
      </c>
      <c r="F1766" s="3" t="s">
        <v>10</v>
      </c>
      <c r="G1766" s="4">
        <v>8</v>
      </c>
      <c r="H1766" s="9" t="s">
        <v>6</v>
      </c>
      <c r="I1766" s="5">
        <v>17.26566754919703</v>
      </c>
      <c r="J1766" s="5">
        <v>17.315944271895706</v>
      </c>
      <c r="K1766" s="5">
        <v>17.575144466742426</v>
      </c>
      <c r="L1766" s="5">
        <v>17.718888487910501</v>
      </c>
      <c r="M1766" s="5">
        <v>17.968499054277277</v>
      </c>
      <c r="N1766" s="5">
        <v>17.711530123639111</v>
      </c>
      <c r="O1766" s="5">
        <v>17.121306616077778</v>
      </c>
      <c r="P1766" s="5">
        <v>17.15857975597666</v>
      </c>
      <c r="Q1766" s="5">
        <v>17.152156043026913</v>
      </c>
      <c r="R1766" s="5">
        <v>17.373598908419382</v>
      </c>
      <c r="S1766" s="5">
        <v>17.392371804159641</v>
      </c>
      <c r="T1766" s="5">
        <v>17.4176896282741</v>
      </c>
      <c r="U1766" s="5">
        <v>17.437265632205296</v>
      </c>
      <c r="V1766" s="5">
        <v>17.590934112449819</v>
      </c>
      <c r="W1766" s="5">
        <v>17.678394034558782</v>
      </c>
      <c r="X1766" s="5">
        <v>17.740041046835508</v>
      </c>
      <c r="Y1766" s="5">
        <v>18.076401569393759</v>
      </c>
      <c r="Z1766" s="5">
        <v>18.086415205178138</v>
      </c>
      <c r="AA1766" s="5">
        <v>18.086415205178138</v>
      </c>
      <c r="AB1766" s="5">
        <v>18.171453866922761</v>
      </c>
      <c r="AC1766" s="5">
        <v>18.378137014181696</v>
      </c>
      <c r="AD1766" s="5">
        <v>18.561784559748528</v>
      </c>
    </row>
    <row r="1767" spans="1:30" x14ac:dyDescent="0.25">
      <c r="A1767" s="4">
        <v>14</v>
      </c>
      <c r="B1767" s="3" t="s">
        <v>88</v>
      </c>
      <c r="C1767" s="4">
        <v>70</v>
      </c>
      <c r="D1767" s="3" t="s">
        <v>89</v>
      </c>
      <c r="E1767" s="4">
        <v>1</v>
      </c>
      <c r="F1767" s="3" t="s">
        <v>5</v>
      </c>
      <c r="G1767" s="4">
        <v>8</v>
      </c>
      <c r="H1767" s="9" t="s">
        <v>6</v>
      </c>
      <c r="I1767" s="5">
        <v>16.44968962269682</v>
      </c>
      <c r="J1767" s="5">
        <v>16.926032371655474</v>
      </c>
      <c r="K1767" s="5">
        <v>17.591902313624772</v>
      </c>
      <c r="L1767" s="5">
        <v>18.012874251496957</v>
      </c>
      <c r="M1767" s="5">
        <v>18.494013572467278</v>
      </c>
      <c r="N1767" s="5">
        <v>18.650823529411721</v>
      </c>
      <c r="O1767" s="5">
        <v>18.97477106227106</v>
      </c>
      <c r="P1767" s="5">
        <v>19.349754792688362</v>
      </c>
      <c r="Q1767" s="5">
        <v>19.415486533449176</v>
      </c>
      <c r="R1767" s="5">
        <v>19.872329106689246</v>
      </c>
      <c r="S1767" s="5">
        <v>19.97050672403957</v>
      </c>
      <c r="T1767" s="5">
        <v>20.027102957054616</v>
      </c>
      <c r="U1767" s="5">
        <v>20.038507910914475</v>
      </c>
      <c r="V1767" s="5">
        <v>19.923117516221918</v>
      </c>
      <c r="W1767" s="5">
        <v>19.831211228255974</v>
      </c>
      <c r="X1767" s="5">
        <v>19.712685868722254</v>
      </c>
      <c r="Y1767" s="5">
        <v>19.594890816784105</v>
      </c>
      <c r="Z1767" s="5">
        <v>19.549851003026106</v>
      </c>
      <c r="AA1767" s="5">
        <v>19.475354546326638</v>
      </c>
      <c r="AB1767" s="5">
        <v>19.475354546326638</v>
      </c>
      <c r="AC1767" s="5">
        <v>19.42603321885294</v>
      </c>
      <c r="AD1767" s="5">
        <v>19.280847607500721</v>
      </c>
    </row>
    <row r="1768" spans="1:30" x14ac:dyDescent="0.25">
      <c r="A1768" s="4">
        <v>14</v>
      </c>
      <c r="B1768" s="3" t="s">
        <v>88</v>
      </c>
      <c r="C1768" s="4">
        <v>70</v>
      </c>
      <c r="D1768" s="3" t="s">
        <v>89</v>
      </c>
      <c r="E1768" s="4">
        <v>3</v>
      </c>
      <c r="F1768" s="3" t="s">
        <v>8</v>
      </c>
      <c r="G1768" s="4">
        <v>8</v>
      </c>
      <c r="H1768" s="9" t="s">
        <v>6</v>
      </c>
      <c r="I1768" s="5">
        <v>19.335093684824368</v>
      </c>
      <c r="J1768" s="5">
        <v>19.854917742201373</v>
      </c>
      <c r="K1768" s="5">
        <v>20.439678742310321</v>
      </c>
      <c r="L1768" s="5">
        <v>20.953229379686434</v>
      </c>
      <c r="M1768" s="5">
        <v>21.580591434398368</v>
      </c>
      <c r="N1768" s="5">
        <v>21.913353668869682</v>
      </c>
      <c r="O1768" s="5">
        <v>22.2888203481494</v>
      </c>
      <c r="P1768" s="5">
        <v>22.635546940839372</v>
      </c>
      <c r="Q1768" s="5">
        <v>22.570507648344261</v>
      </c>
      <c r="R1768" s="5">
        <v>23.016135660408818</v>
      </c>
      <c r="S1768" s="5">
        <v>23.247434227616015</v>
      </c>
      <c r="T1768" s="5">
        <v>23.124223275408109</v>
      </c>
      <c r="U1768" s="5">
        <v>22.962163213296215</v>
      </c>
      <c r="V1768" s="5">
        <v>22.78259161793353</v>
      </c>
      <c r="W1768" s="5">
        <v>22.588821343079729</v>
      </c>
      <c r="X1768" s="5">
        <v>22.430699593678167</v>
      </c>
      <c r="Y1768" s="5">
        <v>22.351112215131778</v>
      </c>
      <c r="Z1768" s="5">
        <v>22.296889782585772</v>
      </c>
      <c r="AA1768" s="5">
        <v>22.354612984171737</v>
      </c>
      <c r="AB1768" s="5">
        <v>22.435326091634114</v>
      </c>
      <c r="AC1768" s="5">
        <v>22.380616096542301</v>
      </c>
      <c r="AD1768" s="5">
        <v>22.32617965142612</v>
      </c>
    </row>
    <row r="1769" spans="1:30" x14ac:dyDescent="0.25">
      <c r="A1769" s="4">
        <v>14</v>
      </c>
      <c r="B1769" s="3" t="s">
        <v>88</v>
      </c>
      <c r="C1769" s="4">
        <v>70</v>
      </c>
      <c r="D1769" s="3" t="s">
        <v>89</v>
      </c>
      <c r="E1769" s="4">
        <v>4</v>
      </c>
      <c r="F1769" s="3" t="s">
        <v>42</v>
      </c>
      <c r="G1769" s="4">
        <v>8</v>
      </c>
      <c r="H1769" s="9" t="s">
        <v>6</v>
      </c>
      <c r="I1769" s="5">
        <v>22.827394939755298</v>
      </c>
      <c r="J1769" s="5">
        <v>23.395497528753683</v>
      </c>
      <c r="K1769" s="5">
        <v>24.25</v>
      </c>
      <c r="L1769" s="5">
        <v>25</v>
      </c>
      <c r="M1769" s="5">
        <v>25.849999999999998</v>
      </c>
      <c r="N1769" s="5">
        <v>26.250000000000004</v>
      </c>
      <c r="O1769" s="5">
        <v>26.75</v>
      </c>
      <c r="P1769" s="5">
        <v>27.299999999999997</v>
      </c>
      <c r="Q1769" s="5">
        <v>27.1</v>
      </c>
      <c r="R1769" s="5">
        <v>27.262599999999999</v>
      </c>
      <c r="S1769" s="5">
        <v>27.262599999999729</v>
      </c>
      <c r="T1769" s="5">
        <v>27.2</v>
      </c>
      <c r="U1769" s="5">
        <v>27.063999999999997</v>
      </c>
      <c r="V1769" s="5">
        <v>26.874551999999998</v>
      </c>
      <c r="W1769" s="5">
        <v>26.60580647999997</v>
      </c>
      <c r="X1769" s="5">
        <v>26.472777447600002</v>
      </c>
      <c r="Y1769" s="5">
        <v>26.287468005466792</v>
      </c>
      <c r="Z1769" s="5">
        <v>26.287468005466792</v>
      </c>
      <c r="AA1769" s="5">
        <v>26.287468005466792</v>
      </c>
      <c r="AB1769" s="5">
        <v>26.024593325412095</v>
      </c>
      <c r="AC1769" s="5">
        <v>26.024593325412095</v>
      </c>
      <c r="AD1769" s="5">
        <v>25.764347392157966</v>
      </c>
    </row>
    <row r="1770" spans="1:30" x14ac:dyDescent="0.25">
      <c r="A1770" s="4">
        <v>14</v>
      </c>
      <c r="B1770" s="3" t="s">
        <v>88</v>
      </c>
      <c r="C1770" s="4">
        <v>70</v>
      </c>
      <c r="D1770" s="3" t="s">
        <v>89</v>
      </c>
      <c r="E1770" s="4">
        <v>6</v>
      </c>
      <c r="F1770" s="3" t="s">
        <v>10</v>
      </c>
      <c r="G1770" s="4">
        <v>8</v>
      </c>
      <c r="H1770" s="9" t="s">
        <v>6</v>
      </c>
      <c r="I1770" s="5">
        <v>19.930223387154975</v>
      </c>
      <c r="J1770" s="5">
        <v>20.44575566525382</v>
      </c>
      <c r="K1770" s="5">
        <v>21.1148937116428</v>
      </c>
      <c r="L1770" s="5">
        <v>21.67324843570988</v>
      </c>
      <c r="M1770" s="5">
        <v>22.330646288209607</v>
      </c>
      <c r="N1770" s="5">
        <v>22.63875237930429</v>
      </c>
      <c r="O1770" s="5">
        <v>23.030087471057371</v>
      </c>
      <c r="P1770" s="5">
        <v>23.432035699107438</v>
      </c>
      <c r="Q1770" s="5">
        <v>23.338987192450286</v>
      </c>
      <c r="R1770" s="5">
        <v>23.689005035911059</v>
      </c>
      <c r="S1770" s="5">
        <v>23.812001385153515</v>
      </c>
      <c r="T1770" s="5">
        <v>23.742851997037729</v>
      </c>
      <c r="U1770" s="5">
        <v>23.624176223687282</v>
      </c>
      <c r="V1770" s="5">
        <v>23.454029139018537</v>
      </c>
      <c r="W1770" s="5">
        <v>23.257873543053204</v>
      </c>
      <c r="X1770" s="5">
        <v>23.115321913767573</v>
      </c>
      <c r="Y1770" s="5">
        <v>22.995917653195345</v>
      </c>
      <c r="Z1770" s="5">
        <v>22.96002891890382</v>
      </c>
      <c r="AA1770" s="5">
        <v>22.97368915258739</v>
      </c>
      <c r="AB1770" s="5">
        <v>22.933712617159618</v>
      </c>
      <c r="AC1770" s="5">
        <v>22.896724074222575</v>
      </c>
      <c r="AD1770" s="5">
        <v>22.761494354025299</v>
      </c>
    </row>
    <row r="1771" spans="1:30" x14ac:dyDescent="0.25">
      <c r="A1771" s="4">
        <v>14</v>
      </c>
      <c r="B1771" s="3" t="s">
        <v>88</v>
      </c>
      <c r="C1771" s="4">
        <v>94</v>
      </c>
      <c r="D1771" s="3" t="s">
        <v>90</v>
      </c>
      <c r="E1771" s="4">
        <v>1</v>
      </c>
      <c r="F1771" s="3" t="s">
        <v>5</v>
      </c>
      <c r="G1771" s="4">
        <v>8</v>
      </c>
      <c r="H1771" s="9" t="s">
        <v>6</v>
      </c>
      <c r="I1771" s="5">
        <v>15.958967274820782</v>
      </c>
      <c r="J1771" s="5">
        <v>16.26839232131876</v>
      </c>
      <c r="K1771" s="5">
        <v>16.916168941979521</v>
      </c>
      <c r="L1771" s="5">
        <v>17.481376689189187</v>
      </c>
      <c r="M1771" s="5">
        <v>18.129916317991547</v>
      </c>
      <c r="N1771" s="5">
        <v>18.41665285832643</v>
      </c>
      <c r="O1771" s="5">
        <v>18.664720394736843</v>
      </c>
      <c r="P1771" s="5">
        <v>18.958143322475571</v>
      </c>
      <c r="Q1771" s="5">
        <v>19.049798224374495</v>
      </c>
      <c r="R1771" s="5">
        <v>19.83412643999992</v>
      </c>
      <c r="S1771" s="5">
        <v>19.999150360626409</v>
      </c>
      <c r="T1771" s="5">
        <v>20.055739134054953</v>
      </c>
      <c r="U1771" s="5">
        <v>20.033672658632693</v>
      </c>
      <c r="V1771" s="5">
        <v>19.855407627730713</v>
      </c>
      <c r="W1771" s="5">
        <v>19.819343601997133</v>
      </c>
      <c r="X1771" s="5">
        <v>19.731862103384739</v>
      </c>
      <c r="Y1771" s="5">
        <v>19.615351100129693</v>
      </c>
      <c r="Z1771" s="5">
        <v>19.536762927676595</v>
      </c>
      <c r="AA1771" s="5">
        <v>19.536762927676595</v>
      </c>
      <c r="AB1771" s="5">
        <v>19.4986165317531</v>
      </c>
      <c r="AC1771" s="5">
        <v>19.451124268828401</v>
      </c>
      <c r="AD1771" s="5">
        <v>19.321452637681869</v>
      </c>
    </row>
    <row r="1772" spans="1:30" x14ac:dyDescent="0.25">
      <c r="A1772" s="4">
        <v>14</v>
      </c>
      <c r="B1772" s="3" t="s">
        <v>88</v>
      </c>
      <c r="C1772" s="4">
        <v>94</v>
      </c>
      <c r="D1772" s="3" t="s">
        <v>90</v>
      </c>
      <c r="E1772" s="4">
        <v>3</v>
      </c>
      <c r="F1772" s="3" t="s">
        <v>8</v>
      </c>
      <c r="G1772" s="4">
        <v>8</v>
      </c>
      <c r="H1772" s="9" t="s">
        <v>6</v>
      </c>
      <c r="I1772" s="5">
        <v>23.653725978298382</v>
      </c>
      <c r="J1772" s="5">
        <v>24.40258848197815</v>
      </c>
      <c r="K1772" s="5">
        <v>25.3</v>
      </c>
      <c r="L1772" s="5">
        <v>26.349999999999998</v>
      </c>
      <c r="M1772" s="5">
        <v>27.3</v>
      </c>
      <c r="N1772" s="5">
        <v>28</v>
      </c>
      <c r="O1772" s="5">
        <v>28.7</v>
      </c>
      <c r="P1772" s="5">
        <v>29.1</v>
      </c>
      <c r="Q1772" s="5">
        <v>29.2</v>
      </c>
      <c r="R1772" s="5">
        <v>30.397199999999877</v>
      </c>
      <c r="S1772" s="5">
        <v>30.701172</v>
      </c>
      <c r="T1772" s="5">
        <v>30.8</v>
      </c>
      <c r="U1772" s="5">
        <v>30.646000000000001</v>
      </c>
      <c r="V1772" s="5">
        <v>30.063725999999932</v>
      </c>
      <c r="W1772" s="5">
        <v>29.763088739999858</v>
      </c>
      <c r="X1772" s="5">
        <v>29.614273296299999</v>
      </c>
      <c r="Y1772" s="5">
        <v>29.466201929818443</v>
      </c>
      <c r="Z1772" s="5">
        <v>29.318870920169399</v>
      </c>
      <c r="AA1772" s="5">
        <v>29.318870920169399</v>
      </c>
      <c r="AB1772" s="5">
        <v>29.318870920169399</v>
      </c>
      <c r="AC1772" s="5">
        <v>29.230914307408881</v>
      </c>
      <c r="AD1772" s="5">
        <v>29.084759735871788</v>
      </c>
    </row>
    <row r="1773" spans="1:30" x14ac:dyDescent="0.25">
      <c r="A1773" s="4">
        <v>14</v>
      </c>
      <c r="B1773" s="3" t="s">
        <v>88</v>
      </c>
      <c r="C1773" s="4">
        <v>94</v>
      </c>
      <c r="D1773" s="3" t="s">
        <v>90</v>
      </c>
      <c r="E1773" s="4">
        <v>6</v>
      </c>
      <c r="F1773" s="3" t="s">
        <v>10</v>
      </c>
      <c r="G1773" s="4">
        <v>8</v>
      </c>
      <c r="H1773" s="9" t="s">
        <v>6</v>
      </c>
      <c r="I1773" s="5">
        <v>20.213223447583321</v>
      </c>
      <c r="J1773" s="5">
        <v>20.785314873602296</v>
      </c>
      <c r="K1773" s="5">
        <v>21.593530743115803</v>
      </c>
      <c r="L1773" s="5">
        <v>22.449387072808324</v>
      </c>
      <c r="M1773" s="5">
        <v>23.287458806298059</v>
      </c>
      <c r="N1773" s="5">
        <v>23.827164502164504</v>
      </c>
      <c r="O1773" s="5">
        <v>24.355784976860093</v>
      </c>
      <c r="P1773" s="5">
        <v>24.730105263157895</v>
      </c>
      <c r="Q1773" s="5">
        <v>24.846902042229146</v>
      </c>
      <c r="R1773" s="5">
        <v>25.889230744281221</v>
      </c>
      <c r="S1773" s="5">
        <v>26.154255124241882</v>
      </c>
      <c r="T1773" s="5">
        <v>26.235494411036434</v>
      </c>
      <c r="U1773" s="5">
        <v>26.137933917907631</v>
      </c>
      <c r="V1773" s="5">
        <v>25.727697646199172</v>
      </c>
      <c r="W1773" s="5">
        <v>25.539439036981847</v>
      </c>
      <c r="X1773" s="5">
        <v>25.416675457580393</v>
      </c>
      <c r="Y1773" s="5">
        <v>25.282009494889785</v>
      </c>
      <c r="Z1773" s="5">
        <v>25.163877309212733</v>
      </c>
      <c r="AA1773" s="5">
        <v>25.163877309212733</v>
      </c>
      <c r="AB1773" s="5">
        <v>25.147674458920669</v>
      </c>
      <c r="AC1773" s="5">
        <v>25.076905257622869</v>
      </c>
      <c r="AD1773" s="5">
        <v>24.937751887878392</v>
      </c>
    </row>
    <row r="1774" spans="1:30" x14ac:dyDescent="0.25">
      <c r="A1774" s="4">
        <v>14</v>
      </c>
      <c r="B1774" s="3" t="s">
        <v>88</v>
      </c>
      <c r="D1774" s="3" t="s">
        <v>10</v>
      </c>
      <c r="E1774" s="4">
        <v>1</v>
      </c>
      <c r="F1774" s="3" t="s">
        <v>5</v>
      </c>
      <c r="G1774" s="4">
        <v>8</v>
      </c>
      <c r="H1774" s="9" t="s">
        <v>6</v>
      </c>
      <c r="I1774" s="5">
        <v>16.260062371333468</v>
      </c>
      <c r="J1774" s="5">
        <v>16.675235608120381</v>
      </c>
      <c r="K1774" s="5">
        <v>17.337824831568817</v>
      </c>
      <c r="L1774" s="5">
        <v>17.815479924717746</v>
      </c>
      <c r="M1774" s="5">
        <v>18.36046654389196</v>
      </c>
      <c r="N1774" s="5">
        <v>18.565996398559452</v>
      </c>
      <c r="O1774" s="5">
        <v>18.863882352941143</v>
      </c>
      <c r="P1774" s="5">
        <v>19.211207144915011</v>
      </c>
      <c r="Q1774" s="5">
        <v>19.287531770686247</v>
      </c>
      <c r="R1774" s="5">
        <v>19.859108361018798</v>
      </c>
      <c r="S1774" s="5">
        <v>19.980316508324226</v>
      </c>
      <c r="T1774" s="5">
        <v>20.036906847755134</v>
      </c>
      <c r="U1774" s="5">
        <v>20.03685164467208</v>
      </c>
      <c r="V1774" s="5">
        <v>19.899932723868769</v>
      </c>
      <c r="W1774" s="5">
        <v>19.827147590629806</v>
      </c>
      <c r="X1774" s="5">
        <v>19.719252073875957</v>
      </c>
      <c r="Y1774" s="5">
        <v>19.60189669777764</v>
      </c>
      <c r="Z1774" s="5">
        <v>19.545369466930822</v>
      </c>
      <c r="AA1774" s="5">
        <v>19.496381616405603</v>
      </c>
      <c r="AB1774" s="5">
        <v>19.483319768450841</v>
      </c>
      <c r="AC1774" s="5">
        <v>19.434624737707413</v>
      </c>
      <c r="AD1774" s="5">
        <v>19.294751325469022</v>
      </c>
    </row>
    <row r="1775" spans="1:30" x14ac:dyDescent="0.25">
      <c r="A1775" s="4">
        <v>14</v>
      </c>
      <c r="B1775" s="3" t="s">
        <v>88</v>
      </c>
      <c r="D1775" s="3" t="s">
        <v>10</v>
      </c>
      <c r="E1775" s="4">
        <v>3</v>
      </c>
      <c r="F1775" s="3" t="s">
        <v>8</v>
      </c>
      <c r="G1775" s="4">
        <v>8</v>
      </c>
      <c r="H1775" s="9" t="s">
        <v>6</v>
      </c>
      <c r="I1775" s="5">
        <v>20.183194102076097</v>
      </c>
      <c r="J1775" s="5">
        <v>20.760582063285067</v>
      </c>
      <c r="K1775" s="5">
        <v>21.420229163824853</v>
      </c>
      <c r="L1775" s="5">
        <v>22.056582158351411</v>
      </c>
      <c r="M1775" s="5">
        <v>22.764555256064693</v>
      </c>
      <c r="N1775" s="5">
        <v>23.189217787302436</v>
      </c>
      <c r="O1775" s="5">
        <v>23.648741677762981</v>
      </c>
      <c r="P1775" s="5">
        <v>24.023414956982133</v>
      </c>
      <c r="Q1775" s="5">
        <v>24.009994736149494</v>
      </c>
      <c r="R1775" s="5">
        <v>24.637169934597647</v>
      </c>
      <c r="S1775" s="5">
        <v>24.902204728000914</v>
      </c>
      <c r="T1775" s="5">
        <v>24.828553871364196</v>
      </c>
      <c r="U1775" s="5">
        <v>24.667842499999857</v>
      </c>
      <c r="V1775" s="5">
        <v>24.399149205944646</v>
      </c>
      <c r="W1775" s="5">
        <v>24.181652321103883</v>
      </c>
      <c r="X1775" s="5">
        <v>24.025596757863511</v>
      </c>
      <c r="Y1775" s="5">
        <v>23.930804563069607</v>
      </c>
      <c r="Z1775" s="5">
        <v>23.855910162540646</v>
      </c>
      <c r="AA1775" s="5">
        <v>23.900817657860024</v>
      </c>
      <c r="AB1775" s="5">
        <v>23.963610839734759</v>
      </c>
      <c r="AC1775" s="5">
        <v>23.901519429983168</v>
      </c>
      <c r="AD1775" s="5">
        <v>23.826719724769941</v>
      </c>
    </row>
    <row r="1776" spans="1:30" x14ac:dyDescent="0.25">
      <c r="A1776" s="4">
        <v>14</v>
      </c>
      <c r="B1776" s="3" t="s">
        <v>88</v>
      </c>
      <c r="D1776" s="3" t="s">
        <v>10</v>
      </c>
      <c r="E1776" s="4">
        <v>4</v>
      </c>
      <c r="F1776" s="3" t="s">
        <v>42</v>
      </c>
      <c r="G1776" s="4">
        <v>8</v>
      </c>
      <c r="H1776" s="9" t="s">
        <v>6</v>
      </c>
      <c r="I1776" s="5">
        <v>22.827394939755298</v>
      </c>
      <c r="J1776" s="5">
        <v>23.395497528753683</v>
      </c>
      <c r="K1776" s="5">
        <v>24.25</v>
      </c>
      <c r="L1776" s="5">
        <v>25</v>
      </c>
      <c r="M1776" s="5">
        <v>25.849999999999998</v>
      </c>
      <c r="N1776" s="5">
        <v>26.250000000000004</v>
      </c>
      <c r="O1776" s="5">
        <v>26.75</v>
      </c>
      <c r="P1776" s="5">
        <v>27.299999999999997</v>
      </c>
      <c r="Q1776" s="5">
        <v>27.1</v>
      </c>
      <c r="R1776" s="5">
        <v>27.262599999999999</v>
      </c>
      <c r="S1776" s="5">
        <v>27.262599999999729</v>
      </c>
      <c r="T1776" s="5">
        <v>27.2</v>
      </c>
      <c r="U1776" s="5">
        <v>27.063999999999997</v>
      </c>
      <c r="V1776" s="5">
        <v>26.874551999999998</v>
      </c>
      <c r="W1776" s="5">
        <v>26.60580647999997</v>
      </c>
      <c r="X1776" s="5">
        <v>26.472777447600002</v>
      </c>
      <c r="Y1776" s="5">
        <v>26.287468005466792</v>
      </c>
      <c r="Z1776" s="5">
        <v>26.287468005466792</v>
      </c>
      <c r="AA1776" s="5">
        <v>26.287468005466792</v>
      </c>
      <c r="AB1776" s="5">
        <v>26.024593325412095</v>
      </c>
      <c r="AC1776" s="5">
        <v>26.024593325412095</v>
      </c>
      <c r="AD1776" s="5">
        <v>25.764347392157966</v>
      </c>
    </row>
    <row r="1777" spans="1:30" x14ac:dyDescent="0.25">
      <c r="A1777" s="4">
        <v>14</v>
      </c>
      <c r="B1777" s="3" t="s">
        <v>88</v>
      </c>
      <c r="D1777" s="3" t="s">
        <v>10</v>
      </c>
      <c r="E1777" s="4">
        <v>6</v>
      </c>
      <c r="F1777" s="3" t="s">
        <v>10</v>
      </c>
      <c r="G1777" s="4">
        <v>8</v>
      </c>
      <c r="H1777" s="9" t="s">
        <v>6</v>
      </c>
      <c r="I1777" s="5">
        <v>19.983720091213581</v>
      </c>
      <c r="J1777" s="5">
        <v>20.51027956979987</v>
      </c>
      <c r="K1777" s="5">
        <v>21.206218511587736</v>
      </c>
      <c r="L1777" s="5">
        <v>21.82207422181067</v>
      </c>
      <c r="M1777" s="5">
        <v>22.514910796135602</v>
      </c>
      <c r="N1777" s="5">
        <v>22.868639218422892</v>
      </c>
      <c r="O1777" s="5">
        <v>23.287439530062358</v>
      </c>
      <c r="P1777" s="5">
        <v>23.685165925419252</v>
      </c>
      <c r="Q1777" s="5">
        <v>23.634193941858101</v>
      </c>
      <c r="R1777" s="5">
        <v>24.121432137824534</v>
      </c>
      <c r="S1777" s="5">
        <v>24.274069121784581</v>
      </c>
      <c r="T1777" s="5">
        <v>24.234596596086881</v>
      </c>
      <c r="U1777" s="5">
        <v>24.120059975646445</v>
      </c>
      <c r="V1777" s="5">
        <v>23.902559202639566</v>
      </c>
      <c r="W1777" s="5">
        <v>23.707961457327105</v>
      </c>
      <c r="X1777" s="5">
        <v>23.569313446904818</v>
      </c>
      <c r="Y1777" s="5">
        <v>23.446898487015346</v>
      </c>
      <c r="Z1777" s="5">
        <v>23.394785461290908</v>
      </c>
      <c r="AA1777" s="5">
        <v>23.405750919784669</v>
      </c>
      <c r="AB1777" s="5">
        <v>23.370464255581584</v>
      </c>
      <c r="AC1777" s="5">
        <v>23.326811750507712</v>
      </c>
      <c r="AD1777" s="5">
        <v>23.190808005963572</v>
      </c>
    </row>
    <row r="1778" spans="1:30" x14ac:dyDescent="0.25">
      <c r="A1778" s="4">
        <v>15</v>
      </c>
      <c r="B1778" s="3" t="s">
        <v>91</v>
      </c>
      <c r="C1778" s="4">
        <v>61</v>
      </c>
      <c r="D1778" s="3" t="s">
        <v>92</v>
      </c>
      <c r="E1778" s="4">
        <v>1</v>
      </c>
      <c r="F1778" s="3" t="s">
        <v>5</v>
      </c>
      <c r="G1778" s="4">
        <v>8</v>
      </c>
      <c r="H1778" s="9" t="s">
        <v>6</v>
      </c>
      <c r="I1778" s="5">
        <v>11.620280229513387</v>
      </c>
      <c r="J1778" s="5">
        <v>11.878508679058097</v>
      </c>
      <c r="K1778" s="5">
        <v>11.88</v>
      </c>
      <c r="L1778" s="5">
        <v>12.47</v>
      </c>
      <c r="M1778" s="5">
        <v>13.469999999999999</v>
      </c>
      <c r="N1778" s="5">
        <v>14.28</v>
      </c>
      <c r="O1778" s="5">
        <v>15</v>
      </c>
      <c r="P1778" s="5">
        <v>15.5</v>
      </c>
      <c r="Q1778" s="5">
        <v>15.9</v>
      </c>
      <c r="R1778" s="5">
        <v>16.376999999999974</v>
      </c>
      <c r="S1778" s="5">
        <v>16.540769999999998</v>
      </c>
      <c r="T1778" s="5">
        <v>16.540769999999977</v>
      </c>
      <c r="U1778" s="5">
        <v>16.458066150000001</v>
      </c>
      <c r="V1778" s="5">
        <v>16.2934854885</v>
      </c>
      <c r="W1778" s="5">
        <v>15.967615778729998</v>
      </c>
      <c r="X1778" s="5">
        <v>15.807939620942683</v>
      </c>
      <c r="Y1778" s="5">
        <v>15.491780828523797</v>
      </c>
      <c r="Z1778" s="5">
        <v>15.491780828523797</v>
      </c>
      <c r="AA1778" s="5">
        <v>15.336863020238582</v>
      </c>
      <c r="AB1778" s="5">
        <v>15.183494390036177</v>
      </c>
      <c r="AC1778" s="5">
        <v>15.33532933393648</v>
      </c>
      <c r="AD1778" s="5">
        <v>15.488682627275848</v>
      </c>
    </row>
    <row r="1779" spans="1:30" x14ac:dyDescent="0.25">
      <c r="A1779" s="4">
        <v>15</v>
      </c>
      <c r="B1779" s="3" t="s">
        <v>91</v>
      </c>
      <c r="C1779" s="4">
        <v>61</v>
      </c>
      <c r="D1779" s="3" t="s">
        <v>92</v>
      </c>
      <c r="E1779" s="4">
        <v>3</v>
      </c>
      <c r="F1779" s="3" t="s">
        <v>8</v>
      </c>
      <c r="G1779" s="4">
        <v>8</v>
      </c>
      <c r="H1779" s="9" t="s">
        <v>6</v>
      </c>
      <c r="I1779" s="5">
        <v>13.530583480740837</v>
      </c>
      <c r="J1779" s="5">
        <v>13.568634762335176</v>
      </c>
      <c r="K1779" s="5">
        <v>13.905429395790904</v>
      </c>
      <c r="L1779" s="5">
        <v>14.157925786593692</v>
      </c>
      <c r="M1779" s="5">
        <v>14.655590211959332</v>
      </c>
      <c r="N1779" s="5">
        <v>14.967182291666667</v>
      </c>
      <c r="O1779" s="5">
        <v>16.837738491160511</v>
      </c>
      <c r="P1779" s="5">
        <v>16.955441876874229</v>
      </c>
      <c r="Q1779" s="5">
        <v>17.127489331436699</v>
      </c>
      <c r="R1779" s="5">
        <v>17.248742519261782</v>
      </c>
      <c r="S1779" s="5">
        <v>17.548782471098267</v>
      </c>
      <c r="T1779" s="5">
        <v>17.548970469208211</v>
      </c>
      <c r="U1779" s="5">
        <v>17.49546494249023</v>
      </c>
      <c r="V1779" s="5">
        <v>17.442818146232383</v>
      </c>
      <c r="W1779" s="5">
        <v>17.390510662748518</v>
      </c>
      <c r="X1779" s="5">
        <v>17.298150426704797</v>
      </c>
      <c r="Y1779" s="5">
        <v>17.206713793021539</v>
      </c>
      <c r="Z1779" s="5">
        <v>17.166945424592011</v>
      </c>
      <c r="AA1779" s="5">
        <v>17.076820840929869</v>
      </c>
      <c r="AB1779" s="5">
        <v>16.987597503104386</v>
      </c>
      <c r="AC1779" s="5">
        <v>16.949010294985584</v>
      </c>
      <c r="AD1779" s="5">
        <v>16.861065062619534</v>
      </c>
    </row>
    <row r="1780" spans="1:30" x14ac:dyDescent="0.25">
      <c r="A1780" s="4">
        <v>15</v>
      </c>
      <c r="B1780" s="3" t="s">
        <v>91</v>
      </c>
      <c r="C1780" s="4">
        <v>61</v>
      </c>
      <c r="D1780" s="3" t="s">
        <v>92</v>
      </c>
      <c r="E1780" s="4">
        <v>4</v>
      </c>
      <c r="F1780" s="3" t="s">
        <v>42</v>
      </c>
      <c r="G1780" s="4">
        <v>8</v>
      </c>
      <c r="H1780" s="9" t="s">
        <v>6</v>
      </c>
      <c r="I1780" s="5">
        <v>15.493706972684496</v>
      </c>
      <c r="J1780" s="5">
        <v>15.493706972684452</v>
      </c>
      <c r="K1780" s="5">
        <v>15.94</v>
      </c>
      <c r="L1780" s="5">
        <v>15.94</v>
      </c>
      <c r="M1780" s="5">
        <v>15.94</v>
      </c>
      <c r="N1780" s="5">
        <v>15.94</v>
      </c>
      <c r="O1780" s="5">
        <v>20</v>
      </c>
      <c r="P1780" s="5">
        <v>20</v>
      </c>
      <c r="Q1780" s="5">
        <v>20</v>
      </c>
      <c r="R1780" s="5">
        <v>20</v>
      </c>
      <c r="S1780" s="5">
        <v>20</v>
      </c>
      <c r="T1780" s="5">
        <v>20</v>
      </c>
      <c r="U1780" s="5">
        <v>20</v>
      </c>
      <c r="V1780" s="5">
        <v>20</v>
      </c>
      <c r="W1780" s="5">
        <v>20</v>
      </c>
      <c r="X1780" s="5">
        <v>20</v>
      </c>
      <c r="Y1780" s="5">
        <v>20</v>
      </c>
      <c r="Z1780" s="5">
        <v>20</v>
      </c>
      <c r="AA1780" s="5">
        <v>20</v>
      </c>
      <c r="AB1780" s="5">
        <v>20</v>
      </c>
      <c r="AC1780" s="5">
        <v>20</v>
      </c>
      <c r="AD1780" s="5">
        <v>20</v>
      </c>
    </row>
    <row r="1781" spans="1:30" x14ac:dyDescent="0.25">
      <c r="A1781" s="4">
        <v>15</v>
      </c>
      <c r="B1781" s="3" t="s">
        <v>91</v>
      </c>
      <c r="C1781" s="4">
        <v>61</v>
      </c>
      <c r="D1781" s="3" t="s">
        <v>92</v>
      </c>
      <c r="E1781" s="4">
        <v>5</v>
      </c>
      <c r="F1781" s="3" t="s">
        <v>9</v>
      </c>
      <c r="G1781" s="4">
        <v>8</v>
      </c>
      <c r="H1781" s="9" t="s">
        <v>6</v>
      </c>
      <c r="I1781" s="5">
        <v>15.493706972684459</v>
      </c>
      <c r="J1781" s="5">
        <v>15.493706972684482</v>
      </c>
      <c r="K1781" s="5">
        <v>15.939999999999934</v>
      </c>
      <c r="L1781" s="5">
        <v>15.94</v>
      </c>
      <c r="M1781" s="5">
        <v>15.94</v>
      </c>
      <c r="N1781" s="5">
        <v>15.94</v>
      </c>
      <c r="O1781" s="5">
        <v>19.742937853107343</v>
      </c>
      <c r="P1781" s="5">
        <v>19.738264580369844</v>
      </c>
      <c r="Q1781" s="5">
        <v>19.734050179211469</v>
      </c>
      <c r="R1781" s="5">
        <v>19.729241877256317</v>
      </c>
      <c r="S1781" s="5">
        <v>19.724890829694321</v>
      </c>
      <c r="T1781" s="5">
        <v>19.725055432372503</v>
      </c>
      <c r="U1781" s="5">
        <v>19.724887556221887</v>
      </c>
      <c r="V1781" s="5">
        <v>19.725057121096729</v>
      </c>
      <c r="W1781" s="5">
        <v>19.725057121096729</v>
      </c>
      <c r="X1781" s="5">
        <v>19.725057121096729</v>
      </c>
      <c r="Y1781" s="5">
        <v>19.725057121096729</v>
      </c>
      <c r="Z1781" s="5">
        <v>19.725057121096729</v>
      </c>
      <c r="AA1781" s="5">
        <v>19.725057121096729</v>
      </c>
      <c r="AB1781" s="5">
        <v>19.725057121096729</v>
      </c>
      <c r="AC1781" s="5">
        <v>19.725057121096729</v>
      </c>
      <c r="AD1781" s="5">
        <v>19.725057121096729</v>
      </c>
    </row>
    <row r="1782" spans="1:30" x14ac:dyDescent="0.25">
      <c r="A1782" s="4">
        <v>15</v>
      </c>
      <c r="B1782" s="3" t="s">
        <v>91</v>
      </c>
      <c r="C1782" s="4">
        <v>61</v>
      </c>
      <c r="D1782" s="3" t="s">
        <v>92</v>
      </c>
      <c r="E1782" s="4">
        <v>6</v>
      </c>
      <c r="F1782" s="3" t="s">
        <v>10</v>
      </c>
      <c r="G1782" s="4">
        <v>8</v>
      </c>
      <c r="H1782" s="9" t="s">
        <v>6</v>
      </c>
      <c r="I1782" s="5">
        <v>14.099891038089437</v>
      </c>
      <c r="J1782" s="5">
        <v>14.13256297053697</v>
      </c>
      <c r="K1782" s="5">
        <v>14.490035384945207</v>
      </c>
      <c r="L1782" s="5">
        <v>14.671961355785731</v>
      </c>
      <c r="M1782" s="5">
        <v>15.026241443007713</v>
      </c>
      <c r="N1782" s="5">
        <v>15.256069787792606</v>
      </c>
      <c r="O1782" s="5">
        <v>17.751762891141361</v>
      </c>
      <c r="P1782" s="5">
        <v>17.845208518189885</v>
      </c>
      <c r="Q1782" s="5">
        <v>17.969127666703915</v>
      </c>
      <c r="R1782" s="5">
        <v>18.064810546435801</v>
      </c>
      <c r="S1782" s="5">
        <v>18.258792636168046</v>
      </c>
      <c r="T1782" s="5">
        <v>18.258707914272467</v>
      </c>
      <c r="U1782" s="5">
        <v>18.221630618542932</v>
      </c>
      <c r="V1782" s="5">
        <v>18.180713397603341</v>
      </c>
      <c r="W1782" s="5">
        <v>18.132675727884166</v>
      </c>
      <c r="X1782" s="5">
        <v>18.067303844465236</v>
      </c>
      <c r="Y1782" s="5">
        <v>17.995190043080541</v>
      </c>
      <c r="Z1782" s="5">
        <v>17.970258860550992</v>
      </c>
      <c r="AA1782" s="5">
        <v>17.906511145805517</v>
      </c>
      <c r="AB1782" s="5">
        <v>17.843400908207389</v>
      </c>
      <c r="AC1782" s="5">
        <v>17.826313701085279</v>
      </c>
      <c r="AD1782" s="5">
        <v>17.778354496531918</v>
      </c>
    </row>
    <row r="1783" spans="1:30" x14ac:dyDescent="0.25">
      <c r="A1783" s="4">
        <v>15</v>
      </c>
      <c r="B1783" s="3" t="s">
        <v>91</v>
      </c>
      <c r="C1783" s="4">
        <v>62</v>
      </c>
      <c r="D1783" s="3" t="s">
        <v>93</v>
      </c>
      <c r="E1783" s="4">
        <v>1</v>
      </c>
      <c r="F1783" s="3" t="s">
        <v>5</v>
      </c>
      <c r="G1783" s="4">
        <v>8</v>
      </c>
      <c r="H1783" s="9" t="s">
        <v>6</v>
      </c>
      <c r="I1783" s="5">
        <v>13.449583612954999</v>
      </c>
      <c r="J1783" s="5">
        <v>13.765648360244558</v>
      </c>
      <c r="K1783" s="5">
        <v>14.217562739259892</v>
      </c>
      <c r="L1783" s="5">
        <v>14.403353826584691</v>
      </c>
      <c r="M1783" s="5">
        <v>15.838727810650887</v>
      </c>
      <c r="N1783" s="5">
        <v>16.403140269587194</v>
      </c>
      <c r="O1783" s="5">
        <v>16.664287213940792</v>
      </c>
      <c r="P1783" s="5">
        <v>17.350146504813729</v>
      </c>
      <c r="Q1783" s="5">
        <v>17.369643229709993</v>
      </c>
      <c r="R1783" s="5">
        <v>17.745406113537118</v>
      </c>
      <c r="S1783" s="5">
        <v>17.741341417910448</v>
      </c>
      <c r="T1783" s="5">
        <v>17.651292619398255</v>
      </c>
      <c r="U1783" s="5">
        <v>17.56245158650438</v>
      </c>
      <c r="V1783" s="5">
        <v>17.56228144206418</v>
      </c>
      <c r="W1783" s="5">
        <v>15.105622600307827</v>
      </c>
      <c r="X1783" s="5">
        <v>14.945707563209822</v>
      </c>
      <c r="Y1783" s="5">
        <v>14.494533207066066</v>
      </c>
      <c r="Z1783" s="5">
        <v>15.351764483739203</v>
      </c>
      <c r="AA1783" s="5">
        <v>16.294718888079704</v>
      </c>
      <c r="AB1783" s="5">
        <v>16.813343810466936</v>
      </c>
      <c r="AC1783" s="5">
        <v>15.435847999906461</v>
      </c>
      <c r="AD1783" s="5">
        <v>14.325874333498289</v>
      </c>
    </row>
    <row r="1784" spans="1:30" x14ac:dyDescent="0.25">
      <c r="A1784" s="4">
        <v>15</v>
      </c>
      <c r="B1784" s="3" t="s">
        <v>91</v>
      </c>
      <c r="C1784" s="4">
        <v>62</v>
      </c>
      <c r="D1784" s="3" t="s">
        <v>93</v>
      </c>
      <c r="E1784" s="4">
        <v>3</v>
      </c>
      <c r="F1784" s="3" t="s">
        <v>8</v>
      </c>
      <c r="G1784" s="4">
        <v>8</v>
      </c>
      <c r="H1784" s="9" t="s">
        <v>6</v>
      </c>
      <c r="I1784" s="5">
        <v>14.396662416191251</v>
      </c>
      <c r="J1784" s="5">
        <v>14.714611718011982</v>
      </c>
      <c r="K1784" s="5">
        <v>15.644737350062041</v>
      </c>
      <c r="L1784" s="5">
        <v>15.863536231884058</v>
      </c>
      <c r="M1784" s="5">
        <v>17.084273870388284</v>
      </c>
      <c r="N1784" s="5">
        <v>17.748597510373443</v>
      </c>
      <c r="O1784" s="5">
        <v>18.128893811435688</v>
      </c>
      <c r="P1784" s="5">
        <v>19.10880110880111</v>
      </c>
      <c r="Q1784" s="5">
        <v>19.011488830303875</v>
      </c>
      <c r="R1784" s="5">
        <v>19.499155716071535</v>
      </c>
      <c r="S1784" s="5">
        <v>19.47638125695217</v>
      </c>
      <c r="T1784" s="5">
        <v>19.418537127134048</v>
      </c>
      <c r="U1784" s="5">
        <v>19.418702991404011</v>
      </c>
      <c r="V1784" s="5">
        <v>19.418697207272725</v>
      </c>
      <c r="W1784" s="5">
        <v>17.789955506181673</v>
      </c>
      <c r="X1784" s="5">
        <v>16.900457730872581</v>
      </c>
      <c r="Y1784" s="5">
        <v>16.338032882050765</v>
      </c>
      <c r="Z1784" s="5">
        <v>16.872336488431564</v>
      </c>
      <c r="AA1784" s="5">
        <v>17.433355275131198</v>
      </c>
      <c r="AB1784" s="5">
        <v>18.022425001166109</v>
      </c>
      <c r="AC1784" s="5">
        <v>16.220182501049454</v>
      </c>
      <c r="AD1784" s="5">
        <v>15.409173375996945</v>
      </c>
    </row>
    <row r="1785" spans="1:30" x14ac:dyDescent="0.25">
      <c r="A1785" s="4">
        <v>15</v>
      </c>
      <c r="B1785" s="3" t="s">
        <v>91</v>
      </c>
      <c r="C1785" s="4">
        <v>62</v>
      </c>
      <c r="D1785" s="3" t="s">
        <v>93</v>
      </c>
      <c r="E1785" s="4">
        <v>6</v>
      </c>
      <c r="F1785" s="3" t="s">
        <v>10</v>
      </c>
      <c r="G1785" s="4">
        <v>8</v>
      </c>
      <c r="H1785" s="9" t="s">
        <v>6</v>
      </c>
      <c r="I1785" s="5">
        <v>14.026128444341319</v>
      </c>
      <c r="J1785" s="5">
        <v>14.342397581032142</v>
      </c>
      <c r="K1785" s="5">
        <v>15.08341781681305</v>
      </c>
      <c r="L1785" s="5">
        <v>15.287739508443403</v>
      </c>
      <c r="M1785" s="5">
        <v>16.591841423677753</v>
      </c>
      <c r="N1785" s="5">
        <v>17.215267156453496</v>
      </c>
      <c r="O1785" s="5">
        <v>17.546888036042052</v>
      </c>
      <c r="P1785" s="5">
        <v>18.408154756941549</v>
      </c>
      <c r="Q1785" s="5">
        <v>18.355708333333332</v>
      </c>
      <c r="R1785" s="5">
        <v>18.796808794137242</v>
      </c>
      <c r="S1785" s="5">
        <v>18.779823984687084</v>
      </c>
      <c r="T1785" s="5">
        <v>18.709101895270269</v>
      </c>
      <c r="U1785" s="5">
        <v>18.673369429786504</v>
      </c>
      <c r="V1785" s="5">
        <v>18.673351206650995</v>
      </c>
      <c r="W1785" s="5">
        <v>16.71220297184809</v>
      </c>
      <c r="X1785" s="5">
        <v>16.1156307287606</v>
      </c>
      <c r="Y1785" s="5">
        <v>15.597872657359451</v>
      </c>
      <c r="Z1785" s="5">
        <v>16.261830865932968</v>
      </c>
      <c r="AA1785" s="5">
        <v>16.976195789009402</v>
      </c>
      <c r="AB1785" s="5">
        <v>17.536982113423001</v>
      </c>
      <c r="AC1785" s="5">
        <v>15.905274281386262</v>
      </c>
      <c r="AD1785" s="5">
        <v>14.97423168678271</v>
      </c>
    </row>
    <row r="1786" spans="1:30" x14ac:dyDescent="0.25">
      <c r="A1786" s="4">
        <v>15</v>
      </c>
      <c r="B1786" s="3" t="s">
        <v>91</v>
      </c>
      <c r="C1786" s="4">
        <v>63</v>
      </c>
      <c r="D1786" s="3" t="s">
        <v>94</v>
      </c>
      <c r="E1786" s="4">
        <v>3</v>
      </c>
      <c r="F1786" s="3" t="s">
        <v>8</v>
      </c>
      <c r="G1786" s="4">
        <v>8</v>
      </c>
      <c r="H1786" s="9" t="s">
        <v>6</v>
      </c>
      <c r="I1786" s="5">
        <v>15.493706972684436</v>
      </c>
      <c r="J1786" s="5">
        <v>15.493706972684469</v>
      </c>
      <c r="K1786" s="5">
        <v>15.489999999999998</v>
      </c>
      <c r="L1786" s="5">
        <v>15.49</v>
      </c>
      <c r="M1786" s="5">
        <v>15.49</v>
      </c>
      <c r="N1786" s="5">
        <v>15.490000000000002</v>
      </c>
      <c r="O1786" s="5">
        <v>15.489999999999998</v>
      </c>
      <c r="P1786" s="5">
        <v>15.500000000000002</v>
      </c>
      <c r="Q1786" s="5">
        <v>15.5</v>
      </c>
      <c r="R1786" s="5">
        <v>15.5</v>
      </c>
      <c r="S1786" s="5">
        <v>15.500000000000002</v>
      </c>
      <c r="T1786" s="5">
        <v>15.500000000000002</v>
      </c>
      <c r="U1786" s="5">
        <v>15.500000000000002</v>
      </c>
      <c r="V1786" s="5">
        <v>15.499999999999998</v>
      </c>
      <c r="W1786" s="5">
        <v>15.499999999999998</v>
      </c>
      <c r="X1786" s="5">
        <v>15.499999999999899</v>
      </c>
      <c r="Y1786" s="5">
        <v>16.275000000000002</v>
      </c>
      <c r="Z1786" s="5">
        <v>16.275000000000002</v>
      </c>
      <c r="AA1786" s="5">
        <v>16.275000000000002</v>
      </c>
      <c r="AB1786" s="5">
        <v>16.275000000000002</v>
      </c>
      <c r="AC1786" s="5">
        <v>15.786749999999902</v>
      </c>
      <c r="AD1786" s="5">
        <v>15.471014999999902</v>
      </c>
    </row>
    <row r="1787" spans="1:30" x14ac:dyDescent="0.25">
      <c r="A1787" s="4">
        <v>15</v>
      </c>
      <c r="B1787" s="3" t="s">
        <v>91</v>
      </c>
      <c r="C1787" s="4">
        <v>63</v>
      </c>
      <c r="D1787" s="3" t="s">
        <v>94</v>
      </c>
      <c r="E1787" s="4">
        <v>4</v>
      </c>
      <c r="F1787" s="3" t="s">
        <v>42</v>
      </c>
      <c r="G1787" s="4">
        <v>8</v>
      </c>
      <c r="H1787" s="9" t="s">
        <v>6</v>
      </c>
      <c r="I1787" s="5">
        <v>23.955464997145885</v>
      </c>
      <c r="J1787" s="5">
        <v>25.390899184326667</v>
      </c>
      <c r="K1787" s="5">
        <v>26.088755391250771</v>
      </c>
      <c r="L1787" s="5">
        <v>26.052565707133915</v>
      </c>
      <c r="M1787" s="5">
        <v>27.291082113303627</v>
      </c>
      <c r="N1787" s="5">
        <v>28.025708737864079</v>
      </c>
      <c r="O1787" s="5">
        <v>29.296905859117778</v>
      </c>
      <c r="P1787" s="5">
        <v>29.332439678284185</v>
      </c>
      <c r="Q1787" s="5">
        <v>29.289706884798914</v>
      </c>
      <c r="R1787" s="5">
        <v>29.25</v>
      </c>
      <c r="S1787" s="5">
        <v>29.203677510608131</v>
      </c>
      <c r="T1787" s="5">
        <v>29.198708751793333</v>
      </c>
      <c r="U1787" s="5">
        <v>29.204810495626752</v>
      </c>
      <c r="V1787" s="5">
        <v>29.199704142011765</v>
      </c>
      <c r="W1787" s="5">
        <v>29.199704142011765</v>
      </c>
      <c r="X1787" s="5">
        <v>29.199704142011765</v>
      </c>
      <c r="Y1787" s="5">
        <v>29.199704142011765</v>
      </c>
      <c r="Z1787" s="5">
        <v>29.199704142011765</v>
      </c>
      <c r="AA1787" s="5">
        <v>29.199704142011765</v>
      </c>
      <c r="AB1787" s="5">
        <v>29.199704142011765</v>
      </c>
      <c r="AC1787" s="5">
        <v>27.836168639053184</v>
      </c>
      <c r="AD1787" s="5">
        <v>27.805724852070931</v>
      </c>
    </row>
    <row r="1788" spans="1:30" x14ac:dyDescent="0.25">
      <c r="A1788" s="4">
        <v>15</v>
      </c>
      <c r="B1788" s="3" t="s">
        <v>91</v>
      </c>
      <c r="C1788" s="4">
        <v>63</v>
      </c>
      <c r="D1788" s="3" t="s">
        <v>94</v>
      </c>
      <c r="E1788" s="4">
        <v>5</v>
      </c>
      <c r="F1788" s="3" t="s">
        <v>9</v>
      </c>
      <c r="G1788" s="4">
        <v>8</v>
      </c>
      <c r="H1788" s="9" t="s">
        <v>6</v>
      </c>
      <c r="I1788" s="5">
        <v>13.503522053465957</v>
      </c>
      <c r="J1788" s="5">
        <v>13.445776397582179</v>
      </c>
      <c r="K1788" s="5">
        <v>13.354563106796247</v>
      </c>
      <c r="L1788" s="5">
        <v>13.301904761904764</v>
      </c>
      <c r="M1788" s="5">
        <v>13.769439252336449</v>
      </c>
      <c r="N1788" s="5">
        <v>13.682727272727274</v>
      </c>
      <c r="O1788" s="5">
        <v>14.647500000000129</v>
      </c>
      <c r="P1788" s="5">
        <v>15.004385964912281</v>
      </c>
      <c r="Q1788" s="5">
        <v>14.935344827586206</v>
      </c>
      <c r="R1788" s="5">
        <v>14.822033898305209</v>
      </c>
      <c r="S1788" s="5">
        <v>14.758333333333333</v>
      </c>
      <c r="T1788" s="5">
        <v>14.743697478991596</v>
      </c>
      <c r="U1788" s="5">
        <v>14.778260869565345</v>
      </c>
      <c r="V1788" s="5">
        <v>14.763157894736842</v>
      </c>
      <c r="W1788" s="5">
        <v>14.763157894736842</v>
      </c>
      <c r="X1788" s="5">
        <v>14.763157894736754</v>
      </c>
      <c r="Y1788" s="5">
        <v>14.763157894736754</v>
      </c>
      <c r="Z1788" s="5">
        <v>14.763157894736754</v>
      </c>
      <c r="AA1788" s="5">
        <v>14.763157894736754</v>
      </c>
      <c r="AB1788" s="5">
        <v>14.763157894736754</v>
      </c>
      <c r="AC1788" s="5">
        <v>14.763157894736754</v>
      </c>
      <c r="AD1788" s="5">
        <v>14.763157894736754</v>
      </c>
    </row>
    <row r="1789" spans="1:30" x14ac:dyDescent="0.25">
      <c r="A1789" s="4">
        <v>15</v>
      </c>
      <c r="B1789" s="3" t="s">
        <v>91</v>
      </c>
      <c r="C1789" s="4">
        <v>63</v>
      </c>
      <c r="D1789" s="3" t="s">
        <v>94</v>
      </c>
      <c r="E1789" s="4">
        <v>6</v>
      </c>
      <c r="F1789" s="3" t="s">
        <v>10</v>
      </c>
      <c r="G1789" s="4">
        <v>8</v>
      </c>
      <c r="H1789" s="9" t="s">
        <v>6</v>
      </c>
      <c r="I1789" s="5">
        <v>22.823307676036006</v>
      </c>
      <c r="J1789" s="5">
        <v>24.015655260805179</v>
      </c>
      <c r="K1789" s="5">
        <v>24.546976000000129</v>
      </c>
      <c r="L1789" s="5">
        <v>24.446013986013988</v>
      </c>
      <c r="M1789" s="5">
        <v>25.454929424538545</v>
      </c>
      <c r="N1789" s="5">
        <v>25.981992337164893</v>
      </c>
      <c r="O1789" s="5">
        <v>27.018619547211429</v>
      </c>
      <c r="P1789" s="5">
        <v>26.972408026755854</v>
      </c>
      <c r="Q1789" s="5">
        <v>26.840832395950507</v>
      </c>
      <c r="R1789" s="5">
        <v>26.698182850653037</v>
      </c>
      <c r="S1789" s="5">
        <v>26.553295128939983</v>
      </c>
      <c r="T1789" s="5">
        <v>26.543579314352275</v>
      </c>
      <c r="U1789" s="5">
        <v>26.563829787234198</v>
      </c>
      <c r="V1789" s="5">
        <v>26.553956834532315</v>
      </c>
      <c r="W1789" s="5">
        <v>26.553956834532315</v>
      </c>
      <c r="X1789" s="5">
        <v>26.553956834532315</v>
      </c>
      <c r="Y1789" s="5">
        <v>26.647811750599459</v>
      </c>
      <c r="Z1789" s="5">
        <v>26.647811750599459</v>
      </c>
      <c r="AA1789" s="5">
        <v>26.647811750599459</v>
      </c>
      <c r="AB1789" s="5">
        <v>26.647811750599459</v>
      </c>
      <c r="AC1789" s="5">
        <v>25.483467326139028</v>
      </c>
      <c r="AD1789" s="5">
        <v>25.420554574340464</v>
      </c>
    </row>
    <row r="1790" spans="1:30" x14ac:dyDescent="0.25">
      <c r="A1790" s="4">
        <v>15</v>
      </c>
      <c r="B1790" s="3" t="s">
        <v>91</v>
      </c>
      <c r="C1790" s="4">
        <v>64</v>
      </c>
      <c r="D1790" s="3" t="s">
        <v>95</v>
      </c>
      <c r="E1790" s="4">
        <v>1</v>
      </c>
      <c r="F1790" s="3" t="s">
        <v>5</v>
      </c>
      <c r="G1790" s="4">
        <v>8</v>
      </c>
      <c r="H1790" s="9" t="s">
        <v>6</v>
      </c>
      <c r="I1790" s="5">
        <v>10.8112006526325</v>
      </c>
      <c r="J1790" s="5">
        <v>10.802955902671341</v>
      </c>
      <c r="K1790" s="5">
        <v>10.794633710541987</v>
      </c>
      <c r="L1790" s="5">
        <v>11.078081257413997</v>
      </c>
      <c r="M1790" s="5">
        <v>11.275315028048421</v>
      </c>
      <c r="N1790" s="5">
        <v>11.750004935370187</v>
      </c>
      <c r="O1790" s="5">
        <v>11.793498098859287</v>
      </c>
      <c r="P1790" s="5">
        <v>12.022686263096624</v>
      </c>
      <c r="Q1790" s="5">
        <v>12.017453596287702</v>
      </c>
      <c r="R1790" s="5">
        <v>12.012</v>
      </c>
      <c r="S1790" s="5">
        <v>12.006612068965516</v>
      </c>
      <c r="T1790" s="5">
        <v>12.006637503645377</v>
      </c>
      <c r="U1790" s="5">
        <v>12.006611423498077</v>
      </c>
      <c r="V1790" s="5">
        <v>11.983731971153848</v>
      </c>
      <c r="W1790" s="5">
        <v>11.983731971153848</v>
      </c>
      <c r="X1790" s="5">
        <v>11.983731971153814</v>
      </c>
      <c r="Y1790" s="5">
        <v>11.983731971153814</v>
      </c>
      <c r="Z1790" s="5">
        <v>11.983731971153814</v>
      </c>
      <c r="AA1790" s="5">
        <v>11.983731971153814</v>
      </c>
      <c r="AB1790" s="5">
        <v>11.983731971153814</v>
      </c>
      <c r="AC1790" s="5">
        <v>11.983731971153814</v>
      </c>
      <c r="AD1790" s="5">
        <v>11.983731971153814</v>
      </c>
    </row>
    <row r="1791" spans="1:30" x14ac:dyDescent="0.25">
      <c r="A1791" s="4">
        <v>15</v>
      </c>
      <c r="B1791" s="3" t="s">
        <v>91</v>
      </c>
      <c r="C1791" s="4">
        <v>64</v>
      </c>
      <c r="D1791" s="3" t="s">
        <v>95</v>
      </c>
      <c r="E1791" s="4">
        <v>3</v>
      </c>
      <c r="F1791" s="3" t="s">
        <v>8</v>
      </c>
      <c r="G1791" s="4">
        <v>8</v>
      </c>
      <c r="H1791" s="9" t="s">
        <v>6</v>
      </c>
      <c r="I1791" s="5">
        <v>11.198446639738824</v>
      </c>
      <c r="J1791" s="5">
        <v>11.204097349934425</v>
      </c>
      <c r="K1791" s="5">
        <v>11.316627822286964</v>
      </c>
      <c r="L1791" s="5">
        <v>11.327776427703522</v>
      </c>
      <c r="M1791" s="5">
        <v>11.641873935264057</v>
      </c>
      <c r="N1791" s="5">
        <v>11.983648319532392</v>
      </c>
      <c r="O1791" s="5">
        <v>11.978807607900512</v>
      </c>
      <c r="P1791" s="5">
        <v>11.986884765625001</v>
      </c>
      <c r="Q1791" s="5">
        <v>12.106807626497165</v>
      </c>
      <c r="R1791" s="5">
        <v>12.185089329417522</v>
      </c>
      <c r="S1791" s="5">
        <v>12.180999754962018</v>
      </c>
      <c r="T1791" s="5">
        <v>12.181039542402386</v>
      </c>
      <c r="U1791" s="5">
        <v>12.180791466801313</v>
      </c>
      <c r="V1791" s="5">
        <v>12.180829274544989</v>
      </c>
      <c r="W1791" s="5">
        <v>11.921912266085593</v>
      </c>
      <c r="X1791" s="5">
        <v>12.538641181748218</v>
      </c>
      <c r="Y1791" s="5">
        <v>12.538641181748218</v>
      </c>
      <c r="Z1791" s="5">
        <v>12.538641181748218</v>
      </c>
      <c r="AA1791" s="5">
        <v>12.538641181748218</v>
      </c>
      <c r="AB1791" s="5">
        <v>13.556243892591592</v>
      </c>
      <c r="AC1791" s="5">
        <v>14.336405970904845</v>
      </c>
      <c r="AD1791" s="5">
        <v>14.765495113977135</v>
      </c>
    </row>
    <row r="1792" spans="1:30" x14ac:dyDescent="0.25">
      <c r="A1792" s="4">
        <v>15</v>
      </c>
      <c r="B1792" s="3" t="s">
        <v>91</v>
      </c>
      <c r="C1792" s="4">
        <v>64</v>
      </c>
      <c r="D1792" s="3" t="s">
        <v>95</v>
      </c>
      <c r="E1792" s="4">
        <v>6</v>
      </c>
      <c r="F1792" s="3" t="s">
        <v>10</v>
      </c>
      <c r="G1792" s="4">
        <v>8</v>
      </c>
      <c r="H1792" s="9" t="s">
        <v>6</v>
      </c>
      <c r="I1792" s="5">
        <v>11.02567934891179</v>
      </c>
      <c r="J1792" s="5">
        <v>11.024529077545502</v>
      </c>
      <c r="K1792" s="5">
        <v>11.082194730506888</v>
      </c>
      <c r="L1792" s="5">
        <v>11.215318552157072</v>
      </c>
      <c r="M1792" s="5">
        <v>11.476247598719304</v>
      </c>
      <c r="N1792" s="5">
        <v>11.877746577896154</v>
      </c>
      <c r="O1792" s="5">
        <v>11.894555851063828</v>
      </c>
      <c r="P1792" s="5">
        <v>12.003216941051514</v>
      </c>
      <c r="Q1792" s="5">
        <v>12.065941106247513</v>
      </c>
      <c r="R1792" s="5">
        <v>12.105662163951793</v>
      </c>
      <c r="S1792" s="5">
        <v>12.100736675043001</v>
      </c>
      <c r="T1792" s="5">
        <v>12.1007677852349</v>
      </c>
      <c r="U1792" s="5">
        <v>12.100606948228883</v>
      </c>
      <c r="V1792" s="5">
        <v>12.090091990593443</v>
      </c>
      <c r="W1792" s="5">
        <v>11.950372077742426</v>
      </c>
      <c r="X1792" s="5">
        <v>12.283178759164446</v>
      </c>
      <c r="Y1792" s="5">
        <v>12.283178759164446</v>
      </c>
      <c r="Z1792" s="5">
        <v>12.283178759164446</v>
      </c>
      <c r="AA1792" s="5">
        <v>12.283178759164446</v>
      </c>
      <c r="AB1792" s="5">
        <v>12.832309783510834</v>
      </c>
      <c r="AC1792" s="5">
        <v>13.253310235509725</v>
      </c>
      <c r="AD1792" s="5">
        <v>13.484860484109115</v>
      </c>
    </row>
    <row r="1793" spans="1:30" x14ac:dyDescent="0.25">
      <c r="A1793" s="4">
        <v>15</v>
      </c>
      <c r="B1793" s="3" t="s">
        <v>91</v>
      </c>
      <c r="C1793" s="4">
        <v>65</v>
      </c>
      <c r="D1793" s="3" t="s">
        <v>96</v>
      </c>
      <c r="E1793" s="4">
        <v>1</v>
      </c>
      <c r="F1793" s="3" t="s">
        <v>5</v>
      </c>
      <c r="G1793" s="4">
        <v>8</v>
      </c>
      <c r="H1793" s="9" t="s">
        <v>6</v>
      </c>
      <c r="I1793" s="5">
        <v>13.026485512582534</v>
      </c>
      <c r="J1793" s="5">
        <v>13.048252798093751</v>
      </c>
      <c r="K1793" s="5">
        <v>13.46088520055325</v>
      </c>
      <c r="L1793" s="5">
        <v>13.781118033921755</v>
      </c>
      <c r="M1793" s="5">
        <v>15.756984402079722</v>
      </c>
      <c r="N1793" s="5">
        <v>16.591410723581465</v>
      </c>
      <c r="O1793" s="5">
        <v>18.974487313173444</v>
      </c>
      <c r="P1793" s="5">
        <v>19.337184618061595</v>
      </c>
      <c r="Q1793" s="5">
        <v>19.2844425087108</v>
      </c>
      <c r="R1793" s="5">
        <v>19.136785764131194</v>
      </c>
      <c r="S1793" s="5">
        <v>19.078478238993714</v>
      </c>
      <c r="T1793" s="5">
        <v>18.999328131170035</v>
      </c>
      <c r="U1793" s="5">
        <v>18.914048658738349</v>
      </c>
      <c r="V1793" s="5">
        <v>18.799316125600036</v>
      </c>
      <c r="W1793" s="5">
        <v>18.383989714898775</v>
      </c>
      <c r="X1793" s="5">
        <v>18.70817850971423</v>
      </c>
      <c r="Y1793" s="5">
        <v>19.048576744270601</v>
      </c>
      <c r="Z1793" s="5">
        <v>19.405994890554538</v>
      </c>
      <c r="AA1793" s="5">
        <v>19.781283944152751</v>
      </c>
      <c r="AB1793" s="5">
        <v>19.938905346663987</v>
      </c>
      <c r="AC1793" s="5">
        <v>20.053603317751691</v>
      </c>
      <c r="AD1793" s="5">
        <v>19.983608763905718</v>
      </c>
    </row>
    <row r="1794" spans="1:30" x14ac:dyDescent="0.25">
      <c r="A1794" s="4">
        <v>15</v>
      </c>
      <c r="B1794" s="3" t="s">
        <v>91</v>
      </c>
      <c r="C1794" s="4">
        <v>65</v>
      </c>
      <c r="D1794" s="3" t="s">
        <v>96</v>
      </c>
      <c r="E1794" s="4">
        <v>3</v>
      </c>
      <c r="F1794" s="3" t="s">
        <v>8</v>
      </c>
      <c r="G1794" s="4">
        <v>8</v>
      </c>
      <c r="H1794" s="9" t="s">
        <v>6</v>
      </c>
      <c r="I1794" s="5">
        <v>14.403273371094116</v>
      </c>
      <c r="J1794" s="5">
        <v>14.654346075632018</v>
      </c>
      <c r="K1794" s="5">
        <v>15.09385237762495</v>
      </c>
      <c r="L1794" s="5">
        <v>15.414881852029307</v>
      </c>
      <c r="M1794" s="5">
        <v>17.727719764992795</v>
      </c>
      <c r="N1794" s="5">
        <v>18.46194867236974</v>
      </c>
      <c r="O1794" s="5">
        <v>21.673781506366232</v>
      </c>
      <c r="P1794" s="5">
        <v>21.762932093023256</v>
      </c>
      <c r="Q1794" s="5">
        <v>21.578665473126701</v>
      </c>
      <c r="R1794" s="5">
        <v>21.503313705697622</v>
      </c>
      <c r="S1794" s="5">
        <v>21.401311632377702</v>
      </c>
      <c r="T1794" s="5">
        <v>21.346219850378468</v>
      </c>
      <c r="U1794" s="5">
        <v>21.254323330989649</v>
      </c>
      <c r="V1794" s="5">
        <v>21.12490992331572</v>
      </c>
      <c r="W1794" s="5">
        <v>19.904780363226262</v>
      </c>
      <c r="X1794" s="5">
        <v>20.031549075223516</v>
      </c>
      <c r="Y1794" s="5">
        <v>19.892280247164013</v>
      </c>
      <c r="Z1794" s="5">
        <v>20.032042752141002</v>
      </c>
      <c r="AA1794" s="5">
        <v>19.849011614868012</v>
      </c>
      <c r="AB1794" s="5">
        <v>19.917353824870755</v>
      </c>
      <c r="AC1794" s="5">
        <v>19.970264802307526</v>
      </c>
      <c r="AD1794" s="5">
        <v>19.928344714986867</v>
      </c>
    </row>
    <row r="1795" spans="1:30" x14ac:dyDescent="0.25">
      <c r="A1795" s="4">
        <v>15</v>
      </c>
      <c r="B1795" s="3" t="s">
        <v>91</v>
      </c>
      <c r="C1795" s="4">
        <v>65</v>
      </c>
      <c r="D1795" s="3" t="s">
        <v>96</v>
      </c>
      <c r="E1795" s="4">
        <v>4</v>
      </c>
      <c r="F1795" s="3" t="s">
        <v>42</v>
      </c>
      <c r="G1795" s="4">
        <v>8</v>
      </c>
      <c r="H1795" s="9" t="s">
        <v>6</v>
      </c>
      <c r="I1795" s="5">
        <v>14.704614567001338</v>
      </c>
      <c r="J1795" s="5">
        <v>14.712924739850468</v>
      </c>
      <c r="K1795" s="5">
        <v>15.164881781980961</v>
      </c>
      <c r="L1795" s="5">
        <v>15.249303701838327</v>
      </c>
      <c r="M1795" s="5">
        <v>17.543397081315319</v>
      </c>
      <c r="N1795" s="5">
        <v>18.904578376983483</v>
      </c>
      <c r="O1795" s="5">
        <v>23.812540822991508</v>
      </c>
      <c r="P1795" s="5">
        <v>24.445098558010319</v>
      </c>
      <c r="Q1795" s="5">
        <v>24.45954454119223</v>
      </c>
      <c r="R1795" s="5">
        <v>24.349730628307778</v>
      </c>
      <c r="S1795" s="5">
        <v>24.131790713500134</v>
      </c>
      <c r="T1795" s="5">
        <v>24.113242130598575</v>
      </c>
      <c r="U1795" s="5">
        <v>23.907981349667185</v>
      </c>
      <c r="V1795" s="5">
        <v>23.740193816406382</v>
      </c>
      <c r="W1795" s="5">
        <v>23.562027706579237</v>
      </c>
      <c r="X1795" s="5">
        <v>23.562027706579237</v>
      </c>
      <c r="Y1795" s="5">
        <v>24.44394995022347</v>
      </c>
      <c r="Z1795" s="5">
        <v>25.369968306050044</v>
      </c>
      <c r="AA1795" s="5">
        <v>26.342287579667815</v>
      </c>
      <c r="AB1795" s="5">
        <v>26.750661674587434</v>
      </c>
      <c r="AC1795" s="5">
        <v>26.750661674587434</v>
      </c>
      <c r="AD1795" s="5">
        <v>26.958932462996263</v>
      </c>
    </row>
    <row r="1796" spans="1:30" x14ac:dyDescent="0.25">
      <c r="A1796" s="4">
        <v>15</v>
      </c>
      <c r="B1796" s="3" t="s">
        <v>91</v>
      </c>
      <c r="C1796" s="4">
        <v>65</v>
      </c>
      <c r="D1796" s="3" t="s">
        <v>96</v>
      </c>
      <c r="E1796" s="4">
        <v>5</v>
      </c>
      <c r="F1796" s="3" t="s">
        <v>9</v>
      </c>
      <c r="G1796" s="4">
        <v>8</v>
      </c>
      <c r="H1796" s="9" t="s">
        <v>6</v>
      </c>
      <c r="I1796" s="5">
        <v>17.161351026668406</v>
      </c>
      <c r="J1796" s="5">
        <v>17.406589344105509</v>
      </c>
      <c r="K1796" s="5">
        <v>17.942847682119204</v>
      </c>
      <c r="L1796" s="5">
        <v>17.953082851637728</v>
      </c>
      <c r="M1796" s="5">
        <v>20.654862700228833</v>
      </c>
      <c r="N1796" s="5">
        <v>20.666132075471698</v>
      </c>
      <c r="O1796" s="5">
        <v>24.999999999999996</v>
      </c>
      <c r="P1796" s="5">
        <v>26.000000000000004</v>
      </c>
      <c r="Q1796" s="5">
        <v>26</v>
      </c>
      <c r="R1796" s="5">
        <v>26.021682378535168</v>
      </c>
      <c r="S1796" s="5">
        <v>26.019224694903087</v>
      </c>
      <c r="T1796" s="5">
        <v>26.019132969034576</v>
      </c>
      <c r="U1796" s="5">
        <v>26.019230769230766</v>
      </c>
      <c r="V1796" s="5">
        <v>26.019136312429556</v>
      </c>
      <c r="W1796" s="5">
        <v>26.019136312429556</v>
      </c>
      <c r="X1796" s="5">
        <v>26.019136312429556</v>
      </c>
      <c r="Y1796" s="5">
        <v>26.019136312429556</v>
      </c>
      <c r="Z1796" s="5">
        <v>26.019136312429556</v>
      </c>
      <c r="AA1796" s="5">
        <v>26.019136312429556</v>
      </c>
      <c r="AB1796" s="5">
        <v>26.019136312429556</v>
      </c>
      <c r="AC1796" s="5">
        <v>26.019136312429556</v>
      </c>
      <c r="AD1796" s="5">
        <v>26.019136312429556</v>
      </c>
    </row>
    <row r="1797" spans="1:30" x14ac:dyDescent="0.25">
      <c r="A1797" s="4">
        <v>15</v>
      </c>
      <c r="B1797" s="3" t="s">
        <v>91</v>
      </c>
      <c r="C1797" s="4">
        <v>65</v>
      </c>
      <c r="D1797" s="3" t="s">
        <v>96</v>
      </c>
      <c r="E1797" s="4">
        <v>6</v>
      </c>
      <c r="F1797" s="3" t="s">
        <v>10</v>
      </c>
      <c r="G1797" s="4">
        <v>8</v>
      </c>
      <c r="H1797" s="9" t="s">
        <v>6</v>
      </c>
      <c r="I1797" s="5">
        <v>14.43576108315423</v>
      </c>
      <c r="J1797" s="5">
        <v>14.612390757375778</v>
      </c>
      <c r="K1797" s="5">
        <v>15.058033411354353</v>
      </c>
      <c r="L1797" s="5">
        <v>15.318931448828337</v>
      </c>
      <c r="M1797" s="5">
        <v>17.608961074802007</v>
      </c>
      <c r="N1797" s="5">
        <v>18.427014548150183</v>
      </c>
      <c r="O1797" s="5">
        <v>21.900271934921555</v>
      </c>
      <c r="P1797" s="5">
        <v>22.177780109595432</v>
      </c>
      <c r="Q1797" s="5">
        <v>22.056255263404136</v>
      </c>
      <c r="R1797" s="5">
        <v>21.969715211115545</v>
      </c>
      <c r="S1797" s="5">
        <v>21.858848006781393</v>
      </c>
      <c r="T1797" s="5">
        <v>21.81035955396819</v>
      </c>
      <c r="U1797" s="5">
        <v>21.70592634450578</v>
      </c>
      <c r="V1797" s="5">
        <v>21.580378746268032</v>
      </c>
      <c r="W1797" s="5">
        <v>20.727237030716601</v>
      </c>
      <c r="X1797" s="5">
        <v>20.850590605028771</v>
      </c>
      <c r="Y1797" s="5">
        <v>20.960027526610837</v>
      </c>
      <c r="Z1797" s="5">
        <v>21.254633996142683</v>
      </c>
      <c r="AA1797" s="5">
        <v>21.356760619473892</v>
      </c>
      <c r="AB1797" s="5">
        <v>21.490896214774015</v>
      </c>
      <c r="AC1797" s="5">
        <v>21.539603136699508</v>
      </c>
      <c r="AD1797" s="5">
        <v>21.53950100472527</v>
      </c>
    </row>
    <row r="1798" spans="1:30" x14ac:dyDescent="0.25">
      <c r="A1798" s="4">
        <v>15</v>
      </c>
      <c r="B1798" s="3" t="s">
        <v>91</v>
      </c>
      <c r="D1798" s="3" t="s">
        <v>10</v>
      </c>
      <c r="E1798" s="4">
        <v>1</v>
      </c>
      <c r="F1798" s="3" t="s">
        <v>5</v>
      </c>
      <c r="G1798" s="4">
        <v>8</v>
      </c>
      <c r="H1798" s="9" t="s">
        <v>6</v>
      </c>
      <c r="I1798" s="5">
        <v>12.609244515349216</v>
      </c>
      <c r="J1798" s="5">
        <v>12.725559844690524</v>
      </c>
      <c r="K1798" s="5">
        <v>13.03949936717761</v>
      </c>
      <c r="L1798" s="5">
        <v>13.312285072636676</v>
      </c>
      <c r="M1798" s="5">
        <v>14.658800924628677</v>
      </c>
      <c r="N1798" s="5">
        <v>15.313777911365861</v>
      </c>
      <c r="O1798" s="5">
        <v>16.38393482659961</v>
      </c>
      <c r="P1798" s="5">
        <v>16.819145602673956</v>
      </c>
      <c r="Q1798" s="5">
        <v>16.80953632255822</v>
      </c>
      <c r="R1798" s="5">
        <v>16.881684842178217</v>
      </c>
      <c r="S1798" s="5">
        <v>16.855050789419018</v>
      </c>
      <c r="T1798" s="5">
        <v>16.793566509930354</v>
      </c>
      <c r="U1798" s="5">
        <v>16.727557325417902</v>
      </c>
      <c r="V1798" s="5">
        <v>16.671761727561464</v>
      </c>
      <c r="W1798" s="5">
        <v>15.677272260635904</v>
      </c>
      <c r="X1798" s="5">
        <v>15.747788268790815</v>
      </c>
      <c r="Y1798" s="5">
        <v>15.72296937280197</v>
      </c>
      <c r="Z1798" s="5">
        <v>16.150960404278578</v>
      </c>
      <c r="AA1798" s="5">
        <v>16.610235474447254</v>
      </c>
      <c r="AB1798" s="5">
        <v>16.841549167166256</v>
      </c>
      <c r="AC1798" s="5">
        <v>16.431258474835648</v>
      </c>
      <c r="AD1798" s="5">
        <v>16.037160546692178</v>
      </c>
    </row>
    <row r="1799" spans="1:30" x14ac:dyDescent="0.25">
      <c r="A1799" s="4">
        <v>15</v>
      </c>
      <c r="B1799" s="3" t="s">
        <v>91</v>
      </c>
      <c r="D1799" s="3" t="s">
        <v>10</v>
      </c>
      <c r="E1799" s="4">
        <v>3</v>
      </c>
      <c r="F1799" s="3" t="s">
        <v>8</v>
      </c>
      <c r="G1799" s="4">
        <v>8</v>
      </c>
      <c r="H1799" s="9" t="s">
        <v>6</v>
      </c>
      <c r="I1799" s="5">
        <v>13.993822908888282</v>
      </c>
      <c r="J1799" s="5">
        <v>14.204380299005077</v>
      </c>
      <c r="K1799" s="5">
        <v>14.678957268406421</v>
      </c>
      <c r="L1799" s="5">
        <v>14.944968870108596</v>
      </c>
      <c r="M1799" s="5">
        <v>16.649255904092282</v>
      </c>
      <c r="N1799" s="5">
        <v>17.278364392039936</v>
      </c>
      <c r="O1799" s="5">
        <v>19.542582887942793</v>
      </c>
      <c r="P1799" s="5">
        <v>19.773436868514906</v>
      </c>
      <c r="Q1799" s="5">
        <v>19.678515980695686</v>
      </c>
      <c r="R1799" s="5">
        <v>19.735378140904213</v>
      </c>
      <c r="S1799" s="5">
        <v>19.707112565381514</v>
      </c>
      <c r="T1799" s="5">
        <v>19.663914409056055</v>
      </c>
      <c r="U1799" s="5">
        <v>19.6011592827914</v>
      </c>
      <c r="V1799" s="5">
        <v>19.515407646820133</v>
      </c>
      <c r="W1799" s="5">
        <v>18.471631695240152</v>
      </c>
      <c r="X1799" s="5">
        <v>18.448548700779057</v>
      </c>
      <c r="Y1799" s="5">
        <v>18.263133254965577</v>
      </c>
      <c r="Z1799" s="5">
        <v>18.431348109127324</v>
      </c>
      <c r="AA1799" s="5">
        <v>18.400493185248123</v>
      </c>
      <c r="AB1799" s="5">
        <v>18.622859169584281</v>
      </c>
      <c r="AC1799" s="5">
        <v>18.424201538628559</v>
      </c>
      <c r="AD1799" s="5">
        <v>18.292551625987024</v>
      </c>
    </row>
    <row r="1800" spans="1:30" x14ac:dyDescent="0.25">
      <c r="A1800" s="4">
        <v>15</v>
      </c>
      <c r="B1800" s="3" t="s">
        <v>91</v>
      </c>
      <c r="D1800" s="3" t="s">
        <v>10</v>
      </c>
      <c r="E1800" s="4">
        <v>4</v>
      </c>
      <c r="F1800" s="3" t="s">
        <v>42</v>
      </c>
      <c r="G1800" s="4">
        <v>8</v>
      </c>
      <c r="H1800" s="9" t="s">
        <v>6</v>
      </c>
      <c r="I1800" s="5">
        <v>16.161129575309374</v>
      </c>
      <c r="J1800" s="5">
        <v>16.370006009717297</v>
      </c>
      <c r="K1800" s="5">
        <v>16.849966240227584</v>
      </c>
      <c r="L1800" s="5">
        <v>16.899407693690453</v>
      </c>
      <c r="M1800" s="5">
        <v>18.706812545487626</v>
      </c>
      <c r="N1800" s="5">
        <v>19.77525478821363</v>
      </c>
      <c r="O1800" s="5">
        <v>24.037572254335164</v>
      </c>
      <c r="P1800" s="5">
        <v>24.486829682779458</v>
      </c>
      <c r="Q1800" s="5">
        <v>24.484658765054483</v>
      </c>
      <c r="R1800" s="5">
        <v>24.393218919442294</v>
      </c>
      <c r="S1800" s="5">
        <v>24.224072739309534</v>
      </c>
      <c r="T1800" s="5">
        <v>24.210471419329153</v>
      </c>
      <c r="U1800" s="5">
        <v>24.064186754572113</v>
      </c>
      <c r="V1800" s="5">
        <v>23.944122671244251</v>
      </c>
      <c r="W1800" s="5">
        <v>23.81702304796389</v>
      </c>
      <c r="X1800" s="5">
        <v>23.81702304796389</v>
      </c>
      <c r="Y1800" s="5">
        <v>24.446166183202095</v>
      </c>
      <c r="Z1800" s="5">
        <v>25.106766475202299</v>
      </c>
      <c r="AA1800" s="5">
        <v>25.800396781802423</v>
      </c>
      <c r="AB1800" s="5">
        <v>26.091721510574576</v>
      </c>
      <c r="AC1800" s="5">
        <v>25.902605794530263</v>
      </c>
      <c r="AD1800" s="5">
        <v>26.046959001608126</v>
      </c>
    </row>
    <row r="1801" spans="1:30" x14ac:dyDescent="0.25">
      <c r="A1801" s="4">
        <v>15</v>
      </c>
      <c r="B1801" s="3" t="s">
        <v>91</v>
      </c>
      <c r="D1801" s="3" t="s">
        <v>10</v>
      </c>
      <c r="E1801" s="4">
        <v>5</v>
      </c>
      <c r="F1801" s="3" t="s">
        <v>9</v>
      </c>
      <c r="G1801" s="4">
        <v>8</v>
      </c>
      <c r="H1801" s="9" t="s">
        <v>6</v>
      </c>
      <c r="I1801" s="5">
        <v>16.469699445963808</v>
      </c>
      <c r="J1801" s="5">
        <v>16.625741299538191</v>
      </c>
      <c r="K1801" s="5">
        <v>17.120675708403947</v>
      </c>
      <c r="L1801" s="5">
        <v>17.132610896817742</v>
      </c>
      <c r="M1801" s="5">
        <v>18.850995920326373</v>
      </c>
      <c r="N1801" s="5">
        <v>18.871920229281109</v>
      </c>
      <c r="O1801" s="5">
        <v>22.953988109393578</v>
      </c>
      <c r="P1801" s="5">
        <v>23.618963068181817</v>
      </c>
      <c r="Q1801" s="5">
        <v>23.637402781051144</v>
      </c>
      <c r="R1801" s="5">
        <v>23.666228584839242</v>
      </c>
      <c r="S1801" s="5">
        <v>23.682841121495326</v>
      </c>
      <c r="T1801" s="5">
        <v>23.681531894711938</v>
      </c>
      <c r="U1801" s="5">
        <v>23.686130508066455</v>
      </c>
      <c r="V1801" s="5">
        <v>23.684831295843495</v>
      </c>
      <c r="W1801" s="5">
        <v>23.684831295843495</v>
      </c>
      <c r="X1801" s="5">
        <v>23.684831295843495</v>
      </c>
      <c r="Y1801" s="5">
        <v>23.684831295843495</v>
      </c>
      <c r="Z1801" s="5">
        <v>23.684831295843495</v>
      </c>
      <c r="AA1801" s="5">
        <v>23.684831295843495</v>
      </c>
      <c r="AB1801" s="5">
        <v>23.684831295843495</v>
      </c>
      <c r="AC1801" s="5">
        <v>23.684831295843495</v>
      </c>
      <c r="AD1801" s="5">
        <v>23.684831295843495</v>
      </c>
    </row>
    <row r="1802" spans="1:30" x14ac:dyDescent="0.25">
      <c r="A1802" s="4">
        <v>15</v>
      </c>
      <c r="B1802" s="3" t="s">
        <v>91</v>
      </c>
      <c r="D1802" s="3" t="s">
        <v>10</v>
      </c>
      <c r="E1802" s="4">
        <v>6</v>
      </c>
      <c r="F1802" s="3" t="s">
        <v>10</v>
      </c>
      <c r="G1802" s="4">
        <v>8</v>
      </c>
      <c r="H1802" s="9" t="s">
        <v>6</v>
      </c>
      <c r="I1802" s="5">
        <v>14.20143153378063</v>
      </c>
      <c r="J1802" s="5">
        <v>14.387531570546431</v>
      </c>
      <c r="K1802" s="5">
        <v>14.829910121140934</v>
      </c>
      <c r="L1802" s="5">
        <v>15.047048396249361</v>
      </c>
      <c r="M1802" s="5">
        <v>16.694988626356505</v>
      </c>
      <c r="N1802" s="5">
        <v>17.355554897859417</v>
      </c>
      <c r="O1802" s="5">
        <v>19.778105914081017</v>
      </c>
      <c r="P1802" s="5">
        <v>20.097681371210051</v>
      </c>
      <c r="Q1802" s="5">
        <v>20.031978827138545</v>
      </c>
      <c r="R1802" s="5">
        <v>20.06110209966905</v>
      </c>
      <c r="S1802" s="5">
        <v>20.00845954077263</v>
      </c>
      <c r="T1802" s="5">
        <v>19.968274102766848</v>
      </c>
      <c r="U1802" s="5">
        <v>19.896907235642139</v>
      </c>
      <c r="V1802" s="5">
        <v>19.817292993003299</v>
      </c>
      <c r="W1802" s="5">
        <v>18.973516353943424</v>
      </c>
      <c r="X1802" s="5">
        <v>18.973649651493798</v>
      </c>
      <c r="Y1802" s="5">
        <v>18.945466743186515</v>
      </c>
      <c r="Z1802" s="5">
        <v>19.224571653823297</v>
      </c>
      <c r="AA1802" s="5">
        <v>19.394736414262752</v>
      </c>
      <c r="AB1802" s="5">
        <v>19.615464461228484</v>
      </c>
      <c r="AC1802" s="5">
        <v>19.387758981247067</v>
      </c>
      <c r="AD1802" s="5">
        <v>19.250420278303253</v>
      </c>
    </row>
    <row r="1803" spans="1:30" x14ac:dyDescent="0.25">
      <c r="A1803" s="4">
        <v>16</v>
      </c>
      <c r="B1803" s="3" t="s">
        <v>97</v>
      </c>
      <c r="C1803" s="4">
        <v>71</v>
      </c>
      <c r="D1803" s="3" t="s">
        <v>98</v>
      </c>
      <c r="E1803" s="4">
        <v>1</v>
      </c>
      <c r="F1803" s="3" t="s">
        <v>5</v>
      </c>
      <c r="G1803" s="4">
        <v>8</v>
      </c>
      <c r="H1803" s="9" t="s">
        <v>6</v>
      </c>
      <c r="I1803" s="5">
        <v>9.033903709214572</v>
      </c>
      <c r="J1803" s="5">
        <v>9.033903709214572</v>
      </c>
      <c r="K1803" s="5">
        <v>9.033903709214572</v>
      </c>
      <c r="L1803" s="5">
        <v>9.033903709214572</v>
      </c>
      <c r="M1803" s="5">
        <v>9.033903709214572</v>
      </c>
      <c r="N1803" s="5">
        <v>9.033903709214572</v>
      </c>
      <c r="O1803" s="5">
        <v>9.0339037092145613</v>
      </c>
      <c r="P1803" s="5">
        <v>9.0339037092145613</v>
      </c>
      <c r="Q1803" s="5">
        <v>9.0339037092145613</v>
      </c>
      <c r="R1803" s="5">
        <v>9.0339037092145613</v>
      </c>
      <c r="S1803" s="5">
        <v>8.7628865979381256</v>
      </c>
      <c r="T1803" s="5">
        <v>8.5</v>
      </c>
      <c r="U1803" s="5">
        <v>8.5</v>
      </c>
      <c r="V1803" s="5">
        <v>8.5</v>
      </c>
      <c r="W1803" s="5">
        <v>8.5</v>
      </c>
      <c r="X1803" s="5">
        <v>8.4149999999999991</v>
      </c>
      <c r="Y1803" s="5">
        <v>8.4149999999999991</v>
      </c>
      <c r="Z1803" s="5">
        <v>8.4149999999999991</v>
      </c>
      <c r="AA1803" s="5">
        <v>8.4149999999999991</v>
      </c>
      <c r="AB1803" s="5">
        <v>8.4149999999999991</v>
      </c>
      <c r="AC1803" s="5">
        <v>8.4149999999999991</v>
      </c>
      <c r="AD1803" s="5">
        <v>8.4149999999999991</v>
      </c>
    </row>
    <row r="1804" spans="1:30" x14ac:dyDescent="0.25">
      <c r="A1804" s="4">
        <v>16</v>
      </c>
      <c r="B1804" s="3" t="s">
        <v>97</v>
      </c>
      <c r="C1804" s="4">
        <v>71</v>
      </c>
      <c r="D1804" s="3" t="s">
        <v>98</v>
      </c>
      <c r="E1804" s="4">
        <v>3</v>
      </c>
      <c r="F1804" s="3" t="s">
        <v>8</v>
      </c>
      <c r="G1804" s="4">
        <v>8</v>
      </c>
      <c r="H1804" s="9" t="s">
        <v>6</v>
      </c>
      <c r="I1804" s="5">
        <v>12.408702423757402</v>
      </c>
      <c r="J1804" s="5">
        <v>12.411487227397069</v>
      </c>
      <c r="K1804" s="5">
        <v>12.414169395025112</v>
      </c>
      <c r="L1804" s="5">
        <v>12.416899555124877</v>
      </c>
      <c r="M1804" s="5">
        <v>12.419602643731283</v>
      </c>
      <c r="N1804" s="5">
        <v>12.42204443241978</v>
      </c>
      <c r="O1804" s="5">
        <v>12.424623399530438</v>
      </c>
      <c r="P1804" s="5">
        <v>12.369438600199681</v>
      </c>
      <c r="Q1804" s="5">
        <v>12.371355230864731</v>
      </c>
      <c r="R1804" s="5">
        <v>12.373191870075724</v>
      </c>
      <c r="S1804" s="5">
        <v>12.038348553356929</v>
      </c>
      <c r="T1804" s="5">
        <v>11.797562908658568</v>
      </c>
      <c r="U1804" s="5">
        <v>11.684983478154448</v>
      </c>
      <c r="V1804" s="5">
        <v>11.5745952615992</v>
      </c>
      <c r="W1804" s="5">
        <v>11.466427640671224</v>
      </c>
      <c r="X1804" s="5">
        <v>11.446583206317866</v>
      </c>
      <c r="Y1804" s="5">
        <v>11.446583206317866</v>
      </c>
      <c r="Z1804" s="5">
        <v>11.446583206317866</v>
      </c>
      <c r="AA1804" s="5">
        <v>11.446583206317866</v>
      </c>
      <c r="AB1804" s="5">
        <v>11.446583206317866</v>
      </c>
      <c r="AC1804" s="5">
        <v>11.289166867581441</v>
      </c>
      <c r="AD1804" s="5">
        <v>11.543656615205331</v>
      </c>
    </row>
    <row r="1805" spans="1:30" x14ac:dyDescent="0.25">
      <c r="A1805" s="4">
        <v>16</v>
      </c>
      <c r="B1805" s="3" t="s">
        <v>97</v>
      </c>
      <c r="C1805" s="4">
        <v>71</v>
      </c>
      <c r="D1805" s="3" t="s">
        <v>98</v>
      </c>
      <c r="E1805" s="4">
        <v>4</v>
      </c>
      <c r="F1805" s="3" t="s">
        <v>42</v>
      </c>
      <c r="G1805" s="4">
        <v>8</v>
      </c>
      <c r="H1805" s="9" t="s">
        <v>6</v>
      </c>
      <c r="I1805" s="5">
        <v>16.967347868125131</v>
      </c>
      <c r="J1805" s="5">
        <v>16.96734786812517</v>
      </c>
      <c r="K1805" s="5">
        <v>16.967347868125199</v>
      </c>
      <c r="L1805" s="5">
        <v>16.967347868125159</v>
      </c>
      <c r="M1805" s="5">
        <v>16.967347868125188</v>
      </c>
      <c r="N1805" s="5">
        <v>16.967347868125149</v>
      </c>
      <c r="O1805" s="5">
        <v>16.967347868125188</v>
      </c>
      <c r="P1805" s="5">
        <v>16.79767438944398</v>
      </c>
      <c r="Q1805" s="5">
        <v>16.797674389443962</v>
      </c>
      <c r="R1805" s="5">
        <v>16.797674389443987</v>
      </c>
      <c r="S1805" s="5">
        <v>16.461720901655056</v>
      </c>
      <c r="T1805" s="5">
        <v>16.297103692638547</v>
      </c>
      <c r="U1805" s="5">
        <v>15.971161618785791</v>
      </c>
      <c r="V1805" s="5">
        <v>15.651738386410045</v>
      </c>
      <c r="W1805" s="5">
        <v>15.182186234817785</v>
      </c>
      <c r="X1805" s="5">
        <v>14.423076923076865</v>
      </c>
      <c r="Y1805" s="5">
        <v>14.423076923076865</v>
      </c>
      <c r="Z1805" s="5">
        <v>15</v>
      </c>
      <c r="AA1805" s="5">
        <v>15</v>
      </c>
      <c r="AB1805" s="5">
        <v>15</v>
      </c>
      <c r="AC1805" s="5">
        <v>14.549999999999846</v>
      </c>
      <c r="AD1805" s="5">
        <v>14.549999999999846</v>
      </c>
    </row>
    <row r="1806" spans="1:30" x14ac:dyDescent="0.25">
      <c r="A1806" s="4">
        <v>16</v>
      </c>
      <c r="B1806" s="3" t="s">
        <v>97</v>
      </c>
      <c r="C1806" s="4">
        <v>71</v>
      </c>
      <c r="D1806" s="3" t="s">
        <v>98</v>
      </c>
      <c r="E1806" s="4">
        <v>5</v>
      </c>
      <c r="F1806" s="3" t="s">
        <v>9</v>
      </c>
      <c r="G1806" s="4">
        <v>8</v>
      </c>
      <c r="H1806" s="9" t="s">
        <v>6</v>
      </c>
      <c r="I1806" s="5">
        <v>19.733202287497303</v>
      </c>
      <c r="J1806" s="5">
        <v>19.725090885801812</v>
      </c>
      <c r="K1806" s="5">
        <v>20.185415807239956</v>
      </c>
      <c r="L1806" s="5">
        <v>20.175606822133332</v>
      </c>
      <c r="M1806" s="5">
        <v>20.165920067370752</v>
      </c>
      <c r="N1806" s="5">
        <v>20.15613195022981</v>
      </c>
      <c r="O1806" s="5">
        <v>20.146717248835408</v>
      </c>
      <c r="P1806" s="5">
        <v>20.030625815880693</v>
      </c>
      <c r="Q1806" s="5">
        <v>20.021584845442682</v>
      </c>
      <c r="R1806" s="5">
        <v>20.012439428110216</v>
      </c>
      <c r="S1806" s="5">
        <v>19.941290992072414</v>
      </c>
      <c r="T1806" s="5">
        <v>19.759106181804491</v>
      </c>
      <c r="U1806" s="5">
        <v>19.544727667839705</v>
      </c>
      <c r="V1806" s="5">
        <v>19.544651047547084</v>
      </c>
      <c r="W1806" s="5">
        <v>19.544651047547084</v>
      </c>
      <c r="X1806" s="5">
        <v>19.331220699602635</v>
      </c>
      <c r="Y1806" s="5">
        <v>19.331220699602635</v>
      </c>
      <c r="Z1806" s="5">
        <v>19.331365723377139</v>
      </c>
      <c r="AA1806" s="5">
        <v>19.165835823119586</v>
      </c>
      <c r="AB1806" s="5">
        <v>19.389993269729413</v>
      </c>
      <c r="AC1806" s="5">
        <v>19.585643021722028</v>
      </c>
      <c r="AD1806" s="5">
        <v>20.121018212773233</v>
      </c>
    </row>
    <row r="1807" spans="1:30" x14ac:dyDescent="0.25">
      <c r="A1807" s="4">
        <v>16</v>
      </c>
      <c r="B1807" s="3" t="s">
        <v>97</v>
      </c>
      <c r="C1807" s="4">
        <v>71</v>
      </c>
      <c r="D1807" s="3" t="s">
        <v>98</v>
      </c>
      <c r="E1807" s="4">
        <v>6</v>
      </c>
      <c r="F1807" s="3" t="s">
        <v>10</v>
      </c>
      <c r="G1807" s="4">
        <v>8</v>
      </c>
      <c r="H1807" s="9" t="s">
        <v>6</v>
      </c>
      <c r="I1807" s="5">
        <v>17.727212344132784</v>
      </c>
      <c r="J1807" s="5">
        <v>17.726087066487654</v>
      </c>
      <c r="K1807" s="5">
        <v>17.990139233971679</v>
      </c>
      <c r="L1807" s="5">
        <v>17.988489276812548</v>
      </c>
      <c r="M1807" s="5">
        <v>17.986833284669412</v>
      </c>
      <c r="N1807" s="5">
        <v>17.985024064685348</v>
      </c>
      <c r="O1807" s="5">
        <v>17.983537905292813</v>
      </c>
      <c r="P1807" s="5">
        <v>17.867638027643579</v>
      </c>
      <c r="Q1807" s="5">
        <v>17.866124496642076</v>
      </c>
      <c r="R1807" s="5">
        <v>17.864493593461543</v>
      </c>
      <c r="S1807" s="5">
        <v>17.684880044860552</v>
      </c>
      <c r="T1807" s="5">
        <v>17.497030804743027</v>
      </c>
      <c r="U1807" s="5">
        <v>17.272432979786707</v>
      </c>
      <c r="V1807" s="5">
        <v>17.172906490669781</v>
      </c>
      <c r="W1807" s="5">
        <v>17.035382777178423</v>
      </c>
      <c r="X1807" s="5">
        <v>16.714239083866971</v>
      </c>
      <c r="Y1807" s="5">
        <v>16.714239083866971</v>
      </c>
      <c r="Z1807" s="5">
        <v>16.862108017378038</v>
      </c>
      <c r="AA1807" s="5">
        <v>16.766926452551253</v>
      </c>
      <c r="AB1807" s="5">
        <v>16.895819519620723</v>
      </c>
      <c r="AC1807" s="5">
        <v>16.8679546361824</v>
      </c>
      <c r="AD1807" s="5">
        <v>17.216368410543502</v>
      </c>
    </row>
    <row r="1808" spans="1:30" x14ac:dyDescent="0.25">
      <c r="A1808" s="4">
        <v>16</v>
      </c>
      <c r="B1808" s="3" t="s">
        <v>97</v>
      </c>
      <c r="C1808" s="4">
        <v>72</v>
      </c>
      <c r="D1808" s="3" t="s">
        <v>99</v>
      </c>
      <c r="E1808" s="4">
        <v>3</v>
      </c>
      <c r="F1808" s="3" t="s">
        <v>8</v>
      </c>
      <c r="G1808" s="4">
        <v>8</v>
      </c>
      <c r="H1808" s="9" t="s">
        <v>6</v>
      </c>
      <c r="I1808" s="5">
        <v>17.788876733342669</v>
      </c>
      <c r="J1808" s="5">
        <v>17.793340586809666</v>
      </c>
      <c r="K1808" s="5">
        <v>17.738056550029928</v>
      </c>
      <c r="L1808" s="5">
        <v>17.733075171139252</v>
      </c>
      <c r="M1808" s="5">
        <v>17.965608072647743</v>
      </c>
      <c r="N1808" s="5">
        <v>17.970560632653939</v>
      </c>
      <c r="O1808" s="5">
        <v>17.97530957668879</v>
      </c>
      <c r="P1808" s="5">
        <v>17.845437662355899</v>
      </c>
      <c r="Q1808" s="5">
        <v>17.716586768514251</v>
      </c>
      <c r="R1808" s="5">
        <v>17.720880613665742</v>
      </c>
      <c r="S1808" s="5">
        <v>17.219386020859645</v>
      </c>
      <c r="T1808" s="5">
        <v>17.14329165529281</v>
      </c>
      <c r="U1808" s="5">
        <v>16.964762826432864</v>
      </c>
      <c r="V1808" s="5">
        <v>16.636157178189929</v>
      </c>
      <c r="W1808" s="5">
        <v>16.55347083584542</v>
      </c>
      <c r="X1808" s="5">
        <v>16.130254037308497</v>
      </c>
      <c r="Y1808" s="5">
        <v>16.332168304094473</v>
      </c>
      <c r="Z1808" s="5">
        <v>16.782849300339496</v>
      </c>
      <c r="AA1808" s="5">
        <v>16.754468344445769</v>
      </c>
      <c r="AB1808" s="5">
        <v>16.529182291917376</v>
      </c>
      <c r="AC1808" s="5">
        <v>16.786169785878236</v>
      </c>
      <c r="AD1808" s="5">
        <v>16.987111037288216</v>
      </c>
    </row>
    <row r="1809" spans="1:30" x14ac:dyDescent="0.25">
      <c r="A1809" s="4">
        <v>16</v>
      </c>
      <c r="B1809" s="3" t="s">
        <v>97</v>
      </c>
      <c r="C1809" s="4">
        <v>72</v>
      </c>
      <c r="D1809" s="3" t="s">
        <v>99</v>
      </c>
      <c r="E1809" s="4">
        <v>5</v>
      </c>
      <c r="F1809" s="3" t="s">
        <v>9</v>
      </c>
      <c r="G1809" s="4">
        <v>8</v>
      </c>
      <c r="H1809" s="9" t="s">
        <v>6</v>
      </c>
      <c r="I1809" s="5">
        <v>19.424628080868374</v>
      </c>
      <c r="J1809" s="5">
        <v>19.413277790508129</v>
      </c>
      <c r="K1809" s="5">
        <v>19.401724908840741</v>
      </c>
      <c r="L1809" s="5">
        <v>19.390438404172738</v>
      </c>
      <c r="M1809" s="5">
        <v>19.747794064549158</v>
      </c>
      <c r="N1809" s="5">
        <v>19.735175618294043</v>
      </c>
      <c r="O1809" s="5">
        <v>19.722751602687389</v>
      </c>
      <c r="P1809" s="5">
        <v>19.710347953551718</v>
      </c>
      <c r="Q1809" s="5">
        <v>19.697993884440379</v>
      </c>
      <c r="R1809" s="5">
        <v>19.685296474524662</v>
      </c>
      <c r="S1809" s="5">
        <v>20.118866452029053</v>
      </c>
      <c r="T1809" s="5">
        <v>19.990558817065136</v>
      </c>
      <c r="U1809" s="5">
        <v>19.990255614614348</v>
      </c>
      <c r="V1809" s="5">
        <v>19.841394954957625</v>
      </c>
      <c r="W1809" s="5">
        <v>19.841394954957625</v>
      </c>
      <c r="X1809" s="5">
        <v>19.403309457626705</v>
      </c>
      <c r="Y1809" s="5">
        <v>19.566763499669374</v>
      </c>
      <c r="Z1809" s="5">
        <v>19.566763499669374</v>
      </c>
      <c r="AA1809" s="5">
        <v>19.593673993055404</v>
      </c>
      <c r="AB1809" s="5">
        <v>19.403416804816274</v>
      </c>
      <c r="AC1809" s="5">
        <v>19.777801448390132</v>
      </c>
      <c r="AD1809" s="5">
        <v>20.16142904388791</v>
      </c>
    </row>
    <row r="1810" spans="1:30" x14ac:dyDescent="0.25">
      <c r="A1810" s="4">
        <v>16</v>
      </c>
      <c r="B1810" s="3" t="s">
        <v>97</v>
      </c>
      <c r="C1810" s="4">
        <v>72</v>
      </c>
      <c r="D1810" s="3" t="s">
        <v>99</v>
      </c>
      <c r="E1810" s="4">
        <v>6</v>
      </c>
      <c r="F1810" s="3" t="s">
        <v>10</v>
      </c>
      <c r="G1810" s="4">
        <v>8</v>
      </c>
      <c r="H1810" s="9" t="s">
        <v>6</v>
      </c>
      <c r="I1810" s="5">
        <v>18.311588310105311</v>
      </c>
      <c r="J1810" s="5">
        <v>18.307154537362454</v>
      </c>
      <c r="K1810" s="5">
        <v>18.261841301881191</v>
      </c>
      <c r="L1810" s="5">
        <v>18.251055782369981</v>
      </c>
      <c r="M1810" s="5">
        <v>18.518511375571236</v>
      </c>
      <c r="N1810" s="5">
        <v>18.514033986925458</v>
      </c>
      <c r="O1810" s="5">
        <v>18.509594902980211</v>
      </c>
      <c r="P1810" s="5">
        <v>18.411511154474944</v>
      </c>
      <c r="Q1810" s="5">
        <v>18.313720844980686</v>
      </c>
      <c r="R1810" s="5">
        <v>18.308658194374114</v>
      </c>
      <c r="S1810" s="5">
        <v>18.080766886471032</v>
      </c>
      <c r="T1810" s="5">
        <v>17.989143461479685</v>
      </c>
      <c r="U1810" s="5">
        <v>17.863575744869244</v>
      </c>
      <c r="V1810" s="5">
        <v>17.588348664884958</v>
      </c>
      <c r="W1810" s="5">
        <v>17.530226250938231</v>
      </c>
      <c r="X1810" s="5">
        <v>17.102592354701873</v>
      </c>
      <c r="Y1810" s="5">
        <v>17.293081104528639</v>
      </c>
      <c r="Z1810" s="5">
        <v>17.609876680181703</v>
      </c>
      <c r="AA1810" s="5">
        <v>17.597921353510571</v>
      </c>
      <c r="AB1810" s="5">
        <v>17.383041451379572</v>
      </c>
      <c r="AC1810" s="5">
        <v>17.67490453779547</v>
      </c>
      <c r="AD1810" s="5">
        <v>17.930117076919792</v>
      </c>
    </row>
    <row r="1811" spans="1:30" x14ac:dyDescent="0.25">
      <c r="A1811" s="4">
        <v>16</v>
      </c>
      <c r="B1811" s="3" t="s">
        <v>97</v>
      </c>
      <c r="C1811" s="4">
        <v>73</v>
      </c>
      <c r="D1811" s="3" t="s">
        <v>100</v>
      </c>
      <c r="E1811" s="4">
        <v>4</v>
      </c>
      <c r="F1811" s="3" t="s">
        <v>42</v>
      </c>
      <c r="G1811" s="4">
        <v>8</v>
      </c>
      <c r="H1811" s="9" t="s">
        <v>6</v>
      </c>
      <c r="I1811" s="5">
        <v>14.08875960186456</v>
      </c>
      <c r="J1811" s="5">
        <v>14.090010096381274</v>
      </c>
      <c r="K1811" s="5">
        <v>14.091244077081512</v>
      </c>
      <c r="L1811" s="5">
        <v>14.092392648388644</v>
      </c>
      <c r="M1811" s="5">
        <v>14.093595154114618</v>
      </c>
      <c r="N1811" s="5">
        <v>14.094782086471698</v>
      </c>
      <c r="O1811" s="5">
        <v>14.096031031891945</v>
      </c>
      <c r="P1811" s="5">
        <v>14.097187344966379</v>
      </c>
      <c r="Q1811" s="5">
        <v>14.098262572555154</v>
      </c>
      <c r="R1811" s="5">
        <v>14.099390322947317</v>
      </c>
      <c r="S1811" s="5">
        <v>14.055498573113034</v>
      </c>
      <c r="T1811" s="5">
        <v>14.074490129785147</v>
      </c>
      <c r="U1811" s="5">
        <v>14.074554651418518</v>
      </c>
      <c r="V1811" s="5">
        <v>13.712438456420381</v>
      </c>
      <c r="W1811" s="5">
        <v>13.712438456420381</v>
      </c>
      <c r="X1811" s="5">
        <v>13.712438456420381</v>
      </c>
      <c r="Y1811" s="5">
        <v>12.948645375914726</v>
      </c>
      <c r="Z1811" s="5">
        <v>12.728202711244068</v>
      </c>
      <c r="AA1811" s="5">
        <v>12.728202711244068</v>
      </c>
      <c r="AB1811" s="5">
        <v>12.728202711244068</v>
      </c>
      <c r="AC1811" s="5">
        <v>12.488909553060434</v>
      </c>
      <c r="AD1811" s="5">
        <v>12.738687744121647</v>
      </c>
    </row>
    <row r="1812" spans="1:30" x14ac:dyDescent="0.25">
      <c r="A1812" s="4">
        <v>16</v>
      </c>
      <c r="B1812" s="3" t="s">
        <v>97</v>
      </c>
      <c r="C1812" s="4">
        <v>73</v>
      </c>
      <c r="D1812" s="3" t="s">
        <v>100</v>
      </c>
      <c r="E1812" s="4">
        <v>5</v>
      </c>
      <c r="F1812" s="3" t="s">
        <v>9</v>
      </c>
      <c r="G1812" s="4">
        <v>8</v>
      </c>
      <c r="H1812" s="9" t="s">
        <v>6</v>
      </c>
      <c r="I1812" s="5">
        <v>10.811812939639919</v>
      </c>
      <c r="J1812" s="5">
        <v>10.812500803701095</v>
      </c>
      <c r="K1812" s="5">
        <v>10.813114092136393</v>
      </c>
      <c r="L1812" s="5">
        <v>10.813786029987414</v>
      </c>
      <c r="M1812" s="5">
        <v>10.814450006303346</v>
      </c>
      <c r="N1812" s="5">
        <v>10.815206285460441</v>
      </c>
      <c r="O1812" s="5">
        <v>10.917871088735371</v>
      </c>
      <c r="P1812" s="5">
        <v>10.91854705058944</v>
      </c>
      <c r="Q1812" s="5">
        <v>10.919215188632172</v>
      </c>
      <c r="R1812" s="5">
        <v>10.919816018056141</v>
      </c>
      <c r="S1812" s="5">
        <v>10.732577490406053</v>
      </c>
      <c r="T1812" s="5">
        <v>10.569035876716493</v>
      </c>
      <c r="U1812" s="5">
        <v>10.569020177663351</v>
      </c>
      <c r="V1812" s="5">
        <v>10.420996982061656</v>
      </c>
      <c r="W1812" s="5">
        <v>10.269256859620379</v>
      </c>
      <c r="X1812" s="5">
        <v>10.045563037619106</v>
      </c>
      <c r="Y1812" s="5">
        <v>9.855449413882706</v>
      </c>
      <c r="Z1812" s="5">
        <v>9.7342385611934574</v>
      </c>
      <c r="AA1812" s="5">
        <v>9.6799143799140364</v>
      </c>
      <c r="AB1812" s="5">
        <v>9.4300523103581302</v>
      </c>
      <c r="AC1812" s="5">
        <v>9.1749411667746745</v>
      </c>
      <c r="AD1812" s="5">
        <v>9.1204719323491794</v>
      </c>
    </row>
    <row r="1813" spans="1:30" x14ac:dyDescent="0.25">
      <c r="A1813" s="4">
        <v>16</v>
      </c>
      <c r="B1813" s="3" t="s">
        <v>97</v>
      </c>
      <c r="C1813" s="4">
        <v>73</v>
      </c>
      <c r="D1813" s="3" t="s">
        <v>100</v>
      </c>
      <c r="E1813" s="4">
        <v>6</v>
      </c>
      <c r="F1813" s="3" t="s">
        <v>10</v>
      </c>
      <c r="G1813" s="4">
        <v>8</v>
      </c>
      <c r="H1813" s="9" t="s">
        <v>6</v>
      </c>
      <c r="I1813" s="5">
        <v>11.654228672131859</v>
      </c>
      <c r="J1813" s="5">
        <v>11.655448990683182</v>
      </c>
      <c r="K1813" s="5">
        <v>11.656629743416792</v>
      </c>
      <c r="L1813" s="5">
        <v>11.657731791161533</v>
      </c>
      <c r="M1813" s="5">
        <v>11.658908643598537</v>
      </c>
      <c r="N1813" s="5">
        <v>11.660121304002674</v>
      </c>
      <c r="O1813" s="5">
        <v>11.73696855056852</v>
      </c>
      <c r="P1813" s="5">
        <v>11.738118593877449</v>
      </c>
      <c r="Q1813" s="5">
        <v>11.739171214168504</v>
      </c>
      <c r="R1813" s="5">
        <v>11.740273539586214</v>
      </c>
      <c r="S1813" s="5">
        <v>11.590377881594339</v>
      </c>
      <c r="T1813" s="5">
        <v>11.473895256981308</v>
      </c>
      <c r="U1813" s="5">
        <v>11.473963135092937</v>
      </c>
      <c r="V1813" s="5">
        <v>11.27061397358235</v>
      </c>
      <c r="W1813" s="5">
        <v>11.158042400035521</v>
      </c>
      <c r="X1813" s="5">
        <v>10.992090474267574</v>
      </c>
      <c r="Y1813" s="5">
        <v>10.653893459726701</v>
      </c>
      <c r="Z1813" s="5">
        <v>10.507067983713391</v>
      </c>
      <c r="AA1813" s="5">
        <v>10.466766457196332</v>
      </c>
      <c r="AB1813" s="5">
        <v>10.281401071383701</v>
      </c>
      <c r="AC1813" s="5">
        <v>10.030373010933276</v>
      </c>
      <c r="AD1813" s="5">
        <v>10.054438905974209</v>
      </c>
    </row>
    <row r="1814" spans="1:30" x14ac:dyDescent="0.25">
      <c r="A1814" s="4">
        <v>16</v>
      </c>
      <c r="B1814" s="3" t="s">
        <v>97</v>
      </c>
      <c r="C1814" s="4">
        <v>74</v>
      </c>
      <c r="D1814" s="3" t="s">
        <v>101</v>
      </c>
      <c r="E1814" s="4">
        <v>4</v>
      </c>
      <c r="F1814" s="3" t="s">
        <v>42</v>
      </c>
      <c r="G1814" s="4">
        <v>8</v>
      </c>
      <c r="H1814" s="9" t="s">
        <v>6</v>
      </c>
      <c r="I1814" s="5">
        <v>18.09771808587308</v>
      </c>
      <c r="J1814" s="5">
        <v>18.097718085873073</v>
      </c>
      <c r="K1814" s="5">
        <v>18.097718085873066</v>
      </c>
      <c r="L1814" s="5">
        <v>18.097718085873097</v>
      </c>
      <c r="M1814" s="5">
        <v>18.278695266731759</v>
      </c>
      <c r="N1814" s="5">
        <v>18.278695266731759</v>
      </c>
      <c r="O1814" s="5">
        <v>18.55287569573278</v>
      </c>
      <c r="P1814" s="5">
        <v>18.552875695732801</v>
      </c>
      <c r="Q1814" s="5">
        <v>18.552875695732787</v>
      </c>
      <c r="R1814" s="5">
        <v>18.552875695732773</v>
      </c>
      <c r="S1814" s="5">
        <v>18.367346938775494</v>
      </c>
      <c r="T1814" s="5">
        <v>18</v>
      </c>
      <c r="U1814" s="5">
        <v>18.000000000000004</v>
      </c>
      <c r="V1814" s="5">
        <v>18</v>
      </c>
      <c r="W1814" s="5">
        <v>18</v>
      </c>
      <c r="X1814" s="5">
        <v>18</v>
      </c>
      <c r="Y1814" s="5">
        <v>18.35999999999996</v>
      </c>
      <c r="Z1814" s="5">
        <v>18.176399999999997</v>
      </c>
      <c r="AA1814" s="5">
        <v>17.631108000000001</v>
      </c>
      <c r="AB1814" s="5">
        <v>18.160041240000002</v>
      </c>
      <c r="AC1814" s="5">
        <v>17.61524000279999</v>
      </c>
      <c r="AD1814" s="5">
        <v>17.086782802715998</v>
      </c>
    </row>
    <row r="1815" spans="1:30" x14ac:dyDescent="0.25">
      <c r="A1815" s="4">
        <v>16</v>
      </c>
      <c r="B1815" s="3" t="s">
        <v>97</v>
      </c>
      <c r="C1815" s="4">
        <v>74</v>
      </c>
      <c r="D1815" s="3" t="s">
        <v>101</v>
      </c>
      <c r="E1815" s="4">
        <v>5</v>
      </c>
      <c r="F1815" s="3" t="s">
        <v>9</v>
      </c>
      <c r="G1815" s="4">
        <v>8</v>
      </c>
      <c r="H1815" s="9" t="s">
        <v>6</v>
      </c>
      <c r="I1815" s="5">
        <v>10.993569755578907</v>
      </c>
      <c r="J1815" s="5">
        <v>10.989112734722154</v>
      </c>
      <c r="K1815" s="5">
        <v>10.984799384944322</v>
      </c>
      <c r="L1815" s="5">
        <v>10.980603153029863</v>
      </c>
      <c r="M1815" s="5">
        <v>10.976513833341958</v>
      </c>
      <c r="N1815" s="5">
        <v>10.972537123802384</v>
      </c>
      <c r="O1815" s="5">
        <v>10.869289584700585</v>
      </c>
      <c r="P1815" s="5">
        <v>10.866155503514454</v>
      </c>
      <c r="Q1815" s="5">
        <v>10.86311285413691</v>
      </c>
      <c r="R1815" s="5">
        <v>10.860152560713685</v>
      </c>
      <c r="S1815" s="5">
        <v>10.685007812695849</v>
      </c>
      <c r="T1815" s="5">
        <v>10.551663524823836</v>
      </c>
      <c r="U1815" s="5">
        <v>10.551669755750432</v>
      </c>
      <c r="V1815" s="5">
        <v>10.551665499929912</v>
      </c>
      <c r="W1815" s="5">
        <v>10.551665499929912</v>
      </c>
      <c r="X1815" s="5">
        <v>10.192002026488495</v>
      </c>
      <c r="Y1815" s="5">
        <v>9.825710913534726</v>
      </c>
      <c r="Z1815" s="5">
        <v>9.4147199659831813</v>
      </c>
      <c r="AA1815" s="5">
        <v>9.0218697278654432</v>
      </c>
      <c r="AB1815" s="5">
        <v>8.9169815206841161</v>
      </c>
      <c r="AC1815" s="5">
        <v>8.6525593648681856</v>
      </c>
      <c r="AD1815" s="5">
        <v>8.4795081775708212</v>
      </c>
    </row>
    <row r="1816" spans="1:30" x14ac:dyDescent="0.25">
      <c r="A1816" s="4">
        <v>16</v>
      </c>
      <c r="B1816" s="3" t="s">
        <v>97</v>
      </c>
      <c r="C1816" s="4">
        <v>74</v>
      </c>
      <c r="D1816" s="3" t="s">
        <v>101</v>
      </c>
      <c r="E1816" s="4">
        <v>6</v>
      </c>
      <c r="F1816" s="3" t="s">
        <v>10</v>
      </c>
      <c r="G1816" s="4">
        <v>8</v>
      </c>
      <c r="H1816" s="9" t="s">
        <v>6</v>
      </c>
      <c r="I1816" s="5">
        <v>13.629747840511486</v>
      </c>
      <c r="J1816" s="5">
        <v>13.629814566922244</v>
      </c>
      <c r="K1816" s="5">
        <v>13.629931810635078</v>
      </c>
      <c r="L1816" s="5">
        <v>13.629958324634426</v>
      </c>
      <c r="M1816" s="5">
        <v>13.697454850678634</v>
      </c>
      <c r="N1816" s="5">
        <v>13.697578732966175</v>
      </c>
      <c r="O1816" s="5">
        <v>13.737823719794049</v>
      </c>
      <c r="P1816" s="5">
        <v>13.738461853642528</v>
      </c>
      <c r="Q1816" s="5">
        <v>13.739045214467223</v>
      </c>
      <c r="R1816" s="5">
        <v>13.739698617652046</v>
      </c>
      <c r="S1816" s="5">
        <v>13.563061735311294</v>
      </c>
      <c r="T1816" s="5">
        <v>13.342056994055577</v>
      </c>
      <c r="U1816" s="5">
        <v>13.342024630352389</v>
      </c>
      <c r="V1816" s="5">
        <v>13.342026324666985</v>
      </c>
      <c r="W1816" s="5">
        <v>13.342026324666985</v>
      </c>
      <c r="X1816" s="5">
        <v>13.117103156775803</v>
      </c>
      <c r="Y1816" s="5">
        <v>13.022901632296051</v>
      </c>
      <c r="Z1816" s="5">
        <v>12.697097888936492</v>
      </c>
      <c r="AA1816" s="5">
        <v>12.247138572217871</v>
      </c>
      <c r="AB1816" s="5">
        <v>12.379698150991402</v>
      </c>
      <c r="AC1816" s="5">
        <v>12.010237908504896</v>
      </c>
      <c r="AD1816" s="5">
        <v>11.704041383152902</v>
      </c>
    </row>
    <row r="1817" spans="1:30" x14ac:dyDescent="0.25">
      <c r="A1817" s="4">
        <v>16</v>
      </c>
      <c r="B1817" s="3" t="s">
        <v>97</v>
      </c>
      <c r="C1817" s="4">
        <v>75</v>
      </c>
      <c r="D1817" s="3" t="s">
        <v>102</v>
      </c>
      <c r="E1817" s="4">
        <v>5</v>
      </c>
      <c r="F1817" s="3" t="s">
        <v>9</v>
      </c>
      <c r="G1817" s="4">
        <v>8</v>
      </c>
      <c r="H1817" s="9" t="s">
        <v>6</v>
      </c>
      <c r="I1817" s="5">
        <v>11.628913201069889</v>
      </c>
      <c r="J1817" s="5">
        <v>11.628165012116179</v>
      </c>
      <c r="K1817" s="5">
        <v>11.627419013996709</v>
      </c>
      <c r="L1817" s="5">
        <v>11.626700828640379</v>
      </c>
      <c r="M1817" s="5">
        <v>11.626023678163712</v>
      </c>
      <c r="N1817" s="5">
        <v>11.625382001621452</v>
      </c>
      <c r="O1817" s="5">
        <v>11.624731574525713</v>
      </c>
      <c r="P1817" s="5">
        <v>11.624104137903153</v>
      </c>
      <c r="Q1817" s="5">
        <v>11.623486796713149</v>
      </c>
      <c r="R1817" s="5">
        <v>11.622869105701344</v>
      </c>
      <c r="S1817" s="5">
        <v>11.394716709684886</v>
      </c>
      <c r="T1817" s="5">
        <v>10.922325457095695</v>
      </c>
      <c r="U1817" s="5">
        <v>10.620382500298087</v>
      </c>
      <c r="V1817" s="5">
        <v>10.318488981379453</v>
      </c>
      <c r="W1817" s="5">
        <v>9.9303799558856127</v>
      </c>
      <c r="X1817" s="5">
        <v>9.6376584382690886</v>
      </c>
      <c r="Y1817" s="5">
        <v>9.5670334400400545</v>
      </c>
      <c r="Z1817" s="5">
        <v>9.1222332146373244</v>
      </c>
      <c r="AA1817" s="5">
        <v>8.7283409569558081</v>
      </c>
      <c r="AB1817" s="5">
        <v>8.6662955591009805</v>
      </c>
      <c r="AC1817" s="5">
        <v>8.6375328043160184</v>
      </c>
      <c r="AD1817" s="5">
        <v>8.6994227057378186</v>
      </c>
    </row>
    <row r="1818" spans="1:30" x14ac:dyDescent="0.25">
      <c r="A1818" s="4">
        <v>16</v>
      </c>
      <c r="B1818" s="3" t="s">
        <v>97</v>
      </c>
      <c r="C1818" s="4">
        <v>75</v>
      </c>
      <c r="D1818" s="3" t="s">
        <v>102</v>
      </c>
      <c r="E1818" s="4">
        <v>6</v>
      </c>
      <c r="F1818" s="3" t="s">
        <v>10</v>
      </c>
      <c r="G1818" s="4">
        <v>8</v>
      </c>
      <c r="H1818" s="9" t="s">
        <v>6</v>
      </c>
      <c r="I1818" s="5">
        <v>11.628913201069889</v>
      </c>
      <c r="J1818" s="5">
        <v>11.628165012116179</v>
      </c>
      <c r="K1818" s="5">
        <v>11.627419013996709</v>
      </c>
      <c r="L1818" s="5">
        <v>11.626700828640379</v>
      </c>
      <c r="M1818" s="5">
        <v>11.626023678163712</v>
      </c>
      <c r="N1818" s="5">
        <v>11.625382001621452</v>
      </c>
      <c r="O1818" s="5">
        <v>11.624731574525713</v>
      </c>
      <c r="P1818" s="5">
        <v>11.624104137903153</v>
      </c>
      <c r="Q1818" s="5">
        <v>11.623486796713149</v>
      </c>
      <c r="R1818" s="5">
        <v>11.622869105701344</v>
      </c>
      <c r="S1818" s="5">
        <v>11.394716709684886</v>
      </c>
      <c r="T1818" s="5">
        <v>10.922325457095695</v>
      </c>
      <c r="U1818" s="5">
        <v>10.620382500298087</v>
      </c>
      <c r="V1818" s="5">
        <v>10.318488981379453</v>
      </c>
      <c r="W1818" s="5">
        <v>9.9303799558856127</v>
      </c>
      <c r="X1818" s="5">
        <v>9.6376584382690886</v>
      </c>
      <c r="Y1818" s="5">
        <v>9.5670334400400545</v>
      </c>
      <c r="Z1818" s="5">
        <v>9.1222332146373244</v>
      </c>
      <c r="AA1818" s="5">
        <v>8.7283409569558081</v>
      </c>
      <c r="AB1818" s="5">
        <v>8.6662955591009805</v>
      </c>
      <c r="AC1818" s="5">
        <v>8.6375328043160184</v>
      </c>
      <c r="AD1818" s="5">
        <v>8.6994227057378186</v>
      </c>
    </row>
    <row r="1819" spans="1:30" x14ac:dyDescent="0.25">
      <c r="A1819" s="4">
        <v>16</v>
      </c>
      <c r="B1819" s="3" t="s">
        <v>97</v>
      </c>
      <c r="D1819" s="3" t="s">
        <v>10</v>
      </c>
      <c r="E1819" s="4">
        <v>1</v>
      </c>
      <c r="F1819" s="3" t="s">
        <v>5</v>
      </c>
      <c r="G1819" s="4">
        <v>8</v>
      </c>
      <c r="H1819" s="9" t="s">
        <v>6</v>
      </c>
      <c r="I1819" s="5">
        <v>9.033903709214572</v>
      </c>
      <c r="J1819" s="5">
        <v>9.033903709214572</v>
      </c>
      <c r="K1819" s="5">
        <v>9.033903709214572</v>
      </c>
      <c r="L1819" s="5">
        <v>9.033903709214572</v>
      </c>
      <c r="M1819" s="5">
        <v>9.033903709214572</v>
      </c>
      <c r="N1819" s="5">
        <v>9.033903709214572</v>
      </c>
      <c r="O1819" s="5">
        <v>9.0339037092145613</v>
      </c>
      <c r="P1819" s="5">
        <v>9.0339037092145613</v>
      </c>
      <c r="Q1819" s="5">
        <v>9.0339037092145613</v>
      </c>
      <c r="R1819" s="5">
        <v>9.0339037092145613</v>
      </c>
      <c r="S1819" s="5">
        <v>8.7628865979381256</v>
      </c>
      <c r="T1819" s="5">
        <v>8.5</v>
      </c>
      <c r="U1819" s="5">
        <v>8.5</v>
      </c>
      <c r="V1819" s="5">
        <v>8.5</v>
      </c>
      <c r="W1819" s="5">
        <v>8.5</v>
      </c>
      <c r="X1819" s="5">
        <v>8.4149999999999991</v>
      </c>
      <c r="Y1819" s="5">
        <v>8.4149999999999991</v>
      </c>
      <c r="Z1819" s="5">
        <v>8.4149999999999991</v>
      </c>
      <c r="AA1819" s="5">
        <v>8.4149999999999991</v>
      </c>
      <c r="AB1819" s="5">
        <v>8.4149999999999991</v>
      </c>
      <c r="AC1819" s="5">
        <v>8.4149999999999991</v>
      </c>
      <c r="AD1819" s="5">
        <v>8.4149999999999991</v>
      </c>
    </row>
    <row r="1820" spans="1:30" x14ac:dyDescent="0.25">
      <c r="A1820" s="4">
        <v>16</v>
      </c>
      <c r="B1820" s="3" t="s">
        <v>97</v>
      </c>
      <c r="D1820" s="3" t="s">
        <v>10</v>
      </c>
      <c r="E1820" s="4">
        <v>3</v>
      </c>
      <c r="F1820" s="3" t="s">
        <v>8</v>
      </c>
      <c r="G1820" s="4">
        <v>8</v>
      </c>
      <c r="H1820" s="9" t="s">
        <v>6</v>
      </c>
      <c r="I1820" s="5">
        <v>17.282060327543324</v>
      </c>
      <c r="J1820" s="5">
        <v>17.288462351933816</v>
      </c>
      <c r="K1820" s="5">
        <v>17.240708809535718</v>
      </c>
      <c r="L1820" s="5">
        <v>17.238432574908845</v>
      </c>
      <c r="M1820" s="5">
        <v>17.45162659175611</v>
      </c>
      <c r="N1820" s="5">
        <v>17.458299522037073</v>
      </c>
      <c r="O1820" s="5">
        <v>17.464875730162294</v>
      </c>
      <c r="P1820" s="5">
        <v>17.343787625200719</v>
      </c>
      <c r="Q1820" s="5">
        <v>17.228743157189335</v>
      </c>
      <c r="R1820" s="5">
        <v>17.234673625166671</v>
      </c>
      <c r="S1820" s="5">
        <v>16.750051892459599</v>
      </c>
      <c r="T1820" s="5">
        <v>16.659004693770065</v>
      </c>
      <c r="U1820" s="5">
        <v>16.486512188395672</v>
      </c>
      <c r="V1820" s="5">
        <v>16.177640547605858</v>
      </c>
      <c r="W1820" s="5">
        <v>16.092645907903417</v>
      </c>
      <c r="X1820" s="5">
        <v>15.70596979391091</v>
      </c>
      <c r="Y1820" s="5">
        <v>15.889593056694721</v>
      </c>
      <c r="Z1820" s="5">
        <v>16.29944777534563</v>
      </c>
      <c r="AA1820" s="5">
        <v>16.273637792697631</v>
      </c>
      <c r="AB1820" s="5">
        <v>16.068759946850324</v>
      </c>
      <c r="AC1820" s="5">
        <v>16.288207437902862</v>
      </c>
      <c r="AD1820" s="5">
        <v>16.493999539003354</v>
      </c>
    </row>
    <row r="1821" spans="1:30" x14ac:dyDescent="0.25">
      <c r="A1821" s="4">
        <v>16</v>
      </c>
      <c r="B1821" s="3" t="s">
        <v>97</v>
      </c>
      <c r="D1821" s="3" t="s">
        <v>10</v>
      </c>
      <c r="E1821" s="4">
        <v>4</v>
      </c>
      <c r="F1821" s="3" t="s">
        <v>42</v>
      </c>
      <c r="G1821" s="4">
        <v>8</v>
      </c>
      <c r="H1821" s="9" t="s">
        <v>6</v>
      </c>
      <c r="I1821" s="5">
        <v>16.97323854679064</v>
      </c>
      <c r="J1821" s="5">
        <v>16.979012486073891</v>
      </c>
      <c r="K1821" s="5">
        <v>16.984677984194686</v>
      </c>
      <c r="L1821" s="5">
        <v>16.99028879124748</v>
      </c>
      <c r="M1821" s="5">
        <v>17.089202013097911</v>
      </c>
      <c r="N1821" s="5">
        <v>17.095147071354429</v>
      </c>
      <c r="O1821" s="5">
        <v>17.24441264504706</v>
      </c>
      <c r="P1821" s="5">
        <v>17.203089144910191</v>
      </c>
      <c r="Q1821" s="5">
        <v>17.210052935336737</v>
      </c>
      <c r="R1821" s="5">
        <v>17.216833833794944</v>
      </c>
      <c r="S1821" s="5">
        <v>17.023384276991049</v>
      </c>
      <c r="T1821" s="5">
        <v>16.785278982305044</v>
      </c>
      <c r="U1821" s="5">
        <v>16.695719278990207</v>
      </c>
      <c r="V1821" s="5">
        <v>16.539100400975062</v>
      </c>
      <c r="W1821" s="5">
        <v>16.410092433249602</v>
      </c>
      <c r="X1821" s="5">
        <v>16.201529552093461</v>
      </c>
      <c r="Y1821" s="5">
        <v>16.24881550146053</v>
      </c>
      <c r="Z1821" s="5">
        <v>16.267157376582258</v>
      </c>
      <c r="AA1821" s="5">
        <v>15.975426156582259</v>
      </c>
      <c r="AB1821" s="5">
        <v>16.258405439982255</v>
      </c>
      <c r="AC1821" s="5">
        <v>15.797774421529599</v>
      </c>
      <c r="AD1821" s="5">
        <v>15.56257091077137</v>
      </c>
    </row>
    <row r="1822" spans="1:30" x14ac:dyDescent="0.25">
      <c r="A1822" s="4">
        <v>16</v>
      </c>
      <c r="B1822" s="3" t="s">
        <v>97</v>
      </c>
      <c r="D1822" s="3" t="s">
        <v>10</v>
      </c>
      <c r="E1822" s="4">
        <v>5</v>
      </c>
      <c r="F1822" s="3" t="s">
        <v>9</v>
      </c>
      <c r="G1822" s="4">
        <v>8</v>
      </c>
      <c r="H1822" s="9" t="s">
        <v>6</v>
      </c>
      <c r="I1822" s="5">
        <v>13.819064314799558</v>
      </c>
      <c r="J1822" s="5">
        <v>13.795906297703155</v>
      </c>
      <c r="K1822" s="5">
        <v>13.835196929913581</v>
      </c>
      <c r="L1822" s="5">
        <v>13.812471843253807</v>
      </c>
      <c r="M1822" s="5">
        <v>13.849833069640285</v>
      </c>
      <c r="N1822" s="5">
        <v>13.827187624064619</v>
      </c>
      <c r="O1822" s="5">
        <v>13.798467189723882</v>
      </c>
      <c r="P1822" s="5">
        <v>13.762761566152474</v>
      </c>
      <c r="Q1822" s="5">
        <v>13.741464804251855</v>
      </c>
      <c r="R1822" s="5">
        <v>13.720451313906468</v>
      </c>
      <c r="S1822" s="5">
        <v>13.610644735645176</v>
      </c>
      <c r="T1822" s="5">
        <v>13.326377773688007</v>
      </c>
      <c r="U1822" s="5">
        <v>13.172283660257268</v>
      </c>
      <c r="V1822" s="5">
        <v>13.006403866197019</v>
      </c>
      <c r="W1822" s="5">
        <v>12.826594009467026</v>
      </c>
      <c r="X1822" s="5">
        <v>12.517450114194071</v>
      </c>
      <c r="Y1822" s="5">
        <v>12.422575839240583</v>
      </c>
      <c r="Z1822" s="5">
        <v>12.145835425893464</v>
      </c>
      <c r="AA1822" s="5">
        <v>11.884161415429475</v>
      </c>
      <c r="AB1822" s="5">
        <v>11.810109842798136</v>
      </c>
      <c r="AC1822" s="5">
        <v>11.801536300868861</v>
      </c>
      <c r="AD1822" s="5">
        <v>11.916078485888834</v>
      </c>
    </row>
    <row r="1823" spans="1:30" x14ac:dyDescent="0.25">
      <c r="A1823" s="4">
        <v>16</v>
      </c>
      <c r="B1823" s="3" t="s">
        <v>97</v>
      </c>
      <c r="D1823" s="3" t="s">
        <v>10</v>
      </c>
      <c r="E1823" s="4">
        <v>6</v>
      </c>
      <c r="F1823" s="3" t="s">
        <v>10</v>
      </c>
      <c r="G1823" s="4">
        <v>8</v>
      </c>
      <c r="H1823" s="9" t="s">
        <v>6</v>
      </c>
      <c r="I1823" s="5">
        <v>15.079289277867428</v>
      </c>
      <c r="J1823" s="5">
        <v>15.066669559923749</v>
      </c>
      <c r="K1823" s="5">
        <v>15.079495628739114</v>
      </c>
      <c r="L1823" s="5">
        <v>15.064966717627632</v>
      </c>
      <c r="M1823" s="5">
        <v>15.153115902979048</v>
      </c>
      <c r="N1823" s="5">
        <v>15.140886496568143</v>
      </c>
      <c r="O1823" s="5">
        <v>15.143571441455968</v>
      </c>
      <c r="P1823" s="5">
        <v>15.085639555544043</v>
      </c>
      <c r="Q1823" s="5">
        <v>15.044442112245742</v>
      </c>
      <c r="R1823" s="5">
        <v>15.033209066586714</v>
      </c>
      <c r="S1823" s="5">
        <v>14.819730209417537</v>
      </c>
      <c r="T1823" s="5">
        <v>14.588972324061901</v>
      </c>
      <c r="U1823" s="5">
        <v>14.438946980509371</v>
      </c>
      <c r="V1823" s="5">
        <v>14.239368075985142</v>
      </c>
      <c r="W1823" s="5">
        <v>14.089700075814777</v>
      </c>
      <c r="X1823" s="5">
        <v>13.774896153103844</v>
      </c>
      <c r="Y1823" s="5">
        <v>13.767067858945559</v>
      </c>
      <c r="Z1823" s="5">
        <v>13.697772790684928</v>
      </c>
      <c r="AA1823" s="5">
        <v>13.49047404912408</v>
      </c>
      <c r="AB1823" s="5">
        <v>13.430853185606349</v>
      </c>
      <c r="AC1823" s="5">
        <v>13.419465852708763</v>
      </c>
      <c r="AD1823" s="5">
        <v>13.510749825720257</v>
      </c>
    </row>
    <row r="1824" spans="1:30" x14ac:dyDescent="0.25">
      <c r="A1824" s="4">
        <v>17</v>
      </c>
      <c r="B1824" s="3" t="s">
        <v>103</v>
      </c>
      <c r="C1824" s="4">
        <v>76</v>
      </c>
      <c r="D1824" s="3" t="s">
        <v>104</v>
      </c>
      <c r="E1824" s="4">
        <v>1</v>
      </c>
      <c r="F1824" s="3" t="s">
        <v>5</v>
      </c>
      <c r="G1824" s="4">
        <v>8</v>
      </c>
      <c r="H1824" s="9" t="s">
        <v>6</v>
      </c>
      <c r="I1824" s="5">
        <v>6.0915480334075296</v>
      </c>
      <c r="J1824" s="5">
        <v>6.0950269068971581</v>
      </c>
      <c r="K1824" s="5">
        <v>6.2385146886016454</v>
      </c>
      <c r="L1824" s="5">
        <v>6.2399665551839227</v>
      </c>
      <c r="M1824" s="5">
        <v>6.5958551992225223</v>
      </c>
      <c r="N1824" s="5">
        <v>6.5995059288537545</v>
      </c>
      <c r="O1824" s="5">
        <v>7.0465626602966811</v>
      </c>
      <c r="P1824" s="5">
        <v>7.1056859586207572</v>
      </c>
      <c r="Q1824" s="5">
        <v>7.5022212970297026</v>
      </c>
      <c r="R1824" s="5">
        <v>7.5427943845586567</v>
      </c>
      <c r="S1824" s="5">
        <v>7.6199749962709493</v>
      </c>
      <c r="T1824" s="5">
        <v>7.8011796982167354</v>
      </c>
      <c r="U1824" s="5">
        <v>7.8313597883597881</v>
      </c>
      <c r="V1824" s="5">
        <v>7.8816420740321842</v>
      </c>
      <c r="W1824" s="5">
        <v>7.846622905340463</v>
      </c>
      <c r="X1824" s="5">
        <v>7.9130513640519649</v>
      </c>
      <c r="Y1824" s="5">
        <v>7.800432555066374</v>
      </c>
      <c r="Z1824" s="5">
        <v>7.5864568179937555</v>
      </c>
      <c r="AA1824" s="5">
        <v>7.4468577217801641</v>
      </c>
      <c r="AB1824" s="5">
        <v>7.5718904994009604</v>
      </c>
      <c r="AC1824" s="5">
        <v>7.654836822217435</v>
      </c>
      <c r="AD1824" s="5">
        <v>7.7496783131720832</v>
      </c>
    </row>
    <row r="1825" spans="1:30" x14ac:dyDescent="0.25">
      <c r="A1825" s="4">
        <v>17</v>
      </c>
      <c r="B1825" s="3" t="s">
        <v>103</v>
      </c>
      <c r="C1825" s="4">
        <v>76</v>
      </c>
      <c r="D1825" s="3" t="s">
        <v>104</v>
      </c>
      <c r="E1825" s="4">
        <v>2</v>
      </c>
      <c r="F1825" s="3" t="s">
        <v>47</v>
      </c>
      <c r="G1825" s="4">
        <v>8</v>
      </c>
      <c r="H1825" s="9" t="s">
        <v>6</v>
      </c>
      <c r="I1825" s="5">
        <v>6.1974827890738231</v>
      </c>
      <c r="J1825" s="5">
        <v>6.1974827890738151</v>
      </c>
      <c r="K1825" s="5">
        <v>6.2000000000000011</v>
      </c>
      <c r="L1825" s="5">
        <v>6.2000000000000011</v>
      </c>
      <c r="M1825" s="5">
        <v>6.71</v>
      </c>
      <c r="N1825" s="5">
        <v>6.71</v>
      </c>
      <c r="O1825" s="5">
        <v>6.9112999999999998</v>
      </c>
      <c r="P1825" s="5">
        <v>7.0873786407766799</v>
      </c>
      <c r="Q1825" s="5">
        <v>7.22</v>
      </c>
      <c r="R1825" s="5">
        <v>7.2272199999999804</v>
      </c>
      <c r="S1825" s="5">
        <v>7.2272199999999804</v>
      </c>
      <c r="T1825" s="5">
        <v>7.4</v>
      </c>
      <c r="U1825" s="5">
        <v>7.4</v>
      </c>
      <c r="V1825" s="5">
        <v>7.5109999999999797</v>
      </c>
      <c r="W1825" s="5">
        <v>7.5109999999999797</v>
      </c>
      <c r="X1825" s="5">
        <v>7.5109999999999797</v>
      </c>
      <c r="Y1825" s="5">
        <v>7.5109999999999797</v>
      </c>
      <c r="Z1825" s="5">
        <v>7.5109999999999797</v>
      </c>
      <c r="AA1825" s="5">
        <v>7.5109999999999797</v>
      </c>
      <c r="AB1825" s="5">
        <v>7.5109999999999797</v>
      </c>
      <c r="AC1825" s="5">
        <v>7.5109999999999797</v>
      </c>
      <c r="AD1825" s="5">
        <v>7.5109999999999797</v>
      </c>
    </row>
    <row r="1826" spans="1:30" x14ac:dyDescent="0.25">
      <c r="A1826" s="4">
        <v>17</v>
      </c>
      <c r="B1826" s="3" t="s">
        <v>103</v>
      </c>
      <c r="C1826" s="4">
        <v>76</v>
      </c>
      <c r="D1826" s="3" t="s">
        <v>104</v>
      </c>
      <c r="E1826" s="4">
        <v>3</v>
      </c>
      <c r="F1826" s="3" t="s">
        <v>8</v>
      </c>
      <c r="G1826" s="4">
        <v>8</v>
      </c>
      <c r="H1826" s="9" t="s">
        <v>6</v>
      </c>
      <c r="I1826" s="5">
        <v>7.9079667281048529</v>
      </c>
      <c r="J1826" s="5">
        <v>7.9082182491583861</v>
      </c>
      <c r="K1826" s="5">
        <v>8.2454510556621869</v>
      </c>
      <c r="L1826" s="5">
        <v>8.3514901256732497</v>
      </c>
      <c r="M1826" s="5">
        <v>8.1811531045121484</v>
      </c>
      <c r="N1826" s="5">
        <v>8.1791625869621232</v>
      </c>
      <c r="O1826" s="5">
        <v>8.7496810643244505</v>
      </c>
      <c r="P1826" s="5">
        <v>8.8005524714810353</v>
      </c>
      <c r="Q1826" s="5">
        <v>9.1789125356864769</v>
      </c>
      <c r="R1826" s="5">
        <v>9.2036248374089364</v>
      </c>
      <c r="S1826" s="5">
        <v>9.2626058377037293</v>
      </c>
      <c r="T1826" s="5">
        <v>9.4049470899470897</v>
      </c>
      <c r="U1826" s="5">
        <v>9.4051013558866963</v>
      </c>
      <c r="V1826" s="5">
        <v>9.4050408719346041</v>
      </c>
      <c r="W1826" s="5">
        <v>9.4050408719346041</v>
      </c>
      <c r="X1826" s="5">
        <v>9.4050408719346041</v>
      </c>
      <c r="Y1826" s="5">
        <v>9.4050408719346041</v>
      </c>
      <c r="Z1826" s="5">
        <v>9.4050408719346041</v>
      </c>
      <c r="AA1826" s="5">
        <v>9.4050408719346041</v>
      </c>
      <c r="AB1826" s="5">
        <v>9.4050408719346041</v>
      </c>
      <c r="AC1826" s="5">
        <v>9.4050408719346041</v>
      </c>
      <c r="AD1826" s="5">
        <v>9.4050408719346041</v>
      </c>
    </row>
    <row r="1827" spans="1:30" x14ac:dyDescent="0.25">
      <c r="A1827" s="4">
        <v>17</v>
      </c>
      <c r="B1827" s="3" t="s">
        <v>103</v>
      </c>
      <c r="C1827" s="4">
        <v>76</v>
      </c>
      <c r="D1827" s="3" t="s">
        <v>104</v>
      </c>
      <c r="E1827" s="4">
        <v>6</v>
      </c>
      <c r="F1827" s="3" t="s">
        <v>10</v>
      </c>
      <c r="G1827" s="4">
        <v>8</v>
      </c>
      <c r="H1827" s="9" t="s">
        <v>6</v>
      </c>
      <c r="I1827" s="5">
        <v>7.2110092668226313</v>
      </c>
      <c r="J1827" s="5">
        <v>7.2177626876742531</v>
      </c>
      <c r="K1827" s="5">
        <v>7.4809613706670897</v>
      </c>
      <c r="L1827" s="5">
        <v>7.5537285292002796</v>
      </c>
      <c r="M1827" s="5">
        <v>7.5933129426915649</v>
      </c>
      <c r="N1827" s="5">
        <v>7.5981614785992218</v>
      </c>
      <c r="O1827" s="5">
        <v>8.1179567927457477</v>
      </c>
      <c r="P1827" s="5">
        <v>8.1824548906060741</v>
      </c>
      <c r="Q1827" s="5">
        <v>8.5617270971968829</v>
      </c>
      <c r="R1827" s="5">
        <v>8.5964681004803172</v>
      </c>
      <c r="S1827" s="5">
        <v>8.6642105845669164</v>
      </c>
      <c r="T1827" s="5">
        <v>8.8198803929944471</v>
      </c>
      <c r="U1827" s="5">
        <v>8.8295016475892307</v>
      </c>
      <c r="V1827" s="5">
        <v>8.8497858412529915</v>
      </c>
      <c r="W1827" s="5">
        <v>8.8388801004926965</v>
      </c>
      <c r="X1827" s="5">
        <v>8.8595673862529924</v>
      </c>
      <c r="Y1827" s="5">
        <v>8.8244954076363076</v>
      </c>
      <c r="Z1827" s="5">
        <v>8.757858648264687</v>
      </c>
      <c r="AA1827" s="5">
        <v>8.7143844137082009</v>
      </c>
      <c r="AB1827" s="5">
        <v>8.7533223756934184</v>
      </c>
      <c r="AC1827" s="5">
        <v>8.7791536882987948</v>
      </c>
      <c r="AD1827" s="5">
        <v>8.8086894183664217</v>
      </c>
    </row>
    <row r="1828" spans="1:30" x14ac:dyDescent="0.25">
      <c r="A1828" s="4">
        <v>17</v>
      </c>
      <c r="B1828" s="3" t="s">
        <v>103</v>
      </c>
      <c r="C1828" s="4">
        <v>77</v>
      </c>
      <c r="D1828" s="3" t="s">
        <v>105</v>
      </c>
      <c r="E1828" s="4">
        <v>1</v>
      </c>
      <c r="F1828" s="3" t="s">
        <v>5</v>
      </c>
      <c r="G1828" s="4">
        <v>8</v>
      </c>
      <c r="H1828" s="9" t="s">
        <v>6</v>
      </c>
      <c r="I1828" s="5">
        <v>4.0800095028069201</v>
      </c>
      <c r="J1828" s="5">
        <v>4.0800095028069352</v>
      </c>
      <c r="K1828" s="5">
        <v>4.1000000000000005</v>
      </c>
      <c r="L1828" s="5">
        <v>4.0999999999999996</v>
      </c>
      <c r="M1828" s="5">
        <v>4.12</v>
      </c>
      <c r="N1828" s="5">
        <v>4.1199999999999992</v>
      </c>
      <c r="O1828" s="5">
        <v>4.12</v>
      </c>
      <c r="P1828" s="5">
        <v>4.1199999999999992</v>
      </c>
      <c r="Q1828" s="5">
        <v>4.1199999999999992</v>
      </c>
      <c r="R1828" s="5">
        <v>4.1323599999999763</v>
      </c>
      <c r="S1828" s="5">
        <v>4.1240952799999997</v>
      </c>
      <c r="T1828" s="5">
        <v>4.1000000000000005</v>
      </c>
      <c r="U1828" s="5">
        <v>4.1000000000000005</v>
      </c>
      <c r="V1828" s="5">
        <v>4.1164000000000005</v>
      </c>
      <c r="W1828" s="5">
        <v>4.1164000000000005</v>
      </c>
      <c r="X1828" s="5">
        <v>4.1164000000000005</v>
      </c>
      <c r="Y1828" s="5">
        <v>4.1164000000000005</v>
      </c>
      <c r="Z1828" s="5">
        <v>4.1164000000000005</v>
      </c>
      <c r="AA1828" s="5">
        <v>4.1164000000000005</v>
      </c>
      <c r="AB1828" s="5">
        <v>4.1164000000000005</v>
      </c>
      <c r="AC1828" s="5">
        <v>4.1164000000000005</v>
      </c>
      <c r="AD1828" s="5">
        <v>4.1164000000000005</v>
      </c>
    </row>
    <row r="1829" spans="1:30" x14ac:dyDescent="0.25">
      <c r="A1829" s="4">
        <v>17</v>
      </c>
      <c r="B1829" s="3" t="s">
        <v>103</v>
      </c>
      <c r="C1829" s="4">
        <v>77</v>
      </c>
      <c r="D1829" s="3" t="s">
        <v>105</v>
      </c>
      <c r="E1829" s="4">
        <v>3</v>
      </c>
      <c r="F1829" s="3" t="s">
        <v>8</v>
      </c>
      <c r="G1829" s="4">
        <v>8</v>
      </c>
      <c r="H1829" s="9" t="s">
        <v>6</v>
      </c>
      <c r="I1829" s="5">
        <v>5.6568692753370522</v>
      </c>
      <c r="J1829" s="5">
        <v>5.6734893751276303</v>
      </c>
      <c r="K1829" s="5">
        <v>5.6903895855269448</v>
      </c>
      <c r="L1829" s="5">
        <v>6.610062076210486</v>
      </c>
      <c r="M1829" s="5">
        <v>6.9851391262528448</v>
      </c>
      <c r="N1829" s="5">
        <v>7.2256429997148564</v>
      </c>
      <c r="O1829" s="5">
        <v>7.3153784142640355</v>
      </c>
      <c r="P1829" s="5">
        <v>7.6179977289931875</v>
      </c>
      <c r="Q1829" s="5">
        <v>7.7747262084592155</v>
      </c>
      <c r="R1829" s="5">
        <v>7.8307693198944888</v>
      </c>
      <c r="S1829" s="5">
        <v>7.8209430718044937</v>
      </c>
      <c r="T1829" s="5">
        <v>7.7473398169336374</v>
      </c>
      <c r="U1829" s="5">
        <v>7.7472670987714034</v>
      </c>
      <c r="V1829" s="5">
        <v>7.7362700049091799</v>
      </c>
      <c r="W1829" s="5">
        <v>7.7519104663721059</v>
      </c>
      <c r="X1829" s="5">
        <v>7.7519104663721059</v>
      </c>
      <c r="Y1829" s="5">
        <v>7.7519104663721059</v>
      </c>
      <c r="Z1829" s="5">
        <v>7.7290537005400006</v>
      </c>
      <c r="AA1829" s="5">
        <v>7.7290537005400006</v>
      </c>
      <c r="AB1829" s="5">
        <v>7.7290537005400006</v>
      </c>
      <c r="AC1829" s="5">
        <v>7.7290537005400006</v>
      </c>
      <c r="AD1829" s="5">
        <v>7.7290537005400006</v>
      </c>
    </row>
    <row r="1830" spans="1:30" x14ac:dyDescent="0.25">
      <c r="A1830" s="4">
        <v>17</v>
      </c>
      <c r="B1830" s="3" t="s">
        <v>103</v>
      </c>
      <c r="C1830" s="4">
        <v>77</v>
      </c>
      <c r="D1830" s="3" t="s">
        <v>105</v>
      </c>
      <c r="E1830" s="4">
        <v>5</v>
      </c>
      <c r="F1830" s="3" t="s">
        <v>9</v>
      </c>
      <c r="G1830" s="4">
        <v>8</v>
      </c>
      <c r="H1830" s="9" t="s">
        <v>6</v>
      </c>
      <c r="I1830" s="5">
        <v>8.0050819358870378</v>
      </c>
      <c r="J1830" s="5">
        <v>8.0050819358870235</v>
      </c>
      <c r="K1830" s="5">
        <v>8.0500000000000007</v>
      </c>
      <c r="L1830" s="5">
        <v>8.51999999999998</v>
      </c>
      <c r="M1830" s="5">
        <v>10.200000000000001</v>
      </c>
      <c r="N1830" s="5">
        <v>10.200000000000001</v>
      </c>
      <c r="O1830" s="5">
        <v>10.25</v>
      </c>
      <c r="P1830" s="5">
        <v>10.249999999999998</v>
      </c>
      <c r="Q1830" s="5">
        <v>10.44999999999998</v>
      </c>
      <c r="R1830" s="5">
        <v>10.502249999999881</v>
      </c>
      <c r="S1830" s="5">
        <v>10.502249999999881</v>
      </c>
      <c r="T1830" s="5">
        <v>10.499999999999998</v>
      </c>
      <c r="U1830" s="5">
        <v>10.499999999999998</v>
      </c>
      <c r="V1830" s="5">
        <v>10.499999999999998</v>
      </c>
      <c r="W1830" s="5">
        <v>11.025</v>
      </c>
      <c r="X1830" s="5">
        <v>11.025</v>
      </c>
      <c r="Y1830" s="5">
        <v>11.025</v>
      </c>
      <c r="Z1830" s="5">
        <v>11.025</v>
      </c>
      <c r="AA1830" s="5">
        <v>11.025</v>
      </c>
      <c r="AB1830" s="5">
        <v>11.025</v>
      </c>
      <c r="AC1830" s="5">
        <v>11.025</v>
      </c>
      <c r="AD1830" s="5">
        <v>11.025</v>
      </c>
    </row>
    <row r="1831" spans="1:30" x14ac:dyDescent="0.25">
      <c r="A1831" s="4">
        <v>17</v>
      </c>
      <c r="B1831" s="3" t="s">
        <v>103</v>
      </c>
      <c r="C1831" s="4">
        <v>77</v>
      </c>
      <c r="D1831" s="3" t="s">
        <v>105</v>
      </c>
      <c r="E1831" s="4">
        <v>6</v>
      </c>
      <c r="F1831" s="3" t="s">
        <v>10</v>
      </c>
      <c r="G1831" s="4">
        <v>8</v>
      </c>
      <c r="H1831" s="9" t="s">
        <v>6</v>
      </c>
      <c r="I1831" s="5">
        <v>6.3676746931288539</v>
      </c>
      <c r="J1831" s="5">
        <v>6.3770820174725804</v>
      </c>
      <c r="K1831" s="5">
        <v>6.4014977174660741</v>
      </c>
      <c r="L1831" s="5">
        <v>7.1516854072963518</v>
      </c>
      <c r="M1831" s="5">
        <v>7.9313968879889556</v>
      </c>
      <c r="N1831" s="5">
        <v>8.0870969149267697</v>
      </c>
      <c r="O1831" s="5">
        <v>8.1602048312787954</v>
      </c>
      <c r="P1831" s="5">
        <v>8.3573132657503582</v>
      </c>
      <c r="Q1831" s="5">
        <v>8.5223937624254464</v>
      </c>
      <c r="R1831" s="5">
        <v>8.5745349711412526</v>
      </c>
      <c r="S1831" s="5">
        <v>8.5664081326290376</v>
      </c>
      <c r="T1831" s="5">
        <v>8.5165587069995592</v>
      </c>
      <c r="U1831" s="5">
        <v>8.516374194371771</v>
      </c>
      <c r="V1831" s="5">
        <v>8.5095882391036195</v>
      </c>
      <c r="W1831" s="5">
        <v>8.6848406903697288</v>
      </c>
      <c r="X1831" s="5">
        <v>8.6848406903697288</v>
      </c>
      <c r="Y1831" s="5">
        <v>8.6848406903697288</v>
      </c>
      <c r="Z1831" s="5">
        <v>8.6697641953241362</v>
      </c>
      <c r="AA1831" s="5">
        <v>8.6697641953241362</v>
      </c>
      <c r="AB1831" s="5">
        <v>8.6697641953241362</v>
      </c>
      <c r="AC1831" s="5">
        <v>8.6697641953241362</v>
      </c>
      <c r="AD1831" s="5">
        <v>8.6697641953241362</v>
      </c>
    </row>
    <row r="1832" spans="1:30" x14ac:dyDescent="0.25">
      <c r="A1832" s="4">
        <v>17</v>
      </c>
      <c r="B1832" s="3" t="s">
        <v>103</v>
      </c>
      <c r="D1832" s="3" t="s">
        <v>10</v>
      </c>
      <c r="E1832" s="4">
        <v>1</v>
      </c>
      <c r="F1832" s="3" t="s">
        <v>5</v>
      </c>
      <c r="G1832" s="4">
        <v>8</v>
      </c>
      <c r="H1832" s="9" t="s">
        <v>6</v>
      </c>
      <c r="I1832" s="5">
        <v>5.9104221255600287</v>
      </c>
      <c r="J1832" s="5">
        <v>5.9113433208070152</v>
      </c>
      <c r="K1832" s="5">
        <v>6.0409940273037552</v>
      </c>
      <c r="L1832" s="5">
        <v>6.0401992635910551</v>
      </c>
      <c r="M1832" s="5">
        <v>6.3616673999119886</v>
      </c>
      <c r="N1832" s="5">
        <v>6.361911994639267</v>
      </c>
      <c r="O1832" s="5">
        <v>6.7622110556186152</v>
      </c>
      <c r="P1832" s="5">
        <v>6.8115263129513846</v>
      </c>
      <c r="Q1832" s="5">
        <v>7.1650305742434668</v>
      </c>
      <c r="R1832" s="5">
        <v>7.1976812153336276</v>
      </c>
      <c r="S1832" s="5">
        <v>7.261053365207208</v>
      </c>
      <c r="T1832" s="5">
        <v>7.421221073362875</v>
      </c>
      <c r="U1832" s="5">
        <v>7.4481541729135428</v>
      </c>
      <c r="V1832" s="5">
        <v>7.4949983012170129</v>
      </c>
      <c r="W1832" s="5">
        <v>7.4635751678498741</v>
      </c>
      <c r="X1832" s="5">
        <v>7.5231822457859794</v>
      </c>
      <c r="Y1832" s="5">
        <v>7.4221279950253303</v>
      </c>
      <c r="Z1832" s="5">
        <v>7.2301249185800964</v>
      </c>
      <c r="AA1832" s="5">
        <v>7.1048609222565924</v>
      </c>
      <c r="AB1832" s="5">
        <v>7.2170543806744423</v>
      </c>
      <c r="AC1832" s="5">
        <v>7.2914831424511917</v>
      </c>
      <c r="AD1832" s="5">
        <v>7.3765855857799192</v>
      </c>
    </row>
    <row r="1833" spans="1:30" x14ac:dyDescent="0.25">
      <c r="A1833" s="4">
        <v>17</v>
      </c>
      <c r="B1833" s="3" t="s">
        <v>103</v>
      </c>
      <c r="D1833" s="3" t="s">
        <v>10</v>
      </c>
      <c r="E1833" s="4">
        <v>2</v>
      </c>
      <c r="F1833" s="3" t="s">
        <v>47</v>
      </c>
      <c r="G1833" s="4">
        <v>8</v>
      </c>
      <c r="H1833" s="9" t="s">
        <v>6</v>
      </c>
      <c r="I1833" s="5">
        <v>6.1974827890738231</v>
      </c>
      <c r="J1833" s="5">
        <v>6.1974827890738151</v>
      </c>
      <c r="K1833" s="5">
        <v>6.2000000000000011</v>
      </c>
      <c r="L1833" s="5">
        <v>6.2000000000000011</v>
      </c>
      <c r="M1833" s="5">
        <v>6.71</v>
      </c>
      <c r="N1833" s="5">
        <v>6.71</v>
      </c>
      <c r="O1833" s="5">
        <v>6.9112999999999998</v>
      </c>
      <c r="P1833" s="5">
        <v>7.0873786407766799</v>
      </c>
      <c r="Q1833" s="5">
        <v>7.22</v>
      </c>
      <c r="R1833" s="5">
        <v>7.2272199999999804</v>
      </c>
      <c r="S1833" s="5">
        <v>7.2272199999999804</v>
      </c>
      <c r="T1833" s="5">
        <v>7.4</v>
      </c>
      <c r="U1833" s="5">
        <v>7.4</v>
      </c>
      <c r="V1833" s="5">
        <v>7.5109999999999797</v>
      </c>
      <c r="W1833" s="5">
        <v>7.5109999999999797</v>
      </c>
      <c r="X1833" s="5">
        <v>7.5109999999999797</v>
      </c>
      <c r="Y1833" s="5">
        <v>7.5109999999999797</v>
      </c>
      <c r="Z1833" s="5">
        <v>7.5109999999999797</v>
      </c>
      <c r="AA1833" s="5">
        <v>7.5109999999999797</v>
      </c>
      <c r="AB1833" s="5">
        <v>7.5109999999999797</v>
      </c>
      <c r="AC1833" s="5">
        <v>7.5109999999999797</v>
      </c>
      <c r="AD1833" s="5">
        <v>7.5109999999999797</v>
      </c>
    </row>
    <row r="1834" spans="1:30" x14ac:dyDescent="0.25">
      <c r="A1834" s="4">
        <v>17</v>
      </c>
      <c r="B1834" s="3" t="s">
        <v>103</v>
      </c>
      <c r="D1834" s="3" t="s">
        <v>10</v>
      </c>
      <c r="E1834" s="4">
        <v>3</v>
      </c>
      <c r="F1834" s="3" t="s">
        <v>8</v>
      </c>
      <c r="G1834" s="4">
        <v>8</v>
      </c>
      <c r="H1834" s="9" t="s">
        <v>6</v>
      </c>
      <c r="I1834" s="5">
        <v>6.6253431780893646</v>
      </c>
      <c r="J1834" s="5">
        <v>6.6324019017835356</v>
      </c>
      <c r="K1834" s="5">
        <v>6.7837969554265687</v>
      </c>
      <c r="L1834" s="5">
        <v>7.3533789479446048</v>
      </c>
      <c r="M1834" s="5">
        <v>7.49426645124346</v>
      </c>
      <c r="N1834" s="5">
        <v>7.6304572553738454</v>
      </c>
      <c r="O1834" s="5">
        <v>7.9226392212621128</v>
      </c>
      <c r="P1834" s="5">
        <v>8.1173445927027679</v>
      </c>
      <c r="Q1834" s="5">
        <v>8.366083724997269</v>
      </c>
      <c r="R1834" s="5">
        <v>8.4073926382210988</v>
      </c>
      <c r="S1834" s="5">
        <v>8.4248052025424105</v>
      </c>
      <c r="T1834" s="5">
        <v>8.4416832890070932</v>
      </c>
      <c r="U1834" s="5">
        <v>8.4415888901383109</v>
      </c>
      <c r="V1834" s="5">
        <v>8.4352017118402287</v>
      </c>
      <c r="W1834" s="5">
        <v>8.4442914750356639</v>
      </c>
      <c r="X1834" s="5">
        <v>8.4442914750356639</v>
      </c>
      <c r="Y1834" s="5">
        <v>8.4442914750356639</v>
      </c>
      <c r="Z1834" s="5">
        <v>8.4310078139799725</v>
      </c>
      <c r="AA1834" s="5">
        <v>8.4310078139799725</v>
      </c>
      <c r="AB1834" s="5">
        <v>8.4310078139799725</v>
      </c>
      <c r="AC1834" s="5">
        <v>8.4310078139799725</v>
      </c>
      <c r="AD1834" s="5">
        <v>8.4310078139799725</v>
      </c>
    </row>
    <row r="1835" spans="1:30" x14ac:dyDescent="0.25">
      <c r="A1835" s="4">
        <v>17</v>
      </c>
      <c r="B1835" s="3" t="s">
        <v>103</v>
      </c>
      <c r="D1835" s="3" t="s">
        <v>10</v>
      </c>
      <c r="E1835" s="4">
        <v>5</v>
      </c>
      <c r="F1835" s="3" t="s">
        <v>9</v>
      </c>
      <c r="G1835" s="4">
        <v>8</v>
      </c>
      <c r="H1835" s="9" t="s">
        <v>6</v>
      </c>
      <c r="I1835" s="5">
        <v>8.0050819358870378</v>
      </c>
      <c r="J1835" s="5">
        <v>8.0050819358870235</v>
      </c>
      <c r="K1835" s="5">
        <v>8.0500000000000007</v>
      </c>
      <c r="L1835" s="5">
        <v>8.51999999999998</v>
      </c>
      <c r="M1835" s="5">
        <v>10.200000000000001</v>
      </c>
      <c r="N1835" s="5">
        <v>10.200000000000001</v>
      </c>
      <c r="O1835" s="5">
        <v>10.25</v>
      </c>
      <c r="P1835" s="5">
        <v>10.249999999999998</v>
      </c>
      <c r="Q1835" s="5">
        <v>10.44999999999998</v>
      </c>
      <c r="R1835" s="5">
        <v>10.502249999999881</v>
      </c>
      <c r="S1835" s="5">
        <v>10.502249999999881</v>
      </c>
      <c r="T1835" s="5">
        <v>10.499999999999998</v>
      </c>
      <c r="U1835" s="5">
        <v>10.499999999999998</v>
      </c>
      <c r="V1835" s="5">
        <v>10.499999999999998</v>
      </c>
      <c r="W1835" s="5">
        <v>11.025</v>
      </c>
      <c r="X1835" s="5">
        <v>11.025</v>
      </c>
      <c r="Y1835" s="5">
        <v>11.025</v>
      </c>
      <c r="Z1835" s="5">
        <v>11.025</v>
      </c>
      <c r="AA1835" s="5">
        <v>11.025</v>
      </c>
      <c r="AB1835" s="5">
        <v>11.025</v>
      </c>
      <c r="AC1835" s="5">
        <v>11.025</v>
      </c>
      <c r="AD1835" s="5">
        <v>11.025</v>
      </c>
    </row>
    <row r="1836" spans="1:30" x14ac:dyDescent="0.25">
      <c r="A1836" s="4">
        <v>17</v>
      </c>
      <c r="B1836" s="3" t="s">
        <v>103</v>
      </c>
      <c r="D1836" s="3" t="s">
        <v>10</v>
      </c>
      <c r="E1836" s="4">
        <v>6</v>
      </c>
      <c r="F1836" s="3" t="s">
        <v>10</v>
      </c>
      <c r="G1836" s="4">
        <v>8</v>
      </c>
      <c r="H1836" s="9" t="s">
        <v>6</v>
      </c>
      <c r="I1836" s="5">
        <v>6.7429333499637885</v>
      </c>
      <c r="J1836" s="5">
        <v>6.749444186338553</v>
      </c>
      <c r="K1836" s="5">
        <v>6.877363102314848</v>
      </c>
      <c r="L1836" s="5">
        <v>7.3281051709026821</v>
      </c>
      <c r="M1836" s="5">
        <v>7.7837518060396853</v>
      </c>
      <c r="N1836" s="5">
        <v>7.8745777104400752</v>
      </c>
      <c r="O1836" s="5">
        <v>8.1419326255167235</v>
      </c>
      <c r="P1836" s="5">
        <v>8.2820562727069937</v>
      </c>
      <c r="Q1836" s="5">
        <v>8.5392397292747031</v>
      </c>
      <c r="R1836" s="5">
        <v>8.5838814307374793</v>
      </c>
      <c r="S1836" s="5">
        <v>8.6078739415084922</v>
      </c>
      <c r="T1836" s="5">
        <v>8.6451677171628987</v>
      </c>
      <c r="U1836" s="5">
        <v>8.6491163842223298</v>
      </c>
      <c r="V1836" s="5">
        <v>8.6538152695392281</v>
      </c>
      <c r="W1836" s="5">
        <v>8.7501458146614048</v>
      </c>
      <c r="X1836" s="5">
        <v>8.7589162050878571</v>
      </c>
      <c r="Y1836" s="5">
        <v>8.7440474132579737</v>
      </c>
      <c r="Z1836" s="5">
        <v>8.7071119051997403</v>
      </c>
      <c r="AA1836" s="5">
        <v>8.6886809706166765</v>
      </c>
      <c r="AB1836" s="5">
        <v>8.7051887490162283</v>
      </c>
      <c r="AC1836" s="5">
        <v>8.7161399535096802</v>
      </c>
      <c r="AD1836" s="5">
        <v>8.7286616485848167</v>
      </c>
    </row>
    <row r="1837" spans="1:30" x14ac:dyDescent="0.25">
      <c r="A1837" s="4">
        <v>18</v>
      </c>
      <c r="B1837" s="3" t="s">
        <v>106</v>
      </c>
      <c r="C1837" s="4">
        <v>78</v>
      </c>
      <c r="D1837" s="3" t="s">
        <v>107</v>
      </c>
      <c r="E1837" s="4">
        <v>1</v>
      </c>
      <c r="F1837" s="3" t="s">
        <v>5</v>
      </c>
      <c r="G1837" s="4">
        <v>8</v>
      </c>
      <c r="H1837" s="9" t="s">
        <v>6</v>
      </c>
      <c r="I1837" s="5">
        <v>12.49630614231214</v>
      </c>
      <c r="J1837" s="5">
        <v>12.495133226721043</v>
      </c>
      <c r="K1837" s="5">
        <v>12.496315479693955</v>
      </c>
      <c r="L1837" s="5">
        <v>12.495207306465643</v>
      </c>
      <c r="M1837" s="5">
        <v>12.494314902128876</v>
      </c>
      <c r="N1837" s="5">
        <v>12.493254962691806</v>
      </c>
      <c r="O1837" s="5">
        <v>12.492079400333148</v>
      </c>
      <c r="P1837" s="5">
        <v>12.491298754618859</v>
      </c>
      <c r="Q1837" s="5">
        <v>12.490305116781423</v>
      </c>
      <c r="R1837" s="5">
        <v>12.489459315488082</v>
      </c>
      <c r="S1837" s="5">
        <v>12.488506109578243</v>
      </c>
      <c r="T1837" s="5">
        <v>12.488592226525979</v>
      </c>
      <c r="U1837" s="5">
        <v>12.488455063806679</v>
      </c>
      <c r="V1837" s="5">
        <v>12.48854322010493</v>
      </c>
      <c r="W1837" s="5">
        <v>12.420937420602028</v>
      </c>
      <c r="X1837" s="5">
        <v>12.523844628555647</v>
      </c>
      <c r="Y1837" s="5">
        <v>12.603231668047501</v>
      </c>
      <c r="Z1837" s="5">
        <v>12.603231668047501</v>
      </c>
      <c r="AA1837" s="5">
        <v>12.603231668047501</v>
      </c>
      <c r="AB1837" s="5">
        <v>12.374957846865508</v>
      </c>
      <c r="AC1837" s="5">
        <v>12.374957846865508</v>
      </c>
      <c r="AD1837" s="5">
        <v>12.374957846865508</v>
      </c>
    </row>
    <row r="1838" spans="1:30" x14ac:dyDescent="0.25">
      <c r="A1838" s="4">
        <v>18</v>
      </c>
      <c r="B1838" s="3" t="s">
        <v>106</v>
      </c>
      <c r="C1838" s="4">
        <v>78</v>
      </c>
      <c r="D1838" s="3" t="s">
        <v>107</v>
      </c>
      <c r="E1838" s="4">
        <v>2</v>
      </c>
      <c r="F1838" s="3" t="s">
        <v>47</v>
      </c>
      <c r="G1838" s="4">
        <v>8</v>
      </c>
      <c r="H1838" s="9" t="s">
        <v>6</v>
      </c>
      <c r="I1838" s="5">
        <v>12.253872821192433</v>
      </c>
      <c r="J1838" s="5">
        <v>12.252793593938797</v>
      </c>
      <c r="K1838" s="5">
        <v>12.25125945705385</v>
      </c>
      <c r="L1838" s="5">
        <v>12.250177192185371</v>
      </c>
      <c r="M1838" s="5">
        <v>12.249048723897911</v>
      </c>
      <c r="N1838" s="5">
        <v>12.247819905213271</v>
      </c>
      <c r="O1838" s="5">
        <v>12.246519631604459</v>
      </c>
      <c r="P1838" s="5">
        <v>12.245178394449951</v>
      </c>
      <c r="Q1838" s="5">
        <v>12.243881278538813</v>
      </c>
      <c r="R1838" s="5">
        <v>12.242337662337663</v>
      </c>
      <c r="S1838" s="5">
        <v>12.240851516764236</v>
      </c>
      <c r="T1838" s="5">
        <v>12.485682639264414</v>
      </c>
      <c r="U1838" s="5">
        <v>12.485613531353135</v>
      </c>
      <c r="V1838" s="5">
        <v>12.485627181208052</v>
      </c>
      <c r="W1838" s="5">
        <v>12.485627181208052</v>
      </c>
      <c r="X1838" s="5">
        <v>12.485627181208052</v>
      </c>
      <c r="Y1838" s="5">
        <v>12.485627181208052</v>
      </c>
      <c r="Z1838" s="5">
        <v>12.485627181208052</v>
      </c>
      <c r="AA1838" s="5">
        <v>12.485627181208052</v>
      </c>
      <c r="AB1838" s="5">
        <v>12.485627181208052</v>
      </c>
      <c r="AC1838" s="5">
        <v>12.485627181208052</v>
      </c>
      <c r="AD1838" s="5">
        <v>12.485627181208052</v>
      </c>
    </row>
    <row r="1839" spans="1:30" x14ac:dyDescent="0.25">
      <c r="A1839" s="4">
        <v>18</v>
      </c>
      <c r="B1839" s="3" t="s">
        <v>106</v>
      </c>
      <c r="C1839" s="4">
        <v>78</v>
      </c>
      <c r="D1839" s="3" t="s">
        <v>107</v>
      </c>
      <c r="E1839" s="4">
        <v>3</v>
      </c>
      <c r="F1839" s="3" t="s">
        <v>8</v>
      </c>
      <c r="G1839" s="4">
        <v>8</v>
      </c>
      <c r="H1839" s="9" t="s">
        <v>6</v>
      </c>
      <c r="I1839" s="5">
        <v>14.531652008687958</v>
      </c>
      <c r="J1839" s="5">
        <v>14.535560843152942</v>
      </c>
      <c r="K1839" s="5">
        <v>14.53992456945284</v>
      </c>
      <c r="L1839" s="5">
        <v>14.543541827544212</v>
      </c>
      <c r="M1839" s="5">
        <v>14.547093514143672</v>
      </c>
      <c r="N1839" s="5">
        <v>14.550476015964868</v>
      </c>
      <c r="O1839" s="5">
        <v>14.968270039660265</v>
      </c>
      <c r="P1839" s="5">
        <v>14.975456660126271</v>
      </c>
      <c r="Q1839" s="5">
        <v>15.185967455771278</v>
      </c>
      <c r="R1839" s="5">
        <v>15.189273008893775</v>
      </c>
      <c r="S1839" s="5">
        <v>15.192596059113301</v>
      </c>
      <c r="T1839" s="5">
        <v>15.192622171039456</v>
      </c>
      <c r="U1839" s="5">
        <v>15.192642911682363</v>
      </c>
      <c r="V1839" s="5">
        <v>15.192670704560749</v>
      </c>
      <c r="W1839" s="5">
        <v>15.192670704560749</v>
      </c>
      <c r="X1839" s="5">
        <v>15.571172490552364</v>
      </c>
      <c r="Y1839" s="5">
        <v>15.968599365843557</v>
      </c>
      <c r="Z1839" s="5">
        <v>15.968599365843557</v>
      </c>
      <c r="AA1839" s="5">
        <v>15.968599365843557</v>
      </c>
      <c r="AB1839" s="5">
        <v>16.492686818165346</v>
      </c>
      <c r="AC1839" s="5">
        <v>16.492686818165346</v>
      </c>
      <c r="AD1839" s="5">
        <v>16.492686818165346</v>
      </c>
    </row>
    <row r="1840" spans="1:30" x14ac:dyDescent="0.25">
      <c r="A1840" s="4">
        <v>18</v>
      </c>
      <c r="B1840" s="3" t="s">
        <v>106</v>
      </c>
      <c r="C1840" s="4">
        <v>78</v>
      </c>
      <c r="D1840" s="3" t="s">
        <v>107</v>
      </c>
      <c r="E1840" s="4">
        <v>4</v>
      </c>
      <c r="F1840" s="3" t="s">
        <v>42</v>
      </c>
      <c r="G1840" s="4">
        <v>8</v>
      </c>
      <c r="H1840" s="9" t="s">
        <v>6</v>
      </c>
      <c r="I1840" s="5">
        <v>17.479302850615792</v>
      </c>
      <c r="J1840" s="5">
        <v>17.481497020519743</v>
      </c>
      <c r="K1840" s="5">
        <v>17.483509958200148</v>
      </c>
      <c r="L1840" s="5">
        <v>17.48550183635378</v>
      </c>
      <c r="M1840" s="5">
        <v>18.5072812555313</v>
      </c>
      <c r="N1840" s="5">
        <v>18.515927125506071</v>
      </c>
      <c r="O1840" s="5">
        <v>18.524606046854615</v>
      </c>
      <c r="P1840" s="5">
        <v>19.707220367278744</v>
      </c>
      <c r="Q1840" s="5">
        <v>20.903518296013111</v>
      </c>
      <c r="R1840" s="5">
        <v>22.350301340482577</v>
      </c>
      <c r="S1840" s="5">
        <v>22.37814586624534</v>
      </c>
      <c r="T1840" s="5">
        <v>22.378006850781418</v>
      </c>
      <c r="U1840" s="5">
        <v>22.37822114599766</v>
      </c>
      <c r="V1840" s="5">
        <v>22.378078689613194</v>
      </c>
      <c r="W1840" s="5">
        <v>22.378078689613194</v>
      </c>
      <c r="X1840" s="5">
        <v>22.37807868961308</v>
      </c>
      <c r="Y1840" s="5">
        <v>22.37807868961308</v>
      </c>
      <c r="Z1840" s="5">
        <v>21.589628686846218</v>
      </c>
      <c r="AA1840" s="5">
        <v>21.589628686846218</v>
      </c>
      <c r="AB1840" s="5">
        <v>23.087683692103262</v>
      </c>
      <c r="AC1840" s="5">
        <v>23.087683692103262</v>
      </c>
      <c r="AD1840" s="5">
        <v>23.087683692103262</v>
      </c>
    </row>
    <row r="1841" spans="1:30" x14ac:dyDescent="0.25">
      <c r="A1841" s="4">
        <v>18</v>
      </c>
      <c r="B1841" s="3" t="s">
        <v>106</v>
      </c>
      <c r="C1841" s="4">
        <v>78</v>
      </c>
      <c r="D1841" s="3" t="s">
        <v>107</v>
      </c>
      <c r="E1841" s="4">
        <v>5</v>
      </c>
      <c r="F1841" s="3" t="s">
        <v>9</v>
      </c>
      <c r="G1841" s="4">
        <v>8</v>
      </c>
      <c r="H1841" s="9" t="s">
        <v>6</v>
      </c>
      <c r="I1841" s="5">
        <v>14.357501794687693</v>
      </c>
      <c r="J1841" s="5">
        <v>14.357501794687687</v>
      </c>
      <c r="K1841" s="5">
        <v>14.359999999999985</v>
      </c>
      <c r="L1841" s="5">
        <v>14.359999999999987</v>
      </c>
      <c r="M1841" s="5">
        <v>15.700000000000003</v>
      </c>
      <c r="N1841" s="5">
        <v>15.699999999999857</v>
      </c>
      <c r="O1841" s="5">
        <v>15.7</v>
      </c>
      <c r="P1841" s="5">
        <v>15.699999999999857</v>
      </c>
      <c r="Q1841" s="5">
        <v>17.199999999999861</v>
      </c>
      <c r="R1841" s="5">
        <v>18.919999999999998</v>
      </c>
      <c r="S1841" s="5">
        <v>18.919999999999998</v>
      </c>
      <c r="T1841" s="5">
        <v>18.919999999999998</v>
      </c>
      <c r="U1841" s="5">
        <v>18.919999999999998</v>
      </c>
      <c r="V1841" s="5">
        <v>18.920000000000002</v>
      </c>
      <c r="W1841" s="5">
        <v>18.920000000000002</v>
      </c>
      <c r="X1841" s="5">
        <v>18.920000000000002</v>
      </c>
      <c r="Y1841" s="5">
        <v>18.920000000000002</v>
      </c>
      <c r="Z1841" s="5">
        <v>18.920000000000002</v>
      </c>
      <c r="AA1841" s="5">
        <v>18.920000000000002</v>
      </c>
      <c r="AB1841" s="5">
        <v>18.920000000000002</v>
      </c>
      <c r="AC1841" s="5">
        <v>18.920000000000002</v>
      </c>
      <c r="AD1841" s="5">
        <v>18.920000000000002</v>
      </c>
    </row>
    <row r="1842" spans="1:30" x14ac:dyDescent="0.25">
      <c r="A1842" s="4">
        <v>18</v>
      </c>
      <c r="B1842" s="3" t="s">
        <v>106</v>
      </c>
      <c r="C1842" s="4">
        <v>78</v>
      </c>
      <c r="D1842" s="3" t="s">
        <v>107</v>
      </c>
      <c r="E1842" s="4">
        <v>6</v>
      </c>
      <c r="F1842" s="3" t="s">
        <v>10</v>
      </c>
      <c r="G1842" s="4">
        <v>8</v>
      </c>
      <c r="H1842" s="9" t="s">
        <v>6</v>
      </c>
      <c r="I1842" s="5">
        <v>15.065393421167331</v>
      </c>
      <c r="J1842" s="5">
        <v>15.0774568043239</v>
      </c>
      <c r="K1842" s="5">
        <v>15.090202049520919</v>
      </c>
      <c r="L1842" s="5">
        <v>15.101713282666587</v>
      </c>
      <c r="M1842" s="5">
        <v>15.627982760048921</v>
      </c>
      <c r="N1842" s="5">
        <v>15.641402524414396</v>
      </c>
      <c r="O1842" s="5">
        <v>15.804451809389557</v>
      </c>
      <c r="P1842" s="5">
        <v>16.211290214628878</v>
      </c>
      <c r="Q1842" s="5">
        <v>16.895987746042209</v>
      </c>
      <c r="R1842" s="5">
        <v>17.619477133649596</v>
      </c>
      <c r="S1842" s="5">
        <v>17.642230224827518</v>
      </c>
      <c r="T1842" s="5">
        <v>17.650557805631244</v>
      </c>
      <c r="U1842" s="5">
        <v>17.650453478365232</v>
      </c>
      <c r="V1842" s="5">
        <v>17.650563459479763</v>
      </c>
      <c r="W1842" s="5">
        <v>17.641368207343412</v>
      </c>
      <c r="X1842" s="5">
        <v>17.792683316743318</v>
      </c>
      <c r="Y1842" s="5">
        <v>17.947665303596544</v>
      </c>
      <c r="Z1842" s="5">
        <v>17.680070599868493</v>
      </c>
      <c r="AA1842" s="5">
        <v>17.680070599868493</v>
      </c>
      <c r="AB1842" s="5">
        <v>18.347588494572221</v>
      </c>
      <c r="AC1842" s="5">
        <v>18.347588494572221</v>
      </c>
      <c r="AD1842" s="5">
        <v>18.347588494572221</v>
      </c>
    </row>
    <row r="1843" spans="1:30" x14ac:dyDescent="0.25">
      <c r="A1843" s="4">
        <v>18</v>
      </c>
      <c r="B1843" s="3" t="s">
        <v>106</v>
      </c>
      <c r="C1843" s="4">
        <v>79</v>
      </c>
      <c r="D1843" s="3" t="s">
        <v>108</v>
      </c>
      <c r="E1843" s="4">
        <v>1</v>
      </c>
      <c r="F1843" s="3" t="s">
        <v>5</v>
      </c>
      <c r="G1843" s="4">
        <v>8</v>
      </c>
      <c r="H1843" s="9" t="s">
        <v>6</v>
      </c>
      <c r="I1843" s="5">
        <v>12.216512603505475</v>
      </c>
      <c r="J1843" s="5">
        <v>12.223232944326945</v>
      </c>
      <c r="K1843" s="5">
        <v>12.229058345156874</v>
      </c>
      <c r="L1843" s="5">
        <v>12.235530601621656</v>
      </c>
      <c r="M1843" s="5">
        <v>12.242188448935908</v>
      </c>
      <c r="N1843" s="5">
        <v>12.247964014502966</v>
      </c>
      <c r="O1843" s="5">
        <v>13.465399802566633</v>
      </c>
      <c r="P1843" s="5">
        <v>13.472182840381324</v>
      </c>
      <c r="Q1843" s="5">
        <v>13.479171712279003</v>
      </c>
      <c r="R1843" s="5">
        <v>13.485464140081556</v>
      </c>
      <c r="S1843" s="5">
        <v>13.492203470406466</v>
      </c>
      <c r="T1843" s="5">
        <v>13.49205122010145</v>
      </c>
      <c r="U1843" s="5">
        <v>13.492311471382987</v>
      </c>
      <c r="V1843" s="5">
        <v>13.492155883087683</v>
      </c>
      <c r="W1843" s="5">
        <v>13.454976267799152</v>
      </c>
      <c r="X1843" s="5">
        <v>13.454976267799051</v>
      </c>
      <c r="Y1843" s="5">
        <v>13.454976267799051</v>
      </c>
      <c r="Z1843" s="5">
        <v>13.454976267799051</v>
      </c>
      <c r="AA1843" s="5">
        <v>13.454976267799051</v>
      </c>
      <c r="AB1843" s="5">
        <v>13.454976267799051</v>
      </c>
      <c r="AC1843" s="5">
        <v>13.454976267799051</v>
      </c>
      <c r="AD1843" s="5">
        <v>13.454976267799051</v>
      </c>
    </row>
    <row r="1844" spans="1:30" x14ac:dyDescent="0.25">
      <c r="A1844" s="4">
        <v>18</v>
      </c>
      <c r="B1844" s="3" t="s">
        <v>106</v>
      </c>
      <c r="C1844" s="4">
        <v>79</v>
      </c>
      <c r="D1844" s="3" t="s">
        <v>108</v>
      </c>
      <c r="E1844" s="4">
        <v>3</v>
      </c>
      <c r="F1844" s="3" t="s">
        <v>8</v>
      </c>
      <c r="G1844" s="4">
        <v>8</v>
      </c>
      <c r="H1844" s="9" t="s">
        <v>6</v>
      </c>
      <c r="I1844" s="5">
        <v>13.707106396915201</v>
      </c>
      <c r="J1844" s="5">
        <v>13.698061320713602</v>
      </c>
      <c r="K1844" s="5">
        <v>13.690758250410488</v>
      </c>
      <c r="L1844" s="5">
        <v>13.68163458526884</v>
      </c>
      <c r="M1844" s="5">
        <v>13.672476152851182</v>
      </c>
      <c r="N1844" s="5">
        <v>13.663352747744023</v>
      </c>
      <c r="O1844" s="5">
        <v>14.950830397584298</v>
      </c>
      <c r="P1844" s="5">
        <v>14.940999394917203</v>
      </c>
      <c r="Q1844" s="5">
        <v>14.931130645650095</v>
      </c>
      <c r="R1844" s="5">
        <v>14.921302763437593</v>
      </c>
      <c r="S1844" s="5">
        <v>14.911359026369066</v>
      </c>
      <c r="T1844" s="5">
        <v>14.911421502937841</v>
      </c>
      <c r="U1844" s="5">
        <v>14.911250261999477</v>
      </c>
      <c r="V1844" s="5">
        <v>14.911313012895661</v>
      </c>
      <c r="W1844" s="5">
        <v>14.911313012895661</v>
      </c>
      <c r="X1844" s="5">
        <v>14.911313012895661</v>
      </c>
      <c r="Y1844" s="5">
        <v>14.911313012895661</v>
      </c>
      <c r="Z1844" s="5">
        <v>14.911313012895661</v>
      </c>
      <c r="AA1844" s="5">
        <v>14.911313012895661</v>
      </c>
      <c r="AB1844" s="5">
        <v>14.911313012895661</v>
      </c>
      <c r="AC1844" s="5">
        <v>14.911313012895661</v>
      </c>
      <c r="AD1844" s="5">
        <v>14.911313012895661</v>
      </c>
    </row>
    <row r="1845" spans="1:30" x14ac:dyDescent="0.25">
      <c r="A1845" s="4">
        <v>18</v>
      </c>
      <c r="B1845" s="3" t="s">
        <v>106</v>
      </c>
      <c r="C1845" s="4">
        <v>79</v>
      </c>
      <c r="D1845" s="3" t="s">
        <v>108</v>
      </c>
      <c r="E1845" s="4">
        <v>4</v>
      </c>
      <c r="F1845" s="3" t="s">
        <v>42</v>
      </c>
      <c r="G1845" s="4">
        <v>8</v>
      </c>
      <c r="H1845" s="9" t="s">
        <v>6</v>
      </c>
      <c r="I1845" s="5">
        <v>16.19660116867243</v>
      </c>
      <c r="J1845" s="5">
        <v>16.202829115347665</v>
      </c>
      <c r="K1845" s="5">
        <v>16.20887010032056</v>
      </c>
      <c r="L1845" s="5">
        <v>16.214963477366254</v>
      </c>
      <c r="M1845" s="5">
        <v>16.220895507112886</v>
      </c>
      <c r="N1845" s="5">
        <v>16.226863164324985</v>
      </c>
      <c r="O1845" s="5">
        <v>17.780738452188007</v>
      </c>
      <c r="P1845" s="5">
        <v>17.787045901143749</v>
      </c>
      <c r="Q1845" s="5">
        <v>17.793312612793262</v>
      </c>
      <c r="R1845" s="5">
        <v>17.799421446384041</v>
      </c>
      <c r="S1845" s="5">
        <v>17.805562999354869</v>
      </c>
      <c r="T1845" s="5">
        <v>17.80553313830324</v>
      </c>
      <c r="U1845" s="5">
        <v>17.805641314939226</v>
      </c>
      <c r="V1845" s="5">
        <v>17.805611765933033</v>
      </c>
      <c r="W1845" s="5">
        <v>17.805611765933033</v>
      </c>
      <c r="X1845" s="5">
        <v>17.805611765933033</v>
      </c>
      <c r="Y1845" s="5">
        <v>17.805611765933033</v>
      </c>
      <c r="Z1845" s="5">
        <v>17.805611765933033</v>
      </c>
      <c r="AA1845" s="5">
        <v>17.805611765933033</v>
      </c>
      <c r="AB1845" s="5">
        <v>17.805611765933033</v>
      </c>
      <c r="AC1845" s="5">
        <v>17.805611765933033</v>
      </c>
      <c r="AD1845" s="5">
        <v>17.805611765933033</v>
      </c>
    </row>
    <row r="1846" spans="1:30" x14ac:dyDescent="0.25">
      <c r="A1846" s="4">
        <v>18</v>
      </c>
      <c r="B1846" s="3" t="s">
        <v>106</v>
      </c>
      <c r="C1846" s="4">
        <v>79</v>
      </c>
      <c r="D1846" s="3" t="s">
        <v>108</v>
      </c>
      <c r="E1846" s="4">
        <v>5</v>
      </c>
      <c r="F1846" s="3" t="s">
        <v>9</v>
      </c>
      <c r="G1846" s="4">
        <v>8</v>
      </c>
      <c r="H1846" s="9" t="s">
        <v>6</v>
      </c>
      <c r="I1846" s="5">
        <v>17.249660429588783</v>
      </c>
      <c r="J1846" s="5">
        <v>17.249660429588783</v>
      </c>
      <c r="K1846" s="5">
        <v>17.249660429588779</v>
      </c>
      <c r="L1846" s="5">
        <v>17.249660429588797</v>
      </c>
      <c r="M1846" s="5">
        <v>17.249660429588797</v>
      </c>
      <c r="N1846" s="5">
        <v>17.249660429588793</v>
      </c>
      <c r="O1846" s="5">
        <v>18.899999999999977</v>
      </c>
      <c r="P1846" s="5">
        <v>18.899999999999977</v>
      </c>
      <c r="Q1846" s="5">
        <v>18.899999999999999</v>
      </c>
      <c r="R1846" s="5">
        <v>18.899999999999977</v>
      </c>
      <c r="S1846" s="5">
        <v>18.899999999999999</v>
      </c>
      <c r="T1846" s="5">
        <v>18.899999999999977</v>
      </c>
      <c r="U1846" s="5">
        <v>18.899999999999999</v>
      </c>
      <c r="V1846" s="5">
        <v>18.899999999999999</v>
      </c>
      <c r="W1846" s="5">
        <v>18.899999999999999</v>
      </c>
      <c r="X1846" s="5">
        <v>18.899999999999999</v>
      </c>
      <c r="Y1846" s="5">
        <v>18.899999999999999</v>
      </c>
      <c r="Z1846" s="5">
        <v>18.899999999999999</v>
      </c>
      <c r="AA1846" s="5">
        <v>18.899999999999999</v>
      </c>
      <c r="AB1846" s="5">
        <v>18.899999999999999</v>
      </c>
      <c r="AC1846" s="5">
        <v>18.899999999999999</v>
      </c>
      <c r="AD1846" s="5">
        <v>18.899999999999999</v>
      </c>
    </row>
    <row r="1847" spans="1:30" x14ac:dyDescent="0.25">
      <c r="A1847" s="4">
        <v>18</v>
      </c>
      <c r="B1847" s="3" t="s">
        <v>106</v>
      </c>
      <c r="C1847" s="4">
        <v>79</v>
      </c>
      <c r="D1847" s="3" t="s">
        <v>108</v>
      </c>
      <c r="E1847" s="4">
        <v>6</v>
      </c>
      <c r="F1847" s="3" t="s">
        <v>10</v>
      </c>
      <c r="G1847" s="4">
        <v>8</v>
      </c>
      <c r="H1847" s="9" t="s">
        <v>6</v>
      </c>
      <c r="I1847" s="5">
        <v>15.213645473972294</v>
      </c>
      <c r="J1847" s="5">
        <v>15.217880163525363</v>
      </c>
      <c r="K1847" s="5">
        <v>15.222344989976845</v>
      </c>
      <c r="L1847" s="5">
        <v>15.226443638159202</v>
      </c>
      <c r="M1847" s="5">
        <v>15.230621993528256</v>
      </c>
      <c r="N1847" s="5">
        <v>15.234393321421134</v>
      </c>
      <c r="O1847" s="5">
        <v>16.695374117273637</v>
      </c>
      <c r="P1847" s="5">
        <v>16.699888087212976</v>
      </c>
      <c r="Q1847" s="5">
        <v>16.704381341933455</v>
      </c>
      <c r="R1847" s="5">
        <v>16.708615918761559</v>
      </c>
      <c r="S1847" s="5">
        <v>16.713090379766577</v>
      </c>
      <c r="T1847" s="5">
        <v>16.713062087186259</v>
      </c>
      <c r="U1847" s="5">
        <v>16.713090953046095</v>
      </c>
      <c r="V1847" s="5">
        <v>16.713061709509113</v>
      </c>
      <c r="W1847" s="5">
        <v>16.708996093643293</v>
      </c>
      <c r="X1847" s="5">
        <v>16.708996093643268</v>
      </c>
      <c r="Y1847" s="5">
        <v>16.708996093643268</v>
      </c>
      <c r="Z1847" s="5">
        <v>16.708996093643268</v>
      </c>
      <c r="AA1847" s="5">
        <v>16.708996093643268</v>
      </c>
      <c r="AB1847" s="5">
        <v>16.708996093643268</v>
      </c>
      <c r="AC1847" s="5">
        <v>16.708996093643268</v>
      </c>
      <c r="AD1847" s="5">
        <v>16.708996093643268</v>
      </c>
    </row>
    <row r="1848" spans="1:30" x14ac:dyDescent="0.25">
      <c r="A1848" s="4">
        <v>18</v>
      </c>
      <c r="B1848" s="3" t="s">
        <v>106</v>
      </c>
      <c r="C1848" s="4">
        <v>80</v>
      </c>
      <c r="D1848" s="3" t="s">
        <v>109</v>
      </c>
      <c r="E1848" s="4">
        <v>1</v>
      </c>
      <c r="F1848" s="3" t="s">
        <v>5</v>
      </c>
      <c r="G1848" s="4">
        <v>8</v>
      </c>
      <c r="H1848" s="9" t="s">
        <v>6</v>
      </c>
      <c r="I1848" s="5">
        <v>14.977250073595034</v>
      </c>
      <c r="J1848" s="5">
        <v>14.977250073595028</v>
      </c>
      <c r="K1848" s="5">
        <v>14.98</v>
      </c>
      <c r="L1848" s="5">
        <v>14.98</v>
      </c>
      <c r="M1848" s="5">
        <v>14.98</v>
      </c>
      <c r="N1848" s="5">
        <v>14.98</v>
      </c>
      <c r="O1848" s="5">
        <v>16.5</v>
      </c>
      <c r="P1848" s="5">
        <v>16.5</v>
      </c>
      <c r="Q1848" s="5">
        <v>16.5</v>
      </c>
      <c r="R1848" s="5">
        <v>16.5</v>
      </c>
      <c r="S1848" s="5">
        <v>16.499999999999996</v>
      </c>
      <c r="T1848" s="5">
        <v>16.5</v>
      </c>
      <c r="U1848" s="5">
        <v>16.5</v>
      </c>
      <c r="V1848" s="5">
        <v>16.5</v>
      </c>
      <c r="W1848" s="5">
        <v>16.5</v>
      </c>
      <c r="X1848" s="5">
        <v>16.5</v>
      </c>
      <c r="Y1848" s="5">
        <v>16.5</v>
      </c>
      <c r="Z1848" s="5">
        <v>16.5</v>
      </c>
      <c r="AA1848" s="5">
        <v>16.5</v>
      </c>
      <c r="AB1848" s="5">
        <v>16.5</v>
      </c>
      <c r="AC1848" s="5">
        <v>16.5</v>
      </c>
      <c r="AD1848" s="5">
        <v>16.5</v>
      </c>
    </row>
    <row r="1849" spans="1:30" x14ac:dyDescent="0.25">
      <c r="A1849" s="4">
        <v>18</v>
      </c>
      <c r="B1849" s="3" t="s">
        <v>106</v>
      </c>
      <c r="C1849" s="4">
        <v>80</v>
      </c>
      <c r="D1849" s="3" t="s">
        <v>109</v>
      </c>
      <c r="E1849" s="4">
        <v>2</v>
      </c>
      <c r="F1849" s="3" t="s">
        <v>47</v>
      </c>
      <c r="G1849" s="4">
        <v>8</v>
      </c>
      <c r="H1849" s="9" t="s">
        <v>6</v>
      </c>
      <c r="I1849" s="5">
        <v>19.024448643701628</v>
      </c>
      <c r="J1849" s="5">
        <v>19.050668964639375</v>
      </c>
      <c r="K1849" s="5">
        <v>19.076060468729764</v>
      </c>
      <c r="L1849" s="5">
        <v>19.10016584805766</v>
      </c>
      <c r="M1849" s="5">
        <v>19.124060987110973</v>
      </c>
      <c r="N1849" s="5">
        <v>19.147372172296254</v>
      </c>
      <c r="O1849" s="5">
        <v>20.809484233683698</v>
      </c>
      <c r="P1849" s="5">
        <v>20.833088235294117</v>
      </c>
      <c r="Q1849" s="5">
        <v>20.855537062355111</v>
      </c>
      <c r="R1849" s="5">
        <v>20.877889859832209</v>
      </c>
      <c r="S1849" s="5">
        <v>20.89973381170071</v>
      </c>
      <c r="T1849" s="5">
        <v>20.899717663666841</v>
      </c>
      <c r="U1849" s="5">
        <v>20.899784727620641</v>
      </c>
      <c r="V1849" s="5">
        <v>20.899768898619474</v>
      </c>
      <c r="W1849" s="5">
        <v>20.899768898619474</v>
      </c>
      <c r="X1849" s="5">
        <v>20.899768898619474</v>
      </c>
      <c r="Y1849" s="5">
        <v>20.899768898619474</v>
      </c>
      <c r="Z1849" s="5">
        <v>20.899768898619474</v>
      </c>
      <c r="AA1849" s="5">
        <v>20.899768898619474</v>
      </c>
      <c r="AB1849" s="5">
        <v>21.17041476616189</v>
      </c>
      <c r="AC1849" s="5">
        <v>21.17041476616189</v>
      </c>
      <c r="AD1849" s="5">
        <v>21.17041476616189</v>
      </c>
    </row>
    <row r="1850" spans="1:30" x14ac:dyDescent="0.25">
      <c r="A1850" s="4">
        <v>18</v>
      </c>
      <c r="B1850" s="3" t="s">
        <v>106</v>
      </c>
      <c r="C1850" s="4">
        <v>80</v>
      </c>
      <c r="D1850" s="3" t="s">
        <v>109</v>
      </c>
      <c r="E1850" s="4">
        <v>4</v>
      </c>
      <c r="F1850" s="3" t="s">
        <v>42</v>
      </c>
      <c r="G1850" s="4">
        <v>8</v>
      </c>
      <c r="H1850" s="9" t="s">
        <v>6</v>
      </c>
      <c r="I1850" s="5">
        <v>14.272121209686649</v>
      </c>
      <c r="J1850" s="5">
        <v>14.293017375455303</v>
      </c>
      <c r="K1850" s="5">
        <v>14.314042314222094</v>
      </c>
      <c r="L1850" s="5">
        <v>14.33415722859054</v>
      </c>
      <c r="M1850" s="5">
        <v>14.353828090755716</v>
      </c>
      <c r="N1850" s="5">
        <v>14.373102172652025</v>
      </c>
      <c r="O1850" s="5">
        <v>15.819004711912044</v>
      </c>
      <c r="P1850" s="5">
        <v>16.468391087081184</v>
      </c>
      <c r="Q1850" s="5">
        <v>16.491158920235439</v>
      </c>
      <c r="R1850" s="5">
        <v>16.513478173405755</v>
      </c>
      <c r="S1850" s="5">
        <v>16.53544823735843</v>
      </c>
      <c r="T1850" s="5">
        <v>16.535324875359734</v>
      </c>
      <c r="U1850" s="5">
        <v>16.535621857743344</v>
      </c>
      <c r="V1850" s="5">
        <v>16.535497254934828</v>
      </c>
      <c r="W1850" s="5">
        <v>16.535497254934828</v>
      </c>
      <c r="X1850" s="5">
        <v>16.535497254934789</v>
      </c>
      <c r="Y1850" s="5">
        <v>16.535497254934789</v>
      </c>
      <c r="Z1850" s="5">
        <v>16.535497254934789</v>
      </c>
      <c r="AA1850" s="5">
        <v>16.535497254934789</v>
      </c>
      <c r="AB1850" s="5">
        <v>16.535497254934789</v>
      </c>
      <c r="AC1850" s="5">
        <v>16.535497254934789</v>
      </c>
      <c r="AD1850" s="5">
        <v>16.535497254934789</v>
      </c>
    </row>
    <row r="1851" spans="1:30" x14ac:dyDescent="0.25">
      <c r="A1851" s="4">
        <v>18</v>
      </c>
      <c r="B1851" s="3" t="s">
        <v>106</v>
      </c>
      <c r="C1851" s="4">
        <v>80</v>
      </c>
      <c r="D1851" s="3" t="s">
        <v>109</v>
      </c>
      <c r="E1851" s="4">
        <v>5</v>
      </c>
      <c r="F1851" s="3" t="s">
        <v>9</v>
      </c>
      <c r="G1851" s="4">
        <v>8</v>
      </c>
      <c r="H1851" s="9" t="s">
        <v>6</v>
      </c>
      <c r="I1851" s="5">
        <v>19.625362165400301</v>
      </c>
      <c r="J1851" s="5">
        <v>19.625362165400219</v>
      </c>
      <c r="K1851" s="5">
        <v>20.6</v>
      </c>
      <c r="L1851" s="5">
        <v>20.6</v>
      </c>
      <c r="M1851" s="5">
        <v>20.6</v>
      </c>
      <c r="N1851" s="5">
        <v>20.6</v>
      </c>
      <c r="O1851" s="5">
        <v>22.599999999999998</v>
      </c>
      <c r="P1851" s="5">
        <v>22.6</v>
      </c>
      <c r="Q1851" s="5">
        <v>22.6</v>
      </c>
      <c r="R1851" s="5">
        <v>24.86</v>
      </c>
      <c r="S1851" s="5">
        <v>24.86</v>
      </c>
      <c r="T1851" s="5">
        <v>22.373999999999846</v>
      </c>
      <c r="U1851" s="5">
        <v>22.373999999999842</v>
      </c>
      <c r="V1851" s="5">
        <v>20.80781999999984</v>
      </c>
      <c r="W1851" s="5">
        <v>18.727037999999837</v>
      </c>
      <c r="X1851" s="5">
        <v>18.727037999999837</v>
      </c>
      <c r="Y1851" s="5">
        <v>20.599741799999837</v>
      </c>
      <c r="Z1851" s="5">
        <v>21.629728890000003</v>
      </c>
      <c r="AA1851" s="5">
        <v>22.711215334499922</v>
      </c>
      <c r="AB1851" s="5">
        <v>23.846776101224901</v>
      </c>
      <c r="AC1851" s="5">
        <v>23.846776101224901</v>
      </c>
      <c r="AD1851" s="5">
        <v>23.846776101224901</v>
      </c>
    </row>
    <row r="1852" spans="1:30" x14ac:dyDescent="0.25">
      <c r="A1852" s="4">
        <v>18</v>
      </c>
      <c r="B1852" s="3" t="s">
        <v>106</v>
      </c>
      <c r="C1852" s="4">
        <v>80</v>
      </c>
      <c r="D1852" s="3" t="s">
        <v>109</v>
      </c>
      <c r="E1852" s="4">
        <v>6</v>
      </c>
      <c r="F1852" s="3" t="s">
        <v>10</v>
      </c>
      <c r="G1852" s="4">
        <v>8</v>
      </c>
      <c r="H1852" s="9" t="s">
        <v>6</v>
      </c>
      <c r="I1852" s="5">
        <v>16.549533941753307</v>
      </c>
      <c r="J1852" s="5">
        <v>16.578393581512891</v>
      </c>
      <c r="K1852" s="5">
        <v>16.726698536695903</v>
      </c>
      <c r="L1852" s="5">
        <v>16.754956916197166</v>
      </c>
      <c r="M1852" s="5">
        <v>16.782407356828536</v>
      </c>
      <c r="N1852" s="5">
        <v>16.809300071944463</v>
      </c>
      <c r="O1852" s="5">
        <v>18.410377833753149</v>
      </c>
      <c r="P1852" s="5">
        <v>18.756384258107325</v>
      </c>
      <c r="Q1852" s="5">
        <v>18.783725931995082</v>
      </c>
      <c r="R1852" s="5">
        <v>19.104071405440454</v>
      </c>
      <c r="S1852" s="5">
        <v>19.132289045780897</v>
      </c>
      <c r="T1852" s="5">
        <v>18.806894978654217</v>
      </c>
      <c r="U1852" s="5">
        <v>18.807126051462269</v>
      </c>
      <c r="V1852" s="5">
        <v>18.602080450226985</v>
      </c>
      <c r="W1852" s="5">
        <v>18.329824103539579</v>
      </c>
      <c r="X1852" s="5">
        <v>18.329824103539558</v>
      </c>
      <c r="Y1852" s="5">
        <v>18.574854815558222</v>
      </c>
      <c r="Z1852" s="5">
        <v>18.709621707168509</v>
      </c>
      <c r="AA1852" s="5">
        <v>18.851126943359279</v>
      </c>
      <c r="AB1852" s="5">
        <v>19.093246830967821</v>
      </c>
      <c r="AC1852" s="5">
        <v>19.093246830967821</v>
      </c>
      <c r="AD1852" s="5">
        <v>19.093246830967821</v>
      </c>
    </row>
    <row r="1853" spans="1:30" x14ac:dyDescent="0.25">
      <c r="A1853" s="4">
        <v>18</v>
      </c>
      <c r="B1853" s="3" t="s">
        <v>106</v>
      </c>
      <c r="C1853" s="4">
        <v>101</v>
      </c>
      <c r="D1853" s="3" t="s">
        <v>138</v>
      </c>
      <c r="E1853" s="4">
        <v>1</v>
      </c>
      <c r="F1853" s="3" t="s">
        <v>5</v>
      </c>
      <c r="G1853" s="4">
        <v>8</v>
      </c>
      <c r="H1853" s="9" t="s">
        <v>6</v>
      </c>
      <c r="I1853" s="5">
        <v>12.954053917627153</v>
      </c>
      <c r="J1853" s="5">
        <v>12.955768037981716</v>
      </c>
      <c r="K1853" s="5">
        <v>12.95639450300067</v>
      </c>
      <c r="L1853" s="5">
        <v>12.957940540914667</v>
      </c>
      <c r="M1853" s="5">
        <v>12.959516245057161</v>
      </c>
      <c r="N1853" s="5">
        <v>12.960921038455735</v>
      </c>
      <c r="O1853" s="5">
        <v>14.240412564463195</v>
      </c>
      <c r="P1853" s="5">
        <v>14.241883216141852</v>
      </c>
      <c r="Q1853" s="5">
        <v>14.243192698982645</v>
      </c>
      <c r="R1853" s="5">
        <v>14.244543723451004</v>
      </c>
      <c r="S1853" s="5">
        <v>14.245745444109629</v>
      </c>
      <c r="T1853" s="5">
        <v>14.245711785297548</v>
      </c>
      <c r="U1853" s="5">
        <v>14.245774021352313</v>
      </c>
      <c r="V1853" s="5">
        <v>14.245739707434776</v>
      </c>
      <c r="W1853" s="5">
        <v>14.245739707434776</v>
      </c>
      <c r="X1853" s="5">
        <v>14.245739707434776</v>
      </c>
      <c r="Y1853" s="5">
        <v>14.245739707434776</v>
      </c>
      <c r="Z1853" s="5">
        <v>14.547627054742875</v>
      </c>
      <c r="AA1853" s="5">
        <v>14.547627054742875</v>
      </c>
      <c r="AB1853" s="5">
        <v>14.547627054742875</v>
      </c>
      <c r="AC1853" s="5">
        <v>14.547627054742875</v>
      </c>
      <c r="AD1853" s="5">
        <v>14.547627054742875</v>
      </c>
    </row>
    <row r="1854" spans="1:30" x14ac:dyDescent="0.25">
      <c r="A1854" s="4">
        <v>18</v>
      </c>
      <c r="B1854" s="3" t="s">
        <v>106</v>
      </c>
      <c r="C1854" s="4">
        <v>101</v>
      </c>
      <c r="D1854" s="3" t="s">
        <v>138</v>
      </c>
      <c r="E1854" s="4">
        <v>3</v>
      </c>
      <c r="F1854" s="3" t="s">
        <v>8</v>
      </c>
      <c r="G1854" s="4">
        <v>8</v>
      </c>
      <c r="H1854" s="9" t="s">
        <v>6</v>
      </c>
      <c r="I1854" s="5">
        <v>9.6189589566384832</v>
      </c>
      <c r="J1854" s="5">
        <v>9.6166435517989797</v>
      </c>
      <c r="K1854" s="5">
        <v>9.6123598820058849</v>
      </c>
      <c r="L1854" s="5">
        <v>9.610235992936266</v>
      </c>
      <c r="M1854" s="5">
        <v>9.6081560730018865</v>
      </c>
      <c r="N1854" s="5">
        <v>9.6061813695249842</v>
      </c>
      <c r="O1854" s="5">
        <v>10.520299500831948</v>
      </c>
      <c r="P1854" s="5">
        <v>10.518192610179552</v>
      </c>
      <c r="Q1854" s="5">
        <v>10.516154406409322</v>
      </c>
      <c r="R1854" s="5">
        <v>10.514199914199915</v>
      </c>
      <c r="S1854" s="5">
        <v>10.512289325842696</v>
      </c>
      <c r="T1854" s="5">
        <v>10.512291220556746</v>
      </c>
      <c r="U1854" s="5">
        <v>10.512293178519593</v>
      </c>
      <c r="V1854" s="5">
        <v>10.51229520295203</v>
      </c>
      <c r="W1854" s="5">
        <v>10.72254110701107</v>
      </c>
      <c r="X1854" s="5">
        <v>10.72254110701107</v>
      </c>
      <c r="Y1854" s="5">
        <v>10.72254110701107</v>
      </c>
      <c r="Z1854" s="5">
        <v>10.72254110701107</v>
      </c>
      <c r="AA1854" s="5">
        <v>10.72254110701107</v>
      </c>
      <c r="AB1854" s="5">
        <v>10.72254110701107</v>
      </c>
      <c r="AC1854" s="5">
        <v>10.72254110701107</v>
      </c>
      <c r="AD1854" s="5">
        <v>10.72254110701107</v>
      </c>
    </row>
    <row r="1855" spans="1:30" x14ac:dyDescent="0.25">
      <c r="A1855" s="4">
        <v>18</v>
      </c>
      <c r="B1855" s="3" t="s">
        <v>106</v>
      </c>
      <c r="C1855" s="4">
        <v>101</v>
      </c>
      <c r="D1855" s="3" t="s">
        <v>138</v>
      </c>
      <c r="E1855" s="4">
        <v>4</v>
      </c>
      <c r="F1855" s="3" t="s">
        <v>42</v>
      </c>
      <c r="G1855" s="4">
        <v>8</v>
      </c>
      <c r="H1855" s="9" t="s">
        <v>6</v>
      </c>
      <c r="I1855" s="5">
        <v>16.526620770863474</v>
      </c>
      <c r="J1855" s="5">
        <v>16.526620770863488</v>
      </c>
      <c r="K1855" s="5">
        <v>16.53</v>
      </c>
      <c r="L1855" s="5">
        <v>16.53</v>
      </c>
      <c r="M1855" s="5">
        <v>16.53</v>
      </c>
      <c r="N1855" s="5">
        <v>16.53</v>
      </c>
      <c r="O1855" s="5">
        <v>18.000000000000004</v>
      </c>
      <c r="P1855" s="5">
        <v>18</v>
      </c>
      <c r="Q1855" s="5">
        <v>18.000000000000004</v>
      </c>
      <c r="R1855" s="5">
        <v>18</v>
      </c>
      <c r="S1855" s="5">
        <v>18</v>
      </c>
      <c r="T1855" s="5">
        <v>18</v>
      </c>
      <c r="U1855" s="5">
        <v>18</v>
      </c>
      <c r="V1855" s="5">
        <v>18.000000000000004</v>
      </c>
      <c r="W1855" s="5">
        <v>18.359999999999967</v>
      </c>
      <c r="X1855" s="5">
        <v>18.359999999999967</v>
      </c>
      <c r="Y1855" s="5">
        <v>18.7272</v>
      </c>
      <c r="Z1855" s="5">
        <v>18.7272</v>
      </c>
      <c r="AA1855" s="5">
        <v>18.7272</v>
      </c>
      <c r="AB1855" s="5">
        <v>19.66356</v>
      </c>
      <c r="AC1855" s="5">
        <v>19.66356</v>
      </c>
      <c r="AD1855" s="5">
        <v>19.66356</v>
      </c>
    </row>
    <row r="1856" spans="1:30" x14ac:dyDescent="0.25">
      <c r="A1856" s="4">
        <v>18</v>
      </c>
      <c r="B1856" s="3" t="s">
        <v>106</v>
      </c>
      <c r="C1856" s="4">
        <v>101</v>
      </c>
      <c r="D1856" s="3" t="s">
        <v>138</v>
      </c>
      <c r="E1856" s="4">
        <v>5</v>
      </c>
      <c r="F1856" s="3" t="s">
        <v>9</v>
      </c>
      <c r="G1856" s="4">
        <v>8</v>
      </c>
      <c r="H1856" s="9" t="s">
        <v>6</v>
      </c>
      <c r="I1856" s="5">
        <v>17.249660429588783</v>
      </c>
      <c r="J1856" s="5">
        <v>17.249660429588797</v>
      </c>
      <c r="K1856" s="5">
        <v>17.24966042958879</v>
      </c>
      <c r="L1856" s="5">
        <v>17.249660429588786</v>
      </c>
      <c r="M1856" s="5">
        <v>17.249660429588797</v>
      </c>
      <c r="N1856" s="5">
        <v>17.24966042958879</v>
      </c>
      <c r="O1856" s="5">
        <v>19</v>
      </c>
      <c r="P1856" s="5">
        <v>19</v>
      </c>
      <c r="Q1856" s="5">
        <v>19</v>
      </c>
      <c r="R1856" s="5">
        <v>19</v>
      </c>
      <c r="S1856" s="5">
        <v>19</v>
      </c>
      <c r="T1856" s="5">
        <v>19</v>
      </c>
      <c r="U1856" s="5">
        <v>19</v>
      </c>
      <c r="V1856" s="5">
        <v>19</v>
      </c>
      <c r="W1856" s="5">
        <v>19.379999999999814</v>
      </c>
      <c r="X1856" s="5">
        <v>19.379999999999814</v>
      </c>
      <c r="Y1856" s="5">
        <v>19.379999999999814</v>
      </c>
      <c r="Z1856" s="5">
        <v>19.379999999999814</v>
      </c>
      <c r="AA1856" s="5">
        <v>19.379999999999814</v>
      </c>
      <c r="AB1856" s="5">
        <v>20.349</v>
      </c>
      <c r="AC1856" s="5">
        <v>20.349</v>
      </c>
      <c r="AD1856" s="5">
        <v>20.349</v>
      </c>
    </row>
    <row r="1857" spans="1:30" x14ac:dyDescent="0.25">
      <c r="A1857" s="4">
        <v>18</v>
      </c>
      <c r="B1857" s="3" t="s">
        <v>106</v>
      </c>
      <c r="C1857" s="4">
        <v>101</v>
      </c>
      <c r="D1857" s="3" t="s">
        <v>138</v>
      </c>
      <c r="E1857" s="4">
        <v>6</v>
      </c>
      <c r="F1857" s="3" t="s">
        <v>10</v>
      </c>
      <c r="G1857" s="4">
        <v>8</v>
      </c>
      <c r="H1857" s="9" t="s">
        <v>6</v>
      </c>
      <c r="I1857" s="5">
        <v>13.477771705660341</v>
      </c>
      <c r="J1857" s="5">
        <v>13.481380503392534</v>
      </c>
      <c r="K1857" s="5">
        <v>13.484425481624745</v>
      </c>
      <c r="L1857" s="5">
        <v>13.487902972360578</v>
      </c>
      <c r="M1857" s="5">
        <v>13.491222401328837</v>
      </c>
      <c r="N1857" s="5">
        <v>13.494364228357107</v>
      </c>
      <c r="O1857" s="5">
        <v>14.8055796796937</v>
      </c>
      <c r="P1857" s="5">
        <v>14.809089245688668</v>
      </c>
      <c r="Q1857" s="5">
        <v>14.812837413684871</v>
      </c>
      <c r="R1857" s="5">
        <v>14.815884809848319</v>
      </c>
      <c r="S1857" s="5">
        <v>14.819170224694872</v>
      </c>
      <c r="T1857" s="5">
        <v>14.819182886200245</v>
      </c>
      <c r="U1857" s="5">
        <v>14.819155004902399</v>
      </c>
      <c r="V1857" s="5">
        <v>14.81916783755609</v>
      </c>
      <c r="W1857" s="5">
        <v>15.029920500385261</v>
      </c>
      <c r="X1857" s="5">
        <v>15.029920500385261</v>
      </c>
      <c r="Y1857" s="5">
        <v>15.083378615782078</v>
      </c>
      <c r="Z1857" s="5">
        <v>15.174110383900649</v>
      </c>
      <c r="AA1857" s="5">
        <v>15.174110383900649</v>
      </c>
      <c r="AB1857" s="5">
        <v>15.549571260481351</v>
      </c>
      <c r="AC1857" s="5">
        <v>15.549571260481351</v>
      </c>
      <c r="AD1857" s="5">
        <v>15.549571260481351</v>
      </c>
    </row>
    <row r="1858" spans="1:30" x14ac:dyDescent="0.25">
      <c r="A1858" s="4">
        <v>18</v>
      </c>
      <c r="B1858" s="3" t="s">
        <v>106</v>
      </c>
      <c r="C1858" s="4">
        <v>102</v>
      </c>
      <c r="D1858" s="3" t="s">
        <v>139</v>
      </c>
      <c r="E1858" s="4">
        <v>1</v>
      </c>
      <c r="F1858" s="3" t="s">
        <v>5</v>
      </c>
      <c r="G1858" s="4">
        <v>8</v>
      </c>
      <c r="H1858" s="9" t="s">
        <v>6</v>
      </c>
      <c r="I1858" s="5">
        <v>9.8643267726091519</v>
      </c>
      <c r="J1858" s="5">
        <v>9.8643267726091466</v>
      </c>
      <c r="K1858" s="5">
        <v>9.8600000000000012</v>
      </c>
      <c r="L1858" s="5">
        <v>9.8600000000000012</v>
      </c>
      <c r="M1858" s="5">
        <v>9.8600000000000012</v>
      </c>
      <c r="N1858" s="5">
        <v>9.8600000000000012</v>
      </c>
      <c r="O1858" s="5">
        <v>10.8</v>
      </c>
      <c r="P1858" s="5">
        <v>11.799999999999999</v>
      </c>
      <c r="Q1858" s="5">
        <v>11.799999999999999</v>
      </c>
      <c r="R1858" s="5">
        <v>11.799999999999999</v>
      </c>
      <c r="S1858" s="5">
        <v>11.799999999999999</v>
      </c>
      <c r="T1858" s="5">
        <v>11.799999999999999</v>
      </c>
      <c r="U1858" s="5">
        <v>11.8</v>
      </c>
      <c r="V1858" s="5">
        <v>11.799999999999999</v>
      </c>
      <c r="W1858" s="5">
        <v>11.799999999999999</v>
      </c>
      <c r="X1858" s="5">
        <v>11.799999999999853</v>
      </c>
      <c r="Y1858" s="5">
        <v>11.799999999999853</v>
      </c>
      <c r="Z1858" s="5">
        <v>11.799999999999853</v>
      </c>
      <c r="AA1858" s="5">
        <v>11.799999999999853</v>
      </c>
      <c r="AB1858" s="5">
        <v>11.799999999999853</v>
      </c>
      <c r="AC1858" s="5">
        <v>11.799999999999853</v>
      </c>
      <c r="AD1858" s="5">
        <v>11.799999999999853</v>
      </c>
    </row>
    <row r="1859" spans="1:30" x14ac:dyDescent="0.25">
      <c r="A1859" s="4">
        <v>18</v>
      </c>
      <c r="B1859" s="3" t="s">
        <v>106</v>
      </c>
      <c r="C1859" s="4">
        <v>102</v>
      </c>
      <c r="D1859" s="3" t="s">
        <v>139</v>
      </c>
      <c r="E1859" s="4">
        <v>3</v>
      </c>
      <c r="F1859" s="3" t="s">
        <v>8</v>
      </c>
      <c r="G1859" s="4">
        <v>8</v>
      </c>
      <c r="H1859" s="9" t="s">
        <v>6</v>
      </c>
      <c r="I1859" s="5">
        <v>15.618962286991332</v>
      </c>
      <c r="J1859" s="5">
        <v>15.608835663484527</v>
      </c>
      <c r="K1859" s="5">
        <v>15.596757510065036</v>
      </c>
      <c r="L1859" s="5">
        <v>15.586811102544255</v>
      </c>
      <c r="M1859" s="5">
        <v>15.576947174447174</v>
      </c>
      <c r="N1859" s="5">
        <v>15.567304839819558</v>
      </c>
      <c r="O1859" s="5">
        <v>17.0947608894304</v>
      </c>
      <c r="P1859" s="5">
        <v>18.79531321098127</v>
      </c>
      <c r="Q1859" s="5">
        <v>18.783950151057404</v>
      </c>
      <c r="R1859" s="5">
        <v>18.772942680908681</v>
      </c>
      <c r="S1859" s="5">
        <v>18.761762061732092</v>
      </c>
      <c r="T1859" s="5">
        <v>18.761727078891258</v>
      </c>
      <c r="U1859" s="5">
        <v>18.761766527326209</v>
      </c>
      <c r="V1859" s="5">
        <v>18.761730436151787</v>
      </c>
      <c r="W1859" s="5">
        <v>18.761730436151787</v>
      </c>
      <c r="X1859" s="5">
        <v>18.761730436151787</v>
      </c>
      <c r="Y1859" s="5">
        <v>18.761730436151787</v>
      </c>
      <c r="Z1859" s="5">
        <v>18.761730436151787</v>
      </c>
      <c r="AA1859" s="5">
        <v>18.761730436151787</v>
      </c>
      <c r="AB1859" s="5">
        <v>18.761730436151787</v>
      </c>
      <c r="AC1859" s="5">
        <v>18.761730436151787</v>
      </c>
      <c r="AD1859" s="5">
        <v>18.761730436151787</v>
      </c>
    </row>
    <row r="1860" spans="1:30" x14ac:dyDescent="0.25">
      <c r="A1860" s="4">
        <v>18</v>
      </c>
      <c r="B1860" s="3" t="s">
        <v>106</v>
      </c>
      <c r="C1860" s="4">
        <v>102</v>
      </c>
      <c r="D1860" s="3" t="s">
        <v>139</v>
      </c>
      <c r="E1860" s="4">
        <v>4</v>
      </c>
      <c r="F1860" s="3" t="s">
        <v>42</v>
      </c>
      <c r="G1860" s="4">
        <v>8</v>
      </c>
      <c r="H1860" s="9" t="s">
        <v>6</v>
      </c>
      <c r="I1860" s="5">
        <v>14.977250073595082</v>
      </c>
      <c r="J1860" s="5">
        <v>14.977250073595092</v>
      </c>
      <c r="K1860" s="5">
        <v>14.98</v>
      </c>
      <c r="L1860" s="5">
        <v>14.98</v>
      </c>
      <c r="M1860" s="5">
        <v>14.98</v>
      </c>
      <c r="N1860" s="5">
        <v>14.980000000000002</v>
      </c>
      <c r="O1860" s="5">
        <v>16.399999999999999</v>
      </c>
      <c r="P1860" s="5">
        <v>18</v>
      </c>
      <c r="Q1860" s="5">
        <v>18</v>
      </c>
      <c r="R1860" s="5">
        <v>18.000000000000004</v>
      </c>
      <c r="S1860" s="5">
        <v>18</v>
      </c>
      <c r="T1860" s="5">
        <v>18</v>
      </c>
      <c r="U1860" s="5">
        <v>18.000000000000004</v>
      </c>
      <c r="V1860" s="5">
        <v>18.000000000000004</v>
      </c>
      <c r="W1860" s="5">
        <v>18.000000000000004</v>
      </c>
      <c r="X1860" s="5">
        <v>18.000000000000004</v>
      </c>
      <c r="Y1860" s="5">
        <v>18.000000000000004</v>
      </c>
      <c r="Z1860" s="5">
        <v>18.000000000000004</v>
      </c>
      <c r="AA1860" s="5">
        <v>18.000000000000004</v>
      </c>
      <c r="AB1860" s="5">
        <v>18.000000000000004</v>
      </c>
      <c r="AC1860" s="5">
        <v>18.000000000000004</v>
      </c>
      <c r="AD1860" s="5">
        <v>18.000000000000004</v>
      </c>
    </row>
    <row r="1861" spans="1:30" x14ac:dyDescent="0.25">
      <c r="A1861" s="4">
        <v>18</v>
      </c>
      <c r="B1861" s="3" t="s">
        <v>106</v>
      </c>
      <c r="C1861" s="4">
        <v>102</v>
      </c>
      <c r="D1861" s="3" t="s">
        <v>139</v>
      </c>
      <c r="E1861" s="4">
        <v>6</v>
      </c>
      <c r="F1861" s="3" t="s">
        <v>10</v>
      </c>
      <c r="G1861" s="4">
        <v>8</v>
      </c>
      <c r="H1861" s="9" t="s">
        <v>6</v>
      </c>
      <c r="I1861" s="5">
        <v>15.396435567506664</v>
      </c>
      <c r="J1861" s="5">
        <v>15.387596292953287</v>
      </c>
      <c r="K1861" s="5">
        <v>15.377983682983681</v>
      </c>
      <c r="L1861" s="5">
        <v>15.369141239019878</v>
      </c>
      <c r="M1861" s="5">
        <v>15.360760016048607</v>
      </c>
      <c r="N1861" s="5">
        <v>15.352631459268887</v>
      </c>
      <c r="O1861" s="5">
        <v>16.845364313106248</v>
      </c>
      <c r="P1861" s="5">
        <v>18.511071328671331</v>
      </c>
      <c r="Q1861" s="5">
        <v>18.501021144347632</v>
      </c>
      <c r="R1861" s="5">
        <v>18.491718517702772</v>
      </c>
      <c r="S1861" s="5">
        <v>18.482342657342656</v>
      </c>
      <c r="T1861" s="5">
        <v>18.482141270546421</v>
      </c>
      <c r="U1861" s="5">
        <v>18.4823698769335</v>
      </c>
      <c r="V1861" s="5">
        <v>18.482162131128717</v>
      </c>
      <c r="W1861" s="5">
        <v>18.482162131128717</v>
      </c>
      <c r="X1861" s="5">
        <v>18.482162131128717</v>
      </c>
      <c r="Y1861" s="5">
        <v>18.482162131128717</v>
      </c>
      <c r="Z1861" s="5">
        <v>18.482162131128717</v>
      </c>
      <c r="AA1861" s="5">
        <v>18.482162131128717</v>
      </c>
      <c r="AB1861" s="5">
        <v>18.482162131128717</v>
      </c>
      <c r="AC1861" s="5">
        <v>18.482162131128717</v>
      </c>
      <c r="AD1861" s="5">
        <v>18.482162131128717</v>
      </c>
    </row>
    <row r="1862" spans="1:30" x14ac:dyDescent="0.25">
      <c r="A1862" s="4">
        <v>18</v>
      </c>
      <c r="B1862" s="3" t="s">
        <v>106</v>
      </c>
      <c r="D1862" s="3" t="s">
        <v>10</v>
      </c>
      <c r="E1862" s="4">
        <v>1</v>
      </c>
      <c r="F1862" s="3" t="s">
        <v>5</v>
      </c>
      <c r="G1862" s="4">
        <v>8</v>
      </c>
      <c r="H1862" s="9" t="s">
        <v>6</v>
      </c>
      <c r="I1862" s="5">
        <v>12.679441585519635</v>
      </c>
      <c r="J1862" s="5">
        <v>12.683822642503866</v>
      </c>
      <c r="K1862" s="5">
        <v>12.688727378674995</v>
      </c>
      <c r="L1862" s="5">
        <v>12.6926761290458</v>
      </c>
      <c r="M1862" s="5">
        <v>12.696996712986168</v>
      </c>
      <c r="N1862" s="5">
        <v>12.70063992971669</v>
      </c>
      <c r="O1862" s="5">
        <v>13.490015876376024</v>
      </c>
      <c r="P1862" s="5">
        <v>13.506480208333333</v>
      </c>
      <c r="Q1862" s="5">
        <v>13.51103082209344</v>
      </c>
      <c r="R1862" s="5">
        <v>13.515570873100033</v>
      </c>
      <c r="S1862" s="5">
        <v>13.519828881261454</v>
      </c>
      <c r="T1862" s="5">
        <v>13.519780047529959</v>
      </c>
      <c r="U1862" s="5">
        <v>13.519884862503213</v>
      </c>
      <c r="V1862" s="5">
        <v>13.5198353285588</v>
      </c>
      <c r="W1862" s="5">
        <v>13.486460285430567</v>
      </c>
      <c r="X1862" s="5">
        <v>13.525419666475003</v>
      </c>
      <c r="Y1862" s="5">
        <v>13.555474606095476</v>
      </c>
      <c r="Z1862" s="5">
        <v>13.660122784254289</v>
      </c>
      <c r="AA1862" s="5">
        <v>13.660122784254289</v>
      </c>
      <c r="AB1862" s="5">
        <v>13.573701172408402</v>
      </c>
      <c r="AC1862" s="5">
        <v>13.573701172408402</v>
      </c>
      <c r="AD1862" s="5">
        <v>13.573701172408402</v>
      </c>
    </row>
    <row r="1863" spans="1:30" x14ac:dyDescent="0.25">
      <c r="A1863" s="4">
        <v>18</v>
      </c>
      <c r="B1863" s="3" t="s">
        <v>106</v>
      </c>
      <c r="D1863" s="3" t="s">
        <v>10</v>
      </c>
      <c r="E1863" s="4">
        <v>2</v>
      </c>
      <c r="F1863" s="3" t="s">
        <v>47</v>
      </c>
      <c r="G1863" s="4">
        <v>8</v>
      </c>
      <c r="H1863" s="9" t="s">
        <v>6</v>
      </c>
      <c r="I1863" s="5">
        <v>18.110477566836092</v>
      </c>
      <c r="J1863" s="5">
        <v>18.160175240313954</v>
      </c>
      <c r="K1863" s="5">
        <v>18.209314983326742</v>
      </c>
      <c r="L1863" s="5">
        <v>18.256848640787663</v>
      </c>
      <c r="M1863" s="5">
        <v>18.30370376522702</v>
      </c>
      <c r="N1863" s="5">
        <v>18.349451904631408</v>
      </c>
      <c r="O1863" s="5">
        <v>19.850815108265046</v>
      </c>
      <c r="P1863" s="5">
        <v>19.901846856528749</v>
      </c>
      <c r="Q1863" s="5">
        <v>19.952399169947856</v>
      </c>
      <c r="R1863" s="5">
        <v>20.001865514333897</v>
      </c>
      <c r="S1863" s="5">
        <v>20.050566805845509</v>
      </c>
      <c r="T1863" s="5">
        <v>20.074383405835544</v>
      </c>
      <c r="U1863" s="5">
        <v>20.07475030473006</v>
      </c>
      <c r="V1863" s="5">
        <v>20.074554407328286</v>
      </c>
      <c r="W1863" s="5">
        <v>20.074554407328286</v>
      </c>
      <c r="X1863" s="5">
        <v>20.074554407328286</v>
      </c>
      <c r="Y1863" s="5">
        <v>20.074554407328286</v>
      </c>
      <c r="Z1863" s="5">
        <v>20.074554407328286</v>
      </c>
      <c r="AA1863" s="5">
        <v>20.074554407328286</v>
      </c>
      <c r="AB1863" s="5">
        <v>20.318656760463057</v>
      </c>
      <c r="AC1863" s="5">
        <v>20.318656760463057</v>
      </c>
      <c r="AD1863" s="5">
        <v>20.318656760463057</v>
      </c>
    </row>
    <row r="1864" spans="1:30" x14ac:dyDescent="0.25">
      <c r="A1864" s="4">
        <v>18</v>
      </c>
      <c r="B1864" s="3" t="s">
        <v>106</v>
      </c>
      <c r="D1864" s="3" t="s">
        <v>10</v>
      </c>
      <c r="E1864" s="4">
        <v>3</v>
      </c>
      <c r="F1864" s="3" t="s">
        <v>8</v>
      </c>
      <c r="G1864" s="4">
        <v>8</v>
      </c>
      <c r="H1864" s="9" t="s">
        <v>6</v>
      </c>
      <c r="I1864" s="5">
        <v>14.031403731796972</v>
      </c>
      <c r="J1864" s="5">
        <v>14.020772251198373</v>
      </c>
      <c r="K1864" s="5">
        <v>14.010214309988402</v>
      </c>
      <c r="L1864" s="5">
        <v>14.00004294773048</v>
      </c>
      <c r="M1864" s="5">
        <v>13.99008507307825</v>
      </c>
      <c r="N1864" s="5">
        <v>13.980302478338754</v>
      </c>
      <c r="O1864" s="5">
        <v>14.934405964691269</v>
      </c>
      <c r="P1864" s="5">
        <v>15.381061996756996</v>
      </c>
      <c r="Q1864" s="5">
        <v>15.448528625148302</v>
      </c>
      <c r="R1864" s="5">
        <v>15.434415304902352</v>
      </c>
      <c r="S1864" s="5">
        <v>15.420621000237002</v>
      </c>
      <c r="T1864" s="5">
        <v>15.420605300140515</v>
      </c>
      <c r="U1864" s="5">
        <v>15.420692315542382</v>
      </c>
      <c r="V1864" s="5">
        <v>15.420677294144507</v>
      </c>
      <c r="W1864" s="5">
        <v>15.450243601718643</v>
      </c>
      <c r="X1864" s="5">
        <v>15.602007285634224</v>
      </c>
      <c r="Y1864" s="5">
        <v>15.761359153745564</v>
      </c>
      <c r="Z1864" s="5">
        <v>15.761359153745564</v>
      </c>
      <c r="AA1864" s="5">
        <v>15.761359153745564</v>
      </c>
      <c r="AB1864" s="5">
        <v>15.971496715580049</v>
      </c>
      <c r="AC1864" s="5">
        <v>15.971496715580049</v>
      </c>
      <c r="AD1864" s="5">
        <v>15.971496715580049</v>
      </c>
    </row>
    <row r="1865" spans="1:30" x14ac:dyDescent="0.25">
      <c r="A1865" s="4">
        <v>18</v>
      </c>
      <c r="B1865" s="3" t="s">
        <v>106</v>
      </c>
      <c r="D1865" s="3" t="s">
        <v>10</v>
      </c>
      <c r="E1865" s="4">
        <v>4</v>
      </c>
      <c r="F1865" s="3" t="s">
        <v>42</v>
      </c>
      <c r="G1865" s="4">
        <v>8</v>
      </c>
      <c r="H1865" s="9" t="s">
        <v>6</v>
      </c>
      <c r="I1865" s="5">
        <v>15.769167957951284</v>
      </c>
      <c r="J1865" s="5">
        <v>15.782514431950815</v>
      </c>
      <c r="K1865" s="5">
        <v>15.79598909770686</v>
      </c>
      <c r="L1865" s="5">
        <v>15.808719926913174</v>
      </c>
      <c r="M1865" s="5">
        <v>16.076325222335189</v>
      </c>
      <c r="N1865" s="5">
        <v>16.092364209999708</v>
      </c>
      <c r="O1865" s="5">
        <v>17.207995206745231</v>
      </c>
      <c r="P1865" s="5">
        <v>17.843781503005726</v>
      </c>
      <c r="Q1865" s="5">
        <v>18.16765706214689</v>
      </c>
      <c r="R1865" s="5">
        <v>18.561216499454911</v>
      </c>
      <c r="S1865" s="5">
        <v>18.587529758201654</v>
      </c>
      <c r="T1865" s="5">
        <v>18.587482329796952</v>
      </c>
      <c r="U1865" s="5">
        <v>18.587664580833192</v>
      </c>
      <c r="V1865" s="5">
        <v>18.587617829952922</v>
      </c>
      <c r="W1865" s="5">
        <v>18.604417969431044</v>
      </c>
      <c r="X1865" s="5">
        <v>18.604417969430898</v>
      </c>
      <c r="Y1865" s="5">
        <v>18.621554111698579</v>
      </c>
      <c r="Z1865" s="5">
        <v>18.414544173882575</v>
      </c>
      <c r="AA1865" s="5">
        <v>18.414544173882575</v>
      </c>
      <c r="AB1865" s="5">
        <v>18.851560218515573</v>
      </c>
      <c r="AC1865" s="5">
        <v>18.851560218515573</v>
      </c>
      <c r="AD1865" s="5">
        <v>18.851560218515573</v>
      </c>
    </row>
    <row r="1866" spans="1:30" x14ac:dyDescent="0.25">
      <c r="A1866" s="4">
        <v>18</v>
      </c>
      <c r="B1866" s="3" t="s">
        <v>106</v>
      </c>
      <c r="D1866" s="3" t="s">
        <v>10</v>
      </c>
      <c r="E1866" s="4">
        <v>5</v>
      </c>
      <c r="F1866" s="3" t="s">
        <v>9</v>
      </c>
      <c r="G1866" s="4">
        <v>8</v>
      </c>
      <c r="H1866" s="9" t="s">
        <v>6</v>
      </c>
      <c r="I1866" s="5">
        <v>16.902846561311328</v>
      </c>
      <c r="J1866" s="5">
        <v>16.917652062233362</v>
      </c>
      <c r="K1866" s="5">
        <v>17.193848047513026</v>
      </c>
      <c r="L1866" s="5">
        <v>17.208626383815862</v>
      </c>
      <c r="M1866" s="5">
        <v>17.655154597323378</v>
      </c>
      <c r="N1866" s="5">
        <v>17.664296698609046</v>
      </c>
      <c r="O1866" s="5">
        <v>18.9208494382022</v>
      </c>
      <c r="P1866" s="5">
        <v>18.935475453339187</v>
      </c>
      <c r="Q1866" s="5">
        <v>19.413160071394369</v>
      </c>
      <c r="R1866" s="5">
        <v>20.570307758251179</v>
      </c>
      <c r="S1866" s="5">
        <v>20.575995103625846</v>
      </c>
      <c r="T1866" s="5">
        <v>19.889481036553931</v>
      </c>
      <c r="U1866" s="5">
        <v>19.889508178130544</v>
      </c>
      <c r="V1866" s="5">
        <v>19.457009381653609</v>
      </c>
      <c r="W1866" s="5">
        <v>18.97423046265077</v>
      </c>
      <c r="X1866" s="5">
        <v>18.97423046265077</v>
      </c>
      <c r="Y1866" s="5">
        <v>19.491333956041476</v>
      </c>
      <c r="Z1866" s="5">
        <v>19.775740877406406</v>
      </c>
      <c r="AA1866" s="5">
        <v>20.074368144839514</v>
      </c>
      <c r="AB1866" s="5">
        <v>20.621967096794048</v>
      </c>
      <c r="AC1866" s="5">
        <v>20.621967096794048</v>
      </c>
      <c r="AD1866" s="5">
        <v>20.621967096794048</v>
      </c>
    </row>
    <row r="1867" spans="1:30" x14ac:dyDescent="0.25">
      <c r="A1867" s="4">
        <v>18</v>
      </c>
      <c r="B1867" s="3" t="s">
        <v>106</v>
      </c>
      <c r="D1867" s="3" t="s">
        <v>10</v>
      </c>
      <c r="E1867" s="4">
        <v>6</v>
      </c>
      <c r="F1867" s="3" t="s">
        <v>10</v>
      </c>
      <c r="G1867" s="4">
        <v>8</v>
      </c>
      <c r="H1867" s="9" t="s">
        <v>6</v>
      </c>
      <c r="I1867" s="5">
        <v>15.347934793084871</v>
      </c>
      <c r="J1867" s="5">
        <v>15.357636722813305</v>
      </c>
      <c r="K1867" s="5">
        <v>15.399449289797936</v>
      </c>
      <c r="L1867" s="5">
        <v>15.408989733418462</v>
      </c>
      <c r="M1867" s="5">
        <v>15.571539109206466</v>
      </c>
      <c r="N1867" s="5">
        <v>15.581666938964112</v>
      </c>
      <c r="O1867" s="5">
        <v>16.676264392499228</v>
      </c>
      <c r="P1867" s="5">
        <v>17.055611109550604</v>
      </c>
      <c r="Q1867" s="5">
        <v>17.266268118134363</v>
      </c>
      <c r="R1867" s="5">
        <v>17.567977536645671</v>
      </c>
      <c r="S1867" s="5">
        <v>17.581318720920944</v>
      </c>
      <c r="T1867" s="5">
        <v>17.496284354053852</v>
      </c>
      <c r="U1867" s="5">
        <v>17.496365204486533</v>
      </c>
      <c r="V1867" s="5">
        <v>17.441223911163309</v>
      </c>
      <c r="W1867" s="5">
        <v>17.39068118495944</v>
      </c>
      <c r="X1867" s="5">
        <v>17.436223090684983</v>
      </c>
      <c r="Y1867" s="5">
        <v>17.555431516740189</v>
      </c>
      <c r="Z1867" s="5">
        <v>17.522450744904102</v>
      </c>
      <c r="AA1867" s="5">
        <v>17.560505638193931</v>
      </c>
      <c r="AB1867" s="5">
        <v>17.8733494132216</v>
      </c>
      <c r="AC1867" s="5">
        <v>17.8733494132216</v>
      </c>
      <c r="AD1867" s="5">
        <v>17.8733494132216</v>
      </c>
    </row>
    <row r="1868" spans="1:30" x14ac:dyDescent="0.25">
      <c r="A1868" s="4">
        <v>19</v>
      </c>
      <c r="B1868" s="3" t="s">
        <v>110</v>
      </c>
      <c r="C1868" s="4">
        <v>81</v>
      </c>
      <c r="D1868" s="3" t="s">
        <v>111</v>
      </c>
      <c r="E1868" s="4">
        <v>3</v>
      </c>
      <c r="F1868" s="3" t="s">
        <v>8</v>
      </c>
      <c r="G1868" s="4">
        <v>8</v>
      </c>
      <c r="H1868" s="9" t="s">
        <v>6</v>
      </c>
      <c r="I1868" s="5">
        <v>14.09927334514288</v>
      </c>
      <c r="J1868" s="5">
        <v>14.150919035051883</v>
      </c>
      <c r="K1868" s="5">
        <v>14.200000000000001</v>
      </c>
      <c r="L1868" s="5">
        <v>14.299999999999999</v>
      </c>
      <c r="M1868" s="5">
        <v>14.3</v>
      </c>
      <c r="N1868" s="5">
        <v>14.279999999999976</v>
      </c>
      <c r="O1868" s="5">
        <v>14.3</v>
      </c>
      <c r="P1868" s="5">
        <v>14.3</v>
      </c>
      <c r="Q1868" s="5">
        <v>14.249999999999998</v>
      </c>
      <c r="R1868" s="5">
        <v>14.178750000000001</v>
      </c>
      <c r="S1868" s="5">
        <v>14.178750000000001</v>
      </c>
      <c r="T1868" s="5">
        <v>14.29218</v>
      </c>
      <c r="U1868" s="5">
        <v>14.4351018</v>
      </c>
      <c r="V1868" s="5">
        <v>14.579452818</v>
      </c>
      <c r="W1868" s="5">
        <v>14.1420692334599</v>
      </c>
      <c r="X1868" s="5">
        <v>14.1420692334599</v>
      </c>
      <c r="Y1868" s="5">
        <v>14.283489925794486</v>
      </c>
      <c r="Z1868" s="5">
        <v>14.426324825052484</v>
      </c>
      <c r="AA1868" s="5">
        <v>14.570588073302998</v>
      </c>
      <c r="AB1868" s="5">
        <v>14.570588073302998</v>
      </c>
      <c r="AC1868" s="5">
        <v>14.861999834769087</v>
      </c>
      <c r="AD1868" s="5">
        <v>14.861999834769087</v>
      </c>
    </row>
    <row r="1869" spans="1:30" x14ac:dyDescent="0.25">
      <c r="A1869" s="4">
        <v>19</v>
      </c>
      <c r="B1869" s="3" t="s">
        <v>110</v>
      </c>
      <c r="C1869" s="4">
        <v>81</v>
      </c>
      <c r="D1869" s="3" t="s">
        <v>111</v>
      </c>
      <c r="E1869" s="4">
        <v>4</v>
      </c>
      <c r="F1869" s="3" t="s">
        <v>42</v>
      </c>
      <c r="G1869" s="4">
        <v>8</v>
      </c>
      <c r="H1869" s="9" t="s">
        <v>6</v>
      </c>
      <c r="I1869" s="5">
        <v>13.345597557740451</v>
      </c>
      <c r="J1869" s="5">
        <v>13.398967116512964</v>
      </c>
      <c r="K1869" s="5">
        <v>13.51486641221371</v>
      </c>
      <c r="L1869" s="5">
        <v>13.530185127078758</v>
      </c>
      <c r="M1869" s="5">
        <v>13.561219814241486</v>
      </c>
      <c r="N1869" s="5">
        <v>13.564699052856708</v>
      </c>
      <c r="O1869" s="5">
        <v>13.568088057901086</v>
      </c>
      <c r="P1869" s="5">
        <v>13.637451622506699</v>
      </c>
      <c r="Q1869" s="5">
        <v>13.592636684303322</v>
      </c>
      <c r="R1869" s="5">
        <v>13.596038780841798</v>
      </c>
      <c r="S1869" s="5">
        <v>13.599115596330275</v>
      </c>
      <c r="T1869" s="5">
        <v>13.598674350927247</v>
      </c>
      <c r="U1869" s="5">
        <v>13.731780142045455</v>
      </c>
      <c r="V1869" s="5">
        <v>13.865097999717246</v>
      </c>
      <c r="W1869" s="5">
        <v>13.868640527282981</v>
      </c>
      <c r="X1869" s="5">
        <v>13.868640527282896</v>
      </c>
      <c r="Y1869" s="5">
        <v>14.149591290669946</v>
      </c>
      <c r="Z1869" s="5">
        <v>14.294772495003279</v>
      </c>
      <c r="AA1869" s="5">
        <v>14.584426942158609</v>
      </c>
      <c r="AB1869" s="5">
        <v>14.596042243677072</v>
      </c>
      <c r="AC1869" s="5">
        <v>14.887963088550606</v>
      </c>
      <c r="AD1869" s="5">
        <v>14.887963088550606</v>
      </c>
    </row>
    <row r="1870" spans="1:30" x14ac:dyDescent="0.25">
      <c r="A1870" s="4">
        <v>19</v>
      </c>
      <c r="B1870" s="3" t="s">
        <v>110</v>
      </c>
      <c r="C1870" s="4">
        <v>81</v>
      </c>
      <c r="D1870" s="3" t="s">
        <v>111</v>
      </c>
      <c r="E1870" s="4">
        <v>5</v>
      </c>
      <c r="F1870" s="3" t="s">
        <v>9</v>
      </c>
      <c r="G1870" s="4">
        <v>8</v>
      </c>
      <c r="H1870" s="9" t="s">
        <v>6</v>
      </c>
      <c r="I1870" s="5">
        <v>17.154580551318087</v>
      </c>
      <c r="J1870" s="5">
        <v>17.159961335993291</v>
      </c>
      <c r="K1870" s="5">
        <v>17.239555379118698</v>
      </c>
      <c r="L1870" s="5">
        <v>17.290155113911684</v>
      </c>
      <c r="M1870" s="5">
        <v>17.282129998104985</v>
      </c>
      <c r="N1870" s="5">
        <v>17.27452751528627</v>
      </c>
      <c r="O1870" s="5">
        <v>17.26711229946515</v>
      </c>
      <c r="P1870" s="5">
        <v>17.274680624556424</v>
      </c>
      <c r="Q1870" s="5">
        <v>17.168273825036923</v>
      </c>
      <c r="R1870" s="5">
        <v>17.067367946208105</v>
      </c>
      <c r="S1870" s="5">
        <v>16.974175953623988</v>
      </c>
      <c r="T1870" s="5">
        <v>16.952843353024075</v>
      </c>
      <c r="U1870" s="5">
        <v>17.248901649386795</v>
      </c>
      <c r="V1870" s="5">
        <v>17.248905866101243</v>
      </c>
      <c r="W1870" s="5">
        <v>17.206022703122461</v>
      </c>
      <c r="X1870" s="5">
        <v>17.206022703122461</v>
      </c>
      <c r="Y1870" s="5">
        <v>17.248477034471421</v>
      </c>
      <c r="Z1870" s="5">
        <v>17.291355909133973</v>
      </c>
      <c r="AA1870" s="5">
        <v>17.291355909133973</v>
      </c>
      <c r="AB1870" s="5">
        <v>17.464048423320339</v>
      </c>
      <c r="AC1870" s="5">
        <v>17.507789163363515</v>
      </c>
      <c r="AD1870" s="5">
        <v>17.551967310807221</v>
      </c>
    </row>
    <row r="1871" spans="1:30" x14ac:dyDescent="0.25">
      <c r="A1871" s="4">
        <v>19</v>
      </c>
      <c r="B1871" s="3" t="s">
        <v>110</v>
      </c>
      <c r="C1871" s="4">
        <v>81</v>
      </c>
      <c r="D1871" s="3" t="s">
        <v>111</v>
      </c>
      <c r="E1871" s="4">
        <v>6</v>
      </c>
      <c r="F1871" s="3" t="s">
        <v>10</v>
      </c>
      <c r="G1871" s="4">
        <v>8</v>
      </c>
      <c r="H1871" s="9" t="s">
        <v>6</v>
      </c>
      <c r="I1871" s="5">
        <v>15.694979835841082</v>
      </c>
      <c r="J1871" s="5">
        <v>15.73286434842694</v>
      </c>
      <c r="K1871" s="5">
        <v>15.823012027589352</v>
      </c>
      <c r="L1871" s="5">
        <v>15.890657216494846</v>
      </c>
      <c r="M1871" s="5">
        <v>15.902332396849006</v>
      </c>
      <c r="N1871" s="5">
        <v>15.904234790617044</v>
      </c>
      <c r="O1871" s="5">
        <v>15.915280856960136</v>
      </c>
      <c r="P1871" s="5">
        <v>15.941674969846348</v>
      </c>
      <c r="Q1871" s="5">
        <v>15.868452565293641</v>
      </c>
      <c r="R1871" s="5">
        <v>15.801421618050565</v>
      </c>
      <c r="S1871" s="5">
        <v>15.754640560348179</v>
      </c>
      <c r="T1871" s="5">
        <v>15.767333814957318</v>
      </c>
      <c r="U1871" s="5">
        <v>16.000485179995984</v>
      </c>
      <c r="V1871" s="5">
        <v>16.056297275472595</v>
      </c>
      <c r="W1871" s="5">
        <v>15.932541079509102</v>
      </c>
      <c r="X1871" s="5">
        <v>15.932541079509102</v>
      </c>
      <c r="Y1871" s="5">
        <v>16.038938624761684</v>
      </c>
      <c r="Z1871" s="5">
        <v>16.122215305141459</v>
      </c>
      <c r="AA1871" s="5">
        <v>16.205302840906054</v>
      </c>
      <c r="AB1871" s="5">
        <v>16.310935228603391</v>
      </c>
      <c r="AC1871" s="5">
        <v>16.453847887021759</v>
      </c>
      <c r="AD1871" s="5">
        <v>16.480352159719644</v>
      </c>
    </row>
    <row r="1872" spans="1:30" x14ac:dyDescent="0.25">
      <c r="A1872" s="4">
        <v>19</v>
      </c>
      <c r="B1872" s="3" t="s">
        <v>110</v>
      </c>
      <c r="C1872" s="4">
        <v>82</v>
      </c>
      <c r="D1872" s="3" t="s">
        <v>112</v>
      </c>
      <c r="E1872" s="4">
        <v>1</v>
      </c>
      <c r="F1872" s="3" t="s">
        <v>5</v>
      </c>
      <c r="G1872" s="4">
        <v>8</v>
      </c>
      <c r="H1872" s="9" t="s">
        <v>6</v>
      </c>
      <c r="I1872" s="5">
        <v>9.4535550740478342</v>
      </c>
      <c r="J1872" s="5">
        <v>9.5430662836034781</v>
      </c>
      <c r="K1872" s="5">
        <v>9.6679909612614008</v>
      </c>
      <c r="L1872" s="5">
        <v>9.7011889952153112</v>
      </c>
      <c r="M1872" s="5">
        <v>9.7041629594942638</v>
      </c>
      <c r="N1872" s="5">
        <v>9.7133669493467565</v>
      </c>
      <c r="O1872" s="5">
        <v>9.7217269256680883</v>
      </c>
      <c r="P1872" s="5">
        <v>9.7242737676056112</v>
      </c>
      <c r="Q1872" s="5">
        <v>9.7266716997411571</v>
      </c>
      <c r="R1872" s="5">
        <v>9.7233254758883252</v>
      </c>
      <c r="S1872" s="5">
        <v>9.725623988379331</v>
      </c>
      <c r="T1872" s="5">
        <v>9.725626688700661</v>
      </c>
      <c r="U1872" s="5">
        <v>9.8601960178791614</v>
      </c>
      <c r="V1872" s="5">
        <v>9.9288399118023527</v>
      </c>
      <c r="W1872" s="5">
        <v>9.9825220233771894</v>
      </c>
      <c r="X1872" s="5">
        <v>10.012480782583388</v>
      </c>
      <c r="Y1872" s="5">
        <v>10.127716297630442</v>
      </c>
      <c r="Z1872" s="5">
        <v>10.225810407243637</v>
      </c>
      <c r="AA1872" s="5">
        <v>10.341279320414792</v>
      </c>
      <c r="AB1872" s="5">
        <v>10.385926494567022</v>
      </c>
      <c r="AC1872" s="5">
        <v>10.41413118335268</v>
      </c>
      <c r="AD1872" s="5">
        <v>10.487711564919948</v>
      </c>
    </row>
    <row r="1873" spans="1:30" x14ac:dyDescent="0.25">
      <c r="A1873" s="4">
        <v>19</v>
      </c>
      <c r="B1873" s="3" t="s">
        <v>110</v>
      </c>
      <c r="C1873" s="4">
        <v>82</v>
      </c>
      <c r="D1873" s="3" t="s">
        <v>112</v>
      </c>
      <c r="E1873" s="4">
        <v>2</v>
      </c>
      <c r="F1873" s="3" t="s">
        <v>47</v>
      </c>
      <c r="G1873" s="4">
        <v>8</v>
      </c>
      <c r="H1873" s="9" t="s">
        <v>6</v>
      </c>
      <c r="I1873" s="5">
        <v>9.7093897028823228</v>
      </c>
      <c r="J1873" s="5">
        <v>9.7610353927912747</v>
      </c>
      <c r="K1873" s="5">
        <v>9.8099999999999987</v>
      </c>
      <c r="L1873" s="5">
        <v>9.82</v>
      </c>
      <c r="M1873" s="5">
        <v>9.8199999999999985</v>
      </c>
      <c r="N1873" s="5">
        <v>9.849999999999973</v>
      </c>
      <c r="O1873" s="5">
        <v>9.9</v>
      </c>
      <c r="P1873" s="5">
        <v>9.9</v>
      </c>
      <c r="Q1873" s="5">
        <v>9.8999999999999986</v>
      </c>
      <c r="R1873" s="5">
        <v>9.9098999999999737</v>
      </c>
      <c r="S1873" s="5">
        <v>10.008998999999999</v>
      </c>
      <c r="T1873" s="5">
        <v>10.05904399499989</v>
      </c>
      <c r="U1873" s="5">
        <v>10.26022487489989</v>
      </c>
      <c r="V1873" s="5">
        <v>10.362827123648884</v>
      </c>
      <c r="W1873" s="5">
        <v>10.362827123648884</v>
      </c>
      <c r="X1873" s="5">
        <v>10.466455394885392</v>
      </c>
      <c r="Y1873" s="5">
        <v>10.571119948834276</v>
      </c>
      <c r="Z1873" s="5">
        <v>10.571119948834276</v>
      </c>
      <c r="AA1873" s="5">
        <v>10.571119948834276</v>
      </c>
      <c r="AB1873" s="5">
        <v>10.676831148322579</v>
      </c>
      <c r="AC1873" s="5">
        <v>10.783599459805876</v>
      </c>
      <c r="AD1873" s="5">
        <v>10.999271449002013</v>
      </c>
    </row>
    <row r="1874" spans="1:30" x14ac:dyDescent="0.25">
      <c r="A1874" s="4">
        <v>19</v>
      </c>
      <c r="B1874" s="3" t="s">
        <v>110</v>
      </c>
      <c r="C1874" s="4">
        <v>82</v>
      </c>
      <c r="D1874" s="3" t="s">
        <v>112</v>
      </c>
      <c r="E1874" s="4">
        <v>3</v>
      </c>
      <c r="F1874" s="3" t="s">
        <v>8</v>
      </c>
      <c r="G1874" s="4">
        <v>8</v>
      </c>
      <c r="H1874" s="9" t="s">
        <v>6</v>
      </c>
      <c r="I1874" s="5">
        <v>11.411766700991436</v>
      </c>
      <c r="J1874" s="5">
        <v>11.467237463376186</v>
      </c>
      <c r="K1874" s="5">
        <v>11.535884872871055</v>
      </c>
      <c r="L1874" s="5">
        <v>11.542356842010841</v>
      </c>
      <c r="M1874" s="5">
        <v>11.542136957100986</v>
      </c>
      <c r="N1874" s="5">
        <v>11.541772887323857</v>
      </c>
      <c r="O1874" s="5">
        <v>11.520945191132746</v>
      </c>
      <c r="P1874" s="5">
        <v>11.520738016957951</v>
      </c>
      <c r="Q1874" s="5">
        <v>11.520534396980613</v>
      </c>
      <c r="R1874" s="5">
        <v>11.50029363783278</v>
      </c>
      <c r="S1874" s="5">
        <v>11.500366770683986</v>
      </c>
      <c r="T1874" s="5">
        <v>11.500305926298999</v>
      </c>
      <c r="U1874" s="5">
        <v>11.627391127078285</v>
      </c>
      <c r="V1874" s="5">
        <v>11.663944629355425</v>
      </c>
      <c r="W1874" s="5">
        <v>11.895918039198337</v>
      </c>
      <c r="X1874" s="5">
        <v>11.895918039198254</v>
      </c>
      <c r="Y1874" s="5">
        <v>12.013558682018546</v>
      </c>
      <c r="Z1874" s="5">
        <v>12.036353701869023</v>
      </c>
      <c r="AA1874" s="5">
        <v>12.096540633940457</v>
      </c>
      <c r="AB1874" s="5">
        <v>12.192934302958669</v>
      </c>
      <c r="AC1874" s="5">
        <v>12.290291908667111</v>
      </c>
      <c r="AD1874" s="5">
        <v>12.412492725818877</v>
      </c>
    </row>
    <row r="1875" spans="1:30" x14ac:dyDescent="0.25">
      <c r="A1875" s="4">
        <v>19</v>
      </c>
      <c r="B1875" s="3" t="s">
        <v>110</v>
      </c>
      <c r="C1875" s="4">
        <v>82</v>
      </c>
      <c r="D1875" s="3" t="s">
        <v>112</v>
      </c>
      <c r="E1875" s="4">
        <v>4</v>
      </c>
      <c r="F1875" s="3" t="s">
        <v>42</v>
      </c>
      <c r="G1875" s="4">
        <v>8</v>
      </c>
      <c r="H1875" s="9" t="s">
        <v>6</v>
      </c>
      <c r="I1875" s="5">
        <v>14.291064729539416</v>
      </c>
      <c r="J1875" s="5">
        <v>14.33197636378909</v>
      </c>
      <c r="K1875" s="5">
        <v>14.86453322462291</v>
      </c>
      <c r="L1875" s="5">
        <v>14.869884821061293</v>
      </c>
      <c r="M1875" s="5">
        <v>14.857243669572437</v>
      </c>
      <c r="N1875" s="5">
        <v>14.843348691099477</v>
      </c>
      <c r="O1875" s="5">
        <v>15.267247939124919</v>
      </c>
      <c r="P1875" s="5">
        <v>15.252624279923172</v>
      </c>
      <c r="Q1875" s="5">
        <v>15.237723454662934</v>
      </c>
      <c r="R1875" s="5">
        <v>15.20745043478261</v>
      </c>
      <c r="S1875" s="5">
        <v>15.192004389815626</v>
      </c>
      <c r="T1875" s="5">
        <v>15.122428169506334</v>
      </c>
      <c r="U1875" s="5">
        <v>15.136287103088298</v>
      </c>
      <c r="V1875" s="5">
        <v>15.149323396103895</v>
      </c>
      <c r="W1875" s="5">
        <v>15.149323396103895</v>
      </c>
      <c r="X1875" s="5">
        <v>15.149323396103895</v>
      </c>
      <c r="Y1875" s="5">
        <v>15.300816630064935</v>
      </c>
      <c r="Z1875" s="5">
        <v>15.440378030262339</v>
      </c>
      <c r="AA1875" s="5">
        <v>15.58133504446171</v>
      </c>
      <c r="AB1875" s="5">
        <v>15.58133504446171</v>
      </c>
      <c r="AC1875" s="5">
        <v>15.58133504446171</v>
      </c>
      <c r="AD1875" s="5">
        <v>15.737148394906319</v>
      </c>
    </row>
    <row r="1876" spans="1:30" x14ac:dyDescent="0.25">
      <c r="A1876" s="4">
        <v>19</v>
      </c>
      <c r="B1876" s="3" t="s">
        <v>110</v>
      </c>
      <c r="C1876" s="4">
        <v>82</v>
      </c>
      <c r="D1876" s="3" t="s">
        <v>112</v>
      </c>
      <c r="E1876" s="4">
        <v>5</v>
      </c>
      <c r="F1876" s="3" t="s">
        <v>9</v>
      </c>
      <c r="G1876" s="4">
        <v>8</v>
      </c>
      <c r="H1876" s="9" t="s">
        <v>6</v>
      </c>
      <c r="I1876" s="5">
        <v>13.271191605246949</v>
      </c>
      <c r="J1876" s="5">
        <v>13.321727156542902</v>
      </c>
      <c r="K1876" s="5">
        <v>13.394263764404609</v>
      </c>
      <c r="L1876" s="5">
        <v>13.413333333333334</v>
      </c>
      <c r="M1876" s="5">
        <v>13.412510288065741</v>
      </c>
      <c r="N1876" s="5">
        <v>13.411835205992414</v>
      </c>
      <c r="O1876" s="5">
        <v>13.439079965606105</v>
      </c>
      <c r="P1876" s="5">
        <v>13.438482922954725</v>
      </c>
      <c r="Q1876" s="5">
        <v>13.438035450516914</v>
      </c>
      <c r="R1876" s="5">
        <v>13.437577639751483</v>
      </c>
      <c r="S1876" s="5">
        <v>13.437184466019417</v>
      </c>
      <c r="T1876" s="5">
        <v>13.437177835051568</v>
      </c>
      <c r="U1876" s="5">
        <v>13.554435897435896</v>
      </c>
      <c r="V1876" s="5">
        <v>13.588668793873667</v>
      </c>
      <c r="W1876" s="5">
        <v>13.588668793873667</v>
      </c>
      <c r="X1876" s="5">
        <v>13.588668793873602</v>
      </c>
      <c r="Y1876" s="5">
        <v>13.707088876834675</v>
      </c>
      <c r="Z1876" s="5">
        <v>13.826693160625359</v>
      </c>
      <c r="AA1876" s="5">
        <v>13.844159765603026</v>
      </c>
      <c r="AB1876" s="5">
        <v>13.964960092231616</v>
      </c>
      <c r="AC1876" s="5">
        <v>14.104609693153952</v>
      </c>
      <c r="AD1876" s="5">
        <v>14.245655790085475</v>
      </c>
    </row>
    <row r="1877" spans="1:30" x14ac:dyDescent="0.25">
      <c r="A1877" s="4">
        <v>19</v>
      </c>
      <c r="B1877" s="3" t="s">
        <v>110</v>
      </c>
      <c r="C1877" s="4">
        <v>82</v>
      </c>
      <c r="D1877" s="3" t="s">
        <v>112</v>
      </c>
      <c r="E1877" s="4">
        <v>6</v>
      </c>
      <c r="F1877" s="3" t="s">
        <v>10</v>
      </c>
      <c r="G1877" s="4">
        <v>8</v>
      </c>
      <c r="H1877" s="9" t="s">
        <v>6</v>
      </c>
      <c r="I1877" s="5">
        <v>11.451535522719889</v>
      </c>
      <c r="J1877" s="5">
        <v>11.506150798165711</v>
      </c>
      <c r="K1877" s="5">
        <v>11.670412326327309</v>
      </c>
      <c r="L1877" s="5">
        <v>11.678127201408902</v>
      </c>
      <c r="M1877" s="5">
        <v>11.672390518918489</v>
      </c>
      <c r="N1877" s="5">
        <v>11.672143504115308</v>
      </c>
      <c r="O1877" s="5">
        <v>11.747811339924192</v>
      </c>
      <c r="P1877" s="5">
        <v>11.740609831743816</v>
      </c>
      <c r="Q1877" s="5">
        <v>11.733372696849635</v>
      </c>
      <c r="R1877" s="5">
        <v>11.715177703347418</v>
      </c>
      <c r="S1877" s="5">
        <v>11.722046594008072</v>
      </c>
      <c r="T1877" s="5">
        <v>11.716991543760468</v>
      </c>
      <c r="U1877" s="5">
        <v>11.835197701495497</v>
      </c>
      <c r="V1877" s="5">
        <v>11.882587924014901</v>
      </c>
      <c r="W1877" s="5">
        <v>11.996566054233678</v>
      </c>
      <c r="X1877" s="5">
        <v>12.016261899022483</v>
      </c>
      <c r="Y1877" s="5">
        <v>12.137568660251905</v>
      </c>
      <c r="Z1877" s="5">
        <v>12.196792879818082</v>
      </c>
      <c r="AA1877" s="5">
        <v>12.270244907056693</v>
      </c>
      <c r="AB1877" s="5">
        <v>12.343267678880192</v>
      </c>
      <c r="AC1877" s="5">
        <v>12.414969985613274</v>
      </c>
      <c r="AD1877" s="5">
        <v>12.548029922742904</v>
      </c>
    </row>
    <row r="1878" spans="1:30" x14ac:dyDescent="0.25">
      <c r="A1878" s="4">
        <v>19</v>
      </c>
      <c r="B1878" s="3" t="s">
        <v>110</v>
      </c>
      <c r="C1878" s="4">
        <v>83</v>
      </c>
      <c r="D1878" s="3" t="s">
        <v>113</v>
      </c>
      <c r="E1878" s="4">
        <v>1</v>
      </c>
      <c r="F1878" s="3" t="s">
        <v>5</v>
      </c>
      <c r="G1878" s="4">
        <v>8</v>
      </c>
      <c r="H1878" s="9" t="s">
        <v>6</v>
      </c>
      <c r="I1878" s="5">
        <v>11.808436303391053</v>
      </c>
      <c r="J1878" s="5">
        <v>11.817175188112483</v>
      </c>
      <c r="K1878" s="5">
        <v>11.847194306219906</v>
      </c>
      <c r="L1878" s="5">
        <v>11.850150034098659</v>
      </c>
      <c r="M1878" s="5">
        <v>11.843066573880769</v>
      </c>
      <c r="N1878" s="5">
        <v>11.835639204545455</v>
      </c>
      <c r="O1878" s="5">
        <v>11.841416827852999</v>
      </c>
      <c r="P1878" s="5">
        <v>11.899073616600791</v>
      </c>
      <c r="Q1878" s="5">
        <v>11.875485988386771</v>
      </c>
      <c r="R1878" s="5">
        <v>11.870092951200569</v>
      </c>
      <c r="S1878" s="5">
        <v>11.861259112519756</v>
      </c>
      <c r="T1878" s="5">
        <v>11.861220820189223</v>
      </c>
      <c r="U1878" s="5">
        <v>11.86133987441125</v>
      </c>
      <c r="V1878" s="5">
        <v>12.011711968749974</v>
      </c>
      <c r="W1878" s="5">
        <v>12.011711968749974</v>
      </c>
      <c r="X1878" s="5">
        <v>12.011711968749974</v>
      </c>
      <c r="Y1878" s="5">
        <v>12.044145307187449</v>
      </c>
      <c r="Z1878" s="5">
        <v>12.081781221249949</v>
      </c>
      <c r="AA1878" s="5">
        <v>12.169841361640572</v>
      </c>
      <c r="AB1878" s="5">
        <v>12.169841361640572</v>
      </c>
      <c r="AC1878" s="5">
        <v>12.220389707499947</v>
      </c>
      <c r="AD1878" s="5">
        <v>12.220389707499947</v>
      </c>
    </row>
    <row r="1879" spans="1:30" x14ac:dyDescent="0.25">
      <c r="A1879" s="4">
        <v>19</v>
      </c>
      <c r="B1879" s="3" t="s">
        <v>110</v>
      </c>
      <c r="C1879" s="4">
        <v>83</v>
      </c>
      <c r="D1879" s="3" t="s">
        <v>113</v>
      </c>
      <c r="E1879" s="4">
        <v>2</v>
      </c>
      <c r="F1879" s="3" t="s">
        <v>47</v>
      </c>
      <c r="G1879" s="4">
        <v>8</v>
      </c>
      <c r="H1879" s="9" t="s">
        <v>6</v>
      </c>
      <c r="I1879" s="5">
        <v>14.497107691614445</v>
      </c>
      <c r="J1879" s="5">
        <v>14.528794845647539</v>
      </c>
      <c r="K1879" s="5">
        <v>14.562005590496156</v>
      </c>
      <c r="L1879" s="5">
        <v>14.580435839555477</v>
      </c>
      <c r="M1879" s="5">
        <v>14.587838770930418</v>
      </c>
      <c r="N1879" s="5">
        <v>14.595182769864426</v>
      </c>
      <c r="O1879" s="5">
        <v>14.608482935153583</v>
      </c>
      <c r="P1879" s="5">
        <v>14.65339270568278</v>
      </c>
      <c r="Q1879" s="5">
        <v>14.611300387923762</v>
      </c>
      <c r="R1879" s="5">
        <v>14.618980549966466</v>
      </c>
      <c r="S1879" s="5">
        <v>14.626680006670002</v>
      </c>
      <c r="T1879" s="5">
        <v>14.626684367739795</v>
      </c>
      <c r="U1879" s="5">
        <v>14.626697505369236</v>
      </c>
      <c r="V1879" s="5">
        <v>14.626701742847747</v>
      </c>
      <c r="W1879" s="5">
        <v>14.626701742847747</v>
      </c>
      <c r="X1879" s="5">
        <v>14.626701742847747</v>
      </c>
      <c r="Y1879" s="5">
        <v>14.748866162446546</v>
      </c>
      <c r="Z1879" s="5">
        <v>14.823809523183129</v>
      </c>
      <c r="AA1879" s="5">
        <v>14.972047618414962</v>
      </c>
      <c r="AB1879" s="5">
        <v>14.972047618414962</v>
      </c>
      <c r="AC1879" s="5">
        <v>15.318057756001298</v>
      </c>
      <c r="AD1879" s="5">
        <v>15.318057756001298</v>
      </c>
    </row>
    <row r="1880" spans="1:30" x14ac:dyDescent="0.25">
      <c r="A1880" s="4">
        <v>19</v>
      </c>
      <c r="B1880" s="3" t="s">
        <v>110</v>
      </c>
      <c r="C1880" s="4">
        <v>83</v>
      </c>
      <c r="D1880" s="3" t="s">
        <v>113</v>
      </c>
      <c r="E1880" s="4">
        <v>4</v>
      </c>
      <c r="F1880" s="3" t="s">
        <v>42</v>
      </c>
      <c r="G1880" s="4">
        <v>8</v>
      </c>
      <c r="H1880" s="9" t="s">
        <v>6</v>
      </c>
      <c r="I1880" s="5">
        <v>13.902582992058884</v>
      </c>
      <c r="J1880" s="5">
        <v>13.941286230340191</v>
      </c>
      <c r="K1880" s="5">
        <v>13.990111715419594</v>
      </c>
      <c r="L1880" s="5">
        <v>13.995042664670658</v>
      </c>
      <c r="M1880" s="5">
        <v>14.005642394205108</v>
      </c>
      <c r="N1880" s="5">
        <v>14.008372960372959</v>
      </c>
      <c r="O1880" s="5">
        <v>14.060537821782177</v>
      </c>
      <c r="P1880" s="5">
        <v>14.109106623586429</v>
      </c>
      <c r="Q1880" s="5">
        <v>14.111694412394924</v>
      </c>
      <c r="R1880" s="5">
        <v>14.111225805366304</v>
      </c>
      <c r="S1880" s="5">
        <v>14.114414977670815</v>
      </c>
      <c r="T1880" s="5">
        <v>14.11457958625406</v>
      </c>
      <c r="U1880" s="5">
        <v>14.151069873189822</v>
      </c>
      <c r="V1880" s="5">
        <v>14.151231156059964</v>
      </c>
      <c r="W1880" s="5">
        <v>14.219243044142965</v>
      </c>
      <c r="X1880" s="5">
        <v>14.219243044142882</v>
      </c>
      <c r="Y1880" s="5">
        <v>14.219243044142882</v>
      </c>
      <c r="Z1880" s="5">
        <v>14.361435474584315</v>
      </c>
      <c r="AA1880" s="5">
        <v>14.4354587164311</v>
      </c>
      <c r="AB1880" s="5">
        <v>14.440149474392479</v>
      </c>
      <c r="AC1880" s="5">
        <v>14.74530838265402</v>
      </c>
      <c r="AD1880" s="5">
        <v>14.827720819154317</v>
      </c>
    </row>
    <row r="1881" spans="1:30" x14ac:dyDescent="0.25">
      <c r="A1881" s="4">
        <v>19</v>
      </c>
      <c r="B1881" s="3" t="s">
        <v>110</v>
      </c>
      <c r="C1881" s="4">
        <v>83</v>
      </c>
      <c r="D1881" s="3" t="s">
        <v>113</v>
      </c>
      <c r="E1881" s="4">
        <v>6</v>
      </c>
      <c r="F1881" s="3" t="s">
        <v>10</v>
      </c>
      <c r="G1881" s="4">
        <v>8</v>
      </c>
      <c r="H1881" s="9" t="s">
        <v>6</v>
      </c>
      <c r="I1881" s="5">
        <v>13.640501887106826</v>
      </c>
      <c r="J1881" s="5">
        <v>13.67702084008306</v>
      </c>
      <c r="K1881" s="5">
        <v>13.72392062721288</v>
      </c>
      <c r="L1881" s="5">
        <v>13.737193213708649</v>
      </c>
      <c r="M1881" s="5">
        <v>13.749378095525174</v>
      </c>
      <c r="N1881" s="5">
        <v>13.757149775315213</v>
      </c>
      <c r="O1881" s="5">
        <v>13.796741965430352</v>
      </c>
      <c r="P1881" s="5">
        <v>13.852078125699951</v>
      </c>
      <c r="Q1881" s="5">
        <v>13.844011078823165</v>
      </c>
      <c r="R1881" s="5">
        <v>13.851092405412825</v>
      </c>
      <c r="S1881" s="5">
        <v>13.859671209221963</v>
      </c>
      <c r="T1881" s="5">
        <v>13.859756410256427</v>
      </c>
      <c r="U1881" s="5">
        <v>13.879552673367812</v>
      </c>
      <c r="V1881" s="5">
        <v>13.90621566660219</v>
      </c>
      <c r="W1881" s="5">
        <v>13.943171640765568</v>
      </c>
      <c r="X1881" s="5">
        <v>13.943171640765568</v>
      </c>
      <c r="Y1881" s="5">
        <v>13.983097455096644</v>
      </c>
      <c r="Z1881" s="5">
        <v>14.087989233651662</v>
      </c>
      <c r="AA1881" s="5">
        <v>14.185266027373604</v>
      </c>
      <c r="AB1881" s="5">
        <v>14.18781486897929</v>
      </c>
      <c r="AC1881" s="5">
        <v>14.459412758193935</v>
      </c>
      <c r="AD1881" s="5">
        <v>14.504193633418657</v>
      </c>
    </row>
    <row r="1882" spans="1:30" x14ac:dyDescent="0.25">
      <c r="A1882" s="4">
        <v>19</v>
      </c>
      <c r="B1882" s="3" t="s">
        <v>110</v>
      </c>
      <c r="C1882" s="4">
        <v>84</v>
      </c>
      <c r="D1882" s="3" t="s">
        <v>114</v>
      </c>
      <c r="E1882" s="4">
        <v>1</v>
      </c>
      <c r="F1882" s="3" t="s">
        <v>5</v>
      </c>
      <c r="G1882" s="4">
        <v>8</v>
      </c>
      <c r="H1882" s="9" t="s">
        <v>6</v>
      </c>
      <c r="I1882" s="5">
        <v>8.6764759047033291</v>
      </c>
      <c r="J1882" s="5">
        <v>8.7797672845212453</v>
      </c>
      <c r="K1882" s="5">
        <v>8.8300000000000018</v>
      </c>
      <c r="L1882" s="5">
        <v>8.8499999999999428</v>
      </c>
      <c r="M1882" s="5">
        <v>8.85</v>
      </c>
      <c r="N1882" s="5">
        <v>8.86</v>
      </c>
      <c r="O1882" s="5">
        <v>8.9</v>
      </c>
      <c r="P1882" s="5">
        <v>9</v>
      </c>
      <c r="Q1882" s="5">
        <v>9.0000000000000018</v>
      </c>
      <c r="R1882" s="5">
        <v>9.0000000000000018</v>
      </c>
      <c r="S1882" s="5">
        <v>9.0000000000000018</v>
      </c>
      <c r="T1882" s="5">
        <v>9.0000000000000018</v>
      </c>
      <c r="U1882" s="5">
        <v>9.0900000000000016</v>
      </c>
      <c r="V1882" s="5">
        <v>9.1808999999999514</v>
      </c>
      <c r="W1882" s="5">
        <v>9.0890909999999501</v>
      </c>
      <c r="X1882" s="5">
        <v>9.0890909999999501</v>
      </c>
      <c r="Y1882" s="5">
        <v>9.1799819099999507</v>
      </c>
      <c r="Z1882" s="5">
        <v>9.2717817290999509</v>
      </c>
      <c r="AA1882" s="5">
        <v>9.3644995463909542</v>
      </c>
      <c r="AB1882" s="5">
        <v>9.3644995463909542</v>
      </c>
      <c r="AC1882" s="5">
        <v>9.6454345327827031</v>
      </c>
      <c r="AD1882" s="5">
        <v>9.8383432234383701</v>
      </c>
    </row>
    <row r="1883" spans="1:30" x14ac:dyDescent="0.25">
      <c r="A1883" s="4">
        <v>19</v>
      </c>
      <c r="B1883" s="3" t="s">
        <v>110</v>
      </c>
      <c r="C1883" s="4">
        <v>84</v>
      </c>
      <c r="D1883" s="3" t="s">
        <v>114</v>
      </c>
      <c r="E1883" s="4">
        <v>3</v>
      </c>
      <c r="F1883" s="3" t="s">
        <v>8</v>
      </c>
      <c r="G1883" s="4">
        <v>8</v>
      </c>
      <c r="H1883" s="9" t="s">
        <v>6</v>
      </c>
      <c r="I1883" s="5">
        <v>11.63879777354248</v>
      </c>
      <c r="J1883" s="5">
        <v>11.694425454246325</v>
      </c>
      <c r="K1883" s="5">
        <v>11.744507546408016</v>
      </c>
      <c r="L1883" s="5">
        <v>11.747126008833831</v>
      </c>
      <c r="M1883" s="5">
        <v>11.743874870227287</v>
      </c>
      <c r="N1883" s="5">
        <v>11.740553531441462</v>
      </c>
      <c r="O1883" s="5">
        <v>11.748349076318567</v>
      </c>
      <c r="P1883" s="5">
        <v>11.759518223711773</v>
      </c>
      <c r="Q1883" s="5">
        <v>11.75632507349853</v>
      </c>
      <c r="R1883" s="5">
        <v>11.753094215710954</v>
      </c>
      <c r="S1883" s="5">
        <v>11.749751012829169</v>
      </c>
      <c r="T1883" s="5">
        <v>11.749756363941863</v>
      </c>
      <c r="U1883" s="5">
        <v>11.749740802675586</v>
      </c>
      <c r="V1883" s="5">
        <v>11.906735330836373</v>
      </c>
      <c r="W1883" s="5">
        <v>11.835437373283394</v>
      </c>
      <c r="X1883" s="5">
        <v>11.865845612983687</v>
      </c>
      <c r="Y1883" s="5">
        <v>11.883206769038617</v>
      </c>
      <c r="Z1883" s="5">
        <v>11.984504069113523</v>
      </c>
      <c r="AA1883" s="5">
        <v>11.984504069113523</v>
      </c>
      <c r="AB1883" s="5">
        <v>11.984504069113523</v>
      </c>
      <c r="AC1883" s="5">
        <v>12.2954849782531</v>
      </c>
      <c r="AD1883" s="5">
        <v>12.418439828035623</v>
      </c>
    </row>
    <row r="1884" spans="1:30" x14ac:dyDescent="0.25">
      <c r="A1884" s="4">
        <v>19</v>
      </c>
      <c r="B1884" s="3" t="s">
        <v>110</v>
      </c>
      <c r="C1884" s="4">
        <v>84</v>
      </c>
      <c r="D1884" s="3" t="s">
        <v>114</v>
      </c>
      <c r="E1884" s="4">
        <v>4</v>
      </c>
      <c r="F1884" s="3" t="s">
        <v>42</v>
      </c>
      <c r="G1884" s="4">
        <v>8</v>
      </c>
      <c r="H1884" s="9" t="s">
        <v>6</v>
      </c>
      <c r="I1884" s="5">
        <v>12.060589046485324</v>
      </c>
      <c r="J1884" s="5">
        <v>12.15466471291607</v>
      </c>
      <c r="K1884" s="5">
        <v>12.205063378658675</v>
      </c>
      <c r="L1884" s="5">
        <v>12.235463369540097</v>
      </c>
      <c r="M1884" s="5">
        <v>12.238542632066729</v>
      </c>
      <c r="N1884" s="5">
        <v>12.241637630662021</v>
      </c>
      <c r="O1884" s="5">
        <v>12.281644537619378</v>
      </c>
      <c r="P1884" s="5">
        <v>12.321380196170015</v>
      </c>
      <c r="Q1884" s="5">
        <v>12.360749414519907</v>
      </c>
      <c r="R1884" s="5">
        <v>12.363277764733507</v>
      </c>
      <c r="S1884" s="5">
        <v>12.409960922787102</v>
      </c>
      <c r="T1884" s="5">
        <v>12.410020618556608</v>
      </c>
      <c r="U1884" s="5">
        <v>12.445327192164086</v>
      </c>
      <c r="V1884" s="5">
        <v>12.516882534818849</v>
      </c>
      <c r="W1884" s="5">
        <v>12.516882534818849</v>
      </c>
      <c r="X1884" s="5">
        <v>12.642051360167038</v>
      </c>
      <c r="Y1884" s="5">
        <v>12.642051360167038</v>
      </c>
      <c r="Z1884" s="5">
        <v>12.768471873768709</v>
      </c>
      <c r="AA1884" s="5">
        <v>12.896156592506406</v>
      </c>
      <c r="AB1884" s="5">
        <v>12.933717121781894</v>
      </c>
      <c r="AC1884" s="5">
        <v>13.009589390918382</v>
      </c>
      <c r="AD1884" s="5">
        <v>13.009589390918382</v>
      </c>
    </row>
    <row r="1885" spans="1:30" x14ac:dyDescent="0.25">
      <c r="A1885" s="4">
        <v>19</v>
      </c>
      <c r="B1885" s="3" t="s">
        <v>110</v>
      </c>
      <c r="C1885" s="4">
        <v>84</v>
      </c>
      <c r="D1885" s="3" t="s">
        <v>114</v>
      </c>
      <c r="E1885" s="4">
        <v>5</v>
      </c>
      <c r="F1885" s="3" t="s">
        <v>9</v>
      </c>
      <c r="G1885" s="4">
        <v>8</v>
      </c>
      <c r="H1885" s="9" t="s">
        <v>6</v>
      </c>
      <c r="I1885" s="5">
        <v>16.784849220408237</v>
      </c>
      <c r="J1885" s="5">
        <v>16.784849220408248</v>
      </c>
      <c r="K1885" s="5">
        <v>16.78</v>
      </c>
      <c r="L1885" s="5">
        <v>16.780000000000005</v>
      </c>
      <c r="M1885" s="5">
        <v>16.8</v>
      </c>
      <c r="N1885" s="5">
        <v>16.8</v>
      </c>
      <c r="O1885" s="5">
        <v>16.8</v>
      </c>
      <c r="P1885" s="5">
        <v>16.8</v>
      </c>
      <c r="Q1885" s="5">
        <v>16.8</v>
      </c>
      <c r="R1885" s="5">
        <v>16.8</v>
      </c>
      <c r="S1885" s="5">
        <v>16.8</v>
      </c>
      <c r="T1885" s="5">
        <v>16.8</v>
      </c>
      <c r="U1885" s="5">
        <v>16.8</v>
      </c>
      <c r="V1885" s="5">
        <v>16.968</v>
      </c>
      <c r="W1885" s="5">
        <v>16.968</v>
      </c>
      <c r="X1885" s="5">
        <v>16.968</v>
      </c>
      <c r="Y1885" s="5">
        <v>17.137680000000003</v>
      </c>
      <c r="Z1885" s="5">
        <v>17.3090568</v>
      </c>
      <c r="AA1885" s="5">
        <v>17.655237935999999</v>
      </c>
      <c r="AB1885" s="5">
        <v>17.655237935999999</v>
      </c>
      <c r="AC1885" s="5">
        <v>18.008342694719978</v>
      </c>
      <c r="AD1885" s="5">
        <v>18.188426121667156</v>
      </c>
    </row>
    <row r="1886" spans="1:30" x14ac:dyDescent="0.25">
      <c r="A1886" s="4">
        <v>19</v>
      </c>
      <c r="B1886" s="3" t="s">
        <v>110</v>
      </c>
      <c r="C1886" s="4">
        <v>84</v>
      </c>
      <c r="D1886" s="3" t="s">
        <v>114</v>
      </c>
      <c r="E1886" s="4">
        <v>6</v>
      </c>
      <c r="F1886" s="3" t="s">
        <v>10</v>
      </c>
      <c r="G1886" s="4">
        <v>8</v>
      </c>
      <c r="H1886" s="9" t="s">
        <v>6</v>
      </c>
      <c r="I1886" s="5">
        <v>13.104730716049188</v>
      </c>
      <c r="J1886" s="5">
        <v>13.168091967011277</v>
      </c>
      <c r="K1886" s="5">
        <v>13.216170928876984</v>
      </c>
      <c r="L1886" s="5">
        <v>13.238353292014963</v>
      </c>
      <c r="M1886" s="5">
        <v>13.258539152921465</v>
      </c>
      <c r="N1886" s="5">
        <v>13.272873927658278</v>
      </c>
      <c r="O1886" s="5">
        <v>13.300051876829631</v>
      </c>
      <c r="P1886" s="5">
        <v>13.332531897632569</v>
      </c>
      <c r="Q1886" s="5">
        <v>13.351385524480657</v>
      </c>
      <c r="R1886" s="5">
        <v>13.364419037878474</v>
      </c>
      <c r="S1886" s="5">
        <v>13.384162722216125</v>
      </c>
      <c r="T1886" s="5">
        <v>13.384227175682975</v>
      </c>
      <c r="U1886" s="5">
        <v>13.396064861166144</v>
      </c>
      <c r="V1886" s="5">
        <v>13.538921160064492</v>
      </c>
      <c r="W1886" s="5">
        <v>13.501589571320988</v>
      </c>
      <c r="X1886" s="5">
        <v>13.534017687456497</v>
      </c>
      <c r="Y1886" s="5">
        <v>13.606202939326725</v>
      </c>
      <c r="Z1886" s="5">
        <v>13.734712352376555</v>
      </c>
      <c r="AA1886" s="5">
        <v>13.879760055437032</v>
      </c>
      <c r="AB1886" s="5">
        <v>13.885560763811938</v>
      </c>
      <c r="AC1886" s="5">
        <v>14.172501650879012</v>
      </c>
      <c r="AD1886" s="5">
        <v>14.301092164137694</v>
      </c>
    </row>
    <row r="1887" spans="1:30" x14ac:dyDescent="0.25">
      <c r="A1887" s="4">
        <v>19</v>
      </c>
      <c r="B1887" s="3" t="s">
        <v>110</v>
      </c>
      <c r="C1887" s="4">
        <v>85</v>
      </c>
      <c r="D1887" s="3" t="s">
        <v>115</v>
      </c>
      <c r="E1887" s="4">
        <v>3</v>
      </c>
      <c r="F1887" s="3" t="s">
        <v>8</v>
      </c>
      <c r="G1887" s="4">
        <v>8</v>
      </c>
      <c r="H1887" s="9" t="s">
        <v>6</v>
      </c>
      <c r="I1887" s="5">
        <v>10.291118608555538</v>
      </c>
      <c r="J1887" s="5">
        <v>10.31018858129613</v>
      </c>
      <c r="K1887" s="5">
        <v>10.32803846506838</v>
      </c>
      <c r="L1887" s="5">
        <v>10.32985427788198</v>
      </c>
      <c r="M1887" s="5">
        <v>10.329163021289006</v>
      </c>
      <c r="N1887" s="5">
        <v>10.362320954907162</v>
      </c>
      <c r="O1887" s="5">
        <v>10.374716924910608</v>
      </c>
      <c r="P1887" s="5">
        <v>10.389049555655971</v>
      </c>
      <c r="Q1887" s="5">
        <v>10.373670982482864</v>
      </c>
      <c r="R1887" s="5">
        <v>10.357755699322242</v>
      </c>
      <c r="S1887" s="5">
        <v>10.362296478653786</v>
      </c>
      <c r="T1887" s="5">
        <v>10.359531610173697</v>
      </c>
      <c r="U1887" s="5">
        <v>10.359719345084118</v>
      </c>
      <c r="V1887" s="5">
        <v>10.405124508833921</v>
      </c>
      <c r="W1887" s="5">
        <v>10.405124508833921</v>
      </c>
      <c r="X1887" s="5">
        <v>10.405124508833891</v>
      </c>
      <c r="Y1887" s="5">
        <v>10.483199955139007</v>
      </c>
      <c r="Z1887" s="5">
        <v>10.541547115114426</v>
      </c>
      <c r="AA1887" s="5">
        <v>10.614267511461453</v>
      </c>
      <c r="AB1887" s="5">
        <v>10.614267511461453</v>
      </c>
      <c r="AC1887" s="5">
        <v>10.773406011253604</v>
      </c>
      <c r="AD1887" s="5">
        <v>10.80069886096253</v>
      </c>
    </row>
    <row r="1888" spans="1:30" x14ac:dyDescent="0.25">
      <c r="A1888" s="4">
        <v>19</v>
      </c>
      <c r="B1888" s="3" t="s">
        <v>110</v>
      </c>
      <c r="C1888" s="4">
        <v>85</v>
      </c>
      <c r="D1888" s="3" t="s">
        <v>115</v>
      </c>
      <c r="E1888" s="4">
        <v>4</v>
      </c>
      <c r="F1888" s="3" t="s">
        <v>42</v>
      </c>
      <c r="G1888" s="4">
        <v>8</v>
      </c>
      <c r="H1888" s="9" t="s">
        <v>6</v>
      </c>
      <c r="I1888" s="5">
        <v>12.291674198329646</v>
      </c>
      <c r="J1888" s="5">
        <v>12.291674198329662</v>
      </c>
      <c r="K1888" s="5">
        <v>12.32</v>
      </c>
      <c r="L1888" s="5">
        <v>12.319999999999999</v>
      </c>
      <c r="M1888" s="5">
        <v>12.349999999999923</v>
      </c>
      <c r="N1888" s="5">
        <v>12.35</v>
      </c>
      <c r="O1888" s="5">
        <v>12.4</v>
      </c>
      <c r="P1888" s="5">
        <v>12.4</v>
      </c>
      <c r="Q1888" s="5">
        <v>12.4</v>
      </c>
      <c r="R1888" s="5">
        <v>12.4</v>
      </c>
      <c r="S1888" s="5">
        <v>12.4</v>
      </c>
      <c r="T1888" s="5">
        <v>12.4</v>
      </c>
      <c r="U1888" s="5">
        <v>12.4</v>
      </c>
      <c r="V1888" s="5">
        <v>12.4</v>
      </c>
      <c r="W1888" s="5">
        <v>12.4</v>
      </c>
      <c r="X1888" s="5">
        <v>12.4</v>
      </c>
      <c r="Y1888" s="5">
        <v>12.4</v>
      </c>
      <c r="Z1888" s="5">
        <v>12.524000000000001</v>
      </c>
      <c r="AA1888" s="5">
        <v>12.524000000000001</v>
      </c>
      <c r="AB1888" s="5">
        <v>12.524000000000001</v>
      </c>
      <c r="AC1888" s="5">
        <v>12.524000000000001</v>
      </c>
      <c r="AD1888" s="5">
        <v>12.524000000000001</v>
      </c>
    </row>
    <row r="1889" spans="1:30" x14ac:dyDescent="0.25">
      <c r="A1889" s="4">
        <v>19</v>
      </c>
      <c r="B1889" s="3" t="s">
        <v>110</v>
      </c>
      <c r="C1889" s="4">
        <v>85</v>
      </c>
      <c r="D1889" s="3" t="s">
        <v>115</v>
      </c>
      <c r="E1889" s="4">
        <v>5</v>
      </c>
      <c r="F1889" s="3" t="s">
        <v>9</v>
      </c>
      <c r="G1889" s="4">
        <v>8</v>
      </c>
      <c r="H1889" s="9" t="s">
        <v>6</v>
      </c>
      <c r="I1889" s="5">
        <v>11.775217299240195</v>
      </c>
      <c r="J1889" s="5">
        <v>11.826862989149197</v>
      </c>
      <c r="K1889" s="5">
        <v>11.870000000000001</v>
      </c>
      <c r="L1889" s="5">
        <v>11.9</v>
      </c>
      <c r="M1889" s="5">
        <v>11.899999999999999</v>
      </c>
      <c r="N1889" s="5">
        <v>12</v>
      </c>
      <c r="O1889" s="5">
        <v>12</v>
      </c>
      <c r="P1889" s="5">
        <v>12.050000000000002</v>
      </c>
      <c r="Q1889" s="5">
        <v>12.050000000000002</v>
      </c>
      <c r="R1889" s="5">
        <v>12.05</v>
      </c>
      <c r="S1889" s="5">
        <v>12.05</v>
      </c>
      <c r="T1889" s="5">
        <v>12.05</v>
      </c>
      <c r="U1889" s="5">
        <v>12.170499999999999</v>
      </c>
      <c r="V1889" s="5">
        <v>12.170499999999999</v>
      </c>
      <c r="W1889" s="5">
        <v>12.170499999999999</v>
      </c>
      <c r="X1889" s="5">
        <v>12.170499999999899</v>
      </c>
      <c r="Y1889" s="5">
        <v>12.292205000000001</v>
      </c>
      <c r="Z1889" s="5">
        <v>12.292205000000001</v>
      </c>
      <c r="AA1889" s="5">
        <v>12.415127049999899</v>
      </c>
      <c r="AB1889" s="5">
        <v>12.415127049999899</v>
      </c>
      <c r="AC1889" s="5">
        <v>12.415127049999899</v>
      </c>
      <c r="AD1889" s="5">
        <v>12.415127049999899</v>
      </c>
    </row>
    <row r="1890" spans="1:30" x14ac:dyDescent="0.25">
      <c r="A1890" s="4">
        <v>19</v>
      </c>
      <c r="B1890" s="3" t="s">
        <v>110</v>
      </c>
      <c r="C1890" s="4">
        <v>85</v>
      </c>
      <c r="D1890" s="3" t="s">
        <v>115</v>
      </c>
      <c r="E1890" s="4">
        <v>6</v>
      </c>
      <c r="F1890" s="3" t="s">
        <v>10</v>
      </c>
      <c r="G1890" s="4">
        <v>8</v>
      </c>
      <c r="H1890" s="9" t="s">
        <v>6</v>
      </c>
      <c r="I1890" s="5">
        <v>10.680226654162611</v>
      </c>
      <c r="J1890" s="5">
        <v>10.700076811514805</v>
      </c>
      <c r="K1890" s="5">
        <v>10.723341533100959</v>
      </c>
      <c r="L1890" s="5">
        <v>10.729066757493189</v>
      </c>
      <c r="M1890" s="5">
        <v>10.735716737215421</v>
      </c>
      <c r="N1890" s="5">
        <v>10.771278238819734</v>
      </c>
      <c r="O1890" s="5">
        <v>10.791251307075637</v>
      </c>
      <c r="P1890" s="5">
        <v>10.809268149882904</v>
      </c>
      <c r="Q1890" s="5">
        <v>10.800619688385268</v>
      </c>
      <c r="R1890" s="5">
        <v>10.79167757287329</v>
      </c>
      <c r="S1890" s="5">
        <v>10.798628859301896</v>
      </c>
      <c r="T1890" s="5">
        <v>10.796491144030563</v>
      </c>
      <c r="U1890" s="5">
        <v>10.807870085171102</v>
      </c>
      <c r="V1890" s="5">
        <v>10.84282086670609</v>
      </c>
      <c r="W1890" s="5">
        <v>10.84282086670609</v>
      </c>
      <c r="X1890" s="5">
        <v>10.842820866706056</v>
      </c>
      <c r="Y1890" s="5">
        <v>10.914298102661125</v>
      </c>
      <c r="Z1890" s="5">
        <v>10.976169854793589</v>
      </c>
      <c r="AA1890" s="5">
        <v>11.043638273400651</v>
      </c>
      <c r="AB1890" s="5">
        <v>11.043638273400651</v>
      </c>
      <c r="AC1890" s="5">
        <v>11.166149508781738</v>
      </c>
      <c r="AD1890" s="5">
        <v>11.187160645240095</v>
      </c>
    </row>
    <row r="1891" spans="1:30" x14ac:dyDescent="0.25">
      <c r="A1891" s="4">
        <v>19</v>
      </c>
      <c r="B1891" s="3" t="s">
        <v>110</v>
      </c>
      <c r="C1891" s="4">
        <v>86</v>
      </c>
      <c r="D1891" s="3" t="s">
        <v>116</v>
      </c>
      <c r="E1891" s="4">
        <v>1</v>
      </c>
      <c r="F1891" s="3" t="s">
        <v>5</v>
      </c>
      <c r="G1891" s="4">
        <v>8</v>
      </c>
      <c r="H1891" s="9" t="s">
        <v>6</v>
      </c>
      <c r="I1891" s="5">
        <v>11.155469020332832</v>
      </c>
      <c r="J1891" s="5">
        <v>11.207114710241759</v>
      </c>
      <c r="K1891" s="5">
        <v>11.25</v>
      </c>
      <c r="L1891" s="5">
        <v>11.26</v>
      </c>
      <c r="M1891" s="5">
        <v>11.26</v>
      </c>
      <c r="N1891" s="5">
        <v>11.26</v>
      </c>
      <c r="O1891" s="5">
        <v>11.250000000000002</v>
      </c>
      <c r="P1891" s="5">
        <v>11.25</v>
      </c>
      <c r="Q1891" s="5">
        <v>11.25</v>
      </c>
      <c r="R1891" s="5">
        <v>11.25</v>
      </c>
      <c r="S1891" s="5">
        <v>11.25</v>
      </c>
      <c r="T1891" s="5">
        <v>11.171250000000001</v>
      </c>
      <c r="U1891" s="5">
        <v>11.171250000000001</v>
      </c>
      <c r="V1891" s="5">
        <v>11.2829625</v>
      </c>
      <c r="W1891" s="5">
        <v>11.2829625</v>
      </c>
      <c r="X1891" s="5">
        <v>11.2829625</v>
      </c>
      <c r="Y1891" s="5">
        <v>11.2829625</v>
      </c>
      <c r="Z1891" s="5">
        <v>11.395792125</v>
      </c>
      <c r="AA1891" s="5">
        <v>11.395792125</v>
      </c>
      <c r="AB1891" s="5">
        <v>11.395792125</v>
      </c>
      <c r="AC1891" s="5">
        <v>11.395792125</v>
      </c>
      <c r="AD1891" s="5">
        <v>11.395792125</v>
      </c>
    </row>
    <row r="1892" spans="1:30" x14ac:dyDescent="0.25">
      <c r="A1892" s="4">
        <v>19</v>
      </c>
      <c r="B1892" s="3" t="s">
        <v>110</v>
      </c>
      <c r="C1892" s="4">
        <v>86</v>
      </c>
      <c r="D1892" s="3" t="s">
        <v>116</v>
      </c>
      <c r="E1892" s="4">
        <v>3</v>
      </c>
      <c r="F1892" s="3" t="s">
        <v>8</v>
      </c>
      <c r="G1892" s="4">
        <v>8</v>
      </c>
      <c r="H1892" s="9" t="s">
        <v>6</v>
      </c>
      <c r="I1892" s="5">
        <v>12.938491942292748</v>
      </c>
      <c r="J1892" s="5">
        <v>12.944781668307494</v>
      </c>
      <c r="K1892" s="5">
        <v>12.984101499928308</v>
      </c>
      <c r="L1892" s="5">
        <v>12.974730520858344</v>
      </c>
      <c r="M1892" s="5">
        <v>12.971646723646725</v>
      </c>
      <c r="N1892" s="5">
        <v>12.962718249492442</v>
      </c>
      <c r="O1892" s="5">
        <v>12.958051367950866</v>
      </c>
      <c r="P1892" s="5">
        <v>12.964645738918978</v>
      </c>
      <c r="Q1892" s="5">
        <v>13.014051214707813</v>
      </c>
      <c r="R1892" s="5">
        <v>13.005396034239894</v>
      </c>
      <c r="S1892" s="5">
        <v>12.996738197424893</v>
      </c>
      <c r="T1892" s="5">
        <v>12.988793591797501</v>
      </c>
      <c r="U1892" s="5">
        <v>12.988831547619048</v>
      </c>
      <c r="V1892" s="5">
        <v>12.988824463019681</v>
      </c>
      <c r="W1892" s="5">
        <v>12.988824463019681</v>
      </c>
      <c r="X1892" s="5">
        <v>12.988824463019681</v>
      </c>
      <c r="Y1892" s="5">
        <v>12.988824463019681</v>
      </c>
      <c r="Z1892" s="5">
        <v>13.118712707649985</v>
      </c>
      <c r="AA1892" s="5">
        <v>13.118712707649985</v>
      </c>
      <c r="AB1892" s="5">
        <v>13.118712707649985</v>
      </c>
      <c r="AC1892" s="5">
        <v>13.118712707649985</v>
      </c>
      <c r="AD1892" s="5">
        <v>13.118712707649985</v>
      </c>
    </row>
    <row r="1893" spans="1:30" x14ac:dyDescent="0.25">
      <c r="A1893" s="4">
        <v>19</v>
      </c>
      <c r="B1893" s="3" t="s">
        <v>110</v>
      </c>
      <c r="C1893" s="4">
        <v>86</v>
      </c>
      <c r="D1893" s="3" t="s">
        <v>116</v>
      </c>
      <c r="E1893" s="4">
        <v>6</v>
      </c>
      <c r="F1893" s="3" t="s">
        <v>10</v>
      </c>
      <c r="G1893" s="4">
        <v>8</v>
      </c>
      <c r="H1893" s="9" t="s">
        <v>6</v>
      </c>
      <c r="I1893" s="5">
        <v>12.727295306882391</v>
      </c>
      <c r="J1893" s="5">
        <v>12.734400360626035</v>
      </c>
      <c r="K1893" s="5">
        <v>12.769726651099958</v>
      </c>
      <c r="L1893" s="5">
        <v>12.758490852718701</v>
      </c>
      <c r="M1893" s="5">
        <v>12.751677425762239</v>
      </c>
      <c r="N1893" s="5">
        <v>12.73973926681043</v>
      </c>
      <c r="O1893" s="5">
        <v>12.730410375532326</v>
      </c>
      <c r="P1893" s="5">
        <v>12.732312470138558</v>
      </c>
      <c r="Q1893" s="5">
        <v>12.771175804472964</v>
      </c>
      <c r="R1893" s="5">
        <v>12.759977630720478</v>
      </c>
      <c r="S1893" s="5">
        <v>12.748904336617253</v>
      </c>
      <c r="T1893" s="5">
        <v>12.730929282375584</v>
      </c>
      <c r="U1893" s="5">
        <v>12.730882178037215</v>
      </c>
      <c r="V1893" s="5">
        <v>12.74674508693481</v>
      </c>
      <c r="W1893" s="5">
        <v>12.74674508693481</v>
      </c>
      <c r="X1893" s="5">
        <v>12.74674508693481</v>
      </c>
      <c r="Y1893" s="5">
        <v>12.74674508693481</v>
      </c>
      <c r="Z1893" s="5">
        <v>12.874212537804159</v>
      </c>
      <c r="AA1893" s="5">
        <v>12.874212537804159</v>
      </c>
      <c r="AB1893" s="5">
        <v>12.874212537804159</v>
      </c>
      <c r="AC1893" s="5">
        <v>12.874212537804159</v>
      </c>
      <c r="AD1893" s="5">
        <v>12.874212537804159</v>
      </c>
    </row>
    <row r="1894" spans="1:30" x14ac:dyDescent="0.25">
      <c r="A1894" s="4">
        <v>19</v>
      </c>
      <c r="B1894" s="3" t="s">
        <v>110</v>
      </c>
      <c r="C1894" s="4">
        <v>87</v>
      </c>
      <c r="D1894" s="3" t="s">
        <v>117</v>
      </c>
      <c r="E1894" s="4">
        <v>1</v>
      </c>
      <c r="F1894" s="3" t="s">
        <v>5</v>
      </c>
      <c r="G1894" s="4">
        <v>8</v>
      </c>
      <c r="H1894" s="9" t="s">
        <v>6</v>
      </c>
      <c r="I1894" s="5">
        <v>12.291674198329659</v>
      </c>
      <c r="J1894" s="5">
        <v>12.394965578147593</v>
      </c>
      <c r="K1894" s="5">
        <v>12.449999999999953</v>
      </c>
      <c r="L1894" s="5">
        <v>12.48</v>
      </c>
      <c r="M1894" s="5">
        <v>12.48</v>
      </c>
      <c r="N1894" s="5">
        <v>12.48</v>
      </c>
      <c r="O1894" s="5">
        <v>12.499999999999998</v>
      </c>
      <c r="P1894" s="5">
        <v>12.5</v>
      </c>
      <c r="Q1894" s="5">
        <v>12.5</v>
      </c>
      <c r="R1894" s="5">
        <v>12.499999999999998</v>
      </c>
      <c r="S1894" s="5">
        <v>12.5</v>
      </c>
      <c r="T1894" s="5">
        <v>12.5</v>
      </c>
      <c r="U1894" s="5">
        <v>12.5</v>
      </c>
      <c r="V1894" s="5">
        <v>12.625</v>
      </c>
      <c r="W1894" s="5">
        <v>12.625</v>
      </c>
      <c r="X1894" s="5">
        <v>12.625</v>
      </c>
      <c r="Y1894" s="5">
        <v>12.625</v>
      </c>
      <c r="Z1894" s="5">
        <v>12.751250000000001</v>
      </c>
      <c r="AA1894" s="5">
        <v>12.751250000000001</v>
      </c>
      <c r="AB1894" s="5">
        <v>12.751250000000001</v>
      </c>
      <c r="AC1894" s="5">
        <v>13.006274999999999</v>
      </c>
      <c r="AD1894" s="5">
        <v>13.006274999999999</v>
      </c>
    </row>
    <row r="1895" spans="1:30" x14ac:dyDescent="0.25">
      <c r="A1895" s="4">
        <v>19</v>
      </c>
      <c r="B1895" s="3" t="s">
        <v>110</v>
      </c>
      <c r="C1895" s="4">
        <v>87</v>
      </c>
      <c r="D1895" s="3" t="s">
        <v>117</v>
      </c>
      <c r="E1895" s="4">
        <v>2</v>
      </c>
      <c r="F1895" s="3" t="s">
        <v>47</v>
      </c>
      <c r="G1895" s="4">
        <v>8</v>
      </c>
      <c r="H1895" s="9" t="s">
        <v>6</v>
      </c>
      <c r="I1895" s="5">
        <v>12.291674198329645</v>
      </c>
      <c r="J1895" s="5">
        <v>12.343319888238611</v>
      </c>
      <c r="K1895" s="5">
        <v>12.39</v>
      </c>
      <c r="L1895" s="5">
        <v>12.39</v>
      </c>
      <c r="M1895" s="5">
        <v>12.400000000000002</v>
      </c>
      <c r="N1895" s="5">
        <v>12.4</v>
      </c>
      <c r="O1895" s="5">
        <v>12.45</v>
      </c>
      <c r="P1895" s="5">
        <v>12.5</v>
      </c>
      <c r="Q1895" s="5">
        <v>12.55</v>
      </c>
      <c r="R1895" s="5">
        <v>12.55</v>
      </c>
      <c r="S1895" s="5">
        <v>12.55</v>
      </c>
      <c r="T1895" s="5">
        <v>12.55</v>
      </c>
      <c r="U1895" s="5">
        <v>12.675499999999886</v>
      </c>
      <c r="V1895" s="5">
        <v>12.6755</v>
      </c>
      <c r="W1895" s="5">
        <v>12.6755</v>
      </c>
      <c r="X1895" s="5">
        <v>12.6755</v>
      </c>
      <c r="Y1895" s="5">
        <v>12.6755</v>
      </c>
      <c r="Z1895" s="5">
        <v>12.6755</v>
      </c>
      <c r="AA1895" s="5">
        <v>12.6755</v>
      </c>
      <c r="AB1895" s="5">
        <v>12.6755</v>
      </c>
      <c r="AC1895" s="5">
        <v>12.802255000000001</v>
      </c>
      <c r="AD1895" s="5">
        <v>12.802255000000001</v>
      </c>
    </row>
    <row r="1896" spans="1:30" x14ac:dyDescent="0.25">
      <c r="A1896" s="4">
        <v>19</v>
      </c>
      <c r="B1896" s="3" t="s">
        <v>110</v>
      </c>
      <c r="C1896" s="4">
        <v>87</v>
      </c>
      <c r="D1896" s="3" t="s">
        <v>117</v>
      </c>
      <c r="E1896" s="4">
        <v>3</v>
      </c>
      <c r="F1896" s="3" t="s">
        <v>8</v>
      </c>
      <c r="G1896" s="4">
        <v>8</v>
      </c>
      <c r="H1896" s="9" t="s">
        <v>6</v>
      </c>
      <c r="I1896" s="5">
        <v>12.73132319214829</v>
      </c>
      <c r="J1896" s="5">
        <v>12.778269931682381</v>
      </c>
      <c r="K1896" s="5">
        <v>12.824324375473127</v>
      </c>
      <c r="L1896" s="5">
        <v>12.849999999999998</v>
      </c>
      <c r="M1896" s="5">
        <v>12.994375713741892</v>
      </c>
      <c r="N1896" s="5">
        <v>12.996134758541706</v>
      </c>
      <c r="O1896" s="5">
        <v>13.129841026623252</v>
      </c>
      <c r="P1896" s="5">
        <v>13.130964271993856</v>
      </c>
      <c r="Q1896" s="5">
        <v>13.17077634367174</v>
      </c>
      <c r="R1896" s="5">
        <v>13.167355353691535</v>
      </c>
      <c r="S1896" s="5">
        <v>13.168812967629368</v>
      </c>
      <c r="T1896" s="5">
        <v>13.168761335134093</v>
      </c>
      <c r="U1896" s="5">
        <v>13.168792991551459</v>
      </c>
      <c r="V1896" s="5">
        <v>13.168741934250765</v>
      </c>
      <c r="W1896" s="5">
        <v>13.168741934250765</v>
      </c>
      <c r="X1896" s="5">
        <v>13.168741934250765</v>
      </c>
      <c r="Y1896" s="5">
        <v>13.168741934250765</v>
      </c>
      <c r="Z1896" s="5">
        <v>13.300429353593234</v>
      </c>
      <c r="AA1896" s="5">
        <v>13.300429353593234</v>
      </c>
      <c r="AB1896" s="5">
        <v>13.300429353593234</v>
      </c>
      <c r="AC1896" s="5">
        <v>13.385718371177331</v>
      </c>
      <c r="AD1896" s="5">
        <v>13.417660837347055</v>
      </c>
    </row>
    <row r="1897" spans="1:30" x14ac:dyDescent="0.25">
      <c r="A1897" s="4">
        <v>19</v>
      </c>
      <c r="B1897" s="3" t="s">
        <v>110</v>
      </c>
      <c r="C1897" s="4">
        <v>87</v>
      </c>
      <c r="D1897" s="3" t="s">
        <v>117</v>
      </c>
      <c r="E1897" s="4">
        <v>4</v>
      </c>
      <c r="F1897" s="3" t="s">
        <v>42</v>
      </c>
      <c r="G1897" s="4">
        <v>8</v>
      </c>
      <c r="H1897" s="9" t="s">
        <v>6</v>
      </c>
      <c r="I1897" s="5">
        <v>12.240028508420798</v>
      </c>
      <c r="J1897" s="5">
        <v>12.29167419832965</v>
      </c>
      <c r="K1897" s="5">
        <v>12.34</v>
      </c>
      <c r="L1897" s="5">
        <v>12.347994535519071</v>
      </c>
      <c r="M1897" s="5">
        <v>12.349999999999948</v>
      </c>
      <c r="N1897" s="5">
        <v>12.35</v>
      </c>
      <c r="O1897" s="5">
        <v>12.5</v>
      </c>
      <c r="P1897" s="5">
        <v>12.5</v>
      </c>
      <c r="Q1897" s="5">
        <v>12.499999999999998</v>
      </c>
      <c r="R1897" s="5">
        <v>12.499999999999998</v>
      </c>
      <c r="S1897" s="5">
        <v>12.499999999999998</v>
      </c>
      <c r="T1897" s="5">
        <v>12.5</v>
      </c>
      <c r="U1897" s="5">
        <v>12.5</v>
      </c>
      <c r="V1897" s="5">
        <v>12.607226334242306</v>
      </c>
      <c r="W1897" s="5">
        <v>12.607226334242306</v>
      </c>
      <c r="X1897" s="5">
        <v>12.607226334242188</v>
      </c>
      <c r="Y1897" s="5">
        <v>12.607226334242188</v>
      </c>
      <c r="Z1897" s="5">
        <v>12.733298597584612</v>
      </c>
      <c r="AA1897" s="5">
        <v>12.751249999999883</v>
      </c>
      <c r="AB1897" s="5">
        <v>12.751249999999883</v>
      </c>
      <c r="AC1897" s="5">
        <v>12.878762499999883</v>
      </c>
      <c r="AD1897" s="5">
        <v>12.878762499999883</v>
      </c>
    </row>
    <row r="1898" spans="1:30" x14ac:dyDescent="0.25">
      <c r="A1898" s="4">
        <v>19</v>
      </c>
      <c r="B1898" s="3" t="s">
        <v>110</v>
      </c>
      <c r="C1898" s="4">
        <v>87</v>
      </c>
      <c r="D1898" s="3" t="s">
        <v>117</v>
      </c>
      <c r="E1898" s="4">
        <v>5</v>
      </c>
      <c r="F1898" s="3" t="s">
        <v>9</v>
      </c>
      <c r="G1898" s="4">
        <v>8</v>
      </c>
      <c r="H1898" s="9" t="s">
        <v>6</v>
      </c>
      <c r="I1898" s="5">
        <v>13.582816446053389</v>
      </c>
      <c r="J1898" s="5">
        <v>13.686107825871291</v>
      </c>
      <c r="K1898" s="5">
        <v>13.73</v>
      </c>
      <c r="L1898" s="5">
        <v>13.73</v>
      </c>
      <c r="M1898" s="5">
        <v>13.799999999999999</v>
      </c>
      <c r="N1898" s="5">
        <v>13.799999999999999</v>
      </c>
      <c r="O1898" s="5">
        <v>13.899999999999999</v>
      </c>
      <c r="P1898" s="5">
        <v>13.899999999999999</v>
      </c>
      <c r="Q1898" s="5">
        <v>13.9</v>
      </c>
      <c r="R1898" s="5">
        <v>13.9</v>
      </c>
      <c r="S1898" s="5">
        <v>13.899999999999999</v>
      </c>
      <c r="T1898" s="5">
        <v>13.899999999999999</v>
      </c>
      <c r="U1898" s="5">
        <v>13.9</v>
      </c>
      <c r="V1898" s="5">
        <v>14.038999999999984</v>
      </c>
      <c r="W1898" s="5">
        <v>14.038999999999984</v>
      </c>
      <c r="X1898" s="5">
        <v>14.038999999999886</v>
      </c>
      <c r="Y1898" s="5">
        <v>14.038999999999886</v>
      </c>
      <c r="Z1898" s="5">
        <v>14.179389999999888</v>
      </c>
      <c r="AA1898" s="5">
        <v>14.179389999999888</v>
      </c>
      <c r="AB1898" s="5">
        <v>14.179389999999888</v>
      </c>
      <c r="AC1898" s="5">
        <v>14.179389999999888</v>
      </c>
      <c r="AD1898" s="5">
        <v>14.179389999999888</v>
      </c>
    </row>
    <row r="1899" spans="1:30" x14ac:dyDescent="0.25">
      <c r="A1899" s="4">
        <v>19</v>
      </c>
      <c r="B1899" s="3" t="s">
        <v>110</v>
      </c>
      <c r="C1899" s="4">
        <v>87</v>
      </c>
      <c r="D1899" s="3" t="s">
        <v>117</v>
      </c>
      <c r="E1899" s="4">
        <v>6</v>
      </c>
      <c r="F1899" s="3" t="s">
        <v>10</v>
      </c>
      <c r="G1899" s="4">
        <v>8</v>
      </c>
      <c r="H1899" s="9" t="s">
        <v>6</v>
      </c>
      <c r="I1899" s="5">
        <v>12.571552450471041</v>
      </c>
      <c r="J1899" s="5">
        <v>12.631524541480639</v>
      </c>
      <c r="K1899" s="5">
        <v>12.677292114862968</v>
      </c>
      <c r="L1899" s="5">
        <v>12.6948825768124</v>
      </c>
      <c r="M1899" s="5">
        <v>12.767289228784668</v>
      </c>
      <c r="N1899" s="5">
        <v>12.765192061459667</v>
      </c>
      <c r="O1899" s="5">
        <v>12.868066654558664</v>
      </c>
      <c r="P1899" s="5">
        <v>12.870230796970906</v>
      </c>
      <c r="Q1899" s="5">
        <v>12.890254161446215</v>
      </c>
      <c r="R1899" s="5">
        <v>12.885766672591538</v>
      </c>
      <c r="S1899" s="5">
        <v>12.883707411982705</v>
      </c>
      <c r="T1899" s="5">
        <v>12.883694010187948</v>
      </c>
      <c r="U1899" s="5">
        <v>12.893517867132779</v>
      </c>
      <c r="V1899" s="5">
        <v>12.948648855825285</v>
      </c>
      <c r="W1899" s="5">
        <v>12.948648855825285</v>
      </c>
      <c r="X1899" s="5">
        <v>12.948648855825198</v>
      </c>
      <c r="Y1899" s="5">
        <v>12.948648855825198</v>
      </c>
      <c r="Z1899" s="5">
        <v>13.068264490385365</v>
      </c>
      <c r="AA1899" s="5">
        <v>13.072273996171495</v>
      </c>
      <c r="AB1899" s="5">
        <v>13.072273996171495</v>
      </c>
      <c r="AC1899" s="5">
        <v>13.197824936091447</v>
      </c>
      <c r="AD1899" s="5">
        <v>13.212366220612461</v>
      </c>
    </row>
    <row r="1900" spans="1:30" x14ac:dyDescent="0.25">
      <c r="A1900" s="4">
        <v>19</v>
      </c>
      <c r="B1900" s="3" t="s">
        <v>110</v>
      </c>
      <c r="C1900" s="4">
        <v>88</v>
      </c>
      <c r="D1900" s="3" t="s">
        <v>118</v>
      </c>
      <c r="E1900" s="4">
        <v>3</v>
      </c>
      <c r="F1900" s="3" t="s">
        <v>8</v>
      </c>
      <c r="G1900" s="4">
        <v>8</v>
      </c>
      <c r="H1900" s="9" t="s">
        <v>6</v>
      </c>
      <c r="I1900" s="5">
        <v>11.258760400150795</v>
      </c>
      <c r="J1900" s="5">
        <v>11.362051779968672</v>
      </c>
      <c r="K1900" s="5">
        <v>11.41</v>
      </c>
      <c r="L1900" s="5">
        <v>11.42</v>
      </c>
      <c r="M1900" s="5">
        <v>11.43</v>
      </c>
      <c r="N1900" s="5">
        <v>11.429999999999962</v>
      </c>
      <c r="O1900" s="5">
        <v>11.449999999999962</v>
      </c>
      <c r="P1900" s="5">
        <v>11.449999999999962</v>
      </c>
      <c r="Q1900" s="5">
        <v>11.45</v>
      </c>
      <c r="R1900" s="5">
        <v>11.449999999999958</v>
      </c>
      <c r="S1900" s="5">
        <v>11.449999999999958</v>
      </c>
      <c r="T1900" s="5">
        <v>11.45</v>
      </c>
      <c r="U1900" s="5">
        <v>11.564499999999876</v>
      </c>
      <c r="V1900" s="5">
        <v>11.564499999999876</v>
      </c>
      <c r="W1900" s="5">
        <v>11.564499999999876</v>
      </c>
      <c r="X1900" s="5">
        <v>11.680145000000001</v>
      </c>
      <c r="Y1900" s="5">
        <v>11.680145000000001</v>
      </c>
      <c r="Z1900" s="5">
        <v>11.79694645</v>
      </c>
      <c r="AA1900" s="5">
        <v>11.9149159145</v>
      </c>
      <c r="AB1900" s="5">
        <v>11.9149159145</v>
      </c>
      <c r="AC1900" s="5">
        <v>11.9149159145</v>
      </c>
      <c r="AD1900" s="5">
        <v>11.9149159145</v>
      </c>
    </row>
    <row r="1901" spans="1:30" x14ac:dyDescent="0.25">
      <c r="A1901" s="4">
        <v>19</v>
      </c>
      <c r="B1901" s="3" t="s">
        <v>110</v>
      </c>
      <c r="C1901" s="4">
        <v>88</v>
      </c>
      <c r="D1901" s="3" t="s">
        <v>118</v>
      </c>
      <c r="E1901" s="4">
        <v>4</v>
      </c>
      <c r="F1901" s="3" t="s">
        <v>42</v>
      </c>
      <c r="G1901" s="4">
        <v>8</v>
      </c>
      <c r="H1901" s="9" t="s">
        <v>6</v>
      </c>
      <c r="I1901" s="5">
        <v>11.108812829279524</v>
      </c>
      <c r="J1901" s="5">
        <v>11.211262198168546</v>
      </c>
      <c r="K1901" s="5">
        <v>11.261670633676827</v>
      </c>
      <c r="L1901" s="5">
        <v>11.26871654305063</v>
      </c>
      <c r="M1901" s="5">
        <v>11.28176134560454</v>
      </c>
      <c r="N1901" s="5">
        <v>11.301046221111804</v>
      </c>
      <c r="O1901" s="5">
        <v>11.350353519827852</v>
      </c>
      <c r="P1901" s="5">
        <v>11.35973357553739</v>
      </c>
      <c r="Q1901" s="5">
        <v>11.359260363853236</v>
      </c>
      <c r="R1901" s="5">
        <v>11.358742286218042</v>
      </c>
      <c r="S1901" s="5">
        <v>11.35825130283729</v>
      </c>
      <c r="T1901" s="5">
        <v>11.358270893371758</v>
      </c>
      <c r="U1901" s="5">
        <v>11.358244909664469</v>
      </c>
      <c r="V1901" s="5">
        <v>11.358264344847273</v>
      </c>
      <c r="W1901" s="5">
        <v>11.358264344847273</v>
      </c>
      <c r="X1901" s="5">
        <v>11.381636311732802</v>
      </c>
      <c r="Y1901" s="5">
        <v>11.381636311732802</v>
      </c>
      <c r="Z1901" s="5">
        <v>11.495452674850128</v>
      </c>
      <c r="AA1901" s="5">
        <v>11.586565458178704</v>
      </c>
      <c r="AB1901" s="5">
        <v>11.586565458178704</v>
      </c>
      <c r="AC1901" s="5">
        <v>11.770613280502426</v>
      </c>
      <c r="AD1901" s="5">
        <v>11.770613280502426</v>
      </c>
    </row>
    <row r="1902" spans="1:30" x14ac:dyDescent="0.25">
      <c r="A1902" s="4">
        <v>19</v>
      </c>
      <c r="B1902" s="3" t="s">
        <v>110</v>
      </c>
      <c r="C1902" s="4">
        <v>88</v>
      </c>
      <c r="D1902" s="3" t="s">
        <v>118</v>
      </c>
      <c r="E1902" s="4">
        <v>5</v>
      </c>
      <c r="F1902" s="3" t="s">
        <v>9</v>
      </c>
      <c r="G1902" s="4">
        <v>8</v>
      </c>
      <c r="H1902" s="9" t="s">
        <v>6</v>
      </c>
      <c r="I1902" s="5">
        <v>11.207114710241784</v>
      </c>
      <c r="J1902" s="5">
        <v>11.258760400150798</v>
      </c>
      <c r="K1902" s="5">
        <v>11.310406090059667</v>
      </c>
      <c r="L1902" s="5">
        <v>11.32</v>
      </c>
      <c r="M1902" s="5">
        <v>11.33</v>
      </c>
      <c r="N1902" s="5">
        <v>11.35</v>
      </c>
      <c r="O1902" s="5">
        <v>11.4</v>
      </c>
      <c r="P1902" s="5">
        <v>11.399999999999999</v>
      </c>
      <c r="Q1902" s="5">
        <v>11.399999999999999</v>
      </c>
      <c r="R1902" s="5">
        <v>11.4</v>
      </c>
      <c r="S1902" s="5">
        <v>11.4</v>
      </c>
      <c r="T1902" s="5">
        <v>11.399999999999999</v>
      </c>
      <c r="U1902" s="5">
        <v>11.399999999999999</v>
      </c>
      <c r="V1902" s="5">
        <v>11.513999999999998</v>
      </c>
      <c r="W1902" s="5">
        <v>11.513999999999998</v>
      </c>
      <c r="X1902" s="5">
        <v>11.513999999999998</v>
      </c>
      <c r="Y1902" s="5">
        <v>11.513999999999998</v>
      </c>
      <c r="Z1902" s="5">
        <v>11.62914</v>
      </c>
      <c r="AA1902" s="5">
        <v>11.745431399999937</v>
      </c>
      <c r="AB1902" s="5">
        <v>11.745431399999937</v>
      </c>
      <c r="AC1902" s="5">
        <v>11.862885713999999</v>
      </c>
      <c r="AD1902" s="5">
        <v>11.862885713999999</v>
      </c>
    </row>
    <row r="1903" spans="1:30" x14ac:dyDescent="0.25">
      <c r="A1903" s="4">
        <v>19</v>
      </c>
      <c r="B1903" s="3" t="s">
        <v>110</v>
      </c>
      <c r="C1903" s="4">
        <v>88</v>
      </c>
      <c r="D1903" s="3" t="s">
        <v>118</v>
      </c>
      <c r="E1903" s="4">
        <v>6</v>
      </c>
      <c r="F1903" s="3" t="s">
        <v>10</v>
      </c>
      <c r="G1903" s="4">
        <v>8</v>
      </c>
      <c r="H1903" s="9" t="s">
        <v>6</v>
      </c>
      <c r="I1903" s="5">
        <v>11.191082692946402</v>
      </c>
      <c r="J1903" s="5">
        <v>11.27844922629896</v>
      </c>
      <c r="K1903" s="5">
        <v>11.327476768810088</v>
      </c>
      <c r="L1903" s="5">
        <v>11.335378036688152</v>
      </c>
      <c r="M1903" s="5">
        <v>11.34566265060241</v>
      </c>
      <c r="N1903" s="5">
        <v>11.357589580686149</v>
      </c>
      <c r="O1903" s="5">
        <v>11.396223137305368</v>
      </c>
      <c r="P1903" s="5">
        <v>11.399485140771638</v>
      </c>
      <c r="Q1903" s="5">
        <v>11.398586712455421</v>
      </c>
      <c r="R1903" s="5">
        <v>11.397644539614561</v>
      </c>
      <c r="S1903" s="5">
        <v>11.396670283466703</v>
      </c>
      <c r="T1903" s="5">
        <v>11.396678817334953</v>
      </c>
      <c r="U1903" s="5">
        <v>11.4338301988178</v>
      </c>
      <c r="V1903" s="5">
        <v>11.457436948381879</v>
      </c>
      <c r="W1903" s="5">
        <v>11.457436948381879</v>
      </c>
      <c r="X1903" s="5">
        <v>11.505918148569135</v>
      </c>
      <c r="Y1903" s="5">
        <v>11.505918148569135</v>
      </c>
      <c r="Z1903" s="5">
        <v>11.620977330054828</v>
      </c>
      <c r="AA1903" s="5">
        <v>11.726018658958477</v>
      </c>
      <c r="AB1903" s="5">
        <v>11.726018658958477</v>
      </c>
      <c r="AC1903" s="5">
        <v>11.836548051800413</v>
      </c>
      <c r="AD1903" s="5">
        <v>11.836548051800413</v>
      </c>
    </row>
    <row r="1904" spans="1:30" x14ac:dyDescent="0.25">
      <c r="A1904" s="4">
        <v>19</v>
      </c>
      <c r="B1904" s="3" t="s">
        <v>110</v>
      </c>
      <c r="C1904" s="4">
        <v>89</v>
      </c>
      <c r="D1904" s="3" t="s">
        <v>119</v>
      </c>
      <c r="E1904" s="4">
        <v>3</v>
      </c>
      <c r="F1904" s="3" t="s">
        <v>8</v>
      </c>
      <c r="G1904" s="4">
        <v>8</v>
      </c>
      <c r="H1904" s="9" t="s">
        <v>6</v>
      </c>
      <c r="I1904" s="5">
        <v>11.155469020332877</v>
      </c>
      <c r="J1904" s="5">
        <v>11.207114710241774</v>
      </c>
      <c r="K1904" s="5">
        <v>11.26</v>
      </c>
      <c r="L1904" s="5">
        <v>11.27</v>
      </c>
      <c r="M1904" s="5">
        <v>11.28</v>
      </c>
      <c r="N1904" s="5">
        <v>11.279999999999959</v>
      </c>
      <c r="O1904" s="5">
        <v>11.299999999999999</v>
      </c>
      <c r="P1904" s="5">
        <v>11.299999999999999</v>
      </c>
      <c r="Q1904" s="5">
        <v>11.299999999999999</v>
      </c>
      <c r="R1904" s="5">
        <v>11.299999999999999</v>
      </c>
      <c r="S1904" s="5">
        <v>11.299999999999999</v>
      </c>
      <c r="T1904" s="5">
        <v>11.299999999999999</v>
      </c>
      <c r="U1904" s="5">
        <v>11.3</v>
      </c>
      <c r="V1904" s="5">
        <v>11.3</v>
      </c>
      <c r="W1904" s="5">
        <v>11.3</v>
      </c>
      <c r="X1904" s="5">
        <v>11.3</v>
      </c>
      <c r="Y1904" s="5">
        <v>11.3</v>
      </c>
      <c r="Z1904" s="5">
        <v>11.3</v>
      </c>
      <c r="AA1904" s="5">
        <v>11.413000000000002</v>
      </c>
      <c r="AB1904" s="5">
        <v>11.413000000000002</v>
      </c>
      <c r="AC1904" s="5">
        <v>11.413000000000002</v>
      </c>
      <c r="AD1904" s="5">
        <v>11.413000000000002</v>
      </c>
    </row>
    <row r="1905" spans="1:30" x14ac:dyDescent="0.25">
      <c r="A1905" s="4">
        <v>19</v>
      </c>
      <c r="B1905" s="3" t="s">
        <v>110</v>
      </c>
      <c r="C1905" s="4">
        <v>89</v>
      </c>
      <c r="D1905" s="3" t="s">
        <v>119</v>
      </c>
      <c r="E1905" s="4">
        <v>4</v>
      </c>
      <c r="F1905" s="3" t="s">
        <v>42</v>
      </c>
      <c r="G1905" s="4">
        <v>8</v>
      </c>
      <c r="H1905" s="9" t="s">
        <v>6</v>
      </c>
      <c r="I1905" s="5">
        <v>11.541157087821682</v>
      </c>
      <c r="J1905" s="5">
        <v>11.59110049118164</v>
      </c>
      <c r="K1905" s="5">
        <v>11.63910745233966</v>
      </c>
      <c r="L1905" s="5">
        <v>11.637557122708039</v>
      </c>
      <c r="M1905" s="5">
        <v>11.636087076329568</v>
      </c>
      <c r="N1905" s="5">
        <v>11.652326332794829</v>
      </c>
      <c r="O1905" s="5">
        <v>11.664454976303292</v>
      </c>
      <c r="P1905" s="5">
        <v>11.663214837712495</v>
      </c>
      <c r="Q1905" s="5">
        <v>11.662017654476671</v>
      </c>
      <c r="R1905" s="5">
        <v>11.66081481481479</v>
      </c>
      <c r="S1905" s="5">
        <v>11.659724238026126</v>
      </c>
      <c r="T1905" s="5">
        <v>11.659701492537312</v>
      </c>
      <c r="U1905" s="5">
        <v>11.659741193386052</v>
      </c>
      <c r="V1905" s="5">
        <v>11.65971857858333</v>
      </c>
      <c r="W1905" s="5">
        <v>11.65971857858333</v>
      </c>
      <c r="X1905" s="5">
        <v>11.65971857858333</v>
      </c>
      <c r="Y1905" s="5">
        <v>11.65971857858333</v>
      </c>
      <c r="Z1905" s="5">
        <v>11.776315764369164</v>
      </c>
      <c r="AA1905" s="5">
        <v>11.791775773908872</v>
      </c>
      <c r="AB1905" s="5">
        <v>11.791775773908872</v>
      </c>
      <c r="AC1905" s="5">
        <v>11.894078922012879</v>
      </c>
      <c r="AD1905" s="5">
        <v>11.894078922012879</v>
      </c>
    </row>
    <row r="1906" spans="1:30" x14ac:dyDescent="0.25">
      <c r="A1906" s="4">
        <v>19</v>
      </c>
      <c r="B1906" s="3" t="s">
        <v>110</v>
      </c>
      <c r="C1906" s="4">
        <v>89</v>
      </c>
      <c r="D1906" s="3" t="s">
        <v>119</v>
      </c>
      <c r="E1906" s="4">
        <v>5</v>
      </c>
      <c r="F1906" s="3" t="s">
        <v>9</v>
      </c>
      <c r="G1906" s="4">
        <v>8</v>
      </c>
      <c r="H1906" s="9" t="s">
        <v>6</v>
      </c>
      <c r="I1906" s="5">
        <v>11.763564454414144</v>
      </c>
      <c r="J1906" s="5">
        <v>11.816662920576363</v>
      </c>
      <c r="K1906" s="5">
        <v>11.872626726122947</v>
      </c>
      <c r="L1906" s="5">
        <v>11.884176576576577</v>
      </c>
      <c r="M1906" s="5">
        <v>11.885789860396766</v>
      </c>
      <c r="N1906" s="5">
        <v>11.896441947565544</v>
      </c>
      <c r="O1906" s="5">
        <v>11.898146732900269</v>
      </c>
      <c r="P1906" s="5">
        <v>11.943681747269892</v>
      </c>
      <c r="Q1906" s="5">
        <v>11.945300677021107</v>
      </c>
      <c r="R1906" s="5">
        <v>11.946989422294548</v>
      </c>
      <c r="S1906" s="5">
        <v>11.948752598752558</v>
      </c>
      <c r="T1906" s="5">
        <v>11.948800165494374</v>
      </c>
      <c r="U1906" s="5">
        <v>12.051170580964154</v>
      </c>
      <c r="V1906" s="5">
        <v>12.068278392783927</v>
      </c>
      <c r="W1906" s="5">
        <v>12.068278392783927</v>
      </c>
      <c r="X1906" s="5">
        <v>12.068278392783927</v>
      </c>
      <c r="Y1906" s="5">
        <v>12.068278392783927</v>
      </c>
      <c r="Z1906" s="5">
        <v>12.188961176711727</v>
      </c>
      <c r="AA1906" s="5">
        <v>12.310850788478845</v>
      </c>
      <c r="AB1906" s="5">
        <v>12.310850788478845</v>
      </c>
      <c r="AC1906" s="5">
        <v>12.433959296363673</v>
      </c>
      <c r="AD1906" s="5">
        <v>12.433959296363673</v>
      </c>
    </row>
    <row r="1907" spans="1:30" x14ac:dyDescent="0.25">
      <c r="A1907" s="4">
        <v>19</v>
      </c>
      <c r="B1907" s="3" t="s">
        <v>110</v>
      </c>
      <c r="C1907" s="4">
        <v>89</v>
      </c>
      <c r="D1907" s="3" t="s">
        <v>119</v>
      </c>
      <c r="E1907" s="4">
        <v>6</v>
      </c>
      <c r="F1907" s="3" t="s">
        <v>10</v>
      </c>
      <c r="G1907" s="4">
        <v>8</v>
      </c>
      <c r="H1907" s="9" t="s">
        <v>6</v>
      </c>
      <c r="I1907" s="5">
        <v>11.49744895649177</v>
      </c>
      <c r="J1907" s="5">
        <v>11.550283367639164</v>
      </c>
      <c r="K1907" s="5">
        <v>11.603599456271157</v>
      </c>
      <c r="L1907" s="5">
        <v>11.610773937676941</v>
      </c>
      <c r="M1907" s="5">
        <v>11.614607508532423</v>
      </c>
      <c r="N1907" s="5">
        <v>11.625862738380725</v>
      </c>
      <c r="O1907" s="5">
        <v>11.638173584040358</v>
      </c>
      <c r="P1907" s="5">
        <v>11.652296535052262</v>
      </c>
      <c r="Q1907" s="5">
        <v>11.653265895953757</v>
      </c>
      <c r="R1907" s="5">
        <v>11.654178272980502</v>
      </c>
      <c r="S1907" s="5">
        <v>11.655127607504951</v>
      </c>
      <c r="T1907" s="5">
        <v>11.65513742317059</v>
      </c>
      <c r="U1907" s="5">
        <v>11.683822999653504</v>
      </c>
      <c r="V1907" s="5">
        <v>11.688616683902104</v>
      </c>
      <c r="W1907" s="5">
        <v>11.688616683902104</v>
      </c>
      <c r="X1907" s="5">
        <v>11.688616683901987</v>
      </c>
      <c r="Y1907" s="5">
        <v>11.688616683901987</v>
      </c>
      <c r="Z1907" s="5">
        <v>11.778612927726071</v>
      </c>
      <c r="AA1907" s="5">
        <v>11.847110639216362</v>
      </c>
      <c r="AB1907" s="5">
        <v>11.847110639216362</v>
      </c>
      <c r="AC1907" s="5">
        <v>11.930899993546017</v>
      </c>
      <c r="AD1907" s="5">
        <v>11.930899993546017</v>
      </c>
    </row>
    <row r="1908" spans="1:30" x14ac:dyDescent="0.25">
      <c r="A1908" s="4">
        <v>19</v>
      </c>
      <c r="B1908" s="3" t="s">
        <v>110</v>
      </c>
      <c r="D1908" s="3" t="s">
        <v>10</v>
      </c>
      <c r="E1908" s="4">
        <v>1</v>
      </c>
      <c r="F1908" s="3" t="s">
        <v>5</v>
      </c>
      <c r="G1908" s="4">
        <v>8</v>
      </c>
      <c r="H1908" s="9" t="s">
        <v>6</v>
      </c>
      <c r="I1908" s="5">
        <v>10.76207633465139</v>
      </c>
      <c r="J1908" s="5">
        <v>10.805953076959097</v>
      </c>
      <c r="K1908" s="5">
        <v>10.853625739988182</v>
      </c>
      <c r="L1908" s="5">
        <v>10.855187103362681</v>
      </c>
      <c r="M1908" s="5">
        <v>10.836686489230544</v>
      </c>
      <c r="N1908" s="5">
        <v>10.821838102789592</v>
      </c>
      <c r="O1908" s="5">
        <v>10.817179101268543</v>
      </c>
      <c r="P1908" s="5">
        <v>10.83165039549626</v>
      </c>
      <c r="Q1908" s="5">
        <v>10.809300842955302</v>
      </c>
      <c r="R1908" s="5">
        <v>10.790516470629596</v>
      </c>
      <c r="S1908" s="5">
        <v>10.773232422969118</v>
      </c>
      <c r="T1908" s="5">
        <v>10.764808155583443</v>
      </c>
      <c r="U1908" s="5">
        <v>10.822535189220989</v>
      </c>
      <c r="V1908" s="5">
        <v>10.929150358101843</v>
      </c>
      <c r="W1908" s="5">
        <v>10.934513780968514</v>
      </c>
      <c r="X1908" s="5">
        <v>10.944624836343783</v>
      </c>
      <c r="Y1908" s="5">
        <v>11.004742748935787</v>
      </c>
      <c r="Z1908" s="5">
        <v>11.091760967377684</v>
      </c>
      <c r="AA1908" s="5">
        <v>11.166960251715873</v>
      </c>
      <c r="AB1908" s="5">
        <v>11.182028634458124</v>
      </c>
      <c r="AC1908" s="5">
        <v>11.282364604871987</v>
      </c>
      <c r="AD1908" s="5">
        <v>11.333997083688532</v>
      </c>
    </row>
    <row r="1909" spans="1:30" x14ac:dyDescent="0.25">
      <c r="A1909" s="4">
        <v>19</v>
      </c>
      <c r="B1909" s="3" t="s">
        <v>110</v>
      </c>
      <c r="D1909" s="3" t="s">
        <v>10</v>
      </c>
      <c r="E1909" s="4">
        <v>2</v>
      </c>
      <c r="F1909" s="3" t="s">
        <v>47</v>
      </c>
      <c r="G1909" s="4">
        <v>8</v>
      </c>
      <c r="H1909" s="9" t="s">
        <v>6</v>
      </c>
      <c r="I1909" s="5">
        <v>12.484949390939569</v>
      </c>
      <c r="J1909" s="5">
        <v>12.543039721881504</v>
      </c>
      <c r="K1909" s="5">
        <v>12.600628335986514</v>
      </c>
      <c r="L1909" s="5">
        <v>12.631483392756614</v>
      </c>
      <c r="M1909" s="5">
        <v>12.653576196295948</v>
      </c>
      <c r="N1909" s="5">
        <v>12.685678756476683</v>
      </c>
      <c r="O1909" s="5">
        <v>12.732731564535927</v>
      </c>
      <c r="P1909" s="5">
        <v>12.779505250212846</v>
      </c>
      <c r="Q1909" s="5">
        <v>12.777561854204192</v>
      </c>
      <c r="R1909" s="5">
        <v>12.802985704787233</v>
      </c>
      <c r="S1909" s="5">
        <v>12.858683614945264</v>
      </c>
      <c r="T1909" s="5">
        <v>12.876104995716629</v>
      </c>
      <c r="U1909" s="5">
        <v>12.955902416038668</v>
      </c>
      <c r="V1909" s="5">
        <v>12.991450765655966</v>
      </c>
      <c r="W1909" s="5">
        <v>12.991450765655966</v>
      </c>
      <c r="X1909" s="5">
        <v>13.027209474476486</v>
      </c>
      <c r="Y1909" s="5">
        <v>13.133071757431145</v>
      </c>
      <c r="Z1909" s="5">
        <v>13.175858345246786</v>
      </c>
      <c r="AA1909" s="5">
        <v>13.260490288849526</v>
      </c>
      <c r="AB1909" s="5">
        <v>13.296967747717357</v>
      </c>
      <c r="AC1909" s="5">
        <v>13.542002920421103</v>
      </c>
      <c r="AD1909" s="5">
        <v>13.616424232003284</v>
      </c>
    </row>
    <row r="1910" spans="1:30" x14ac:dyDescent="0.25">
      <c r="A1910" s="4">
        <v>19</v>
      </c>
      <c r="B1910" s="3" t="s">
        <v>110</v>
      </c>
      <c r="D1910" s="3" t="s">
        <v>10</v>
      </c>
      <c r="E1910" s="4">
        <v>3</v>
      </c>
      <c r="F1910" s="3" t="s">
        <v>8</v>
      </c>
      <c r="G1910" s="4">
        <v>8</v>
      </c>
      <c r="H1910" s="9" t="s">
        <v>6</v>
      </c>
      <c r="I1910" s="5">
        <v>11.874610710258558</v>
      </c>
      <c r="J1910" s="5">
        <v>11.924403701972235</v>
      </c>
      <c r="K1910" s="5">
        <v>11.977344580340221</v>
      </c>
      <c r="L1910" s="5">
        <v>11.995130537585458</v>
      </c>
      <c r="M1910" s="5">
        <v>12.014387368168881</v>
      </c>
      <c r="N1910" s="5">
        <v>12.020236026902595</v>
      </c>
      <c r="O1910" s="5">
        <v>12.040164511681615</v>
      </c>
      <c r="P1910" s="5">
        <v>12.050881536023862</v>
      </c>
      <c r="Q1910" s="5">
        <v>12.061686998694256</v>
      </c>
      <c r="R1910" s="5">
        <v>12.052127104914424</v>
      </c>
      <c r="S1910" s="5">
        <v>12.055911025511751</v>
      </c>
      <c r="T1910" s="5">
        <v>12.063704312049671</v>
      </c>
      <c r="U1910" s="5">
        <v>12.109056489737451</v>
      </c>
      <c r="V1910" s="5">
        <v>12.169454940555022</v>
      </c>
      <c r="W1910" s="5">
        <v>12.168231296946765</v>
      </c>
      <c r="X1910" s="5">
        <v>12.18012841513978</v>
      </c>
      <c r="Y1910" s="5">
        <v>12.23128493315188</v>
      </c>
      <c r="Z1910" s="5">
        <v>12.318279954607103</v>
      </c>
      <c r="AA1910" s="5">
        <v>12.362051655240183</v>
      </c>
      <c r="AB1910" s="5">
        <v>12.383398110553051</v>
      </c>
      <c r="AC1910" s="5">
        <v>12.525591967549499</v>
      </c>
      <c r="AD1910" s="5">
        <v>12.586208521354088</v>
      </c>
    </row>
    <row r="1911" spans="1:30" x14ac:dyDescent="0.25">
      <c r="A1911" s="4">
        <v>19</v>
      </c>
      <c r="B1911" s="3" t="s">
        <v>110</v>
      </c>
      <c r="D1911" s="3" t="s">
        <v>10</v>
      </c>
      <c r="E1911" s="4">
        <v>4</v>
      </c>
      <c r="F1911" s="3" t="s">
        <v>42</v>
      </c>
      <c r="G1911" s="4">
        <v>8</v>
      </c>
      <c r="H1911" s="9" t="s">
        <v>6</v>
      </c>
      <c r="I1911" s="5">
        <v>13.099623436193214</v>
      </c>
      <c r="J1911" s="5">
        <v>13.137550801134271</v>
      </c>
      <c r="K1911" s="5">
        <v>13.243935016796677</v>
      </c>
      <c r="L1911" s="5">
        <v>13.237679871791277</v>
      </c>
      <c r="M1911" s="5">
        <v>13.230467152873567</v>
      </c>
      <c r="N1911" s="5">
        <v>13.218744889039279</v>
      </c>
      <c r="O1911" s="5">
        <v>13.300884520884493</v>
      </c>
      <c r="P1911" s="5">
        <v>13.31290453966907</v>
      </c>
      <c r="Q1911" s="5">
        <v>13.296693957335902</v>
      </c>
      <c r="R1911" s="5">
        <v>13.277467918747163</v>
      </c>
      <c r="S1911" s="5">
        <v>13.266669958800938</v>
      </c>
      <c r="T1911" s="5">
        <v>13.257692083368655</v>
      </c>
      <c r="U1911" s="5">
        <v>13.28888955438706</v>
      </c>
      <c r="V1911" s="5">
        <v>13.320203747011822</v>
      </c>
      <c r="W1911" s="5">
        <v>13.343053941251156</v>
      </c>
      <c r="X1911" s="5">
        <v>13.360456067826481</v>
      </c>
      <c r="Y1911" s="5">
        <v>13.407908411302429</v>
      </c>
      <c r="Z1911" s="5">
        <v>13.540612101517246</v>
      </c>
      <c r="AA1911" s="5">
        <v>13.639512679253789</v>
      </c>
      <c r="AB1911" s="5">
        <v>13.6467491775542</v>
      </c>
      <c r="AC1911" s="5">
        <v>13.825040461146759</v>
      </c>
      <c r="AD1911" s="5">
        <v>13.872472623787566</v>
      </c>
    </row>
    <row r="1912" spans="1:30" x14ac:dyDescent="0.25">
      <c r="A1912" s="4">
        <v>19</v>
      </c>
      <c r="B1912" s="3" t="s">
        <v>110</v>
      </c>
      <c r="D1912" s="3" t="s">
        <v>10</v>
      </c>
      <c r="E1912" s="4">
        <v>5</v>
      </c>
      <c r="F1912" s="3" t="s">
        <v>9</v>
      </c>
      <c r="G1912" s="4">
        <v>8</v>
      </c>
      <c r="H1912" s="9" t="s">
        <v>6</v>
      </c>
      <c r="I1912" s="5">
        <v>15.545049530675106</v>
      </c>
      <c r="J1912" s="5">
        <v>15.593220164078064</v>
      </c>
      <c r="K1912" s="5">
        <v>15.667798367058394</v>
      </c>
      <c r="L1912" s="5">
        <v>15.720287329434758</v>
      </c>
      <c r="M1912" s="5">
        <v>15.754128563743908</v>
      </c>
      <c r="N1912" s="5">
        <v>15.782817269456601</v>
      </c>
      <c r="O1912" s="5">
        <v>15.813299103808777</v>
      </c>
      <c r="P1912" s="5">
        <v>15.847414935925761</v>
      </c>
      <c r="Q1912" s="5">
        <v>15.827895023610663</v>
      </c>
      <c r="R1912" s="5">
        <v>15.809423932910406</v>
      </c>
      <c r="S1912" s="5">
        <v>15.792813037304128</v>
      </c>
      <c r="T1912" s="5">
        <v>15.783689988756924</v>
      </c>
      <c r="U1912" s="5">
        <v>15.927698324256657</v>
      </c>
      <c r="V1912" s="5">
        <v>15.996095440552436</v>
      </c>
      <c r="W1912" s="5">
        <v>15.977916220879507</v>
      </c>
      <c r="X1912" s="5">
        <v>15.977916220879473</v>
      </c>
      <c r="Y1912" s="5">
        <v>16.062291586435322</v>
      </c>
      <c r="Z1912" s="5">
        <v>16.163631444106411</v>
      </c>
      <c r="AA1912" s="5">
        <v>16.299998437341191</v>
      </c>
      <c r="AB1912" s="5">
        <v>16.379806762835155</v>
      </c>
      <c r="AC1912" s="5">
        <v>16.540480251608535</v>
      </c>
      <c r="AD1912" s="5">
        <v>16.626937921585316</v>
      </c>
    </row>
    <row r="1913" spans="1:30" x14ac:dyDescent="0.25">
      <c r="A1913" s="4">
        <v>19</v>
      </c>
      <c r="B1913" s="3" t="s">
        <v>110</v>
      </c>
      <c r="D1913" s="3" t="s">
        <v>10</v>
      </c>
      <c r="E1913" s="4">
        <v>6</v>
      </c>
      <c r="F1913" s="3" t="s">
        <v>10</v>
      </c>
      <c r="G1913" s="4">
        <v>8</v>
      </c>
      <c r="H1913" s="9" t="s">
        <v>6</v>
      </c>
      <c r="I1913" s="5">
        <v>12.780923861526366</v>
      </c>
      <c r="J1913" s="5">
        <v>12.833910811023083</v>
      </c>
      <c r="K1913" s="5">
        <v>12.91070169432377</v>
      </c>
      <c r="L1913" s="5">
        <v>12.934442716976951</v>
      </c>
      <c r="M1913" s="5">
        <v>12.952614371077541</v>
      </c>
      <c r="N1913" s="5">
        <v>12.964706489248609</v>
      </c>
      <c r="O1913" s="5">
        <v>13.008464107914776</v>
      </c>
      <c r="P1913" s="5">
        <v>13.033478118783767</v>
      </c>
      <c r="Q1913" s="5">
        <v>13.033658552141951</v>
      </c>
      <c r="R1913" s="5">
        <v>13.027874400511758</v>
      </c>
      <c r="S1913" s="5">
        <v>13.031987059927294</v>
      </c>
      <c r="T1913" s="5">
        <v>13.031374360976782</v>
      </c>
      <c r="U1913" s="5">
        <v>13.096589927957373</v>
      </c>
      <c r="V1913" s="5">
        <v>13.154229773524325</v>
      </c>
      <c r="W1913" s="5">
        <v>13.156353153579536</v>
      </c>
      <c r="X1913" s="5">
        <v>13.168831428071366</v>
      </c>
      <c r="Y1913" s="5">
        <v>13.230648857588298</v>
      </c>
      <c r="Z1913" s="5">
        <v>13.32857643037816</v>
      </c>
      <c r="AA1913" s="5">
        <v>13.410689503643649</v>
      </c>
      <c r="AB1913" s="5">
        <v>13.440682576998562</v>
      </c>
      <c r="AC1913" s="5">
        <v>13.598923487858588</v>
      </c>
      <c r="AD1913" s="5">
        <v>13.661539600216699</v>
      </c>
    </row>
    <row r="1914" spans="1:30" x14ac:dyDescent="0.25">
      <c r="A1914" s="4">
        <v>20</v>
      </c>
      <c r="B1914" s="3" t="s">
        <v>120</v>
      </c>
      <c r="C1914" s="4">
        <v>90</v>
      </c>
      <c r="D1914" s="3" t="s">
        <v>121</v>
      </c>
      <c r="E1914" s="4">
        <v>1</v>
      </c>
      <c r="F1914" s="3" t="s">
        <v>5</v>
      </c>
      <c r="G1914" s="4">
        <v>8</v>
      </c>
      <c r="H1914" s="9" t="s">
        <v>6</v>
      </c>
      <c r="I1914" s="5">
        <v>8</v>
      </c>
      <c r="J1914" s="5">
        <v>8</v>
      </c>
      <c r="K1914" s="5">
        <v>8</v>
      </c>
      <c r="L1914" s="5">
        <v>8</v>
      </c>
      <c r="M1914" s="5">
        <v>8</v>
      </c>
      <c r="N1914" s="5">
        <v>8</v>
      </c>
      <c r="O1914" s="5">
        <v>8.7499999999999982</v>
      </c>
      <c r="P1914" s="5">
        <v>8.7499999999999982</v>
      </c>
      <c r="Q1914" s="5">
        <v>8.7499999999999982</v>
      </c>
      <c r="R1914" s="5">
        <v>8.75</v>
      </c>
      <c r="S1914" s="5">
        <v>8.7499999999999982</v>
      </c>
      <c r="T1914" s="5">
        <v>8.7499999999999982</v>
      </c>
      <c r="U1914" s="5">
        <v>8.75</v>
      </c>
      <c r="V1914" s="5">
        <v>8.75</v>
      </c>
      <c r="W1914" s="5">
        <v>8.75</v>
      </c>
      <c r="X1914" s="5">
        <v>8.75</v>
      </c>
      <c r="Y1914" s="5">
        <v>8.75</v>
      </c>
      <c r="Z1914" s="5">
        <v>8.75</v>
      </c>
      <c r="AA1914" s="5">
        <v>8.75</v>
      </c>
      <c r="AB1914" s="5">
        <v>8.75</v>
      </c>
      <c r="AC1914" s="5">
        <v>8.75</v>
      </c>
      <c r="AD1914" s="5">
        <v>8.75</v>
      </c>
    </row>
    <row r="1915" spans="1:30" x14ac:dyDescent="0.25">
      <c r="A1915" s="4">
        <v>20</v>
      </c>
      <c r="B1915" s="3" t="s">
        <v>120</v>
      </c>
      <c r="C1915" s="4">
        <v>90</v>
      </c>
      <c r="D1915" s="3" t="s">
        <v>121</v>
      </c>
      <c r="E1915" s="4">
        <v>3</v>
      </c>
      <c r="F1915" s="3" t="s">
        <v>8</v>
      </c>
      <c r="G1915" s="4">
        <v>8</v>
      </c>
      <c r="H1915" s="9" t="s">
        <v>6</v>
      </c>
      <c r="I1915" s="5">
        <v>11.747270797334949</v>
      </c>
      <c r="J1915" s="5">
        <v>11.743223230833266</v>
      </c>
      <c r="K1915" s="5">
        <v>11.740283399397745</v>
      </c>
      <c r="L1915" s="5">
        <v>11.735602529862637</v>
      </c>
      <c r="M1915" s="5">
        <v>11.732595025936257</v>
      </c>
      <c r="N1915" s="5">
        <v>11.728123809561525</v>
      </c>
      <c r="O1915" s="5">
        <v>12.289969749388039</v>
      </c>
      <c r="P1915" s="5">
        <v>12.29321965317919</v>
      </c>
      <c r="Q1915" s="5">
        <v>12.432640116916332</v>
      </c>
      <c r="R1915" s="5">
        <v>12.448921707317073</v>
      </c>
      <c r="S1915" s="5">
        <v>12.36050204042629</v>
      </c>
      <c r="T1915" s="5">
        <v>12.360898638218417</v>
      </c>
      <c r="U1915" s="5">
        <v>12.360207551323434</v>
      </c>
      <c r="V1915" s="5">
        <v>12.360607616963295</v>
      </c>
      <c r="W1915" s="5">
        <v>12.360607616963295</v>
      </c>
      <c r="X1915" s="5">
        <v>12.657207196795264</v>
      </c>
      <c r="Y1915" s="5">
        <v>12.657207196795264</v>
      </c>
      <c r="Z1915" s="5">
        <v>12.726558681084914</v>
      </c>
      <c r="AA1915" s="5">
        <v>12.748283528121771</v>
      </c>
      <c r="AB1915" s="5">
        <v>12.766372907800879</v>
      </c>
      <c r="AC1915" s="5">
        <v>12.766372907800879</v>
      </c>
      <c r="AD1915" s="5">
        <v>12.916302337481513</v>
      </c>
    </row>
    <row r="1916" spans="1:30" x14ac:dyDescent="0.25">
      <c r="A1916" s="4">
        <v>20</v>
      </c>
      <c r="B1916" s="3" t="s">
        <v>120</v>
      </c>
      <c r="C1916" s="4">
        <v>90</v>
      </c>
      <c r="D1916" s="3" t="s">
        <v>121</v>
      </c>
      <c r="E1916" s="4">
        <v>4</v>
      </c>
      <c r="F1916" s="3" t="s">
        <v>42</v>
      </c>
      <c r="G1916" s="4">
        <v>8</v>
      </c>
      <c r="H1916" s="9" t="s">
        <v>6</v>
      </c>
      <c r="I1916" s="5">
        <v>11.862391924096087</v>
      </c>
      <c r="J1916" s="5">
        <v>11.862453179016496</v>
      </c>
      <c r="K1916" s="5">
        <v>11.862453179016496</v>
      </c>
      <c r="L1916" s="5">
        <v>11.862515334744559</v>
      </c>
      <c r="M1916" s="5">
        <v>11.862578411298221</v>
      </c>
      <c r="N1916" s="5">
        <v>11.862578411298221</v>
      </c>
      <c r="O1916" s="5">
        <v>12.442331470114736</v>
      </c>
      <c r="P1916" s="5">
        <v>12.459568181818181</v>
      </c>
      <c r="Q1916" s="5">
        <v>12.459664122137402</v>
      </c>
      <c r="R1916" s="5">
        <v>12.459664122137402</v>
      </c>
      <c r="S1916" s="5">
        <v>12.459761538461539</v>
      </c>
      <c r="T1916" s="5">
        <v>12.630451906976745</v>
      </c>
      <c r="U1916" s="5">
        <v>12.690684506249999</v>
      </c>
      <c r="V1916" s="5">
        <v>12.803325756604647</v>
      </c>
      <c r="W1916" s="5">
        <v>12.780472984951102</v>
      </c>
      <c r="X1916" s="5">
        <v>12.771414609108504</v>
      </c>
      <c r="Y1916" s="5">
        <v>12.780937093501574</v>
      </c>
      <c r="Z1916" s="5">
        <v>12.780937093501574</v>
      </c>
      <c r="AA1916" s="5">
        <v>12.777734450372204</v>
      </c>
      <c r="AB1916" s="5">
        <v>12.762968130450314</v>
      </c>
      <c r="AC1916" s="5">
        <v>12.762968130450314</v>
      </c>
      <c r="AD1916" s="5">
        <v>13.069240533189213</v>
      </c>
    </row>
    <row r="1917" spans="1:30" x14ac:dyDescent="0.25">
      <c r="A1917" s="4">
        <v>20</v>
      </c>
      <c r="B1917" s="3" t="s">
        <v>120</v>
      </c>
      <c r="C1917" s="4">
        <v>90</v>
      </c>
      <c r="D1917" s="3" t="s">
        <v>121</v>
      </c>
      <c r="E1917" s="4">
        <v>5</v>
      </c>
      <c r="F1917" s="3" t="s">
        <v>9</v>
      </c>
      <c r="G1917" s="4">
        <v>8</v>
      </c>
      <c r="H1917" s="9" t="s">
        <v>6</v>
      </c>
      <c r="I1917" s="5">
        <v>17.352951809406576</v>
      </c>
      <c r="J1917" s="5">
        <v>17.35295180940669</v>
      </c>
      <c r="K1917" s="5">
        <v>17.5</v>
      </c>
      <c r="L1917" s="5">
        <v>17.5</v>
      </c>
      <c r="M1917" s="5">
        <v>17.5</v>
      </c>
      <c r="N1917" s="5">
        <v>17.499999999999996</v>
      </c>
      <c r="O1917" s="5">
        <v>17.499999999999996</v>
      </c>
      <c r="P1917" s="5">
        <v>18.321999999999981</v>
      </c>
      <c r="Q1917" s="5">
        <v>19.75</v>
      </c>
      <c r="R1917" s="5">
        <v>20.480749999999798</v>
      </c>
      <c r="S1917" s="5">
        <v>21.115653249999792</v>
      </c>
      <c r="T1917" s="5">
        <v>22.277014178749894</v>
      </c>
      <c r="U1917" s="5">
        <v>22.277014178749788</v>
      </c>
      <c r="V1917" s="5">
        <v>22.277014178749734</v>
      </c>
      <c r="W1917" s="5">
        <v>23.101263703363557</v>
      </c>
      <c r="X1917" s="5">
        <v>23.101263703363557</v>
      </c>
      <c r="Y1917" s="5">
        <v>23.101263703363557</v>
      </c>
      <c r="Z1917" s="5">
        <v>22.454428319669297</v>
      </c>
      <c r="AA1917" s="5">
        <v>23.060697884300406</v>
      </c>
      <c r="AB1917" s="5">
        <v>23.037637186416259</v>
      </c>
      <c r="AC1917" s="5">
        <v>23.037637186416259</v>
      </c>
      <c r="AD1917" s="5">
        <v>23.129787735161937</v>
      </c>
    </row>
    <row r="1918" spans="1:30" x14ac:dyDescent="0.25">
      <c r="A1918" s="4">
        <v>20</v>
      </c>
      <c r="B1918" s="3" t="s">
        <v>120</v>
      </c>
      <c r="C1918" s="4">
        <v>90</v>
      </c>
      <c r="D1918" s="3" t="s">
        <v>121</v>
      </c>
      <c r="E1918" s="4">
        <v>6</v>
      </c>
      <c r="F1918" s="3" t="s">
        <v>10</v>
      </c>
      <c r="G1918" s="4">
        <v>8</v>
      </c>
      <c r="H1918" s="9" t="s">
        <v>6</v>
      </c>
      <c r="I1918" s="5">
        <v>15.295422023276082</v>
      </c>
      <c r="J1918" s="5">
        <v>15.290059643194706</v>
      </c>
      <c r="K1918" s="5">
        <v>15.376926180437149</v>
      </c>
      <c r="L1918" s="5">
        <v>15.370436608019409</v>
      </c>
      <c r="M1918" s="5">
        <v>15.36432407805103</v>
      </c>
      <c r="N1918" s="5">
        <v>15.35668941632809</v>
      </c>
      <c r="O1918" s="5">
        <v>15.559932269332153</v>
      </c>
      <c r="P1918" s="5">
        <v>16.075579503105587</v>
      </c>
      <c r="Q1918" s="5">
        <v>17.017359959555002</v>
      </c>
      <c r="R1918" s="5">
        <v>17.47176111125389</v>
      </c>
      <c r="S1918" s="5">
        <v>17.82950937190272</v>
      </c>
      <c r="T1918" s="5">
        <v>18.560752945568641</v>
      </c>
      <c r="U1918" s="5">
        <v>18.56166580599535</v>
      </c>
      <c r="V1918" s="5">
        <v>18.563865512051766</v>
      </c>
      <c r="W1918" s="5">
        <v>19.080231913852863</v>
      </c>
      <c r="X1918" s="5">
        <v>19.183943428869984</v>
      </c>
      <c r="Y1918" s="5">
        <v>19.184105193920548</v>
      </c>
      <c r="Z1918" s="5">
        <v>18.802864522772207</v>
      </c>
      <c r="AA1918" s="5">
        <v>19.190512243918803</v>
      </c>
      <c r="AB1918" s="5">
        <v>19.182138405286651</v>
      </c>
      <c r="AC1918" s="5">
        <v>19.182138405286651</v>
      </c>
      <c r="AD1918" s="5">
        <v>19.297617466819823</v>
      </c>
    </row>
    <row r="1919" spans="1:30" x14ac:dyDescent="0.25">
      <c r="A1919" s="4">
        <v>20</v>
      </c>
      <c r="B1919" s="3" t="s">
        <v>120</v>
      </c>
      <c r="C1919" s="4">
        <v>91</v>
      </c>
      <c r="D1919" s="3" t="s">
        <v>122</v>
      </c>
      <c r="E1919" s="4">
        <v>1</v>
      </c>
      <c r="F1919" s="3" t="s">
        <v>5</v>
      </c>
      <c r="G1919" s="4">
        <v>8</v>
      </c>
      <c r="H1919" s="9" t="s">
        <v>6</v>
      </c>
      <c r="I1919" s="5">
        <v>8.618008499911106</v>
      </c>
      <c r="J1919" s="5">
        <v>8.6044694963673347</v>
      </c>
      <c r="K1919" s="5">
        <v>8.6450961761297798</v>
      </c>
      <c r="L1919" s="5">
        <v>8.629190532544369</v>
      </c>
      <c r="M1919" s="5">
        <v>8.6129191797346198</v>
      </c>
      <c r="N1919" s="5">
        <v>8.5952017220172081</v>
      </c>
      <c r="O1919" s="5">
        <v>8.9079321608040196</v>
      </c>
      <c r="P1919" s="5">
        <v>9.0086910256410135</v>
      </c>
      <c r="Q1919" s="5">
        <v>8.990017060367455</v>
      </c>
      <c r="R1919" s="5">
        <v>8.9703587684069603</v>
      </c>
      <c r="S1919" s="5">
        <v>8.9503493150684932</v>
      </c>
      <c r="T1919" s="5">
        <v>8.9505393103448139</v>
      </c>
      <c r="U1919" s="5">
        <v>8.9498874999999867</v>
      </c>
      <c r="V1919" s="5">
        <v>8.9500769230769226</v>
      </c>
      <c r="W1919" s="5">
        <v>8.9500769230769226</v>
      </c>
      <c r="X1919" s="5">
        <v>8.9500769230769226</v>
      </c>
      <c r="Y1919" s="5">
        <v>8.9500769230769226</v>
      </c>
      <c r="Z1919" s="5">
        <v>8.9500769230769226</v>
      </c>
      <c r="AA1919" s="5">
        <v>8.9500769230769226</v>
      </c>
      <c r="AB1919" s="5">
        <v>8.9500769230769226</v>
      </c>
      <c r="AC1919" s="5">
        <v>8.9500769230769226</v>
      </c>
      <c r="AD1919" s="5">
        <v>9.061039496503497</v>
      </c>
    </row>
    <row r="1920" spans="1:30" x14ac:dyDescent="0.25">
      <c r="A1920" s="4">
        <v>20</v>
      </c>
      <c r="B1920" s="3" t="s">
        <v>120</v>
      </c>
      <c r="C1920" s="4">
        <v>91</v>
      </c>
      <c r="D1920" s="3" t="s">
        <v>122</v>
      </c>
      <c r="E1920" s="4">
        <v>3</v>
      </c>
      <c r="F1920" s="3" t="s">
        <v>8</v>
      </c>
      <c r="G1920" s="4">
        <v>8</v>
      </c>
      <c r="H1920" s="9" t="s">
        <v>6</v>
      </c>
      <c r="I1920" s="5">
        <v>10.257286002198295</v>
      </c>
      <c r="J1920" s="5">
        <v>10.243841991813794</v>
      </c>
      <c r="K1920" s="5">
        <v>10.238639655172413</v>
      </c>
      <c r="L1920" s="5">
        <v>10.223891963109356</v>
      </c>
      <c r="M1920" s="5">
        <v>10.208576544315131</v>
      </c>
      <c r="N1920" s="5">
        <v>10.192659972615223</v>
      </c>
      <c r="O1920" s="5">
        <v>10.685392499417656</v>
      </c>
      <c r="P1920" s="5">
        <v>10.667290705966247</v>
      </c>
      <c r="Q1920" s="5">
        <v>10.648433389953894</v>
      </c>
      <c r="R1920" s="5">
        <v>10.629237977193853</v>
      </c>
      <c r="S1920" s="5">
        <v>10.608725430597772</v>
      </c>
      <c r="T1920" s="5">
        <v>10.608332568222393</v>
      </c>
      <c r="U1920" s="5">
        <v>10.653905972001031</v>
      </c>
      <c r="V1920" s="5">
        <v>10.653475342214177</v>
      </c>
      <c r="W1920" s="5">
        <v>10.653475342214177</v>
      </c>
      <c r="X1920" s="5">
        <v>10.653475342214097</v>
      </c>
      <c r="Y1920" s="5">
        <v>11.10255628297975</v>
      </c>
      <c r="Z1920" s="5">
        <v>11.10255628297975</v>
      </c>
      <c r="AA1920" s="5">
        <v>10.96750742442649</v>
      </c>
      <c r="AB1920" s="5">
        <v>10.96750742442649</v>
      </c>
      <c r="AC1920" s="5">
        <v>10.96750742442649</v>
      </c>
      <c r="AD1920" s="5">
        <v>10.96750742442649</v>
      </c>
    </row>
    <row r="1921" spans="1:30" x14ac:dyDescent="0.25">
      <c r="A1921" s="4">
        <v>20</v>
      </c>
      <c r="B1921" s="3" t="s">
        <v>120</v>
      </c>
      <c r="C1921" s="4">
        <v>91</v>
      </c>
      <c r="D1921" s="3" t="s">
        <v>122</v>
      </c>
      <c r="E1921" s="4">
        <v>4</v>
      </c>
      <c r="F1921" s="3" t="s">
        <v>42</v>
      </c>
      <c r="G1921" s="4">
        <v>8</v>
      </c>
      <c r="H1921" s="9" t="s">
        <v>6</v>
      </c>
      <c r="I1921" s="5">
        <v>14.044820433865926</v>
      </c>
      <c r="J1921" s="5">
        <v>14.0128507697902</v>
      </c>
      <c r="K1921" s="5">
        <v>14.145484175891132</v>
      </c>
      <c r="L1921" s="5">
        <v>14.831524152847873</v>
      </c>
      <c r="M1921" s="5">
        <v>14.782947368421052</v>
      </c>
      <c r="N1921" s="5">
        <v>14.733716685757921</v>
      </c>
      <c r="O1921" s="5">
        <v>15.996148425196813</v>
      </c>
      <c r="P1921" s="5">
        <v>15.92424715909091</v>
      </c>
      <c r="Q1921" s="5">
        <v>15.850467085953879</v>
      </c>
      <c r="R1921" s="5">
        <v>15.554773495019488</v>
      </c>
      <c r="S1921" s="5">
        <v>14.948990932735336</v>
      </c>
      <c r="T1921" s="5">
        <v>14.948813390519096</v>
      </c>
      <c r="U1921" s="5">
        <v>14.948370691223195</v>
      </c>
      <c r="V1921" s="5">
        <v>14.948186369047528</v>
      </c>
      <c r="W1921" s="5">
        <v>14.948186369047528</v>
      </c>
      <c r="X1921" s="5">
        <v>14.948186369047528</v>
      </c>
      <c r="Y1921" s="5">
        <v>14.948186369047528</v>
      </c>
      <c r="Z1921" s="5">
        <v>14.948186369047528</v>
      </c>
      <c r="AA1921" s="5">
        <v>14.948186369047528</v>
      </c>
      <c r="AB1921" s="5">
        <v>14.936285270146428</v>
      </c>
      <c r="AC1921" s="5">
        <v>14.936285270146428</v>
      </c>
      <c r="AD1921" s="5">
        <v>14.794614588827747</v>
      </c>
    </row>
    <row r="1922" spans="1:30" x14ac:dyDescent="0.25">
      <c r="A1922" s="4">
        <v>20</v>
      </c>
      <c r="B1922" s="3" t="s">
        <v>120</v>
      </c>
      <c r="C1922" s="4">
        <v>91</v>
      </c>
      <c r="D1922" s="3" t="s">
        <v>122</v>
      </c>
      <c r="E1922" s="4">
        <v>6</v>
      </c>
      <c r="F1922" s="3" t="s">
        <v>10</v>
      </c>
      <c r="G1922" s="4">
        <v>8</v>
      </c>
      <c r="H1922" s="9" t="s">
        <v>6</v>
      </c>
      <c r="I1922" s="5">
        <v>11.39608249209151</v>
      </c>
      <c r="J1922" s="5">
        <v>11.368760864521901</v>
      </c>
      <c r="K1922" s="5">
        <v>11.407978979633485</v>
      </c>
      <c r="L1922" s="5">
        <v>11.622894653126147</v>
      </c>
      <c r="M1922" s="5">
        <v>11.58679449656035</v>
      </c>
      <c r="N1922" s="5">
        <v>11.548469285897108</v>
      </c>
      <c r="O1922" s="5">
        <v>12.268098178004982</v>
      </c>
      <c r="P1922" s="5">
        <v>12.23210522077572</v>
      </c>
      <c r="Q1922" s="5">
        <v>12.181611309851403</v>
      </c>
      <c r="R1922" s="5">
        <v>12.058557968970398</v>
      </c>
      <c r="S1922" s="5">
        <v>11.834576256514156</v>
      </c>
      <c r="T1922" s="5">
        <v>11.83443152018655</v>
      </c>
      <c r="U1922" s="5">
        <v>11.860106003963582</v>
      </c>
      <c r="V1922" s="5">
        <v>11.859937871840325</v>
      </c>
      <c r="W1922" s="5">
        <v>11.859937871840325</v>
      </c>
      <c r="X1922" s="5">
        <v>11.85993787184028</v>
      </c>
      <c r="Y1922" s="5">
        <v>12.116574518846932</v>
      </c>
      <c r="Z1922" s="5">
        <v>12.116574518846932</v>
      </c>
      <c r="AA1922" s="5">
        <v>12.039398038851811</v>
      </c>
      <c r="AB1922" s="5">
        <v>12.035555910248707</v>
      </c>
      <c r="AC1922" s="5">
        <v>12.035555910248707</v>
      </c>
      <c r="AD1922" s="5">
        <v>12.001546963020326</v>
      </c>
    </row>
    <row r="1923" spans="1:30" x14ac:dyDescent="0.25">
      <c r="A1923" s="4">
        <v>20</v>
      </c>
      <c r="B1923" s="3" t="s">
        <v>120</v>
      </c>
      <c r="C1923" s="4">
        <v>92</v>
      </c>
      <c r="D1923" s="3" t="s">
        <v>123</v>
      </c>
      <c r="E1923" s="4">
        <v>1</v>
      </c>
      <c r="F1923" s="3" t="s">
        <v>5</v>
      </c>
      <c r="G1923" s="4">
        <v>8</v>
      </c>
      <c r="H1923" s="9" t="s">
        <v>6</v>
      </c>
      <c r="I1923" s="5">
        <v>8.3330000000000002</v>
      </c>
      <c r="J1923" s="5">
        <v>8.3330000000000002</v>
      </c>
      <c r="K1923" s="5">
        <v>8.3330000000000002</v>
      </c>
      <c r="L1923" s="5">
        <v>8.3330000000000002</v>
      </c>
      <c r="M1923" s="5">
        <v>8.3330000000000002</v>
      </c>
      <c r="N1923" s="5">
        <v>8.3330000000000002</v>
      </c>
      <c r="O1923" s="5">
        <v>8.7499999999999982</v>
      </c>
      <c r="P1923" s="5">
        <v>8.75</v>
      </c>
      <c r="Q1923" s="5">
        <v>8.7499999999999982</v>
      </c>
      <c r="R1923" s="5">
        <v>8.75</v>
      </c>
      <c r="S1923" s="5">
        <v>8.75</v>
      </c>
      <c r="T1923" s="5">
        <v>8.75</v>
      </c>
      <c r="U1923" s="5">
        <v>8.7499999999999982</v>
      </c>
      <c r="V1923" s="5">
        <v>8.7499999999999982</v>
      </c>
      <c r="W1923" s="5">
        <v>8.7499999999999982</v>
      </c>
      <c r="X1923" s="5">
        <v>8.7499999999999805</v>
      </c>
      <c r="Y1923" s="5">
        <v>8.7499999999999805</v>
      </c>
      <c r="Z1923" s="5">
        <v>8.7499999999999805</v>
      </c>
      <c r="AA1923" s="5">
        <v>8.7499999999999805</v>
      </c>
      <c r="AB1923" s="5">
        <v>8.7499999999999805</v>
      </c>
      <c r="AC1923" s="5">
        <v>8.7499999999999805</v>
      </c>
      <c r="AD1923" s="5">
        <v>9.1437499999999794</v>
      </c>
    </row>
    <row r="1924" spans="1:30" x14ac:dyDescent="0.25">
      <c r="A1924" s="4">
        <v>20</v>
      </c>
      <c r="B1924" s="3" t="s">
        <v>120</v>
      </c>
      <c r="C1924" s="4">
        <v>92</v>
      </c>
      <c r="D1924" s="3" t="s">
        <v>123</v>
      </c>
      <c r="E1924" s="4">
        <v>3</v>
      </c>
      <c r="F1924" s="3" t="s">
        <v>8</v>
      </c>
      <c r="G1924" s="4">
        <v>8</v>
      </c>
      <c r="H1924" s="9" t="s">
        <v>6</v>
      </c>
      <c r="I1924" s="5">
        <v>11.407967218694335</v>
      </c>
      <c r="J1924" s="5">
        <v>11.386441094534092</v>
      </c>
      <c r="K1924" s="5">
        <v>11.380558314522197</v>
      </c>
      <c r="L1924" s="5">
        <v>11.35868083491461</v>
      </c>
      <c r="M1924" s="5">
        <v>11.336422723794911</v>
      </c>
      <c r="N1924" s="5">
        <v>11.311346064814815</v>
      </c>
      <c r="O1924" s="5">
        <v>11.717715453483846</v>
      </c>
      <c r="P1924" s="5">
        <v>11.690361852433281</v>
      </c>
      <c r="Q1924" s="5">
        <v>11.84474693069307</v>
      </c>
      <c r="R1924" s="5">
        <v>12.165143045908103</v>
      </c>
      <c r="S1924" s="5">
        <v>12.286913671929813</v>
      </c>
      <c r="T1924" s="5">
        <v>12.288162205346776</v>
      </c>
      <c r="U1924" s="5">
        <v>11.938227838984593</v>
      </c>
      <c r="V1924" s="5">
        <v>11.910251292800535</v>
      </c>
      <c r="W1924" s="5">
        <v>11.910251292800535</v>
      </c>
      <c r="X1924" s="5">
        <v>11.910251292800535</v>
      </c>
      <c r="Y1924" s="5">
        <v>11.594720382909836</v>
      </c>
      <c r="Z1924" s="5">
        <v>11.857904460858641</v>
      </c>
      <c r="AA1924" s="5">
        <v>11.925271821347284</v>
      </c>
      <c r="AB1924" s="5">
        <v>11.925271821347284</v>
      </c>
      <c r="AC1924" s="5">
        <v>11.925271821347284</v>
      </c>
      <c r="AD1924" s="5">
        <v>11.925271821347284</v>
      </c>
    </row>
    <row r="1925" spans="1:30" x14ac:dyDescent="0.25">
      <c r="A1925" s="4">
        <v>20</v>
      </c>
      <c r="B1925" s="3" t="s">
        <v>120</v>
      </c>
      <c r="C1925" s="4">
        <v>92</v>
      </c>
      <c r="D1925" s="3" t="s">
        <v>123</v>
      </c>
      <c r="E1925" s="4">
        <v>4</v>
      </c>
      <c r="F1925" s="3" t="s">
        <v>42</v>
      </c>
      <c r="G1925" s="4">
        <v>8</v>
      </c>
      <c r="H1925" s="9" t="s">
        <v>6</v>
      </c>
      <c r="I1925" s="5">
        <v>11.063656263322974</v>
      </c>
      <c r="J1925" s="5">
        <v>11.06562189621992</v>
      </c>
      <c r="K1925" s="5">
        <v>11.258305443548387</v>
      </c>
      <c r="L1925" s="5">
        <v>11.2621998001998</v>
      </c>
      <c r="M1925" s="5">
        <v>11.266024752475248</v>
      </c>
      <c r="N1925" s="5">
        <v>11.269406862745099</v>
      </c>
      <c r="O1925" s="5">
        <v>11.836160662122591</v>
      </c>
      <c r="P1925" s="5">
        <v>11.839976833976834</v>
      </c>
      <c r="Q1925" s="5">
        <v>11.843727272727273</v>
      </c>
      <c r="R1925" s="5">
        <v>11.847809116809117</v>
      </c>
      <c r="S1925" s="5">
        <v>11.533630828625142</v>
      </c>
      <c r="T1925" s="5">
        <v>11.435562373984835</v>
      </c>
      <c r="U1925" s="5">
        <v>11.435557857789782</v>
      </c>
      <c r="V1925" s="5">
        <v>11.567133833259135</v>
      </c>
      <c r="W1925" s="5">
        <v>11.696937659859808</v>
      </c>
      <c r="X1925" s="5">
        <v>11.739513314984807</v>
      </c>
      <c r="Y1925" s="5">
        <v>11.701961587164519</v>
      </c>
      <c r="Z1925" s="5">
        <v>11.701961587164519</v>
      </c>
      <c r="AA1925" s="5">
        <v>11.701961587164519</v>
      </c>
      <c r="AB1925" s="5">
        <v>11.701961587164519</v>
      </c>
      <c r="AC1925" s="5">
        <v>11.701961587164519</v>
      </c>
      <c r="AD1925" s="5">
        <v>11.701961587164519</v>
      </c>
    </row>
    <row r="1926" spans="1:30" x14ac:dyDescent="0.25">
      <c r="A1926" s="4">
        <v>20</v>
      </c>
      <c r="B1926" s="3" t="s">
        <v>120</v>
      </c>
      <c r="C1926" s="4">
        <v>92</v>
      </c>
      <c r="D1926" s="3" t="s">
        <v>123</v>
      </c>
      <c r="E1926" s="4">
        <v>5</v>
      </c>
      <c r="F1926" s="3" t="s">
        <v>9</v>
      </c>
      <c r="G1926" s="4">
        <v>8</v>
      </c>
      <c r="H1926" s="9" t="s">
        <v>6</v>
      </c>
      <c r="I1926" s="5">
        <v>15.294970938042256</v>
      </c>
      <c r="J1926" s="5">
        <v>15.29509676155107</v>
      </c>
      <c r="K1926" s="5">
        <v>15.795009108910893</v>
      </c>
      <c r="L1926" s="5">
        <v>15.796888888888892</v>
      </c>
      <c r="M1926" s="5">
        <v>15.798905213270142</v>
      </c>
      <c r="N1926" s="5">
        <v>15.800852187623178</v>
      </c>
      <c r="O1926" s="5">
        <v>16.32447855175128</v>
      </c>
      <c r="P1926" s="5">
        <v>17.82625786163522</v>
      </c>
      <c r="Q1926" s="5">
        <v>17.991856357927784</v>
      </c>
      <c r="R1926" s="5">
        <v>17.272524500195999</v>
      </c>
      <c r="S1926" s="5">
        <v>17.298614199608611</v>
      </c>
      <c r="T1926" s="5">
        <v>17.286194740149746</v>
      </c>
      <c r="U1926" s="5">
        <v>17.12899629045631</v>
      </c>
      <c r="V1926" s="5">
        <v>16.695579919353918</v>
      </c>
      <c r="W1926" s="5">
        <v>16.695579919353918</v>
      </c>
      <c r="X1926" s="5">
        <v>16.695579919353918</v>
      </c>
      <c r="Y1926" s="5">
        <v>16.695579919353918</v>
      </c>
      <c r="Z1926" s="5">
        <v>16.695579919353918</v>
      </c>
      <c r="AA1926" s="5">
        <v>17.437128930382173</v>
      </c>
      <c r="AB1926" s="5">
        <v>17.414466534931293</v>
      </c>
      <c r="AC1926" s="5">
        <v>17.414466534931293</v>
      </c>
      <c r="AD1926" s="5">
        <v>17.414466534931293</v>
      </c>
    </row>
    <row r="1927" spans="1:30" x14ac:dyDescent="0.25">
      <c r="A1927" s="4">
        <v>20</v>
      </c>
      <c r="B1927" s="3" t="s">
        <v>120</v>
      </c>
      <c r="C1927" s="4">
        <v>92</v>
      </c>
      <c r="D1927" s="3" t="s">
        <v>123</v>
      </c>
      <c r="E1927" s="4">
        <v>6</v>
      </c>
      <c r="F1927" s="3" t="s">
        <v>10</v>
      </c>
      <c r="G1927" s="4">
        <v>8</v>
      </c>
      <c r="H1927" s="9" t="s">
        <v>6</v>
      </c>
      <c r="I1927" s="5">
        <v>12.838631484019588</v>
      </c>
      <c r="J1927" s="5">
        <v>12.839805649226985</v>
      </c>
      <c r="K1927" s="5">
        <v>13.077655961844219</v>
      </c>
      <c r="L1927" s="5">
        <v>13.08124186862247</v>
      </c>
      <c r="M1927" s="5">
        <v>13.083915107913668</v>
      </c>
      <c r="N1927" s="5">
        <v>13.085595577631789</v>
      </c>
      <c r="O1927" s="5">
        <v>13.5788535605208</v>
      </c>
      <c r="P1927" s="5">
        <v>14.195399419729208</v>
      </c>
      <c r="Q1927" s="5">
        <v>14.342536534109279</v>
      </c>
      <c r="R1927" s="5">
        <v>14.189761116874664</v>
      </c>
      <c r="S1927" s="5">
        <v>14.208713209840651</v>
      </c>
      <c r="T1927" s="5">
        <v>14.186432181452577</v>
      </c>
      <c r="U1927" s="5">
        <v>13.981400371154377</v>
      </c>
      <c r="V1927" s="5">
        <v>13.812107054012683</v>
      </c>
      <c r="W1927" s="5">
        <v>13.834520465877985</v>
      </c>
      <c r="X1927" s="5">
        <v>13.841872064969801</v>
      </c>
      <c r="Y1927" s="5">
        <v>13.708085927170115</v>
      </c>
      <c r="Z1927" s="5">
        <v>13.814268445751487</v>
      </c>
      <c r="AA1927" s="5">
        <v>14.149493136367475</v>
      </c>
      <c r="AB1927" s="5">
        <v>14.140079004968156</v>
      </c>
      <c r="AC1927" s="5">
        <v>14.140079004968156</v>
      </c>
      <c r="AD1927" s="5">
        <v>14.143413099273319</v>
      </c>
    </row>
    <row r="1928" spans="1:30" x14ac:dyDescent="0.25">
      <c r="A1928" s="4">
        <v>20</v>
      </c>
      <c r="B1928" s="3" t="s">
        <v>120</v>
      </c>
      <c r="C1928" s="4">
        <v>95</v>
      </c>
      <c r="D1928" s="3" t="s">
        <v>124</v>
      </c>
      <c r="E1928" s="4">
        <v>3</v>
      </c>
      <c r="F1928" s="3" t="s">
        <v>8</v>
      </c>
      <c r="G1928" s="4">
        <v>8</v>
      </c>
      <c r="H1928" s="9" t="s">
        <v>6</v>
      </c>
      <c r="I1928" s="5">
        <v>11.091435663277753</v>
      </c>
      <c r="J1928" s="5">
        <v>11.090996692869409</v>
      </c>
      <c r="K1928" s="5">
        <v>11.36787148472002</v>
      </c>
      <c r="L1928" s="5">
        <v>11.366329524741161</v>
      </c>
      <c r="M1928" s="5">
        <v>11.365173433063092</v>
      </c>
      <c r="N1928" s="5">
        <v>11.362899336679416</v>
      </c>
      <c r="O1928" s="5">
        <v>11.365242207288301</v>
      </c>
      <c r="P1928" s="5">
        <v>11.556026868756458</v>
      </c>
      <c r="Q1928" s="5">
        <v>11.866426008968608</v>
      </c>
      <c r="R1928" s="5">
        <v>11.851696085605798</v>
      </c>
      <c r="S1928" s="5">
        <v>11.851900718728404</v>
      </c>
      <c r="T1928" s="5">
        <v>11.85225518441197</v>
      </c>
      <c r="U1928" s="5">
        <v>11.851377723292435</v>
      </c>
      <c r="V1928" s="5">
        <v>11.851733375661375</v>
      </c>
      <c r="W1928" s="5">
        <v>11.851733375661375</v>
      </c>
      <c r="X1928" s="5">
        <v>11.851733375661375</v>
      </c>
      <c r="Y1928" s="5">
        <v>12.400738820105786</v>
      </c>
      <c r="Z1928" s="5">
        <v>12.370092341206314</v>
      </c>
      <c r="AA1928" s="5">
        <v>12.363849084063492</v>
      </c>
      <c r="AB1928" s="5">
        <v>12.363849084063492</v>
      </c>
      <c r="AC1928" s="5">
        <v>12.363849084063492</v>
      </c>
      <c r="AD1928" s="5">
        <v>12.775413855174602</v>
      </c>
    </row>
    <row r="1929" spans="1:30" x14ac:dyDescent="0.25">
      <c r="A1929" s="4">
        <v>20</v>
      </c>
      <c r="B1929" s="3" t="s">
        <v>120</v>
      </c>
      <c r="C1929" s="4">
        <v>95</v>
      </c>
      <c r="D1929" s="3" t="s">
        <v>124</v>
      </c>
      <c r="E1929" s="4">
        <v>4</v>
      </c>
      <c r="F1929" s="3" t="s">
        <v>42</v>
      </c>
      <c r="G1929" s="4">
        <v>8</v>
      </c>
      <c r="H1929" s="9" t="s">
        <v>6</v>
      </c>
      <c r="I1929" s="5">
        <v>18.551063410406979</v>
      </c>
      <c r="J1929" s="5">
        <v>18.551063410406975</v>
      </c>
      <c r="K1929" s="5">
        <v>18.574999999999999</v>
      </c>
      <c r="L1929" s="5">
        <v>18.575000000000003</v>
      </c>
      <c r="M1929" s="5">
        <v>18.575000000000003</v>
      </c>
      <c r="N1929" s="5">
        <v>18.574999999999999</v>
      </c>
      <c r="O1929" s="5">
        <v>19.504000000000001</v>
      </c>
      <c r="P1929" s="5">
        <v>19.504000000000001</v>
      </c>
      <c r="Q1929" s="5">
        <v>19.504000000000001</v>
      </c>
      <c r="R1929" s="5">
        <v>19.504000000000001</v>
      </c>
      <c r="S1929" s="5">
        <v>19.504000000000001</v>
      </c>
      <c r="T1929" s="5">
        <v>19.504000000000001</v>
      </c>
      <c r="U1929" s="5">
        <v>19.504000000000001</v>
      </c>
      <c r="V1929" s="5">
        <v>19.504000000000001</v>
      </c>
      <c r="W1929" s="5">
        <v>19.504000000000001</v>
      </c>
      <c r="X1929" s="5">
        <v>19.504000000000001</v>
      </c>
      <c r="Y1929" s="5">
        <v>19.504000000000001</v>
      </c>
      <c r="Z1929" s="5">
        <v>19.504000000000001</v>
      </c>
      <c r="AA1929" s="5">
        <v>19.504000000000001</v>
      </c>
      <c r="AB1929" s="5">
        <v>19.504000000000001</v>
      </c>
      <c r="AC1929" s="5">
        <v>19.504000000000001</v>
      </c>
      <c r="AD1929" s="5">
        <v>19.504000000000001</v>
      </c>
    </row>
    <row r="1930" spans="1:30" x14ac:dyDescent="0.25">
      <c r="A1930" s="4">
        <v>20</v>
      </c>
      <c r="B1930" s="3" t="s">
        <v>120</v>
      </c>
      <c r="C1930" s="4">
        <v>95</v>
      </c>
      <c r="D1930" s="3" t="s">
        <v>124</v>
      </c>
      <c r="E1930" s="4">
        <v>5</v>
      </c>
      <c r="F1930" s="3" t="s">
        <v>9</v>
      </c>
      <c r="G1930" s="4">
        <v>8</v>
      </c>
      <c r="H1930" s="9" t="s">
        <v>6</v>
      </c>
      <c r="I1930" s="5">
        <v>12.159868104673743</v>
      </c>
      <c r="J1930" s="5">
        <v>12.159968551260878</v>
      </c>
      <c r="K1930" s="5">
        <v>12.42001499250369</v>
      </c>
      <c r="L1930" s="5">
        <v>12.420159699284014</v>
      </c>
      <c r="M1930" s="5">
        <v>12.420354732246572</v>
      </c>
      <c r="N1930" s="5">
        <v>12.566473000683528</v>
      </c>
      <c r="O1930" s="5">
        <v>12.99405828220859</v>
      </c>
      <c r="P1930" s="5">
        <v>13.21997281685355</v>
      </c>
      <c r="Q1930" s="5">
        <v>13.525121951219479</v>
      </c>
      <c r="R1930" s="5">
        <v>13.76365011820331</v>
      </c>
      <c r="S1930" s="5">
        <v>13.762539979791175</v>
      </c>
      <c r="T1930" s="5">
        <v>13.762556716417874</v>
      </c>
      <c r="U1930" s="5">
        <v>13.807352568305976</v>
      </c>
      <c r="V1930" s="5">
        <v>13.393658059580323</v>
      </c>
      <c r="W1930" s="5">
        <v>13.393658059580323</v>
      </c>
      <c r="X1930" s="5">
        <v>13.393658059580323</v>
      </c>
      <c r="Y1930" s="5">
        <v>13.333345976602613</v>
      </c>
      <c r="Z1930" s="5">
        <v>13.333345976602613</v>
      </c>
      <c r="AA1930" s="5">
        <v>13.333345976602613</v>
      </c>
      <c r="AB1930" s="5">
        <v>13.286508795103577</v>
      </c>
      <c r="AC1930" s="5">
        <v>13.286508795103577</v>
      </c>
      <c r="AD1930" s="5">
        <v>13.286508795103577</v>
      </c>
    </row>
    <row r="1931" spans="1:30" x14ac:dyDescent="0.25">
      <c r="A1931" s="4">
        <v>20</v>
      </c>
      <c r="B1931" s="3" t="s">
        <v>120</v>
      </c>
      <c r="C1931" s="4">
        <v>95</v>
      </c>
      <c r="D1931" s="3" t="s">
        <v>124</v>
      </c>
      <c r="E1931" s="4">
        <v>6</v>
      </c>
      <c r="F1931" s="3" t="s">
        <v>10</v>
      </c>
      <c r="G1931" s="4">
        <v>8</v>
      </c>
      <c r="H1931" s="9" t="s">
        <v>6</v>
      </c>
      <c r="I1931" s="5">
        <v>12.006506244194744</v>
      </c>
      <c r="J1931" s="5">
        <v>12.013368106479163</v>
      </c>
      <c r="K1931" s="5">
        <v>12.275753459599596</v>
      </c>
      <c r="L1931" s="5">
        <v>12.282006223032724</v>
      </c>
      <c r="M1931" s="5">
        <v>12.288295091848433</v>
      </c>
      <c r="N1931" s="5">
        <v>12.363345477490272</v>
      </c>
      <c r="O1931" s="5">
        <v>12.629679507055766</v>
      </c>
      <c r="P1931" s="5">
        <v>12.833022949767292</v>
      </c>
      <c r="Q1931" s="5">
        <v>13.129284363985887</v>
      </c>
      <c r="R1931" s="5">
        <v>13.243466042199509</v>
      </c>
      <c r="S1931" s="5">
        <v>13.250358685176321</v>
      </c>
      <c r="T1931" s="5">
        <v>13.25028163265306</v>
      </c>
      <c r="U1931" s="5">
        <v>13.271709433840165</v>
      </c>
      <c r="V1931" s="5">
        <v>13.075694379146301</v>
      </c>
      <c r="W1931" s="5">
        <v>13.075694379146301</v>
      </c>
      <c r="X1931" s="5">
        <v>13.075694379146301</v>
      </c>
      <c r="Y1931" s="5">
        <v>13.300703048058619</v>
      </c>
      <c r="Z1931" s="5">
        <v>13.286548149446693</v>
      </c>
      <c r="AA1931" s="5">
        <v>13.283664533610917</v>
      </c>
      <c r="AB1931" s="5">
        <v>13.261482114807105</v>
      </c>
      <c r="AC1931" s="5">
        <v>13.261482114807105</v>
      </c>
      <c r="AD1931" s="5">
        <v>13.451574347798323</v>
      </c>
    </row>
    <row r="1932" spans="1:30" x14ac:dyDescent="0.25">
      <c r="A1932" s="4">
        <v>20</v>
      </c>
      <c r="B1932" s="3" t="s">
        <v>120</v>
      </c>
      <c r="C1932" s="4">
        <v>104</v>
      </c>
      <c r="D1932" s="3" t="s">
        <v>140</v>
      </c>
      <c r="E1932" s="4">
        <v>1</v>
      </c>
      <c r="F1932" s="3" t="s">
        <v>5</v>
      </c>
      <c r="G1932" s="4">
        <v>8</v>
      </c>
      <c r="H1932" s="9" t="s">
        <v>6</v>
      </c>
      <c r="I1932" s="5">
        <v>8</v>
      </c>
      <c r="J1932" s="5">
        <v>8</v>
      </c>
      <c r="K1932" s="5">
        <v>8</v>
      </c>
      <c r="L1932" s="5">
        <v>8</v>
      </c>
      <c r="M1932" s="5">
        <v>8</v>
      </c>
      <c r="N1932" s="5">
        <v>8</v>
      </c>
      <c r="O1932" s="5">
        <v>8.7499999999999982</v>
      </c>
      <c r="P1932" s="5">
        <v>8.75</v>
      </c>
      <c r="Q1932" s="5">
        <v>8.7499999999999982</v>
      </c>
      <c r="R1932" s="5">
        <v>8.75</v>
      </c>
      <c r="S1932" s="5">
        <v>8.75</v>
      </c>
      <c r="T1932" s="5">
        <v>8.75</v>
      </c>
      <c r="U1932" s="5">
        <v>8.75</v>
      </c>
      <c r="V1932" s="5">
        <v>8.75</v>
      </c>
      <c r="W1932" s="5">
        <v>8.75</v>
      </c>
      <c r="X1932" s="5">
        <v>8.75</v>
      </c>
      <c r="Y1932" s="5">
        <v>8.75</v>
      </c>
      <c r="Z1932" s="5">
        <v>8.75</v>
      </c>
      <c r="AA1932" s="5">
        <v>8.75</v>
      </c>
      <c r="AB1932" s="5">
        <v>8.75</v>
      </c>
      <c r="AC1932" s="5">
        <v>8.75</v>
      </c>
      <c r="AD1932" s="5">
        <v>8.75</v>
      </c>
    </row>
    <row r="1933" spans="1:30" x14ac:dyDescent="0.25">
      <c r="A1933" s="4">
        <v>20</v>
      </c>
      <c r="B1933" s="3" t="s">
        <v>120</v>
      </c>
      <c r="C1933" s="4">
        <v>104</v>
      </c>
      <c r="D1933" s="3" t="s">
        <v>140</v>
      </c>
      <c r="E1933" s="4">
        <v>3</v>
      </c>
      <c r="F1933" s="3" t="s">
        <v>8</v>
      </c>
      <c r="G1933" s="4">
        <v>8</v>
      </c>
      <c r="H1933" s="9" t="s">
        <v>6</v>
      </c>
      <c r="I1933" s="5">
        <v>13.014713857054982</v>
      </c>
      <c r="J1933" s="5">
        <v>13.014713857055</v>
      </c>
      <c r="K1933" s="5">
        <v>13.014713857054998</v>
      </c>
      <c r="L1933" s="5">
        <v>13.014713857054979</v>
      </c>
      <c r="M1933" s="5">
        <v>13.014713857055</v>
      </c>
      <c r="N1933" s="5">
        <v>13.014713857055</v>
      </c>
      <c r="O1933" s="5">
        <v>13.014713857054975</v>
      </c>
      <c r="P1933" s="5">
        <v>13.5</v>
      </c>
      <c r="Q1933" s="5">
        <v>13.5</v>
      </c>
      <c r="R1933" s="5">
        <v>13.5</v>
      </c>
      <c r="S1933" s="5">
        <v>13.500000000000002</v>
      </c>
      <c r="T1933" s="5">
        <v>13.500000000000002</v>
      </c>
      <c r="U1933" s="5">
        <v>13.5</v>
      </c>
      <c r="V1933" s="5">
        <v>13.5</v>
      </c>
      <c r="W1933" s="5">
        <v>13.5</v>
      </c>
      <c r="X1933" s="5">
        <v>13.5</v>
      </c>
      <c r="Y1933" s="5">
        <v>13.5</v>
      </c>
      <c r="Z1933" s="5">
        <v>13.5</v>
      </c>
      <c r="AA1933" s="5">
        <v>13.5</v>
      </c>
      <c r="AB1933" s="5">
        <v>13.5</v>
      </c>
      <c r="AC1933" s="5">
        <v>13.5</v>
      </c>
      <c r="AD1933" s="5">
        <v>13.5</v>
      </c>
    </row>
    <row r="1934" spans="1:30" x14ac:dyDescent="0.25">
      <c r="A1934" s="4">
        <v>20</v>
      </c>
      <c r="B1934" s="3" t="s">
        <v>120</v>
      </c>
      <c r="C1934" s="4">
        <v>104</v>
      </c>
      <c r="D1934" s="3" t="s">
        <v>140</v>
      </c>
      <c r="E1934" s="4">
        <v>4</v>
      </c>
      <c r="F1934" s="3" t="s">
        <v>42</v>
      </c>
      <c r="G1934" s="4">
        <v>8</v>
      </c>
      <c r="H1934" s="9" t="s">
        <v>6</v>
      </c>
      <c r="I1934" s="5">
        <v>10.534740973637639</v>
      </c>
      <c r="J1934" s="5">
        <v>10.577822288078066</v>
      </c>
      <c r="K1934" s="5">
        <v>10.712553332523349</v>
      </c>
      <c r="L1934" s="5">
        <v>10.748055363934204</v>
      </c>
      <c r="M1934" s="5">
        <v>10.778672762061911</v>
      </c>
      <c r="N1934" s="5">
        <v>10.810827159411909</v>
      </c>
      <c r="O1934" s="5">
        <v>10.846107539772651</v>
      </c>
      <c r="P1934" s="5">
        <v>11.436172866520787</v>
      </c>
      <c r="Q1934" s="5">
        <v>11.473261802575108</v>
      </c>
      <c r="R1934" s="5">
        <v>11.708421052631579</v>
      </c>
      <c r="S1934" s="5">
        <v>11.750144318181798</v>
      </c>
      <c r="T1934" s="5">
        <v>11.750123076923076</v>
      </c>
      <c r="U1934" s="5">
        <v>11.356272971907714</v>
      </c>
      <c r="V1934" s="5">
        <v>10.871579423478861</v>
      </c>
      <c r="W1934" s="5">
        <v>10.264350375124936</v>
      </c>
      <c r="X1934" s="5">
        <v>10.1229371624127</v>
      </c>
      <c r="Y1934" s="5">
        <v>10.245157033543945</v>
      </c>
      <c r="Z1934" s="5">
        <v>10.245157033543945</v>
      </c>
      <c r="AA1934" s="5">
        <v>10.16572128536211</v>
      </c>
      <c r="AB1934" s="5">
        <v>9.7780448938671949</v>
      </c>
      <c r="AC1934" s="5">
        <v>9.7780448938671949</v>
      </c>
      <c r="AD1934" s="5">
        <v>10.117084353961879</v>
      </c>
    </row>
    <row r="1935" spans="1:30" x14ac:dyDescent="0.25">
      <c r="A1935" s="4">
        <v>20</v>
      </c>
      <c r="B1935" s="3" t="s">
        <v>120</v>
      </c>
      <c r="C1935" s="4">
        <v>104</v>
      </c>
      <c r="D1935" s="3" t="s">
        <v>140</v>
      </c>
      <c r="E1935" s="4">
        <v>6</v>
      </c>
      <c r="F1935" s="3" t="s">
        <v>10</v>
      </c>
      <c r="G1935" s="4">
        <v>8</v>
      </c>
      <c r="H1935" s="9" t="s">
        <v>6</v>
      </c>
      <c r="I1935" s="5">
        <v>11.512219574283989</v>
      </c>
      <c r="J1935" s="5">
        <v>11.46305263800485</v>
      </c>
      <c r="K1935" s="5">
        <v>11.474705536965299</v>
      </c>
      <c r="L1935" s="5">
        <v>11.430507115300445</v>
      </c>
      <c r="M1935" s="5">
        <v>11.380559520358801</v>
      </c>
      <c r="N1935" s="5">
        <v>11.333076655568245</v>
      </c>
      <c r="O1935" s="5">
        <v>11.335342402318954</v>
      </c>
      <c r="P1935" s="5">
        <v>11.796292929292928</v>
      </c>
      <c r="Q1935" s="5">
        <v>11.763328550932568</v>
      </c>
      <c r="R1935" s="5">
        <v>11.86379800853485</v>
      </c>
      <c r="S1935" s="5">
        <v>11.834138206214689</v>
      </c>
      <c r="T1935" s="5">
        <v>11.832115340909089</v>
      </c>
      <c r="U1935" s="5">
        <v>11.565461615472749</v>
      </c>
      <c r="V1935" s="5">
        <v>11.232534073096513</v>
      </c>
      <c r="W1935" s="5">
        <v>10.817798383010404</v>
      </c>
      <c r="X1935" s="5">
        <v>10.721213566258818</v>
      </c>
      <c r="Y1935" s="5">
        <v>10.804689386022808</v>
      </c>
      <c r="Z1935" s="5">
        <v>10.804689386022808</v>
      </c>
      <c r="AA1935" s="5">
        <v>10.750434998936081</v>
      </c>
      <c r="AB1935" s="5">
        <v>10.485653140768084</v>
      </c>
      <c r="AC1935" s="5">
        <v>10.485653140768084</v>
      </c>
      <c r="AD1935" s="5">
        <v>10.717216114953789</v>
      </c>
    </row>
    <row r="1936" spans="1:30" x14ac:dyDescent="0.25">
      <c r="A1936" s="4">
        <v>20</v>
      </c>
      <c r="B1936" s="3" t="s">
        <v>120</v>
      </c>
      <c r="C1936" s="4">
        <v>105</v>
      </c>
      <c r="D1936" s="3" t="s">
        <v>141</v>
      </c>
      <c r="E1936" s="4">
        <v>1</v>
      </c>
      <c r="F1936" s="3" t="s">
        <v>5</v>
      </c>
      <c r="G1936" s="4">
        <v>8</v>
      </c>
      <c r="H1936" s="9" t="s">
        <v>6</v>
      </c>
      <c r="I1936" s="5">
        <v>8.6055785123966828</v>
      </c>
      <c r="J1936" s="5">
        <v>8.6058949999999879</v>
      </c>
      <c r="K1936" s="5">
        <v>8.606614361702114</v>
      </c>
      <c r="L1936" s="5">
        <v>8.6070425531914765</v>
      </c>
      <c r="M1936" s="5">
        <v>8.6079497716894977</v>
      </c>
      <c r="N1936" s="5">
        <v>8.6086235679214393</v>
      </c>
      <c r="O1936" s="5">
        <v>9.0400567375886531</v>
      </c>
      <c r="P1936" s="5">
        <v>9.0414922480620152</v>
      </c>
      <c r="Q1936" s="5">
        <v>9.0425970149253736</v>
      </c>
      <c r="R1936" s="5">
        <v>9.0446460807600939</v>
      </c>
      <c r="S1936" s="5">
        <v>9.0464278074866051</v>
      </c>
      <c r="T1936" s="5">
        <v>9.0462043010752407</v>
      </c>
      <c r="U1936" s="5">
        <v>9.0466684782608411</v>
      </c>
      <c r="V1936" s="5">
        <v>9.0464426229507922</v>
      </c>
      <c r="W1936" s="5">
        <v>9.0464426229507922</v>
      </c>
      <c r="X1936" s="5">
        <v>9.0464426229507922</v>
      </c>
      <c r="Y1936" s="5">
        <v>9.0464426229507922</v>
      </c>
      <c r="Z1936" s="5">
        <v>9.0464426229507922</v>
      </c>
      <c r="AA1936" s="5">
        <v>9.0464426229507922</v>
      </c>
      <c r="AB1936" s="5">
        <v>9.0464426229507922</v>
      </c>
      <c r="AC1936" s="5">
        <v>9.0464426229507922</v>
      </c>
      <c r="AD1936" s="5">
        <v>9.4051206557376776</v>
      </c>
    </row>
    <row r="1937" spans="1:30" x14ac:dyDescent="0.25">
      <c r="A1937" s="4">
        <v>20</v>
      </c>
      <c r="B1937" s="3" t="s">
        <v>120</v>
      </c>
      <c r="C1937" s="4">
        <v>105</v>
      </c>
      <c r="D1937" s="3" t="s">
        <v>141</v>
      </c>
      <c r="E1937" s="4">
        <v>3</v>
      </c>
      <c r="F1937" s="3" t="s">
        <v>8</v>
      </c>
      <c r="G1937" s="4">
        <v>8</v>
      </c>
      <c r="H1937" s="9" t="s">
        <v>6</v>
      </c>
      <c r="I1937" s="5">
        <v>4.8828652277551354</v>
      </c>
      <c r="J1937" s="5">
        <v>4.8828652277551186</v>
      </c>
      <c r="K1937" s="5">
        <v>5</v>
      </c>
      <c r="L1937" s="5">
        <v>5</v>
      </c>
      <c r="M1937" s="5">
        <v>5</v>
      </c>
      <c r="N1937" s="5">
        <v>5</v>
      </c>
      <c r="O1937" s="5">
        <v>5</v>
      </c>
      <c r="P1937" s="5">
        <v>5</v>
      </c>
      <c r="Q1937" s="5">
        <v>5.2499999999999991</v>
      </c>
      <c r="R1937" s="5">
        <v>5.2499999999999991</v>
      </c>
      <c r="S1937" s="5">
        <v>5.25</v>
      </c>
      <c r="T1937" s="5">
        <v>5.25</v>
      </c>
      <c r="U1937" s="5">
        <v>5.25</v>
      </c>
      <c r="V1937" s="5">
        <v>5.2499999999999991</v>
      </c>
      <c r="W1937" s="5">
        <v>5.2499999999999991</v>
      </c>
      <c r="X1937" s="5">
        <v>5.2499999999999538</v>
      </c>
      <c r="Y1937" s="5">
        <v>5.2499999999999538</v>
      </c>
      <c r="Z1937" s="5">
        <v>5.7749999999999542</v>
      </c>
      <c r="AA1937" s="5">
        <v>5.7749999999999542</v>
      </c>
      <c r="AB1937" s="5">
        <v>5.7749999999999542</v>
      </c>
      <c r="AC1937" s="5">
        <v>5.7749999999999542</v>
      </c>
      <c r="AD1937" s="5">
        <v>5.7749999999999542</v>
      </c>
    </row>
    <row r="1938" spans="1:30" x14ac:dyDescent="0.25">
      <c r="A1938" s="4">
        <v>20</v>
      </c>
      <c r="B1938" s="3" t="s">
        <v>120</v>
      </c>
      <c r="C1938" s="4">
        <v>105</v>
      </c>
      <c r="D1938" s="3" t="s">
        <v>141</v>
      </c>
      <c r="E1938" s="4">
        <v>4</v>
      </c>
      <c r="F1938" s="3" t="s">
        <v>42</v>
      </c>
      <c r="G1938" s="4">
        <v>8</v>
      </c>
      <c r="H1938" s="9" t="s">
        <v>6</v>
      </c>
      <c r="I1938" s="5">
        <v>9.7131455136742382</v>
      </c>
      <c r="J1938" s="5">
        <v>9.7018936223747421</v>
      </c>
      <c r="K1938" s="5">
        <v>9.7040786261121159</v>
      </c>
      <c r="L1938" s="5">
        <v>9.7611523437500001</v>
      </c>
      <c r="M1938" s="5">
        <v>9.7458118466898451</v>
      </c>
      <c r="N1938" s="5">
        <v>9.734032487309646</v>
      </c>
      <c r="O1938" s="5">
        <v>10.262128497409327</v>
      </c>
      <c r="P1938" s="5">
        <v>10.241719725013219</v>
      </c>
      <c r="Q1938" s="5">
        <v>10.220704484062614</v>
      </c>
      <c r="R1938" s="5">
        <v>10.18557528957529</v>
      </c>
      <c r="S1938" s="5">
        <v>10.120812419627692</v>
      </c>
      <c r="T1938" s="5">
        <v>10.118773312499943</v>
      </c>
      <c r="U1938" s="5">
        <v>10.121080062893025</v>
      </c>
      <c r="V1938" s="5">
        <v>10.119014769585196</v>
      </c>
      <c r="W1938" s="5">
        <v>10.119014769585196</v>
      </c>
      <c r="X1938" s="5">
        <v>10.119014769585196</v>
      </c>
      <c r="Y1938" s="5">
        <v>10.119014769585196</v>
      </c>
      <c r="Z1938" s="5">
        <v>10.119014769585196</v>
      </c>
      <c r="AA1938" s="5">
        <v>10.119014769585196</v>
      </c>
      <c r="AB1938" s="5">
        <v>10.119014769585196</v>
      </c>
      <c r="AC1938" s="5">
        <v>10.119014769585196</v>
      </c>
      <c r="AD1938" s="5">
        <v>10.119014769585196</v>
      </c>
    </row>
    <row r="1939" spans="1:30" x14ac:dyDescent="0.25">
      <c r="A1939" s="4">
        <v>20</v>
      </c>
      <c r="B1939" s="3" t="s">
        <v>120</v>
      </c>
      <c r="C1939" s="4">
        <v>105</v>
      </c>
      <c r="D1939" s="3" t="s">
        <v>141</v>
      </c>
      <c r="E1939" s="4">
        <v>6</v>
      </c>
      <c r="F1939" s="3" t="s">
        <v>10</v>
      </c>
      <c r="G1939" s="4">
        <v>8</v>
      </c>
      <c r="H1939" s="9" t="s">
        <v>6</v>
      </c>
      <c r="I1939" s="5">
        <v>8.8236829560885965</v>
      </c>
      <c r="J1939" s="5">
        <v>8.8349507581667055</v>
      </c>
      <c r="K1939" s="5">
        <v>8.8709975822489486</v>
      </c>
      <c r="L1939" s="5">
        <v>8.9302445652173912</v>
      </c>
      <c r="M1939" s="5">
        <v>8.9432789002981128</v>
      </c>
      <c r="N1939" s="5">
        <v>8.9597915521978031</v>
      </c>
      <c r="O1939" s="5">
        <v>9.436139850160508</v>
      </c>
      <c r="P1939" s="5">
        <v>9.4534157386785456</v>
      </c>
      <c r="Q1939" s="5">
        <v>9.4990332817337464</v>
      </c>
      <c r="R1939" s="5">
        <v>9.5091857835218097</v>
      </c>
      <c r="S1939" s="5">
        <v>9.4983373130544564</v>
      </c>
      <c r="T1939" s="5">
        <v>9.4973315021276168</v>
      </c>
      <c r="U1939" s="5">
        <v>9.498797356469538</v>
      </c>
      <c r="V1939" s="5">
        <v>9.4977805955977121</v>
      </c>
      <c r="W1939" s="5">
        <v>9.4977805955977121</v>
      </c>
      <c r="X1939" s="5">
        <v>9.4977805955977121</v>
      </c>
      <c r="Y1939" s="5">
        <v>9.4977805955977121</v>
      </c>
      <c r="Z1939" s="5">
        <v>9.5464966076823057</v>
      </c>
      <c r="AA1939" s="5">
        <v>9.5464966076823057</v>
      </c>
      <c r="AB1939" s="5">
        <v>9.5464966076823057</v>
      </c>
      <c r="AC1939" s="5">
        <v>9.5464966076823057</v>
      </c>
      <c r="AD1939" s="5">
        <v>9.6031544238238666</v>
      </c>
    </row>
    <row r="1940" spans="1:30" x14ac:dyDescent="0.25">
      <c r="A1940" s="4">
        <v>20</v>
      </c>
      <c r="B1940" s="3" t="s">
        <v>120</v>
      </c>
      <c r="C1940" s="4">
        <v>106</v>
      </c>
      <c r="D1940" s="3" t="s">
        <v>142</v>
      </c>
      <c r="E1940" s="4">
        <v>3</v>
      </c>
      <c r="F1940" s="3" t="s">
        <v>8</v>
      </c>
      <c r="G1940" s="4">
        <v>8</v>
      </c>
      <c r="H1940" s="9" t="s">
        <v>6</v>
      </c>
      <c r="I1940" s="5">
        <v>13.574717892079521</v>
      </c>
      <c r="J1940" s="5">
        <v>13.583253978159126</v>
      </c>
      <c r="K1940" s="5">
        <v>13.591320789636027</v>
      </c>
      <c r="L1940" s="5">
        <v>13.599484441732763</v>
      </c>
      <c r="M1940" s="5">
        <v>13.607192458521871</v>
      </c>
      <c r="N1940" s="5">
        <v>13.615007758877947</v>
      </c>
      <c r="O1940" s="5">
        <v>14.765055818074423</v>
      </c>
      <c r="P1940" s="5">
        <v>15.44431317557698</v>
      </c>
      <c r="Q1940" s="5">
        <v>16.038523272622115</v>
      </c>
      <c r="R1940" s="5">
        <v>15.320496787757381</v>
      </c>
      <c r="S1940" s="5">
        <v>15.479831454045812</v>
      </c>
      <c r="T1940" s="5">
        <v>15.152637403048132</v>
      </c>
      <c r="U1940" s="5">
        <v>14.773341884042997</v>
      </c>
      <c r="V1940" s="5">
        <v>15.140360951776062</v>
      </c>
      <c r="W1940" s="5">
        <v>15.416619371294683</v>
      </c>
      <c r="X1940" s="5">
        <v>15.700060509720789</v>
      </c>
      <c r="Y1940" s="5">
        <v>15.35691768828644</v>
      </c>
      <c r="Z1940" s="5">
        <v>15.494590200275629</v>
      </c>
      <c r="AA1940" s="5">
        <v>15.567852836125352</v>
      </c>
      <c r="AB1940" s="5">
        <v>15.567852836125352</v>
      </c>
      <c r="AC1940" s="5">
        <v>15.567852836125352</v>
      </c>
      <c r="AD1940" s="5">
        <v>15.567852836125352</v>
      </c>
    </row>
    <row r="1941" spans="1:30" x14ac:dyDescent="0.25">
      <c r="A1941" s="4">
        <v>20</v>
      </c>
      <c r="B1941" s="3" t="s">
        <v>120</v>
      </c>
      <c r="C1941" s="4">
        <v>106</v>
      </c>
      <c r="D1941" s="3" t="s">
        <v>142</v>
      </c>
      <c r="E1941" s="4">
        <v>4</v>
      </c>
      <c r="F1941" s="3" t="s">
        <v>42</v>
      </c>
      <c r="G1941" s="4">
        <v>8</v>
      </c>
      <c r="H1941" s="9" t="s">
        <v>6</v>
      </c>
      <c r="I1941" s="5">
        <v>11.209999999999999</v>
      </c>
      <c r="J1941" s="5">
        <v>11.209999999999999</v>
      </c>
      <c r="K1941" s="5">
        <v>11.209999999999999</v>
      </c>
      <c r="L1941" s="5">
        <v>11.209999999999999</v>
      </c>
      <c r="M1941" s="5">
        <v>11.209999999999999</v>
      </c>
      <c r="N1941" s="5">
        <v>11.209999999999999</v>
      </c>
      <c r="O1941" s="5">
        <v>11.77</v>
      </c>
      <c r="P1941" s="5">
        <v>11.77</v>
      </c>
      <c r="Q1941" s="5">
        <v>11.77</v>
      </c>
      <c r="R1941" s="5">
        <v>11.887699999999894</v>
      </c>
      <c r="S1941" s="5">
        <v>11.887699999999894</v>
      </c>
      <c r="T1941" s="5">
        <v>11.887699999999894</v>
      </c>
      <c r="U1941" s="5">
        <v>11.887699999999894</v>
      </c>
      <c r="V1941" s="5">
        <v>11.590507499999999</v>
      </c>
      <c r="W1941" s="5">
        <v>11.590507499999999</v>
      </c>
      <c r="X1941" s="5">
        <v>11.590507499999999</v>
      </c>
      <c r="Y1941" s="5">
        <v>11.590507499999999</v>
      </c>
      <c r="Z1941" s="5">
        <v>11.590507499999999</v>
      </c>
      <c r="AA1941" s="5">
        <v>11.590507499999999</v>
      </c>
      <c r="AB1941" s="5">
        <v>11.590507499999999</v>
      </c>
      <c r="AC1941" s="5">
        <v>11.590507499999999</v>
      </c>
      <c r="AD1941" s="5">
        <v>11.590507499999999</v>
      </c>
    </row>
    <row r="1942" spans="1:30" x14ac:dyDescent="0.25">
      <c r="A1942" s="4">
        <v>20</v>
      </c>
      <c r="B1942" s="3" t="s">
        <v>120</v>
      </c>
      <c r="C1942" s="4">
        <v>106</v>
      </c>
      <c r="D1942" s="3" t="s">
        <v>142</v>
      </c>
      <c r="E1942" s="4">
        <v>5</v>
      </c>
      <c r="F1942" s="3" t="s">
        <v>9</v>
      </c>
      <c r="G1942" s="4">
        <v>8</v>
      </c>
      <c r="H1942" s="9" t="s">
        <v>6</v>
      </c>
      <c r="I1942" s="5">
        <v>12.722995834992501</v>
      </c>
      <c r="J1942" s="5">
        <v>12.736680424942412</v>
      </c>
      <c r="K1942" s="5">
        <v>13.068394052044608</v>
      </c>
      <c r="L1942" s="5">
        <v>13.083894670846394</v>
      </c>
      <c r="M1942" s="5">
        <v>13.100764444444446</v>
      </c>
      <c r="N1942" s="5">
        <v>13.118068167202507</v>
      </c>
      <c r="O1942" s="5">
        <v>13.684542019543976</v>
      </c>
      <c r="P1942" s="5">
        <v>14.247009900990099</v>
      </c>
      <c r="Q1942" s="5">
        <v>14.576576871657753</v>
      </c>
      <c r="R1942" s="5">
        <v>14.038441517615109</v>
      </c>
      <c r="S1942" s="5">
        <v>14.266554024725206</v>
      </c>
      <c r="T1942" s="5">
        <v>14.438480613609888</v>
      </c>
      <c r="U1942" s="5">
        <v>14.44161821615592</v>
      </c>
      <c r="V1942" s="5">
        <v>14.194825195290111</v>
      </c>
      <c r="W1942" s="5">
        <v>14.194825195290111</v>
      </c>
      <c r="X1942" s="5">
        <v>14.194825195290042</v>
      </c>
      <c r="Y1942" s="5">
        <v>14.194825195290042</v>
      </c>
      <c r="Z1942" s="5">
        <v>14.194825195290042</v>
      </c>
      <c r="AA1942" s="5">
        <v>14.681873233374125</v>
      </c>
      <c r="AB1942" s="5">
        <v>14.60411667226704</v>
      </c>
      <c r="AC1942" s="5">
        <v>14.60411667226704</v>
      </c>
      <c r="AD1942" s="5">
        <v>14.60411667226704</v>
      </c>
    </row>
    <row r="1943" spans="1:30" x14ac:dyDescent="0.25">
      <c r="A1943" s="4">
        <v>20</v>
      </c>
      <c r="B1943" s="3" t="s">
        <v>120</v>
      </c>
      <c r="C1943" s="4">
        <v>106</v>
      </c>
      <c r="D1943" s="3" t="s">
        <v>142</v>
      </c>
      <c r="E1943" s="4">
        <v>6</v>
      </c>
      <c r="F1943" s="3" t="s">
        <v>10</v>
      </c>
      <c r="G1943" s="4">
        <v>8</v>
      </c>
      <c r="H1943" s="9" t="s">
        <v>6</v>
      </c>
      <c r="I1943" s="5">
        <v>13.24383237254885</v>
      </c>
      <c r="J1943" s="5">
        <v>13.258443482935693</v>
      </c>
      <c r="K1943" s="5">
        <v>13.376031521519499</v>
      </c>
      <c r="L1943" s="5">
        <v>13.389136528393074</v>
      </c>
      <c r="M1943" s="5">
        <v>13.402383503913304</v>
      </c>
      <c r="N1943" s="5">
        <v>13.415245400000002</v>
      </c>
      <c r="O1943" s="5">
        <v>14.378191625124623</v>
      </c>
      <c r="P1943" s="5">
        <v>15.015199523052464</v>
      </c>
      <c r="Q1943" s="5">
        <v>15.525884531590394</v>
      </c>
      <c r="R1943" s="5">
        <v>14.882677708703335</v>
      </c>
      <c r="S1943" s="5">
        <v>15.065158145915758</v>
      </c>
      <c r="T1943" s="5">
        <v>14.887217384539271</v>
      </c>
      <c r="U1943" s="5">
        <v>14.624238269327023</v>
      </c>
      <c r="V1943" s="5">
        <v>14.803183298147287</v>
      </c>
      <c r="W1943" s="5">
        <v>14.995143497648073</v>
      </c>
      <c r="X1943" s="5">
        <v>15.192094662335858</v>
      </c>
      <c r="Y1943" s="5">
        <v>14.953659343062776</v>
      </c>
      <c r="Z1943" s="5">
        <v>15.049322103000602</v>
      </c>
      <c r="AA1943" s="5">
        <v>15.239749174055685</v>
      </c>
      <c r="AB1943" s="5">
        <v>15.217474996446446</v>
      </c>
      <c r="AC1943" s="5">
        <v>15.217474996446446</v>
      </c>
      <c r="AD1943" s="5">
        <v>15.217474996446446</v>
      </c>
    </row>
    <row r="1944" spans="1:30" x14ac:dyDescent="0.25">
      <c r="A1944" s="4">
        <v>20</v>
      </c>
      <c r="B1944" s="3" t="s">
        <v>120</v>
      </c>
      <c r="C1944" s="4">
        <v>107</v>
      </c>
      <c r="D1944" s="3" t="s">
        <v>143</v>
      </c>
      <c r="E1944" s="4">
        <v>3</v>
      </c>
      <c r="F1944" s="3" t="s">
        <v>8</v>
      </c>
      <c r="G1944" s="4">
        <v>8</v>
      </c>
      <c r="H1944" s="9" t="s">
        <v>6</v>
      </c>
      <c r="I1944" s="5">
        <v>11.516147761194029</v>
      </c>
      <c r="J1944" s="5">
        <v>11.507273913043479</v>
      </c>
      <c r="K1944" s="5">
        <v>11.49930747531735</v>
      </c>
      <c r="L1944" s="5">
        <v>11.494942465753425</v>
      </c>
      <c r="M1944" s="5">
        <v>11.487344</v>
      </c>
      <c r="N1944" s="5">
        <v>11.48014025974026</v>
      </c>
      <c r="O1944" s="5">
        <v>12.773764258555135</v>
      </c>
      <c r="P1944" s="5">
        <v>12.878244746600743</v>
      </c>
      <c r="Q1944" s="5">
        <v>13.630765060240964</v>
      </c>
      <c r="R1944" s="5">
        <v>14.004998115429917</v>
      </c>
      <c r="S1944" s="5">
        <v>14.090895021288723</v>
      </c>
      <c r="T1944" s="5">
        <v>14.050290313398957</v>
      </c>
      <c r="U1944" s="5">
        <v>14.498616510702099</v>
      </c>
      <c r="V1944" s="5">
        <v>14.547043903250939</v>
      </c>
      <c r="W1944" s="5">
        <v>14.580748566309763</v>
      </c>
      <c r="X1944" s="5">
        <v>14.615329550607999</v>
      </c>
      <c r="Y1944" s="5">
        <v>14.615329550607999</v>
      </c>
      <c r="Z1944" s="5">
        <v>14.615329550607999</v>
      </c>
      <c r="AA1944" s="5">
        <v>14.615329550607999</v>
      </c>
      <c r="AB1944" s="5">
        <v>14.615329550607999</v>
      </c>
      <c r="AC1944" s="5">
        <v>14.615329550607999</v>
      </c>
      <c r="AD1944" s="5">
        <v>14.615329550607999</v>
      </c>
    </row>
    <row r="1945" spans="1:30" x14ac:dyDescent="0.25">
      <c r="A1945" s="4">
        <v>20</v>
      </c>
      <c r="B1945" s="3" t="s">
        <v>120</v>
      </c>
      <c r="C1945" s="4">
        <v>107</v>
      </c>
      <c r="D1945" s="3" t="s">
        <v>143</v>
      </c>
      <c r="E1945" s="4">
        <v>4</v>
      </c>
      <c r="F1945" s="3" t="s">
        <v>42</v>
      </c>
      <c r="G1945" s="4">
        <v>8</v>
      </c>
      <c r="H1945" s="9" t="s">
        <v>6</v>
      </c>
      <c r="I1945" s="5">
        <v>11.018529411764707</v>
      </c>
      <c r="J1945" s="5">
        <v>11.015000000000001</v>
      </c>
      <c r="K1945" s="5">
        <v>11.012166246851384</v>
      </c>
      <c r="L1945" s="5">
        <v>11.009007352941175</v>
      </c>
      <c r="M1945" s="5">
        <v>11.006014319809069</v>
      </c>
      <c r="N1945" s="5">
        <v>11.00365429234339</v>
      </c>
      <c r="O1945" s="5">
        <v>11.551052154195011</v>
      </c>
      <c r="P1945" s="5">
        <v>11.54833628318584</v>
      </c>
      <c r="Q1945" s="5">
        <v>11.545749460043197</v>
      </c>
      <c r="R1945" s="5">
        <v>11.595547999999937</v>
      </c>
      <c r="S1945" s="5">
        <v>11.592499382715989</v>
      </c>
      <c r="T1945" s="5">
        <v>11.59282608695646</v>
      </c>
      <c r="U1945" s="5">
        <v>11.592541962421651</v>
      </c>
      <c r="V1945" s="5">
        <v>11.463632463235294</v>
      </c>
      <c r="W1945" s="5">
        <v>11.463632463235294</v>
      </c>
      <c r="X1945" s="5">
        <v>11.463632463235294</v>
      </c>
      <c r="Y1945" s="5">
        <v>11.463632463235294</v>
      </c>
      <c r="Z1945" s="5">
        <v>11.463632463235294</v>
      </c>
      <c r="AA1945" s="5">
        <v>11.463632463235294</v>
      </c>
      <c r="AB1945" s="5">
        <v>11.463632463235294</v>
      </c>
      <c r="AC1945" s="5">
        <v>11.463632463235294</v>
      </c>
      <c r="AD1945" s="5">
        <v>11.463632463235294</v>
      </c>
    </row>
    <row r="1946" spans="1:30" x14ac:dyDescent="0.25">
      <c r="A1946" s="4">
        <v>20</v>
      </c>
      <c r="B1946" s="3" t="s">
        <v>120</v>
      </c>
      <c r="C1946" s="4">
        <v>107</v>
      </c>
      <c r="D1946" s="3" t="s">
        <v>143</v>
      </c>
      <c r="E1946" s="4">
        <v>6</v>
      </c>
      <c r="F1946" s="3" t="s">
        <v>10</v>
      </c>
      <c r="G1946" s="4">
        <v>8</v>
      </c>
      <c r="H1946" s="9" t="s">
        <v>6</v>
      </c>
      <c r="I1946" s="5">
        <v>11.337882183908045</v>
      </c>
      <c r="J1946" s="5">
        <v>11.330971162790698</v>
      </c>
      <c r="K1946" s="5">
        <v>11.324447558770343</v>
      </c>
      <c r="L1946" s="5">
        <v>11.320723198594024</v>
      </c>
      <c r="M1946" s="5">
        <v>11.314822925577417</v>
      </c>
      <c r="N1946" s="5">
        <v>11.309144879267278</v>
      </c>
      <c r="O1946" s="5">
        <v>12.335377235772357</v>
      </c>
      <c r="P1946" s="5">
        <v>12.401544805709754</v>
      </c>
      <c r="Q1946" s="5">
        <v>12.884158546017016</v>
      </c>
      <c r="R1946" s="5">
        <v>13.140580589123791</v>
      </c>
      <c r="S1946" s="5">
        <v>13.19479149335786</v>
      </c>
      <c r="T1946" s="5">
        <v>13.167795725018513</v>
      </c>
      <c r="U1946" s="5">
        <v>13.456693076101571</v>
      </c>
      <c r="V1946" s="5">
        <v>13.44017825811712</v>
      </c>
      <c r="W1946" s="5">
        <v>13.461783811359954</v>
      </c>
      <c r="X1946" s="5">
        <v>13.483951108987029</v>
      </c>
      <c r="Y1946" s="5">
        <v>13.483951108987029</v>
      </c>
      <c r="Z1946" s="5">
        <v>13.483951108987029</v>
      </c>
      <c r="AA1946" s="5">
        <v>13.483951108987029</v>
      </c>
      <c r="AB1946" s="5">
        <v>13.483951108987029</v>
      </c>
      <c r="AC1946" s="5">
        <v>13.483951108987029</v>
      </c>
      <c r="AD1946" s="5">
        <v>13.483951108987029</v>
      </c>
    </row>
    <row r="1947" spans="1:30" x14ac:dyDescent="0.25">
      <c r="A1947" s="4">
        <v>20</v>
      </c>
      <c r="B1947" s="3" t="s">
        <v>120</v>
      </c>
      <c r="D1947" s="3" t="s">
        <v>10</v>
      </c>
      <c r="E1947" s="4">
        <v>1</v>
      </c>
      <c r="F1947" s="3" t="s">
        <v>5</v>
      </c>
      <c r="G1947" s="4">
        <v>8</v>
      </c>
      <c r="H1947" s="9" t="s">
        <v>6</v>
      </c>
      <c r="I1947" s="5">
        <v>8.5587440117927507</v>
      </c>
      <c r="J1947" s="5">
        <v>8.5519327156794667</v>
      </c>
      <c r="K1947" s="5">
        <v>8.5700580260303596</v>
      </c>
      <c r="L1947" s="5">
        <v>8.5622949152541796</v>
      </c>
      <c r="M1947" s="5">
        <v>8.5535609181871095</v>
      </c>
      <c r="N1947" s="5">
        <v>8.5438061349692642</v>
      </c>
      <c r="O1947" s="5">
        <v>8.9356906290114892</v>
      </c>
      <c r="P1947" s="5">
        <v>8.9868453261599868</v>
      </c>
      <c r="Q1947" s="5">
        <v>8.9765541401273889</v>
      </c>
      <c r="R1947" s="5">
        <v>8.9649322412509314</v>
      </c>
      <c r="S1947" s="5">
        <v>8.9522966168371347</v>
      </c>
      <c r="T1947" s="5">
        <v>8.9521985759492875</v>
      </c>
      <c r="U1947" s="5">
        <v>8.9521509584664525</v>
      </c>
      <c r="V1947" s="5">
        <v>8.9520506024096385</v>
      </c>
      <c r="W1947" s="5">
        <v>8.9520506024096385</v>
      </c>
      <c r="X1947" s="5">
        <v>8.9520506024095585</v>
      </c>
      <c r="Y1947" s="5">
        <v>8.9520506024095585</v>
      </c>
      <c r="Z1947" s="5">
        <v>8.9520506024095585</v>
      </c>
      <c r="AA1947" s="5">
        <v>8.9520506024095585</v>
      </c>
      <c r="AB1947" s="5">
        <v>8.9520506024095585</v>
      </c>
      <c r="AC1947" s="5">
        <v>8.9520506024095585</v>
      </c>
      <c r="AD1947" s="5">
        <v>9.1373483132529323</v>
      </c>
    </row>
    <row r="1948" spans="1:30" x14ac:dyDescent="0.25">
      <c r="A1948" s="4">
        <v>20</v>
      </c>
      <c r="B1948" s="3" t="s">
        <v>120</v>
      </c>
      <c r="D1948" s="3" t="s">
        <v>10</v>
      </c>
      <c r="E1948" s="4">
        <v>3</v>
      </c>
      <c r="F1948" s="3" t="s">
        <v>8</v>
      </c>
      <c r="G1948" s="4">
        <v>8</v>
      </c>
      <c r="H1948" s="9" t="s">
        <v>6</v>
      </c>
      <c r="I1948" s="5">
        <v>11.353735442217387</v>
      </c>
      <c r="J1948" s="5">
        <v>11.363558798099232</v>
      </c>
      <c r="K1948" s="5">
        <v>11.426896675689923</v>
      </c>
      <c r="L1948" s="5">
        <v>11.437361630057808</v>
      </c>
      <c r="M1948" s="5">
        <v>11.447828132771605</v>
      </c>
      <c r="N1948" s="5">
        <v>11.457715158225996</v>
      </c>
      <c r="O1948" s="5">
        <v>12.035285666797391</v>
      </c>
      <c r="P1948" s="5">
        <v>12.227511295312661</v>
      </c>
      <c r="Q1948" s="5">
        <v>12.507840799529689</v>
      </c>
      <c r="R1948" s="5">
        <v>12.449501314075944</v>
      </c>
      <c r="S1948" s="5">
        <v>12.513235756216552</v>
      </c>
      <c r="T1948" s="5">
        <v>12.442438231359292</v>
      </c>
      <c r="U1948" s="5">
        <v>12.344634122688429</v>
      </c>
      <c r="V1948" s="5">
        <v>12.420282941163663</v>
      </c>
      <c r="W1948" s="5">
        <v>12.480209075888091</v>
      </c>
      <c r="X1948" s="5">
        <v>12.588971523188992</v>
      </c>
      <c r="Y1948" s="5">
        <v>12.670492846960546</v>
      </c>
      <c r="Z1948" s="5">
        <v>12.75106402003507</v>
      </c>
      <c r="AA1948" s="5">
        <v>12.747057399952752</v>
      </c>
      <c r="AB1948" s="5">
        <v>12.749940862933695</v>
      </c>
      <c r="AC1948" s="5">
        <v>12.749940862933695</v>
      </c>
      <c r="AD1948" s="5">
        <v>12.844881277753714</v>
      </c>
    </row>
    <row r="1949" spans="1:30" x14ac:dyDescent="0.25">
      <c r="A1949" s="4">
        <v>20</v>
      </c>
      <c r="B1949" s="3" t="s">
        <v>120</v>
      </c>
      <c r="D1949" s="3" t="s">
        <v>10</v>
      </c>
      <c r="E1949" s="4">
        <v>4</v>
      </c>
      <c r="F1949" s="3" t="s">
        <v>42</v>
      </c>
      <c r="G1949" s="4">
        <v>8</v>
      </c>
      <c r="H1949" s="9" t="s">
        <v>6</v>
      </c>
      <c r="I1949" s="5">
        <v>12.197972563637073</v>
      </c>
      <c r="J1949" s="5">
        <v>12.17827504562969</v>
      </c>
      <c r="K1949" s="5">
        <v>12.259904393074583</v>
      </c>
      <c r="L1949" s="5">
        <v>12.535062614796505</v>
      </c>
      <c r="M1949" s="5">
        <v>12.504597248281854</v>
      </c>
      <c r="N1949" s="5">
        <v>12.474081479196077</v>
      </c>
      <c r="O1949" s="5">
        <v>13.257400882437164</v>
      </c>
      <c r="P1949" s="5">
        <v>13.250892056142382</v>
      </c>
      <c r="Q1949" s="5">
        <v>13.20765675358922</v>
      </c>
      <c r="R1949" s="5">
        <v>13.105895362275898</v>
      </c>
      <c r="S1949" s="5">
        <v>12.826966865246067</v>
      </c>
      <c r="T1949" s="5">
        <v>12.814173661310639</v>
      </c>
      <c r="U1949" s="5">
        <v>12.787581022748904</v>
      </c>
      <c r="V1949" s="5">
        <v>12.761355979835617</v>
      </c>
      <c r="W1949" s="5">
        <v>12.737492527298837</v>
      </c>
      <c r="X1949" s="5">
        <v>12.733830008875961</v>
      </c>
      <c r="Y1949" s="5">
        <v>12.736908123724429</v>
      </c>
      <c r="Z1949" s="5">
        <v>12.736908123724429</v>
      </c>
      <c r="AA1949" s="5">
        <v>12.731076177614149</v>
      </c>
      <c r="AB1949" s="5">
        <v>12.698648054384208</v>
      </c>
      <c r="AC1949" s="5">
        <v>12.698648054384208</v>
      </c>
      <c r="AD1949" s="5">
        <v>12.681821902259275</v>
      </c>
    </row>
    <row r="1950" spans="1:30" x14ac:dyDescent="0.25">
      <c r="A1950" s="4">
        <v>20</v>
      </c>
      <c r="B1950" s="3" t="s">
        <v>120</v>
      </c>
      <c r="D1950" s="3" t="s">
        <v>10</v>
      </c>
      <c r="E1950" s="4">
        <v>5</v>
      </c>
      <c r="F1950" s="3" t="s">
        <v>9</v>
      </c>
      <c r="G1950" s="4">
        <v>8</v>
      </c>
      <c r="H1950" s="9" t="s">
        <v>6</v>
      </c>
      <c r="I1950" s="5">
        <v>15.186095297016983</v>
      </c>
      <c r="J1950" s="5">
        <v>15.173048252508012</v>
      </c>
      <c r="K1950" s="5">
        <v>15.424748770068145</v>
      </c>
      <c r="L1950" s="5">
        <v>15.412256377564283</v>
      </c>
      <c r="M1950" s="5">
        <v>15.399873235710428</v>
      </c>
      <c r="N1950" s="5">
        <v>15.422277515850999</v>
      </c>
      <c r="O1950" s="5">
        <v>15.690572330654421</v>
      </c>
      <c r="P1950" s="5">
        <v>16.464628940183587</v>
      </c>
      <c r="Q1950" s="5">
        <v>17.196583959272303</v>
      </c>
      <c r="R1950" s="5">
        <v>17.315652870136347</v>
      </c>
      <c r="S1950" s="5">
        <v>17.584063503675598</v>
      </c>
      <c r="T1950" s="5">
        <v>18.075315500968422</v>
      </c>
      <c r="U1950" s="5">
        <v>18.052281080149001</v>
      </c>
      <c r="V1950" s="5">
        <v>17.823458698290921</v>
      </c>
      <c r="W1950" s="5">
        <v>18.158752702965803</v>
      </c>
      <c r="X1950" s="5">
        <v>18.158752702965803</v>
      </c>
      <c r="Y1950" s="5">
        <v>18.143535967571253</v>
      </c>
      <c r="Z1950" s="5">
        <v>17.880411731902619</v>
      </c>
      <c r="AA1950" s="5">
        <v>18.348340179856624</v>
      </c>
      <c r="AB1950" s="5">
        <v>18.312597830684776</v>
      </c>
      <c r="AC1950" s="5">
        <v>18.312597830684776</v>
      </c>
      <c r="AD1950" s="5">
        <v>18.350083477444976</v>
      </c>
    </row>
    <row r="1951" spans="1:30" x14ac:dyDescent="0.25">
      <c r="A1951" s="4">
        <v>20</v>
      </c>
      <c r="B1951" s="3" t="s">
        <v>120</v>
      </c>
      <c r="D1951" s="3" t="s">
        <v>10</v>
      </c>
      <c r="E1951" s="4">
        <v>6</v>
      </c>
      <c r="F1951" s="3" t="s">
        <v>10</v>
      </c>
      <c r="G1951" s="4">
        <v>8</v>
      </c>
      <c r="H1951" s="9" t="s">
        <v>6</v>
      </c>
      <c r="I1951" s="5">
        <v>12.594124083891799</v>
      </c>
      <c r="J1951" s="5">
        <v>12.595311375920192</v>
      </c>
      <c r="K1951" s="5">
        <v>12.724624402686807</v>
      </c>
      <c r="L1951" s="5">
        <v>12.781530490195198</v>
      </c>
      <c r="M1951" s="5">
        <v>12.781394346297494</v>
      </c>
      <c r="N1951" s="5">
        <v>12.791889331878799</v>
      </c>
      <c r="O1951" s="5">
        <v>13.306233112860586</v>
      </c>
      <c r="P1951" s="5">
        <v>13.648921203743088</v>
      </c>
      <c r="Q1951" s="5">
        <v>14.01109766055173</v>
      </c>
      <c r="R1951" s="5">
        <v>14.010296505154651</v>
      </c>
      <c r="S1951" s="5">
        <v>14.082342831439835</v>
      </c>
      <c r="T1951" s="5">
        <v>14.205694071632157</v>
      </c>
      <c r="U1951" s="5">
        <v>14.148781840229898</v>
      </c>
      <c r="V1951" s="5">
        <v>14.10472688836656</v>
      </c>
      <c r="W1951" s="5">
        <v>14.236085946163241</v>
      </c>
      <c r="X1951" s="5">
        <v>14.285429755532505</v>
      </c>
      <c r="Y1951" s="5">
        <v>14.318569906550481</v>
      </c>
      <c r="Z1951" s="5">
        <v>14.270737879874162</v>
      </c>
      <c r="AA1951" s="5">
        <v>14.418779640626129</v>
      </c>
      <c r="AB1951" s="5">
        <v>14.402650310521221</v>
      </c>
      <c r="AC1951" s="5">
        <v>14.402650310521221</v>
      </c>
      <c r="AD1951" s="5">
        <v>14.461784593249558</v>
      </c>
    </row>
    <row r="1952" spans="1:30" x14ac:dyDescent="0.25">
      <c r="A1952" s="4">
        <v>21</v>
      </c>
      <c r="B1952" s="3" t="s">
        <v>131</v>
      </c>
      <c r="D1952" s="3" t="s">
        <v>10</v>
      </c>
      <c r="E1952" s="4">
        <v>1</v>
      </c>
      <c r="F1952" s="3" t="s">
        <v>5</v>
      </c>
      <c r="G1952" s="4">
        <v>8</v>
      </c>
      <c r="H1952" s="9" t="s">
        <v>6</v>
      </c>
      <c r="I1952" s="5">
        <v>12.364138144558032</v>
      </c>
      <c r="J1952" s="5">
        <v>12.531589281153197</v>
      </c>
      <c r="K1952" s="5">
        <v>12.672073234714901</v>
      </c>
      <c r="L1952" s="5">
        <v>12.820007921768813</v>
      </c>
      <c r="M1952" s="5">
        <v>13.08021905298013</v>
      </c>
      <c r="N1952" s="5">
        <v>13.217284032461782</v>
      </c>
      <c r="O1952" s="5">
        <v>13.627005749192252</v>
      </c>
      <c r="P1952" s="5">
        <v>13.768934989832911</v>
      </c>
      <c r="Q1952" s="5">
        <v>13.871420048051768</v>
      </c>
      <c r="R1952" s="5">
        <v>13.921113274868803</v>
      </c>
      <c r="S1952" s="5">
        <v>13.942253158266956</v>
      </c>
      <c r="T1952" s="5">
        <v>13.962206324317513</v>
      </c>
      <c r="U1952" s="5">
        <v>13.976800880180322</v>
      </c>
      <c r="V1952" s="5">
        <v>13.992611346915744</v>
      </c>
      <c r="W1952" s="5">
        <v>13.806595676810861</v>
      </c>
      <c r="X1952" s="5">
        <v>13.80460218291541</v>
      </c>
      <c r="Y1952" s="5">
        <v>13.866360554403359</v>
      </c>
      <c r="Z1952" s="5">
        <v>13.964434602613302</v>
      </c>
      <c r="AA1952" s="5">
        <v>14.038983396552892</v>
      </c>
      <c r="AB1952" s="5">
        <v>14.066112177986568</v>
      </c>
      <c r="AC1952" s="5">
        <v>14.034272364371862</v>
      </c>
      <c r="AD1952" s="5">
        <v>13.986048402888404</v>
      </c>
    </row>
    <row r="1953" spans="1:30" x14ac:dyDescent="0.25">
      <c r="A1953" s="4">
        <v>21</v>
      </c>
      <c r="B1953" s="3" t="s">
        <v>131</v>
      </c>
      <c r="D1953" s="3" t="s">
        <v>10</v>
      </c>
      <c r="E1953" s="4">
        <v>2</v>
      </c>
      <c r="F1953" s="3" t="s">
        <v>47</v>
      </c>
      <c r="G1953" s="4">
        <v>8</v>
      </c>
      <c r="H1953" s="9" t="s">
        <v>6</v>
      </c>
      <c r="I1953" s="5">
        <v>15.836457683082251</v>
      </c>
      <c r="J1953" s="5">
        <v>15.919098261065137</v>
      </c>
      <c r="K1953" s="5">
        <v>15.992494794766728</v>
      </c>
      <c r="L1953" s="5">
        <v>16.05187127193259</v>
      </c>
      <c r="M1953" s="5">
        <v>16.11743519964044</v>
      </c>
      <c r="N1953" s="5">
        <v>16.176562465377106</v>
      </c>
      <c r="O1953" s="5">
        <v>17.145464273796808</v>
      </c>
      <c r="P1953" s="5">
        <v>17.219599375230814</v>
      </c>
      <c r="Q1953" s="5">
        <v>17.278031067318018</v>
      </c>
      <c r="R1953" s="5">
        <v>17.337075683160577</v>
      </c>
      <c r="S1953" s="5">
        <v>17.408392081136292</v>
      </c>
      <c r="T1953" s="5">
        <v>17.394777107098204</v>
      </c>
      <c r="U1953" s="5">
        <v>17.388282214371685</v>
      </c>
      <c r="V1953" s="5">
        <v>17.366007317691615</v>
      </c>
      <c r="W1953" s="5">
        <v>17.367799405062154</v>
      </c>
      <c r="X1953" s="5">
        <v>17.381096001001303</v>
      </c>
      <c r="Y1953" s="5">
        <v>17.433605534432729</v>
      </c>
      <c r="Z1953" s="5">
        <v>17.449532299289658</v>
      </c>
      <c r="AA1953" s="5">
        <v>17.481694071694882</v>
      </c>
      <c r="AB1953" s="5">
        <v>17.645395126978968</v>
      </c>
      <c r="AC1953" s="5">
        <v>17.733206197548249</v>
      </c>
      <c r="AD1953" s="5">
        <v>17.759875899579566</v>
      </c>
    </row>
    <row r="1954" spans="1:30" x14ac:dyDescent="0.25">
      <c r="A1954" s="4">
        <v>21</v>
      </c>
      <c r="B1954" s="3" t="s">
        <v>131</v>
      </c>
      <c r="D1954" s="3" t="s">
        <v>10</v>
      </c>
      <c r="E1954" s="4">
        <v>3</v>
      </c>
      <c r="F1954" s="3" t="s">
        <v>8</v>
      </c>
      <c r="G1954" s="4">
        <v>8</v>
      </c>
      <c r="H1954" s="9" t="s">
        <v>6</v>
      </c>
      <c r="I1954" s="5">
        <v>15.367130954591198</v>
      </c>
      <c r="J1954" s="5">
        <v>15.7022521007016</v>
      </c>
      <c r="K1954" s="5">
        <v>15.774060098418779</v>
      </c>
      <c r="L1954" s="5">
        <v>16.002283365745573</v>
      </c>
      <c r="M1954" s="5">
        <v>16.286678813382895</v>
      </c>
      <c r="N1954" s="5">
        <v>16.404820291665189</v>
      </c>
      <c r="O1954" s="5">
        <v>16.757435678031914</v>
      </c>
      <c r="P1954" s="5">
        <v>16.948864972311274</v>
      </c>
      <c r="Q1954" s="5">
        <v>17.030093624488998</v>
      </c>
      <c r="R1954" s="5">
        <v>16.985490975279053</v>
      </c>
      <c r="S1954" s="5">
        <v>16.891399521437869</v>
      </c>
      <c r="T1954" s="5">
        <v>16.840483707587406</v>
      </c>
      <c r="U1954" s="5">
        <v>16.624690823452784</v>
      </c>
      <c r="V1954" s="5">
        <v>16.503032241048601</v>
      </c>
      <c r="W1954" s="5">
        <v>16.389103215246017</v>
      </c>
      <c r="X1954" s="5">
        <v>16.311790984174319</v>
      </c>
      <c r="Y1954" s="5">
        <v>16.359786241867273</v>
      </c>
      <c r="Z1954" s="5">
        <v>16.470091439835354</v>
      </c>
      <c r="AA1954" s="5">
        <v>16.432375599428475</v>
      </c>
      <c r="AB1954" s="5">
        <v>16.428518554788734</v>
      </c>
      <c r="AC1954" s="5">
        <v>16.458223996967948</v>
      </c>
      <c r="AD1954" s="5">
        <v>16.512517599964678</v>
      </c>
    </row>
    <row r="1955" spans="1:30" x14ac:dyDescent="0.25">
      <c r="A1955" s="4">
        <v>21</v>
      </c>
      <c r="B1955" s="3" t="s">
        <v>131</v>
      </c>
      <c r="D1955" s="3" t="s">
        <v>10</v>
      </c>
      <c r="E1955" s="4">
        <v>4</v>
      </c>
      <c r="F1955" s="3" t="s">
        <v>42</v>
      </c>
      <c r="G1955" s="4">
        <v>8</v>
      </c>
      <c r="H1955" s="9" t="s">
        <v>6</v>
      </c>
      <c r="I1955" s="5">
        <v>16.420537127101277</v>
      </c>
      <c r="J1955" s="5">
        <v>16.611430013465974</v>
      </c>
      <c r="K1955" s="5">
        <v>16.723326864413089</v>
      </c>
      <c r="L1955" s="5">
        <v>16.840672630096002</v>
      </c>
      <c r="M1955" s="5">
        <v>17.057077225475989</v>
      </c>
      <c r="N1955" s="5">
        <v>17.131106473923143</v>
      </c>
      <c r="O1955" s="5">
        <v>17.715959325113481</v>
      </c>
      <c r="P1955" s="5">
        <v>17.992444780528249</v>
      </c>
      <c r="Q1955" s="5">
        <v>18.102435389020204</v>
      </c>
      <c r="R1955" s="5">
        <v>18.211479762487354</v>
      </c>
      <c r="S1955" s="5">
        <v>18.169282216787252</v>
      </c>
      <c r="T1955" s="5">
        <v>18.087896476315329</v>
      </c>
      <c r="U1955" s="5">
        <v>18.011388785564208</v>
      </c>
      <c r="V1955" s="5">
        <v>17.918717067134356</v>
      </c>
      <c r="W1955" s="5">
        <v>17.904432126689013</v>
      </c>
      <c r="X1955" s="5">
        <v>17.885238768732368</v>
      </c>
      <c r="Y1955" s="5">
        <v>17.986717412854645</v>
      </c>
      <c r="Z1955" s="5">
        <v>17.987110271148108</v>
      </c>
      <c r="AA1955" s="5">
        <v>17.98148099053623</v>
      </c>
      <c r="AB1955" s="5">
        <v>18.18965285509109</v>
      </c>
      <c r="AC1955" s="5">
        <v>18.125343435337903</v>
      </c>
      <c r="AD1955" s="5">
        <v>18.106701261173992</v>
      </c>
    </row>
    <row r="1956" spans="1:30" x14ac:dyDescent="0.25">
      <c r="A1956" s="4">
        <v>21</v>
      </c>
      <c r="B1956" s="3" t="s">
        <v>131</v>
      </c>
      <c r="D1956" s="3" t="s">
        <v>10</v>
      </c>
      <c r="E1956" s="4">
        <v>5</v>
      </c>
      <c r="F1956" s="3" t="s">
        <v>9</v>
      </c>
      <c r="G1956" s="4">
        <v>8</v>
      </c>
      <c r="H1956" s="9" t="s">
        <v>6</v>
      </c>
      <c r="I1956" s="5">
        <v>14.563920826336785</v>
      </c>
      <c r="J1956" s="5">
        <v>14.63024798413969</v>
      </c>
      <c r="K1956" s="5">
        <v>14.724022025718071</v>
      </c>
      <c r="L1956" s="5">
        <v>14.739542478455418</v>
      </c>
      <c r="M1956" s="5">
        <v>14.859807512975276</v>
      </c>
      <c r="N1956" s="5">
        <v>14.86538248871236</v>
      </c>
      <c r="O1956" s="5">
        <v>15.007505437145268</v>
      </c>
      <c r="P1956" s="5">
        <v>15.037161640702406</v>
      </c>
      <c r="Q1956" s="5">
        <v>15.09729097622683</v>
      </c>
      <c r="R1956" s="5">
        <v>15.162853983815971</v>
      </c>
      <c r="S1956" s="5">
        <v>15.113059959573526</v>
      </c>
      <c r="T1956" s="5">
        <v>14.854272167345504</v>
      </c>
      <c r="U1956" s="5">
        <v>14.735328010342483</v>
      </c>
      <c r="V1956" s="5">
        <v>14.569972364264675</v>
      </c>
      <c r="W1956" s="5">
        <v>14.424112620106573</v>
      </c>
      <c r="X1956" s="5">
        <v>14.199570897028281</v>
      </c>
      <c r="Y1956" s="5">
        <v>14.165061924574971</v>
      </c>
      <c r="Z1956" s="5">
        <v>13.983551623996368</v>
      </c>
      <c r="AA1956" s="5">
        <v>13.842795701323531</v>
      </c>
      <c r="AB1956" s="5">
        <v>13.829973934855781</v>
      </c>
      <c r="AC1956" s="5">
        <v>13.835324397017798</v>
      </c>
      <c r="AD1956" s="5">
        <v>13.930621613018261</v>
      </c>
    </row>
    <row r="1957" spans="1:30" x14ac:dyDescent="0.25">
      <c r="A1957" s="4">
        <v>21</v>
      </c>
      <c r="B1957" s="3" t="s">
        <v>131</v>
      </c>
      <c r="D1957" s="3" t="s">
        <v>10</v>
      </c>
      <c r="E1957" s="4">
        <v>6</v>
      </c>
      <c r="F1957" s="3" t="s">
        <v>10</v>
      </c>
      <c r="G1957" s="4">
        <v>8</v>
      </c>
      <c r="H1957" s="9" t="s">
        <v>6</v>
      </c>
      <c r="I1957" s="5">
        <v>15.14127973398965</v>
      </c>
      <c r="J1957" s="5">
        <v>15.352299410736098</v>
      </c>
      <c r="K1957" s="5">
        <v>15.442693431390948</v>
      </c>
      <c r="L1957" s="5">
        <v>15.577085362605745</v>
      </c>
      <c r="M1957" s="5">
        <v>15.792498383979815</v>
      </c>
      <c r="N1957" s="5">
        <v>15.868021660385853</v>
      </c>
      <c r="O1957" s="5">
        <v>16.229912843569416</v>
      </c>
      <c r="P1957" s="5">
        <v>16.384143020890654</v>
      </c>
      <c r="Q1957" s="5">
        <v>16.463734681782345</v>
      </c>
      <c r="R1957" s="5">
        <v>16.490177723439949</v>
      </c>
      <c r="S1957" s="5">
        <v>16.430733477968083</v>
      </c>
      <c r="T1957" s="5">
        <v>16.317823449497094</v>
      </c>
      <c r="U1957" s="5">
        <v>16.180145841619478</v>
      </c>
      <c r="V1957" s="5">
        <v>16.062390895534211</v>
      </c>
      <c r="W1957" s="5">
        <v>15.957499938529354</v>
      </c>
      <c r="X1957" s="5">
        <v>15.857979254041851</v>
      </c>
      <c r="Y1957" s="5">
        <v>15.894369504153572</v>
      </c>
      <c r="Z1957" s="5">
        <v>15.893312020290228</v>
      </c>
      <c r="AA1957" s="5">
        <v>15.843140752289372</v>
      </c>
      <c r="AB1957" s="5">
        <v>15.888038444779976</v>
      </c>
      <c r="AC1957" s="5">
        <v>15.887783126279746</v>
      </c>
      <c r="AD1957" s="5">
        <v>15.929908115429232</v>
      </c>
    </row>
    <row r="1958" spans="1:30" x14ac:dyDescent="0.25">
      <c r="A1958" s="4">
        <v>1</v>
      </c>
      <c r="B1958" s="3" t="s">
        <v>1</v>
      </c>
      <c r="C1958" s="4">
        <v>1</v>
      </c>
      <c r="D1958" s="3" t="s">
        <v>3</v>
      </c>
      <c r="E1958" s="4">
        <v>1</v>
      </c>
      <c r="F1958" s="3" t="s">
        <v>5</v>
      </c>
      <c r="G1958" s="4">
        <v>17</v>
      </c>
      <c r="H1958" s="3" t="s">
        <v>147</v>
      </c>
      <c r="I1958" s="5">
        <v>7.5949999999999998</v>
      </c>
      <c r="J1958" s="5">
        <v>7.6108287292818098</v>
      </c>
      <c r="K1958" s="5">
        <v>7.8796685082872937</v>
      </c>
      <c r="L1958" s="5">
        <v>7.9814999999999987</v>
      </c>
      <c r="M1958" s="5">
        <v>8.1955932203389832</v>
      </c>
      <c r="N1958" s="5">
        <v>8.416555555555556</v>
      </c>
      <c r="O1958" s="5">
        <v>8.4629545454545436</v>
      </c>
      <c r="P1958" s="5">
        <v>8.6943930635838154</v>
      </c>
      <c r="Q1958" s="5">
        <v>8.9004069767441845</v>
      </c>
      <c r="R1958" s="5">
        <v>9.1627552325581387</v>
      </c>
      <c r="S1958" s="5">
        <v>9.1454077633136635</v>
      </c>
      <c r="T1958" s="5">
        <v>9.3532308393072281</v>
      </c>
      <c r="U1958" s="5">
        <v>9.3985376570067078</v>
      </c>
      <c r="V1958" s="5">
        <v>9.5662466824264598</v>
      </c>
      <c r="W1958" s="5">
        <v>9.6619091492507447</v>
      </c>
      <c r="X1958" s="5">
        <v>9.6715710583999996</v>
      </c>
      <c r="Y1958" s="5">
        <v>9.7037868546203097</v>
      </c>
      <c r="Z1958" s="5">
        <v>9.8165112759578257</v>
      </c>
      <c r="AA1958" s="5">
        <v>9.9859942876483849</v>
      </c>
      <c r="AB1958" s="5">
        <v>10.108645456639938</v>
      </c>
      <c r="AC1958" s="5">
        <v>10.143516032595901</v>
      </c>
      <c r="AD1958" s="5">
        <v>10.346386353247826</v>
      </c>
    </row>
    <row r="1959" spans="1:30" x14ac:dyDescent="0.25">
      <c r="A1959" s="4">
        <v>1</v>
      </c>
      <c r="B1959" s="3" t="s">
        <v>1</v>
      </c>
      <c r="C1959" s="4">
        <v>1</v>
      </c>
      <c r="D1959" s="3" t="s">
        <v>3</v>
      </c>
      <c r="E1959" s="4">
        <v>3</v>
      </c>
      <c r="F1959" s="3" t="s">
        <v>8</v>
      </c>
      <c r="G1959" s="4">
        <v>17</v>
      </c>
      <c r="H1959" s="3" t="s">
        <v>147</v>
      </c>
      <c r="I1959" s="5">
        <v>10.712955523672882</v>
      </c>
      <c r="J1959" s="5">
        <v>10.980491437081161</v>
      </c>
      <c r="K1959" s="5">
        <v>11.312840557275541</v>
      </c>
      <c r="L1959" s="5">
        <v>11.693395161290322</v>
      </c>
      <c r="M1959" s="5">
        <v>12.11063078216989</v>
      </c>
      <c r="N1959" s="5">
        <v>12.610017543859563</v>
      </c>
      <c r="O1959" s="5">
        <v>13.006079335793357</v>
      </c>
      <c r="P1959" s="5">
        <v>13.523172147001935</v>
      </c>
      <c r="Q1959" s="5">
        <v>14.179255861365954</v>
      </c>
      <c r="R1959" s="5">
        <v>14.656098066594952</v>
      </c>
      <c r="S1959" s="5">
        <v>15.154519721274173</v>
      </c>
      <c r="T1959" s="5">
        <v>15.381403396408659</v>
      </c>
      <c r="U1959" s="5">
        <v>15.692896175164947</v>
      </c>
      <c r="V1959" s="5">
        <v>15.849417550595952</v>
      </c>
      <c r="W1959" s="5">
        <v>16.007911726101906</v>
      </c>
      <c r="X1959" s="5">
        <v>16.023919637827976</v>
      </c>
      <c r="Y1959" s="5">
        <v>16.023919637827976</v>
      </c>
      <c r="Z1959" s="5">
        <v>16.184158834206308</v>
      </c>
      <c r="AA1959" s="5">
        <v>16.426921216719407</v>
      </c>
      <c r="AB1959" s="5">
        <v>16.591190428886549</v>
      </c>
      <c r="AC1959" s="5">
        <v>16.591190428886549</v>
      </c>
      <c r="AD1959" s="5">
        <v>16.923014237464283</v>
      </c>
    </row>
    <row r="1960" spans="1:30" x14ac:dyDescent="0.25">
      <c r="A1960" s="4">
        <v>1</v>
      </c>
      <c r="B1960" s="3" t="s">
        <v>1</v>
      </c>
      <c r="C1960" s="4">
        <v>1</v>
      </c>
      <c r="D1960" s="3" t="s">
        <v>3</v>
      </c>
      <c r="E1960" s="4">
        <v>5</v>
      </c>
      <c r="F1960" s="3" t="s">
        <v>9</v>
      </c>
      <c r="G1960" s="4">
        <v>17</v>
      </c>
      <c r="H1960" s="3" t="s">
        <v>147</v>
      </c>
      <c r="I1960" s="5">
        <v>18.340586666666642</v>
      </c>
      <c r="J1960" s="5">
        <v>18.815217391304348</v>
      </c>
      <c r="K1960" s="5">
        <v>19.337374301675979</v>
      </c>
      <c r="L1960" s="5">
        <v>20.041810344827585</v>
      </c>
      <c r="M1960" s="5">
        <v>20.760619469026548</v>
      </c>
      <c r="N1960" s="5">
        <v>21.585386904761876</v>
      </c>
      <c r="O1960" s="5">
        <v>22.299447852760736</v>
      </c>
      <c r="P1960" s="5">
        <v>23.072570532915361</v>
      </c>
      <c r="Q1960" s="5">
        <v>24.391433224755666</v>
      </c>
      <c r="R1960" s="5">
        <v>25.17912642140465</v>
      </c>
      <c r="S1960" s="5">
        <v>26.057508931034448</v>
      </c>
      <c r="T1960" s="5">
        <v>26.551875950052409</v>
      </c>
      <c r="U1960" s="5">
        <v>27.076890480696065</v>
      </c>
      <c r="V1960" s="5">
        <v>27.535856124646692</v>
      </c>
      <c r="W1960" s="5">
        <v>27.835831705948525</v>
      </c>
      <c r="X1960" s="5">
        <v>27.863667537654461</v>
      </c>
      <c r="Y1960" s="5">
        <v>28.101838189675505</v>
      </c>
      <c r="Z1960" s="5">
        <v>28.382856571572265</v>
      </c>
      <c r="AA1960" s="5">
        <v>28.808599420145864</v>
      </c>
      <c r="AB1960" s="5">
        <v>29.096685414347299</v>
      </c>
      <c r="AC1960" s="5">
        <v>29.346986698461222</v>
      </c>
      <c r="AD1960" s="5">
        <v>29.933926432430432</v>
      </c>
    </row>
    <row r="1961" spans="1:30" x14ac:dyDescent="0.25">
      <c r="A1961" s="4">
        <v>1</v>
      </c>
      <c r="B1961" s="3" t="s">
        <v>1</v>
      </c>
      <c r="C1961" s="4">
        <v>1</v>
      </c>
      <c r="D1961" s="3" t="s">
        <v>3</v>
      </c>
      <c r="E1961" s="4">
        <v>6</v>
      </c>
      <c r="F1961" s="3" t="s">
        <v>10</v>
      </c>
      <c r="G1961" s="4">
        <v>17</v>
      </c>
      <c r="H1961" s="3" t="s">
        <v>147</v>
      </c>
      <c r="I1961" s="5">
        <v>11.883799283154122</v>
      </c>
      <c r="J1961" s="5">
        <v>12.182008456659565</v>
      </c>
      <c r="K1961" s="5">
        <v>12.542430365920277</v>
      </c>
      <c r="L1961" s="5">
        <v>12.958727375565553</v>
      </c>
      <c r="M1961" s="5">
        <v>13.424052785923754</v>
      </c>
      <c r="N1961" s="5">
        <v>13.975295893719807</v>
      </c>
      <c r="O1961" s="5">
        <v>14.412162673392183</v>
      </c>
      <c r="P1961" s="5">
        <v>14.971979030144265</v>
      </c>
      <c r="Q1961" s="5">
        <v>15.70471917808219</v>
      </c>
      <c r="R1961" s="5">
        <v>16.226376604850142</v>
      </c>
      <c r="S1961" s="5">
        <v>16.758650476083631</v>
      </c>
      <c r="T1961" s="5">
        <v>17.046106359886117</v>
      </c>
      <c r="U1961" s="5">
        <v>17.369579467837642</v>
      </c>
      <c r="V1961" s="5">
        <v>17.598627412840639</v>
      </c>
      <c r="W1961" s="5">
        <v>17.779964376238372</v>
      </c>
      <c r="X1961" s="5">
        <v>17.797744340614528</v>
      </c>
      <c r="Y1961" s="5">
        <v>17.853567784284113</v>
      </c>
      <c r="Z1961" s="5">
        <v>18.034078079014684</v>
      </c>
      <c r="AA1961" s="5">
        <v>18.307388226080047</v>
      </c>
      <c r="AB1961" s="5">
        <v>18.49333105861805</v>
      </c>
      <c r="AC1961" s="5">
        <v>18.552125366446507</v>
      </c>
      <c r="AD1961" s="5">
        <v>18.923167873775437</v>
      </c>
    </row>
    <row r="1962" spans="1:30" x14ac:dyDescent="0.25">
      <c r="A1962" s="4">
        <v>1</v>
      </c>
      <c r="B1962" s="3" t="s">
        <v>1</v>
      </c>
      <c r="C1962" s="4">
        <v>2</v>
      </c>
      <c r="D1962" s="3" t="s">
        <v>11</v>
      </c>
      <c r="E1962" s="4">
        <v>1</v>
      </c>
      <c r="F1962" s="3" t="s">
        <v>5</v>
      </c>
      <c r="G1962" s="4">
        <v>17</v>
      </c>
      <c r="H1962" s="3" t="s">
        <v>147</v>
      </c>
      <c r="I1962" s="5" t="s">
        <v>148</v>
      </c>
      <c r="J1962" s="5" t="s">
        <v>148</v>
      </c>
      <c r="K1962" s="5" t="s">
        <v>148</v>
      </c>
      <c r="L1962" s="5">
        <v>11.520000000000001</v>
      </c>
      <c r="M1962" s="5">
        <v>11.75</v>
      </c>
      <c r="N1962" s="5">
        <v>13.545</v>
      </c>
      <c r="O1962" s="5">
        <v>13.635</v>
      </c>
      <c r="P1962" s="5">
        <v>13.905000000000001</v>
      </c>
      <c r="Q1962" s="5">
        <v>13.693333333333333</v>
      </c>
      <c r="R1962" s="5">
        <v>13.830266666666667</v>
      </c>
      <c r="S1962" s="5">
        <v>13.968569333333333</v>
      </c>
      <c r="T1962" s="5">
        <v>14.178097873333332</v>
      </c>
      <c r="U1962" s="5">
        <v>14.4616598308</v>
      </c>
      <c r="V1962" s="5">
        <v>14.606276429108</v>
      </c>
      <c r="W1962" s="5">
        <v>14.752339193398999</v>
      </c>
      <c r="X1962" s="5">
        <v>14.767091532592334</v>
      </c>
      <c r="Y1962" s="5">
        <v>14.767091532592334</v>
      </c>
      <c r="Z1962" s="5">
        <v>14.914762447918333</v>
      </c>
      <c r="AA1962" s="5">
        <v>15.138483884636999</v>
      </c>
      <c r="AB1962" s="5">
        <v>15.289868723483666</v>
      </c>
      <c r="AC1962" s="5">
        <v>15.289868723483666</v>
      </c>
      <c r="AD1962" s="5">
        <v>15.595666097953334</v>
      </c>
    </row>
    <row r="1963" spans="1:30" x14ac:dyDescent="0.25">
      <c r="A1963" s="4">
        <v>1</v>
      </c>
      <c r="B1963" s="3" t="s">
        <v>1</v>
      </c>
      <c r="C1963" s="4">
        <v>2</v>
      </c>
      <c r="D1963" s="3" t="s">
        <v>11</v>
      </c>
      <c r="E1963" s="4">
        <v>3</v>
      </c>
      <c r="F1963" s="3" t="s">
        <v>8</v>
      </c>
      <c r="G1963" s="4">
        <v>17</v>
      </c>
      <c r="H1963" s="3" t="s">
        <v>147</v>
      </c>
      <c r="I1963" s="5">
        <v>15.581573033707864</v>
      </c>
      <c r="J1963" s="5">
        <v>16.246263736263739</v>
      </c>
      <c r="K1963" s="5">
        <v>16.297096774193552</v>
      </c>
      <c r="L1963" s="5">
        <v>16.760789473684213</v>
      </c>
      <c r="M1963" s="5">
        <v>17.138769230769231</v>
      </c>
      <c r="N1963" s="5">
        <v>17.601658291457287</v>
      </c>
      <c r="O1963" s="5">
        <v>17.96691542288557</v>
      </c>
      <c r="P1963" s="5">
        <v>18.349999999999998</v>
      </c>
      <c r="Q1963" s="5">
        <v>18.764333333333333</v>
      </c>
      <c r="R1963" s="5">
        <v>18.989221395348839</v>
      </c>
      <c r="S1963" s="5">
        <v>19.222801834862384</v>
      </c>
      <c r="T1963" s="5">
        <v>19.511972713767442</v>
      </c>
      <c r="U1963" s="5">
        <v>19.935123488279999</v>
      </c>
      <c r="V1963" s="5">
        <v>20.135855726677679</v>
      </c>
      <c r="W1963" s="5">
        <v>20.337214283944395</v>
      </c>
      <c r="X1963" s="5">
        <v>20.357551498228311</v>
      </c>
      <c r="Y1963" s="5">
        <v>20.575418612439663</v>
      </c>
      <c r="Z1963" s="5">
        <v>21.04053249023135</v>
      </c>
      <c r="AA1963" s="5">
        <v>21.583909652137102</v>
      </c>
      <c r="AB1963" s="5">
        <v>21.956150248517684</v>
      </c>
      <c r="AC1963" s="5">
        <v>22.195444543302322</v>
      </c>
      <c r="AD1963" s="5">
        <v>22.801275906972606</v>
      </c>
    </row>
    <row r="1964" spans="1:30" x14ac:dyDescent="0.25">
      <c r="A1964" s="4">
        <v>1</v>
      </c>
      <c r="B1964" s="3" t="s">
        <v>1</v>
      </c>
      <c r="C1964" s="4">
        <v>2</v>
      </c>
      <c r="D1964" s="3" t="s">
        <v>11</v>
      </c>
      <c r="E1964" s="4">
        <v>5</v>
      </c>
      <c r="F1964" s="3" t="s">
        <v>9</v>
      </c>
      <c r="G1964" s="4">
        <v>17</v>
      </c>
      <c r="H1964" s="3" t="s">
        <v>147</v>
      </c>
      <c r="I1964" s="5">
        <v>10.86</v>
      </c>
      <c r="J1964" s="5">
        <v>11.29</v>
      </c>
      <c r="K1964" s="5">
        <v>11.525</v>
      </c>
      <c r="L1964" s="5">
        <v>12.13</v>
      </c>
      <c r="M1964" s="5">
        <v>12.372666666666667</v>
      </c>
      <c r="N1964" s="5">
        <v>13.104444444444445</v>
      </c>
      <c r="O1964" s="5">
        <v>13.135555555555557</v>
      </c>
      <c r="P1964" s="5">
        <v>13.39777777777778</v>
      </c>
      <c r="Q1964" s="5">
        <v>13.900952380952383</v>
      </c>
      <c r="R1964" s="5">
        <v>14.120718181818091</v>
      </c>
      <c r="S1964" s="5">
        <v>14.368828673912956</v>
      </c>
      <c r="T1964" s="5">
        <v>14.584361104021651</v>
      </c>
      <c r="U1964" s="5">
        <v>15.021891937142303</v>
      </c>
      <c r="V1964" s="5">
        <v>15.277660470554956</v>
      </c>
      <c r="W1964" s="5">
        <v>15.430437075260478</v>
      </c>
      <c r="X1964" s="5">
        <v>15.445867512335738</v>
      </c>
      <c r="Y1964" s="5">
        <v>15.445867512335738</v>
      </c>
      <c r="Z1964" s="5">
        <v>15.554713461933346</v>
      </c>
      <c r="AA1964" s="5">
        <v>15.788034163862392</v>
      </c>
      <c r="AB1964" s="5">
        <v>15.945914505501001</v>
      </c>
      <c r="AC1964" s="5">
        <v>15.945914505501001</v>
      </c>
      <c r="AD1964" s="5">
        <v>16.264832795611042</v>
      </c>
    </row>
    <row r="1965" spans="1:30" x14ac:dyDescent="0.25">
      <c r="A1965" s="4">
        <v>1</v>
      </c>
      <c r="B1965" s="3" t="s">
        <v>1</v>
      </c>
      <c r="C1965" s="4">
        <v>2</v>
      </c>
      <c r="D1965" s="3" t="s">
        <v>11</v>
      </c>
      <c r="E1965" s="4">
        <v>6</v>
      </c>
      <c r="F1965" s="3" t="s">
        <v>10</v>
      </c>
      <c r="G1965" s="4">
        <v>17</v>
      </c>
      <c r="H1965" s="3" t="s">
        <v>147</v>
      </c>
      <c r="I1965" s="5">
        <v>15.330425531914894</v>
      </c>
      <c r="J1965" s="5">
        <v>15.963782383419636</v>
      </c>
      <c r="K1965" s="5">
        <v>16.00787878787887</v>
      </c>
      <c r="L1965" s="5">
        <v>16.398155339805779</v>
      </c>
      <c r="M1965" s="5">
        <v>16.774407582938341</v>
      </c>
      <c r="N1965" s="5">
        <v>17.194977168949769</v>
      </c>
      <c r="O1965" s="5">
        <v>17.534208144796377</v>
      </c>
      <c r="P1965" s="5">
        <v>17.918149779735764</v>
      </c>
      <c r="Q1965" s="5">
        <v>18.262863247863248</v>
      </c>
      <c r="R1965" s="5">
        <v>18.478454999999958</v>
      </c>
      <c r="S1965" s="5">
        <v>18.700653965163895</v>
      </c>
      <c r="T1965" s="5">
        <v>18.97530594386933</v>
      </c>
      <c r="U1965" s="5">
        <v>19.386713671972327</v>
      </c>
      <c r="V1965" s="5">
        <v>19.585095088121715</v>
      </c>
      <c r="W1965" s="5">
        <v>19.780946039002874</v>
      </c>
      <c r="X1965" s="5">
        <v>19.800726985041891</v>
      </c>
      <c r="Y1965" s="5">
        <v>19.994282747452832</v>
      </c>
      <c r="Z1965" s="5">
        <v>20.420141298051973</v>
      </c>
      <c r="AA1965" s="5">
        <v>20.928796289335278</v>
      </c>
      <c r="AB1965" s="5">
        <v>21.277033224206566</v>
      </c>
      <c r="AC1965" s="5">
        <v>21.489625151332834</v>
      </c>
      <c r="AD1965" s="5">
        <v>22.06327152504824</v>
      </c>
    </row>
    <row r="1966" spans="1:30" x14ac:dyDescent="0.25">
      <c r="A1966" s="4">
        <v>1</v>
      </c>
      <c r="B1966" s="3" t="s">
        <v>1</v>
      </c>
      <c r="C1966" s="4">
        <v>3</v>
      </c>
      <c r="D1966" s="3" t="s">
        <v>12</v>
      </c>
      <c r="E1966" s="4">
        <v>1</v>
      </c>
      <c r="F1966" s="3" t="s">
        <v>5</v>
      </c>
      <c r="G1966" s="4">
        <v>17</v>
      </c>
      <c r="H1966" s="3" t="s">
        <v>147</v>
      </c>
      <c r="I1966" s="5">
        <v>10.86</v>
      </c>
      <c r="J1966" s="5">
        <v>11.07</v>
      </c>
      <c r="K1966" s="5">
        <v>11.29</v>
      </c>
      <c r="L1966" s="5">
        <v>11.520000000000001</v>
      </c>
      <c r="M1966" s="5">
        <v>11.75</v>
      </c>
      <c r="N1966" s="5">
        <v>12.040000000000001</v>
      </c>
      <c r="O1966" s="5">
        <v>12.22</v>
      </c>
      <c r="P1966" s="5">
        <v>12.459999999999999</v>
      </c>
      <c r="Q1966" s="5">
        <v>12.709999999999999</v>
      </c>
      <c r="R1966" s="5">
        <v>12.8371</v>
      </c>
      <c r="S1966" s="5">
        <v>12.965470999999999</v>
      </c>
      <c r="T1966" s="5">
        <v>13.159953065</v>
      </c>
      <c r="U1966" s="5">
        <v>13.4231521263</v>
      </c>
      <c r="V1966" s="5">
        <v>13.557383647563</v>
      </c>
      <c r="W1966" s="5">
        <v>13.692957484038667</v>
      </c>
      <c r="X1966" s="5">
        <v>13.706650441522667</v>
      </c>
      <c r="Y1966" s="5">
        <v>13.706650441522667</v>
      </c>
      <c r="Z1966" s="5">
        <v>13.843716945937668</v>
      </c>
      <c r="AA1966" s="5">
        <v>14.051372700126999</v>
      </c>
      <c r="AB1966" s="5">
        <v>14.191886427128333</v>
      </c>
      <c r="AC1966" s="5">
        <v>14.191886427128333</v>
      </c>
      <c r="AD1966" s="5">
        <v>14.475724155670665</v>
      </c>
    </row>
    <row r="1967" spans="1:30" x14ac:dyDescent="0.25">
      <c r="A1967" s="4">
        <v>1</v>
      </c>
      <c r="B1967" s="3" t="s">
        <v>1</v>
      </c>
      <c r="C1967" s="4">
        <v>3</v>
      </c>
      <c r="D1967" s="3" t="s">
        <v>12</v>
      </c>
      <c r="E1967" s="4">
        <v>3</v>
      </c>
      <c r="F1967" s="3" t="s">
        <v>8</v>
      </c>
      <c r="G1967" s="4">
        <v>17</v>
      </c>
      <c r="H1967" s="3" t="s">
        <v>147</v>
      </c>
      <c r="I1967" s="5">
        <v>14.778886679920475</v>
      </c>
      <c r="J1967" s="5">
        <v>15.227074148296593</v>
      </c>
      <c r="K1967" s="5">
        <v>15.722778904665294</v>
      </c>
      <c r="L1967" s="5">
        <v>16.21116089613038</v>
      </c>
      <c r="M1967" s="5">
        <v>16.713917525773194</v>
      </c>
      <c r="N1967" s="5">
        <v>17.306611570247934</v>
      </c>
      <c r="O1967" s="5">
        <v>17.782857142857143</v>
      </c>
      <c r="P1967" s="5">
        <v>18.342553191489401</v>
      </c>
      <c r="Q1967" s="5">
        <v>18.911538461538463</v>
      </c>
      <c r="R1967" s="5">
        <v>19.296115584415585</v>
      </c>
      <c r="S1967" s="5">
        <v>19.708822004366809</v>
      </c>
      <c r="T1967" s="5">
        <v>20.014816068902373</v>
      </c>
      <c r="U1967" s="5">
        <v>20.416933529435827</v>
      </c>
      <c r="V1967" s="5">
        <v>20.632345684013764</v>
      </c>
      <c r="W1967" s="5">
        <v>20.83866914085392</v>
      </c>
      <c r="X1967" s="5">
        <v>20.859507809994728</v>
      </c>
      <c r="Y1967" s="5">
        <v>21.075950086210529</v>
      </c>
      <c r="Z1967" s="5">
        <v>21.579628134217984</v>
      </c>
      <c r="AA1967" s="5">
        <v>22.129602133901077</v>
      </c>
      <c r="AB1967" s="5">
        <v>22.54527258060812</v>
      </c>
      <c r="AC1967" s="5">
        <v>22.783001904907959</v>
      </c>
      <c r="AD1967" s="5">
        <v>23.238661943005965</v>
      </c>
    </row>
    <row r="1968" spans="1:30" x14ac:dyDescent="0.25">
      <c r="A1968" s="4">
        <v>1</v>
      </c>
      <c r="B1968" s="3" t="s">
        <v>1</v>
      </c>
      <c r="C1968" s="4">
        <v>3</v>
      </c>
      <c r="D1968" s="3" t="s">
        <v>12</v>
      </c>
      <c r="E1968" s="4">
        <v>5</v>
      </c>
      <c r="F1968" s="3" t="s">
        <v>9</v>
      </c>
      <c r="G1968" s="4">
        <v>17</v>
      </c>
      <c r="H1968" s="3" t="s">
        <v>147</v>
      </c>
      <c r="I1968" s="5">
        <v>12.86</v>
      </c>
      <c r="J1968" s="5">
        <v>13.237586206896552</v>
      </c>
      <c r="K1968" s="5">
        <v>13.618538011695906</v>
      </c>
      <c r="L1968" s="5">
        <v>14.018823529411764</v>
      </c>
      <c r="M1968" s="5">
        <v>14.444107142857144</v>
      </c>
      <c r="N1968" s="5">
        <v>14.921666666666667</v>
      </c>
      <c r="O1968" s="5">
        <v>15.259393939393878</v>
      </c>
      <c r="P1968" s="5">
        <v>15.72674846625767</v>
      </c>
      <c r="Q1968" s="5">
        <v>16.190000000000001</v>
      </c>
      <c r="R1968" s="5">
        <v>16.484533962264152</v>
      </c>
      <c r="S1968" s="5">
        <v>16.831974872611465</v>
      </c>
      <c r="T1968" s="5">
        <v>17.116404914411699</v>
      </c>
      <c r="U1968" s="5">
        <v>17.465939407139931</v>
      </c>
      <c r="V1968" s="5">
        <v>17.678032241820819</v>
      </c>
      <c r="W1968" s="5">
        <v>17.85481256423904</v>
      </c>
      <c r="X1968" s="5">
        <v>17.872667376803218</v>
      </c>
      <c r="Y1968" s="5">
        <v>17.872667376803218</v>
      </c>
      <c r="Z1968" s="5">
        <v>18.051394050571304</v>
      </c>
      <c r="AA1968" s="5">
        <v>18.322164961329864</v>
      </c>
      <c r="AB1968" s="5">
        <v>18.505386610943148</v>
      </c>
      <c r="AC1968" s="5">
        <v>18.505386610943148</v>
      </c>
      <c r="AD1968" s="5">
        <v>18.875494343162053</v>
      </c>
    </row>
    <row r="1969" spans="1:30" x14ac:dyDescent="0.25">
      <c r="A1969" s="4">
        <v>1</v>
      </c>
      <c r="B1969" s="3" t="s">
        <v>1</v>
      </c>
      <c r="C1969" s="4">
        <v>3</v>
      </c>
      <c r="D1969" s="3" t="s">
        <v>12</v>
      </c>
      <c r="E1969" s="4">
        <v>6</v>
      </c>
      <c r="F1969" s="3" t="s">
        <v>10</v>
      </c>
      <c r="G1969" s="4">
        <v>17</v>
      </c>
      <c r="H1969" s="3" t="s">
        <v>147</v>
      </c>
      <c r="I1969" s="5">
        <v>14.271453744493391</v>
      </c>
      <c r="J1969" s="5">
        <v>14.701911111111112</v>
      </c>
      <c r="K1969" s="5">
        <v>15.169189189189188</v>
      </c>
      <c r="L1969" s="5">
        <v>15.634871794871795</v>
      </c>
      <c r="M1969" s="5">
        <v>16.116580152671602</v>
      </c>
      <c r="N1969" s="5">
        <v>16.670778625954199</v>
      </c>
      <c r="O1969" s="5">
        <v>17.110403726707919</v>
      </c>
      <c r="P1969" s="5">
        <v>17.644402515723268</v>
      </c>
      <c r="Q1969" s="5">
        <v>18.185639810426537</v>
      </c>
      <c r="R1969" s="5">
        <v>18.548649999999999</v>
      </c>
      <c r="S1969" s="5">
        <v>18.945237776698864</v>
      </c>
      <c r="T1969" s="5">
        <v>19.250365499464412</v>
      </c>
      <c r="U1969" s="5">
        <v>19.639030068775</v>
      </c>
      <c r="V1969" s="5">
        <v>19.858747993980341</v>
      </c>
      <c r="W1969" s="5">
        <v>20.057335473920173</v>
      </c>
      <c r="X1969" s="5">
        <v>20.077392809394016</v>
      </c>
      <c r="Y1969" s="5">
        <v>20.238707052864275</v>
      </c>
      <c r="Z1969" s="5">
        <v>20.659406066222562</v>
      </c>
      <c r="AA1969" s="5">
        <v>21.137943133051966</v>
      </c>
      <c r="AB1969" s="5">
        <v>21.494189657477264</v>
      </c>
      <c r="AC1969" s="5">
        <v>21.671369119690429</v>
      </c>
      <c r="AD1969" s="5">
        <v>22.104796502084273</v>
      </c>
    </row>
    <row r="1970" spans="1:30" x14ac:dyDescent="0.25">
      <c r="A1970" s="4">
        <v>1</v>
      </c>
      <c r="B1970" s="3" t="s">
        <v>1</v>
      </c>
      <c r="C1970" s="4">
        <v>4</v>
      </c>
      <c r="D1970" s="3" t="s">
        <v>13</v>
      </c>
      <c r="E1970" s="4">
        <v>1</v>
      </c>
      <c r="F1970" s="3" t="s">
        <v>5</v>
      </c>
      <c r="G1970" s="4">
        <v>17</v>
      </c>
      <c r="H1970" s="3" t="s">
        <v>147</v>
      </c>
      <c r="I1970" s="5">
        <v>5.9008608596408578</v>
      </c>
      <c r="J1970" s="5">
        <v>6.0224916241722868</v>
      </c>
      <c r="K1970" s="5">
        <v>6.1728402566654132</v>
      </c>
      <c r="L1970" s="5">
        <v>6.3273479221494231</v>
      </c>
      <c r="M1970" s="5">
        <v>6.4619999999999997</v>
      </c>
      <c r="N1970" s="5">
        <v>6.4619999999999997</v>
      </c>
      <c r="O1970" s="5">
        <v>5.9569999999999999</v>
      </c>
      <c r="P1970" s="5">
        <v>6.0773684210526318</v>
      </c>
      <c r="Q1970" s="5">
        <v>6.19</v>
      </c>
      <c r="R1970" s="5">
        <v>6.2519</v>
      </c>
      <c r="S1970" s="5">
        <v>6.314419</v>
      </c>
      <c r="T1970" s="5">
        <v>6.4091352849999996</v>
      </c>
      <c r="U1970" s="5">
        <v>6.5373179907000001</v>
      </c>
      <c r="V1970" s="5">
        <v>6.6026911706069997</v>
      </c>
      <c r="W1970" s="5">
        <v>6.6687180823130712</v>
      </c>
      <c r="X1970" s="5">
        <v>6.6753868003953576</v>
      </c>
      <c r="Y1970" s="5">
        <v>6.6753868003953576</v>
      </c>
      <c r="Z1970" s="5">
        <v>6.7421406683993572</v>
      </c>
      <c r="AA1970" s="5">
        <v>6.8432727784252858</v>
      </c>
      <c r="AB1970" s="5">
        <v>6.9117055062095716</v>
      </c>
      <c r="AC1970" s="5">
        <v>6.9117055062095716</v>
      </c>
      <c r="AD1970" s="5">
        <v>7.049939616333786</v>
      </c>
    </row>
    <row r="1971" spans="1:30" x14ac:dyDescent="0.25">
      <c r="A1971" s="4">
        <v>1</v>
      </c>
      <c r="B1971" s="3" t="s">
        <v>1</v>
      </c>
      <c r="C1971" s="4">
        <v>4</v>
      </c>
      <c r="D1971" s="3" t="s">
        <v>13</v>
      </c>
      <c r="E1971" s="4">
        <v>3</v>
      </c>
      <c r="F1971" s="3" t="s">
        <v>8</v>
      </c>
      <c r="G1971" s="4">
        <v>17</v>
      </c>
      <c r="H1971" s="3" t="s">
        <v>147</v>
      </c>
      <c r="I1971" s="5">
        <v>90.476102116120401</v>
      </c>
      <c r="J1971" s="5">
        <v>92.891401969416563</v>
      </c>
      <c r="K1971" s="5">
        <v>96.298148913744257</v>
      </c>
      <c r="L1971" s="5">
        <v>99.817835603338352</v>
      </c>
      <c r="M1971" s="5">
        <v>102.49128181558446</v>
      </c>
      <c r="N1971" s="5">
        <v>103.14077169534099</v>
      </c>
      <c r="O1971" s="5">
        <v>103.84292758352969</v>
      </c>
      <c r="P1971" s="5">
        <v>106.60670442331771</v>
      </c>
      <c r="Q1971" s="5">
        <v>109.46256688725043</v>
      </c>
      <c r="R1971" s="5">
        <v>111.27691355611147</v>
      </c>
      <c r="S1971" s="5">
        <v>114.20640048412932</v>
      </c>
      <c r="T1971" s="5">
        <v>117.60208525803112</v>
      </c>
      <c r="U1971" s="5">
        <v>121.13972458284027</v>
      </c>
      <c r="V1971" s="5">
        <v>123.55594802575264</v>
      </c>
      <c r="W1971" s="5">
        <v>125.89125959300854</v>
      </c>
      <c r="X1971" s="5">
        <v>128.27195188402956</v>
      </c>
      <c r="Y1971" s="5">
        <v>132.00168102788999</v>
      </c>
      <c r="Z1971" s="5">
        <v>133.77193869427333</v>
      </c>
      <c r="AA1971" s="5">
        <v>135.94146054388835</v>
      </c>
      <c r="AB1971" s="5">
        <v>139.9961841121906</v>
      </c>
      <c r="AC1971" s="5">
        <v>142.0783102860037</v>
      </c>
      <c r="AD1971" s="5">
        <v>144.91987649172373</v>
      </c>
    </row>
    <row r="1972" spans="1:30" x14ac:dyDescent="0.25">
      <c r="A1972" s="4">
        <v>1</v>
      </c>
      <c r="B1972" s="3" t="s">
        <v>1</v>
      </c>
      <c r="C1972" s="4">
        <v>4</v>
      </c>
      <c r="D1972" s="3" t="s">
        <v>13</v>
      </c>
      <c r="E1972" s="4">
        <v>5</v>
      </c>
      <c r="F1972" s="3" t="s">
        <v>9</v>
      </c>
      <c r="G1972" s="4">
        <v>17</v>
      </c>
      <c r="H1972" s="3" t="s">
        <v>147</v>
      </c>
      <c r="I1972" s="5">
        <v>16.037076923076899</v>
      </c>
      <c r="J1972" s="5">
        <v>16.745807174887869</v>
      </c>
      <c r="K1972" s="5">
        <v>17.440296803652966</v>
      </c>
      <c r="L1972" s="5">
        <v>18.325850815850814</v>
      </c>
      <c r="M1972" s="5">
        <v>19.136396181384249</v>
      </c>
      <c r="N1972" s="5">
        <v>19.656642512077294</v>
      </c>
      <c r="O1972" s="5">
        <v>20.179975124378107</v>
      </c>
      <c r="P1972" s="5">
        <v>21.131984732824424</v>
      </c>
      <c r="Q1972" s="5">
        <v>22.11686684073107</v>
      </c>
      <c r="R1972" s="5">
        <v>22.908465425531915</v>
      </c>
      <c r="S1972" s="5">
        <v>24.001577081967188</v>
      </c>
      <c r="T1972" s="5">
        <v>24.395113455457061</v>
      </c>
      <c r="U1972" s="5">
        <v>24.794226190738986</v>
      </c>
      <c r="V1972" s="5">
        <v>25.092446918518508</v>
      </c>
      <c r="W1972" s="5">
        <v>25.343371387703669</v>
      </c>
      <c r="X1972" s="5">
        <v>25.368714759091347</v>
      </c>
      <c r="Y1972" s="5">
        <v>25.368714759091347</v>
      </c>
      <c r="Z1972" s="5">
        <v>25.622401906682235</v>
      </c>
      <c r="AA1972" s="5">
        <v>26.006737935282491</v>
      </c>
      <c r="AB1972" s="5">
        <v>26.266805314635302</v>
      </c>
      <c r="AC1972" s="5">
        <v>26.266805314635302</v>
      </c>
      <c r="AD1972" s="5">
        <v>26.792141420928019</v>
      </c>
    </row>
    <row r="1973" spans="1:30" x14ac:dyDescent="0.25">
      <c r="A1973" s="4">
        <v>1</v>
      </c>
      <c r="B1973" s="3" t="s">
        <v>1</v>
      </c>
      <c r="C1973" s="4">
        <v>4</v>
      </c>
      <c r="D1973" s="3" t="s">
        <v>13</v>
      </c>
      <c r="E1973" s="4">
        <v>6</v>
      </c>
      <c r="F1973" s="3" t="s">
        <v>10</v>
      </c>
      <c r="G1973" s="4">
        <v>17</v>
      </c>
      <c r="H1973" s="3" t="s">
        <v>147</v>
      </c>
      <c r="I1973" s="5">
        <v>88.257633580538638</v>
      </c>
      <c r="J1973" s="5">
        <v>90.663879881897472</v>
      </c>
      <c r="K1973" s="5">
        <v>94.030210128780382</v>
      </c>
      <c r="L1973" s="5">
        <v>97.530795774997856</v>
      </c>
      <c r="M1973" s="5">
        <v>100.2031417355183</v>
      </c>
      <c r="N1973" s="5">
        <v>100.87070424449664</v>
      </c>
      <c r="O1973" s="5">
        <v>101.6520857589523</v>
      </c>
      <c r="P1973" s="5">
        <v>104.41686836222614</v>
      </c>
      <c r="Q1973" s="5">
        <v>107.29232923962418</v>
      </c>
      <c r="R1973" s="5">
        <v>109.12132905933601</v>
      </c>
      <c r="S1973" s="5">
        <v>112.0631604874834</v>
      </c>
      <c r="T1973" s="5">
        <v>115.38322618073681</v>
      </c>
      <c r="U1973" s="5">
        <v>118.85350562489565</v>
      </c>
      <c r="V1973" s="5">
        <v>121.21471713010339</v>
      </c>
      <c r="W1973" s="5">
        <v>123.5006548869669</v>
      </c>
      <c r="X1973" s="5">
        <v>125.82572819489823</v>
      </c>
      <c r="Y1973" s="5">
        <v>129.46741079657085</v>
      </c>
      <c r="Z1973" s="5">
        <v>131.20169706643753</v>
      </c>
      <c r="AA1973" s="5">
        <v>133.32881875295899</v>
      </c>
      <c r="AB1973" s="5">
        <v>137.29378859285492</v>
      </c>
      <c r="AC1973" s="5">
        <v>139.32676266930807</v>
      </c>
      <c r="AD1973" s="5">
        <v>142.11329792269427</v>
      </c>
    </row>
    <row r="1974" spans="1:30" x14ac:dyDescent="0.25">
      <c r="A1974" s="4">
        <v>1</v>
      </c>
      <c r="B1974" s="3" t="s">
        <v>1</v>
      </c>
      <c r="C1974" s="4">
        <v>5</v>
      </c>
      <c r="D1974" s="3" t="s">
        <v>14</v>
      </c>
      <c r="E1974" s="4">
        <v>3</v>
      </c>
      <c r="F1974" s="3" t="s">
        <v>8</v>
      </c>
      <c r="G1974" s="4">
        <v>17</v>
      </c>
      <c r="H1974" s="3" t="s">
        <v>147</v>
      </c>
      <c r="I1974" s="5">
        <v>29.628167081604428</v>
      </c>
      <c r="J1974" s="5">
        <v>30.494335185497</v>
      </c>
      <c r="K1974" s="5">
        <v>31.406301463470136</v>
      </c>
      <c r="L1974" s="5">
        <v>32.489918515950066</v>
      </c>
      <c r="M1974" s="5">
        <v>33.336711444829007</v>
      </c>
      <c r="N1974" s="5">
        <v>33.541500893388921</v>
      </c>
      <c r="O1974" s="5">
        <v>34.458517756670098</v>
      </c>
      <c r="P1974" s="5">
        <v>35.40132059239231</v>
      </c>
      <c r="Q1974" s="5">
        <v>36.416173587261945</v>
      </c>
      <c r="R1974" s="5">
        <v>37.048019562182745</v>
      </c>
      <c r="S1974" s="5">
        <v>38.462242043610274</v>
      </c>
      <c r="T1974" s="5">
        <v>39.485516567261719</v>
      </c>
      <c r="U1974" s="5">
        <v>40.585564899061616</v>
      </c>
      <c r="V1974" s="5">
        <v>41.295914732256335</v>
      </c>
      <c r="W1974" s="5">
        <v>42.176497951839629</v>
      </c>
      <c r="X1974" s="5">
        <v>42.901501437689397</v>
      </c>
      <c r="Y1974" s="5">
        <v>44.001212270830237</v>
      </c>
      <c r="Z1974" s="5">
        <v>45.897374095787185</v>
      </c>
      <c r="AA1974" s="5">
        <v>47.114581103627827</v>
      </c>
      <c r="AB1974" s="5">
        <v>48.382436597509361</v>
      </c>
      <c r="AC1974" s="5">
        <v>48.988016519496519</v>
      </c>
      <c r="AD1974" s="5">
        <v>50.347351021702437</v>
      </c>
    </row>
    <row r="1975" spans="1:30" x14ac:dyDescent="0.25">
      <c r="A1975" s="4">
        <v>1</v>
      </c>
      <c r="B1975" s="3" t="s">
        <v>1</v>
      </c>
      <c r="C1975" s="4">
        <v>5</v>
      </c>
      <c r="D1975" s="3" t="s">
        <v>14</v>
      </c>
      <c r="E1975" s="4">
        <v>5</v>
      </c>
      <c r="F1975" s="3" t="s">
        <v>9</v>
      </c>
      <c r="G1975" s="4">
        <v>17</v>
      </c>
      <c r="H1975" s="3" t="s">
        <v>147</v>
      </c>
      <c r="I1975" s="5">
        <v>21.949270833333337</v>
      </c>
      <c r="J1975" s="5">
        <v>22.565894736842104</v>
      </c>
      <c r="K1975" s="5">
        <v>23.27148936170213</v>
      </c>
      <c r="L1975" s="5">
        <v>24.088461538461537</v>
      </c>
      <c r="M1975" s="5">
        <v>24.796000000000003</v>
      </c>
      <c r="N1975" s="5">
        <v>24.984111111111108</v>
      </c>
      <c r="O1975" s="5">
        <v>25.217191011235958</v>
      </c>
      <c r="P1975" s="5">
        <v>25.964204545454546</v>
      </c>
      <c r="Q1975" s="5">
        <v>26.248117647058823</v>
      </c>
      <c r="R1975" s="5">
        <v>26.774017857142859</v>
      </c>
      <c r="S1975" s="5">
        <v>27.31422218072289</v>
      </c>
      <c r="T1975" s="5">
        <v>27.713278758353535</v>
      </c>
      <c r="U1975" s="5">
        <v>28.25640605098889</v>
      </c>
      <c r="V1975" s="5">
        <v>28.527439204507626</v>
      </c>
      <c r="W1975" s="5">
        <v>28.812713596552623</v>
      </c>
      <c r="X1975" s="5">
        <v>28.841526310149252</v>
      </c>
      <c r="Y1975" s="5">
        <v>28.841526310149252</v>
      </c>
      <c r="Z1975" s="5">
        <v>29.129941573250623</v>
      </c>
      <c r="AA1975" s="5">
        <v>29.566890696849502</v>
      </c>
      <c r="AB1975" s="5">
        <v>29.862559603817999</v>
      </c>
      <c r="AC1975" s="5">
        <v>29.862559603817999</v>
      </c>
      <c r="AD1975" s="5">
        <v>30.459810795894374</v>
      </c>
    </row>
    <row r="1976" spans="1:30" x14ac:dyDescent="0.25">
      <c r="A1976" s="4">
        <v>1</v>
      </c>
      <c r="B1976" s="3" t="s">
        <v>1</v>
      </c>
      <c r="C1976" s="4">
        <v>5</v>
      </c>
      <c r="D1976" s="3" t="s">
        <v>14</v>
      </c>
      <c r="E1976" s="4">
        <v>6</v>
      </c>
      <c r="F1976" s="3" t="s">
        <v>10</v>
      </c>
      <c r="G1976" s="4">
        <v>17</v>
      </c>
      <c r="H1976" s="3" t="s">
        <v>147</v>
      </c>
      <c r="I1976" s="5">
        <v>29.587598371030765</v>
      </c>
      <c r="J1976" s="5">
        <v>30.452285060294773</v>
      </c>
      <c r="K1976" s="5">
        <v>31.362989521382044</v>
      </c>
      <c r="L1976" s="5">
        <v>32.445967231963209</v>
      </c>
      <c r="M1976" s="5">
        <v>33.291857384606409</v>
      </c>
      <c r="N1976" s="5">
        <v>33.495874999999991</v>
      </c>
      <c r="O1976" s="5">
        <v>34.409024551690941</v>
      </c>
      <c r="P1976" s="5">
        <v>35.350561701607482</v>
      </c>
      <c r="Q1976" s="5">
        <v>36.362491304347827</v>
      </c>
      <c r="R1976" s="5">
        <v>36.993549974753847</v>
      </c>
      <c r="S1976" s="5">
        <v>38.402867964515075</v>
      </c>
      <c r="T1976" s="5">
        <v>39.422629042810229</v>
      </c>
      <c r="U1976" s="5">
        <v>40.519476495468602</v>
      </c>
      <c r="V1976" s="5">
        <v>41.227253171308597</v>
      </c>
      <c r="W1976" s="5">
        <v>42.104635160388177</v>
      </c>
      <c r="X1976" s="5">
        <v>42.825894930315393</v>
      </c>
      <c r="Y1976" s="5">
        <v>43.919692147360827</v>
      </c>
      <c r="Z1976" s="5">
        <v>45.807208430545337</v>
      </c>
      <c r="AA1976" s="5">
        <v>47.020219657600926</v>
      </c>
      <c r="AB1976" s="5">
        <v>48.282847287870609</v>
      </c>
      <c r="AC1976" s="5">
        <v>48.885170747280768</v>
      </c>
      <c r="AD1976" s="5">
        <v>50.240407201169788</v>
      </c>
    </row>
    <row r="1977" spans="1:30" x14ac:dyDescent="0.25">
      <c r="A1977" s="4">
        <v>1</v>
      </c>
      <c r="B1977" s="3" t="s">
        <v>1</v>
      </c>
      <c r="C1977" s="4">
        <v>6</v>
      </c>
      <c r="D1977" s="3" t="s">
        <v>15</v>
      </c>
      <c r="E1977" s="4">
        <v>1</v>
      </c>
      <c r="F1977" s="3" t="s">
        <v>5</v>
      </c>
      <c r="G1977" s="4">
        <v>17</v>
      </c>
      <c r="H1977" s="3" t="s">
        <v>147</v>
      </c>
      <c r="I1977" s="5">
        <v>9.8929545454545451</v>
      </c>
      <c r="J1977" s="5">
        <v>10.564719101123595</v>
      </c>
      <c r="K1977" s="5">
        <v>11.352584269662923</v>
      </c>
      <c r="L1977" s="5">
        <v>12.097303370786516</v>
      </c>
      <c r="M1977" s="5">
        <v>12.796333333333333</v>
      </c>
      <c r="N1977" s="5">
        <v>13.756666666666666</v>
      </c>
      <c r="O1977" s="5">
        <v>14.276666666666667</v>
      </c>
      <c r="P1977" s="5">
        <v>15</v>
      </c>
      <c r="Q1977" s="5">
        <v>15.835425531914895</v>
      </c>
      <c r="R1977" s="5">
        <v>16.534344680851063</v>
      </c>
      <c r="S1977" s="5">
        <v>17.132633189473683</v>
      </c>
      <c r="T1977" s="5">
        <v>17.31962351670202</v>
      </c>
      <c r="U1977" s="5">
        <v>17.71107161261402</v>
      </c>
      <c r="V1977" s="5">
        <v>17.81339944250989</v>
      </c>
      <c r="W1977" s="5">
        <v>17.991533436935054</v>
      </c>
      <c r="X1977" s="5">
        <v>18.009524970371867</v>
      </c>
      <c r="Y1977" s="5">
        <v>18.009524970371867</v>
      </c>
      <c r="Z1977" s="5">
        <v>18.189620220075604</v>
      </c>
      <c r="AA1977" s="5">
        <v>18.475064518905935</v>
      </c>
      <c r="AB1977" s="5">
        <v>18.659815164095058</v>
      </c>
      <c r="AC1977" s="5">
        <v>18.659815164095058</v>
      </c>
      <c r="AD1977" s="5">
        <v>19.033011467376923</v>
      </c>
    </row>
    <row r="1978" spans="1:30" x14ac:dyDescent="0.25">
      <c r="A1978" s="4">
        <v>1</v>
      </c>
      <c r="B1978" s="3" t="s">
        <v>1</v>
      </c>
      <c r="C1978" s="4">
        <v>6</v>
      </c>
      <c r="D1978" s="3" t="s">
        <v>15</v>
      </c>
      <c r="E1978" s="4">
        <v>3</v>
      </c>
      <c r="F1978" s="3" t="s">
        <v>8</v>
      </c>
      <c r="G1978" s="4">
        <v>17</v>
      </c>
      <c r="H1978" s="3" t="s">
        <v>147</v>
      </c>
      <c r="I1978" s="5">
        <v>20.171188039770666</v>
      </c>
      <c r="J1978" s="5">
        <v>20.766519683876211</v>
      </c>
      <c r="K1978" s="5">
        <v>21.466276131749058</v>
      </c>
      <c r="L1978" s="5">
        <v>22.201177551489167</v>
      </c>
      <c r="M1978" s="5">
        <v>22.780594430142759</v>
      </c>
      <c r="N1978" s="5">
        <v>23.490979737782993</v>
      </c>
      <c r="O1978" s="5">
        <v>23.64281847649919</v>
      </c>
      <c r="P1978" s="5">
        <v>24.276338016528843</v>
      </c>
      <c r="Q1978" s="5">
        <v>25.079850771435716</v>
      </c>
      <c r="R1978" s="5">
        <v>25.511236473928754</v>
      </c>
      <c r="S1978" s="5">
        <v>25.735417626537696</v>
      </c>
      <c r="T1978" s="5">
        <v>26.121063860038632</v>
      </c>
      <c r="U1978" s="5">
        <v>26.645435704492886</v>
      </c>
      <c r="V1978" s="5">
        <v>26.911505501142333</v>
      </c>
      <c r="W1978" s="5">
        <v>27.180620556153748</v>
      </c>
      <c r="X1978" s="5">
        <v>27.207801176709904</v>
      </c>
      <c r="Y1978" s="5">
        <v>27.207801176709904</v>
      </c>
      <c r="Z1978" s="5">
        <v>27.574936944007916</v>
      </c>
      <c r="AA1978" s="5">
        <v>27.988560998168015</v>
      </c>
      <c r="AB1978" s="5">
        <v>28.318135673409593</v>
      </c>
      <c r="AC1978" s="5">
        <v>28.368818519974777</v>
      </c>
      <c r="AD1978" s="5">
        <v>28.957651790168569</v>
      </c>
    </row>
    <row r="1979" spans="1:30" x14ac:dyDescent="0.25">
      <c r="A1979" s="4">
        <v>1</v>
      </c>
      <c r="B1979" s="3" t="s">
        <v>1</v>
      </c>
      <c r="C1979" s="4">
        <v>6</v>
      </c>
      <c r="D1979" s="3" t="s">
        <v>15</v>
      </c>
      <c r="E1979" s="4">
        <v>5</v>
      </c>
      <c r="F1979" s="3" t="s">
        <v>9</v>
      </c>
      <c r="G1979" s="4">
        <v>17</v>
      </c>
      <c r="H1979" s="3" t="s">
        <v>147</v>
      </c>
      <c r="I1979" s="5">
        <v>17.805733761026463</v>
      </c>
      <c r="J1979" s="5">
        <v>18.299686985172983</v>
      </c>
      <c r="K1979" s="5">
        <v>18.886335877862596</v>
      </c>
      <c r="L1979" s="5">
        <v>19.346596858638744</v>
      </c>
      <c r="M1979" s="5">
        <v>19.828319856244384</v>
      </c>
      <c r="N1979" s="5">
        <v>20.414648798521256</v>
      </c>
      <c r="O1979" s="5">
        <v>20.527846889952151</v>
      </c>
      <c r="P1979" s="5">
        <v>21.059347826086956</v>
      </c>
      <c r="Q1979" s="5">
        <v>21.596067415730335</v>
      </c>
      <c r="R1979" s="5">
        <v>21.953484110169491</v>
      </c>
      <c r="S1979" s="5">
        <v>22.749473652579471</v>
      </c>
      <c r="T1979" s="5">
        <v>23.095226747368894</v>
      </c>
      <c r="U1979" s="5">
        <v>23.552617380985161</v>
      </c>
      <c r="V1979" s="5">
        <v>23.792941935214959</v>
      </c>
      <c r="W1979" s="5">
        <v>24.03087135456709</v>
      </c>
      <c r="X1979" s="5">
        <v>24.054902225921751</v>
      </c>
      <c r="Y1979" s="5">
        <v>24.054902225921751</v>
      </c>
      <c r="Z1979" s="5">
        <v>24.295451248180896</v>
      </c>
      <c r="AA1979" s="5">
        <v>24.659883016903681</v>
      </c>
      <c r="AB1979" s="5">
        <v>25.021468749062254</v>
      </c>
      <c r="AC1979" s="5">
        <v>25.021468749062254</v>
      </c>
      <c r="AD1979" s="5">
        <v>25.521898124043499</v>
      </c>
    </row>
    <row r="1980" spans="1:30" x14ac:dyDescent="0.25">
      <c r="A1980" s="4">
        <v>1</v>
      </c>
      <c r="B1980" s="3" t="s">
        <v>1</v>
      </c>
      <c r="C1980" s="4">
        <v>6</v>
      </c>
      <c r="D1980" s="3" t="s">
        <v>15</v>
      </c>
      <c r="E1980" s="4">
        <v>6</v>
      </c>
      <c r="F1980" s="3" t="s">
        <v>10</v>
      </c>
      <c r="G1980" s="4">
        <v>17</v>
      </c>
      <c r="H1980" s="3" t="s">
        <v>147</v>
      </c>
      <c r="I1980" s="5">
        <v>19.916179039301309</v>
      </c>
      <c r="J1980" s="5">
        <v>20.503570273548036</v>
      </c>
      <c r="K1980" s="5">
        <v>21.195654949883288</v>
      </c>
      <c r="L1980" s="5">
        <v>21.909445998880809</v>
      </c>
      <c r="M1980" s="5">
        <v>22.4821730138354</v>
      </c>
      <c r="N1980" s="5">
        <v>23.183284883720855</v>
      </c>
      <c r="O1980" s="5">
        <v>23.336675322748182</v>
      </c>
      <c r="P1980" s="5">
        <v>23.963785400575418</v>
      </c>
      <c r="Q1980" s="5">
        <v>24.748970929333655</v>
      </c>
      <c r="R1980" s="5">
        <v>25.179297606635068</v>
      </c>
      <c r="S1980" s="5">
        <v>25.449816182827306</v>
      </c>
      <c r="T1980" s="5">
        <v>25.8307760500109</v>
      </c>
      <c r="U1980" s="5">
        <v>26.349556284430463</v>
      </c>
      <c r="V1980" s="5">
        <v>26.612236393535699</v>
      </c>
      <c r="W1980" s="5">
        <v>26.878358757470988</v>
      </c>
      <c r="X1980" s="5">
        <v>26.90523711622847</v>
      </c>
      <c r="Y1980" s="5">
        <v>26.90523711622847</v>
      </c>
      <c r="Z1980" s="5">
        <v>27.261628122188377</v>
      </c>
      <c r="AA1980" s="5">
        <v>27.670649532651922</v>
      </c>
      <c r="AB1980" s="5">
        <v>28.001462460450259</v>
      </c>
      <c r="AC1980" s="5">
        <v>28.048029630082304</v>
      </c>
      <c r="AD1980" s="5">
        <v>28.628704724931143</v>
      </c>
    </row>
    <row r="1981" spans="1:30" x14ac:dyDescent="0.25">
      <c r="A1981" s="4">
        <v>1</v>
      </c>
      <c r="B1981" s="3" t="s">
        <v>1</v>
      </c>
      <c r="C1981" s="4">
        <v>96</v>
      </c>
      <c r="D1981" s="3" t="s">
        <v>132</v>
      </c>
      <c r="E1981" s="4">
        <v>1</v>
      </c>
      <c r="F1981" s="3" t="s">
        <v>5</v>
      </c>
      <c r="G1981" s="4">
        <v>17</v>
      </c>
      <c r="H1981" s="3" t="s">
        <v>147</v>
      </c>
      <c r="I1981" s="5" t="s">
        <v>148</v>
      </c>
      <c r="J1981" s="5" t="s">
        <v>148</v>
      </c>
      <c r="K1981" s="5" t="s">
        <v>148</v>
      </c>
      <c r="L1981" s="5" t="s">
        <v>148</v>
      </c>
      <c r="M1981" s="5" t="s">
        <v>148</v>
      </c>
      <c r="N1981" s="5" t="s">
        <v>148</v>
      </c>
      <c r="O1981" s="5" t="s">
        <v>148</v>
      </c>
      <c r="P1981" s="5" t="s">
        <v>148</v>
      </c>
      <c r="Q1981" s="5" t="s">
        <v>148</v>
      </c>
      <c r="R1981" s="5" t="s">
        <v>148</v>
      </c>
      <c r="S1981" s="5" t="s">
        <v>148</v>
      </c>
      <c r="T1981" s="5" t="s">
        <v>148</v>
      </c>
      <c r="U1981" s="5" t="s">
        <v>148</v>
      </c>
      <c r="V1981" s="5" t="s">
        <v>148</v>
      </c>
      <c r="W1981" s="5" t="s">
        <v>148</v>
      </c>
      <c r="X1981" s="5" t="s">
        <v>148</v>
      </c>
      <c r="Y1981" s="5" t="s">
        <v>148</v>
      </c>
      <c r="Z1981" s="5" t="s">
        <v>148</v>
      </c>
      <c r="AA1981" s="5" t="s">
        <v>148</v>
      </c>
      <c r="AB1981" s="5" t="s">
        <v>148</v>
      </c>
      <c r="AC1981" s="5" t="s">
        <v>148</v>
      </c>
      <c r="AD1981" s="5" t="s">
        <v>148</v>
      </c>
    </row>
    <row r="1982" spans="1:30" x14ac:dyDescent="0.25">
      <c r="A1982" s="4">
        <v>1</v>
      </c>
      <c r="B1982" s="3" t="s">
        <v>1</v>
      </c>
      <c r="C1982" s="4">
        <v>96</v>
      </c>
      <c r="D1982" s="3" t="s">
        <v>132</v>
      </c>
      <c r="E1982" s="4">
        <v>3</v>
      </c>
      <c r="F1982" s="3" t="s">
        <v>8</v>
      </c>
      <c r="G1982" s="4">
        <v>17</v>
      </c>
      <c r="H1982" s="3" t="s">
        <v>147</v>
      </c>
      <c r="I1982" s="5">
        <v>14.366925795053001</v>
      </c>
      <c r="J1982" s="5">
        <v>14.734483985765126</v>
      </c>
      <c r="K1982" s="5">
        <v>15.116451612903225</v>
      </c>
      <c r="L1982" s="5">
        <v>15.549139784946236</v>
      </c>
      <c r="M1982" s="5">
        <v>15.956895306859169</v>
      </c>
      <c r="N1982" s="5">
        <v>16.466340579710149</v>
      </c>
      <c r="O1982" s="5">
        <v>16.745364963503611</v>
      </c>
      <c r="P1982" s="5">
        <v>17.193382352941175</v>
      </c>
      <c r="Q1982" s="5">
        <v>17.642904411764707</v>
      </c>
      <c r="R1982" s="5">
        <v>17.939432962962965</v>
      </c>
      <c r="S1982" s="5">
        <v>18.241938249999965</v>
      </c>
      <c r="T1982" s="5">
        <v>18.513645555814392</v>
      </c>
      <c r="U1982" s="5">
        <v>18.881897949688845</v>
      </c>
      <c r="V1982" s="5">
        <v>19.068612434196016</v>
      </c>
      <c r="W1982" s="5">
        <v>19.259298558537928</v>
      </c>
      <c r="X1982" s="5">
        <v>19.278557857096445</v>
      </c>
      <c r="Y1982" s="5">
        <v>19.278557857096445</v>
      </c>
      <c r="Z1982" s="5">
        <v>19.582786639047693</v>
      </c>
      <c r="AA1982" s="5">
        <v>19.962618313244647</v>
      </c>
      <c r="AB1982" s="5">
        <v>20.221359543610117</v>
      </c>
      <c r="AC1982" s="5">
        <v>20.311805565876639</v>
      </c>
      <c r="AD1982" s="5">
        <v>20.718041677194179</v>
      </c>
    </row>
    <row r="1983" spans="1:30" x14ac:dyDescent="0.25">
      <c r="A1983" s="4">
        <v>1</v>
      </c>
      <c r="B1983" s="3" t="s">
        <v>1</v>
      </c>
      <c r="C1983" s="4">
        <v>96</v>
      </c>
      <c r="D1983" s="3" t="s">
        <v>132</v>
      </c>
      <c r="E1983" s="4">
        <v>5</v>
      </c>
      <c r="F1983" s="3" t="s">
        <v>9</v>
      </c>
      <c r="G1983" s="4">
        <v>17</v>
      </c>
      <c r="H1983" s="3" t="s">
        <v>147</v>
      </c>
      <c r="I1983" s="5">
        <v>11.886666666666665</v>
      </c>
      <c r="J1983" s="5">
        <v>12.118333333333334</v>
      </c>
      <c r="K1983" s="5">
        <v>12.406521739130435</v>
      </c>
      <c r="L1983" s="5">
        <v>12.920000000000002</v>
      </c>
      <c r="M1983" s="5">
        <v>13.179166666666667</v>
      </c>
      <c r="N1983" s="5">
        <v>13.506666666666668</v>
      </c>
      <c r="O1983" s="5">
        <v>13.674782608695653</v>
      </c>
      <c r="P1983" s="5">
        <v>13.947391304347827</v>
      </c>
      <c r="Q1983" s="5">
        <v>14.484999999999999</v>
      </c>
      <c r="R1983" s="5">
        <v>14.715699999999913</v>
      </c>
      <c r="S1983" s="5">
        <v>14.862856999999913</v>
      </c>
      <c r="T1983" s="5">
        <v>15.085799854999914</v>
      </c>
      <c r="U1983" s="5">
        <v>15.485446008518091</v>
      </c>
      <c r="V1983" s="5">
        <v>15.640300468603273</v>
      </c>
      <c r="W1983" s="5">
        <v>15.796703473289316</v>
      </c>
      <c r="X1983" s="5">
        <v>15.812500176762637</v>
      </c>
      <c r="Y1983" s="5">
        <v>15.812500176762637</v>
      </c>
      <c r="Z1983" s="5">
        <v>15.970625178530227</v>
      </c>
      <c r="AA1983" s="5">
        <v>16.210184556208183</v>
      </c>
      <c r="AB1983" s="5">
        <v>16.372286401770317</v>
      </c>
      <c r="AC1983" s="5">
        <v>16.372286401770317</v>
      </c>
      <c r="AD1983" s="5">
        <v>16.699732129805728</v>
      </c>
    </row>
    <row r="1984" spans="1:30" x14ac:dyDescent="0.25">
      <c r="A1984" s="4">
        <v>1</v>
      </c>
      <c r="B1984" s="3" t="s">
        <v>1</v>
      </c>
      <c r="C1984" s="4">
        <v>96</v>
      </c>
      <c r="D1984" s="3" t="s">
        <v>132</v>
      </c>
      <c r="E1984" s="4">
        <v>6</v>
      </c>
      <c r="F1984" s="3" t="s">
        <v>10</v>
      </c>
      <c r="G1984" s="4">
        <v>17</v>
      </c>
      <c r="H1984" s="3" t="s">
        <v>147</v>
      </c>
      <c r="I1984" s="5">
        <v>14.173029315960912</v>
      </c>
      <c r="J1984" s="5">
        <v>14.528622950819672</v>
      </c>
      <c r="K1984" s="5">
        <v>14.910066225165563</v>
      </c>
      <c r="L1984" s="5">
        <v>15.340891089108911</v>
      </c>
      <c r="M1984" s="5">
        <v>15.735415282392029</v>
      </c>
      <c r="N1984" s="5">
        <v>16.229566666666631</v>
      </c>
      <c r="O1984" s="5">
        <v>16.507575757575758</v>
      </c>
      <c r="P1984" s="5">
        <v>16.940305084745727</v>
      </c>
      <c r="Q1984" s="5">
        <v>17.386858108108108</v>
      </c>
      <c r="R1984" s="5">
        <v>17.686375426621126</v>
      </c>
      <c r="S1984" s="5">
        <v>17.974863099656321</v>
      </c>
      <c r="T1984" s="5">
        <v>18.238940151219481</v>
      </c>
      <c r="U1984" s="5">
        <v>18.616926521654218</v>
      </c>
      <c r="V1984" s="5">
        <v>18.797307170731834</v>
      </c>
      <c r="W1984" s="5">
        <v>18.985280242439103</v>
      </c>
      <c r="X1984" s="5">
        <v>19.004265522681546</v>
      </c>
      <c r="Y1984" s="5">
        <v>19.004265522681546</v>
      </c>
      <c r="Z1984" s="5">
        <v>19.296932134977951</v>
      </c>
      <c r="AA1984" s="5">
        <v>19.665663123838883</v>
      </c>
      <c r="AB1984" s="5">
        <v>19.916756633104782</v>
      </c>
      <c r="AC1984" s="5">
        <v>20.000045056486943</v>
      </c>
      <c r="AD1984" s="5">
        <v>20.400045957616655</v>
      </c>
    </row>
    <row r="1985" spans="1:30" x14ac:dyDescent="0.25">
      <c r="A1985" s="4">
        <v>1</v>
      </c>
      <c r="B1985" s="3" t="s">
        <v>1</v>
      </c>
      <c r="C1985" s="4">
        <v>103</v>
      </c>
      <c r="D1985" s="3" t="s">
        <v>133</v>
      </c>
      <c r="E1985" s="4">
        <v>1</v>
      </c>
      <c r="F1985" s="3" t="s">
        <v>5</v>
      </c>
      <c r="G1985" s="4">
        <v>17</v>
      </c>
      <c r="H1985" s="3" t="s">
        <v>147</v>
      </c>
      <c r="I1985" s="5">
        <v>13.178461538461539</v>
      </c>
      <c r="J1985" s="5">
        <v>13.388684210526314</v>
      </c>
      <c r="K1985" s="5">
        <v>13.395405405405405</v>
      </c>
      <c r="L1985" s="5">
        <v>13.620000000000001</v>
      </c>
      <c r="M1985" s="5">
        <v>13.634857142857181</v>
      </c>
      <c r="N1985" s="5">
        <v>13.942702702702704</v>
      </c>
      <c r="O1985" s="5">
        <v>14.221818181818183</v>
      </c>
      <c r="P1985" s="5">
        <v>14.502727272727274</v>
      </c>
      <c r="Q1985" s="5">
        <v>14.681612903225805</v>
      </c>
      <c r="R1985" s="5">
        <v>14.828429032258065</v>
      </c>
      <c r="S1985" s="5">
        <v>14.846676103448328</v>
      </c>
      <c r="T1985" s="5">
        <v>15.069376245000051</v>
      </c>
      <c r="U1985" s="5">
        <v>15.4403213286</v>
      </c>
      <c r="V1985" s="5">
        <v>15.594724541886</v>
      </c>
      <c r="W1985" s="5">
        <v>15.750671787304823</v>
      </c>
      <c r="X1985" s="5">
        <v>15.766422459092107</v>
      </c>
      <c r="Y1985" s="5">
        <v>15.766422459092107</v>
      </c>
      <c r="Z1985" s="5">
        <v>15.924086683682999</v>
      </c>
      <c r="AA1985" s="5">
        <v>16.162947983938285</v>
      </c>
      <c r="AB1985" s="5">
        <v>16.324577463777679</v>
      </c>
      <c r="AC1985" s="5">
        <v>16.324577463777679</v>
      </c>
      <c r="AD1985" s="5">
        <v>16.651069013053249</v>
      </c>
    </row>
    <row r="1986" spans="1:30" x14ac:dyDescent="0.25">
      <c r="A1986" s="4">
        <v>1</v>
      </c>
      <c r="B1986" s="3" t="s">
        <v>1</v>
      </c>
      <c r="C1986" s="4">
        <v>103</v>
      </c>
      <c r="D1986" s="3" t="s">
        <v>133</v>
      </c>
      <c r="E1986" s="4">
        <v>6</v>
      </c>
      <c r="F1986" s="3" t="s">
        <v>10</v>
      </c>
      <c r="G1986" s="4">
        <v>17</v>
      </c>
      <c r="H1986" s="3" t="s">
        <v>147</v>
      </c>
      <c r="I1986" s="5">
        <v>13.178461538461539</v>
      </c>
      <c r="J1986" s="5">
        <v>13.388684210526314</v>
      </c>
      <c r="K1986" s="5">
        <v>13.395405405405405</v>
      </c>
      <c r="L1986" s="5">
        <v>13.620000000000001</v>
      </c>
      <c r="M1986" s="5">
        <v>13.634857142857181</v>
      </c>
      <c r="N1986" s="5">
        <v>13.942702702702704</v>
      </c>
      <c r="O1986" s="5">
        <v>14.221818181818183</v>
      </c>
      <c r="P1986" s="5">
        <v>14.502727272727274</v>
      </c>
      <c r="Q1986" s="5">
        <v>14.681612903225805</v>
      </c>
      <c r="R1986" s="5">
        <v>14.828429032258065</v>
      </c>
      <c r="S1986" s="5">
        <v>14.846676103448328</v>
      </c>
      <c r="T1986" s="5">
        <v>15.069376245000051</v>
      </c>
      <c r="U1986" s="5">
        <v>15.4403213286</v>
      </c>
      <c r="V1986" s="5">
        <v>15.594724541886</v>
      </c>
      <c r="W1986" s="5">
        <v>15.750671787304823</v>
      </c>
      <c r="X1986" s="5">
        <v>15.766422459092107</v>
      </c>
      <c r="Y1986" s="5">
        <v>15.766422459092107</v>
      </c>
      <c r="Z1986" s="5">
        <v>15.924086683682999</v>
      </c>
      <c r="AA1986" s="5">
        <v>16.162947983938285</v>
      </c>
      <c r="AB1986" s="5">
        <v>16.324577463777679</v>
      </c>
      <c r="AC1986" s="5">
        <v>16.324577463777679</v>
      </c>
      <c r="AD1986" s="5">
        <v>16.651069013053249</v>
      </c>
    </row>
    <row r="1987" spans="1:30" x14ac:dyDescent="0.25">
      <c r="A1987" s="4">
        <v>1</v>
      </c>
      <c r="B1987" s="3" t="s">
        <v>1</v>
      </c>
      <c r="D1987" s="3" t="s">
        <v>10</v>
      </c>
      <c r="E1987" s="4">
        <v>1</v>
      </c>
      <c r="F1987" s="3" t="s">
        <v>5</v>
      </c>
      <c r="G1987" s="4">
        <v>17</v>
      </c>
      <c r="H1987" s="3" t="s">
        <v>147</v>
      </c>
      <c r="I1987" s="5">
        <v>8.682170600723456</v>
      </c>
      <c r="J1987" s="5">
        <v>8.9100139668387328</v>
      </c>
      <c r="K1987" s="5">
        <v>9.271663809003817</v>
      </c>
      <c r="L1987" s="5">
        <v>9.5889851675924547</v>
      </c>
      <c r="M1987" s="5">
        <v>9.9282121212121517</v>
      </c>
      <c r="N1987" s="5">
        <v>10.397029411764738</v>
      </c>
      <c r="O1987" s="5">
        <v>10.610397553516819</v>
      </c>
      <c r="P1987" s="5">
        <v>11.02895061728395</v>
      </c>
      <c r="Q1987" s="5">
        <v>11.450721003134802</v>
      </c>
      <c r="R1987" s="5">
        <v>11.835484905660346</v>
      </c>
      <c r="S1987" s="5">
        <v>12.054094757188507</v>
      </c>
      <c r="T1987" s="5">
        <v>12.26354332622974</v>
      </c>
      <c r="U1987" s="5">
        <v>12.428567924511482</v>
      </c>
      <c r="V1987" s="5">
        <v>12.582553363101342</v>
      </c>
      <c r="W1987" s="5">
        <v>12.708378896732341</v>
      </c>
      <c r="X1987" s="5">
        <v>12.721087275629078</v>
      </c>
      <c r="Y1987" s="5">
        <v>12.738376419600611</v>
      </c>
      <c r="Z1987" s="5">
        <v>12.874178633794644</v>
      </c>
      <c r="AA1987" s="5">
        <v>13.083046279114578</v>
      </c>
      <c r="AB1987" s="5">
        <v>13.226108033254112</v>
      </c>
      <c r="AC1987" s="5">
        <v>13.244821909017178</v>
      </c>
      <c r="AD1987" s="5">
        <v>13.509718347197513</v>
      </c>
    </row>
    <row r="1988" spans="1:30" x14ac:dyDescent="0.25">
      <c r="A1988" s="4">
        <v>1</v>
      </c>
      <c r="B1988" s="3" t="s">
        <v>1</v>
      </c>
      <c r="D1988" s="3" t="s">
        <v>10</v>
      </c>
      <c r="E1988" s="4">
        <v>3</v>
      </c>
      <c r="F1988" s="3" t="s">
        <v>8</v>
      </c>
      <c r="G1988" s="4">
        <v>17</v>
      </c>
      <c r="H1988" s="3" t="s">
        <v>147</v>
      </c>
      <c r="I1988" s="5">
        <v>45.579370963221422</v>
      </c>
      <c r="J1988" s="5">
        <v>47.067735476956109</v>
      </c>
      <c r="K1988" s="5">
        <v>48.939007628146214</v>
      </c>
      <c r="L1988" s="5">
        <v>50.943314122855611</v>
      </c>
      <c r="M1988" s="5">
        <v>52.568188240252091</v>
      </c>
      <c r="N1988" s="5">
        <v>53.34346354237401</v>
      </c>
      <c r="O1988" s="5">
        <v>54.255284378500342</v>
      </c>
      <c r="P1988" s="5">
        <v>56.01209636641866</v>
      </c>
      <c r="Q1988" s="5">
        <v>57.896803215605253</v>
      </c>
      <c r="R1988" s="5">
        <v>59.20182247662904</v>
      </c>
      <c r="S1988" s="5">
        <v>61.144906112278626</v>
      </c>
      <c r="T1988" s="5">
        <v>62.810973138580792</v>
      </c>
      <c r="U1988" s="5">
        <v>64.602252113192833</v>
      </c>
      <c r="V1988" s="5">
        <v>65.77846663879491</v>
      </c>
      <c r="W1988" s="5">
        <v>66.988715495304163</v>
      </c>
      <c r="X1988" s="5">
        <v>68.092141389564745</v>
      </c>
      <c r="Y1988" s="5">
        <v>69.799442198038065</v>
      </c>
      <c r="Z1988" s="5">
        <v>71.194150052563657</v>
      </c>
      <c r="AA1988" s="5">
        <v>72.508174919763988</v>
      </c>
      <c r="AB1988" s="5">
        <v>74.481211502130762</v>
      </c>
      <c r="AC1988" s="5">
        <v>75.446708617210916</v>
      </c>
      <c r="AD1988" s="5">
        <v>77.094356875610913</v>
      </c>
    </row>
    <row r="1989" spans="1:30" x14ac:dyDescent="0.25">
      <c r="A1989" s="4">
        <v>1</v>
      </c>
      <c r="B1989" s="3" t="s">
        <v>1</v>
      </c>
      <c r="D1989" s="3" t="s">
        <v>10</v>
      </c>
      <c r="E1989" s="4">
        <v>5</v>
      </c>
      <c r="F1989" s="3" t="s">
        <v>9</v>
      </c>
      <c r="G1989" s="4">
        <v>17</v>
      </c>
      <c r="H1989" s="3" t="s">
        <v>147</v>
      </c>
      <c r="I1989" s="5">
        <v>17.265090222408759</v>
      </c>
      <c r="J1989" s="5">
        <v>17.783267581475126</v>
      </c>
      <c r="K1989" s="5">
        <v>18.35980659340655</v>
      </c>
      <c r="L1989" s="5">
        <v>18.927044534412911</v>
      </c>
      <c r="M1989" s="5">
        <v>19.50417896678967</v>
      </c>
      <c r="N1989" s="5">
        <v>20.072532833020638</v>
      </c>
      <c r="O1989" s="5">
        <v>20.380396518375239</v>
      </c>
      <c r="P1989" s="5">
        <v>21.025466269841328</v>
      </c>
      <c r="Q1989" s="5">
        <v>21.721014788373228</v>
      </c>
      <c r="R1989" s="5">
        <v>22.226222391190298</v>
      </c>
      <c r="S1989" s="5">
        <v>23.015679744198543</v>
      </c>
      <c r="T1989" s="5">
        <v>23.39211144310811</v>
      </c>
      <c r="U1989" s="5">
        <v>23.84659802920919</v>
      </c>
      <c r="V1989" s="5">
        <v>24.135234388067346</v>
      </c>
      <c r="W1989" s="5">
        <v>24.380459698317829</v>
      </c>
      <c r="X1989" s="5">
        <v>24.404840158016132</v>
      </c>
      <c r="Y1989" s="5">
        <v>24.442311262295586</v>
      </c>
      <c r="Z1989" s="5">
        <v>24.686140660890775</v>
      </c>
      <c r="AA1989" s="5">
        <v>25.056432770804189</v>
      </c>
      <c r="AB1989" s="5">
        <v>25.363546967119412</v>
      </c>
      <c r="AC1989" s="5">
        <v>25.402926569260725</v>
      </c>
      <c r="AD1989" s="5">
        <v>25.910985100645956</v>
      </c>
    </row>
    <row r="1990" spans="1:30" x14ac:dyDescent="0.25">
      <c r="A1990" s="4">
        <v>1</v>
      </c>
      <c r="B1990" s="3" t="s">
        <v>1</v>
      </c>
      <c r="D1990" s="3" t="s">
        <v>10</v>
      </c>
      <c r="E1990" s="4">
        <v>6</v>
      </c>
      <c r="F1990" s="3" t="s">
        <v>10</v>
      </c>
      <c r="G1990" s="4">
        <v>17</v>
      </c>
      <c r="H1990" s="3" t="s">
        <v>147</v>
      </c>
      <c r="I1990" s="5">
        <v>44.064011091570833</v>
      </c>
      <c r="J1990" s="5">
        <v>45.51310872039523</v>
      </c>
      <c r="K1990" s="5">
        <v>47.33211248387174</v>
      </c>
      <c r="L1990" s="5">
        <v>49.277473736189528</v>
      </c>
      <c r="M1990" s="5">
        <v>50.866011455795274</v>
      </c>
      <c r="N1990" s="5">
        <v>51.625781515811298</v>
      </c>
      <c r="O1990" s="5">
        <v>52.538637131105929</v>
      </c>
      <c r="P1990" s="5">
        <v>54.25715605180666</v>
      </c>
      <c r="Q1990" s="5">
        <v>56.105122174915387</v>
      </c>
      <c r="R1990" s="5">
        <v>57.390290380045727</v>
      </c>
      <c r="S1990" s="5">
        <v>59.29896777853336</v>
      </c>
      <c r="T1990" s="5">
        <v>60.903295714591479</v>
      </c>
      <c r="U1990" s="5">
        <v>62.631973249223996</v>
      </c>
      <c r="V1990" s="5">
        <v>63.765328632775244</v>
      </c>
      <c r="W1990" s="5">
        <v>64.929926202090655</v>
      </c>
      <c r="X1990" s="5">
        <v>65.983128652985016</v>
      </c>
      <c r="Y1990" s="5">
        <v>67.612694067527372</v>
      </c>
      <c r="Z1990" s="5">
        <v>68.953190408220948</v>
      </c>
      <c r="AA1990" s="5">
        <v>70.222269954063265</v>
      </c>
      <c r="AB1990" s="5">
        <v>72.116782349631293</v>
      </c>
      <c r="AC1990" s="5">
        <v>73.039102131202142</v>
      </c>
      <c r="AD1990" s="5">
        <v>74.632152026471132</v>
      </c>
    </row>
    <row r="1991" spans="1:30" x14ac:dyDescent="0.25">
      <c r="A1991" s="4">
        <v>2</v>
      </c>
      <c r="B1991" s="3" t="s">
        <v>16</v>
      </c>
      <c r="C1991" s="4">
        <v>7</v>
      </c>
      <c r="D1991" s="3" t="s">
        <v>130</v>
      </c>
      <c r="E1991" s="4">
        <v>1</v>
      </c>
      <c r="F1991" s="3" t="s">
        <v>5</v>
      </c>
      <c r="G1991" s="4">
        <v>17</v>
      </c>
      <c r="H1991" s="3" t="s">
        <v>147</v>
      </c>
      <c r="I1991" s="5">
        <v>30.656750483559055</v>
      </c>
      <c r="J1991" s="5">
        <v>31.673684210526311</v>
      </c>
      <c r="K1991" s="5">
        <v>32.588300395256915</v>
      </c>
      <c r="L1991" s="5">
        <v>33.528725099601594</v>
      </c>
      <c r="M1991" s="5">
        <v>35.155555555555559</v>
      </c>
      <c r="N1991" s="5">
        <v>35.937935222671854</v>
      </c>
      <c r="O1991" s="5">
        <v>36.949876033057848</v>
      </c>
      <c r="P1991" s="5">
        <v>38.857999999999997</v>
      </c>
      <c r="Q1991" s="5">
        <v>39.150909090909089</v>
      </c>
      <c r="R1991" s="5">
        <v>39.880528358208743</v>
      </c>
      <c r="S1991" s="5">
        <v>44.684315939393727</v>
      </c>
      <c r="T1991" s="5">
        <v>45.769882929142639</v>
      </c>
      <c r="U1991" s="5">
        <v>46.845786093646204</v>
      </c>
      <c r="V1991" s="5">
        <v>47.426620008501359</v>
      </c>
      <c r="W1991" s="5">
        <v>48.138019308629019</v>
      </c>
      <c r="X1991" s="5">
        <v>48.186157327937643</v>
      </c>
      <c r="Y1991" s="5">
        <v>49.390811261136058</v>
      </c>
      <c r="Z1991" s="5">
        <v>50.131673430053056</v>
      </c>
      <c r="AA1991" s="5">
        <v>52.119583922485717</v>
      </c>
      <c r="AB1991" s="5">
        <v>52.640779761710661</v>
      </c>
      <c r="AC1991" s="5">
        <v>53.167187559327665</v>
      </c>
      <c r="AD1991" s="5">
        <v>54.230531310514287</v>
      </c>
    </row>
    <row r="1992" spans="1:30" x14ac:dyDescent="0.25">
      <c r="A1992" s="4">
        <v>2</v>
      </c>
      <c r="B1992" s="3" t="s">
        <v>16</v>
      </c>
      <c r="C1992" s="4">
        <v>7</v>
      </c>
      <c r="D1992" s="3" t="s">
        <v>130</v>
      </c>
      <c r="E1992" s="4">
        <v>6</v>
      </c>
      <c r="F1992" s="3" t="s">
        <v>10</v>
      </c>
      <c r="G1992" s="4">
        <v>17</v>
      </c>
      <c r="H1992" s="3" t="s">
        <v>147</v>
      </c>
      <c r="I1992" s="5">
        <v>30.656750483559055</v>
      </c>
      <c r="J1992" s="5">
        <v>31.673684210526311</v>
      </c>
      <c r="K1992" s="5">
        <v>32.588300395256915</v>
      </c>
      <c r="L1992" s="5">
        <v>33.528725099601594</v>
      </c>
      <c r="M1992" s="5">
        <v>35.155555555555559</v>
      </c>
      <c r="N1992" s="5">
        <v>35.937935222671854</v>
      </c>
      <c r="O1992" s="5">
        <v>36.949876033057848</v>
      </c>
      <c r="P1992" s="5">
        <v>38.857999999999997</v>
      </c>
      <c r="Q1992" s="5">
        <v>39.150909090909089</v>
      </c>
      <c r="R1992" s="5">
        <v>39.880528358208743</v>
      </c>
      <c r="S1992" s="5">
        <v>44.684315939393727</v>
      </c>
      <c r="T1992" s="5">
        <v>45.769882929142639</v>
      </c>
      <c r="U1992" s="5">
        <v>46.845786093646204</v>
      </c>
      <c r="V1992" s="5">
        <v>47.426620008501359</v>
      </c>
      <c r="W1992" s="5">
        <v>48.138019308629019</v>
      </c>
      <c r="X1992" s="5">
        <v>48.186157327937643</v>
      </c>
      <c r="Y1992" s="5">
        <v>49.390811261136058</v>
      </c>
      <c r="Z1992" s="5">
        <v>50.131673430053056</v>
      </c>
      <c r="AA1992" s="5">
        <v>52.119583922485717</v>
      </c>
      <c r="AB1992" s="5">
        <v>52.640779761710661</v>
      </c>
      <c r="AC1992" s="5">
        <v>53.167187559327665</v>
      </c>
      <c r="AD1992" s="5">
        <v>54.230531310514287</v>
      </c>
    </row>
    <row r="1993" spans="1:30" x14ac:dyDescent="0.25">
      <c r="A1993" s="4">
        <v>2</v>
      </c>
      <c r="B1993" s="3" t="s">
        <v>16</v>
      </c>
      <c r="D1993" s="3" t="s">
        <v>10</v>
      </c>
      <c r="E1993" s="4">
        <v>1</v>
      </c>
      <c r="F1993" s="3" t="s">
        <v>5</v>
      </c>
      <c r="G1993" s="4">
        <v>17</v>
      </c>
      <c r="H1993" s="3" t="s">
        <v>147</v>
      </c>
      <c r="I1993" s="5">
        <v>30.656750483559055</v>
      </c>
      <c r="J1993" s="5">
        <v>31.673684210526311</v>
      </c>
      <c r="K1993" s="5">
        <v>32.588300395256915</v>
      </c>
      <c r="L1993" s="5">
        <v>33.528725099601594</v>
      </c>
      <c r="M1993" s="5">
        <v>35.155555555555559</v>
      </c>
      <c r="N1993" s="5">
        <v>35.937935222671854</v>
      </c>
      <c r="O1993" s="5">
        <v>36.949876033057848</v>
      </c>
      <c r="P1993" s="5">
        <v>38.857999999999997</v>
      </c>
      <c r="Q1993" s="5">
        <v>39.150909090909089</v>
      </c>
      <c r="R1993" s="5">
        <v>39.880528358208743</v>
      </c>
      <c r="S1993" s="5">
        <v>44.684315939393727</v>
      </c>
      <c r="T1993" s="5">
        <v>45.769882929142639</v>
      </c>
      <c r="U1993" s="5">
        <v>46.845786093646204</v>
      </c>
      <c r="V1993" s="5">
        <v>47.426620008501359</v>
      </c>
      <c r="W1993" s="5">
        <v>48.138019308629019</v>
      </c>
      <c r="X1993" s="5">
        <v>48.186157327937643</v>
      </c>
      <c r="Y1993" s="5">
        <v>49.390811261136058</v>
      </c>
      <c r="Z1993" s="5">
        <v>50.131673430053056</v>
      </c>
      <c r="AA1993" s="5">
        <v>52.119583922485717</v>
      </c>
      <c r="AB1993" s="5">
        <v>52.640779761710661</v>
      </c>
      <c r="AC1993" s="5">
        <v>53.167187559327665</v>
      </c>
      <c r="AD1993" s="5">
        <v>54.230531310514287</v>
      </c>
    </row>
    <row r="1994" spans="1:30" x14ac:dyDescent="0.25">
      <c r="A1994" s="4">
        <v>2</v>
      </c>
      <c r="B1994" s="3" t="s">
        <v>16</v>
      </c>
      <c r="D1994" s="3" t="s">
        <v>10</v>
      </c>
      <c r="E1994" s="4">
        <v>6</v>
      </c>
      <c r="F1994" s="3" t="s">
        <v>10</v>
      </c>
      <c r="G1994" s="4">
        <v>17</v>
      </c>
      <c r="H1994" s="3" t="s">
        <v>147</v>
      </c>
      <c r="I1994" s="5">
        <v>30.656750483559055</v>
      </c>
      <c r="J1994" s="5">
        <v>31.673684210526311</v>
      </c>
      <c r="K1994" s="5">
        <v>32.588300395256915</v>
      </c>
      <c r="L1994" s="5">
        <v>33.528725099601594</v>
      </c>
      <c r="M1994" s="5">
        <v>35.155555555555559</v>
      </c>
      <c r="N1994" s="5">
        <v>35.937935222671854</v>
      </c>
      <c r="O1994" s="5">
        <v>36.949876033057848</v>
      </c>
      <c r="P1994" s="5">
        <v>38.857999999999997</v>
      </c>
      <c r="Q1994" s="5">
        <v>39.150909090909089</v>
      </c>
      <c r="R1994" s="5">
        <v>39.880528358208743</v>
      </c>
      <c r="S1994" s="5">
        <v>44.684315939393727</v>
      </c>
      <c r="T1994" s="5">
        <v>45.769882929142639</v>
      </c>
      <c r="U1994" s="5">
        <v>46.845786093646204</v>
      </c>
      <c r="V1994" s="5">
        <v>47.426620008501359</v>
      </c>
      <c r="W1994" s="5">
        <v>48.138019308629019</v>
      </c>
      <c r="X1994" s="5">
        <v>48.186157327937643</v>
      </c>
      <c r="Y1994" s="5">
        <v>49.390811261136058</v>
      </c>
      <c r="Z1994" s="5">
        <v>50.131673430053056</v>
      </c>
      <c r="AA1994" s="5">
        <v>52.119583922485717</v>
      </c>
      <c r="AB1994" s="5">
        <v>52.640779761710661</v>
      </c>
      <c r="AC1994" s="5">
        <v>53.167187559327665</v>
      </c>
      <c r="AD1994" s="5">
        <v>54.230531310514287</v>
      </c>
    </row>
    <row r="1995" spans="1:30" x14ac:dyDescent="0.25">
      <c r="A1995" s="4">
        <v>3</v>
      </c>
      <c r="B1995" s="3" t="s">
        <v>17</v>
      </c>
      <c r="C1995" s="4">
        <v>12</v>
      </c>
      <c r="D1995" s="3" t="s">
        <v>18</v>
      </c>
      <c r="E1995" s="4">
        <v>1</v>
      </c>
      <c r="F1995" s="3" t="s">
        <v>5</v>
      </c>
      <c r="G1995" s="4">
        <v>17</v>
      </c>
      <c r="H1995" s="3" t="s">
        <v>147</v>
      </c>
      <c r="I1995" s="5">
        <v>21.833000000000002</v>
      </c>
      <c r="J1995" s="5">
        <v>22.977999999999998</v>
      </c>
      <c r="K1995" s="5">
        <v>22.977999999999998</v>
      </c>
      <c r="L1995" s="5">
        <v>20.064999999999998</v>
      </c>
      <c r="M1995" s="5">
        <v>20.75</v>
      </c>
      <c r="N1995" s="5">
        <v>18.75</v>
      </c>
      <c r="O1995" s="5">
        <v>20</v>
      </c>
      <c r="P1995" s="5">
        <v>20</v>
      </c>
      <c r="Q1995" s="5">
        <v>16.625</v>
      </c>
      <c r="R1995" s="5">
        <v>16.625</v>
      </c>
      <c r="S1995" s="5">
        <v>16.837499999999999</v>
      </c>
      <c r="T1995" s="5">
        <v>16.837499999999999</v>
      </c>
      <c r="U1995" s="5">
        <v>16.837499999999999</v>
      </c>
      <c r="V1995" s="5">
        <v>16.837499999999999</v>
      </c>
      <c r="W1995" s="5">
        <v>16.837499999999999</v>
      </c>
      <c r="X1995" s="5">
        <v>16.837499999999999</v>
      </c>
      <c r="Y1995" s="5">
        <v>16.837499999999999</v>
      </c>
      <c r="Z1995" s="5">
        <v>16.837499999999999</v>
      </c>
      <c r="AA1995" s="5">
        <v>16.837499999999999</v>
      </c>
      <c r="AB1995" s="5">
        <v>16.837499999999999</v>
      </c>
      <c r="AC1995" s="5">
        <v>16.837499999999999</v>
      </c>
      <c r="AD1995" s="5">
        <v>16.837499999999999</v>
      </c>
    </row>
    <row r="1996" spans="1:30" x14ac:dyDescent="0.25">
      <c r="A1996" s="4">
        <v>3</v>
      </c>
      <c r="B1996" s="3" t="s">
        <v>17</v>
      </c>
      <c r="C1996" s="4">
        <v>12</v>
      </c>
      <c r="D1996" s="3" t="s">
        <v>18</v>
      </c>
      <c r="E1996" s="4">
        <v>3</v>
      </c>
      <c r="F1996" s="3" t="s">
        <v>8</v>
      </c>
      <c r="G1996" s="4">
        <v>17</v>
      </c>
      <c r="H1996" s="3" t="s">
        <v>147</v>
      </c>
      <c r="I1996" s="5">
        <v>13.352132364460134</v>
      </c>
      <c r="J1996" s="5">
        <v>13.78939920568925</v>
      </c>
      <c r="K1996" s="5">
        <v>15.168339126258187</v>
      </c>
      <c r="L1996" s="5">
        <v>16.659529411764709</v>
      </c>
      <c r="M1996" s="5">
        <v>17.235294117647058</v>
      </c>
      <c r="N1996" s="5">
        <v>17.649999999999999</v>
      </c>
      <c r="O1996" s="5">
        <v>17.899999999999999</v>
      </c>
      <c r="P1996" s="5">
        <v>17.857142857142858</v>
      </c>
      <c r="Q1996" s="5">
        <v>17.857142857142858</v>
      </c>
      <c r="R1996" s="5">
        <v>17.81818181818182</v>
      </c>
      <c r="S1996" s="5">
        <v>18.640909090909094</v>
      </c>
      <c r="T1996" s="5">
        <v>18.606521739130436</v>
      </c>
      <c r="U1996" s="5">
        <v>18.588000000000001</v>
      </c>
      <c r="V1996" s="5">
        <v>18.559615384615384</v>
      </c>
      <c r="W1996" s="5">
        <v>18.559615384615384</v>
      </c>
      <c r="X1996" s="5">
        <v>18.701596153846115</v>
      </c>
      <c r="Y1996" s="5">
        <v>18.701596153846115</v>
      </c>
      <c r="Z1996" s="5">
        <v>18.701596153846115</v>
      </c>
      <c r="AA1996" s="5">
        <v>18.701596153846115</v>
      </c>
      <c r="AB1996" s="5">
        <v>18.701596153846115</v>
      </c>
      <c r="AC1996" s="5">
        <v>18.701596153846115</v>
      </c>
      <c r="AD1996" s="5">
        <v>18.701596153846115</v>
      </c>
    </row>
    <row r="1997" spans="1:30" x14ac:dyDescent="0.25">
      <c r="A1997" s="4">
        <v>3</v>
      </c>
      <c r="B1997" s="3" t="s">
        <v>17</v>
      </c>
      <c r="C1997" s="4">
        <v>12</v>
      </c>
      <c r="D1997" s="3" t="s">
        <v>18</v>
      </c>
      <c r="E1997" s="4">
        <v>5</v>
      </c>
      <c r="F1997" s="3" t="s">
        <v>9</v>
      </c>
      <c r="G1997" s="4">
        <v>17</v>
      </c>
      <c r="H1997" s="3" t="s">
        <v>147</v>
      </c>
      <c r="I1997" s="5">
        <v>21.553875885078</v>
      </c>
      <c r="J1997" s="5">
        <v>22.332500598229331</v>
      </c>
      <c r="K1997" s="5">
        <v>22.811083991385669</v>
      </c>
      <c r="L1997" s="5">
        <v>23.162499999999998</v>
      </c>
      <c r="M1997" s="5">
        <v>24</v>
      </c>
      <c r="N1997" s="5">
        <v>24</v>
      </c>
      <c r="O1997" s="5">
        <v>27.162499999999998</v>
      </c>
      <c r="P1997" s="5">
        <v>28.520250000000001</v>
      </c>
      <c r="Q1997" s="5">
        <v>19.372500000000002</v>
      </c>
      <c r="R1997" s="5">
        <v>19.372500000000002</v>
      </c>
      <c r="S1997" s="5">
        <v>20.341125000000002</v>
      </c>
      <c r="T1997" s="5">
        <v>20.341125000000002</v>
      </c>
      <c r="U1997" s="5">
        <v>20.341125000000002</v>
      </c>
      <c r="V1997" s="5">
        <v>20.341125000000002</v>
      </c>
      <c r="W1997" s="5">
        <v>20.341125000000002</v>
      </c>
      <c r="X1997" s="5">
        <v>20.341125000000002</v>
      </c>
      <c r="Y1997" s="5">
        <v>20.341125000000002</v>
      </c>
      <c r="Z1997" s="5">
        <v>20.341125000000002</v>
      </c>
      <c r="AA1997" s="5">
        <v>20.341125000000002</v>
      </c>
      <c r="AB1997" s="5">
        <v>20.341125000000002</v>
      </c>
      <c r="AC1997" s="5">
        <v>20.341125000000002</v>
      </c>
      <c r="AD1997" s="5">
        <v>20.341125000000002</v>
      </c>
    </row>
    <row r="1998" spans="1:30" x14ac:dyDescent="0.25">
      <c r="A1998" s="4">
        <v>3</v>
      </c>
      <c r="B1998" s="3" t="s">
        <v>17</v>
      </c>
      <c r="C1998" s="4">
        <v>12</v>
      </c>
      <c r="D1998" s="3" t="s">
        <v>18</v>
      </c>
      <c r="E1998" s="4">
        <v>6</v>
      </c>
      <c r="F1998" s="3" t="s">
        <v>10</v>
      </c>
      <c r="G1998" s="4">
        <v>17</v>
      </c>
      <c r="H1998" s="3" t="s">
        <v>147</v>
      </c>
      <c r="I1998" s="5">
        <v>15.430480656106798</v>
      </c>
      <c r="J1998" s="5">
        <v>15.88494709931981</v>
      </c>
      <c r="K1998" s="5">
        <v>17.003937047347048</v>
      </c>
      <c r="L1998" s="5">
        <v>17.603190476190477</v>
      </c>
      <c r="M1998" s="5">
        <v>18.214285714285715</v>
      </c>
      <c r="N1998" s="5">
        <v>18.307692307692307</v>
      </c>
      <c r="O1998" s="5">
        <v>18.935576923076923</v>
      </c>
      <c r="P1998" s="5">
        <v>18.964462962962966</v>
      </c>
      <c r="Q1998" s="5">
        <v>17.725865384615386</v>
      </c>
      <c r="R1998" s="5">
        <v>17.698981481481482</v>
      </c>
      <c r="S1998" s="5">
        <v>18.436708333333332</v>
      </c>
      <c r="T1998" s="5">
        <v>18.415754464285715</v>
      </c>
      <c r="U1998" s="5">
        <v>18.413037500000002</v>
      </c>
      <c r="V1998" s="5">
        <v>18.394875000000003</v>
      </c>
      <c r="W1998" s="5">
        <v>18.394875000000003</v>
      </c>
      <c r="X1998" s="5">
        <v>18.513955645161257</v>
      </c>
      <c r="Y1998" s="5">
        <v>18.513955645161257</v>
      </c>
      <c r="Z1998" s="5">
        <v>18.513955645161257</v>
      </c>
      <c r="AA1998" s="5">
        <v>18.513955645161257</v>
      </c>
      <c r="AB1998" s="5">
        <v>18.513955645161257</v>
      </c>
      <c r="AC1998" s="5">
        <v>18.513955645161257</v>
      </c>
      <c r="AD1998" s="5">
        <v>18.513955645161257</v>
      </c>
    </row>
    <row r="1999" spans="1:30" x14ac:dyDescent="0.25">
      <c r="A1999" s="4">
        <v>3</v>
      </c>
      <c r="B1999" s="3" t="s">
        <v>17</v>
      </c>
      <c r="C1999" s="4">
        <v>13</v>
      </c>
      <c r="D1999" s="3" t="s">
        <v>19</v>
      </c>
      <c r="E1999" s="4">
        <v>1</v>
      </c>
      <c r="F1999" s="3" t="s">
        <v>5</v>
      </c>
      <c r="G1999" s="4">
        <v>17</v>
      </c>
      <c r="H1999" s="3" t="s">
        <v>147</v>
      </c>
      <c r="I1999" s="5">
        <v>22.007519612450686</v>
      </c>
      <c r="J1999" s="5">
        <v>22.007519612450686</v>
      </c>
      <c r="K1999" s="5">
        <v>22.007519612450686</v>
      </c>
      <c r="L1999" s="5">
        <v>21.88258261259741</v>
      </c>
      <c r="M1999" s="5">
        <v>21.88258261259741</v>
      </c>
      <c r="N1999" s="5">
        <v>21.669374751455049</v>
      </c>
      <c r="O1999" s="5">
        <v>22.1226193488855</v>
      </c>
      <c r="P1999" s="5">
        <v>22.1226193488855</v>
      </c>
      <c r="Q1999" s="5">
        <v>22.004775731309739</v>
      </c>
      <c r="R1999" s="5">
        <v>22.004775731309739</v>
      </c>
      <c r="S1999" s="5">
        <v>22.004775731309739</v>
      </c>
      <c r="T1999" s="5">
        <v>22.027830700263852</v>
      </c>
      <c r="U1999" s="5">
        <v>21.95027635139159</v>
      </c>
      <c r="V1999" s="5">
        <v>21.972693688739479</v>
      </c>
      <c r="W1999" s="5">
        <v>21.972693688739479</v>
      </c>
      <c r="X1999" s="5">
        <v>21.972693688739479</v>
      </c>
      <c r="Y1999" s="5">
        <v>21.972693688739479</v>
      </c>
      <c r="Z1999" s="5">
        <v>21.972693688739479</v>
      </c>
      <c r="AA1999" s="5">
        <v>21.972693688739479</v>
      </c>
      <c r="AB1999" s="5">
        <v>21.972693688739479</v>
      </c>
      <c r="AC1999" s="5">
        <v>21.972693688739479</v>
      </c>
      <c r="AD1999" s="5">
        <v>21.972693688739479</v>
      </c>
    </row>
    <row r="2000" spans="1:30" x14ac:dyDescent="0.25">
      <c r="A2000" s="4">
        <v>3</v>
      </c>
      <c r="B2000" s="3" t="s">
        <v>17</v>
      </c>
      <c r="C2000" s="4">
        <v>13</v>
      </c>
      <c r="D2000" s="3" t="s">
        <v>19</v>
      </c>
      <c r="E2000" s="4">
        <v>3</v>
      </c>
      <c r="F2000" s="3" t="s">
        <v>8</v>
      </c>
      <c r="G2000" s="4">
        <v>17</v>
      </c>
      <c r="H2000" s="3" t="s">
        <v>147</v>
      </c>
      <c r="I2000" s="5">
        <v>25.822844954474334</v>
      </c>
      <c r="J2000" s="5">
        <v>25.822844954474334</v>
      </c>
      <c r="K2000" s="5">
        <v>25.822844954474334</v>
      </c>
      <c r="L2000" s="5">
        <v>28.405000000000001</v>
      </c>
      <c r="M2000" s="5">
        <v>28.405000000000001</v>
      </c>
      <c r="N2000" s="5">
        <v>27.724</v>
      </c>
      <c r="O2000" s="5">
        <v>28.803750000000001</v>
      </c>
      <c r="P2000" s="5">
        <v>28.803750000000001</v>
      </c>
      <c r="Q2000" s="5">
        <v>29.33625</v>
      </c>
      <c r="R2000" s="5">
        <v>29.9913375</v>
      </c>
      <c r="S2000" s="5">
        <v>29.9913375</v>
      </c>
      <c r="T2000" s="5">
        <v>29.9913375</v>
      </c>
      <c r="U2000" s="5">
        <v>29.990759999999998</v>
      </c>
      <c r="V2000" s="5">
        <v>29.990759999999998</v>
      </c>
      <c r="W2000" s="5">
        <v>29.990759999999998</v>
      </c>
      <c r="X2000" s="5">
        <v>29.990759999999998</v>
      </c>
      <c r="Y2000" s="5">
        <v>29.990759999999998</v>
      </c>
      <c r="Z2000" s="5">
        <v>29.990759999999998</v>
      </c>
      <c r="AA2000" s="5">
        <v>29.990759999999998</v>
      </c>
      <c r="AB2000" s="5">
        <v>29.990759999999998</v>
      </c>
      <c r="AC2000" s="5">
        <v>29.990759999999998</v>
      </c>
      <c r="AD2000" s="5">
        <v>29.990759999999998</v>
      </c>
    </row>
    <row r="2001" spans="1:30" x14ac:dyDescent="0.25">
      <c r="A2001" s="4">
        <v>3</v>
      </c>
      <c r="B2001" s="3" t="s">
        <v>17</v>
      </c>
      <c r="C2001" s="4">
        <v>13</v>
      </c>
      <c r="D2001" s="3" t="s">
        <v>19</v>
      </c>
      <c r="E2001" s="4">
        <v>5</v>
      </c>
      <c r="F2001" s="3" t="s">
        <v>9</v>
      </c>
      <c r="G2001" s="4">
        <v>17</v>
      </c>
      <c r="H2001" s="3" t="s">
        <v>147</v>
      </c>
      <c r="I2001" s="5">
        <v>25.822844954474</v>
      </c>
      <c r="J2001" s="5">
        <v>25.822844954474</v>
      </c>
      <c r="K2001" s="5">
        <v>25.822844954474</v>
      </c>
      <c r="L2001" s="5">
        <v>28.405000000000001</v>
      </c>
      <c r="M2001" s="5">
        <v>28.405000000000001</v>
      </c>
      <c r="N2001" s="5">
        <v>28.405000000000001</v>
      </c>
      <c r="O2001" s="5" t="s">
        <v>148</v>
      </c>
      <c r="P2001" s="5" t="s">
        <v>148</v>
      </c>
      <c r="Q2001" s="5" t="s">
        <v>148</v>
      </c>
      <c r="R2001" s="5" t="s">
        <v>148</v>
      </c>
      <c r="S2001" s="5" t="s">
        <v>148</v>
      </c>
      <c r="T2001" s="5" t="s">
        <v>148</v>
      </c>
      <c r="U2001" s="5" t="s">
        <v>148</v>
      </c>
      <c r="V2001" s="5" t="s">
        <v>148</v>
      </c>
      <c r="W2001" s="5" t="s">
        <v>148</v>
      </c>
      <c r="X2001" s="5" t="s">
        <v>148</v>
      </c>
      <c r="Y2001" s="5" t="s">
        <v>148</v>
      </c>
      <c r="Z2001" s="5" t="s">
        <v>148</v>
      </c>
      <c r="AA2001" s="5" t="s">
        <v>148</v>
      </c>
      <c r="AB2001" s="5" t="s">
        <v>148</v>
      </c>
      <c r="AC2001" s="5" t="s">
        <v>148</v>
      </c>
      <c r="AD2001" s="5" t="s">
        <v>148</v>
      </c>
    </row>
    <row r="2002" spans="1:30" x14ac:dyDescent="0.25">
      <c r="A2002" s="4">
        <v>3</v>
      </c>
      <c r="B2002" s="3" t="s">
        <v>17</v>
      </c>
      <c r="C2002" s="4">
        <v>13</v>
      </c>
      <c r="D2002" s="3" t="s">
        <v>19</v>
      </c>
      <c r="E2002" s="4">
        <v>6</v>
      </c>
      <c r="F2002" s="3" t="s">
        <v>10</v>
      </c>
      <c r="G2002" s="4">
        <v>17</v>
      </c>
      <c r="H2002" s="3" t="s">
        <v>147</v>
      </c>
      <c r="I2002" s="5">
        <v>22.7705846808554</v>
      </c>
      <c r="J2002" s="5">
        <v>22.7705846808554</v>
      </c>
      <c r="K2002" s="5">
        <v>22.7705846808554</v>
      </c>
      <c r="L2002" s="5">
        <v>23.124947829245524</v>
      </c>
      <c r="M2002" s="5">
        <v>23.124947829245524</v>
      </c>
      <c r="N2002" s="5">
        <v>23.092788270350038</v>
      </c>
      <c r="O2002" s="5">
        <v>23.337370376360866</v>
      </c>
      <c r="P2002" s="5">
        <v>23.337370376360866</v>
      </c>
      <c r="Q2002" s="5">
        <v>23.279814734560222</v>
      </c>
      <c r="R2002" s="5">
        <v>23.393742995429783</v>
      </c>
      <c r="S2002" s="5">
        <v>23.393742995429783</v>
      </c>
      <c r="T2002" s="5">
        <v>23.355081833553207</v>
      </c>
      <c r="U2002" s="5">
        <v>23.439254804837592</v>
      </c>
      <c r="V2002" s="5">
        <v>23.404491244321711</v>
      </c>
      <c r="W2002" s="5">
        <v>23.404491244321711</v>
      </c>
      <c r="X2002" s="5">
        <v>23.404491244321711</v>
      </c>
      <c r="Y2002" s="5">
        <v>23.404491244321711</v>
      </c>
      <c r="Z2002" s="5">
        <v>23.404491244321711</v>
      </c>
      <c r="AA2002" s="5">
        <v>23.404491244321711</v>
      </c>
      <c r="AB2002" s="5">
        <v>23.404491244321711</v>
      </c>
      <c r="AC2002" s="5">
        <v>23.404491244321711</v>
      </c>
      <c r="AD2002" s="5">
        <v>23.404491244321711</v>
      </c>
    </row>
    <row r="2003" spans="1:30" x14ac:dyDescent="0.25">
      <c r="A2003" s="4">
        <v>3</v>
      </c>
      <c r="B2003" s="3" t="s">
        <v>17</v>
      </c>
      <c r="C2003" s="4">
        <v>14</v>
      </c>
      <c r="D2003" s="3" t="s">
        <v>20</v>
      </c>
      <c r="E2003" s="4">
        <v>1</v>
      </c>
      <c r="F2003" s="3" t="s">
        <v>5</v>
      </c>
      <c r="G2003" s="4">
        <v>17</v>
      </c>
      <c r="H2003" s="3" t="s">
        <v>147</v>
      </c>
      <c r="I2003" s="5">
        <v>32.277709769427219</v>
      </c>
      <c r="J2003" s="5">
        <v>37.823450868628747</v>
      </c>
      <c r="K2003" s="5">
        <v>37.8384667759343</v>
      </c>
      <c r="L2003" s="5">
        <v>38.644642983406463</v>
      </c>
      <c r="M2003" s="5">
        <v>38.683366733466833</v>
      </c>
      <c r="N2003" s="5">
        <v>38.70897959183678</v>
      </c>
      <c r="O2003" s="5">
        <v>38.744607329842928</v>
      </c>
      <c r="P2003" s="5">
        <v>38.774759358288804</v>
      </c>
      <c r="Q2003" s="5">
        <v>38.778579234972675</v>
      </c>
      <c r="R2003" s="5">
        <v>38.810974244120942</v>
      </c>
      <c r="S2003" s="5">
        <v>38.836540664375597</v>
      </c>
      <c r="T2003" s="5">
        <v>38.840365984929974</v>
      </c>
      <c r="U2003" s="5">
        <v>38.831983805668017</v>
      </c>
      <c r="V2003" s="5">
        <v>38.835632183907947</v>
      </c>
      <c r="W2003" s="5">
        <v>38.835632183907947</v>
      </c>
      <c r="X2003" s="5">
        <v>40.592258620689563</v>
      </c>
      <c r="Y2003" s="5">
        <v>40.592258620689563</v>
      </c>
      <c r="Z2003" s="5">
        <v>41.808179827586208</v>
      </c>
      <c r="AA2003" s="5">
        <v>42.973454699999905</v>
      </c>
      <c r="AB2003" s="5">
        <v>42.973454699999905</v>
      </c>
      <c r="AC2003" s="5">
        <v>42.973454699999905</v>
      </c>
      <c r="AD2003" s="5">
        <v>42.973454699999905</v>
      </c>
    </row>
    <row r="2004" spans="1:30" x14ac:dyDescent="0.25">
      <c r="A2004" s="4">
        <v>3</v>
      </c>
      <c r="B2004" s="3" t="s">
        <v>17</v>
      </c>
      <c r="C2004" s="4">
        <v>14</v>
      </c>
      <c r="D2004" s="3" t="s">
        <v>20</v>
      </c>
      <c r="E2004" s="4">
        <v>6</v>
      </c>
      <c r="F2004" s="3" t="s">
        <v>10</v>
      </c>
      <c r="G2004" s="4">
        <v>17</v>
      </c>
      <c r="H2004" s="3" t="s">
        <v>147</v>
      </c>
      <c r="I2004" s="5">
        <v>32.277709769427219</v>
      </c>
      <c r="J2004" s="5">
        <v>37.823450868628747</v>
      </c>
      <c r="K2004" s="5">
        <v>37.8384667759343</v>
      </c>
      <c r="L2004" s="5">
        <v>38.644642983406463</v>
      </c>
      <c r="M2004" s="5">
        <v>38.683366733466833</v>
      </c>
      <c r="N2004" s="5">
        <v>38.70897959183678</v>
      </c>
      <c r="O2004" s="5">
        <v>38.744607329842928</v>
      </c>
      <c r="P2004" s="5">
        <v>38.774759358288804</v>
      </c>
      <c r="Q2004" s="5">
        <v>38.778579234972675</v>
      </c>
      <c r="R2004" s="5">
        <v>38.810974244120942</v>
      </c>
      <c r="S2004" s="5">
        <v>38.836540664375597</v>
      </c>
      <c r="T2004" s="5">
        <v>38.840365984929974</v>
      </c>
      <c r="U2004" s="5">
        <v>38.831983805668017</v>
      </c>
      <c r="V2004" s="5">
        <v>38.835632183907947</v>
      </c>
      <c r="W2004" s="5">
        <v>38.835632183907947</v>
      </c>
      <c r="X2004" s="5">
        <v>40.592258620689563</v>
      </c>
      <c r="Y2004" s="5">
        <v>40.592258620689563</v>
      </c>
      <c r="Z2004" s="5">
        <v>41.808179827586208</v>
      </c>
      <c r="AA2004" s="5">
        <v>42.973454699999905</v>
      </c>
      <c r="AB2004" s="5">
        <v>42.973454699999905</v>
      </c>
      <c r="AC2004" s="5">
        <v>42.973454699999905</v>
      </c>
      <c r="AD2004" s="5">
        <v>42.973454699999905</v>
      </c>
    </row>
    <row r="2005" spans="1:30" x14ac:dyDescent="0.25">
      <c r="A2005" s="4">
        <v>3</v>
      </c>
      <c r="B2005" s="3" t="s">
        <v>17</v>
      </c>
      <c r="C2005" s="4">
        <v>15</v>
      </c>
      <c r="D2005" s="3" t="s">
        <v>21</v>
      </c>
      <c r="E2005" s="4">
        <v>3</v>
      </c>
      <c r="F2005" s="3" t="s">
        <v>8</v>
      </c>
      <c r="G2005" s="4">
        <v>17</v>
      </c>
      <c r="H2005" s="3" t="s">
        <v>147</v>
      </c>
      <c r="I2005" s="5">
        <v>30.987413945368999</v>
      </c>
      <c r="J2005" s="5">
        <v>30.987413945368999</v>
      </c>
      <c r="K2005" s="5">
        <v>30.987413945368999</v>
      </c>
      <c r="L2005" s="5">
        <v>30.987413945368999</v>
      </c>
      <c r="M2005" s="5">
        <v>30.987413945368999</v>
      </c>
      <c r="N2005" s="5">
        <v>30.987413945368999</v>
      </c>
      <c r="O2005" s="5" t="s">
        <v>148</v>
      </c>
      <c r="P2005" s="5" t="s">
        <v>148</v>
      </c>
      <c r="Q2005" s="5" t="s">
        <v>148</v>
      </c>
      <c r="R2005" s="5" t="s">
        <v>148</v>
      </c>
      <c r="S2005" s="5" t="s">
        <v>148</v>
      </c>
      <c r="T2005" s="5" t="s">
        <v>148</v>
      </c>
      <c r="U2005" s="5" t="s">
        <v>148</v>
      </c>
      <c r="V2005" s="5" t="s">
        <v>148</v>
      </c>
      <c r="W2005" s="5" t="s">
        <v>148</v>
      </c>
      <c r="X2005" s="5" t="s">
        <v>148</v>
      </c>
      <c r="Y2005" s="5" t="s">
        <v>148</v>
      </c>
      <c r="Z2005" s="5" t="s">
        <v>148</v>
      </c>
      <c r="AA2005" s="5" t="s">
        <v>148</v>
      </c>
      <c r="AB2005" s="5" t="s">
        <v>148</v>
      </c>
      <c r="AC2005" s="5" t="s">
        <v>148</v>
      </c>
      <c r="AD2005" s="5" t="s">
        <v>148</v>
      </c>
    </row>
    <row r="2006" spans="1:30" x14ac:dyDescent="0.25">
      <c r="A2006" s="4">
        <v>3</v>
      </c>
      <c r="B2006" s="3" t="s">
        <v>17</v>
      </c>
      <c r="C2006" s="4">
        <v>15</v>
      </c>
      <c r="D2006" s="3" t="s">
        <v>21</v>
      </c>
      <c r="E2006" s="4">
        <v>5</v>
      </c>
      <c r="F2006" s="3" t="s">
        <v>9</v>
      </c>
      <c r="G2006" s="4">
        <v>17</v>
      </c>
      <c r="H2006" s="3" t="s">
        <v>147</v>
      </c>
      <c r="I2006" s="5">
        <v>43.179305369534426</v>
      </c>
      <c r="J2006" s="5">
        <v>43.963523385620007</v>
      </c>
      <c r="K2006" s="5">
        <v>44.716152442517306</v>
      </c>
      <c r="L2006" s="5">
        <v>45.75910442883221</v>
      </c>
      <c r="M2006" s="5">
        <v>46.68249495082857</v>
      </c>
      <c r="N2006" s="5">
        <v>47.416085993991381</v>
      </c>
      <c r="O2006" s="5">
        <v>53.175616740087669</v>
      </c>
      <c r="P2006" s="5">
        <v>54.307684684684681</v>
      </c>
      <c r="Q2006" s="5">
        <v>55.555954751131218</v>
      </c>
      <c r="R2006" s="5">
        <v>56.566408256880727</v>
      </c>
      <c r="S2006" s="5">
        <v>60.588552336448593</v>
      </c>
      <c r="T2006" s="5">
        <v>60.58732665198238</v>
      </c>
      <c r="U2006" s="5">
        <v>60.706102904563899</v>
      </c>
      <c r="V2006" s="5">
        <v>60.698991141732286</v>
      </c>
      <c r="W2006" s="5">
        <v>60.698991141732286</v>
      </c>
      <c r="X2006" s="5">
        <v>60.698991141731888</v>
      </c>
      <c r="Y2006" s="5">
        <v>60.698991141731888</v>
      </c>
      <c r="Z2006" s="5">
        <v>60.698991141731888</v>
      </c>
      <c r="AA2006" s="5">
        <v>60.698991141731888</v>
      </c>
      <c r="AB2006" s="5">
        <v>60.698991141731888</v>
      </c>
      <c r="AC2006" s="5">
        <v>60.698991141731888</v>
      </c>
      <c r="AD2006" s="5">
        <v>60.698991141731888</v>
      </c>
    </row>
    <row r="2007" spans="1:30" x14ac:dyDescent="0.25">
      <c r="A2007" s="4">
        <v>3</v>
      </c>
      <c r="B2007" s="3" t="s">
        <v>17</v>
      </c>
      <c r="C2007" s="4">
        <v>15</v>
      </c>
      <c r="D2007" s="3" t="s">
        <v>21</v>
      </c>
      <c r="E2007" s="4">
        <v>6</v>
      </c>
      <c r="F2007" s="3" t="s">
        <v>10</v>
      </c>
      <c r="G2007" s="4">
        <v>17</v>
      </c>
      <c r="H2007" s="3" t="s">
        <v>147</v>
      </c>
      <c r="I2007" s="5">
        <v>43.129542547395104</v>
      </c>
      <c r="J2007" s="5">
        <v>43.909680607859748</v>
      </c>
      <c r="K2007" s="5">
        <v>44.658468667319333</v>
      </c>
      <c r="L2007" s="5">
        <v>45.696776620884812</v>
      </c>
      <c r="M2007" s="5">
        <v>46.614843739598271</v>
      </c>
      <c r="N2007" s="5">
        <v>47.34557667189442</v>
      </c>
      <c r="O2007" s="5">
        <v>53.175616740088103</v>
      </c>
      <c r="P2007" s="5">
        <v>54.307684684684681</v>
      </c>
      <c r="Q2007" s="5">
        <v>55.555954751131218</v>
      </c>
      <c r="R2007" s="5">
        <v>56.566408256880727</v>
      </c>
      <c r="S2007" s="5">
        <v>60.588552336448593</v>
      </c>
      <c r="T2007" s="5">
        <v>60.58732665198238</v>
      </c>
      <c r="U2007" s="5">
        <v>60.706102904563899</v>
      </c>
      <c r="V2007" s="5">
        <v>60.698991141732286</v>
      </c>
      <c r="W2007" s="5">
        <v>60.698991141732286</v>
      </c>
      <c r="X2007" s="5">
        <v>60.698991141731888</v>
      </c>
      <c r="Y2007" s="5">
        <v>60.698991141731888</v>
      </c>
      <c r="Z2007" s="5">
        <v>60.698991141731888</v>
      </c>
      <c r="AA2007" s="5">
        <v>60.698991141731888</v>
      </c>
      <c r="AB2007" s="5">
        <v>60.698991141731888</v>
      </c>
      <c r="AC2007" s="5">
        <v>60.698991141731888</v>
      </c>
      <c r="AD2007" s="5">
        <v>60.698991141731888</v>
      </c>
    </row>
    <row r="2008" spans="1:30" x14ac:dyDescent="0.25">
      <c r="A2008" s="4">
        <v>3</v>
      </c>
      <c r="B2008" s="3" t="s">
        <v>17</v>
      </c>
      <c r="C2008" s="4">
        <v>16</v>
      </c>
      <c r="D2008" s="3" t="s">
        <v>22</v>
      </c>
      <c r="E2008" s="4">
        <v>1</v>
      </c>
      <c r="F2008" s="3" t="s">
        <v>5</v>
      </c>
      <c r="G2008" s="4">
        <v>17</v>
      </c>
      <c r="H2008" s="3" t="s">
        <v>147</v>
      </c>
      <c r="I2008" s="5">
        <v>31.794377850196462</v>
      </c>
      <c r="J2008" s="5">
        <v>31.82112293961347</v>
      </c>
      <c r="K2008" s="5">
        <v>33.33808333148</v>
      </c>
      <c r="L2008" s="5">
        <v>33.321103898812503</v>
      </c>
      <c r="M2008" s="5">
        <v>36.21046572096769</v>
      </c>
      <c r="N2008" s="5">
        <v>35.551604373356966</v>
      </c>
      <c r="O2008" s="5">
        <v>35.453281595828699</v>
      </c>
      <c r="P2008" s="5">
        <v>35.382003542894182</v>
      </c>
      <c r="Q2008" s="5">
        <v>35.246950389965612</v>
      </c>
      <c r="R2008" s="5">
        <v>35.182916567456374</v>
      </c>
      <c r="S2008" s="5">
        <v>35.081743373279139</v>
      </c>
      <c r="T2008" s="5">
        <v>35.303986615469022</v>
      </c>
      <c r="U2008" s="5">
        <v>35.370559546619525</v>
      </c>
      <c r="V2008" s="5">
        <v>35.562838171673633</v>
      </c>
      <c r="W2008" s="5">
        <v>35.562838171673633</v>
      </c>
      <c r="X2008" s="5">
        <v>34.85158140824015</v>
      </c>
      <c r="Y2008" s="5">
        <v>34.85158140824015</v>
      </c>
      <c r="Z2008" s="5">
        <v>34.85158140824015</v>
      </c>
      <c r="AA2008" s="5">
        <v>34.85158140824015</v>
      </c>
      <c r="AB2008" s="5">
        <v>34.85158140824015</v>
      </c>
      <c r="AC2008" s="5">
        <v>34.85158140824015</v>
      </c>
      <c r="AD2008" s="5">
        <v>34.85158140824015</v>
      </c>
    </row>
    <row r="2009" spans="1:30" x14ac:dyDescent="0.25">
      <c r="A2009" s="4">
        <v>3</v>
      </c>
      <c r="B2009" s="3" t="s">
        <v>17</v>
      </c>
      <c r="C2009" s="4">
        <v>16</v>
      </c>
      <c r="D2009" s="3" t="s">
        <v>22</v>
      </c>
      <c r="E2009" s="4">
        <v>3</v>
      </c>
      <c r="F2009" s="3" t="s">
        <v>8</v>
      </c>
      <c r="G2009" s="4">
        <v>17</v>
      </c>
      <c r="H2009" s="3" t="s">
        <v>147</v>
      </c>
      <c r="I2009" s="5">
        <v>42.543232232686613</v>
      </c>
      <c r="J2009" s="5">
        <v>44.77803211765255</v>
      </c>
      <c r="K2009" s="5">
        <v>47.327206107762215</v>
      </c>
      <c r="L2009" s="5">
        <v>48.012057064605607</v>
      </c>
      <c r="M2009" s="5">
        <v>53.56850425918671</v>
      </c>
      <c r="N2009" s="5">
        <v>57.038282552083338</v>
      </c>
      <c r="O2009" s="5">
        <v>63.69424867724868</v>
      </c>
      <c r="P2009" s="5">
        <v>71.09931367292225</v>
      </c>
      <c r="Q2009" s="5">
        <v>79.39713297150611</v>
      </c>
      <c r="R2009" s="5">
        <v>80.629815426997254</v>
      </c>
      <c r="S2009" s="5">
        <v>81.881322175732208</v>
      </c>
      <c r="T2009" s="5">
        <v>81.923429882044559</v>
      </c>
      <c r="U2009" s="5">
        <v>81.89886189889026</v>
      </c>
      <c r="V2009" s="5">
        <v>81.935409568261377</v>
      </c>
      <c r="W2009" s="5">
        <v>80.794250221703606</v>
      </c>
      <c r="X2009" s="5">
        <v>80.794250221703606</v>
      </c>
      <c r="Y2009" s="5">
        <v>80.794250221703606</v>
      </c>
      <c r="Z2009" s="5">
        <v>80.794250221703606</v>
      </c>
      <c r="AA2009" s="5">
        <v>80.520509711085182</v>
      </c>
      <c r="AB2009" s="5">
        <v>80.520509711085182</v>
      </c>
      <c r="AC2009" s="5">
        <v>80.520509711085182</v>
      </c>
      <c r="AD2009" s="5">
        <v>80.520509711085182</v>
      </c>
    </row>
    <row r="2010" spans="1:30" x14ac:dyDescent="0.25">
      <c r="A2010" s="4">
        <v>3</v>
      </c>
      <c r="B2010" s="3" t="s">
        <v>17</v>
      </c>
      <c r="C2010" s="4">
        <v>16</v>
      </c>
      <c r="D2010" s="3" t="s">
        <v>22</v>
      </c>
      <c r="E2010" s="4">
        <v>5</v>
      </c>
      <c r="F2010" s="3" t="s">
        <v>9</v>
      </c>
      <c r="G2010" s="4">
        <v>17</v>
      </c>
      <c r="H2010" s="3" t="s">
        <v>147</v>
      </c>
      <c r="I2010" s="5">
        <v>39.173255795937401</v>
      </c>
      <c r="J2010" s="5">
        <v>39.444912124858604</v>
      </c>
      <c r="K2010" s="5">
        <v>42.447024433575798</v>
      </c>
      <c r="L2010" s="5">
        <v>47.184235294117642</v>
      </c>
      <c r="M2010" s="5">
        <v>56.85568</v>
      </c>
      <c r="N2010" s="5">
        <v>61.04073076923077</v>
      </c>
      <c r="O2010" s="5">
        <v>67.912137254901964</v>
      </c>
      <c r="P2010" s="5">
        <v>68.233639999999994</v>
      </c>
      <c r="Q2010" s="5">
        <v>68.921470588235294</v>
      </c>
      <c r="R2010" s="5">
        <v>69.389039215686267</v>
      </c>
      <c r="S2010" s="5">
        <v>69.856607843137255</v>
      </c>
      <c r="T2010" s="5">
        <v>70.147867924528299</v>
      </c>
      <c r="U2010" s="5">
        <v>69.867999999999995</v>
      </c>
      <c r="V2010" s="5">
        <v>70.124899999999997</v>
      </c>
      <c r="W2010" s="5">
        <v>70.124899999999997</v>
      </c>
      <c r="X2010" s="5">
        <v>70.124899999999997</v>
      </c>
      <c r="Y2010" s="5">
        <v>70.124899999999997</v>
      </c>
      <c r="Z2010" s="5">
        <v>70.124899999999997</v>
      </c>
      <c r="AA2010" s="5">
        <v>70.124899999999997</v>
      </c>
      <c r="AB2010" s="5">
        <v>70.124899999999997</v>
      </c>
      <c r="AC2010" s="5">
        <v>70.124899999999997</v>
      </c>
      <c r="AD2010" s="5">
        <v>70.124899999999997</v>
      </c>
    </row>
    <row r="2011" spans="1:30" x14ac:dyDescent="0.25">
      <c r="A2011" s="4">
        <v>3</v>
      </c>
      <c r="B2011" s="3" t="s">
        <v>17</v>
      </c>
      <c r="C2011" s="4">
        <v>16</v>
      </c>
      <c r="D2011" s="3" t="s">
        <v>22</v>
      </c>
      <c r="E2011" s="4">
        <v>6</v>
      </c>
      <c r="F2011" s="3" t="s">
        <v>10</v>
      </c>
      <c r="G2011" s="4">
        <v>17</v>
      </c>
      <c r="H2011" s="3" t="s">
        <v>147</v>
      </c>
      <c r="I2011" s="5">
        <v>41.792745574575882</v>
      </c>
      <c r="J2011" s="5">
        <v>43.780748324108743</v>
      </c>
      <c r="K2011" s="5">
        <v>46.286359411516798</v>
      </c>
      <c r="L2011" s="5">
        <v>47.104232205465763</v>
      </c>
      <c r="M2011" s="5">
        <v>52.726703555712653</v>
      </c>
      <c r="N2011" s="5">
        <v>55.902293201949654</v>
      </c>
      <c r="O2011" s="5">
        <v>62.172878288240071</v>
      </c>
      <c r="P2011" s="5">
        <v>68.622538419340898</v>
      </c>
      <c r="Q2011" s="5">
        <v>75.7866960618083</v>
      </c>
      <c r="R2011" s="5">
        <v>76.786462468158547</v>
      </c>
      <c r="S2011" s="5">
        <v>77.852707161803991</v>
      </c>
      <c r="T2011" s="5">
        <v>77.969164405408989</v>
      </c>
      <c r="U2011" s="5">
        <v>78.005006707550422</v>
      </c>
      <c r="V2011" s="5">
        <v>78.101004394028877</v>
      </c>
      <c r="W2011" s="5">
        <v>77.106117761272017</v>
      </c>
      <c r="X2011" s="5">
        <v>77.058362983666129</v>
      </c>
      <c r="Y2011" s="5">
        <v>77.058362983666129</v>
      </c>
      <c r="Z2011" s="5">
        <v>77.058362983666129</v>
      </c>
      <c r="AA2011" s="5">
        <v>76.819710269932656</v>
      </c>
      <c r="AB2011" s="5">
        <v>76.819710269932656</v>
      </c>
      <c r="AC2011" s="5">
        <v>76.819710269932656</v>
      </c>
      <c r="AD2011" s="5">
        <v>76.819710269932656</v>
      </c>
    </row>
    <row r="2012" spans="1:30" x14ac:dyDescent="0.25">
      <c r="A2012" s="4">
        <v>3</v>
      </c>
      <c r="B2012" s="3" t="s">
        <v>17</v>
      </c>
      <c r="C2012" s="4">
        <v>17</v>
      </c>
      <c r="D2012" s="3" t="s">
        <v>23</v>
      </c>
      <c r="E2012" s="4">
        <v>1</v>
      </c>
      <c r="F2012" s="3" t="s">
        <v>5</v>
      </c>
      <c r="G2012" s="4">
        <v>17</v>
      </c>
      <c r="H2012" s="3" t="s">
        <v>147</v>
      </c>
      <c r="I2012" s="5">
        <v>31.433472967257611</v>
      </c>
      <c r="J2012" s="5">
        <v>32.299272449332101</v>
      </c>
      <c r="K2012" s="5">
        <v>33.839759364843353</v>
      </c>
      <c r="L2012" s="5">
        <v>34.117483666385553</v>
      </c>
      <c r="M2012" s="5">
        <v>34.139352103748571</v>
      </c>
      <c r="N2012" s="5">
        <v>32.52755947626661</v>
      </c>
      <c r="O2012" s="5">
        <v>32.656665698738266</v>
      </c>
      <c r="P2012" s="5">
        <v>33.32993037974677</v>
      </c>
      <c r="Q2012" s="5">
        <v>33.641256410256346</v>
      </c>
      <c r="R2012" s="5">
        <v>33.792823529411692</v>
      </c>
      <c r="S2012" s="5">
        <v>33.958114093959892</v>
      </c>
      <c r="T2012" s="5">
        <v>34.007487341772091</v>
      </c>
      <c r="U2012" s="5">
        <v>33.893630952380953</v>
      </c>
      <c r="V2012" s="5">
        <v>33.940983050847457</v>
      </c>
      <c r="W2012" s="5">
        <v>33.940983050847457</v>
      </c>
      <c r="X2012" s="5">
        <v>33.9409830508474</v>
      </c>
      <c r="Y2012" s="5">
        <v>33.9409830508474</v>
      </c>
      <c r="Z2012" s="5">
        <v>33.9409830508474</v>
      </c>
      <c r="AA2012" s="5">
        <v>33.9409830508474</v>
      </c>
      <c r="AB2012" s="5">
        <v>33.9409830508474</v>
      </c>
      <c r="AC2012" s="5">
        <v>33.9409830508474</v>
      </c>
      <c r="AD2012" s="5">
        <v>34.490006214689267</v>
      </c>
    </row>
    <row r="2013" spans="1:30" x14ac:dyDescent="0.25">
      <c r="A2013" s="4">
        <v>3</v>
      </c>
      <c r="B2013" s="3" t="s">
        <v>17</v>
      </c>
      <c r="C2013" s="4">
        <v>17</v>
      </c>
      <c r="D2013" s="3" t="s">
        <v>23</v>
      </c>
      <c r="E2013" s="4">
        <v>3</v>
      </c>
      <c r="F2013" s="3" t="s">
        <v>8</v>
      </c>
      <c r="G2013" s="4">
        <v>17</v>
      </c>
      <c r="H2013" s="3" t="s">
        <v>147</v>
      </c>
      <c r="I2013" s="5">
        <v>68.87775315417845</v>
      </c>
      <c r="J2013" s="5">
        <v>73.043244560063314</v>
      </c>
      <c r="K2013" s="5">
        <v>79.686372302993163</v>
      </c>
      <c r="L2013" s="5">
        <v>88.801669197396976</v>
      </c>
      <c r="M2013" s="5">
        <v>94.377388357050449</v>
      </c>
      <c r="N2013" s="5">
        <v>95.379869683481701</v>
      </c>
      <c r="O2013" s="5">
        <v>101.14575995260664</v>
      </c>
      <c r="P2013" s="5">
        <v>104.08247374403251</v>
      </c>
      <c r="Q2013" s="5">
        <v>104.93054022737188</v>
      </c>
      <c r="R2013" s="5">
        <v>105.70018153134203</v>
      </c>
      <c r="S2013" s="5">
        <v>106.44373509127789</v>
      </c>
      <c r="T2013" s="5">
        <v>106.45067218732153</v>
      </c>
      <c r="U2013" s="5">
        <v>106.45270895388479</v>
      </c>
      <c r="V2013" s="5">
        <v>108.28581553595657</v>
      </c>
      <c r="W2013" s="5">
        <v>108.28581553595657</v>
      </c>
      <c r="X2013" s="5">
        <v>118.27448491180462</v>
      </c>
      <c r="Y2013" s="5">
        <v>122.64282234464044</v>
      </c>
      <c r="Z2013" s="5">
        <v>122.64282234464044</v>
      </c>
      <c r="AA2013" s="5">
        <v>130.14178325462686</v>
      </c>
      <c r="AB2013" s="5">
        <v>130.14178325462686</v>
      </c>
      <c r="AC2013" s="5">
        <v>130.14178325462686</v>
      </c>
      <c r="AD2013" s="5">
        <v>134.17031295765671</v>
      </c>
    </row>
    <row r="2014" spans="1:30" x14ac:dyDescent="0.25">
      <c r="A2014" s="4">
        <v>3</v>
      </c>
      <c r="B2014" s="3" t="s">
        <v>17</v>
      </c>
      <c r="C2014" s="4">
        <v>17</v>
      </c>
      <c r="D2014" s="3" t="s">
        <v>23</v>
      </c>
      <c r="E2014" s="4">
        <v>5</v>
      </c>
      <c r="F2014" s="3" t="s">
        <v>9</v>
      </c>
      <c r="G2014" s="4">
        <v>17</v>
      </c>
      <c r="H2014" s="3" t="s">
        <v>147</v>
      </c>
      <c r="I2014" s="5">
        <v>45.204338073759871</v>
      </c>
      <c r="J2014" s="5">
        <v>46.909170080982285</v>
      </c>
      <c r="K2014" s="5">
        <v>51.234575331789998</v>
      </c>
      <c r="L2014" s="5">
        <v>59.957384249101906</v>
      </c>
      <c r="M2014" s="5">
        <v>67.005478740122356</v>
      </c>
      <c r="N2014" s="5">
        <v>67.901567524426369</v>
      </c>
      <c r="O2014" s="5">
        <v>68.83663618757096</v>
      </c>
      <c r="P2014" s="5">
        <v>69.645211596101149</v>
      </c>
      <c r="Q2014" s="5">
        <v>70.421329424775536</v>
      </c>
      <c r="R2014" s="5">
        <v>71.052451792182168</v>
      </c>
      <c r="S2014" s="5">
        <v>71.730593175326717</v>
      </c>
      <c r="T2014" s="5">
        <v>71.754166036367579</v>
      </c>
      <c r="U2014" s="5">
        <v>71.747709880967534</v>
      </c>
      <c r="V2014" s="5">
        <v>71.767794627665523</v>
      </c>
      <c r="W2014" s="5">
        <v>71.767794627665523</v>
      </c>
      <c r="X2014" s="5">
        <v>77.339939451615749</v>
      </c>
      <c r="Y2014" s="5">
        <v>77.339939451615749</v>
      </c>
      <c r="Z2014" s="5">
        <v>77.339939451615749</v>
      </c>
      <c r="AA2014" s="5">
        <v>82.263469956483902</v>
      </c>
      <c r="AB2014" s="5">
        <v>82.263469956483902</v>
      </c>
      <c r="AC2014" s="5">
        <v>82.263469956483902</v>
      </c>
      <c r="AD2014" s="5">
        <v>85.956649477806792</v>
      </c>
    </row>
    <row r="2015" spans="1:30" x14ac:dyDescent="0.25">
      <c r="A2015" s="4">
        <v>3</v>
      </c>
      <c r="B2015" s="3" t="s">
        <v>17</v>
      </c>
      <c r="C2015" s="4">
        <v>17</v>
      </c>
      <c r="D2015" s="3" t="s">
        <v>23</v>
      </c>
      <c r="E2015" s="4">
        <v>6</v>
      </c>
      <c r="F2015" s="3" t="s">
        <v>10</v>
      </c>
      <c r="G2015" s="4">
        <v>17</v>
      </c>
      <c r="H2015" s="3" t="s">
        <v>147</v>
      </c>
      <c r="I2015" s="5">
        <v>63.402641717799803</v>
      </c>
      <c r="J2015" s="5">
        <v>67.156721758971983</v>
      </c>
      <c r="K2015" s="5">
        <v>73.334245953052005</v>
      </c>
      <c r="L2015" s="5">
        <v>82.161020984656574</v>
      </c>
      <c r="M2015" s="5">
        <v>87.903961731893077</v>
      </c>
      <c r="N2015" s="5">
        <v>88.887086394962694</v>
      </c>
      <c r="O2015" s="5">
        <v>93.88356135351755</v>
      </c>
      <c r="P2015" s="5">
        <v>96.53170887641248</v>
      </c>
      <c r="Q2015" s="5">
        <v>97.462651881808725</v>
      </c>
      <c r="R2015" s="5">
        <v>98.290304491010787</v>
      </c>
      <c r="S2015" s="5">
        <v>99.127992655961762</v>
      </c>
      <c r="T2015" s="5">
        <v>99.15071173601244</v>
      </c>
      <c r="U2015" s="5">
        <v>99.142477686088313</v>
      </c>
      <c r="V2015" s="5">
        <v>100.65382420758613</v>
      </c>
      <c r="W2015" s="5">
        <v>100.65382420758613</v>
      </c>
      <c r="X2015" s="5">
        <v>109.69503011214428</v>
      </c>
      <c r="Y2015" s="5">
        <v>113.26131611380586</v>
      </c>
      <c r="Z2015" s="5">
        <v>113.26131611380586</v>
      </c>
      <c r="AA2015" s="5">
        <v>120.16674536821932</v>
      </c>
      <c r="AB2015" s="5">
        <v>120.16674536821932</v>
      </c>
      <c r="AC2015" s="5">
        <v>120.16674536821932</v>
      </c>
      <c r="AD2015" s="5">
        <v>124.05664449575505</v>
      </c>
    </row>
    <row r="2016" spans="1:30" x14ac:dyDescent="0.25">
      <c r="A2016" s="4">
        <v>3</v>
      </c>
      <c r="B2016" s="3" t="s">
        <v>17</v>
      </c>
      <c r="C2016" s="4">
        <v>18</v>
      </c>
      <c r="D2016" s="3" t="s">
        <v>24</v>
      </c>
      <c r="E2016" s="4">
        <v>1</v>
      </c>
      <c r="F2016" s="3" t="s">
        <v>5</v>
      </c>
      <c r="G2016" s="4">
        <v>17</v>
      </c>
      <c r="H2016" s="3" t="s">
        <v>147</v>
      </c>
      <c r="I2016" s="5">
        <v>12.820909412448145</v>
      </c>
      <c r="J2016" s="5">
        <v>13.394197404646739</v>
      </c>
      <c r="K2016" s="5">
        <v>13.584419243326437</v>
      </c>
      <c r="L2016" s="5">
        <v>13.624706838979508</v>
      </c>
      <c r="M2016" s="5">
        <v>13.728947368421053</v>
      </c>
      <c r="N2016" s="5">
        <v>14.095833333333331</v>
      </c>
      <c r="O2016" s="5">
        <v>14.037611940298508</v>
      </c>
      <c r="P2016" s="5">
        <v>14.113225806451615</v>
      </c>
      <c r="Q2016" s="5">
        <v>14.221785714285714</v>
      </c>
      <c r="R2016" s="5">
        <v>14.331764705882353</v>
      </c>
      <c r="S2016" s="5">
        <v>14.176339130434782</v>
      </c>
      <c r="T2016" s="5">
        <v>14.094399999999998</v>
      </c>
      <c r="U2016" s="5">
        <v>14.467875692307691</v>
      </c>
      <c r="V2016" s="5">
        <v>14.378973381818183</v>
      </c>
      <c r="W2016" s="5">
        <v>14.378973381818183</v>
      </c>
      <c r="X2016" s="5">
        <v>14.378973381818183</v>
      </c>
      <c r="Y2016" s="5">
        <v>14.378973381818183</v>
      </c>
      <c r="Z2016" s="5">
        <v>14.378973381818183</v>
      </c>
      <c r="AA2016" s="5">
        <v>13.660024712727273</v>
      </c>
      <c r="AB2016" s="5">
        <v>13.660024712727273</v>
      </c>
      <c r="AC2016" s="5">
        <v>13.386824218472729</v>
      </c>
      <c r="AD2016" s="5">
        <v>12.717483007549092</v>
      </c>
    </row>
    <row r="2017" spans="1:30" x14ac:dyDescent="0.25">
      <c r="A2017" s="4">
        <v>3</v>
      </c>
      <c r="B2017" s="3" t="s">
        <v>17</v>
      </c>
      <c r="C2017" s="4">
        <v>18</v>
      </c>
      <c r="D2017" s="3" t="s">
        <v>24</v>
      </c>
      <c r="E2017" s="4">
        <v>3</v>
      </c>
      <c r="F2017" s="3" t="s">
        <v>8</v>
      </c>
      <c r="G2017" s="4">
        <v>17</v>
      </c>
      <c r="H2017" s="3" t="s">
        <v>147</v>
      </c>
      <c r="I2017" s="5">
        <v>31.459434089422409</v>
      </c>
      <c r="J2017" s="5">
        <v>33.390450328446455</v>
      </c>
      <c r="K2017" s="5">
        <v>34.97023047428975</v>
      </c>
      <c r="L2017" s="5">
        <v>35.047890869822112</v>
      </c>
      <c r="M2017" s="5">
        <v>35.386031077799267</v>
      </c>
      <c r="N2017" s="5">
        <v>35.465150124389339</v>
      </c>
      <c r="O2017" s="5">
        <v>32.702242797397766</v>
      </c>
      <c r="P2017" s="5">
        <v>34.41639715706075</v>
      </c>
      <c r="Q2017" s="5">
        <v>34.495991196634385</v>
      </c>
      <c r="R2017" s="5">
        <v>34.576060634474132</v>
      </c>
      <c r="S2017" s="5">
        <v>34.372612316614344</v>
      </c>
      <c r="T2017" s="5">
        <v>33.685746527340861</v>
      </c>
      <c r="U2017" s="5">
        <v>34.308794465420341</v>
      </c>
      <c r="V2017" s="5">
        <v>33.673633548057197</v>
      </c>
      <c r="W2017" s="5">
        <v>33.050651815659002</v>
      </c>
      <c r="X2017" s="5">
        <v>33.050651815659002</v>
      </c>
      <c r="Y2017" s="5">
        <v>33.050651815659002</v>
      </c>
      <c r="Z2017" s="5">
        <v>33.050651815659002</v>
      </c>
      <c r="AA2017" s="5">
        <v>32.606638123303455</v>
      </c>
      <c r="AB2017" s="5">
        <v>32.606638123303455</v>
      </c>
      <c r="AC2017" s="5">
        <v>31.954505360837334</v>
      </c>
      <c r="AD2017" s="5">
        <v>30.356780092795468</v>
      </c>
    </row>
    <row r="2018" spans="1:30" x14ac:dyDescent="0.25">
      <c r="A2018" s="4">
        <v>3</v>
      </c>
      <c r="B2018" s="3" t="s">
        <v>17</v>
      </c>
      <c r="C2018" s="4">
        <v>18</v>
      </c>
      <c r="D2018" s="3" t="s">
        <v>24</v>
      </c>
      <c r="E2018" s="4">
        <v>5</v>
      </c>
      <c r="F2018" s="3" t="s">
        <v>9</v>
      </c>
      <c r="G2018" s="4">
        <v>17</v>
      </c>
      <c r="H2018" s="3" t="s">
        <v>147</v>
      </c>
      <c r="I2018" s="5">
        <v>21.254971249147069</v>
      </c>
      <c r="J2018" s="5">
        <v>22.154515395611448</v>
      </c>
      <c r="K2018" s="5">
        <v>23.27790578900288</v>
      </c>
      <c r="L2018" s="5">
        <v>23.449120186518343</v>
      </c>
      <c r="M2018" s="5">
        <v>23.733204654638538</v>
      </c>
      <c r="N2018" s="5">
        <v>23.849587093754941</v>
      </c>
      <c r="O2018" s="5">
        <v>24.095479522225848</v>
      </c>
      <c r="P2018" s="5">
        <v>24.232891811364489</v>
      </c>
      <c r="Q2018" s="5">
        <v>25.153139165481083</v>
      </c>
      <c r="R2018" s="5">
        <v>25.321948705481816</v>
      </c>
      <c r="S2018" s="5">
        <v>25.294429544026965</v>
      </c>
      <c r="T2018" s="5">
        <v>25.305950514488313</v>
      </c>
      <c r="U2018" s="5">
        <v>25.322068505218123</v>
      </c>
      <c r="V2018" s="5">
        <v>25.330973997873333</v>
      </c>
      <c r="W2018" s="5">
        <v>25.330973997873333</v>
      </c>
      <c r="X2018" s="5">
        <v>25.330973997873333</v>
      </c>
      <c r="Y2018" s="5">
        <v>25.330973997873333</v>
      </c>
      <c r="Z2018" s="5">
        <v>25.330973997873333</v>
      </c>
      <c r="AA2018" s="5">
        <v>25.330973997873333</v>
      </c>
      <c r="AB2018" s="5">
        <v>25.330973997873333</v>
      </c>
      <c r="AC2018" s="5">
        <v>25.330973997873333</v>
      </c>
      <c r="AD2018" s="5">
        <v>25.007383937267271</v>
      </c>
    </row>
    <row r="2019" spans="1:30" x14ac:dyDescent="0.25">
      <c r="A2019" s="4">
        <v>3</v>
      </c>
      <c r="B2019" s="3" t="s">
        <v>17</v>
      </c>
      <c r="C2019" s="4">
        <v>18</v>
      </c>
      <c r="D2019" s="3" t="s">
        <v>24</v>
      </c>
      <c r="E2019" s="4">
        <v>6</v>
      </c>
      <c r="F2019" s="3" t="s">
        <v>10</v>
      </c>
      <c r="G2019" s="4">
        <v>17</v>
      </c>
      <c r="H2019" s="3" t="s">
        <v>147</v>
      </c>
      <c r="I2019" s="5">
        <v>30.923983965749745</v>
      </c>
      <c r="J2019" s="5">
        <v>32.820116029438005</v>
      </c>
      <c r="K2019" s="5">
        <v>34.388541736221711</v>
      </c>
      <c r="L2019" s="5">
        <v>34.488436330563069</v>
      </c>
      <c r="M2019" s="5">
        <v>34.840827345981076</v>
      </c>
      <c r="N2019" s="5">
        <v>34.933335315251</v>
      </c>
      <c r="O2019" s="5">
        <v>32.307259336442641</v>
      </c>
      <c r="P2019" s="5">
        <v>33.973468782487451</v>
      </c>
      <c r="Q2019" s="5">
        <v>34.099801798850706</v>
      </c>
      <c r="R2019" s="5">
        <v>34.196638141053533</v>
      </c>
      <c r="S2019" s="5">
        <v>34.014745613530884</v>
      </c>
      <c r="T2019" s="5">
        <v>33.352934744704804</v>
      </c>
      <c r="U2019" s="5">
        <v>33.957857859966424</v>
      </c>
      <c r="V2019" s="5">
        <v>33.345391307859884</v>
      </c>
      <c r="W2019" s="5">
        <v>32.7440764499285</v>
      </c>
      <c r="X2019" s="5">
        <v>32.7440764499285</v>
      </c>
      <c r="Y2019" s="5">
        <v>32.7440764499285</v>
      </c>
      <c r="Z2019" s="5">
        <v>32.7440764499285</v>
      </c>
      <c r="AA2019" s="5">
        <v>32.313004793363746</v>
      </c>
      <c r="AB2019" s="5">
        <v>32.313004793363746</v>
      </c>
      <c r="AC2019" s="5">
        <v>31.682602585606944</v>
      </c>
      <c r="AD2019" s="5">
        <v>30.127988361628685</v>
      </c>
    </row>
    <row r="2020" spans="1:30" x14ac:dyDescent="0.25">
      <c r="A2020" s="4">
        <v>3</v>
      </c>
      <c r="B2020" s="3" t="s">
        <v>17</v>
      </c>
      <c r="C2020" s="4">
        <v>19</v>
      </c>
      <c r="D2020" s="3" t="s">
        <v>25</v>
      </c>
      <c r="E2020" s="4">
        <v>5</v>
      </c>
      <c r="F2020" s="3" t="s">
        <v>9</v>
      </c>
      <c r="G2020" s="4">
        <v>17</v>
      </c>
      <c r="H2020" s="3" t="s">
        <v>147</v>
      </c>
      <c r="I2020" s="5">
        <v>26.410889986152906</v>
      </c>
      <c r="J2020" s="5">
        <v>26.672400755971292</v>
      </c>
      <c r="K2020" s="5">
        <v>27.52377181825695</v>
      </c>
      <c r="L2020" s="5">
        <v>27.88538690122655</v>
      </c>
      <c r="M2020" s="5">
        <v>28.019740385405555</v>
      </c>
      <c r="N2020" s="5">
        <v>28.401909782033655</v>
      </c>
      <c r="O2020" s="5">
        <v>28.46036859257066</v>
      </c>
      <c r="P2020" s="5">
        <v>28.750400856629732</v>
      </c>
      <c r="Q2020" s="5">
        <v>29.008502602081865</v>
      </c>
      <c r="R2020" s="5">
        <v>29.295484393998514</v>
      </c>
      <c r="S2020" s="5">
        <v>29.508342488319858</v>
      </c>
      <c r="T2020" s="5">
        <v>29.451193871668028</v>
      </c>
      <c r="U2020" s="5">
        <v>29.556669425076151</v>
      </c>
      <c r="V2020" s="5">
        <v>29.501429310024097</v>
      </c>
      <c r="W2020" s="5">
        <v>29.501429310024097</v>
      </c>
      <c r="X2020" s="5">
        <v>29.501429310024097</v>
      </c>
      <c r="Y2020" s="5">
        <v>29.501429310024097</v>
      </c>
      <c r="Z2020" s="5">
        <v>29.501429310024097</v>
      </c>
      <c r="AA2020" s="5">
        <v>29.501429310024097</v>
      </c>
      <c r="AB2020" s="5">
        <v>29.501429310024097</v>
      </c>
      <c r="AC2020" s="5">
        <v>29.501429310024097</v>
      </c>
      <c r="AD2020" s="5">
        <v>29.501429310024097</v>
      </c>
    </row>
    <row r="2021" spans="1:30" x14ac:dyDescent="0.25">
      <c r="A2021" s="4">
        <v>3</v>
      </c>
      <c r="B2021" s="3" t="s">
        <v>17</v>
      </c>
      <c r="C2021" s="4">
        <v>19</v>
      </c>
      <c r="D2021" s="3" t="s">
        <v>25</v>
      </c>
      <c r="E2021" s="4">
        <v>6</v>
      </c>
      <c r="F2021" s="3" t="s">
        <v>10</v>
      </c>
      <c r="G2021" s="4">
        <v>17</v>
      </c>
      <c r="H2021" s="3" t="s">
        <v>147</v>
      </c>
      <c r="I2021" s="5">
        <v>26.410889986152906</v>
      </c>
      <c r="J2021" s="5">
        <v>26.672400755971292</v>
      </c>
      <c r="K2021" s="5">
        <v>27.52377181825695</v>
      </c>
      <c r="L2021" s="5">
        <v>27.88538690122655</v>
      </c>
      <c r="M2021" s="5">
        <v>28.019740385405555</v>
      </c>
      <c r="N2021" s="5">
        <v>28.401909782033655</v>
      </c>
      <c r="O2021" s="5">
        <v>28.46036859257066</v>
      </c>
      <c r="P2021" s="5">
        <v>28.750400856629732</v>
      </c>
      <c r="Q2021" s="5">
        <v>29.008502602081865</v>
      </c>
      <c r="R2021" s="5">
        <v>29.295484393998514</v>
      </c>
      <c r="S2021" s="5">
        <v>29.508342488319858</v>
      </c>
      <c r="T2021" s="5">
        <v>29.451193871668028</v>
      </c>
      <c r="U2021" s="5">
        <v>29.556669425076151</v>
      </c>
      <c r="V2021" s="5">
        <v>29.501429310024097</v>
      </c>
      <c r="W2021" s="5">
        <v>29.501429310024097</v>
      </c>
      <c r="X2021" s="5">
        <v>29.501429310024097</v>
      </c>
      <c r="Y2021" s="5">
        <v>29.501429310024097</v>
      </c>
      <c r="Z2021" s="5">
        <v>29.501429310024097</v>
      </c>
      <c r="AA2021" s="5">
        <v>29.501429310024097</v>
      </c>
      <c r="AB2021" s="5">
        <v>29.501429310024097</v>
      </c>
      <c r="AC2021" s="5">
        <v>29.501429310024097</v>
      </c>
      <c r="AD2021" s="5">
        <v>29.501429310024097</v>
      </c>
    </row>
    <row r="2022" spans="1:30" x14ac:dyDescent="0.25">
      <c r="A2022" s="4">
        <v>3</v>
      </c>
      <c r="B2022" s="3" t="s">
        <v>17</v>
      </c>
      <c r="C2022" s="4">
        <v>20</v>
      </c>
      <c r="D2022" s="3" t="s">
        <v>26</v>
      </c>
      <c r="E2022" s="4">
        <v>3</v>
      </c>
      <c r="F2022" s="3" t="s">
        <v>8</v>
      </c>
      <c r="G2022" s="4">
        <v>17</v>
      </c>
      <c r="H2022" s="3" t="s">
        <v>147</v>
      </c>
      <c r="I2022" s="5">
        <v>39.365896353362345</v>
      </c>
      <c r="J2022" s="5">
        <v>45.391766730323802</v>
      </c>
      <c r="K2022" s="5">
        <v>49.199472385727802</v>
      </c>
      <c r="L2022" s="5">
        <v>50.695430999121271</v>
      </c>
      <c r="M2022" s="5">
        <v>59.115963855421683</v>
      </c>
      <c r="N2022" s="5">
        <v>62.15812220566319</v>
      </c>
      <c r="O2022" s="5">
        <v>63.53172</v>
      </c>
      <c r="P2022" s="5">
        <v>66.80637243401759</v>
      </c>
      <c r="Q2022" s="5">
        <v>73.601499999999845</v>
      </c>
      <c r="R2022" s="5">
        <v>73.738051948051961</v>
      </c>
      <c r="S2022" s="5">
        <v>77.540787553647931</v>
      </c>
      <c r="T2022" s="5">
        <v>77.540473288590604</v>
      </c>
      <c r="U2022" s="5">
        <v>77.547921455696198</v>
      </c>
      <c r="V2022" s="5">
        <v>77.547248863636355</v>
      </c>
      <c r="W2022" s="5">
        <v>77.547248863636355</v>
      </c>
      <c r="X2022" s="5">
        <v>73.672993717105257</v>
      </c>
      <c r="Y2022" s="5">
        <v>73.672993717105257</v>
      </c>
      <c r="Z2022" s="5">
        <v>73.672993717105257</v>
      </c>
      <c r="AA2022" s="5">
        <v>71.478000139862317</v>
      </c>
      <c r="AB2022" s="5">
        <v>73.486978960964706</v>
      </c>
      <c r="AC2022" s="5">
        <v>77.161327909012925</v>
      </c>
      <c r="AD2022" s="5">
        <v>77.161327909012925</v>
      </c>
    </row>
    <row r="2023" spans="1:30" x14ac:dyDescent="0.25">
      <c r="A2023" s="4">
        <v>3</v>
      </c>
      <c r="B2023" s="3" t="s">
        <v>17</v>
      </c>
      <c r="C2023" s="4">
        <v>20</v>
      </c>
      <c r="D2023" s="3" t="s">
        <v>26</v>
      </c>
      <c r="E2023" s="4">
        <v>5</v>
      </c>
      <c r="F2023" s="3" t="s">
        <v>9</v>
      </c>
      <c r="G2023" s="4">
        <v>17</v>
      </c>
      <c r="H2023" s="3" t="s">
        <v>147</v>
      </c>
      <c r="I2023" s="5">
        <v>32.911484037983385</v>
      </c>
      <c r="J2023" s="5">
        <v>37.182260042008345</v>
      </c>
      <c r="K2023" s="5">
        <v>39.181233265429022</v>
      </c>
      <c r="L2023" s="5">
        <v>39.756444113803063</v>
      </c>
      <c r="M2023" s="5">
        <v>43.968433742027138</v>
      </c>
      <c r="N2023" s="5">
        <v>42.070898629321178</v>
      </c>
      <c r="O2023" s="5">
        <v>41.019921062826199</v>
      </c>
      <c r="P2023" s="5">
        <v>41.112991076545072</v>
      </c>
      <c r="Q2023" s="5">
        <v>42.022191116602976</v>
      </c>
      <c r="R2023" s="5">
        <v>42.145410879646242</v>
      </c>
      <c r="S2023" s="5">
        <v>43.667000728862455</v>
      </c>
      <c r="T2023" s="5">
        <v>43.670816157214311</v>
      </c>
      <c r="U2023" s="5">
        <v>43.582649016603575</v>
      </c>
      <c r="V2023" s="5">
        <v>43.586506058038403</v>
      </c>
      <c r="W2023" s="5">
        <v>43.586506058038403</v>
      </c>
      <c r="X2023" s="5">
        <v>44.026126278481023</v>
      </c>
      <c r="Y2023" s="5">
        <v>44.026126278481023</v>
      </c>
      <c r="Z2023" s="5">
        <v>44.026126278481023</v>
      </c>
      <c r="AA2023" s="5">
        <v>43.454465777718148</v>
      </c>
      <c r="AB2023" s="5">
        <v>43.454465777718148</v>
      </c>
      <c r="AC2023" s="5">
        <v>44.133983536037363</v>
      </c>
      <c r="AD2023" s="5">
        <v>44.133983536037363</v>
      </c>
    </row>
    <row r="2024" spans="1:30" x14ac:dyDescent="0.25">
      <c r="A2024" s="4">
        <v>3</v>
      </c>
      <c r="B2024" s="3" t="s">
        <v>17</v>
      </c>
      <c r="C2024" s="4">
        <v>20</v>
      </c>
      <c r="D2024" s="3" t="s">
        <v>26</v>
      </c>
      <c r="E2024" s="4">
        <v>6</v>
      </c>
      <c r="F2024" s="3" t="s">
        <v>10</v>
      </c>
      <c r="G2024" s="4">
        <v>17</v>
      </c>
      <c r="H2024" s="3" t="s">
        <v>147</v>
      </c>
      <c r="I2024" s="5">
        <v>35.10174060311752</v>
      </c>
      <c r="J2024" s="5">
        <v>40.006051018797393</v>
      </c>
      <c r="K2024" s="5">
        <v>42.667002195046663</v>
      </c>
      <c r="L2024" s="5">
        <v>43.615882918381871</v>
      </c>
      <c r="M2024" s="5">
        <v>49.381759896652582</v>
      </c>
      <c r="N2024" s="5">
        <v>49.33303603219052</v>
      </c>
      <c r="O2024" s="5">
        <v>49.264882692013565</v>
      </c>
      <c r="P2024" s="5">
        <v>50.646661417021825</v>
      </c>
      <c r="Q2024" s="5">
        <v>53.894630740524974</v>
      </c>
      <c r="R2024" s="5">
        <v>54.161711790955323</v>
      </c>
      <c r="S2024" s="5">
        <v>56.712607886176308</v>
      </c>
      <c r="T2024" s="5">
        <v>56.724563991086391</v>
      </c>
      <c r="U2024" s="5">
        <v>56.665323432441248</v>
      </c>
      <c r="V2024" s="5">
        <v>56.676031639172429</v>
      </c>
      <c r="W2024" s="5">
        <v>56.676031639172429</v>
      </c>
      <c r="X2024" s="5">
        <v>55.452950242837716</v>
      </c>
      <c r="Y2024" s="5">
        <v>55.452950242837716</v>
      </c>
      <c r="Z2024" s="5">
        <v>55.452950242837716</v>
      </c>
      <c r="AA2024" s="5">
        <v>54.255606730577689</v>
      </c>
      <c r="AB2024" s="5">
        <v>55.029929595695712</v>
      </c>
      <c r="AC2024" s="5">
        <v>56.863748356603047</v>
      </c>
      <c r="AD2024" s="5">
        <v>56.863748356603047</v>
      </c>
    </row>
    <row r="2025" spans="1:30" x14ac:dyDescent="0.25">
      <c r="A2025" s="4">
        <v>3</v>
      </c>
      <c r="B2025" s="3" t="s">
        <v>17</v>
      </c>
      <c r="C2025" s="4">
        <v>97</v>
      </c>
      <c r="D2025" s="3" t="s">
        <v>134</v>
      </c>
      <c r="E2025" s="4">
        <v>1</v>
      </c>
      <c r="F2025" s="3" t="s">
        <v>5</v>
      </c>
      <c r="G2025" s="4">
        <v>17</v>
      </c>
      <c r="H2025" s="3" t="s">
        <v>147</v>
      </c>
      <c r="I2025" s="5">
        <v>23.498788908571498</v>
      </c>
      <c r="J2025" s="5">
        <v>23.498788908571498</v>
      </c>
      <c r="K2025" s="5">
        <v>23.498788908571498</v>
      </c>
      <c r="L2025" s="5">
        <v>23.498788908571498</v>
      </c>
      <c r="M2025" s="5">
        <v>23.498788908571498</v>
      </c>
      <c r="N2025" s="5">
        <v>23.988196377571334</v>
      </c>
      <c r="O2025" s="5">
        <v>24.821529710904667</v>
      </c>
      <c r="P2025" s="5">
        <v>24.821529710904667</v>
      </c>
      <c r="Q2025" s="5">
        <v>24.821529710904667</v>
      </c>
      <c r="R2025" s="5">
        <v>24.821529710904667</v>
      </c>
      <c r="S2025" s="5">
        <v>24.821529710904667</v>
      </c>
      <c r="T2025" s="5">
        <v>24.821529710904667</v>
      </c>
      <c r="U2025" s="5">
        <v>24.632566739142749</v>
      </c>
      <c r="V2025" s="5">
        <v>24.632566739142749</v>
      </c>
      <c r="W2025" s="5">
        <v>24.632566739142749</v>
      </c>
      <c r="X2025" s="5">
        <v>24.632566739142749</v>
      </c>
      <c r="Y2025" s="5">
        <v>24.632566739142749</v>
      </c>
      <c r="Z2025" s="5">
        <v>24.632566739142749</v>
      </c>
      <c r="AA2025" s="5">
        <v>24.632566739142749</v>
      </c>
      <c r="AB2025" s="5">
        <v>24.632566739142749</v>
      </c>
      <c r="AC2025" s="5">
        <v>24.632566739142749</v>
      </c>
      <c r="AD2025" s="5">
        <v>24.632566739142749</v>
      </c>
    </row>
    <row r="2026" spans="1:30" x14ac:dyDescent="0.25">
      <c r="A2026" s="4">
        <v>3</v>
      </c>
      <c r="B2026" s="3" t="s">
        <v>17</v>
      </c>
      <c r="C2026" s="4">
        <v>97</v>
      </c>
      <c r="D2026" s="3" t="s">
        <v>134</v>
      </c>
      <c r="E2026" s="4">
        <v>3</v>
      </c>
      <c r="F2026" s="3" t="s">
        <v>8</v>
      </c>
      <c r="G2026" s="4">
        <v>17</v>
      </c>
      <c r="H2026" s="3" t="s">
        <v>147</v>
      </c>
      <c r="I2026" s="5">
        <v>26.536747872098807</v>
      </c>
      <c r="J2026" s="5">
        <v>26.725010354887903</v>
      </c>
      <c r="K2026" s="5">
        <v>27.078843590686589</v>
      </c>
      <c r="L2026" s="5">
        <v>29.89559760738889</v>
      </c>
      <c r="M2026" s="5">
        <v>30.504724848796169</v>
      </c>
      <c r="N2026" s="5">
        <v>30.928699999999999</v>
      </c>
      <c r="O2026" s="5">
        <v>31.306319999999999</v>
      </c>
      <c r="P2026" s="5">
        <v>31.951480769230773</v>
      </c>
      <c r="Q2026" s="5">
        <v>33.107415094339622</v>
      </c>
      <c r="R2026" s="5">
        <v>35.161595370370371</v>
      </c>
      <c r="S2026" s="5">
        <v>35.305020909090906</v>
      </c>
      <c r="T2026" s="5">
        <v>35.296376724137936</v>
      </c>
      <c r="U2026" s="5">
        <v>35.094022950819678</v>
      </c>
      <c r="V2026" s="5">
        <v>35.096079687499994</v>
      </c>
      <c r="W2026" s="5">
        <v>35.096079687499994</v>
      </c>
      <c r="X2026" s="5">
        <v>35.096079687499994</v>
      </c>
      <c r="Y2026" s="5">
        <v>35.096079687499994</v>
      </c>
      <c r="Z2026" s="5">
        <v>35.096079687499994</v>
      </c>
      <c r="AA2026" s="5">
        <v>35.096079687499994</v>
      </c>
      <c r="AB2026" s="5">
        <v>35.096079687499994</v>
      </c>
      <c r="AC2026" s="5">
        <v>35.096079687499994</v>
      </c>
      <c r="AD2026" s="5">
        <v>35.096079687499994</v>
      </c>
    </row>
    <row r="2027" spans="1:30" x14ac:dyDescent="0.25">
      <c r="A2027" s="4">
        <v>3</v>
      </c>
      <c r="B2027" s="3" t="s">
        <v>17</v>
      </c>
      <c r="C2027" s="4">
        <v>97</v>
      </c>
      <c r="D2027" s="3" t="s">
        <v>134</v>
      </c>
      <c r="E2027" s="4">
        <v>6</v>
      </c>
      <c r="F2027" s="3" t="s">
        <v>10</v>
      </c>
      <c r="G2027" s="4">
        <v>17</v>
      </c>
      <c r="H2027" s="3" t="s">
        <v>147</v>
      </c>
      <c r="I2027" s="5">
        <v>26.272577527444128</v>
      </c>
      <c r="J2027" s="5">
        <v>26.450438316903618</v>
      </c>
      <c r="K2027" s="5">
        <v>26.780505700510204</v>
      </c>
      <c r="L2027" s="5">
        <v>29.373409142179387</v>
      </c>
      <c r="M2027" s="5">
        <v>29.955239677013921</v>
      </c>
      <c r="N2027" s="5">
        <v>30.185074611882499</v>
      </c>
      <c r="O2027" s="5">
        <v>30.611521040453926</v>
      </c>
      <c r="P2027" s="5">
        <v>31.21389962526586</v>
      </c>
      <c r="Q2027" s="5">
        <v>32.264782682464741</v>
      </c>
      <c r="R2027" s="5">
        <v>34.127588804423667</v>
      </c>
      <c r="S2027" s="5">
        <v>34.273857840416717</v>
      </c>
      <c r="T2027" s="5">
        <v>34.31435981664719</v>
      </c>
      <c r="U2027" s="5">
        <v>34.017108340793975</v>
      </c>
      <c r="V2027" s="5">
        <v>34.06446573484493</v>
      </c>
      <c r="W2027" s="5">
        <v>34.06446573484493</v>
      </c>
      <c r="X2027" s="5">
        <v>34.06446573484493</v>
      </c>
      <c r="Y2027" s="5">
        <v>34.06446573484493</v>
      </c>
      <c r="Z2027" s="5">
        <v>34.06446573484493</v>
      </c>
      <c r="AA2027" s="5">
        <v>34.06446573484493</v>
      </c>
      <c r="AB2027" s="5">
        <v>34.06446573484493</v>
      </c>
      <c r="AC2027" s="5">
        <v>34.06446573484493</v>
      </c>
      <c r="AD2027" s="5">
        <v>34.06446573484493</v>
      </c>
    </row>
    <row r="2028" spans="1:30" x14ac:dyDescent="0.25">
      <c r="A2028" s="4">
        <v>3</v>
      </c>
      <c r="B2028" s="3" t="s">
        <v>17</v>
      </c>
      <c r="C2028" s="4">
        <v>98</v>
      </c>
      <c r="D2028" s="3" t="s">
        <v>135</v>
      </c>
      <c r="E2028" s="4">
        <v>5</v>
      </c>
      <c r="F2028" s="3" t="s">
        <v>9</v>
      </c>
      <c r="G2028" s="4">
        <v>17</v>
      </c>
      <c r="H2028" s="3" t="s">
        <v>147</v>
      </c>
      <c r="I2028" s="5">
        <v>43.397152103634077</v>
      </c>
      <c r="J2028" s="5">
        <v>43.397152103634077</v>
      </c>
      <c r="K2028" s="5">
        <v>43.873474257205601</v>
      </c>
      <c r="L2028" s="5">
        <v>44.1091098626977</v>
      </c>
      <c r="M2028" s="5">
        <v>44.1175208003012</v>
      </c>
      <c r="N2028" s="5">
        <v>44.1175208003012</v>
      </c>
      <c r="O2028" s="5">
        <v>50.047727272727279</v>
      </c>
      <c r="P2028" s="5">
        <v>50.131523809523806</v>
      </c>
      <c r="Q2028" s="5">
        <v>50.352818181818179</v>
      </c>
      <c r="R2028" s="5">
        <v>51.269450000000006</v>
      </c>
      <c r="S2028" s="5">
        <v>53.832922500000002</v>
      </c>
      <c r="T2028" s="5">
        <v>55.48473525</v>
      </c>
      <c r="U2028" s="5">
        <v>52.710498487499997</v>
      </c>
      <c r="V2028" s="5">
        <v>52.739651671874995</v>
      </c>
      <c r="W2028" s="5">
        <v>52.739651671874995</v>
      </c>
      <c r="X2028" s="5">
        <v>52.739651671874995</v>
      </c>
      <c r="Y2028" s="5">
        <v>52.739651671874995</v>
      </c>
      <c r="Z2028" s="5">
        <v>52.739651671874995</v>
      </c>
      <c r="AA2028" s="5">
        <v>52.739651671874995</v>
      </c>
      <c r="AB2028" s="5">
        <v>52.739651671874995</v>
      </c>
      <c r="AC2028" s="5">
        <v>52.739651671874995</v>
      </c>
      <c r="AD2028" s="5">
        <v>52.739651671874995</v>
      </c>
    </row>
    <row r="2029" spans="1:30" x14ac:dyDescent="0.25">
      <c r="A2029" s="4">
        <v>3</v>
      </c>
      <c r="B2029" s="3" t="s">
        <v>17</v>
      </c>
      <c r="C2029" s="4">
        <v>98</v>
      </c>
      <c r="D2029" s="3" t="s">
        <v>135</v>
      </c>
      <c r="E2029" s="4">
        <v>6</v>
      </c>
      <c r="F2029" s="3" t="s">
        <v>10</v>
      </c>
      <c r="G2029" s="4">
        <v>17</v>
      </c>
      <c r="H2029" s="3" t="s">
        <v>147</v>
      </c>
      <c r="I2029" s="5">
        <v>43.397152103634077</v>
      </c>
      <c r="J2029" s="5">
        <v>43.397152103634077</v>
      </c>
      <c r="K2029" s="5">
        <v>43.873474257205601</v>
      </c>
      <c r="L2029" s="5">
        <v>44.1091098626977</v>
      </c>
      <c r="M2029" s="5">
        <v>44.1175208003012</v>
      </c>
      <c r="N2029" s="5">
        <v>44.1175208003012</v>
      </c>
      <c r="O2029" s="5">
        <v>50.047727272727279</v>
      </c>
      <c r="P2029" s="5">
        <v>50.131523809523806</v>
      </c>
      <c r="Q2029" s="5">
        <v>50.352818181818179</v>
      </c>
      <c r="R2029" s="5">
        <v>51.269450000000006</v>
      </c>
      <c r="S2029" s="5">
        <v>53.832922500000002</v>
      </c>
      <c r="T2029" s="5">
        <v>55.48473525</v>
      </c>
      <c r="U2029" s="5">
        <v>52.710498487499997</v>
      </c>
      <c r="V2029" s="5">
        <v>52.739651671874995</v>
      </c>
      <c r="W2029" s="5">
        <v>52.739651671874995</v>
      </c>
      <c r="X2029" s="5">
        <v>52.739651671874995</v>
      </c>
      <c r="Y2029" s="5">
        <v>52.739651671874995</v>
      </c>
      <c r="Z2029" s="5">
        <v>52.739651671874995</v>
      </c>
      <c r="AA2029" s="5">
        <v>52.739651671874995</v>
      </c>
      <c r="AB2029" s="5">
        <v>52.739651671874995</v>
      </c>
      <c r="AC2029" s="5">
        <v>52.739651671874995</v>
      </c>
      <c r="AD2029" s="5">
        <v>52.739651671874995</v>
      </c>
    </row>
    <row r="2030" spans="1:30" x14ac:dyDescent="0.25">
      <c r="A2030" s="4">
        <v>3</v>
      </c>
      <c r="B2030" s="3" t="s">
        <v>17</v>
      </c>
      <c r="D2030" s="3" t="s">
        <v>10</v>
      </c>
      <c r="E2030" s="4">
        <v>1</v>
      </c>
      <c r="F2030" s="3" t="s">
        <v>5</v>
      </c>
      <c r="G2030" s="4">
        <v>17</v>
      </c>
      <c r="H2030" s="3" t="s">
        <v>147</v>
      </c>
      <c r="I2030" s="5">
        <v>30.677989841862789</v>
      </c>
      <c r="J2030" s="5">
        <v>35.070661412428606</v>
      </c>
      <c r="K2030" s="5">
        <v>35.3820956248233</v>
      </c>
      <c r="L2030" s="5">
        <v>36.073854846795818</v>
      </c>
      <c r="M2030" s="5">
        <v>36.275819613491649</v>
      </c>
      <c r="N2030" s="5">
        <v>36.031804372293763</v>
      </c>
      <c r="O2030" s="5">
        <v>36.158859059460077</v>
      </c>
      <c r="P2030" s="5">
        <v>36.323663587564219</v>
      </c>
      <c r="Q2030" s="5">
        <v>36.413398260006844</v>
      </c>
      <c r="R2030" s="5">
        <v>36.514823545669515</v>
      </c>
      <c r="S2030" s="5">
        <v>36.610633448320698</v>
      </c>
      <c r="T2030" s="5">
        <v>36.639680175887776</v>
      </c>
      <c r="U2030" s="5">
        <v>36.628442357623925</v>
      </c>
      <c r="V2030" s="5">
        <v>36.653411902140817</v>
      </c>
      <c r="W2030" s="5">
        <v>36.653411902140817</v>
      </c>
      <c r="X2030" s="5">
        <v>37.952085632964526</v>
      </c>
      <c r="Y2030" s="5">
        <v>37.952085632964526</v>
      </c>
      <c r="Z2030" s="5">
        <v>38.874630502150573</v>
      </c>
      <c r="AA2030" s="5">
        <v>39.730011890231971</v>
      </c>
      <c r="AB2030" s="5">
        <v>39.730011890231971</v>
      </c>
      <c r="AC2030" s="5">
        <v>39.719091812336629</v>
      </c>
      <c r="AD2030" s="5">
        <v>39.762960513934878</v>
      </c>
    </row>
    <row r="2031" spans="1:30" x14ac:dyDescent="0.25">
      <c r="A2031" s="4">
        <v>3</v>
      </c>
      <c r="B2031" s="3" t="s">
        <v>17</v>
      </c>
      <c r="D2031" s="3" t="s">
        <v>10</v>
      </c>
      <c r="E2031" s="4">
        <v>3</v>
      </c>
      <c r="F2031" s="3" t="s">
        <v>8</v>
      </c>
      <c r="G2031" s="4">
        <v>17</v>
      </c>
      <c r="H2031" s="3" t="s">
        <v>147</v>
      </c>
      <c r="I2031" s="5">
        <v>38.851280911382837</v>
      </c>
      <c r="J2031" s="5">
        <v>41.662180321035102</v>
      </c>
      <c r="K2031" s="5">
        <v>44.66870820698712</v>
      </c>
      <c r="L2031" s="5">
        <v>47.019597699421176</v>
      </c>
      <c r="M2031" s="5">
        <v>49.400212805168415</v>
      </c>
      <c r="N2031" s="5">
        <v>50.384809040185154</v>
      </c>
      <c r="O2031" s="5">
        <v>50.553295058217522</v>
      </c>
      <c r="P2031" s="5">
        <v>53.343765310469699</v>
      </c>
      <c r="Q2031" s="5">
        <v>54.67897165970497</v>
      </c>
      <c r="R2031" s="5">
        <v>55.485354810770843</v>
      </c>
      <c r="S2031" s="5">
        <v>56.222645914420703</v>
      </c>
      <c r="T2031" s="5">
        <v>55.770923136793208</v>
      </c>
      <c r="U2031" s="5">
        <v>56.178702244470813</v>
      </c>
      <c r="V2031" s="5">
        <v>56.230360372474287</v>
      </c>
      <c r="W2031" s="5">
        <v>55.773363391328658</v>
      </c>
      <c r="X2031" s="5">
        <v>58.198760325157316</v>
      </c>
      <c r="Y2031" s="5">
        <v>59.32111161956206</v>
      </c>
      <c r="Z2031" s="5">
        <v>59.32111161956206</v>
      </c>
      <c r="AA2031" s="5">
        <v>60.862284631458081</v>
      </c>
      <c r="AB2031" s="5">
        <v>60.935472111606678</v>
      </c>
      <c r="AC2031" s="5">
        <v>60.635559318957213</v>
      </c>
      <c r="AD2031" s="5">
        <v>60.607867696056303</v>
      </c>
    </row>
    <row r="2032" spans="1:30" x14ac:dyDescent="0.25">
      <c r="A2032" s="4">
        <v>3</v>
      </c>
      <c r="B2032" s="3" t="s">
        <v>17</v>
      </c>
      <c r="D2032" s="3" t="s">
        <v>10</v>
      </c>
      <c r="E2032" s="4">
        <v>5</v>
      </c>
      <c r="F2032" s="3" t="s">
        <v>9</v>
      </c>
      <c r="G2032" s="4">
        <v>17</v>
      </c>
      <c r="H2032" s="3" t="s">
        <v>147</v>
      </c>
      <c r="I2032" s="5">
        <v>34.293098318840741</v>
      </c>
      <c r="J2032" s="5">
        <v>36.980613458340962</v>
      </c>
      <c r="K2032" s="5">
        <v>39.436850237815428</v>
      </c>
      <c r="L2032" s="5">
        <v>42.357913114103965</v>
      </c>
      <c r="M2032" s="5">
        <v>46.633832985143208</v>
      </c>
      <c r="N2032" s="5">
        <v>46.579098707012911</v>
      </c>
      <c r="O2032" s="5">
        <v>47.49701165189272</v>
      </c>
      <c r="P2032" s="5">
        <v>48.282572274194798</v>
      </c>
      <c r="Q2032" s="5">
        <v>49.554562986658709</v>
      </c>
      <c r="R2032" s="5">
        <v>50.325288987144212</v>
      </c>
      <c r="S2032" s="5">
        <v>51.876768927362654</v>
      </c>
      <c r="T2032" s="5">
        <v>51.900131679744725</v>
      </c>
      <c r="U2032" s="5">
        <v>51.90905759601398</v>
      </c>
      <c r="V2032" s="5">
        <v>51.915442741793917</v>
      </c>
      <c r="W2032" s="5">
        <v>51.915442741793917</v>
      </c>
      <c r="X2032" s="5">
        <v>53.971461616924543</v>
      </c>
      <c r="Y2032" s="5">
        <v>53.971461616924543</v>
      </c>
      <c r="Z2032" s="5">
        <v>53.971461616924543</v>
      </c>
      <c r="AA2032" s="5">
        <v>55.411624342013106</v>
      </c>
      <c r="AB2032" s="5">
        <v>55.411624342013106</v>
      </c>
      <c r="AC2032" s="5">
        <v>55.678113654116665</v>
      </c>
      <c r="AD2032" s="5">
        <v>56.87943350995662</v>
      </c>
    </row>
    <row r="2033" spans="1:30" x14ac:dyDescent="0.25">
      <c r="A2033" s="4">
        <v>3</v>
      </c>
      <c r="B2033" s="3" t="s">
        <v>17</v>
      </c>
      <c r="D2033" s="3" t="s">
        <v>10</v>
      </c>
      <c r="E2033" s="4">
        <v>6</v>
      </c>
      <c r="F2033" s="3" t="s">
        <v>10</v>
      </c>
      <c r="G2033" s="4">
        <v>17</v>
      </c>
      <c r="H2033" s="3" t="s">
        <v>147</v>
      </c>
      <c r="I2033" s="5">
        <v>37.737186484568099</v>
      </c>
      <c r="J2033" s="5">
        <v>40.647258074990489</v>
      </c>
      <c r="K2033" s="5">
        <v>43.43203791855413</v>
      </c>
      <c r="L2033" s="5">
        <v>45.770220679834679</v>
      </c>
      <c r="M2033" s="5">
        <v>48.283467211334695</v>
      </c>
      <c r="N2033" s="5">
        <v>49.077561059549829</v>
      </c>
      <c r="O2033" s="5">
        <v>49.370294764606598</v>
      </c>
      <c r="P2033" s="5">
        <v>51.791601527687952</v>
      </c>
      <c r="Q2033" s="5">
        <v>53.078857212183934</v>
      </c>
      <c r="R2033" s="5">
        <v>53.87425931986575</v>
      </c>
      <c r="S2033" s="5">
        <v>54.71139365888515</v>
      </c>
      <c r="T2033" s="5">
        <v>54.345010006262555</v>
      </c>
      <c r="U2033" s="5">
        <v>54.68226944925712</v>
      </c>
      <c r="V2033" s="5">
        <v>54.729646664655334</v>
      </c>
      <c r="W2033" s="5">
        <v>54.351362686611125</v>
      </c>
      <c r="X2033" s="5">
        <v>56.675548093950873</v>
      </c>
      <c r="Y2033" s="5">
        <v>57.604585986819608</v>
      </c>
      <c r="Z2033" s="5">
        <v>57.650375466313172</v>
      </c>
      <c r="AA2033" s="5">
        <v>59.145125535554236</v>
      </c>
      <c r="AB2033" s="5">
        <v>59.205707229254052</v>
      </c>
      <c r="AC2033" s="5">
        <v>58.989582436805172</v>
      </c>
      <c r="AD2033" s="5">
        <v>59.11612653957436</v>
      </c>
    </row>
    <row r="2034" spans="1:30" x14ac:dyDescent="0.25">
      <c r="A2034" s="4">
        <v>4</v>
      </c>
      <c r="B2034" s="3" t="s">
        <v>27</v>
      </c>
      <c r="C2034" s="4">
        <v>21</v>
      </c>
      <c r="D2034" s="3" t="s">
        <v>28</v>
      </c>
      <c r="E2034" s="4">
        <v>1</v>
      </c>
      <c r="F2034" s="3" t="s">
        <v>5</v>
      </c>
      <c r="G2034" s="4">
        <v>17</v>
      </c>
      <c r="H2034" s="3" t="s">
        <v>147</v>
      </c>
      <c r="I2034" s="5">
        <v>295.9120552984532</v>
      </c>
      <c r="J2034" s="5">
        <v>310.68375658982717</v>
      </c>
      <c r="K2034" s="5">
        <v>341.91595819679105</v>
      </c>
      <c r="L2034" s="5">
        <v>375.92650014887437</v>
      </c>
      <c r="M2034" s="5">
        <v>376.04910042394761</v>
      </c>
      <c r="N2034" s="5">
        <v>375.65047723232914</v>
      </c>
      <c r="O2034" s="5">
        <v>375.8947538116027</v>
      </c>
      <c r="P2034" s="5">
        <v>387.10038622185067</v>
      </c>
      <c r="Q2034" s="5">
        <v>371.64833454369284</v>
      </c>
      <c r="R2034" s="5">
        <v>371.629616230853</v>
      </c>
      <c r="S2034" s="5">
        <v>371.76415679035495</v>
      </c>
      <c r="T2034" s="5">
        <v>371.62433973240076</v>
      </c>
      <c r="U2034" s="5">
        <v>371.45464538821574</v>
      </c>
      <c r="V2034" s="5">
        <v>371.23246119645762</v>
      </c>
      <c r="W2034" s="5">
        <v>399.51489276527332</v>
      </c>
      <c r="X2034" s="5">
        <v>399.51489276527332</v>
      </c>
      <c r="Y2034" s="5">
        <v>399.51489276527332</v>
      </c>
      <c r="Z2034" s="5">
        <v>399.51489276527332</v>
      </c>
      <c r="AA2034" s="5">
        <v>399.51489276527332</v>
      </c>
      <c r="AB2034" s="5">
        <v>399.51489276527332</v>
      </c>
      <c r="AC2034" s="5">
        <v>399.51489276527332</v>
      </c>
      <c r="AD2034" s="5">
        <v>417.65832446409428</v>
      </c>
    </row>
    <row r="2035" spans="1:30" x14ac:dyDescent="0.25">
      <c r="A2035" s="4">
        <v>4</v>
      </c>
      <c r="B2035" s="3" t="s">
        <v>27</v>
      </c>
      <c r="C2035" s="4">
        <v>21</v>
      </c>
      <c r="D2035" s="3" t="s">
        <v>28</v>
      </c>
      <c r="E2035" s="4">
        <v>6</v>
      </c>
      <c r="F2035" s="3" t="s">
        <v>10</v>
      </c>
      <c r="G2035" s="4">
        <v>17</v>
      </c>
      <c r="H2035" s="3" t="s">
        <v>147</v>
      </c>
      <c r="I2035" s="5">
        <v>295.9120552984532</v>
      </c>
      <c r="J2035" s="5">
        <v>310.68375658982717</v>
      </c>
      <c r="K2035" s="5">
        <v>341.91595819679105</v>
      </c>
      <c r="L2035" s="5">
        <v>375.92650014887437</v>
      </c>
      <c r="M2035" s="5">
        <v>376.04910042394761</v>
      </c>
      <c r="N2035" s="5">
        <v>375.65047723232914</v>
      </c>
      <c r="O2035" s="5">
        <v>375.8947538116027</v>
      </c>
      <c r="P2035" s="5">
        <v>387.10038622185067</v>
      </c>
      <c r="Q2035" s="5">
        <v>371.64833454369284</v>
      </c>
      <c r="R2035" s="5">
        <v>371.629616230853</v>
      </c>
      <c r="S2035" s="5">
        <v>371.76415679035495</v>
      </c>
      <c r="T2035" s="5">
        <v>371.62433973240076</v>
      </c>
      <c r="U2035" s="5">
        <v>371.45464538821574</v>
      </c>
      <c r="V2035" s="5">
        <v>371.23246119645762</v>
      </c>
      <c r="W2035" s="5">
        <v>399.51489276527332</v>
      </c>
      <c r="X2035" s="5">
        <v>399.51489276527332</v>
      </c>
      <c r="Y2035" s="5">
        <v>399.51489276527332</v>
      </c>
      <c r="Z2035" s="5">
        <v>399.51489276527332</v>
      </c>
      <c r="AA2035" s="5">
        <v>399.51489276527332</v>
      </c>
      <c r="AB2035" s="5">
        <v>399.51489276527332</v>
      </c>
      <c r="AC2035" s="5">
        <v>399.51489276527332</v>
      </c>
      <c r="AD2035" s="5">
        <v>417.65832446409428</v>
      </c>
    </row>
    <row r="2036" spans="1:30" x14ac:dyDescent="0.25">
      <c r="A2036" s="4">
        <v>4</v>
      </c>
      <c r="B2036" s="3" t="s">
        <v>27</v>
      </c>
      <c r="C2036" s="4">
        <v>22</v>
      </c>
      <c r="D2036" s="3" t="s">
        <v>29</v>
      </c>
      <c r="E2036" s="4">
        <v>1</v>
      </c>
      <c r="F2036" s="3" t="s">
        <v>5</v>
      </c>
      <c r="G2036" s="4">
        <v>17</v>
      </c>
      <c r="H2036" s="3" t="s">
        <v>147</v>
      </c>
      <c r="I2036" s="5">
        <v>200.2588139708914</v>
      </c>
      <c r="J2036" s="5">
        <v>220.66987017870468</v>
      </c>
      <c r="K2036" s="5">
        <v>243.15667431185963</v>
      </c>
      <c r="L2036" s="5">
        <v>267.88292541164799</v>
      </c>
      <c r="M2036" s="5">
        <v>254.89036390901865</v>
      </c>
      <c r="N2036" s="5">
        <v>253.72119606070197</v>
      </c>
      <c r="O2036" s="5">
        <v>271.29627464464028</v>
      </c>
      <c r="P2036" s="5">
        <v>283.84789497590771</v>
      </c>
      <c r="Q2036" s="5">
        <v>269.73310725592006</v>
      </c>
      <c r="R2036" s="5">
        <v>240.37165663293106</v>
      </c>
      <c r="S2036" s="5">
        <v>217.09623841357234</v>
      </c>
      <c r="T2036" s="5">
        <v>217.07661325524776</v>
      </c>
      <c r="U2036" s="5">
        <v>203.0719829268989</v>
      </c>
      <c r="V2036" s="5">
        <v>175.80313857464304</v>
      </c>
      <c r="W2036" s="5">
        <v>175.80313857464304</v>
      </c>
      <c r="X2036" s="5">
        <v>175.80313857464304</v>
      </c>
      <c r="Y2036" s="5">
        <v>173.10999824336295</v>
      </c>
      <c r="Z2036" s="5">
        <v>173.10999824336295</v>
      </c>
      <c r="AA2036" s="5">
        <v>181.01773326798005</v>
      </c>
      <c r="AB2036" s="5">
        <v>181.01773326798005</v>
      </c>
      <c r="AC2036" s="5">
        <v>181.01773326798005</v>
      </c>
      <c r="AD2036" s="5">
        <v>190.06861993137855</v>
      </c>
    </row>
    <row r="2037" spans="1:30" x14ac:dyDescent="0.25">
      <c r="A2037" s="4">
        <v>4</v>
      </c>
      <c r="B2037" s="3" t="s">
        <v>27</v>
      </c>
      <c r="C2037" s="4">
        <v>22</v>
      </c>
      <c r="D2037" s="3" t="s">
        <v>29</v>
      </c>
      <c r="E2037" s="4">
        <v>6</v>
      </c>
      <c r="F2037" s="3" t="s">
        <v>10</v>
      </c>
      <c r="G2037" s="4">
        <v>17</v>
      </c>
      <c r="H2037" s="3" t="s">
        <v>147</v>
      </c>
      <c r="I2037" s="5">
        <v>200.2588139708914</v>
      </c>
      <c r="J2037" s="5">
        <v>220.66987017870468</v>
      </c>
      <c r="K2037" s="5">
        <v>243.15667431185963</v>
      </c>
      <c r="L2037" s="5">
        <v>267.88292541164799</v>
      </c>
      <c r="M2037" s="5">
        <v>254.89036390901865</v>
      </c>
      <c r="N2037" s="5">
        <v>253.72119606070197</v>
      </c>
      <c r="O2037" s="5">
        <v>271.29627464464028</v>
      </c>
      <c r="P2037" s="5">
        <v>283.84789497590771</v>
      </c>
      <c r="Q2037" s="5">
        <v>269.73310725592006</v>
      </c>
      <c r="R2037" s="5">
        <v>240.37165663293106</v>
      </c>
      <c r="S2037" s="5">
        <v>217.09623841357234</v>
      </c>
      <c r="T2037" s="5">
        <v>217.07661325524776</v>
      </c>
      <c r="U2037" s="5">
        <v>203.0719829268989</v>
      </c>
      <c r="V2037" s="5">
        <v>175.80313857464304</v>
      </c>
      <c r="W2037" s="5">
        <v>175.80313857464304</v>
      </c>
      <c r="X2037" s="5">
        <v>175.80313857464304</v>
      </c>
      <c r="Y2037" s="5">
        <v>173.10999824336295</v>
      </c>
      <c r="Z2037" s="5">
        <v>173.10999824336295</v>
      </c>
      <c r="AA2037" s="5">
        <v>181.01773326798005</v>
      </c>
      <c r="AB2037" s="5">
        <v>181.01773326798005</v>
      </c>
      <c r="AC2037" s="5">
        <v>181.01773326798005</v>
      </c>
      <c r="AD2037" s="5">
        <v>190.06861993137855</v>
      </c>
    </row>
    <row r="2038" spans="1:30" x14ac:dyDescent="0.25">
      <c r="A2038" s="4">
        <v>4</v>
      </c>
      <c r="B2038" s="3" t="s">
        <v>27</v>
      </c>
      <c r="D2038" s="3" t="s">
        <v>10</v>
      </c>
      <c r="E2038" s="4">
        <v>1</v>
      </c>
      <c r="F2038" s="3" t="s">
        <v>5</v>
      </c>
      <c r="G2038" s="4">
        <v>17</v>
      </c>
      <c r="H2038" s="3" t="s">
        <v>147</v>
      </c>
      <c r="I2038" s="5">
        <v>233.44730786006204</v>
      </c>
      <c r="J2038" s="5">
        <v>251.81299596770268</v>
      </c>
      <c r="K2038" s="5">
        <v>277.21279688325927</v>
      </c>
      <c r="L2038" s="5">
        <v>305.04703615847069</v>
      </c>
      <c r="M2038" s="5">
        <v>296.43073937394394</v>
      </c>
      <c r="N2038" s="5">
        <v>295.4468600203279</v>
      </c>
      <c r="O2038" s="5">
        <v>306.98520021908951</v>
      </c>
      <c r="P2038" s="5">
        <v>318.98796181243216</v>
      </c>
      <c r="Q2038" s="5">
        <v>304.32324311753638</v>
      </c>
      <c r="R2038" s="5">
        <v>284.81539358143766</v>
      </c>
      <c r="S2038" s="5">
        <v>269.31933655494328</v>
      </c>
      <c r="T2038" s="5">
        <v>269.27021916290829</v>
      </c>
      <c r="U2038" s="5">
        <v>259.95277750408087</v>
      </c>
      <c r="V2038" s="5">
        <v>241.84281912739769</v>
      </c>
      <c r="W2038" s="5">
        <v>251.40004790454458</v>
      </c>
      <c r="X2038" s="5">
        <v>251.40004790454458</v>
      </c>
      <c r="Y2038" s="5">
        <v>249.6169763632262</v>
      </c>
      <c r="Z2038" s="5">
        <v>249.6169763632262</v>
      </c>
      <c r="AA2038" s="5">
        <v>254.85252131976367</v>
      </c>
      <c r="AB2038" s="5">
        <v>254.85252131976367</v>
      </c>
      <c r="AC2038" s="5">
        <v>254.85252131976367</v>
      </c>
      <c r="AD2038" s="5">
        <v>266.9759702859688</v>
      </c>
    </row>
    <row r="2039" spans="1:30" x14ac:dyDescent="0.25">
      <c r="A2039" s="4">
        <v>4</v>
      </c>
      <c r="B2039" s="3" t="s">
        <v>27</v>
      </c>
      <c r="D2039" s="3" t="s">
        <v>10</v>
      </c>
      <c r="E2039" s="4">
        <v>6</v>
      </c>
      <c r="F2039" s="3" t="s">
        <v>10</v>
      </c>
      <c r="G2039" s="4">
        <v>17</v>
      </c>
      <c r="H2039" s="3" t="s">
        <v>147</v>
      </c>
      <c r="I2039" s="5">
        <v>233.44730786006204</v>
      </c>
      <c r="J2039" s="5">
        <v>251.81299596770268</v>
      </c>
      <c r="K2039" s="5">
        <v>277.21279688325927</v>
      </c>
      <c r="L2039" s="5">
        <v>305.04703615847069</v>
      </c>
      <c r="M2039" s="5">
        <v>296.43073937394394</v>
      </c>
      <c r="N2039" s="5">
        <v>295.4468600203279</v>
      </c>
      <c r="O2039" s="5">
        <v>306.98520021908951</v>
      </c>
      <c r="P2039" s="5">
        <v>318.98796181243216</v>
      </c>
      <c r="Q2039" s="5">
        <v>304.32324311753638</v>
      </c>
      <c r="R2039" s="5">
        <v>284.81539358143766</v>
      </c>
      <c r="S2039" s="5">
        <v>269.31933655494328</v>
      </c>
      <c r="T2039" s="5">
        <v>269.27021916290829</v>
      </c>
      <c r="U2039" s="5">
        <v>259.95277750408087</v>
      </c>
      <c r="V2039" s="5">
        <v>241.84281912739769</v>
      </c>
      <c r="W2039" s="5">
        <v>251.40004790454458</v>
      </c>
      <c r="X2039" s="5">
        <v>251.40004790454458</v>
      </c>
      <c r="Y2039" s="5">
        <v>249.6169763632262</v>
      </c>
      <c r="Z2039" s="5">
        <v>249.6169763632262</v>
      </c>
      <c r="AA2039" s="5">
        <v>254.85252131976367</v>
      </c>
      <c r="AB2039" s="5">
        <v>254.85252131976367</v>
      </c>
      <c r="AC2039" s="5">
        <v>254.85252131976367</v>
      </c>
      <c r="AD2039" s="5">
        <v>266.9759702859688</v>
      </c>
    </row>
    <row r="2040" spans="1:30" x14ac:dyDescent="0.25">
      <c r="A2040" s="4">
        <v>5</v>
      </c>
      <c r="B2040" s="3" t="s">
        <v>30</v>
      </c>
      <c r="C2040" s="4">
        <v>23</v>
      </c>
      <c r="D2040" s="3" t="s">
        <v>31</v>
      </c>
      <c r="E2040" s="4">
        <v>1</v>
      </c>
      <c r="F2040" s="3" t="s">
        <v>5</v>
      </c>
      <c r="G2040" s="4">
        <v>17</v>
      </c>
      <c r="H2040" s="3" t="s">
        <v>147</v>
      </c>
      <c r="I2040" s="5">
        <v>89.9859371494735</v>
      </c>
      <c r="J2040" s="5">
        <v>118.51056371159983</v>
      </c>
      <c r="K2040" s="5">
        <v>132.0923415492949</v>
      </c>
      <c r="L2040" s="5">
        <v>122.96625</v>
      </c>
      <c r="M2040" s="5">
        <v>124.42362467866239</v>
      </c>
      <c r="N2040" s="5">
        <v>113.15885135135134</v>
      </c>
      <c r="O2040" s="5">
        <v>114.44138680033332</v>
      </c>
      <c r="P2040" s="5">
        <v>121.40018121911038</v>
      </c>
      <c r="Q2040" s="5">
        <v>118.9535342019544</v>
      </c>
      <c r="R2040" s="5">
        <v>116.54001061093247</v>
      </c>
      <c r="S2040" s="5">
        <v>118.07261811208267</v>
      </c>
      <c r="T2040" s="5">
        <v>117.94412753623112</v>
      </c>
      <c r="U2040" s="5">
        <v>117.8913732234425</v>
      </c>
      <c r="V2040" s="5">
        <v>117.77935265514739</v>
      </c>
      <c r="W2040" s="5">
        <v>121.31273323480254</v>
      </c>
      <c r="X2040" s="5">
        <v>121.31273323480254</v>
      </c>
      <c r="Y2040" s="5">
        <v>121.31273323480254</v>
      </c>
      <c r="Z2040" s="5">
        <v>121.31273323480254</v>
      </c>
      <c r="AA2040" s="5">
        <v>121.31273323480254</v>
      </c>
      <c r="AB2040" s="5">
        <v>121.31273323480254</v>
      </c>
      <c r="AC2040" s="5">
        <v>121.31273323480254</v>
      </c>
      <c r="AD2040" s="5">
        <v>121.31273323480254</v>
      </c>
    </row>
    <row r="2041" spans="1:30" x14ac:dyDescent="0.25">
      <c r="A2041" s="4">
        <v>5</v>
      </c>
      <c r="B2041" s="3" t="s">
        <v>30</v>
      </c>
      <c r="C2041" s="4">
        <v>23</v>
      </c>
      <c r="D2041" s="3" t="s">
        <v>31</v>
      </c>
      <c r="E2041" s="4">
        <v>3</v>
      </c>
      <c r="F2041" s="3" t="s">
        <v>8</v>
      </c>
      <c r="G2041" s="4">
        <v>17</v>
      </c>
      <c r="H2041" s="3" t="s">
        <v>147</v>
      </c>
      <c r="I2041" s="5">
        <v>140.57041660803324</v>
      </c>
      <c r="J2041" s="5">
        <v>202.8956028106187</v>
      </c>
      <c r="K2041" s="5">
        <v>248.10635456022663</v>
      </c>
      <c r="L2041" s="5">
        <v>222.01814914006968</v>
      </c>
      <c r="M2041" s="5">
        <v>222.97671651813513</v>
      </c>
      <c r="N2041" s="5">
        <v>191.11292286587374</v>
      </c>
      <c r="O2041" s="5">
        <v>201.39124534397681</v>
      </c>
      <c r="P2041" s="5">
        <v>215.74540529148152</v>
      </c>
      <c r="Q2041" s="5">
        <v>213.85961098954476</v>
      </c>
      <c r="R2041" s="5">
        <v>201.00135291285505</v>
      </c>
      <c r="S2041" s="5">
        <v>201.99758490790964</v>
      </c>
      <c r="T2041" s="5">
        <v>198.3814628581226</v>
      </c>
      <c r="U2041" s="5">
        <v>198.21527559487828</v>
      </c>
      <c r="V2041" s="5">
        <v>187.01355537367112</v>
      </c>
      <c r="W2041" s="5">
        <v>197.05341348402709</v>
      </c>
      <c r="X2041" s="5">
        <v>186.62676505316813</v>
      </c>
      <c r="Y2041" s="5">
        <v>194.10236472231765</v>
      </c>
      <c r="Z2041" s="5">
        <v>194.10236472231765</v>
      </c>
      <c r="AA2041" s="5">
        <v>194.10236472231765</v>
      </c>
      <c r="AB2041" s="5">
        <v>196.49187375647168</v>
      </c>
      <c r="AC2041" s="5">
        <v>196.49187375647168</v>
      </c>
      <c r="AD2041" s="5">
        <v>196.49187375647168</v>
      </c>
    </row>
    <row r="2042" spans="1:30" x14ac:dyDescent="0.25">
      <c r="A2042" s="4">
        <v>5</v>
      </c>
      <c r="B2042" s="3" t="s">
        <v>30</v>
      </c>
      <c r="C2042" s="4">
        <v>23</v>
      </c>
      <c r="D2042" s="3" t="s">
        <v>31</v>
      </c>
      <c r="E2042" s="4">
        <v>5</v>
      </c>
      <c r="F2042" s="3" t="s">
        <v>9</v>
      </c>
      <c r="G2042" s="4">
        <v>17</v>
      </c>
      <c r="H2042" s="3" t="s">
        <v>147</v>
      </c>
      <c r="I2042" s="5">
        <v>85.343026436788875</v>
      </c>
      <c r="J2042" s="5">
        <v>115.70625686530612</v>
      </c>
      <c r="K2042" s="5">
        <v>127.79936932708466</v>
      </c>
      <c r="L2042" s="5">
        <v>118.02297772248777</v>
      </c>
      <c r="M2042" s="5">
        <v>118.45999490791723</v>
      </c>
      <c r="N2042" s="5">
        <v>106.98682619298212</v>
      </c>
      <c r="O2042" s="5">
        <v>107.35317889007328</v>
      </c>
      <c r="P2042" s="5">
        <v>110.37267146026471</v>
      </c>
      <c r="Q2042" s="5">
        <v>105.22862119162562</v>
      </c>
      <c r="R2042" s="5">
        <v>101.52724772817625</v>
      </c>
      <c r="S2042" s="5">
        <v>102.17132597451385</v>
      </c>
      <c r="T2042" s="5">
        <v>95.024248775709992</v>
      </c>
      <c r="U2042" s="5">
        <v>91.090549915397546</v>
      </c>
      <c r="V2042" s="5">
        <v>81.990865220926992</v>
      </c>
      <c r="W2042" s="5">
        <v>81.827492816481339</v>
      </c>
      <c r="X2042" s="5">
        <v>77.155670199511974</v>
      </c>
      <c r="Y2042" s="5">
        <v>78.006714014014463</v>
      </c>
      <c r="Z2042" s="5">
        <v>78.996504705247858</v>
      </c>
      <c r="AA2042" s="5">
        <v>78.996504705247858</v>
      </c>
      <c r="AB2042" s="5">
        <v>77.853108500314264</v>
      </c>
      <c r="AC2042" s="5">
        <v>77.853108500314264</v>
      </c>
      <c r="AD2042" s="5">
        <v>77.777750605108253</v>
      </c>
    </row>
    <row r="2043" spans="1:30" x14ac:dyDescent="0.25">
      <c r="A2043" s="4">
        <v>5</v>
      </c>
      <c r="B2043" s="3" t="s">
        <v>30</v>
      </c>
      <c r="C2043" s="4">
        <v>23</v>
      </c>
      <c r="D2043" s="3" t="s">
        <v>31</v>
      </c>
      <c r="E2043" s="4">
        <v>6</v>
      </c>
      <c r="F2043" s="3" t="s">
        <v>10</v>
      </c>
      <c r="G2043" s="4">
        <v>17</v>
      </c>
      <c r="H2043" s="3" t="s">
        <v>147</v>
      </c>
      <c r="I2043" s="5">
        <v>120.38119441452359</v>
      </c>
      <c r="J2043" s="5">
        <v>170.53771820099729</v>
      </c>
      <c r="K2043" s="5">
        <v>203.12481677668586</v>
      </c>
      <c r="L2043" s="5">
        <v>182.86923661881644</v>
      </c>
      <c r="M2043" s="5">
        <v>183.38505423708122</v>
      </c>
      <c r="N2043" s="5">
        <v>159.07016535133747</v>
      </c>
      <c r="O2043" s="5">
        <v>165.3404302713742</v>
      </c>
      <c r="P2043" s="5">
        <v>175.20820510434015</v>
      </c>
      <c r="Q2043" s="5">
        <v>171.89471768961445</v>
      </c>
      <c r="R2043" s="5">
        <v>162.43668214769195</v>
      </c>
      <c r="S2043" s="5">
        <v>163.09989124754529</v>
      </c>
      <c r="T2043" s="5">
        <v>158.36731150717043</v>
      </c>
      <c r="U2043" s="5">
        <v>156.84987961754968</v>
      </c>
      <c r="V2043" s="5">
        <v>146.86128054647651</v>
      </c>
      <c r="W2043" s="5">
        <v>153.01016843365954</v>
      </c>
      <c r="X2043" s="5">
        <v>145.08331755495638</v>
      </c>
      <c r="Y2043" s="5">
        <v>149.88580432992197</v>
      </c>
      <c r="Z2043" s="5">
        <v>150.23474716822088</v>
      </c>
      <c r="AA2043" s="5">
        <v>150.23474716822088</v>
      </c>
      <c r="AB2043" s="5">
        <v>151.27082264951389</v>
      </c>
      <c r="AC2043" s="5">
        <v>151.27082264951389</v>
      </c>
      <c r="AD2043" s="5">
        <v>151.2442558227348</v>
      </c>
    </row>
    <row r="2044" spans="1:30" x14ac:dyDescent="0.25">
      <c r="A2044" s="4">
        <v>5</v>
      </c>
      <c r="B2044" s="3" t="s">
        <v>30</v>
      </c>
      <c r="C2044" s="4">
        <v>24</v>
      </c>
      <c r="D2044" s="3" t="s">
        <v>32</v>
      </c>
      <c r="E2044" s="4">
        <v>1</v>
      </c>
      <c r="F2044" s="3" t="s">
        <v>5</v>
      </c>
      <c r="G2044" s="4">
        <v>17</v>
      </c>
      <c r="H2044" s="3" t="s">
        <v>147</v>
      </c>
      <c r="I2044" s="5">
        <v>31.118989807853584</v>
      </c>
      <c r="J2044" s="5">
        <v>35.779801086654963</v>
      </c>
      <c r="K2044" s="5">
        <v>40.656134334618088</v>
      </c>
      <c r="L2044" s="5">
        <v>42.485888586362954</v>
      </c>
      <c r="M2044" s="5">
        <v>44.107304977941034</v>
      </c>
      <c r="N2044" s="5">
        <v>46.300588122909922</v>
      </c>
      <c r="O2044" s="5">
        <v>49.920388689085087</v>
      </c>
      <c r="P2044" s="5">
        <v>52.295040227841596</v>
      </c>
      <c r="Q2044" s="5">
        <v>55.71878579610528</v>
      </c>
      <c r="R2044" s="5">
        <v>58.413957176843752</v>
      </c>
      <c r="S2044" s="5">
        <v>61.560345725294034</v>
      </c>
      <c r="T2044" s="5">
        <v>60.027272727272731</v>
      </c>
      <c r="U2044" s="5">
        <v>57.40958677685942</v>
      </c>
      <c r="V2044" s="5">
        <v>56.858327272727195</v>
      </c>
      <c r="W2044" s="5">
        <v>54.015410909090761</v>
      </c>
      <c r="X2044" s="5">
        <v>51.314640363636215</v>
      </c>
      <c r="Y2044" s="5">
        <v>49.775201152727121</v>
      </c>
      <c r="Z2044" s="5">
        <v>48.281945118145309</v>
      </c>
      <c r="AA2044" s="5">
        <v>48.281945118145309</v>
      </c>
      <c r="AB2044" s="5">
        <v>48.281945118145309</v>
      </c>
      <c r="AC2044" s="5">
        <v>48.281945118145309</v>
      </c>
      <c r="AD2044" s="5">
        <v>48.281945118145309</v>
      </c>
    </row>
    <row r="2045" spans="1:30" x14ac:dyDescent="0.25">
      <c r="A2045" s="4">
        <v>5</v>
      </c>
      <c r="B2045" s="3" t="s">
        <v>30</v>
      </c>
      <c r="C2045" s="4">
        <v>24</v>
      </c>
      <c r="D2045" s="3" t="s">
        <v>32</v>
      </c>
      <c r="E2045" s="4">
        <v>3</v>
      </c>
      <c r="F2045" s="3" t="s">
        <v>8</v>
      </c>
      <c r="G2045" s="4">
        <v>17</v>
      </c>
      <c r="H2045" s="3" t="s">
        <v>147</v>
      </c>
      <c r="I2045" s="5">
        <v>59.063331881146262</v>
      </c>
      <c r="J2045" s="5">
        <v>66.209505662729683</v>
      </c>
      <c r="K2045" s="5">
        <v>74.801094104817267</v>
      </c>
      <c r="L2045" s="5">
        <v>75.006222050788537</v>
      </c>
      <c r="M2045" s="5">
        <v>75.215989198775574</v>
      </c>
      <c r="N2045" s="5">
        <v>75.427282846365287</v>
      </c>
      <c r="O2045" s="5">
        <v>77.922698639127489</v>
      </c>
      <c r="P2045" s="5">
        <v>79.39813017575365</v>
      </c>
      <c r="Q2045" s="5">
        <v>80.495793489955531</v>
      </c>
      <c r="R2045" s="5">
        <v>80.73507993051031</v>
      </c>
      <c r="S2045" s="5">
        <v>80.986379711203398</v>
      </c>
      <c r="T2045" s="5">
        <v>79.152503635985667</v>
      </c>
      <c r="U2045" s="5">
        <v>77.97476322567843</v>
      </c>
      <c r="V2045" s="5">
        <v>78.090475824175641</v>
      </c>
      <c r="W2045" s="5">
        <v>74.185952032966838</v>
      </c>
      <c r="X2045" s="5">
        <v>80.307110253789119</v>
      </c>
      <c r="Y2045" s="5">
        <v>79.917879159046805</v>
      </c>
      <c r="Z2045" s="5">
        <v>77.520342784275485</v>
      </c>
      <c r="AA2045" s="5">
        <v>77.520342784275485</v>
      </c>
      <c r="AB2045" s="5">
        <v>77.520342784275485</v>
      </c>
      <c r="AC2045" s="5">
        <v>77.520342784275485</v>
      </c>
      <c r="AD2045" s="5">
        <v>77.520342784275485</v>
      </c>
    </row>
    <row r="2046" spans="1:30" x14ac:dyDescent="0.25">
      <c r="A2046" s="4">
        <v>5</v>
      </c>
      <c r="B2046" s="3" t="s">
        <v>30</v>
      </c>
      <c r="C2046" s="4">
        <v>24</v>
      </c>
      <c r="D2046" s="3" t="s">
        <v>32</v>
      </c>
      <c r="E2046" s="4">
        <v>5</v>
      </c>
      <c r="F2046" s="3" t="s">
        <v>9</v>
      </c>
      <c r="G2046" s="4">
        <v>17</v>
      </c>
      <c r="H2046" s="3" t="s">
        <v>147</v>
      </c>
      <c r="I2046" s="5">
        <v>60.458791641597237</v>
      </c>
      <c r="J2046" s="5">
        <v>67.306528787668455</v>
      </c>
      <c r="K2046" s="5">
        <v>74.828399411588165</v>
      </c>
      <c r="L2046" s="5">
        <v>75.579792442177521</v>
      </c>
      <c r="M2046" s="5">
        <v>76.28577521089116</v>
      </c>
      <c r="N2046" s="5">
        <v>76.955150466470045</v>
      </c>
      <c r="O2046" s="5">
        <v>79.915543164230897</v>
      </c>
      <c r="P2046" s="5">
        <v>80.532886696104953</v>
      </c>
      <c r="Q2046" s="5">
        <v>82.562307589160241</v>
      </c>
      <c r="R2046" s="5">
        <v>83.196971160022059</v>
      </c>
      <c r="S2046" s="5">
        <v>77.343724891531238</v>
      </c>
      <c r="T2046" s="5">
        <v>75.685300723733206</v>
      </c>
      <c r="U2046" s="5">
        <v>72.816487386958357</v>
      </c>
      <c r="V2046" s="5">
        <v>70.806736167310532</v>
      </c>
      <c r="W2046" s="5">
        <v>65.550452871106842</v>
      </c>
      <c r="X2046" s="5">
        <v>70.764764429870198</v>
      </c>
      <c r="Y2046" s="5">
        <v>70.764764429870198</v>
      </c>
      <c r="Z2046" s="5">
        <v>68.641821496974075</v>
      </c>
      <c r="AA2046" s="5">
        <v>68.641821496974075</v>
      </c>
      <c r="AB2046" s="5">
        <v>67.052175803589222</v>
      </c>
      <c r="AC2046" s="5">
        <v>67.052175803589222</v>
      </c>
      <c r="AD2046" s="5">
        <v>67.052175803589222</v>
      </c>
    </row>
    <row r="2047" spans="1:30" x14ac:dyDescent="0.25">
      <c r="A2047" s="4">
        <v>5</v>
      </c>
      <c r="B2047" s="3" t="s">
        <v>30</v>
      </c>
      <c r="C2047" s="4">
        <v>24</v>
      </c>
      <c r="D2047" s="3" t="s">
        <v>32</v>
      </c>
      <c r="E2047" s="4">
        <v>6</v>
      </c>
      <c r="F2047" s="3" t="s">
        <v>10</v>
      </c>
      <c r="G2047" s="4">
        <v>17</v>
      </c>
      <c r="H2047" s="3" t="s">
        <v>147</v>
      </c>
      <c r="I2047" s="5">
        <v>59.061881599570206</v>
      </c>
      <c r="J2047" s="5">
        <v>66.087861494665475</v>
      </c>
      <c r="K2047" s="5">
        <v>74.255617194995679</v>
      </c>
      <c r="L2047" s="5">
        <v>74.710798713085367</v>
      </c>
      <c r="M2047" s="5">
        <v>75.16474369826264</v>
      </c>
      <c r="N2047" s="5">
        <v>75.607233615200002</v>
      </c>
      <c r="O2047" s="5">
        <v>78.344955420445871</v>
      </c>
      <c r="P2047" s="5">
        <v>79.510510551888373</v>
      </c>
      <c r="Q2047" s="5">
        <v>81.065411947183989</v>
      </c>
      <c r="R2047" s="5">
        <v>81.541496062212161</v>
      </c>
      <c r="S2047" s="5">
        <v>79.125386632937463</v>
      </c>
      <c r="T2047" s="5">
        <v>77.361142217245131</v>
      </c>
      <c r="U2047" s="5">
        <v>75.395951974386222</v>
      </c>
      <c r="V2047" s="5">
        <v>74.53824681415017</v>
      </c>
      <c r="W2047" s="5">
        <v>70.041791339585984</v>
      </c>
      <c r="X2047" s="5">
        <v>75.637542988530839</v>
      </c>
      <c r="Y2047" s="5">
        <v>75.407390302845243</v>
      </c>
      <c r="Z2047" s="5">
        <v>73.145168593759919</v>
      </c>
      <c r="AA2047" s="5">
        <v>73.145168593759919</v>
      </c>
      <c r="AB2047" s="5">
        <v>72.432267033437768</v>
      </c>
      <c r="AC2047" s="5">
        <v>72.432267033437768</v>
      </c>
      <c r="AD2047" s="5">
        <v>72.432267033437768</v>
      </c>
    </row>
    <row r="2048" spans="1:30" x14ac:dyDescent="0.25">
      <c r="A2048" s="4">
        <v>5</v>
      </c>
      <c r="B2048" s="3" t="s">
        <v>30</v>
      </c>
      <c r="C2048" s="4">
        <v>25</v>
      </c>
      <c r="D2048" s="3" t="s">
        <v>33</v>
      </c>
      <c r="E2048" s="4">
        <v>1</v>
      </c>
      <c r="F2048" s="3" t="s">
        <v>5</v>
      </c>
      <c r="G2048" s="4">
        <v>17</v>
      </c>
      <c r="H2048" s="3" t="s">
        <v>147</v>
      </c>
      <c r="I2048" s="5">
        <v>18.134554868966834</v>
      </c>
      <c r="J2048" s="5">
        <v>19.064410012257145</v>
      </c>
      <c r="K2048" s="5">
        <v>20.017813990460947</v>
      </c>
      <c r="L2048" s="5">
        <v>20.025842062852465</v>
      </c>
      <c r="M2048" s="5">
        <v>20.426619718309858</v>
      </c>
      <c r="N2048" s="5">
        <v>20.426388888888887</v>
      </c>
      <c r="O2048" s="5">
        <v>20.428153846153847</v>
      </c>
      <c r="P2048" s="5">
        <v>21.449375</v>
      </c>
      <c r="Q2048" s="5">
        <v>23.119838709677417</v>
      </c>
      <c r="R2048" s="5">
        <v>23.129833333333334</v>
      </c>
      <c r="S2048" s="5">
        <v>23.603336842105264</v>
      </c>
      <c r="T2048" s="5">
        <v>23.603230985915495</v>
      </c>
      <c r="U2048" s="5">
        <v>23.603164285714286</v>
      </c>
      <c r="V2048" s="5">
        <v>23.603112244897961</v>
      </c>
      <c r="W2048" s="5">
        <v>23.603112244897961</v>
      </c>
      <c r="X2048" s="5">
        <v>23.603112244897961</v>
      </c>
      <c r="Y2048" s="5">
        <v>27.035198877550922</v>
      </c>
      <c r="Z2048" s="5">
        <v>27.035198877550922</v>
      </c>
      <c r="AA2048" s="5">
        <v>27.561480887755</v>
      </c>
      <c r="AB2048" s="5">
        <v>27.561480887755</v>
      </c>
      <c r="AC2048" s="5">
        <v>27.561480887755</v>
      </c>
      <c r="AD2048" s="5">
        <v>27.561480887755</v>
      </c>
    </row>
    <row r="2049" spans="1:30" x14ac:dyDescent="0.25">
      <c r="A2049" s="4">
        <v>5</v>
      </c>
      <c r="B2049" s="3" t="s">
        <v>30</v>
      </c>
      <c r="C2049" s="4">
        <v>25</v>
      </c>
      <c r="D2049" s="3" t="s">
        <v>33</v>
      </c>
      <c r="E2049" s="4">
        <v>6</v>
      </c>
      <c r="F2049" s="3" t="s">
        <v>10</v>
      </c>
      <c r="G2049" s="4">
        <v>17</v>
      </c>
      <c r="H2049" s="3" t="s">
        <v>147</v>
      </c>
      <c r="I2049" s="5">
        <v>18.134554868966834</v>
      </c>
      <c r="J2049" s="5">
        <v>19.064410012257145</v>
      </c>
      <c r="K2049" s="5">
        <v>20.017813990460947</v>
      </c>
      <c r="L2049" s="5">
        <v>20.025842062852465</v>
      </c>
      <c r="M2049" s="5">
        <v>20.426619718309858</v>
      </c>
      <c r="N2049" s="5">
        <v>20.426388888888887</v>
      </c>
      <c r="O2049" s="5">
        <v>20.428153846153847</v>
      </c>
      <c r="P2049" s="5">
        <v>21.449375</v>
      </c>
      <c r="Q2049" s="5">
        <v>23.119838709677417</v>
      </c>
      <c r="R2049" s="5">
        <v>23.129833333333334</v>
      </c>
      <c r="S2049" s="5">
        <v>23.603336842105264</v>
      </c>
      <c r="T2049" s="5">
        <v>23.603230985915495</v>
      </c>
      <c r="U2049" s="5">
        <v>23.603164285714286</v>
      </c>
      <c r="V2049" s="5">
        <v>23.603112244897961</v>
      </c>
      <c r="W2049" s="5">
        <v>23.603112244897961</v>
      </c>
      <c r="X2049" s="5">
        <v>23.603112244897961</v>
      </c>
      <c r="Y2049" s="5">
        <v>27.035198877550922</v>
      </c>
      <c r="Z2049" s="5">
        <v>27.035198877550922</v>
      </c>
      <c r="AA2049" s="5">
        <v>27.561480887755</v>
      </c>
      <c r="AB2049" s="5">
        <v>27.561480887755</v>
      </c>
      <c r="AC2049" s="5">
        <v>27.561480887755</v>
      </c>
      <c r="AD2049" s="5">
        <v>27.561480887755</v>
      </c>
    </row>
    <row r="2050" spans="1:30" x14ac:dyDescent="0.25">
      <c r="A2050" s="4">
        <v>5</v>
      </c>
      <c r="B2050" s="3" t="s">
        <v>30</v>
      </c>
      <c r="C2050" s="4">
        <v>26</v>
      </c>
      <c r="D2050" s="3" t="s">
        <v>34</v>
      </c>
      <c r="E2050" s="4">
        <v>3</v>
      </c>
      <c r="F2050" s="3" t="s">
        <v>8</v>
      </c>
      <c r="G2050" s="4">
        <v>17</v>
      </c>
      <c r="H2050" s="3" t="s">
        <v>147</v>
      </c>
      <c r="I2050" s="5">
        <v>90.43341736960646</v>
      </c>
      <c r="J2050" s="5">
        <v>126.10069202946497</v>
      </c>
      <c r="K2050" s="5">
        <v>155.06216951905446</v>
      </c>
      <c r="L2050" s="5">
        <v>188.98135029405066</v>
      </c>
      <c r="M2050" s="5">
        <v>194.13557740670342</v>
      </c>
      <c r="N2050" s="5">
        <v>199.01451132519506</v>
      </c>
      <c r="O2050" s="5">
        <v>202.87313022346285</v>
      </c>
      <c r="P2050" s="5">
        <v>217.88858321691239</v>
      </c>
      <c r="Q2050" s="5">
        <v>216.16980823135589</v>
      </c>
      <c r="R2050" s="5">
        <v>220.45349220336405</v>
      </c>
      <c r="S2050" s="5">
        <v>264.02894169353101</v>
      </c>
      <c r="T2050" s="5">
        <v>263.68570875927452</v>
      </c>
      <c r="U2050" s="5">
        <v>263.45576592709983</v>
      </c>
      <c r="V2050" s="5">
        <v>277.42272219935103</v>
      </c>
      <c r="W2050" s="5">
        <v>279.32816791690396</v>
      </c>
      <c r="X2050" s="5">
        <v>300.5057479768239</v>
      </c>
      <c r="Y2050" s="5">
        <v>300.5057479768239</v>
      </c>
      <c r="Z2050" s="5">
        <v>328.71208471069758</v>
      </c>
      <c r="AA2050" s="5">
        <v>318.85072216937681</v>
      </c>
      <c r="AB2050" s="5">
        <v>318.85072216937681</v>
      </c>
      <c r="AC2050" s="5">
        <v>318.85072216937681</v>
      </c>
      <c r="AD2050" s="5">
        <v>328.44552699117975</v>
      </c>
    </row>
    <row r="2051" spans="1:30" x14ac:dyDescent="0.25">
      <c r="A2051" s="4">
        <v>5</v>
      </c>
      <c r="B2051" s="3" t="s">
        <v>30</v>
      </c>
      <c r="C2051" s="4">
        <v>26</v>
      </c>
      <c r="D2051" s="3" t="s">
        <v>34</v>
      </c>
      <c r="E2051" s="4">
        <v>5</v>
      </c>
      <c r="F2051" s="3" t="s">
        <v>9</v>
      </c>
      <c r="G2051" s="4">
        <v>17</v>
      </c>
      <c r="H2051" s="3" t="s">
        <v>147</v>
      </c>
      <c r="I2051" s="5">
        <v>49.355447464300227</v>
      </c>
      <c r="J2051" s="5">
        <v>55.716168442771497</v>
      </c>
      <c r="K2051" s="5">
        <v>65.698031586636546</v>
      </c>
      <c r="L2051" s="5">
        <v>74.044208148499607</v>
      </c>
      <c r="M2051" s="5">
        <v>81.910252617077461</v>
      </c>
      <c r="N2051" s="5">
        <v>80.771621275469045</v>
      </c>
      <c r="O2051" s="5">
        <v>82.516614805955314</v>
      </c>
      <c r="P2051" s="5">
        <v>91.624298216097117</v>
      </c>
      <c r="Q2051" s="5">
        <v>89.188311813268029</v>
      </c>
      <c r="R2051" s="5">
        <v>90.960671770320886</v>
      </c>
      <c r="S2051" s="5">
        <v>101.85370481529866</v>
      </c>
      <c r="T2051" s="5">
        <v>99.412718303957107</v>
      </c>
      <c r="U2051" s="5">
        <v>95.738037230742805</v>
      </c>
      <c r="V2051" s="5">
        <v>99.446144348214105</v>
      </c>
      <c r="W2051" s="5">
        <v>104.21095570950465</v>
      </c>
      <c r="X2051" s="5">
        <v>107.71772639348772</v>
      </c>
      <c r="Y2051" s="5">
        <v>107.71772639348772</v>
      </c>
      <c r="Z2051" s="5">
        <v>114.35861682539851</v>
      </c>
      <c r="AA2051" s="5">
        <v>113.76796031670278</v>
      </c>
      <c r="AB2051" s="5">
        <v>108.86077424043248</v>
      </c>
      <c r="AC2051" s="5">
        <v>108.86077424043248</v>
      </c>
      <c r="AD2051" s="5">
        <v>108.74108817693784</v>
      </c>
    </row>
    <row r="2052" spans="1:30" x14ac:dyDescent="0.25">
      <c r="A2052" s="4">
        <v>5</v>
      </c>
      <c r="B2052" s="3" t="s">
        <v>30</v>
      </c>
      <c r="C2052" s="4">
        <v>26</v>
      </c>
      <c r="D2052" s="3" t="s">
        <v>34</v>
      </c>
      <c r="E2052" s="4">
        <v>6</v>
      </c>
      <c r="F2052" s="3" t="s">
        <v>10</v>
      </c>
      <c r="G2052" s="4">
        <v>17</v>
      </c>
      <c r="H2052" s="3" t="s">
        <v>147</v>
      </c>
      <c r="I2052" s="5">
        <v>61.010581366442047</v>
      </c>
      <c r="J2052" s="5">
        <v>76.003157929110856</v>
      </c>
      <c r="K2052" s="5">
        <v>91.850766742135121</v>
      </c>
      <c r="L2052" s="5">
        <v>108.17988439225633</v>
      </c>
      <c r="M2052" s="5">
        <v>115.71201360363627</v>
      </c>
      <c r="N2052" s="5">
        <v>116.8801469947075</v>
      </c>
      <c r="O2052" s="5">
        <v>119.76297234045488</v>
      </c>
      <c r="P2052" s="5">
        <v>131.20224092547136</v>
      </c>
      <c r="Q2052" s="5">
        <v>129.49215567566011</v>
      </c>
      <c r="R2052" s="5">
        <v>132.56576212442522</v>
      </c>
      <c r="S2052" s="5">
        <v>154.57510334771084</v>
      </c>
      <c r="T2052" s="5">
        <v>152.8255210976713</v>
      </c>
      <c r="U2052" s="5">
        <v>150.25966484829877</v>
      </c>
      <c r="V2052" s="5">
        <v>157.31224324429266</v>
      </c>
      <c r="W2052" s="5">
        <v>161.14737982973202</v>
      </c>
      <c r="X2052" s="5">
        <v>170.39951777084366</v>
      </c>
      <c r="Y2052" s="5">
        <v>170.39951777084366</v>
      </c>
      <c r="Z2052" s="5">
        <v>184.05205132745354</v>
      </c>
      <c r="AA2052" s="5">
        <v>180.44718025975524</v>
      </c>
      <c r="AB2052" s="5">
        <v>177.13548342268373</v>
      </c>
      <c r="AC2052" s="5">
        <v>177.13548342268373</v>
      </c>
      <c r="AD2052" s="5">
        <v>180.17430111895834</v>
      </c>
    </row>
    <row r="2053" spans="1:30" x14ac:dyDescent="0.25">
      <c r="A2053" s="4">
        <v>5</v>
      </c>
      <c r="B2053" s="3" t="s">
        <v>30</v>
      </c>
      <c r="C2053" s="4">
        <v>27</v>
      </c>
      <c r="D2053" s="3" t="s">
        <v>35</v>
      </c>
      <c r="E2053" s="4">
        <v>5</v>
      </c>
      <c r="F2053" s="3" t="s">
        <v>9</v>
      </c>
      <c r="G2053" s="4">
        <v>17</v>
      </c>
      <c r="H2053" s="3" t="s">
        <v>147</v>
      </c>
      <c r="I2053" s="5">
        <v>41.343644755910553</v>
      </c>
      <c r="J2053" s="5">
        <v>47.724714344948922</v>
      </c>
      <c r="K2053" s="5">
        <v>52.409987105569151</v>
      </c>
      <c r="L2053" s="5">
        <v>59.775765378992617</v>
      </c>
      <c r="M2053" s="5">
        <v>64.820633424597744</v>
      </c>
      <c r="N2053" s="5">
        <v>63.784110507756452</v>
      </c>
      <c r="O2053" s="5">
        <v>65.335451267778893</v>
      </c>
      <c r="P2053" s="5">
        <v>65.602102227673541</v>
      </c>
      <c r="Q2053" s="5">
        <v>67.850654085553501</v>
      </c>
      <c r="R2053" s="5">
        <v>68.344141280790254</v>
      </c>
      <c r="S2053" s="5">
        <v>70.267478129713268</v>
      </c>
      <c r="T2053" s="5">
        <v>70.80606438453772</v>
      </c>
      <c r="U2053" s="5">
        <v>73.856348005591371</v>
      </c>
      <c r="V2053" s="5">
        <v>73.741787770568692</v>
      </c>
      <c r="W2053" s="5">
        <v>73.741787770568692</v>
      </c>
      <c r="X2053" s="5">
        <v>76.767286918484871</v>
      </c>
      <c r="Y2053" s="5">
        <v>81.938436817984439</v>
      </c>
      <c r="Z2053" s="5">
        <v>88.999642353298142</v>
      </c>
      <c r="AA2053" s="5">
        <v>88.999642353298142</v>
      </c>
      <c r="AB2053" s="5">
        <v>84.610839147150983</v>
      </c>
      <c r="AC2053" s="5">
        <v>84.610839147150983</v>
      </c>
      <c r="AD2053" s="5">
        <v>84.610839147150983</v>
      </c>
    </row>
    <row r="2054" spans="1:30" x14ac:dyDescent="0.25">
      <c r="A2054" s="4">
        <v>5</v>
      </c>
      <c r="B2054" s="3" t="s">
        <v>30</v>
      </c>
      <c r="C2054" s="4">
        <v>27</v>
      </c>
      <c r="D2054" s="3" t="s">
        <v>35</v>
      </c>
      <c r="E2054" s="4">
        <v>6</v>
      </c>
      <c r="F2054" s="3" t="s">
        <v>10</v>
      </c>
      <c r="G2054" s="4">
        <v>17</v>
      </c>
      <c r="H2054" s="3" t="s">
        <v>147</v>
      </c>
      <c r="I2054" s="5">
        <v>41.343644755910553</v>
      </c>
      <c r="J2054" s="5">
        <v>47.724714344948922</v>
      </c>
      <c r="K2054" s="5">
        <v>52.409987105569151</v>
      </c>
      <c r="L2054" s="5">
        <v>59.775765378992617</v>
      </c>
      <c r="M2054" s="5">
        <v>64.820633424597744</v>
      </c>
      <c r="N2054" s="5">
        <v>63.784110507756452</v>
      </c>
      <c r="O2054" s="5">
        <v>65.335451267778893</v>
      </c>
      <c r="P2054" s="5">
        <v>65.602102227673541</v>
      </c>
      <c r="Q2054" s="5">
        <v>67.850654085553501</v>
      </c>
      <c r="R2054" s="5">
        <v>68.344141280790254</v>
      </c>
      <c r="S2054" s="5">
        <v>70.267478129713268</v>
      </c>
      <c r="T2054" s="5">
        <v>70.80606438453772</v>
      </c>
      <c r="U2054" s="5">
        <v>73.856348005591371</v>
      </c>
      <c r="V2054" s="5">
        <v>73.741787770568692</v>
      </c>
      <c r="W2054" s="5">
        <v>73.741787770568692</v>
      </c>
      <c r="X2054" s="5">
        <v>76.767286918484871</v>
      </c>
      <c r="Y2054" s="5">
        <v>81.938436817984439</v>
      </c>
      <c r="Z2054" s="5">
        <v>88.999642353298142</v>
      </c>
      <c r="AA2054" s="5">
        <v>88.999642353298142</v>
      </c>
      <c r="AB2054" s="5">
        <v>84.610839147150983</v>
      </c>
      <c r="AC2054" s="5">
        <v>84.610839147150983</v>
      </c>
      <c r="AD2054" s="5">
        <v>84.610839147150983</v>
      </c>
    </row>
    <row r="2055" spans="1:30" x14ac:dyDescent="0.25">
      <c r="A2055" s="4">
        <v>5</v>
      </c>
      <c r="B2055" s="3" t="s">
        <v>30</v>
      </c>
      <c r="C2055" s="4">
        <v>28</v>
      </c>
      <c r="D2055" s="3" t="s">
        <v>36</v>
      </c>
      <c r="E2055" s="4">
        <v>3</v>
      </c>
      <c r="F2055" s="3" t="s">
        <v>8</v>
      </c>
      <c r="G2055" s="4">
        <v>17</v>
      </c>
      <c r="H2055" s="3" t="s">
        <v>147</v>
      </c>
      <c r="I2055" s="5">
        <v>67.866550066881047</v>
      </c>
      <c r="J2055" s="5">
        <v>74.56707645038945</v>
      </c>
      <c r="K2055" s="5">
        <v>79.098862656265666</v>
      </c>
      <c r="L2055" s="5">
        <v>85.083416808053173</v>
      </c>
      <c r="M2055" s="5">
        <v>90.467988597811683</v>
      </c>
      <c r="N2055" s="5">
        <v>88.946123321123281</v>
      </c>
      <c r="O2055" s="5">
        <v>89.23791893246927</v>
      </c>
      <c r="P2055" s="5">
        <v>89.531712638304356</v>
      </c>
      <c r="Q2055" s="5">
        <v>89.83547841146121</v>
      </c>
      <c r="R2055" s="5">
        <v>81.129609738632297</v>
      </c>
      <c r="S2055" s="5">
        <v>81.413318856315598</v>
      </c>
      <c r="T2055" s="5">
        <v>81.297814207650262</v>
      </c>
      <c r="U2055" s="5">
        <v>78.761930164888142</v>
      </c>
      <c r="V2055" s="5">
        <v>78.67182320441988</v>
      </c>
      <c r="W2055" s="5">
        <v>76.311668508287283</v>
      </c>
      <c r="X2055" s="5">
        <v>73.259201767955801</v>
      </c>
      <c r="Y2055" s="5">
        <v>75.456977820994481</v>
      </c>
      <c r="Z2055" s="5">
        <v>75.456977820994481</v>
      </c>
      <c r="AA2055" s="5">
        <v>75.456977820994481</v>
      </c>
      <c r="AB2055" s="5">
        <v>71.684128929944748</v>
      </c>
      <c r="AC2055" s="5">
        <v>71.684128929944748</v>
      </c>
      <c r="AD2055" s="5">
        <v>71.684128929944748</v>
      </c>
    </row>
    <row r="2056" spans="1:30" x14ac:dyDescent="0.25">
      <c r="A2056" s="4">
        <v>5</v>
      </c>
      <c r="B2056" s="3" t="s">
        <v>30</v>
      </c>
      <c r="C2056" s="4">
        <v>28</v>
      </c>
      <c r="D2056" s="3" t="s">
        <v>36</v>
      </c>
      <c r="E2056" s="4">
        <v>5</v>
      </c>
      <c r="F2056" s="3" t="s">
        <v>9</v>
      </c>
      <c r="G2056" s="4">
        <v>17</v>
      </c>
      <c r="H2056" s="3" t="s">
        <v>147</v>
      </c>
      <c r="I2056" s="5">
        <v>57.769009851296175</v>
      </c>
      <c r="J2056" s="5">
        <v>63.401118363316534</v>
      </c>
      <c r="K2056" s="5">
        <v>64.355591098185201</v>
      </c>
      <c r="L2056" s="5">
        <v>68.183325814010004</v>
      </c>
      <c r="M2056" s="5">
        <v>72.486410013187296</v>
      </c>
      <c r="N2056" s="5">
        <v>71.255982422546893</v>
      </c>
      <c r="O2056" s="5">
        <v>71.493149032509137</v>
      </c>
      <c r="P2056" s="5">
        <v>71.74860956618484</v>
      </c>
      <c r="Q2056" s="5">
        <v>72.028164924506399</v>
      </c>
      <c r="R2056" s="5">
        <v>72.332219860309749</v>
      </c>
      <c r="S2056" s="5">
        <v>72.667834394904688</v>
      </c>
      <c r="T2056" s="5">
        <v>73.129936689780138</v>
      </c>
      <c r="U2056" s="5">
        <v>71.205693889205875</v>
      </c>
      <c r="V2056" s="5">
        <v>71.480115683609398</v>
      </c>
      <c r="W2056" s="5">
        <v>69.217450285403373</v>
      </c>
      <c r="X2056" s="5">
        <v>67.833101279695285</v>
      </c>
      <c r="Y2056" s="5">
        <v>69.868094318086165</v>
      </c>
      <c r="Z2056" s="5">
        <v>71.964137147628975</v>
      </c>
      <c r="AA2056" s="5">
        <v>74.123061262057888</v>
      </c>
      <c r="AB2056" s="5">
        <v>70.894373498438441</v>
      </c>
      <c r="AC2056" s="5">
        <v>70.894373498438441</v>
      </c>
      <c r="AD2056" s="5">
        <v>70.894373498438441</v>
      </c>
    </row>
    <row r="2057" spans="1:30" x14ac:dyDescent="0.25">
      <c r="A2057" s="4">
        <v>5</v>
      </c>
      <c r="B2057" s="3" t="s">
        <v>30</v>
      </c>
      <c r="C2057" s="4">
        <v>28</v>
      </c>
      <c r="D2057" s="3" t="s">
        <v>36</v>
      </c>
      <c r="E2057" s="4">
        <v>6</v>
      </c>
      <c r="F2057" s="3" t="s">
        <v>10</v>
      </c>
      <c r="G2057" s="4">
        <v>17</v>
      </c>
      <c r="H2057" s="3" t="s">
        <v>147</v>
      </c>
      <c r="I2057" s="5">
        <v>61.773477588425607</v>
      </c>
      <c r="J2057" s="5">
        <v>67.891211661768111</v>
      </c>
      <c r="K2057" s="5">
        <v>70.371615945062558</v>
      </c>
      <c r="L2057" s="5">
        <v>75.183210150173949</v>
      </c>
      <c r="M2057" s="5">
        <v>80.055705219363546</v>
      </c>
      <c r="N2057" s="5">
        <v>78.815960452581294</v>
      </c>
      <c r="O2057" s="5">
        <v>79.203960809550509</v>
      </c>
      <c r="P2057" s="5">
        <v>79.614212848083753</v>
      </c>
      <c r="Q2057" s="5">
        <v>80.049554101732085</v>
      </c>
      <c r="R2057" s="5">
        <v>76.369536641472237</v>
      </c>
      <c r="S2057" s="5">
        <v>76.761307809588175</v>
      </c>
      <c r="T2057" s="5">
        <v>76.959487590072072</v>
      </c>
      <c r="U2057" s="5">
        <v>74.749505686125701</v>
      </c>
      <c r="V2057" s="5">
        <v>74.85774046417761</v>
      </c>
      <c r="W2057" s="5">
        <v>72.549288683869108</v>
      </c>
      <c r="X2057" s="5">
        <v>70.381499058382431</v>
      </c>
      <c r="Y2057" s="5">
        <v>72.492944030133913</v>
      </c>
      <c r="Z2057" s="5">
        <v>73.60456887803474</v>
      </c>
      <c r="AA2057" s="5">
        <v>74.749542471372493</v>
      </c>
      <c r="AB2057" s="5">
        <v>71.265286457332422</v>
      </c>
      <c r="AC2057" s="5">
        <v>71.265286457332422</v>
      </c>
      <c r="AD2057" s="5">
        <v>71.265286457332422</v>
      </c>
    </row>
    <row r="2058" spans="1:30" x14ac:dyDescent="0.25">
      <c r="A2058" s="4">
        <v>5</v>
      </c>
      <c r="B2058" s="3" t="s">
        <v>30</v>
      </c>
      <c r="C2058" s="4">
        <v>29</v>
      </c>
      <c r="D2058" s="3" t="s">
        <v>37</v>
      </c>
      <c r="E2058" s="4">
        <v>5</v>
      </c>
      <c r="F2058" s="3" t="s">
        <v>9</v>
      </c>
      <c r="G2058" s="4">
        <v>17</v>
      </c>
      <c r="H2058" s="3" t="s">
        <v>147</v>
      </c>
      <c r="I2058" s="5">
        <v>29.598060196936441</v>
      </c>
      <c r="J2058" s="5">
        <v>32.492172067205111</v>
      </c>
      <c r="K2058" s="5">
        <v>35.699547548545468</v>
      </c>
      <c r="L2058" s="5">
        <v>37.414252628697326</v>
      </c>
      <c r="M2058" s="5">
        <v>39.227173679004601</v>
      </c>
      <c r="N2058" s="5">
        <v>39.143530339647938</v>
      </c>
      <c r="O2058" s="5">
        <v>40.238330969923346</v>
      </c>
      <c r="P2058" s="5">
        <v>42.13715929447897</v>
      </c>
      <c r="Q2058" s="5">
        <v>43.273371824480364</v>
      </c>
      <c r="R2058" s="5">
        <v>43.317834586466169</v>
      </c>
      <c r="S2058" s="5">
        <v>43.142709589041097</v>
      </c>
      <c r="T2058" s="5">
        <v>43.475838961038704</v>
      </c>
      <c r="U2058" s="5">
        <v>43.679404776674943</v>
      </c>
      <c r="V2058" s="5">
        <v>41.039159751773049</v>
      </c>
      <c r="W2058" s="5">
        <v>38.110495056737591</v>
      </c>
      <c r="X2058" s="5">
        <v>36.967180205035227</v>
      </c>
      <c r="Y2058" s="5">
        <v>36.664333532501416</v>
      </c>
      <c r="Z2058" s="5">
        <v>36.46849268426265</v>
      </c>
      <c r="AA2058" s="5">
        <v>36.46849268426265</v>
      </c>
      <c r="AB2058" s="5">
        <v>36.46849268426265</v>
      </c>
      <c r="AC2058" s="5">
        <v>36.46849268426265</v>
      </c>
      <c r="AD2058" s="5">
        <v>37.812107240291013</v>
      </c>
    </row>
    <row r="2059" spans="1:30" x14ac:dyDescent="0.25">
      <c r="A2059" s="4">
        <v>5</v>
      </c>
      <c r="B2059" s="3" t="s">
        <v>30</v>
      </c>
      <c r="C2059" s="4">
        <v>29</v>
      </c>
      <c r="D2059" s="3" t="s">
        <v>37</v>
      </c>
      <c r="E2059" s="4">
        <v>6</v>
      </c>
      <c r="F2059" s="3" t="s">
        <v>10</v>
      </c>
      <c r="G2059" s="4">
        <v>17</v>
      </c>
      <c r="H2059" s="3" t="s">
        <v>147</v>
      </c>
      <c r="I2059" s="5">
        <v>29.598060196936441</v>
      </c>
      <c r="J2059" s="5">
        <v>32.492172067205111</v>
      </c>
      <c r="K2059" s="5">
        <v>35.699547548545468</v>
      </c>
      <c r="L2059" s="5">
        <v>37.414252628697326</v>
      </c>
      <c r="M2059" s="5">
        <v>39.227173679004601</v>
      </c>
      <c r="N2059" s="5">
        <v>39.143530339647938</v>
      </c>
      <c r="O2059" s="5">
        <v>40.238330969923346</v>
      </c>
      <c r="P2059" s="5">
        <v>42.13715929447897</v>
      </c>
      <c r="Q2059" s="5">
        <v>43.273371824480364</v>
      </c>
      <c r="R2059" s="5">
        <v>43.317834586466169</v>
      </c>
      <c r="S2059" s="5">
        <v>43.142709589041097</v>
      </c>
      <c r="T2059" s="5">
        <v>43.475838961038704</v>
      </c>
      <c r="U2059" s="5">
        <v>43.679404776674943</v>
      </c>
      <c r="V2059" s="5">
        <v>41.039159751773049</v>
      </c>
      <c r="W2059" s="5">
        <v>38.110495056737591</v>
      </c>
      <c r="X2059" s="5">
        <v>36.967180205035227</v>
      </c>
      <c r="Y2059" s="5">
        <v>36.664333532501416</v>
      </c>
      <c r="Z2059" s="5">
        <v>36.46849268426265</v>
      </c>
      <c r="AA2059" s="5">
        <v>36.46849268426265</v>
      </c>
      <c r="AB2059" s="5">
        <v>36.46849268426265</v>
      </c>
      <c r="AC2059" s="5">
        <v>36.46849268426265</v>
      </c>
      <c r="AD2059" s="5">
        <v>37.812107240291013</v>
      </c>
    </row>
    <row r="2060" spans="1:30" x14ac:dyDescent="0.25">
      <c r="A2060" s="4">
        <v>5</v>
      </c>
      <c r="B2060" s="3" t="s">
        <v>30</v>
      </c>
      <c r="D2060" s="3" t="s">
        <v>10</v>
      </c>
      <c r="E2060" s="4">
        <v>1</v>
      </c>
      <c r="F2060" s="3" t="s">
        <v>5</v>
      </c>
      <c r="G2060" s="4">
        <v>17</v>
      </c>
      <c r="H2060" s="3" t="s">
        <v>147</v>
      </c>
      <c r="I2060" s="5">
        <v>79.300248003085713</v>
      </c>
      <c r="J2060" s="5">
        <v>104.09086866311716</v>
      </c>
      <c r="K2060" s="5">
        <v>116.69201523387963</v>
      </c>
      <c r="L2060" s="5">
        <v>109.59995855857628</v>
      </c>
      <c r="M2060" s="5">
        <v>111.59104136892961</v>
      </c>
      <c r="N2060" s="5">
        <v>102.31308183133335</v>
      </c>
      <c r="O2060" s="5">
        <v>104.49621439515363</v>
      </c>
      <c r="P2060" s="5">
        <v>111.18757695596405</v>
      </c>
      <c r="Q2060" s="5">
        <v>109.81831106293284</v>
      </c>
      <c r="R2060" s="5">
        <v>108.2660616096527</v>
      </c>
      <c r="S2060" s="5">
        <v>110.30779208755666</v>
      </c>
      <c r="T2060" s="5">
        <v>109.18470549597789</v>
      </c>
      <c r="U2060" s="5">
        <v>108.18531863057261</v>
      </c>
      <c r="V2060" s="5">
        <v>107.29946982099455</v>
      </c>
      <c r="W2060" s="5">
        <v>110.112011509071</v>
      </c>
      <c r="X2060" s="5">
        <v>109.89568765470207</v>
      </c>
      <c r="Y2060" s="5">
        <v>109.97647558805157</v>
      </c>
      <c r="Z2060" s="5">
        <v>109.85687012897149</v>
      </c>
      <c r="AA2060" s="5">
        <v>109.88816602520934</v>
      </c>
      <c r="AB2060" s="5">
        <v>109.88816602520934</v>
      </c>
      <c r="AC2060" s="5">
        <v>109.88816602520934</v>
      </c>
      <c r="AD2060" s="5">
        <v>109.88816602520934</v>
      </c>
    </row>
    <row r="2061" spans="1:30" x14ac:dyDescent="0.25">
      <c r="A2061" s="4">
        <v>5</v>
      </c>
      <c r="B2061" s="3" t="s">
        <v>30</v>
      </c>
      <c r="D2061" s="3" t="s">
        <v>10</v>
      </c>
      <c r="E2061" s="4">
        <v>3</v>
      </c>
      <c r="F2061" s="3" t="s">
        <v>8</v>
      </c>
      <c r="G2061" s="4">
        <v>17</v>
      </c>
      <c r="H2061" s="3" t="s">
        <v>147</v>
      </c>
      <c r="I2061" s="5">
        <v>107.42949186894886</v>
      </c>
      <c r="J2061" s="5">
        <v>148.82747020109403</v>
      </c>
      <c r="K2061" s="5">
        <v>180.53479091690403</v>
      </c>
      <c r="L2061" s="5">
        <v>177.29205509612083</v>
      </c>
      <c r="M2061" s="5">
        <v>180.22001709104958</v>
      </c>
      <c r="N2061" s="5">
        <v>166.17093790100918</v>
      </c>
      <c r="O2061" s="5">
        <v>173.29505257031772</v>
      </c>
      <c r="P2061" s="5">
        <v>185.29736767333253</v>
      </c>
      <c r="Q2061" s="5">
        <v>184.7185735029837</v>
      </c>
      <c r="R2061" s="5">
        <v>179.39259630643227</v>
      </c>
      <c r="S2061" s="5">
        <v>192.71243883082295</v>
      </c>
      <c r="T2061" s="5">
        <v>190.28122520325175</v>
      </c>
      <c r="U2061" s="5">
        <v>189.496392358576</v>
      </c>
      <c r="V2061" s="5">
        <v>187.56395259535518</v>
      </c>
      <c r="W2061" s="5">
        <v>192.34877701696234</v>
      </c>
      <c r="X2061" s="5">
        <v>193.59988858920181</v>
      </c>
      <c r="Y2061" s="5">
        <v>197.46016103054828</v>
      </c>
      <c r="Z2061" s="5">
        <v>204.92894086815323</v>
      </c>
      <c r="AA2061" s="5">
        <v>202.20112531846218</v>
      </c>
      <c r="AB2061" s="5">
        <v>203.0679968586926</v>
      </c>
      <c r="AC2061" s="5">
        <v>203.0679968586926</v>
      </c>
      <c r="AD2061" s="5">
        <v>205.72207814608984</v>
      </c>
    </row>
    <row r="2062" spans="1:30" x14ac:dyDescent="0.25">
      <c r="A2062" s="4">
        <v>5</v>
      </c>
      <c r="B2062" s="3" t="s">
        <v>30</v>
      </c>
      <c r="D2062" s="3" t="s">
        <v>10</v>
      </c>
      <c r="E2062" s="4">
        <v>5</v>
      </c>
      <c r="F2062" s="3" t="s">
        <v>9</v>
      </c>
      <c r="G2062" s="4">
        <v>17</v>
      </c>
      <c r="H2062" s="3" t="s">
        <v>147</v>
      </c>
      <c r="I2062" s="5">
        <v>56.16045459707707</v>
      </c>
      <c r="J2062" s="5">
        <v>67.178585373252432</v>
      </c>
      <c r="K2062" s="5">
        <v>75.759961791918982</v>
      </c>
      <c r="L2062" s="5">
        <v>79.52623043913762</v>
      </c>
      <c r="M2062" s="5">
        <v>84.70077116378171</v>
      </c>
      <c r="N2062" s="5">
        <v>81.803533861086166</v>
      </c>
      <c r="O2062" s="5">
        <v>83.374694495326196</v>
      </c>
      <c r="P2062" s="5">
        <v>88.438295079243645</v>
      </c>
      <c r="Q2062" s="5">
        <v>86.968387692897679</v>
      </c>
      <c r="R2062" s="5">
        <v>87.268959258026953</v>
      </c>
      <c r="S2062" s="5">
        <v>92.264748808833104</v>
      </c>
      <c r="T2062" s="5">
        <v>89.474053694507191</v>
      </c>
      <c r="U2062" s="5">
        <v>86.975902897506543</v>
      </c>
      <c r="V2062" s="5">
        <v>86.334418421431721</v>
      </c>
      <c r="W2062" s="5">
        <v>87.750681778793506</v>
      </c>
      <c r="X2062" s="5">
        <v>89.078511802155049</v>
      </c>
      <c r="Y2062" s="5">
        <v>90.222234898387597</v>
      </c>
      <c r="Z2062" s="5">
        <v>94.461168784342178</v>
      </c>
      <c r="AA2062" s="5">
        <v>94.36054953003638</v>
      </c>
      <c r="AB2062" s="5">
        <v>90.851905049609201</v>
      </c>
      <c r="AC2062" s="5">
        <v>90.851905049609201</v>
      </c>
      <c r="AD2062" s="5">
        <v>90.793192299919269</v>
      </c>
    </row>
    <row r="2063" spans="1:30" x14ac:dyDescent="0.25">
      <c r="A2063" s="4">
        <v>5</v>
      </c>
      <c r="B2063" s="3" t="s">
        <v>30</v>
      </c>
      <c r="D2063" s="3" t="s">
        <v>10</v>
      </c>
      <c r="E2063" s="4">
        <v>6</v>
      </c>
      <c r="F2063" s="3" t="s">
        <v>10</v>
      </c>
      <c r="G2063" s="4">
        <v>17</v>
      </c>
      <c r="H2063" s="3" t="s">
        <v>147</v>
      </c>
      <c r="I2063" s="5">
        <v>78.055666077895665</v>
      </c>
      <c r="J2063" s="5">
        <v>102.13631031433839</v>
      </c>
      <c r="K2063" s="5">
        <v>120.61989397639749</v>
      </c>
      <c r="L2063" s="5">
        <v>121.33408585291251</v>
      </c>
      <c r="M2063" s="5">
        <v>125.60664050353793</v>
      </c>
      <c r="N2063" s="5">
        <v>117.95564343394824</v>
      </c>
      <c r="O2063" s="5">
        <v>121.99287198379065</v>
      </c>
      <c r="P2063" s="5">
        <v>130.1328681973859</v>
      </c>
      <c r="Q2063" s="5">
        <v>129.13992205360492</v>
      </c>
      <c r="R2063" s="5">
        <v>127.09399410256265</v>
      </c>
      <c r="S2063" s="5">
        <v>135.70248305866775</v>
      </c>
      <c r="T2063" s="5">
        <v>133.0796586021724</v>
      </c>
      <c r="U2063" s="5">
        <v>131.32600028759796</v>
      </c>
      <c r="V2063" s="5">
        <v>130.11260943126709</v>
      </c>
      <c r="W2063" s="5">
        <v>132.99866409131434</v>
      </c>
      <c r="X2063" s="5">
        <v>134.26486141548619</v>
      </c>
      <c r="Y2063" s="5">
        <v>136.55313005760138</v>
      </c>
      <c r="Z2063" s="5">
        <v>142.09525213303411</v>
      </c>
      <c r="AA2063" s="5">
        <v>140.87105020417698</v>
      </c>
      <c r="AB2063" s="5">
        <v>139.30311655820697</v>
      </c>
      <c r="AC2063" s="5">
        <v>139.30311655820697</v>
      </c>
      <c r="AD2063" s="5">
        <v>140.4082236973056</v>
      </c>
    </row>
    <row r="2064" spans="1:30" x14ac:dyDescent="0.25">
      <c r="A2064" s="4">
        <v>6</v>
      </c>
      <c r="B2064" s="3" t="s">
        <v>38</v>
      </c>
      <c r="C2064" s="4">
        <v>30</v>
      </c>
      <c r="D2064" s="3" t="s">
        <v>39</v>
      </c>
      <c r="E2064" s="4">
        <v>1</v>
      </c>
      <c r="F2064" s="3" t="s">
        <v>5</v>
      </c>
      <c r="G2064" s="4">
        <v>17</v>
      </c>
      <c r="H2064" s="3" t="s">
        <v>147</v>
      </c>
      <c r="I2064" s="5">
        <v>14.873958693777</v>
      </c>
      <c r="J2064" s="5">
        <v>14.873958693777</v>
      </c>
      <c r="K2064" s="5">
        <v>15.620000000000001</v>
      </c>
      <c r="L2064" s="5">
        <v>16.400000000000002</v>
      </c>
      <c r="M2064" s="5">
        <v>17.22</v>
      </c>
      <c r="N2064" s="5">
        <v>18.079999999999998</v>
      </c>
      <c r="O2064" s="5">
        <v>16.27</v>
      </c>
      <c r="P2064" s="5">
        <v>16.27</v>
      </c>
      <c r="Q2064" s="5" t="s">
        <v>148</v>
      </c>
      <c r="R2064" s="5" t="s">
        <v>148</v>
      </c>
      <c r="S2064" s="5" t="s">
        <v>148</v>
      </c>
      <c r="T2064" s="5" t="s">
        <v>148</v>
      </c>
      <c r="U2064" s="5" t="s">
        <v>148</v>
      </c>
      <c r="V2064" s="5" t="s">
        <v>148</v>
      </c>
      <c r="W2064" s="5" t="s">
        <v>148</v>
      </c>
      <c r="X2064" s="5" t="s">
        <v>148</v>
      </c>
      <c r="Y2064" s="5" t="s">
        <v>148</v>
      </c>
      <c r="Z2064" s="5" t="s">
        <v>148</v>
      </c>
      <c r="AA2064" s="5" t="s">
        <v>148</v>
      </c>
      <c r="AB2064" s="5" t="s">
        <v>148</v>
      </c>
      <c r="AC2064" s="5" t="s">
        <v>148</v>
      </c>
      <c r="AD2064" s="5" t="s">
        <v>148</v>
      </c>
    </row>
    <row r="2065" spans="1:30" x14ac:dyDescent="0.25">
      <c r="A2065" s="4">
        <v>6</v>
      </c>
      <c r="B2065" s="3" t="s">
        <v>38</v>
      </c>
      <c r="C2065" s="4">
        <v>30</v>
      </c>
      <c r="D2065" s="3" t="s">
        <v>39</v>
      </c>
      <c r="E2065" s="4">
        <v>3</v>
      </c>
      <c r="F2065" s="3" t="s">
        <v>8</v>
      </c>
      <c r="G2065" s="4">
        <v>17</v>
      </c>
      <c r="H2065" s="3" t="s">
        <v>147</v>
      </c>
      <c r="I2065" s="5">
        <v>43.008886593235658</v>
      </c>
      <c r="J2065" s="5">
        <v>47.381244824750333</v>
      </c>
      <c r="K2065" s="5">
        <v>50.106034539864659</v>
      </c>
      <c r="L2065" s="5">
        <v>55.667957958687303</v>
      </c>
      <c r="M2065" s="5">
        <v>59.014762386980777</v>
      </c>
      <c r="N2065" s="5">
        <v>62.244310993849822</v>
      </c>
      <c r="O2065" s="5">
        <v>59.387957775471769</v>
      </c>
      <c r="P2065" s="5">
        <v>59.784303554139555</v>
      </c>
      <c r="Q2065" s="5">
        <v>60.209089956446071</v>
      </c>
      <c r="R2065" s="5">
        <v>60.594555972591806</v>
      </c>
      <c r="S2065" s="5">
        <v>64.304253075571182</v>
      </c>
      <c r="T2065" s="5">
        <v>64.374024075666384</v>
      </c>
      <c r="U2065" s="5">
        <v>63.983154182429168</v>
      </c>
      <c r="V2065" s="5">
        <v>63.958778839027993</v>
      </c>
      <c r="W2065" s="5">
        <v>58.780937634417455</v>
      </c>
      <c r="X2065" s="5">
        <v>54.362746120361869</v>
      </c>
      <c r="Y2065" s="5">
        <v>55.227764626846024</v>
      </c>
      <c r="Z2065" s="5">
        <v>62.645264206920125</v>
      </c>
      <c r="AA2065" s="5">
        <v>65.534672452700278</v>
      </c>
      <c r="AB2065" s="5">
        <v>66.073518294410462</v>
      </c>
      <c r="AC2065" s="5">
        <v>65.422520968608069</v>
      </c>
      <c r="AD2065" s="5">
        <v>66.677045937919715</v>
      </c>
    </row>
    <row r="2066" spans="1:30" x14ac:dyDescent="0.25">
      <c r="A2066" s="4">
        <v>6</v>
      </c>
      <c r="B2066" s="3" t="s">
        <v>38</v>
      </c>
      <c r="C2066" s="4">
        <v>30</v>
      </c>
      <c r="D2066" s="3" t="s">
        <v>39</v>
      </c>
      <c r="E2066" s="4">
        <v>5</v>
      </c>
      <c r="F2066" s="3" t="s">
        <v>9</v>
      </c>
      <c r="G2066" s="4">
        <v>17</v>
      </c>
      <c r="H2066" s="3" t="s">
        <v>147</v>
      </c>
      <c r="I2066" s="5">
        <v>30.568924416227603</v>
      </c>
      <c r="J2066" s="5">
        <v>34.951179799106832</v>
      </c>
      <c r="K2066" s="5">
        <v>37.845766616780715</v>
      </c>
      <c r="L2066" s="5">
        <v>43.545602840547055</v>
      </c>
      <c r="M2066" s="5">
        <v>46.911069740740501</v>
      </c>
      <c r="N2066" s="5">
        <v>48.100379218772431</v>
      </c>
      <c r="O2066" s="5">
        <v>46.597578041730138</v>
      </c>
      <c r="P2066" s="5">
        <v>46.602112727738174</v>
      </c>
      <c r="Q2066" s="5">
        <v>45.709493080869628</v>
      </c>
      <c r="R2066" s="5">
        <v>43.936370447434527</v>
      </c>
      <c r="S2066" s="5">
        <v>41.929086587957499</v>
      </c>
      <c r="T2066" s="5">
        <v>42.72562072418426</v>
      </c>
      <c r="U2066" s="5">
        <v>48.188983718951313</v>
      </c>
      <c r="V2066" s="5">
        <v>48.129899359692573</v>
      </c>
      <c r="W2066" s="5">
        <v>45.699678128906363</v>
      </c>
      <c r="X2066" s="5">
        <v>46.152919872921359</v>
      </c>
      <c r="Y2066" s="5">
        <v>46.673947818886802</v>
      </c>
      <c r="Z2066" s="5">
        <v>47.186102446599484</v>
      </c>
      <c r="AA2066" s="5">
        <v>44.254994304876554</v>
      </c>
      <c r="AB2066" s="5">
        <v>46.189692706587415</v>
      </c>
      <c r="AC2066" s="5">
        <v>48.524208587788031</v>
      </c>
      <c r="AD2066" s="5">
        <v>49.673483830412579</v>
      </c>
    </row>
    <row r="2067" spans="1:30" x14ac:dyDescent="0.25">
      <c r="A2067" s="4">
        <v>6</v>
      </c>
      <c r="B2067" s="3" t="s">
        <v>38</v>
      </c>
      <c r="C2067" s="4">
        <v>30</v>
      </c>
      <c r="D2067" s="3" t="s">
        <v>39</v>
      </c>
      <c r="E2067" s="4">
        <v>6</v>
      </c>
      <c r="F2067" s="3" t="s">
        <v>10</v>
      </c>
      <c r="G2067" s="4">
        <v>17</v>
      </c>
      <c r="H2067" s="3" t="s">
        <v>147</v>
      </c>
      <c r="I2067" s="5">
        <v>34.312745340527925</v>
      </c>
      <c r="J2067" s="5">
        <v>38.698275286307485</v>
      </c>
      <c r="K2067" s="5">
        <v>41.555549163483704</v>
      </c>
      <c r="L2067" s="5">
        <v>47.222701867313859</v>
      </c>
      <c r="M2067" s="5">
        <v>50.593840625802969</v>
      </c>
      <c r="N2067" s="5">
        <v>52.413936901272201</v>
      </c>
      <c r="O2067" s="5">
        <v>50.507666005146149</v>
      </c>
      <c r="P2067" s="5">
        <v>50.644255061814086</v>
      </c>
      <c r="Q2067" s="5">
        <v>50.168784465309315</v>
      </c>
      <c r="R2067" s="5">
        <v>49.078512533561025</v>
      </c>
      <c r="S2067" s="5">
        <v>48.85024436531652</v>
      </c>
      <c r="T2067" s="5">
        <v>49.40743948686292</v>
      </c>
      <c r="U2067" s="5">
        <v>53.056755649591913</v>
      </c>
      <c r="V2067" s="5">
        <v>52.9986277698873</v>
      </c>
      <c r="W2067" s="5">
        <v>49.723279412797261</v>
      </c>
      <c r="X2067" s="5">
        <v>48.67814058395517</v>
      </c>
      <c r="Y2067" s="5">
        <v>49.304974921145117</v>
      </c>
      <c r="Z2067" s="5">
        <v>51.941111173434848</v>
      </c>
      <c r="AA2067" s="5">
        <v>50.800307489765096</v>
      </c>
      <c r="AB2067" s="5">
        <v>52.305662359977717</v>
      </c>
      <c r="AC2067" s="5">
        <v>53.721878686941238</v>
      </c>
      <c r="AD2067" s="5">
        <v>54.903527183475248</v>
      </c>
    </row>
    <row r="2068" spans="1:30" x14ac:dyDescent="0.25">
      <c r="A2068" s="4">
        <v>6</v>
      </c>
      <c r="B2068" s="3" t="s">
        <v>38</v>
      </c>
      <c r="C2068" s="4">
        <v>31</v>
      </c>
      <c r="D2068" s="3" t="s">
        <v>40</v>
      </c>
      <c r="E2068" s="4">
        <v>3</v>
      </c>
      <c r="F2068" s="3" t="s">
        <v>8</v>
      </c>
      <c r="G2068" s="4">
        <v>17</v>
      </c>
      <c r="H2068" s="3" t="s">
        <v>147</v>
      </c>
      <c r="I2068" s="5">
        <v>50.989429791908691</v>
      </c>
      <c r="J2068" s="5">
        <v>50.792906526215305</v>
      </c>
      <c r="K2068" s="5">
        <v>53.128814169437227</v>
      </c>
      <c r="L2068" s="5">
        <v>55.577103033918277</v>
      </c>
      <c r="M2068" s="5">
        <v>56.476264227557991</v>
      </c>
      <c r="N2068" s="5">
        <v>59.088486399699995</v>
      </c>
      <c r="O2068" s="5">
        <v>61.237832107485438</v>
      </c>
      <c r="P2068" s="5">
        <v>67.124008307048754</v>
      </c>
      <c r="Q2068" s="5">
        <v>68.228571428571428</v>
      </c>
      <c r="R2068" s="5">
        <v>67.997304582210248</v>
      </c>
      <c r="S2068" s="5">
        <v>69.515086782376372</v>
      </c>
      <c r="T2068" s="5">
        <v>75.870142745098036</v>
      </c>
      <c r="U2068" s="5">
        <v>83.452870769230771</v>
      </c>
      <c r="V2068" s="5">
        <v>79.864274577889461</v>
      </c>
      <c r="W2068" s="5">
        <v>75.871060848994972</v>
      </c>
      <c r="X2068" s="5">
        <v>75.001876936484933</v>
      </c>
      <c r="Y2068" s="5">
        <v>72.860084466330022</v>
      </c>
      <c r="Z2068" s="5">
        <v>73.588685310993341</v>
      </c>
      <c r="AA2068" s="5">
        <v>84.091190373678785</v>
      </c>
      <c r="AB2068" s="5">
        <v>83.250278469941961</v>
      </c>
      <c r="AC2068" s="5">
        <v>81.818666393457647</v>
      </c>
      <c r="AD2068" s="5">
        <v>81.117176475980273</v>
      </c>
    </row>
    <row r="2069" spans="1:30" x14ac:dyDescent="0.25">
      <c r="A2069" s="4">
        <v>6</v>
      </c>
      <c r="B2069" s="3" t="s">
        <v>38</v>
      </c>
      <c r="C2069" s="4">
        <v>31</v>
      </c>
      <c r="D2069" s="3" t="s">
        <v>40</v>
      </c>
      <c r="E2069" s="4">
        <v>5</v>
      </c>
      <c r="F2069" s="3" t="s">
        <v>9</v>
      </c>
      <c r="G2069" s="4">
        <v>17</v>
      </c>
      <c r="H2069" s="3" t="s">
        <v>147</v>
      </c>
      <c r="I2069" s="5">
        <v>39.90319477468595</v>
      </c>
      <c r="J2069" s="5">
        <v>40.001010489578803</v>
      </c>
      <c r="K2069" s="5">
        <v>42.097171653618702</v>
      </c>
      <c r="L2069" s="5">
        <v>44.300081508951507</v>
      </c>
      <c r="M2069" s="5">
        <v>45.287841176280885</v>
      </c>
      <c r="N2069" s="5">
        <v>47.940922377000334</v>
      </c>
      <c r="O2069" s="5">
        <v>49.955916227578527</v>
      </c>
      <c r="P2069" s="5">
        <v>57.865147308592427</v>
      </c>
      <c r="Q2069" s="5">
        <v>59.25745652173913</v>
      </c>
      <c r="R2069" s="5">
        <v>59.331076123509625</v>
      </c>
      <c r="S2069" s="5">
        <v>61.337082204155372</v>
      </c>
      <c r="T2069" s="5">
        <v>66.728463454170054</v>
      </c>
      <c r="U2069" s="5">
        <v>68.085429996824487</v>
      </c>
      <c r="V2069" s="5">
        <v>65.304785220305433</v>
      </c>
      <c r="W2069" s="5">
        <v>63.873967459428442</v>
      </c>
      <c r="X2069" s="5">
        <v>63.324886549645925</v>
      </c>
      <c r="Y2069" s="5">
        <v>63.17104495579666</v>
      </c>
      <c r="Z2069" s="5">
        <v>63.802755405354638</v>
      </c>
      <c r="AA2069" s="5">
        <v>67.086815605987837</v>
      </c>
      <c r="AB2069" s="5">
        <v>65.79344028293383</v>
      </c>
      <c r="AC2069" s="5">
        <v>65.79344028293383</v>
      </c>
      <c r="AD2069" s="5">
        <v>66.435243858660357</v>
      </c>
    </row>
    <row r="2070" spans="1:30" x14ac:dyDescent="0.25">
      <c r="A2070" s="4">
        <v>6</v>
      </c>
      <c r="B2070" s="3" t="s">
        <v>38</v>
      </c>
      <c r="C2070" s="4">
        <v>31</v>
      </c>
      <c r="D2070" s="3" t="s">
        <v>40</v>
      </c>
      <c r="E2070" s="4">
        <v>6</v>
      </c>
      <c r="F2070" s="3" t="s">
        <v>10</v>
      </c>
      <c r="G2070" s="4">
        <v>17</v>
      </c>
      <c r="H2070" s="3" t="s">
        <v>147</v>
      </c>
      <c r="I2070" s="5">
        <v>42.055769432019154</v>
      </c>
      <c r="J2070" s="5">
        <v>42.084083275491274</v>
      </c>
      <c r="K2070" s="5">
        <v>44.213707717700167</v>
      </c>
      <c r="L2070" s="5">
        <v>46.451598289403108</v>
      </c>
      <c r="M2070" s="5">
        <v>47.410818926482825</v>
      </c>
      <c r="N2070" s="5">
        <v>50.043791785773578</v>
      </c>
      <c r="O2070" s="5">
        <v>52.073661957704246</v>
      </c>
      <c r="P2070" s="5">
        <v>59.594354801377627</v>
      </c>
      <c r="Q2070" s="5">
        <v>60.924654867256635</v>
      </c>
      <c r="R2070" s="5">
        <v>60.933453775230497</v>
      </c>
      <c r="S2070" s="5">
        <v>62.842076167076172</v>
      </c>
      <c r="T2070" s="5">
        <v>68.410374146224143</v>
      </c>
      <c r="U2070" s="5">
        <v>70.909794700518376</v>
      </c>
      <c r="V2070" s="5">
        <v>67.980074585180063</v>
      </c>
      <c r="W2070" s="5">
        <v>66.078419522700841</v>
      </c>
      <c r="X2070" s="5">
        <v>65.470520055630203</v>
      </c>
      <c r="Y2070" s="5">
        <v>64.951394782755074</v>
      </c>
      <c r="Z2070" s="5">
        <v>65.600908730582631</v>
      </c>
      <c r="AA2070" s="5">
        <v>70.211349843079645</v>
      </c>
      <c r="AB2070" s="5">
        <v>69.0011141510914</v>
      </c>
      <c r="AC2070" s="5">
        <v>68.738057084405824</v>
      </c>
      <c r="AD2070" s="5">
        <v>69.133032031187213</v>
      </c>
    </row>
    <row r="2071" spans="1:30" x14ac:dyDescent="0.25">
      <c r="A2071" s="4">
        <v>6</v>
      </c>
      <c r="B2071" s="3" t="s">
        <v>38</v>
      </c>
      <c r="C2071" s="4">
        <v>32</v>
      </c>
      <c r="D2071" s="3" t="s">
        <v>41</v>
      </c>
      <c r="E2071" s="4">
        <v>4</v>
      </c>
      <c r="F2071" s="3" t="s">
        <v>42</v>
      </c>
      <c r="G2071" s="4">
        <v>17</v>
      </c>
      <c r="H2071" s="3" t="s">
        <v>147</v>
      </c>
      <c r="I2071" s="5">
        <v>58.982656967441798</v>
      </c>
      <c r="J2071" s="5">
        <v>60.762641357430361</v>
      </c>
      <c r="K2071" s="5">
        <v>63.833593749999999</v>
      </c>
      <c r="L2071" s="5">
        <v>63.856185567009796</v>
      </c>
      <c r="M2071" s="5">
        <v>65.807641025641033</v>
      </c>
      <c r="N2071" s="5">
        <v>65.86090909090909</v>
      </c>
      <c r="O2071" s="5">
        <v>65.891507537688454</v>
      </c>
      <c r="P2071" s="5">
        <v>62.619054726368155</v>
      </c>
      <c r="Q2071" s="5">
        <v>64.529702970297038</v>
      </c>
      <c r="R2071" s="5">
        <v>69.713470588234813</v>
      </c>
      <c r="S2071" s="5">
        <v>70.671512195121949</v>
      </c>
      <c r="T2071" s="5">
        <v>73.499843368421054</v>
      </c>
      <c r="U2071" s="5">
        <v>88.184258512149526</v>
      </c>
      <c r="V2071" s="5">
        <v>90.434378340990833</v>
      </c>
      <c r="W2071" s="5">
        <v>89.174806280455044</v>
      </c>
      <c r="X2071" s="5">
        <v>81.562184395014668</v>
      </c>
      <c r="Y2071" s="5">
        <v>81.562184395014668</v>
      </c>
      <c r="Z2071" s="5">
        <v>84.916522661727967</v>
      </c>
      <c r="AA2071" s="5">
        <v>87.740795767293591</v>
      </c>
      <c r="AB2071" s="5">
        <v>84.813198604243581</v>
      </c>
      <c r="AC2071" s="5">
        <v>85.636913328035789</v>
      </c>
      <c r="AD2071" s="5">
        <v>84.566769628923851</v>
      </c>
    </row>
    <row r="2072" spans="1:30" x14ac:dyDescent="0.25">
      <c r="A2072" s="4">
        <v>6</v>
      </c>
      <c r="B2072" s="3" t="s">
        <v>38</v>
      </c>
      <c r="C2072" s="4">
        <v>32</v>
      </c>
      <c r="D2072" s="3" t="s">
        <v>41</v>
      </c>
      <c r="E2072" s="4">
        <v>6</v>
      </c>
      <c r="F2072" s="3" t="s">
        <v>10</v>
      </c>
      <c r="G2072" s="4">
        <v>17</v>
      </c>
      <c r="H2072" s="3" t="s">
        <v>147</v>
      </c>
      <c r="I2072" s="5">
        <v>58.982656967441798</v>
      </c>
      <c r="J2072" s="5">
        <v>60.762641357430361</v>
      </c>
      <c r="K2072" s="5">
        <v>63.833593749999999</v>
      </c>
      <c r="L2072" s="5">
        <v>63.856185567009796</v>
      </c>
      <c r="M2072" s="5">
        <v>65.807641025641033</v>
      </c>
      <c r="N2072" s="5">
        <v>65.86090909090909</v>
      </c>
      <c r="O2072" s="5">
        <v>65.891507537688454</v>
      </c>
      <c r="P2072" s="5">
        <v>62.619054726368155</v>
      </c>
      <c r="Q2072" s="5">
        <v>64.529702970297038</v>
      </c>
      <c r="R2072" s="5">
        <v>69.713470588234813</v>
      </c>
      <c r="S2072" s="5">
        <v>70.671512195121949</v>
      </c>
      <c r="T2072" s="5">
        <v>73.499843368421054</v>
      </c>
      <c r="U2072" s="5">
        <v>88.184258512149526</v>
      </c>
      <c r="V2072" s="5">
        <v>90.434378340990833</v>
      </c>
      <c r="W2072" s="5">
        <v>89.174806280455044</v>
      </c>
      <c r="X2072" s="5">
        <v>81.562184395014668</v>
      </c>
      <c r="Y2072" s="5">
        <v>81.562184395014668</v>
      </c>
      <c r="Z2072" s="5">
        <v>84.916522661727967</v>
      </c>
      <c r="AA2072" s="5">
        <v>87.740795767293591</v>
      </c>
      <c r="AB2072" s="5">
        <v>84.813198604243581</v>
      </c>
      <c r="AC2072" s="5">
        <v>85.636913328035789</v>
      </c>
      <c r="AD2072" s="5">
        <v>84.566769628923851</v>
      </c>
    </row>
    <row r="2073" spans="1:30" x14ac:dyDescent="0.25">
      <c r="A2073" s="4">
        <v>6</v>
      </c>
      <c r="B2073" s="3" t="s">
        <v>38</v>
      </c>
      <c r="C2073" s="4">
        <v>93</v>
      </c>
      <c r="D2073" s="3" t="s">
        <v>43</v>
      </c>
      <c r="E2073" s="4">
        <v>1</v>
      </c>
      <c r="F2073" s="3" t="s">
        <v>5</v>
      </c>
      <c r="G2073" s="4">
        <v>17</v>
      </c>
      <c r="H2073" s="3" t="s">
        <v>147</v>
      </c>
      <c r="I2073" s="5">
        <v>22.982357078467</v>
      </c>
      <c r="J2073" s="5">
        <v>26.429710640237001</v>
      </c>
      <c r="K2073" s="5">
        <v>29.0726817042605</v>
      </c>
      <c r="L2073" s="5">
        <v>26.994736842105247</v>
      </c>
      <c r="M2073" s="5">
        <v>26.055</v>
      </c>
      <c r="N2073" s="5">
        <v>26.270000000000003</v>
      </c>
      <c r="O2073" s="5">
        <v>26.47</v>
      </c>
      <c r="P2073" s="5">
        <v>26.47</v>
      </c>
      <c r="Q2073" s="5">
        <v>24.34333333333333</v>
      </c>
      <c r="R2073" s="5">
        <v>24.34333333333333</v>
      </c>
      <c r="S2073" s="5">
        <v>24.34333333333333</v>
      </c>
      <c r="T2073" s="5">
        <v>24.910933333333332</v>
      </c>
      <c r="U2073" s="5">
        <v>25.885313333333336</v>
      </c>
      <c r="V2073" s="5">
        <v>25.885313333333336</v>
      </c>
      <c r="W2073" s="5">
        <v>25.885313333333336</v>
      </c>
      <c r="X2073" s="5">
        <v>26.144166466666665</v>
      </c>
      <c r="Y2073" s="5">
        <v>26.405608131333334</v>
      </c>
      <c r="Z2073" s="5">
        <v>26.669664212646662</v>
      </c>
      <c r="AA2073" s="5">
        <v>26.936360854773167</v>
      </c>
      <c r="AB2073" s="5">
        <v>27.205724463320831</v>
      </c>
      <c r="AC2073" s="5">
        <v>27.205724463320831</v>
      </c>
      <c r="AD2073" s="5">
        <v>27.477781707953998</v>
      </c>
    </row>
    <row r="2074" spans="1:30" x14ac:dyDescent="0.25">
      <c r="A2074" s="4">
        <v>6</v>
      </c>
      <c r="B2074" s="3" t="s">
        <v>38</v>
      </c>
      <c r="C2074" s="4">
        <v>93</v>
      </c>
      <c r="D2074" s="3" t="s">
        <v>43</v>
      </c>
      <c r="E2074" s="4">
        <v>3</v>
      </c>
      <c r="F2074" s="3" t="s">
        <v>8</v>
      </c>
      <c r="G2074" s="4">
        <v>17</v>
      </c>
      <c r="H2074" s="3" t="s">
        <v>147</v>
      </c>
      <c r="I2074" s="5">
        <v>33.694205222811817</v>
      </c>
      <c r="J2074" s="5">
        <v>38.863716390675442</v>
      </c>
      <c r="K2074" s="5">
        <v>42.853965401837485</v>
      </c>
      <c r="L2074" s="5">
        <v>45.108252269306526</v>
      </c>
      <c r="M2074" s="5">
        <v>43.183058648753772</v>
      </c>
      <c r="N2074" s="5">
        <v>43.28359178955381</v>
      </c>
      <c r="O2074" s="5">
        <v>45.119530800632468</v>
      </c>
      <c r="P2074" s="5">
        <v>45.2133068749758</v>
      </c>
      <c r="Q2074" s="5">
        <v>43.043758043758046</v>
      </c>
      <c r="R2074" s="5">
        <v>41.836360153256699</v>
      </c>
      <c r="S2074" s="5">
        <v>42.945334390862946</v>
      </c>
      <c r="T2074" s="5">
        <v>45.519371950310557</v>
      </c>
      <c r="U2074" s="5">
        <v>45.525903203410472</v>
      </c>
      <c r="V2074" s="5">
        <v>47.799410670644384</v>
      </c>
      <c r="W2074" s="5">
        <v>45.409440137112163</v>
      </c>
      <c r="X2074" s="5">
        <v>45.779305633721954</v>
      </c>
      <c r="Y2074" s="5">
        <v>50.35723619709416</v>
      </c>
      <c r="Z2074" s="5">
        <v>55.392959816803454</v>
      </c>
      <c r="AA2074" s="5">
        <v>56.500819013139498</v>
      </c>
      <c r="AB2074" s="5">
        <v>57.630835393402393</v>
      </c>
      <c r="AC2074" s="5">
        <v>54.749293623732214</v>
      </c>
      <c r="AD2074" s="5">
        <v>55.888108934871724</v>
      </c>
    </row>
    <row r="2075" spans="1:30" x14ac:dyDescent="0.25">
      <c r="A2075" s="4">
        <v>6</v>
      </c>
      <c r="B2075" s="3" t="s">
        <v>38</v>
      </c>
      <c r="C2075" s="4">
        <v>93</v>
      </c>
      <c r="D2075" s="3" t="s">
        <v>43</v>
      </c>
      <c r="E2075" s="4">
        <v>5</v>
      </c>
      <c r="F2075" s="3" t="s">
        <v>9</v>
      </c>
      <c r="G2075" s="4">
        <v>17</v>
      </c>
      <c r="H2075" s="3" t="s">
        <v>147</v>
      </c>
      <c r="I2075" s="5">
        <v>45.490878697815155</v>
      </c>
      <c r="J2075" s="5">
        <v>52.426683419510994</v>
      </c>
      <c r="K2075" s="5">
        <v>58.816582117007215</v>
      </c>
      <c r="L2075" s="5">
        <v>66.570437114430348</v>
      </c>
      <c r="M2075" s="5">
        <v>63.404227116477863</v>
      </c>
      <c r="N2075" s="5">
        <v>59.550342992851</v>
      </c>
      <c r="O2075" s="5">
        <v>57.701468067463601</v>
      </c>
      <c r="P2075" s="5">
        <v>60.027882475242983</v>
      </c>
      <c r="Q2075" s="5">
        <v>60.048938331471156</v>
      </c>
      <c r="R2075" s="5">
        <v>59.340469549046894</v>
      </c>
      <c r="S2075" s="5">
        <v>53.915850049793711</v>
      </c>
      <c r="T2075" s="5">
        <v>55.306186458883957</v>
      </c>
      <c r="U2075" s="5">
        <v>58.809600334558191</v>
      </c>
      <c r="V2075" s="5">
        <v>63.64657484770153</v>
      </c>
      <c r="W2075" s="5">
        <v>63.64657484770153</v>
      </c>
      <c r="X2075" s="5">
        <v>66.249151460754021</v>
      </c>
      <c r="Y2075" s="5">
        <v>71.93436649598614</v>
      </c>
      <c r="Z2075" s="5">
        <v>76.385607382953893</v>
      </c>
      <c r="AA2075" s="5">
        <v>76.083898943199742</v>
      </c>
      <c r="AB2075" s="5">
        <v>69.512531480946564</v>
      </c>
      <c r="AC2075" s="5">
        <v>65.483490524317645</v>
      </c>
      <c r="AD2075" s="5">
        <v>68.433992432125251</v>
      </c>
    </row>
    <row r="2076" spans="1:30" x14ac:dyDescent="0.25">
      <c r="A2076" s="4">
        <v>6</v>
      </c>
      <c r="B2076" s="3" t="s">
        <v>38</v>
      </c>
      <c r="C2076" s="4">
        <v>93</v>
      </c>
      <c r="D2076" s="3" t="s">
        <v>43</v>
      </c>
      <c r="E2076" s="4">
        <v>6</v>
      </c>
      <c r="F2076" s="3" t="s">
        <v>10</v>
      </c>
      <c r="G2076" s="4">
        <v>17</v>
      </c>
      <c r="H2076" s="3" t="s">
        <v>147</v>
      </c>
      <c r="I2076" s="5">
        <v>44.203846000448898</v>
      </c>
      <c r="J2076" s="5">
        <v>50.959200486052872</v>
      </c>
      <c r="K2076" s="5">
        <v>57.101950197267996</v>
      </c>
      <c r="L2076" s="5">
        <v>64.276046979136183</v>
      </c>
      <c r="M2076" s="5">
        <v>61.256849867445816</v>
      </c>
      <c r="N2076" s="5">
        <v>57.834830766521563</v>
      </c>
      <c r="O2076" s="5">
        <v>56.38155559704375</v>
      </c>
      <c r="P2076" s="5">
        <v>58.485152985375237</v>
      </c>
      <c r="Q2076" s="5">
        <v>58.285673891084834</v>
      </c>
      <c r="R2076" s="5">
        <v>57.537917674150776</v>
      </c>
      <c r="S2076" s="5">
        <v>52.788123929438704</v>
      </c>
      <c r="T2076" s="5">
        <v>54.29833984746174</v>
      </c>
      <c r="U2076" s="5">
        <v>57.451212633716665</v>
      </c>
      <c r="V2076" s="5">
        <v>62.028837256437896</v>
      </c>
      <c r="W2076" s="5">
        <v>61.78895280235956</v>
      </c>
      <c r="X2076" s="5">
        <v>64.165744979377052</v>
      </c>
      <c r="Y2076" s="5">
        <v>69.735922641553231</v>
      </c>
      <c r="Z2076" s="5">
        <v>74.242819705452874</v>
      </c>
      <c r="AA2076" s="5">
        <v>74.082999888232592</v>
      </c>
      <c r="AB2076" s="5">
        <v>68.289546433220139</v>
      </c>
      <c r="AC2076" s="5">
        <v>64.378576929988142</v>
      </c>
      <c r="AD2076" s="5">
        <v>67.145312633940577</v>
      </c>
    </row>
    <row r="2077" spans="1:30" x14ac:dyDescent="0.25">
      <c r="A2077" s="4">
        <v>6</v>
      </c>
      <c r="B2077" s="3" t="s">
        <v>38</v>
      </c>
      <c r="D2077" s="3" t="s">
        <v>10</v>
      </c>
      <c r="E2077" s="4">
        <v>1</v>
      </c>
      <c r="F2077" s="3" t="s">
        <v>5</v>
      </c>
      <c r="G2077" s="4">
        <v>17</v>
      </c>
      <c r="H2077" s="3" t="s">
        <v>147</v>
      </c>
      <c r="I2077" s="5">
        <v>18.928157886122001</v>
      </c>
      <c r="J2077" s="5">
        <v>20.651834667006998</v>
      </c>
      <c r="K2077" s="5">
        <v>22.34634085213025</v>
      </c>
      <c r="L2077" s="5">
        <v>24.8757894736842</v>
      </c>
      <c r="M2077" s="5">
        <v>24.288</v>
      </c>
      <c r="N2077" s="5">
        <v>24.632000000000001</v>
      </c>
      <c r="O2077" s="5">
        <v>24.43</v>
      </c>
      <c r="P2077" s="5">
        <v>24.43</v>
      </c>
      <c r="Q2077" s="5">
        <v>24.34333333333333</v>
      </c>
      <c r="R2077" s="5">
        <v>24.34333333333333</v>
      </c>
      <c r="S2077" s="5">
        <v>24.34333333333333</v>
      </c>
      <c r="T2077" s="5">
        <v>24.910933333333332</v>
      </c>
      <c r="U2077" s="5">
        <v>25.885313333333336</v>
      </c>
      <c r="V2077" s="5">
        <v>25.885313333333336</v>
      </c>
      <c r="W2077" s="5">
        <v>25.885313333333336</v>
      </c>
      <c r="X2077" s="5">
        <v>26.144166466666665</v>
      </c>
      <c r="Y2077" s="5">
        <v>26.405608131333334</v>
      </c>
      <c r="Z2077" s="5">
        <v>26.669664212646662</v>
      </c>
      <c r="AA2077" s="5">
        <v>26.936360854773167</v>
      </c>
      <c r="AB2077" s="5">
        <v>27.205724463320831</v>
      </c>
      <c r="AC2077" s="5">
        <v>27.205724463320831</v>
      </c>
      <c r="AD2077" s="5">
        <v>27.477781707953998</v>
      </c>
    </row>
    <row r="2078" spans="1:30" x14ac:dyDescent="0.25">
      <c r="A2078" s="4">
        <v>6</v>
      </c>
      <c r="B2078" s="3" t="s">
        <v>38</v>
      </c>
      <c r="D2078" s="3" t="s">
        <v>10</v>
      </c>
      <c r="E2078" s="4">
        <v>3</v>
      </c>
      <c r="F2078" s="3" t="s">
        <v>8</v>
      </c>
      <c r="G2078" s="4">
        <v>17</v>
      </c>
      <c r="H2078" s="3" t="s">
        <v>147</v>
      </c>
      <c r="I2078" s="5">
        <v>42.612523377585099</v>
      </c>
      <c r="J2078" s="5">
        <v>46.290885505023887</v>
      </c>
      <c r="K2078" s="5">
        <v>49.199236132983621</v>
      </c>
      <c r="L2078" s="5">
        <v>53.49569235540924</v>
      </c>
      <c r="M2078" s="5">
        <v>55.291628658650637</v>
      </c>
      <c r="N2078" s="5">
        <v>57.754707016995972</v>
      </c>
      <c r="O2078" s="5">
        <v>56.816343085528239</v>
      </c>
      <c r="P2078" s="5">
        <v>58.208977483656199</v>
      </c>
      <c r="Q2078" s="5">
        <v>58.236873736481456</v>
      </c>
      <c r="R2078" s="5">
        <v>58.172314703307691</v>
      </c>
      <c r="S2078" s="5">
        <v>60.913769603986367</v>
      </c>
      <c r="T2078" s="5">
        <v>62.735557910677613</v>
      </c>
      <c r="U2078" s="5">
        <v>63.991439580401753</v>
      </c>
      <c r="V2078" s="5">
        <v>63.7419991400443</v>
      </c>
      <c r="W2078" s="5">
        <v>59.37124607056338</v>
      </c>
      <c r="X2078" s="5">
        <v>56.635900194157273</v>
      </c>
      <c r="Y2078" s="5">
        <v>57.67763510877996</v>
      </c>
      <c r="Z2078" s="5">
        <v>63.293438491912617</v>
      </c>
      <c r="AA2078" s="5">
        <v>67.306914412520058</v>
      </c>
      <c r="AB2078" s="5">
        <v>67.697375746706371</v>
      </c>
      <c r="AC2078" s="5">
        <v>66.433391567469599</v>
      </c>
      <c r="AD2078" s="5">
        <v>67.28083985860448</v>
      </c>
    </row>
    <row r="2079" spans="1:30" x14ac:dyDescent="0.25">
      <c r="A2079" s="4">
        <v>6</v>
      </c>
      <c r="B2079" s="3" t="s">
        <v>38</v>
      </c>
      <c r="D2079" s="3" t="s">
        <v>10</v>
      </c>
      <c r="E2079" s="4">
        <v>4</v>
      </c>
      <c r="F2079" s="3" t="s">
        <v>42</v>
      </c>
      <c r="G2079" s="4">
        <v>17</v>
      </c>
      <c r="H2079" s="3" t="s">
        <v>147</v>
      </c>
      <c r="I2079" s="5">
        <v>58.982656967441798</v>
      </c>
      <c r="J2079" s="5">
        <v>60.762641357430361</v>
      </c>
      <c r="K2079" s="5">
        <v>63.833593749999999</v>
      </c>
      <c r="L2079" s="5">
        <v>63.856185567009796</v>
      </c>
      <c r="M2079" s="5">
        <v>65.807641025641033</v>
      </c>
      <c r="N2079" s="5">
        <v>65.86090909090909</v>
      </c>
      <c r="O2079" s="5">
        <v>65.891507537688454</v>
      </c>
      <c r="P2079" s="5">
        <v>62.619054726368155</v>
      </c>
      <c r="Q2079" s="5">
        <v>64.529702970297038</v>
      </c>
      <c r="R2079" s="5">
        <v>69.713470588234813</v>
      </c>
      <c r="S2079" s="5">
        <v>70.671512195121949</v>
      </c>
      <c r="T2079" s="5">
        <v>73.499843368421054</v>
      </c>
      <c r="U2079" s="5">
        <v>88.184258512149526</v>
      </c>
      <c r="V2079" s="5">
        <v>90.434378340990833</v>
      </c>
      <c r="W2079" s="5">
        <v>89.174806280455044</v>
      </c>
      <c r="X2079" s="5">
        <v>81.562184395014668</v>
      </c>
      <c r="Y2079" s="5">
        <v>81.562184395014668</v>
      </c>
      <c r="Z2079" s="5">
        <v>84.916522661727967</v>
      </c>
      <c r="AA2079" s="5">
        <v>87.740795767293591</v>
      </c>
      <c r="AB2079" s="5">
        <v>84.813198604243581</v>
      </c>
      <c r="AC2079" s="5">
        <v>85.636913328035789</v>
      </c>
      <c r="AD2079" s="5">
        <v>84.566769628923851</v>
      </c>
    </row>
    <row r="2080" spans="1:30" x14ac:dyDescent="0.25">
      <c r="A2080" s="4">
        <v>6</v>
      </c>
      <c r="B2080" s="3" t="s">
        <v>38</v>
      </c>
      <c r="D2080" s="3" t="s">
        <v>10</v>
      </c>
      <c r="E2080" s="4">
        <v>5</v>
      </c>
      <c r="F2080" s="3" t="s">
        <v>9</v>
      </c>
      <c r="G2080" s="4">
        <v>17</v>
      </c>
      <c r="H2080" s="3" t="s">
        <v>147</v>
      </c>
      <c r="I2080" s="5">
        <v>38.898253906628788</v>
      </c>
      <c r="J2080" s="5">
        <v>43.57174616283941</v>
      </c>
      <c r="K2080" s="5">
        <v>47.884848672974705</v>
      </c>
      <c r="L2080" s="5">
        <v>53.823324709514459</v>
      </c>
      <c r="M2080" s="5">
        <v>53.865191907442792</v>
      </c>
      <c r="N2080" s="5">
        <v>53.153982673310317</v>
      </c>
      <c r="O2080" s="5">
        <v>52.262875299074253</v>
      </c>
      <c r="P2080" s="5">
        <v>55.009868917314044</v>
      </c>
      <c r="Q2080" s="5">
        <v>55.058554304488609</v>
      </c>
      <c r="R2080" s="5">
        <v>54.213835985092622</v>
      </c>
      <c r="S2080" s="5">
        <v>51.565485876101604</v>
      </c>
      <c r="T2080" s="5">
        <v>53.609608774730837</v>
      </c>
      <c r="U2080" s="5">
        <v>57.287551001560217</v>
      </c>
      <c r="V2080" s="5">
        <v>58.862411682706345</v>
      </c>
      <c r="W2080" s="5">
        <v>57.751028722357503</v>
      </c>
      <c r="X2080" s="5">
        <v>58.966675535625541</v>
      </c>
      <c r="Y2080" s="5">
        <v>61.690797879322794</v>
      </c>
      <c r="Z2080" s="5">
        <v>64.019270379817073</v>
      </c>
      <c r="AA2080" s="5">
        <v>63.614692011057613</v>
      </c>
      <c r="AB2080" s="5">
        <v>60.991119590803194</v>
      </c>
      <c r="AC2080" s="5">
        <v>59.932738129716157</v>
      </c>
      <c r="AD2080" s="5">
        <v>61.792158523957838</v>
      </c>
    </row>
    <row r="2081" spans="1:30" x14ac:dyDescent="0.25">
      <c r="A2081" s="4">
        <v>6</v>
      </c>
      <c r="B2081" s="3" t="s">
        <v>38</v>
      </c>
      <c r="D2081" s="3" t="s">
        <v>10</v>
      </c>
      <c r="E2081" s="4">
        <v>6</v>
      </c>
      <c r="F2081" s="3" t="s">
        <v>10</v>
      </c>
      <c r="G2081" s="4">
        <v>17</v>
      </c>
      <c r="H2081" s="3" t="s">
        <v>147</v>
      </c>
      <c r="I2081" s="5">
        <v>39.863330787127225</v>
      </c>
      <c r="J2081" s="5">
        <v>44.300616630412556</v>
      </c>
      <c r="K2081" s="5">
        <v>48.31372301399167</v>
      </c>
      <c r="L2081" s="5">
        <v>53.855893857348562</v>
      </c>
      <c r="M2081" s="5">
        <v>54.269250513017383</v>
      </c>
      <c r="N2081" s="5">
        <v>54.199647537603155</v>
      </c>
      <c r="O2081" s="5">
        <v>53.305133482471938</v>
      </c>
      <c r="P2081" s="5">
        <v>55.716481985310089</v>
      </c>
      <c r="Q2081" s="5">
        <v>55.776066629526845</v>
      </c>
      <c r="R2081" s="5">
        <v>55.147239512483154</v>
      </c>
      <c r="S2081" s="5">
        <v>53.590486304481907</v>
      </c>
      <c r="T2081" s="5">
        <v>55.596421739459828</v>
      </c>
      <c r="U2081" s="5">
        <v>58.914250354174243</v>
      </c>
      <c r="V2081" s="5">
        <v>60.137204430377473</v>
      </c>
      <c r="W2081" s="5">
        <v>58.38779215287699</v>
      </c>
      <c r="X2081" s="5">
        <v>58.738696388892571</v>
      </c>
      <c r="Y2081" s="5">
        <v>61.104856870726103</v>
      </c>
      <c r="Z2081" s="5">
        <v>64.085747029168104</v>
      </c>
      <c r="AA2081" s="5">
        <v>64.578383117475482</v>
      </c>
      <c r="AB2081" s="5">
        <v>62.541322495958354</v>
      </c>
      <c r="AC2081" s="5">
        <v>61.462806557722637</v>
      </c>
      <c r="AD2081" s="5">
        <v>63.093345830298134</v>
      </c>
    </row>
    <row r="2082" spans="1:30" x14ac:dyDescent="0.25">
      <c r="A2082" s="4">
        <v>7</v>
      </c>
      <c r="B2082" s="3" t="s">
        <v>44</v>
      </c>
      <c r="C2082" s="4">
        <v>8</v>
      </c>
      <c r="D2082" s="3" t="s">
        <v>45</v>
      </c>
      <c r="E2082" s="4">
        <v>1</v>
      </c>
      <c r="F2082" s="3" t="s">
        <v>5</v>
      </c>
      <c r="G2082" s="4">
        <v>17</v>
      </c>
      <c r="H2082" s="3" t="s">
        <v>147</v>
      </c>
      <c r="I2082" s="5">
        <v>28.498356164383562</v>
      </c>
      <c r="J2082" s="5">
        <v>29.31851851851852</v>
      </c>
      <c r="K2082" s="5">
        <v>29.656168224299066</v>
      </c>
      <c r="L2082" s="5">
        <v>32.637962085308061</v>
      </c>
      <c r="M2082" s="5">
        <v>31.355311004784689</v>
      </c>
      <c r="N2082" s="5">
        <v>32.407294685990337</v>
      </c>
      <c r="O2082" s="5">
        <v>33.408177339901478</v>
      </c>
      <c r="P2082" s="5">
        <v>34.461044776119401</v>
      </c>
      <c r="Q2082" s="5">
        <v>35.684747474747475</v>
      </c>
      <c r="R2082" s="5">
        <v>36.473096938775463</v>
      </c>
      <c r="S2082" s="5">
        <v>37.314175310880721</v>
      </c>
      <c r="T2082" s="5">
        <v>37.067718963176354</v>
      </c>
      <c r="U2082" s="5">
        <v>36.592460649041548</v>
      </c>
      <c r="V2082" s="5">
        <v>35.668490443399129</v>
      </c>
      <c r="W2082" s="5">
        <v>35.668490443399129</v>
      </c>
      <c r="X2082" s="5">
        <v>35.916467212338496</v>
      </c>
      <c r="Y2082" s="5">
        <v>35.916467212338496</v>
      </c>
      <c r="Z2082" s="5">
        <v>36.275631884461902</v>
      </c>
      <c r="AA2082" s="5">
        <v>36.638388203306427</v>
      </c>
      <c r="AB2082" s="5">
        <v>36.821580144323022</v>
      </c>
      <c r="AC2082" s="5">
        <v>36.821580144323022</v>
      </c>
      <c r="AD2082" s="5">
        <v>36.821580144323022</v>
      </c>
    </row>
    <row r="2083" spans="1:30" x14ac:dyDescent="0.25">
      <c r="A2083" s="4">
        <v>7</v>
      </c>
      <c r="B2083" s="3" t="s">
        <v>44</v>
      </c>
      <c r="C2083" s="4">
        <v>8</v>
      </c>
      <c r="D2083" s="3" t="s">
        <v>45</v>
      </c>
      <c r="E2083" s="4">
        <v>3</v>
      </c>
      <c r="F2083" s="3" t="s">
        <v>8</v>
      </c>
      <c r="G2083" s="4">
        <v>17</v>
      </c>
      <c r="H2083" s="3" t="s">
        <v>147</v>
      </c>
      <c r="I2083" s="5">
        <v>18.299740259740261</v>
      </c>
      <c r="J2083" s="5">
        <v>18.849733333333333</v>
      </c>
      <c r="K2083" s="5">
        <v>19.182666666666666</v>
      </c>
      <c r="L2083" s="5">
        <v>21.025890410958905</v>
      </c>
      <c r="M2083" s="5">
        <v>20.441805555555558</v>
      </c>
      <c r="N2083" s="5">
        <v>21.144225352112674</v>
      </c>
      <c r="O2083" s="5">
        <v>21.89521739130435</v>
      </c>
      <c r="P2083" s="5">
        <v>22.80691176470588</v>
      </c>
      <c r="Q2083" s="5">
        <v>23.655606060606061</v>
      </c>
      <c r="R2083" s="5">
        <v>24.344528030302879</v>
      </c>
      <c r="S2083" s="5">
        <v>25.092057648437343</v>
      </c>
      <c r="T2083" s="5">
        <v>24.639465024999833</v>
      </c>
      <c r="U2083" s="5">
        <v>24.336609006658911</v>
      </c>
      <c r="V2083" s="5">
        <v>23.707389226396863</v>
      </c>
      <c r="W2083" s="5">
        <v>23.88747894985196</v>
      </c>
      <c r="X2083" s="5">
        <v>24.064498985919606</v>
      </c>
      <c r="Y2083" s="5">
        <v>24.064498985919606</v>
      </c>
      <c r="Z2083" s="5">
        <v>24.305143975778822</v>
      </c>
      <c r="AA2083" s="5">
        <v>24.548195415536668</v>
      </c>
      <c r="AB2083" s="5">
        <v>24.548195415536668</v>
      </c>
      <c r="AC2083" s="5">
        <v>24.548195415536668</v>
      </c>
      <c r="AD2083" s="5">
        <v>24.548195415536668</v>
      </c>
    </row>
    <row r="2084" spans="1:30" x14ac:dyDescent="0.25">
      <c r="A2084" s="4">
        <v>7</v>
      </c>
      <c r="B2084" s="3" t="s">
        <v>44</v>
      </c>
      <c r="C2084" s="4">
        <v>8</v>
      </c>
      <c r="D2084" s="3" t="s">
        <v>45</v>
      </c>
      <c r="E2084" s="4">
        <v>4</v>
      </c>
      <c r="F2084" s="3" t="s">
        <v>42</v>
      </c>
      <c r="G2084" s="4">
        <v>17</v>
      </c>
      <c r="H2084" s="3" t="s">
        <v>147</v>
      </c>
      <c r="I2084" s="5">
        <v>29.019047619047619</v>
      </c>
      <c r="J2084" s="5">
        <v>29.917290076335878</v>
      </c>
      <c r="K2084" s="5">
        <v>30.393531746031744</v>
      </c>
      <c r="L2084" s="5">
        <v>33.481624999999994</v>
      </c>
      <c r="M2084" s="5">
        <v>32.369475982532748</v>
      </c>
      <c r="N2084" s="5">
        <v>33.739999999999959</v>
      </c>
      <c r="O2084" s="5">
        <v>35.085145631067959</v>
      </c>
      <c r="P2084" s="5">
        <v>36.561377551020406</v>
      </c>
      <c r="Q2084" s="5">
        <v>38.220655737704917</v>
      </c>
      <c r="R2084" s="5">
        <v>39.658152873563218</v>
      </c>
      <c r="S2084" s="5">
        <v>41.261888824073949</v>
      </c>
      <c r="T2084" s="5">
        <v>41.89990738228564</v>
      </c>
      <c r="U2084" s="5">
        <v>42.770907924996521</v>
      </c>
      <c r="V2084" s="5">
        <v>43.257704908720001</v>
      </c>
      <c r="W2084" s="5">
        <v>43.257704908720001</v>
      </c>
      <c r="X2084" s="5">
        <v>43.936576650005804</v>
      </c>
      <c r="Y2084" s="5">
        <v>44.619025404852799</v>
      </c>
      <c r="Z2084" s="5">
        <v>45.413264523873337</v>
      </c>
      <c r="AA2084" s="5">
        <v>46.222407011383439</v>
      </c>
      <c r="AB2084" s="5">
        <v>46.45351904644032</v>
      </c>
      <c r="AC2084" s="5">
        <v>46.45351904644032</v>
      </c>
      <c r="AD2084" s="5">
        <v>46.45351904644032</v>
      </c>
    </row>
    <row r="2085" spans="1:30" x14ac:dyDescent="0.25">
      <c r="A2085" s="4">
        <v>7</v>
      </c>
      <c r="B2085" s="3" t="s">
        <v>44</v>
      </c>
      <c r="C2085" s="4">
        <v>8</v>
      </c>
      <c r="D2085" s="3" t="s">
        <v>45</v>
      </c>
      <c r="E2085" s="4">
        <v>6</v>
      </c>
      <c r="F2085" s="3" t="s">
        <v>10</v>
      </c>
      <c r="G2085" s="4">
        <v>17</v>
      </c>
      <c r="H2085" s="3" t="s">
        <v>147</v>
      </c>
      <c r="I2085" s="5">
        <v>27.368049209138839</v>
      </c>
      <c r="J2085" s="5">
        <v>28.1823869801085</v>
      </c>
      <c r="K2085" s="5">
        <v>28.547670979667284</v>
      </c>
      <c r="L2085" s="5">
        <v>31.406660305343511</v>
      </c>
      <c r="M2085" s="5">
        <v>30.269960784313728</v>
      </c>
      <c r="N2085" s="5">
        <v>31.385533199194967</v>
      </c>
      <c r="O2085" s="5">
        <v>32.468974895397487</v>
      </c>
      <c r="P2085" s="5">
        <v>33.642086021505378</v>
      </c>
      <c r="Q2085" s="5">
        <v>34.946823266219241</v>
      </c>
      <c r="R2085" s="5">
        <v>35.9082212155961</v>
      </c>
      <c r="S2085" s="5">
        <v>36.973636071598804</v>
      </c>
      <c r="T2085" s="5">
        <v>36.880722050702431</v>
      </c>
      <c r="U2085" s="5">
        <v>36.706722706733544</v>
      </c>
      <c r="V2085" s="5">
        <v>36.023234084909255</v>
      </c>
      <c r="W2085" s="5">
        <v>36.057251032673001</v>
      </c>
      <c r="X2085" s="5">
        <v>36.440244242544814</v>
      </c>
      <c r="Y2085" s="5">
        <v>36.675309924769891</v>
      </c>
      <c r="Z2085" s="5">
        <v>37.161946521952224</v>
      </c>
      <c r="AA2085" s="5">
        <v>37.655847155065182</v>
      </c>
      <c r="AB2085" s="5">
        <v>37.82094198405926</v>
      </c>
      <c r="AC2085" s="5">
        <v>37.82094198405926</v>
      </c>
      <c r="AD2085" s="5">
        <v>37.82094198405926</v>
      </c>
    </row>
    <row r="2086" spans="1:30" x14ac:dyDescent="0.25">
      <c r="A2086" s="4">
        <v>7</v>
      </c>
      <c r="B2086" s="3" t="s">
        <v>44</v>
      </c>
      <c r="C2086" s="4">
        <v>9</v>
      </c>
      <c r="D2086" s="3" t="s">
        <v>46</v>
      </c>
      <c r="E2086" s="4">
        <v>1</v>
      </c>
      <c r="F2086" s="3" t="s">
        <v>5</v>
      </c>
      <c r="G2086" s="4">
        <v>17</v>
      </c>
      <c r="H2086" s="3" t="s">
        <v>147</v>
      </c>
      <c r="I2086" s="5">
        <v>15.829178082191781</v>
      </c>
      <c r="J2086" s="5">
        <v>16.330000000000002</v>
      </c>
      <c r="K2086" s="5">
        <v>16.520624999999999</v>
      </c>
      <c r="L2086" s="5">
        <v>16.250172413793106</v>
      </c>
      <c r="M2086" s="5">
        <v>16.81056603773585</v>
      </c>
      <c r="N2086" s="5">
        <v>17.343</v>
      </c>
      <c r="O2086" s="5">
        <v>18.026</v>
      </c>
      <c r="P2086" s="5">
        <v>18.795500000000001</v>
      </c>
      <c r="Q2086" s="5">
        <v>18.383529411764709</v>
      </c>
      <c r="R2086" s="5">
        <v>18.985586666666666</v>
      </c>
      <c r="S2086" s="5">
        <v>19.818431759999999</v>
      </c>
      <c r="T2086" s="5">
        <v>20.380259363636362</v>
      </c>
      <c r="U2086" s="5">
        <v>18.999431839705881</v>
      </c>
      <c r="V2086" s="5">
        <v>19.6563447825</v>
      </c>
      <c r="W2086" s="5">
        <v>19.6563447825</v>
      </c>
      <c r="X2086" s="5">
        <v>19.720018211564931</v>
      </c>
      <c r="Y2086" s="5">
        <v>19.720018211564931</v>
      </c>
      <c r="Z2086" s="5">
        <v>19.917218393680642</v>
      </c>
      <c r="AA2086" s="5">
        <v>20.116390577617359</v>
      </c>
      <c r="AB2086" s="5">
        <v>20.216972530505501</v>
      </c>
      <c r="AC2086" s="5">
        <v>20.216972530505501</v>
      </c>
      <c r="AD2086" s="5">
        <v>20.216972530505501</v>
      </c>
    </row>
    <row r="2087" spans="1:30" x14ac:dyDescent="0.25">
      <c r="A2087" s="4">
        <v>7</v>
      </c>
      <c r="B2087" s="3" t="s">
        <v>44</v>
      </c>
      <c r="C2087" s="4">
        <v>9</v>
      </c>
      <c r="D2087" s="3" t="s">
        <v>46</v>
      </c>
      <c r="E2087" s="4">
        <v>2</v>
      </c>
      <c r="F2087" s="3" t="s">
        <v>47</v>
      </c>
      <c r="G2087" s="4">
        <v>17</v>
      </c>
      <c r="H2087" s="3" t="s">
        <v>147</v>
      </c>
      <c r="I2087" s="5">
        <v>30.926666666666669</v>
      </c>
      <c r="J2087" s="5">
        <v>31.636666666666667</v>
      </c>
      <c r="K2087" s="5">
        <v>31.823333333333334</v>
      </c>
      <c r="L2087" s="5">
        <v>38.714999999999996</v>
      </c>
      <c r="M2087" s="5">
        <v>39.634999999999998</v>
      </c>
      <c r="N2087" s="5">
        <v>40.724999999999994</v>
      </c>
      <c r="O2087" s="5">
        <v>20.76</v>
      </c>
      <c r="P2087" s="5">
        <v>21.18</v>
      </c>
      <c r="Q2087" s="5" t="s">
        <v>148</v>
      </c>
      <c r="R2087" s="5" t="s">
        <v>148</v>
      </c>
      <c r="S2087" s="5" t="s">
        <v>148</v>
      </c>
      <c r="T2087" s="5" t="s">
        <v>148</v>
      </c>
      <c r="U2087" s="5" t="s">
        <v>148</v>
      </c>
      <c r="V2087" s="5" t="s">
        <v>148</v>
      </c>
      <c r="W2087" s="5" t="s">
        <v>148</v>
      </c>
      <c r="X2087" s="5" t="s">
        <v>148</v>
      </c>
      <c r="Y2087" s="5" t="s">
        <v>148</v>
      </c>
      <c r="Z2087" s="5" t="s">
        <v>148</v>
      </c>
      <c r="AA2087" s="5" t="s">
        <v>148</v>
      </c>
      <c r="AB2087" s="5" t="s">
        <v>148</v>
      </c>
      <c r="AC2087" s="5" t="s">
        <v>148</v>
      </c>
      <c r="AD2087" s="5" t="s">
        <v>148</v>
      </c>
    </row>
    <row r="2088" spans="1:30" x14ac:dyDescent="0.25">
      <c r="A2088" s="4">
        <v>7</v>
      </c>
      <c r="B2088" s="3" t="s">
        <v>44</v>
      </c>
      <c r="C2088" s="4">
        <v>9</v>
      </c>
      <c r="D2088" s="3" t="s">
        <v>46</v>
      </c>
      <c r="E2088" s="4">
        <v>3</v>
      </c>
      <c r="F2088" s="3" t="s">
        <v>8</v>
      </c>
      <c r="G2088" s="4">
        <v>17</v>
      </c>
      <c r="H2088" s="3" t="s">
        <v>147</v>
      </c>
      <c r="I2088" s="5">
        <v>35.089863013698633</v>
      </c>
      <c r="J2088" s="5">
        <v>37.046575342465758</v>
      </c>
      <c r="K2088" s="5">
        <v>38.671891891891896</v>
      </c>
      <c r="L2088" s="5">
        <v>40.489864864864863</v>
      </c>
      <c r="M2088" s="5">
        <v>42.893333333333331</v>
      </c>
      <c r="N2088" s="5">
        <v>44.887142857142862</v>
      </c>
      <c r="O2088" s="5">
        <v>47.220129870129874</v>
      </c>
      <c r="P2088" s="5">
        <v>49.656153846153849</v>
      </c>
      <c r="Q2088" s="5">
        <v>52.168461538461536</v>
      </c>
      <c r="R2088" s="5">
        <v>54.403282278480887</v>
      </c>
      <c r="S2088" s="5">
        <v>56.57930945569607</v>
      </c>
      <c r="T2088" s="5">
        <v>54.703906082191779</v>
      </c>
      <c r="U2088" s="5">
        <v>54.151345169621059</v>
      </c>
      <c r="V2088" s="5">
        <v>51.507712894166495</v>
      </c>
      <c r="W2088" s="5">
        <v>51.942487332589501</v>
      </c>
      <c r="X2088" s="5">
        <v>52.510792605377674</v>
      </c>
      <c r="Y2088" s="5">
        <v>52.510792605377674</v>
      </c>
      <c r="Z2088" s="5">
        <v>53.035900531431501</v>
      </c>
      <c r="AA2088" s="5">
        <v>53.566259536745832</v>
      </c>
      <c r="AB2088" s="5">
        <v>53.834090834429496</v>
      </c>
      <c r="AC2088" s="5">
        <v>53.834090834429496</v>
      </c>
      <c r="AD2088" s="5">
        <v>53.834090834429496</v>
      </c>
    </row>
    <row r="2089" spans="1:30" x14ac:dyDescent="0.25">
      <c r="A2089" s="4">
        <v>7</v>
      </c>
      <c r="B2089" s="3" t="s">
        <v>44</v>
      </c>
      <c r="C2089" s="4">
        <v>9</v>
      </c>
      <c r="D2089" s="3" t="s">
        <v>46</v>
      </c>
      <c r="E2089" s="4">
        <v>4</v>
      </c>
      <c r="F2089" s="3" t="s">
        <v>42</v>
      </c>
      <c r="G2089" s="4">
        <v>17</v>
      </c>
      <c r="H2089" s="3" t="s">
        <v>147</v>
      </c>
      <c r="I2089" s="5">
        <v>33.392664835164837</v>
      </c>
      <c r="J2089" s="5">
        <v>34.757122507122503</v>
      </c>
      <c r="K2089" s="5">
        <v>35.605964391691394</v>
      </c>
      <c r="L2089" s="5">
        <v>36.88384615384615</v>
      </c>
      <c r="M2089" s="5">
        <v>38.573922829581988</v>
      </c>
      <c r="N2089" s="5">
        <v>40.438060200668893</v>
      </c>
      <c r="O2089" s="5">
        <v>42.356456140350879</v>
      </c>
      <c r="P2089" s="5">
        <v>44.423099630996312</v>
      </c>
      <c r="Q2089" s="5">
        <v>46.76540540540541</v>
      </c>
      <c r="R2089" s="5">
        <v>48.945908163265308</v>
      </c>
      <c r="S2089" s="5">
        <v>51.746638562499562</v>
      </c>
      <c r="T2089" s="5">
        <v>49.937713238944724</v>
      </c>
      <c r="U2089" s="5">
        <v>48.615270603942975</v>
      </c>
      <c r="V2089" s="5">
        <v>47.062050119721455</v>
      </c>
      <c r="W2089" s="5">
        <v>47.062050119721455</v>
      </c>
      <c r="X2089" s="5">
        <v>47.507407908259118</v>
      </c>
      <c r="Y2089" s="5">
        <v>47.507407908259118</v>
      </c>
      <c r="Z2089" s="5">
        <v>47.9824819873417</v>
      </c>
      <c r="AA2089" s="5">
        <v>48.678266949172475</v>
      </c>
      <c r="AB2089" s="5">
        <v>49.252077301112557</v>
      </c>
      <c r="AC2089" s="5">
        <v>49.252077301112557</v>
      </c>
      <c r="AD2089" s="5">
        <v>49.252077301112557</v>
      </c>
    </row>
    <row r="2090" spans="1:30" x14ac:dyDescent="0.25">
      <c r="A2090" s="4">
        <v>7</v>
      </c>
      <c r="B2090" s="3" t="s">
        <v>44</v>
      </c>
      <c r="C2090" s="4">
        <v>9</v>
      </c>
      <c r="D2090" s="3" t="s">
        <v>46</v>
      </c>
      <c r="E2090" s="4">
        <v>6</v>
      </c>
      <c r="F2090" s="3" t="s">
        <v>10</v>
      </c>
      <c r="G2090" s="4">
        <v>17</v>
      </c>
      <c r="H2090" s="3" t="s">
        <v>147</v>
      </c>
      <c r="I2090" s="5">
        <v>31.120467836257312</v>
      </c>
      <c r="J2090" s="5">
        <v>32.544444444444444</v>
      </c>
      <c r="K2090" s="5">
        <v>33.501506276150621</v>
      </c>
      <c r="L2090" s="5">
        <v>34.865882352940964</v>
      </c>
      <c r="M2090" s="5">
        <v>36.69777777777778</v>
      </c>
      <c r="N2090" s="5">
        <v>38.541799065420562</v>
      </c>
      <c r="O2090" s="5">
        <v>40.537916666666675</v>
      </c>
      <c r="P2090" s="5">
        <v>42.781641025641029</v>
      </c>
      <c r="Q2090" s="5">
        <v>45.300323450134769</v>
      </c>
      <c r="R2090" s="5">
        <v>47.624786440677681</v>
      </c>
      <c r="S2090" s="5">
        <v>50.507280915178278</v>
      </c>
      <c r="T2090" s="5">
        <v>49.02707496274067</v>
      </c>
      <c r="U2090" s="5">
        <v>48.19038341115138</v>
      </c>
      <c r="V2090" s="5">
        <v>46.697750717059812</v>
      </c>
      <c r="W2090" s="5">
        <v>46.779016967232096</v>
      </c>
      <c r="X2090" s="5">
        <v>47.230708924064174</v>
      </c>
      <c r="Y2090" s="5">
        <v>47.230708924064174</v>
      </c>
      <c r="Z2090" s="5">
        <v>47.703016013304982</v>
      </c>
      <c r="AA2090" s="5">
        <v>48.346221111330216</v>
      </c>
      <c r="AB2090" s="5">
        <v>48.842199871861993</v>
      </c>
      <c r="AC2090" s="5">
        <v>48.842199871861993</v>
      </c>
      <c r="AD2090" s="5">
        <v>48.842199871861993</v>
      </c>
    </row>
    <row r="2091" spans="1:30" x14ac:dyDescent="0.25">
      <c r="A2091" s="4">
        <v>7</v>
      </c>
      <c r="B2091" s="3" t="s">
        <v>44</v>
      </c>
      <c r="C2091" s="4">
        <v>10</v>
      </c>
      <c r="D2091" s="3" t="s">
        <v>48</v>
      </c>
      <c r="E2091" s="4">
        <v>1</v>
      </c>
      <c r="F2091" s="3" t="s">
        <v>5</v>
      </c>
      <c r="G2091" s="4">
        <v>17</v>
      </c>
      <c r="H2091" s="3" t="s">
        <v>147</v>
      </c>
      <c r="I2091" s="5">
        <v>19.318426966292137</v>
      </c>
      <c r="J2091" s="5">
        <v>19.709770114942529</v>
      </c>
      <c r="K2091" s="5">
        <v>19.979176470588232</v>
      </c>
      <c r="L2091" s="5">
        <v>20.394785714285717</v>
      </c>
      <c r="M2091" s="5">
        <v>20.88567901234568</v>
      </c>
      <c r="N2091" s="5">
        <v>21.132839506172839</v>
      </c>
      <c r="O2091" s="5">
        <v>21.782499999999999</v>
      </c>
      <c r="P2091" s="5">
        <v>22.294729729729731</v>
      </c>
      <c r="Q2091" s="5">
        <v>23.041666666666668</v>
      </c>
      <c r="R2091" s="5">
        <v>23.244179577464646</v>
      </c>
      <c r="S2091" s="5">
        <v>23.381359602941032</v>
      </c>
      <c r="T2091" s="5">
        <v>21.699543876712191</v>
      </c>
      <c r="U2091" s="5">
        <v>20.636803389999869</v>
      </c>
      <c r="V2091" s="5">
        <v>19.305855180243778</v>
      </c>
      <c r="W2091" s="5">
        <v>19.305855180243778</v>
      </c>
      <c r="X2091" s="5">
        <v>19.397845796280734</v>
      </c>
      <c r="Y2091" s="5">
        <v>19.397845796280734</v>
      </c>
      <c r="Z2091" s="5">
        <v>19.591824254243537</v>
      </c>
      <c r="AA2091" s="5">
        <v>19.787742496785974</v>
      </c>
      <c r="AB2091" s="5">
        <v>19.886681209270002</v>
      </c>
      <c r="AC2091" s="5">
        <v>19.886681209270002</v>
      </c>
      <c r="AD2091" s="5">
        <v>19.886681209270002</v>
      </c>
    </row>
    <row r="2092" spans="1:30" x14ac:dyDescent="0.25">
      <c r="A2092" s="4">
        <v>7</v>
      </c>
      <c r="B2092" s="3" t="s">
        <v>44</v>
      </c>
      <c r="C2092" s="4">
        <v>10</v>
      </c>
      <c r="D2092" s="3" t="s">
        <v>48</v>
      </c>
      <c r="E2092" s="4">
        <v>2</v>
      </c>
      <c r="F2092" s="3" t="s">
        <v>47</v>
      </c>
      <c r="G2092" s="4">
        <v>17</v>
      </c>
      <c r="H2092" s="3" t="s">
        <v>147</v>
      </c>
      <c r="I2092" s="5">
        <v>25.91</v>
      </c>
      <c r="J2092" s="5">
        <v>26.893846153846155</v>
      </c>
      <c r="K2092" s="5">
        <v>27.515000000000001</v>
      </c>
      <c r="L2092" s="5">
        <v>27.898050000000001</v>
      </c>
      <c r="M2092" s="5">
        <v>28.829173333333333</v>
      </c>
      <c r="N2092" s="5">
        <v>29.582727272727276</v>
      </c>
      <c r="O2092" s="5">
        <v>30.484285714285718</v>
      </c>
      <c r="P2092" s="5">
        <v>31.445405405405406</v>
      </c>
      <c r="Q2092" s="5">
        <v>32.142432432432436</v>
      </c>
      <c r="R2092" s="5">
        <v>32.802807692307695</v>
      </c>
      <c r="S2092" s="5">
        <v>33.537636189024148</v>
      </c>
      <c r="T2092" s="5">
        <v>32.448739268749748</v>
      </c>
      <c r="U2092" s="5">
        <v>32.437747833749754</v>
      </c>
      <c r="V2092" s="5">
        <v>31.596978203102047</v>
      </c>
      <c r="W2092" s="5">
        <v>31.812477582933333</v>
      </c>
      <c r="X2092" s="5">
        <v>32.052177155136668</v>
      </c>
      <c r="Y2092" s="5">
        <v>32.052177155136668</v>
      </c>
      <c r="Z2092" s="5">
        <v>32.372698926687946</v>
      </c>
      <c r="AA2092" s="5">
        <v>32.696425915954869</v>
      </c>
      <c r="AB2092" s="5">
        <v>32.859908045534617</v>
      </c>
      <c r="AC2092" s="5">
        <v>32.859908045534617</v>
      </c>
      <c r="AD2092" s="5">
        <v>32.859908045534617</v>
      </c>
    </row>
    <row r="2093" spans="1:30" x14ac:dyDescent="0.25">
      <c r="A2093" s="4">
        <v>7</v>
      </c>
      <c r="B2093" s="3" t="s">
        <v>44</v>
      </c>
      <c r="C2093" s="4">
        <v>10</v>
      </c>
      <c r="D2093" s="3" t="s">
        <v>48</v>
      </c>
      <c r="E2093" s="4">
        <v>3</v>
      </c>
      <c r="F2093" s="3" t="s">
        <v>8</v>
      </c>
      <c r="G2093" s="4">
        <v>17</v>
      </c>
      <c r="H2093" s="3" t="s">
        <v>147</v>
      </c>
      <c r="I2093" s="5">
        <v>21.71</v>
      </c>
      <c r="J2093" s="5">
        <v>22.14</v>
      </c>
      <c r="K2093" s="5">
        <v>22.15</v>
      </c>
      <c r="L2093" s="5">
        <v>22.37</v>
      </c>
      <c r="M2093" s="5">
        <v>22.82</v>
      </c>
      <c r="N2093" s="5">
        <v>23.279999999999998</v>
      </c>
      <c r="O2093" s="5">
        <v>23.75</v>
      </c>
      <c r="P2093" s="5">
        <v>24.23</v>
      </c>
      <c r="Q2093" s="5">
        <v>24.71</v>
      </c>
      <c r="R2093" s="5" t="s">
        <v>148</v>
      </c>
      <c r="S2093" s="5" t="s">
        <v>148</v>
      </c>
      <c r="T2093" s="5" t="s">
        <v>148</v>
      </c>
      <c r="U2093" s="5" t="s">
        <v>148</v>
      </c>
      <c r="V2093" s="5" t="s">
        <v>148</v>
      </c>
      <c r="W2093" s="5" t="s">
        <v>148</v>
      </c>
      <c r="X2093" s="5" t="s">
        <v>148</v>
      </c>
      <c r="Y2093" s="5" t="s">
        <v>148</v>
      </c>
      <c r="Z2093" s="5" t="s">
        <v>148</v>
      </c>
      <c r="AA2093" s="5" t="s">
        <v>148</v>
      </c>
      <c r="AB2093" s="5" t="s">
        <v>148</v>
      </c>
      <c r="AC2093" s="5" t="s">
        <v>148</v>
      </c>
      <c r="AD2093" s="5" t="s">
        <v>148</v>
      </c>
    </row>
    <row r="2094" spans="1:30" x14ac:dyDescent="0.25">
      <c r="A2094" s="4">
        <v>7</v>
      </c>
      <c r="B2094" s="3" t="s">
        <v>44</v>
      </c>
      <c r="C2094" s="4">
        <v>10</v>
      </c>
      <c r="D2094" s="3" t="s">
        <v>48</v>
      </c>
      <c r="E2094" s="4">
        <v>4</v>
      </c>
      <c r="F2094" s="3" t="s">
        <v>42</v>
      </c>
      <c r="G2094" s="4">
        <v>17</v>
      </c>
      <c r="H2094" s="3" t="s">
        <v>147</v>
      </c>
      <c r="I2094" s="5">
        <v>27.319756097560973</v>
      </c>
      <c r="J2094" s="5">
        <v>28.011807228915664</v>
      </c>
      <c r="K2094" s="5">
        <v>28.280487804878049</v>
      </c>
      <c r="L2094" s="5">
        <v>28.884024390243901</v>
      </c>
      <c r="M2094" s="5">
        <v>29.597530864197534</v>
      </c>
      <c r="N2094" s="5">
        <v>30.379268292682923</v>
      </c>
      <c r="O2094" s="5">
        <v>30.983170731707318</v>
      </c>
      <c r="P2094" s="5">
        <v>31.895</v>
      </c>
      <c r="Q2094" s="5">
        <v>32.674320987654319</v>
      </c>
      <c r="R2094" s="5">
        <v>33.31708148148136</v>
      </c>
      <c r="S2094" s="5">
        <v>33.815318962962841</v>
      </c>
      <c r="T2094" s="5">
        <v>31.345786383124913</v>
      </c>
      <c r="U2094" s="5">
        <v>30.539345026611834</v>
      </c>
      <c r="V2094" s="5">
        <v>29.836265843976413</v>
      </c>
      <c r="W2094" s="5">
        <v>29.836265843976413</v>
      </c>
      <c r="X2094" s="5">
        <v>29.947733552350289</v>
      </c>
      <c r="Y2094" s="5">
        <v>29.947733552350289</v>
      </c>
      <c r="Z2094" s="5">
        <v>30.247210887873813</v>
      </c>
      <c r="AA2094" s="5">
        <v>30.549682996752484</v>
      </c>
      <c r="AB2094" s="5">
        <v>30.702431411736246</v>
      </c>
      <c r="AC2094" s="5">
        <v>30.702431411736246</v>
      </c>
      <c r="AD2094" s="5">
        <v>30.702431411736246</v>
      </c>
    </row>
    <row r="2095" spans="1:30" x14ac:dyDescent="0.25">
      <c r="A2095" s="4">
        <v>7</v>
      </c>
      <c r="B2095" s="3" t="s">
        <v>44</v>
      </c>
      <c r="C2095" s="4">
        <v>10</v>
      </c>
      <c r="D2095" s="3" t="s">
        <v>48</v>
      </c>
      <c r="E2095" s="4">
        <v>6</v>
      </c>
      <c r="F2095" s="3" t="s">
        <v>10</v>
      </c>
      <c r="G2095" s="4">
        <v>17</v>
      </c>
      <c r="H2095" s="3" t="s">
        <v>147</v>
      </c>
      <c r="I2095" s="5">
        <v>23.458492462311558</v>
      </c>
      <c r="J2095" s="5">
        <v>24.137649999999947</v>
      </c>
      <c r="K2095" s="5">
        <v>24.515656565656563</v>
      </c>
      <c r="L2095" s="5">
        <v>25.024910659898477</v>
      </c>
      <c r="M2095" s="5">
        <v>25.771418556700979</v>
      </c>
      <c r="N2095" s="5">
        <v>26.392171717171717</v>
      </c>
      <c r="O2095" s="5">
        <v>27.233538461538458</v>
      </c>
      <c r="P2095" s="5">
        <v>28.107783505154639</v>
      </c>
      <c r="Q2095" s="5">
        <v>28.898429319371726</v>
      </c>
      <c r="R2095" s="5">
        <v>29.467695549738171</v>
      </c>
      <c r="S2095" s="5">
        <v>30.021138803947267</v>
      </c>
      <c r="T2095" s="5">
        <v>28.412197105155467</v>
      </c>
      <c r="U2095" s="5">
        <v>27.88853578439722</v>
      </c>
      <c r="V2095" s="5">
        <v>27.132776413975851</v>
      </c>
      <c r="W2095" s="5">
        <v>27.161363066402448</v>
      </c>
      <c r="X2095" s="5">
        <v>27.284408737761733</v>
      </c>
      <c r="Y2095" s="5">
        <v>27.284408737761733</v>
      </c>
      <c r="Z2095" s="5">
        <v>27.55725282513939</v>
      </c>
      <c r="AA2095" s="5">
        <v>27.832825353390749</v>
      </c>
      <c r="AB2095" s="5">
        <v>27.971989480157717</v>
      </c>
      <c r="AC2095" s="5">
        <v>27.971989480157717</v>
      </c>
      <c r="AD2095" s="5">
        <v>27.971989480157717</v>
      </c>
    </row>
    <row r="2096" spans="1:30" x14ac:dyDescent="0.25">
      <c r="A2096" s="4">
        <v>7</v>
      </c>
      <c r="B2096" s="3" t="s">
        <v>44</v>
      </c>
      <c r="C2096" s="4">
        <v>11</v>
      </c>
      <c r="D2096" s="3" t="s">
        <v>49</v>
      </c>
      <c r="E2096" s="4">
        <v>1</v>
      </c>
      <c r="F2096" s="3" t="s">
        <v>5</v>
      </c>
      <c r="G2096" s="4">
        <v>17</v>
      </c>
      <c r="H2096" s="3" t="s">
        <v>147</v>
      </c>
      <c r="I2096" s="5">
        <v>8.0844310118423106</v>
      </c>
      <c r="J2096" s="5">
        <v>8.3255596062601587</v>
      </c>
      <c r="K2096" s="5">
        <v>8.473385298230097</v>
      </c>
      <c r="L2096" s="5">
        <v>8.6885074212109377</v>
      </c>
      <c r="M2096" s="5">
        <v>9.0355813953488369</v>
      </c>
      <c r="N2096" s="5">
        <v>10.318</v>
      </c>
      <c r="O2096" s="5">
        <v>10.865</v>
      </c>
      <c r="P2096" s="5">
        <v>11.634516129032258</v>
      </c>
      <c r="Q2096" s="5">
        <v>12.48</v>
      </c>
      <c r="R2096" s="5">
        <v>13.680209090909091</v>
      </c>
      <c r="S2096" s="5">
        <v>15.038409166666668</v>
      </c>
      <c r="T2096" s="5">
        <v>15.900748937500001</v>
      </c>
      <c r="U2096" s="5">
        <v>14.725354616538462</v>
      </c>
      <c r="V2096" s="5">
        <v>15.900548844090908</v>
      </c>
      <c r="W2096" s="5">
        <v>15.900548844090908</v>
      </c>
      <c r="X2096" s="5">
        <v>15.99871754202591</v>
      </c>
      <c r="Y2096" s="5">
        <v>15.99871754202591</v>
      </c>
      <c r="Z2096" s="5">
        <v>16.158704717446181</v>
      </c>
      <c r="AA2096" s="5">
        <v>16.320291764620634</v>
      </c>
      <c r="AB2096" s="5">
        <v>16.401893223443725</v>
      </c>
      <c r="AC2096" s="5">
        <v>16.401893223443725</v>
      </c>
      <c r="AD2096" s="5">
        <v>16.401893223443725</v>
      </c>
    </row>
    <row r="2097" spans="1:30" x14ac:dyDescent="0.25">
      <c r="A2097" s="4">
        <v>7</v>
      </c>
      <c r="B2097" s="3" t="s">
        <v>44</v>
      </c>
      <c r="C2097" s="4">
        <v>11</v>
      </c>
      <c r="D2097" s="3" t="s">
        <v>49</v>
      </c>
      <c r="E2097" s="4">
        <v>3</v>
      </c>
      <c r="F2097" s="3" t="s">
        <v>8</v>
      </c>
      <c r="G2097" s="4">
        <v>17</v>
      </c>
      <c r="H2097" s="3" t="s">
        <v>147</v>
      </c>
      <c r="I2097" s="5">
        <v>16.391141790967374</v>
      </c>
      <c r="J2097" s="5">
        <v>17.210766617265602</v>
      </c>
      <c r="K2097" s="5">
        <v>17.948411601206303</v>
      </c>
      <c r="L2097" s="5">
        <v>18.821881959236507</v>
      </c>
      <c r="M2097" s="5">
        <v>19.934785714285713</v>
      </c>
      <c r="N2097" s="5">
        <v>21.506363636363638</v>
      </c>
      <c r="O2097" s="5">
        <v>23.034552845528456</v>
      </c>
      <c r="P2097" s="5">
        <v>24.800701754385965</v>
      </c>
      <c r="Q2097" s="5">
        <v>26.720000000000002</v>
      </c>
      <c r="R2097" s="5">
        <v>28.834022680412264</v>
      </c>
      <c r="S2097" s="5">
        <v>31.40628224999989</v>
      </c>
      <c r="T2097" s="5">
        <v>29.408420135294001</v>
      </c>
      <c r="U2097" s="5">
        <v>27.38499579104926</v>
      </c>
      <c r="V2097" s="5">
        <v>25.002397124070384</v>
      </c>
      <c r="W2097" s="5">
        <v>25.205107787649872</v>
      </c>
      <c r="X2097" s="5">
        <v>25.461579414815127</v>
      </c>
      <c r="Y2097" s="5">
        <v>25.461579414815127</v>
      </c>
      <c r="Z2097" s="5">
        <v>25.716195208963203</v>
      </c>
      <c r="AA2097" s="5">
        <v>25.973357161052821</v>
      </c>
      <c r="AB2097" s="5">
        <v>26.103223946858076</v>
      </c>
      <c r="AC2097" s="5">
        <v>26.103223946858076</v>
      </c>
      <c r="AD2097" s="5">
        <v>26.103223946858076</v>
      </c>
    </row>
    <row r="2098" spans="1:30" x14ac:dyDescent="0.25">
      <c r="A2098" s="4">
        <v>7</v>
      </c>
      <c r="B2098" s="3" t="s">
        <v>44</v>
      </c>
      <c r="C2098" s="4">
        <v>11</v>
      </c>
      <c r="D2098" s="3" t="s">
        <v>49</v>
      </c>
      <c r="E2098" s="4">
        <v>4</v>
      </c>
      <c r="F2098" s="3" t="s">
        <v>42</v>
      </c>
      <c r="G2098" s="4">
        <v>17</v>
      </c>
      <c r="H2098" s="3" t="s">
        <v>147</v>
      </c>
      <c r="I2098" s="5">
        <v>32.471880733944957</v>
      </c>
      <c r="J2098" s="5">
        <v>33.318433014354071</v>
      </c>
      <c r="K2098" s="5">
        <v>33.690475000000006</v>
      </c>
      <c r="L2098" s="5">
        <v>34.362339869281044</v>
      </c>
      <c r="M2098" s="5">
        <v>35.286090534979422</v>
      </c>
      <c r="N2098" s="5">
        <v>36.378282828282828</v>
      </c>
      <c r="O2098" s="5">
        <v>37.428931297709923</v>
      </c>
      <c r="P2098" s="5">
        <v>38.529145161290323</v>
      </c>
      <c r="Q2098" s="5">
        <v>39.710085616438356</v>
      </c>
      <c r="R2098" s="5">
        <v>40.553305646630058</v>
      </c>
      <c r="S2098" s="5">
        <v>41.319765458984179</v>
      </c>
      <c r="T2098" s="5">
        <v>41.869254358276422</v>
      </c>
      <c r="U2098" s="5">
        <v>42.703230453727244</v>
      </c>
      <c r="V2098" s="5">
        <v>43.194042689743242</v>
      </c>
      <c r="W2098" s="5">
        <v>43.194042689743242</v>
      </c>
      <c r="X2098" s="5">
        <v>43.775527853878039</v>
      </c>
      <c r="Y2098" s="5">
        <v>44.353482531639521</v>
      </c>
      <c r="Z2098" s="5">
        <v>44.992386296304723</v>
      </c>
      <c r="AA2098" s="5">
        <v>45.442310159267905</v>
      </c>
      <c r="AB2098" s="5">
        <v>46.123944811656756</v>
      </c>
      <c r="AC2098" s="5">
        <v>46.123944811656756</v>
      </c>
      <c r="AD2098" s="5">
        <v>46.894478366055402</v>
      </c>
    </row>
    <row r="2099" spans="1:30" x14ac:dyDescent="0.25">
      <c r="A2099" s="4">
        <v>7</v>
      </c>
      <c r="B2099" s="3" t="s">
        <v>44</v>
      </c>
      <c r="C2099" s="4">
        <v>11</v>
      </c>
      <c r="D2099" s="3" t="s">
        <v>49</v>
      </c>
      <c r="E2099" s="4">
        <v>6</v>
      </c>
      <c r="F2099" s="3" t="s">
        <v>10</v>
      </c>
      <c r="G2099" s="4">
        <v>17</v>
      </c>
      <c r="H2099" s="3" t="s">
        <v>147</v>
      </c>
      <c r="I2099" s="5">
        <v>28.589422477564618</v>
      </c>
      <c r="J2099" s="5">
        <v>29.448304207764775</v>
      </c>
      <c r="K2099" s="5">
        <v>29.941423842316453</v>
      </c>
      <c r="L2099" s="5">
        <v>30.674323043809043</v>
      </c>
      <c r="M2099" s="5">
        <v>31.691842105263156</v>
      </c>
      <c r="N2099" s="5">
        <v>32.903710982658957</v>
      </c>
      <c r="O2099" s="5">
        <v>34.079041769041773</v>
      </c>
      <c r="P2099" s="5">
        <v>35.393490196078297</v>
      </c>
      <c r="Q2099" s="5">
        <v>36.764253835425244</v>
      </c>
      <c r="R2099" s="5">
        <v>37.966511377245361</v>
      </c>
      <c r="S2099" s="5">
        <v>39.142660385113103</v>
      </c>
      <c r="T2099" s="5">
        <v>39.148466543357749</v>
      </c>
      <c r="U2099" s="5">
        <v>39.222776237761174</v>
      </c>
      <c r="V2099" s="5">
        <v>38.728648439289607</v>
      </c>
      <c r="W2099" s="5">
        <v>38.769717093209607</v>
      </c>
      <c r="X2099" s="5">
        <v>39.271546317053762</v>
      </c>
      <c r="Y2099" s="5">
        <v>39.715895887488834</v>
      </c>
      <c r="Z2099" s="5">
        <v>40.263260576356622</v>
      </c>
      <c r="AA2099" s="5">
        <v>40.665893182120257</v>
      </c>
      <c r="AB2099" s="5">
        <v>41.218597292372209</v>
      </c>
      <c r="AC2099" s="5">
        <v>41.218597292372209</v>
      </c>
      <c r="AD2099" s="5">
        <v>41.811007505624161</v>
      </c>
    </row>
    <row r="2100" spans="1:30" x14ac:dyDescent="0.25">
      <c r="A2100" s="4">
        <v>7</v>
      </c>
      <c r="B2100" s="3" t="s">
        <v>44</v>
      </c>
      <c r="D2100" s="3" t="s">
        <v>10</v>
      </c>
      <c r="E2100" s="4">
        <v>1</v>
      </c>
      <c r="F2100" s="3" t="s">
        <v>5</v>
      </c>
      <c r="G2100" s="4">
        <v>17</v>
      </c>
      <c r="H2100" s="3" t="s">
        <v>147</v>
      </c>
      <c r="I2100" s="5">
        <v>21.740181655480502</v>
      </c>
      <c r="J2100" s="5">
        <v>22.50595069522624</v>
      </c>
      <c r="K2100" s="5">
        <v>22.994183218091468</v>
      </c>
      <c r="L2100" s="5">
        <v>24.836235302289641</v>
      </c>
      <c r="M2100" s="5">
        <v>24.674844559585555</v>
      </c>
      <c r="N2100" s="5">
        <v>25.661216931216931</v>
      </c>
      <c r="O2100" s="5">
        <v>26.776777777777745</v>
      </c>
      <c r="P2100" s="5">
        <v>28.002803468208089</v>
      </c>
      <c r="Q2100" s="5">
        <v>29.264592145015104</v>
      </c>
      <c r="R2100" s="5">
        <v>30.31221300940436</v>
      </c>
      <c r="S2100" s="5">
        <v>31.439869891447302</v>
      </c>
      <c r="T2100" s="5">
        <v>30.563546675231251</v>
      </c>
      <c r="U2100" s="5">
        <v>29.514572066512422</v>
      </c>
      <c r="V2100" s="5">
        <v>28.014612810679314</v>
      </c>
      <c r="W2100" s="5">
        <v>28.014612810679314</v>
      </c>
      <c r="X2100" s="5">
        <v>28.189546660832058</v>
      </c>
      <c r="Y2100" s="5">
        <v>28.189546660832058</v>
      </c>
      <c r="Z2100" s="5">
        <v>28.471442127440387</v>
      </c>
      <c r="AA2100" s="5">
        <v>28.756156548714763</v>
      </c>
      <c r="AB2100" s="5">
        <v>28.899937331458368</v>
      </c>
      <c r="AC2100" s="5">
        <v>28.899937331458368</v>
      </c>
      <c r="AD2100" s="5">
        <v>28.899937331458368</v>
      </c>
    </row>
    <row r="2101" spans="1:30" x14ac:dyDescent="0.25">
      <c r="A2101" s="4">
        <v>7</v>
      </c>
      <c r="B2101" s="3" t="s">
        <v>44</v>
      </c>
      <c r="D2101" s="3" t="s">
        <v>10</v>
      </c>
      <c r="E2101" s="4">
        <v>2</v>
      </c>
      <c r="F2101" s="3" t="s">
        <v>47</v>
      </c>
      <c r="G2101" s="4">
        <v>17</v>
      </c>
      <c r="H2101" s="3" t="s">
        <v>147</v>
      </c>
      <c r="I2101" s="5">
        <v>26.467407407407407</v>
      </c>
      <c r="J2101" s="5">
        <v>27.384482758620688</v>
      </c>
      <c r="K2101" s="5">
        <v>27.931935483870969</v>
      </c>
      <c r="L2101" s="5">
        <v>28.61918</v>
      </c>
      <c r="M2101" s="5">
        <v>29.504537500000001</v>
      </c>
      <c r="N2101" s="5">
        <v>30.219428571428569</v>
      </c>
      <c r="O2101" s="5">
        <v>30.214166666666667</v>
      </c>
      <c r="P2101" s="5">
        <v>31.175263157894737</v>
      </c>
      <c r="Q2101" s="5">
        <v>32.142432432432436</v>
      </c>
      <c r="R2101" s="5">
        <v>32.802807692307695</v>
      </c>
      <c r="S2101" s="5">
        <v>33.537636189024148</v>
      </c>
      <c r="T2101" s="5">
        <v>32.448739268749748</v>
      </c>
      <c r="U2101" s="5">
        <v>32.437747833749754</v>
      </c>
      <c r="V2101" s="5">
        <v>31.596978203102047</v>
      </c>
      <c r="W2101" s="5">
        <v>31.812477582933333</v>
      </c>
      <c r="X2101" s="5">
        <v>32.052177155136668</v>
      </c>
      <c r="Y2101" s="5">
        <v>32.052177155136668</v>
      </c>
      <c r="Z2101" s="5">
        <v>32.372698926687946</v>
      </c>
      <c r="AA2101" s="5">
        <v>32.696425915954869</v>
      </c>
      <c r="AB2101" s="5">
        <v>32.859908045534617</v>
      </c>
      <c r="AC2101" s="5">
        <v>32.859908045534617</v>
      </c>
      <c r="AD2101" s="5">
        <v>32.859908045534617</v>
      </c>
    </row>
    <row r="2102" spans="1:30" x14ac:dyDescent="0.25">
      <c r="A2102" s="4">
        <v>7</v>
      </c>
      <c r="B2102" s="3" t="s">
        <v>44</v>
      </c>
      <c r="D2102" s="3" t="s">
        <v>10</v>
      </c>
      <c r="E2102" s="4">
        <v>3</v>
      </c>
      <c r="F2102" s="3" t="s">
        <v>8</v>
      </c>
      <c r="G2102" s="4">
        <v>17</v>
      </c>
      <c r="H2102" s="3" t="s">
        <v>147</v>
      </c>
      <c r="I2102" s="5">
        <v>21.05145839945073</v>
      </c>
      <c r="J2102" s="5">
        <v>22.212821567503426</v>
      </c>
      <c r="K2102" s="5">
        <v>23.251684858865342</v>
      </c>
      <c r="L2102" s="5">
        <v>24.758228802428896</v>
      </c>
      <c r="M2102" s="5">
        <v>26.03916955017301</v>
      </c>
      <c r="N2102" s="5">
        <v>27.811879432624114</v>
      </c>
      <c r="O2102" s="5">
        <v>29.621660516605161</v>
      </c>
      <c r="P2102" s="5">
        <v>31.707126436781614</v>
      </c>
      <c r="Q2102" s="5">
        <v>33.814501992031872</v>
      </c>
      <c r="R2102" s="5">
        <v>35.956604752066077</v>
      </c>
      <c r="S2102" s="5">
        <v>38.2658440454545</v>
      </c>
      <c r="T2102" s="5">
        <v>36.566370444954082</v>
      </c>
      <c r="U2102" s="5">
        <v>35.300430374436779</v>
      </c>
      <c r="V2102" s="5">
        <v>33.067336507268408</v>
      </c>
      <c r="W2102" s="5">
        <v>33.337614147272589</v>
      </c>
      <c r="X2102" s="5">
        <v>33.671641264339421</v>
      </c>
      <c r="Y2102" s="5">
        <v>33.671641264339421</v>
      </c>
      <c r="Z2102" s="5">
        <v>34.008357676982804</v>
      </c>
      <c r="AA2102" s="5">
        <v>34.348441253752647</v>
      </c>
      <c r="AB2102" s="5">
        <v>34.487062878905185</v>
      </c>
      <c r="AC2102" s="5">
        <v>34.487062878905185</v>
      </c>
      <c r="AD2102" s="5">
        <v>34.487062878905185</v>
      </c>
    </row>
    <row r="2103" spans="1:30" x14ac:dyDescent="0.25">
      <c r="A2103" s="4">
        <v>7</v>
      </c>
      <c r="B2103" s="3" t="s">
        <v>44</v>
      </c>
      <c r="D2103" s="3" t="s">
        <v>10</v>
      </c>
      <c r="E2103" s="4">
        <v>4</v>
      </c>
      <c r="F2103" s="3" t="s">
        <v>42</v>
      </c>
      <c r="G2103" s="4">
        <v>17</v>
      </c>
      <c r="H2103" s="3" t="s">
        <v>147</v>
      </c>
      <c r="I2103" s="5">
        <v>31.824531741043369</v>
      </c>
      <c r="J2103" s="5">
        <v>32.778896866840732</v>
      </c>
      <c r="K2103" s="5">
        <v>33.262923181509173</v>
      </c>
      <c r="L2103" s="5">
        <v>34.47487252124639</v>
      </c>
      <c r="M2103" s="5">
        <v>35.20745185185185</v>
      </c>
      <c r="N2103" s="5">
        <v>36.48978344934261</v>
      </c>
      <c r="O2103" s="5">
        <v>37.748941368078171</v>
      </c>
      <c r="P2103" s="5">
        <v>39.100213857998199</v>
      </c>
      <c r="Q2103" s="5">
        <v>40.599756097560892</v>
      </c>
      <c r="R2103" s="5">
        <v>41.806210200190563</v>
      </c>
      <c r="S2103" s="5">
        <v>43.145295731509528</v>
      </c>
      <c r="T2103" s="5">
        <v>42.662682062430008</v>
      </c>
      <c r="U2103" s="5">
        <v>42.369771902801041</v>
      </c>
      <c r="V2103" s="5">
        <v>41.525838767928427</v>
      </c>
      <c r="W2103" s="5">
        <v>41.525838767928427</v>
      </c>
      <c r="X2103" s="5">
        <v>41.976446886396907</v>
      </c>
      <c r="Y2103" s="5">
        <v>42.266363226098022</v>
      </c>
      <c r="Z2103" s="5">
        <v>42.800519751424105</v>
      </c>
      <c r="AA2103" s="5">
        <v>43.335271636694443</v>
      </c>
      <c r="AB2103" s="5">
        <v>43.819095998979726</v>
      </c>
      <c r="AC2103" s="5">
        <v>43.819095998979726</v>
      </c>
      <c r="AD2103" s="5">
        <v>44.101021749414841</v>
      </c>
    </row>
    <row r="2104" spans="1:30" x14ac:dyDescent="0.25">
      <c r="A2104" s="4">
        <v>7</v>
      </c>
      <c r="B2104" s="3" t="s">
        <v>44</v>
      </c>
      <c r="D2104" s="3" t="s">
        <v>10</v>
      </c>
      <c r="E2104" s="4">
        <v>6</v>
      </c>
      <c r="F2104" s="3" t="s">
        <v>10</v>
      </c>
      <c r="G2104" s="4">
        <v>17</v>
      </c>
      <c r="H2104" s="3" t="s">
        <v>147</v>
      </c>
      <c r="I2104" s="5">
        <v>28.414625410272869</v>
      </c>
      <c r="J2104" s="5">
        <v>29.348783769407408</v>
      </c>
      <c r="K2104" s="5">
        <v>29.88454926185862</v>
      </c>
      <c r="L2104" s="5">
        <v>31.232089714353076</v>
      </c>
      <c r="M2104" s="5">
        <v>31.85416392805071</v>
      </c>
      <c r="N2104" s="5">
        <v>33.089466800804821</v>
      </c>
      <c r="O2104" s="5">
        <v>34.359113456464556</v>
      </c>
      <c r="P2104" s="5">
        <v>35.753770672547049</v>
      </c>
      <c r="Q2104" s="5">
        <v>37.257949015063737</v>
      </c>
      <c r="R2104" s="5">
        <v>38.511290661006846</v>
      </c>
      <c r="S2104" s="5">
        <v>39.895444908669418</v>
      </c>
      <c r="T2104" s="5">
        <v>39.165465800919193</v>
      </c>
      <c r="U2104" s="5">
        <v>38.618878127448021</v>
      </c>
      <c r="V2104" s="5">
        <v>37.483320549556851</v>
      </c>
      <c r="W2104" s="5">
        <v>37.530160667489291</v>
      </c>
      <c r="X2104" s="5">
        <v>37.9063661504563</v>
      </c>
      <c r="Y2104" s="5">
        <v>38.091045141651733</v>
      </c>
      <c r="Z2104" s="5">
        <v>38.542977443847477</v>
      </c>
      <c r="AA2104" s="5">
        <v>38.996405698911659</v>
      </c>
      <c r="AB2104" s="5">
        <v>39.356634141175903</v>
      </c>
      <c r="AC2104" s="5">
        <v>39.356634141175903</v>
      </c>
      <c r="AD2104" s="5">
        <v>39.536223064090869</v>
      </c>
    </row>
    <row r="2105" spans="1:30" x14ac:dyDescent="0.25">
      <c r="A2105" s="4">
        <v>8</v>
      </c>
      <c r="B2105" s="3" t="s">
        <v>50</v>
      </c>
      <c r="C2105" s="4">
        <v>33</v>
      </c>
      <c r="D2105" s="3" t="s">
        <v>51</v>
      </c>
      <c r="E2105" s="4">
        <v>1</v>
      </c>
      <c r="F2105" s="3" t="s">
        <v>5</v>
      </c>
      <c r="G2105" s="4">
        <v>17</v>
      </c>
      <c r="H2105" s="3" t="s">
        <v>147</v>
      </c>
      <c r="I2105" s="5">
        <v>17.143072930686625</v>
      </c>
      <c r="J2105" s="5">
        <v>18.920852200831224</v>
      </c>
      <c r="K2105" s="5">
        <v>19.554065572743472</v>
      </c>
      <c r="L2105" s="5">
        <v>21.095866895274614</v>
      </c>
      <c r="M2105" s="5">
        <v>22.355604395604345</v>
      </c>
      <c r="N2105" s="5">
        <v>22.748409485251539</v>
      </c>
      <c r="O2105" s="5">
        <v>23.628546691403805</v>
      </c>
      <c r="P2105" s="5">
        <v>24.329947089947037</v>
      </c>
      <c r="Q2105" s="5">
        <v>25.021815622800787</v>
      </c>
      <c r="R2105" s="5">
        <v>27.050285714285717</v>
      </c>
      <c r="S2105" s="5">
        <v>29.260655172413735</v>
      </c>
      <c r="T2105" s="5">
        <v>29.521420543352544</v>
      </c>
      <c r="U2105" s="5">
        <v>30.64591960862063</v>
      </c>
      <c r="V2105" s="5">
        <v>31.164246434725953</v>
      </c>
      <c r="W2105" s="5">
        <v>29.886158802967802</v>
      </c>
      <c r="X2105" s="5">
        <v>29.905213895141038</v>
      </c>
      <c r="Y2105" s="5">
        <v>29.905213895141038</v>
      </c>
      <c r="Z2105" s="5">
        <v>29.905213895141038</v>
      </c>
      <c r="AA2105" s="5">
        <v>29.905213895141038</v>
      </c>
      <c r="AB2105" s="5">
        <v>29.905213895141038</v>
      </c>
      <c r="AC2105" s="5">
        <v>29.905213895141038</v>
      </c>
      <c r="AD2105" s="5">
        <v>29.905213895141038</v>
      </c>
    </row>
    <row r="2106" spans="1:30" x14ac:dyDescent="0.25">
      <c r="A2106" s="4">
        <v>8</v>
      </c>
      <c r="B2106" s="3" t="s">
        <v>50</v>
      </c>
      <c r="C2106" s="4">
        <v>33</v>
      </c>
      <c r="D2106" s="3" t="s">
        <v>51</v>
      </c>
      <c r="E2106" s="4">
        <v>3</v>
      </c>
      <c r="F2106" s="3" t="s">
        <v>8</v>
      </c>
      <c r="G2106" s="4">
        <v>17</v>
      </c>
      <c r="H2106" s="3" t="s">
        <v>147</v>
      </c>
      <c r="I2106" s="5">
        <v>25.822412641185036</v>
      </c>
      <c r="J2106" s="5">
        <v>28.047545944961712</v>
      </c>
      <c r="K2106" s="5">
        <v>30.131834290635545</v>
      </c>
      <c r="L2106" s="5">
        <v>32.129271977492536</v>
      </c>
      <c r="M2106" s="5">
        <v>33.401672816965743</v>
      </c>
      <c r="N2106" s="5">
        <v>33.487185546774057</v>
      </c>
      <c r="O2106" s="5">
        <v>34.248039672825314</v>
      </c>
      <c r="P2106" s="5">
        <v>34.435847618305395</v>
      </c>
      <c r="Q2106" s="5">
        <v>34.542493453706825</v>
      </c>
      <c r="R2106" s="5">
        <v>37.481208568406032</v>
      </c>
      <c r="S2106" s="5">
        <v>41.190314146772593</v>
      </c>
      <c r="T2106" s="5">
        <v>44.161787710329904</v>
      </c>
      <c r="U2106" s="5">
        <v>45.144168281718805</v>
      </c>
      <c r="V2106" s="5">
        <v>45.710666983393963</v>
      </c>
      <c r="W2106" s="5">
        <v>44.192700653953686</v>
      </c>
      <c r="X2106" s="5">
        <v>44.224694706562914</v>
      </c>
      <c r="Y2106" s="5">
        <v>43.473714828519412</v>
      </c>
      <c r="Z2106" s="5">
        <v>43.473714828519412</v>
      </c>
      <c r="AA2106" s="5">
        <v>43.657899156615976</v>
      </c>
      <c r="AB2106" s="5">
        <v>43.657899156615976</v>
      </c>
      <c r="AC2106" s="5">
        <v>43.508845205601531</v>
      </c>
      <c r="AD2106" s="5">
        <v>44.149121257663978</v>
      </c>
    </row>
    <row r="2107" spans="1:30" x14ac:dyDescent="0.25">
      <c r="A2107" s="4">
        <v>8</v>
      </c>
      <c r="B2107" s="3" t="s">
        <v>50</v>
      </c>
      <c r="C2107" s="4">
        <v>33</v>
      </c>
      <c r="D2107" s="3" t="s">
        <v>51</v>
      </c>
      <c r="E2107" s="4">
        <v>5</v>
      </c>
      <c r="F2107" s="3" t="s">
        <v>9</v>
      </c>
      <c r="G2107" s="4">
        <v>17</v>
      </c>
      <c r="H2107" s="3" t="s">
        <v>147</v>
      </c>
      <c r="I2107" s="5">
        <v>25.915976526441149</v>
      </c>
      <c r="J2107" s="5">
        <v>27.19541666666667</v>
      </c>
      <c r="K2107" s="5">
        <v>27.835294117647059</v>
      </c>
      <c r="L2107" s="5">
        <v>28.050862068965518</v>
      </c>
      <c r="M2107" s="5">
        <v>28.135526315789477</v>
      </c>
      <c r="N2107" s="5">
        <v>28.135526315789477</v>
      </c>
      <c r="O2107" s="5">
        <v>28.210810810810813</v>
      </c>
      <c r="P2107" s="5">
        <v>28.27</v>
      </c>
      <c r="Q2107" s="5">
        <v>28.380188679245286</v>
      </c>
      <c r="R2107" s="5">
        <v>30.769103773584902</v>
      </c>
      <c r="S2107" s="5">
        <v>32.617759223300972</v>
      </c>
      <c r="T2107" s="5">
        <v>34.446669339622545</v>
      </c>
      <c r="U2107" s="5">
        <v>34.715057645454543</v>
      </c>
      <c r="V2107" s="5">
        <v>35.017342486725667</v>
      </c>
      <c r="W2107" s="5">
        <v>35.017342486725667</v>
      </c>
      <c r="X2107" s="5">
        <v>34.791206569168139</v>
      </c>
      <c r="Y2107" s="5">
        <v>34.791206569168139</v>
      </c>
      <c r="Z2107" s="5">
        <v>34.791206569168139</v>
      </c>
      <c r="AA2107" s="5">
        <v>34.949906091718404</v>
      </c>
      <c r="AB2107" s="5">
        <v>34.949906091718404</v>
      </c>
      <c r="AC2107" s="5">
        <v>35.32991817322673</v>
      </c>
      <c r="AD2107" s="5">
        <v>36.743114900155753</v>
      </c>
    </row>
    <row r="2108" spans="1:30" x14ac:dyDescent="0.25">
      <c r="A2108" s="4">
        <v>8</v>
      </c>
      <c r="B2108" s="3" t="s">
        <v>50</v>
      </c>
      <c r="C2108" s="4">
        <v>33</v>
      </c>
      <c r="D2108" s="3" t="s">
        <v>51</v>
      </c>
      <c r="E2108" s="4">
        <v>6</v>
      </c>
      <c r="F2108" s="3" t="s">
        <v>10</v>
      </c>
      <c r="G2108" s="4">
        <v>17</v>
      </c>
      <c r="H2108" s="3" t="s">
        <v>147</v>
      </c>
      <c r="I2108" s="5">
        <v>25.38430328809466</v>
      </c>
      <c r="J2108" s="5">
        <v>27.587977291565757</v>
      </c>
      <c r="K2108" s="5">
        <v>29.595622746242448</v>
      </c>
      <c r="L2108" s="5">
        <v>31.559630602309944</v>
      </c>
      <c r="M2108" s="5">
        <v>32.834763675628899</v>
      </c>
      <c r="N2108" s="5">
        <v>32.952075354953742</v>
      </c>
      <c r="O2108" s="5">
        <v>33.732739345752023</v>
      </c>
      <c r="P2108" s="5">
        <v>33.96136706239519</v>
      </c>
      <c r="Q2108" s="5">
        <v>34.111150350159463</v>
      </c>
      <c r="R2108" s="5">
        <v>37.031581028992626</v>
      </c>
      <c r="S2108" s="5">
        <v>40.691539059339014</v>
      </c>
      <c r="T2108" s="5">
        <v>43.550289930175154</v>
      </c>
      <c r="U2108" s="5">
        <v>44.50313816135057</v>
      </c>
      <c r="V2108" s="5">
        <v>45.047759629230725</v>
      </c>
      <c r="W2108" s="5">
        <v>43.567705599118959</v>
      </c>
      <c r="X2108" s="5">
        <v>43.594110200440554</v>
      </c>
      <c r="Y2108" s="5">
        <v>42.881354249273969</v>
      </c>
      <c r="Z2108" s="5">
        <v>42.881354249273969</v>
      </c>
      <c r="AA2108" s="5">
        <v>43.059355329143521</v>
      </c>
      <c r="AB2108" s="5">
        <v>43.059355329143521</v>
      </c>
      <c r="AC2108" s="5">
        <v>42.925530208027659</v>
      </c>
      <c r="AD2108" s="5">
        <v>43.561636884623503</v>
      </c>
    </row>
    <row r="2109" spans="1:30" x14ac:dyDescent="0.25">
      <c r="A2109" s="4">
        <v>8</v>
      </c>
      <c r="B2109" s="3" t="s">
        <v>50</v>
      </c>
      <c r="C2109" s="4">
        <v>34</v>
      </c>
      <c r="D2109" s="3" t="s">
        <v>52</v>
      </c>
      <c r="E2109" s="4">
        <v>1</v>
      </c>
      <c r="F2109" s="3" t="s">
        <v>5</v>
      </c>
      <c r="G2109" s="4">
        <v>17</v>
      </c>
      <c r="H2109" s="3" t="s">
        <v>147</v>
      </c>
      <c r="I2109" s="5">
        <v>15.137142857142857</v>
      </c>
      <c r="J2109" s="5">
        <v>15.295714285714286</v>
      </c>
      <c r="K2109" s="5">
        <v>15.295714285714286</v>
      </c>
      <c r="L2109" s="5">
        <v>15.09375</v>
      </c>
      <c r="M2109" s="5">
        <v>16.548750000000002</v>
      </c>
      <c r="N2109" s="5">
        <v>19.03125</v>
      </c>
      <c r="O2109" s="5">
        <v>18.96</v>
      </c>
      <c r="P2109" s="5">
        <v>18.96</v>
      </c>
      <c r="Q2109" s="5">
        <v>19.142857142857146</v>
      </c>
      <c r="R2109" s="5">
        <v>19.908571428571431</v>
      </c>
      <c r="S2109" s="5">
        <v>20.9664</v>
      </c>
      <c r="T2109" s="5">
        <v>20.9664</v>
      </c>
      <c r="U2109" s="5">
        <v>21.252013714285717</v>
      </c>
      <c r="V2109" s="5">
        <v>22.48417481142857</v>
      </c>
      <c r="W2109" s="5">
        <v>22.259333063314287</v>
      </c>
      <c r="X2109" s="5">
        <v>22.582202079661712</v>
      </c>
      <c r="Y2109" s="5">
        <v>22.582202079661712</v>
      </c>
      <c r="Z2109" s="5">
        <v>22.582202079661712</v>
      </c>
      <c r="AA2109" s="5">
        <v>22.582202079661712</v>
      </c>
      <c r="AB2109" s="5">
        <v>22.896802684112142</v>
      </c>
      <c r="AC2109" s="5">
        <v>23.297918454786284</v>
      </c>
      <c r="AD2109" s="5">
        <v>23.297918454786284</v>
      </c>
    </row>
    <row r="2110" spans="1:30" x14ac:dyDescent="0.25">
      <c r="A2110" s="4">
        <v>8</v>
      </c>
      <c r="B2110" s="3" t="s">
        <v>50</v>
      </c>
      <c r="C2110" s="4">
        <v>34</v>
      </c>
      <c r="D2110" s="3" t="s">
        <v>52</v>
      </c>
      <c r="E2110" s="4">
        <v>3</v>
      </c>
      <c r="F2110" s="3" t="s">
        <v>8</v>
      </c>
      <c r="G2110" s="4">
        <v>17</v>
      </c>
      <c r="H2110" s="3" t="s">
        <v>147</v>
      </c>
      <c r="I2110" s="5">
        <v>32.509823151125403</v>
      </c>
      <c r="J2110" s="5">
        <v>32.997536704730827</v>
      </c>
      <c r="K2110" s="5">
        <v>33.188557213930345</v>
      </c>
      <c r="L2110" s="5">
        <v>40.110606060606059</v>
      </c>
      <c r="M2110" s="5">
        <v>45.172136752136751</v>
      </c>
      <c r="N2110" s="5">
        <v>50.380989583333331</v>
      </c>
      <c r="O2110" s="5">
        <v>53.331024734982329</v>
      </c>
      <c r="P2110" s="5">
        <v>53.706319569120289</v>
      </c>
      <c r="Q2110" s="5">
        <v>55.034306569343066</v>
      </c>
      <c r="R2110" s="5">
        <v>57.146509293680296</v>
      </c>
      <c r="S2110" s="5">
        <v>59.692921361058602</v>
      </c>
      <c r="T2110" s="5">
        <v>61.242518604651167</v>
      </c>
      <c r="U2110" s="5">
        <v>62.72160122613861</v>
      </c>
      <c r="V2110" s="5">
        <v>63.996643375926631</v>
      </c>
      <c r="W2110" s="5">
        <v>63.522522634520932</v>
      </c>
      <c r="X2110" s="5">
        <v>63.738640163796546</v>
      </c>
      <c r="Y2110" s="5">
        <v>63.738640163796546</v>
      </c>
      <c r="Z2110" s="5">
        <v>63.757238540284355</v>
      </c>
      <c r="AA2110" s="5">
        <v>63.757238540284355</v>
      </c>
      <c r="AB2110" s="5">
        <v>63.757238540284355</v>
      </c>
      <c r="AC2110" s="5">
        <v>63.757238540284355</v>
      </c>
      <c r="AD2110" s="5">
        <v>63.757238540284355</v>
      </c>
    </row>
    <row r="2111" spans="1:30" x14ac:dyDescent="0.25">
      <c r="A2111" s="4">
        <v>8</v>
      </c>
      <c r="B2111" s="3" t="s">
        <v>50</v>
      </c>
      <c r="C2111" s="4">
        <v>34</v>
      </c>
      <c r="D2111" s="3" t="s">
        <v>52</v>
      </c>
      <c r="E2111" s="4">
        <v>5</v>
      </c>
      <c r="F2111" s="3" t="s">
        <v>9</v>
      </c>
      <c r="G2111" s="4">
        <v>17</v>
      </c>
      <c r="H2111" s="3" t="s">
        <v>147</v>
      </c>
      <c r="I2111" s="5">
        <v>29.485742857142856</v>
      </c>
      <c r="J2111" s="5">
        <v>31.444285714285716</v>
      </c>
      <c r="K2111" s="5">
        <v>31.690909090909095</v>
      </c>
      <c r="L2111" s="5">
        <v>42.192459016393443</v>
      </c>
      <c r="M2111" s="5">
        <v>46.584827586206551</v>
      </c>
      <c r="N2111" s="5">
        <v>51.449530685920578</v>
      </c>
      <c r="O2111" s="5">
        <v>56.487065637065641</v>
      </c>
      <c r="P2111" s="5">
        <v>56.588163265306122</v>
      </c>
      <c r="Q2111" s="5">
        <v>57.853913043478265</v>
      </c>
      <c r="R2111" s="5">
        <v>58.78652336448598</v>
      </c>
      <c r="S2111" s="5">
        <v>58.972818090452265</v>
      </c>
      <c r="T2111" s="5">
        <v>58.996264615384611</v>
      </c>
      <c r="U2111" s="5">
        <v>59.28725714285661</v>
      </c>
      <c r="V2111" s="5">
        <v>59.575367708108111</v>
      </c>
      <c r="W2111" s="5">
        <v>59.575367708108111</v>
      </c>
      <c r="X2111" s="5">
        <v>59.575367708108111</v>
      </c>
      <c r="Y2111" s="5">
        <v>59.575367708108111</v>
      </c>
      <c r="Z2111" s="5">
        <v>59.575367708108111</v>
      </c>
      <c r="AA2111" s="5">
        <v>59.575367708108111</v>
      </c>
      <c r="AB2111" s="5">
        <v>59.102642951999464</v>
      </c>
      <c r="AC2111" s="5">
        <v>59.102642951999464</v>
      </c>
      <c r="AD2111" s="5">
        <v>58.511616522479457</v>
      </c>
    </row>
    <row r="2112" spans="1:30" x14ac:dyDescent="0.25">
      <c r="A2112" s="4">
        <v>8</v>
      </c>
      <c r="B2112" s="3" t="s">
        <v>50</v>
      </c>
      <c r="C2112" s="4">
        <v>34</v>
      </c>
      <c r="D2112" s="3" t="s">
        <v>52</v>
      </c>
      <c r="E2112" s="4">
        <v>6</v>
      </c>
      <c r="F2112" s="3" t="s">
        <v>10</v>
      </c>
      <c r="G2112" s="4">
        <v>17</v>
      </c>
      <c r="H2112" s="3" t="s">
        <v>147</v>
      </c>
      <c r="I2112" s="5">
        <v>31.304473953013176</v>
      </c>
      <c r="J2112" s="5">
        <v>32.322008368200869</v>
      </c>
      <c r="K2112" s="5">
        <v>32.539472551130245</v>
      </c>
      <c r="L2112" s="5">
        <v>40.590022050716648</v>
      </c>
      <c r="M2112" s="5">
        <v>45.376772366930922</v>
      </c>
      <c r="N2112" s="5">
        <v>50.433472706155634</v>
      </c>
      <c r="O2112" s="5">
        <v>54.066510228640198</v>
      </c>
      <c r="P2112" s="5">
        <v>54.32212871287129</v>
      </c>
      <c r="Q2112" s="5">
        <v>55.540382165604967</v>
      </c>
      <c r="R2112" s="5">
        <v>57.265478260869564</v>
      </c>
      <c r="S2112" s="5">
        <v>59.129130612244893</v>
      </c>
      <c r="T2112" s="5">
        <v>60.239799442896931</v>
      </c>
      <c r="U2112" s="5">
        <v>61.381546811982879</v>
      </c>
      <c r="V2112" s="5">
        <v>62.37599530794737</v>
      </c>
      <c r="W2112" s="5">
        <v>62.032660078402778</v>
      </c>
      <c r="X2112" s="5">
        <v>62.191417253136699</v>
      </c>
      <c r="Y2112" s="5">
        <v>62.191417253136699</v>
      </c>
      <c r="Z2112" s="5">
        <v>62.204795032715786</v>
      </c>
      <c r="AA2112" s="5">
        <v>62.204795032715786</v>
      </c>
      <c r="AB2112" s="5">
        <v>62.080157787615057</v>
      </c>
      <c r="AC2112" s="5">
        <v>62.08426277357222</v>
      </c>
      <c r="AD2112" s="5">
        <v>61.924409134009068</v>
      </c>
    </row>
    <row r="2113" spans="1:30" x14ac:dyDescent="0.25">
      <c r="A2113" s="4">
        <v>8</v>
      </c>
      <c r="B2113" s="3" t="s">
        <v>50</v>
      </c>
      <c r="C2113" s="4">
        <v>35</v>
      </c>
      <c r="D2113" s="3" t="s">
        <v>53</v>
      </c>
      <c r="E2113" s="4">
        <v>1</v>
      </c>
      <c r="F2113" s="3" t="s">
        <v>5</v>
      </c>
      <c r="G2113" s="4">
        <v>17</v>
      </c>
      <c r="H2113" s="3" t="s">
        <v>147</v>
      </c>
      <c r="I2113" s="5">
        <v>10.683870967741935</v>
      </c>
      <c r="J2113" s="5">
        <v>10.60271186440678</v>
      </c>
      <c r="K2113" s="5">
        <v>10.370909090909093</v>
      </c>
      <c r="L2113" s="5">
        <v>10.423040130794154</v>
      </c>
      <c r="M2113" s="5">
        <v>10.621253763313206</v>
      </c>
      <c r="N2113" s="5">
        <v>11.260972399316914</v>
      </c>
      <c r="O2113" s="5">
        <v>11.006706041757536</v>
      </c>
      <c r="P2113" s="5">
        <v>10.877958994889349</v>
      </c>
      <c r="Q2113" s="5">
        <v>10.446794744210541</v>
      </c>
      <c r="R2113" s="5">
        <v>10.165677203086787</v>
      </c>
      <c r="S2113" s="5">
        <v>10.082549821863367</v>
      </c>
      <c r="T2113" s="5">
        <v>10.324735260311035</v>
      </c>
      <c r="U2113" s="5">
        <v>10.501389689655173</v>
      </c>
      <c r="V2113" s="5">
        <v>10.54462232</v>
      </c>
      <c r="W2113" s="5">
        <v>10.54462232</v>
      </c>
      <c r="X2113" s="5">
        <v>10.54462232</v>
      </c>
      <c r="Y2113" s="5">
        <v>10.565336605714284</v>
      </c>
      <c r="Z2113" s="5">
        <v>10.565336605714284</v>
      </c>
      <c r="AA2113" s="5">
        <v>10.565336605714284</v>
      </c>
      <c r="AB2113" s="5">
        <v>10.581183034285717</v>
      </c>
      <c r="AC2113" s="5">
        <v>10.581183034285717</v>
      </c>
      <c r="AD2113" s="5">
        <v>10.581183034285717</v>
      </c>
    </row>
    <row r="2114" spans="1:30" x14ac:dyDescent="0.25">
      <c r="A2114" s="4">
        <v>8</v>
      </c>
      <c r="B2114" s="3" t="s">
        <v>50</v>
      </c>
      <c r="C2114" s="4">
        <v>35</v>
      </c>
      <c r="D2114" s="3" t="s">
        <v>53</v>
      </c>
      <c r="E2114" s="4">
        <v>3</v>
      </c>
      <c r="F2114" s="3" t="s">
        <v>8</v>
      </c>
      <c r="G2114" s="4">
        <v>17</v>
      </c>
      <c r="H2114" s="3" t="s">
        <v>147</v>
      </c>
      <c r="I2114" s="5">
        <v>38.42735778443113</v>
      </c>
      <c r="J2114" s="5">
        <v>38.562559025133289</v>
      </c>
      <c r="K2114" s="5">
        <v>39.229635376260667</v>
      </c>
      <c r="L2114" s="5">
        <v>47.540351223362272</v>
      </c>
      <c r="M2114" s="5">
        <v>48.904581993569131</v>
      </c>
      <c r="N2114" s="5">
        <v>48.173710073710076</v>
      </c>
      <c r="O2114" s="5">
        <v>48.660058479532083</v>
      </c>
      <c r="P2114" s="5">
        <v>48.744565587734243</v>
      </c>
      <c r="Q2114" s="5">
        <v>46.817404513888889</v>
      </c>
      <c r="R2114" s="5">
        <v>47.766099290780133</v>
      </c>
      <c r="S2114" s="5">
        <v>49.062712488687687</v>
      </c>
      <c r="T2114" s="5">
        <v>50.449051268888894</v>
      </c>
      <c r="U2114" s="5">
        <v>54.404580207613634</v>
      </c>
      <c r="V2114" s="5">
        <v>55.535621006812612</v>
      </c>
      <c r="W2114" s="5">
        <v>55.927072662159354</v>
      </c>
      <c r="X2114" s="5">
        <v>55.927072662159354</v>
      </c>
      <c r="Y2114" s="5">
        <v>55.927072662159354</v>
      </c>
      <c r="Z2114" s="5">
        <v>55.927072662159354</v>
      </c>
      <c r="AA2114" s="5">
        <v>55.927072662159354</v>
      </c>
      <c r="AB2114" s="5">
        <v>57.227517388114165</v>
      </c>
      <c r="AC2114" s="5">
        <v>57.227517388114165</v>
      </c>
      <c r="AD2114" s="5">
        <v>57.757254299041222</v>
      </c>
    </row>
    <row r="2115" spans="1:30" x14ac:dyDescent="0.25">
      <c r="A2115" s="4">
        <v>8</v>
      </c>
      <c r="B2115" s="3" t="s">
        <v>50</v>
      </c>
      <c r="C2115" s="4">
        <v>35</v>
      </c>
      <c r="D2115" s="3" t="s">
        <v>53</v>
      </c>
      <c r="E2115" s="4">
        <v>5</v>
      </c>
      <c r="F2115" s="3" t="s">
        <v>9</v>
      </c>
      <c r="G2115" s="4">
        <v>17</v>
      </c>
      <c r="H2115" s="3" t="s">
        <v>147</v>
      </c>
      <c r="I2115" s="5">
        <v>46.541876302988044</v>
      </c>
      <c r="J2115" s="5">
        <v>45.7788138431482</v>
      </c>
      <c r="K2115" s="5">
        <v>46.765591985428053</v>
      </c>
      <c r="L2115" s="5">
        <v>53.499348621271807</v>
      </c>
      <c r="M2115" s="5">
        <v>54.939949145359513</v>
      </c>
      <c r="N2115" s="5">
        <v>60.531092198581554</v>
      </c>
      <c r="O2115" s="5">
        <v>63.177143874643875</v>
      </c>
      <c r="P2115" s="5">
        <v>63.364046631383204</v>
      </c>
      <c r="Q2115" s="5">
        <v>60.794419706980747</v>
      </c>
      <c r="R2115" s="5">
        <v>60.910514928602332</v>
      </c>
      <c r="S2115" s="5">
        <v>62.381211399188878</v>
      </c>
      <c r="T2115" s="5">
        <v>63.62401663854336</v>
      </c>
      <c r="U2115" s="5">
        <v>64.793786163724448</v>
      </c>
      <c r="V2115" s="5">
        <v>65.233748320365493</v>
      </c>
      <c r="W2115" s="5">
        <v>65.212124591533524</v>
      </c>
      <c r="X2115" s="5">
        <v>65.66494959824206</v>
      </c>
      <c r="Y2115" s="5">
        <v>65.66494959824206</v>
      </c>
      <c r="Z2115" s="5">
        <v>65.465769939890961</v>
      </c>
      <c r="AA2115" s="5">
        <v>65.465769939890961</v>
      </c>
      <c r="AB2115" s="5">
        <v>67.70530803115534</v>
      </c>
      <c r="AC2115" s="5">
        <v>66.999958559486757</v>
      </c>
      <c r="AD2115" s="5">
        <v>71.574254850316251</v>
      </c>
    </row>
    <row r="2116" spans="1:30" x14ac:dyDescent="0.25">
      <c r="A2116" s="4">
        <v>8</v>
      </c>
      <c r="B2116" s="3" t="s">
        <v>50</v>
      </c>
      <c r="C2116" s="4">
        <v>35</v>
      </c>
      <c r="D2116" s="3" t="s">
        <v>53</v>
      </c>
      <c r="E2116" s="4">
        <v>6</v>
      </c>
      <c r="F2116" s="3" t="s">
        <v>10</v>
      </c>
      <c r="G2116" s="4">
        <v>17</v>
      </c>
      <c r="H2116" s="3" t="s">
        <v>147</v>
      </c>
      <c r="I2116" s="5">
        <v>45.021546607703947</v>
      </c>
      <c r="J2116" s="5">
        <v>44.425999063012299</v>
      </c>
      <c r="K2116" s="5">
        <v>45.384203513736466</v>
      </c>
      <c r="L2116" s="5">
        <v>52.337604495882402</v>
      </c>
      <c r="M2116" s="5">
        <v>53.783760324223842</v>
      </c>
      <c r="N2116" s="5">
        <v>58.438755193888795</v>
      </c>
      <c r="O2116" s="5">
        <v>60.801807307481234</v>
      </c>
      <c r="P2116" s="5">
        <v>61.016366649578913</v>
      </c>
      <c r="Q2116" s="5">
        <v>58.590471280276653</v>
      </c>
      <c r="R2116" s="5">
        <v>58.871784945354705</v>
      </c>
      <c r="S2116" s="5">
        <v>60.355349831403785</v>
      </c>
      <c r="T2116" s="5">
        <v>61.618340636102857</v>
      </c>
      <c r="U2116" s="5">
        <v>63.162384214777632</v>
      </c>
      <c r="V2116" s="5">
        <v>63.6996790297476</v>
      </c>
      <c r="W2116" s="5">
        <v>63.73479907226956</v>
      </c>
      <c r="X2116" s="5">
        <v>64.123821300624797</v>
      </c>
      <c r="Y2116" s="5">
        <v>64.123898469331564</v>
      </c>
      <c r="Z2116" s="5">
        <v>63.952783108238698</v>
      </c>
      <c r="AA2116" s="5">
        <v>63.952783108238698</v>
      </c>
      <c r="AB2116" s="5">
        <v>66.055217869781131</v>
      </c>
      <c r="AC2116" s="5">
        <v>65.449251725746549</v>
      </c>
      <c r="AD2116" s="5">
        <v>69.45169849331613</v>
      </c>
    </row>
    <row r="2117" spans="1:30" x14ac:dyDescent="0.25">
      <c r="A2117" s="4">
        <v>8</v>
      </c>
      <c r="B2117" s="3" t="s">
        <v>50</v>
      </c>
      <c r="C2117" s="4">
        <v>36</v>
      </c>
      <c r="D2117" s="3" t="s">
        <v>54</v>
      </c>
      <c r="E2117" s="4">
        <v>1</v>
      </c>
      <c r="F2117" s="3" t="s">
        <v>5</v>
      </c>
      <c r="G2117" s="4">
        <v>17</v>
      </c>
      <c r="H2117" s="3" t="s">
        <v>147</v>
      </c>
      <c r="I2117" s="5">
        <v>14.35</v>
      </c>
      <c r="J2117" s="5">
        <v>16.746486486486486</v>
      </c>
      <c r="K2117" s="5">
        <v>17.635714285714286</v>
      </c>
      <c r="L2117" s="5">
        <v>19.599999999999998</v>
      </c>
      <c r="M2117" s="5">
        <v>19.61904761904762</v>
      </c>
      <c r="N2117" s="5">
        <v>19.687096774193549</v>
      </c>
      <c r="O2117" s="5">
        <v>19.713793103448275</v>
      </c>
      <c r="P2117" s="5">
        <v>19.744444444444447</v>
      </c>
      <c r="Q2117" s="5">
        <v>19.803921568627452</v>
      </c>
      <c r="R2117" s="5">
        <v>19.846808510638297</v>
      </c>
      <c r="S2117" s="5">
        <v>19.897674418604652</v>
      </c>
      <c r="T2117" s="5">
        <v>19.885714285714286</v>
      </c>
      <c r="U2117" s="5">
        <v>19.993999999999925</v>
      </c>
      <c r="V2117" s="5">
        <v>19.981299999999923</v>
      </c>
      <c r="W2117" s="5">
        <v>18.514795999999951</v>
      </c>
      <c r="X2117" s="5">
        <v>17.165612320000001</v>
      </c>
      <c r="Y2117" s="5">
        <v>16.855300073599999</v>
      </c>
      <c r="Z2117" s="5">
        <v>16.855300073599999</v>
      </c>
      <c r="AA2117" s="5">
        <v>16.855300073599999</v>
      </c>
      <c r="AB2117" s="5">
        <v>16.855300073599999</v>
      </c>
      <c r="AC2117" s="5">
        <v>16.498777248031999</v>
      </c>
      <c r="AD2117" s="5">
        <v>16.498777248031999</v>
      </c>
    </row>
    <row r="2118" spans="1:30" x14ac:dyDescent="0.25">
      <c r="A2118" s="4">
        <v>8</v>
      </c>
      <c r="B2118" s="3" t="s">
        <v>50</v>
      </c>
      <c r="C2118" s="4">
        <v>36</v>
      </c>
      <c r="D2118" s="3" t="s">
        <v>54</v>
      </c>
      <c r="E2118" s="4">
        <v>3</v>
      </c>
      <c r="F2118" s="3" t="s">
        <v>8</v>
      </c>
      <c r="G2118" s="4">
        <v>17</v>
      </c>
      <c r="H2118" s="3" t="s">
        <v>147</v>
      </c>
      <c r="I2118" s="5">
        <v>44.006902286902289</v>
      </c>
      <c r="J2118" s="5">
        <v>46.321136044880788</v>
      </c>
      <c r="K2118" s="5">
        <v>48.694559659090913</v>
      </c>
      <c r="L2118" s="5">
        <v>55.524762931034481</v>
      </c>
      <c r="M2118" s="5">
        <v>56.197599999999994</v>
      </c>
      <c r="N2118" s="5">
        <v>56.588696612665686</v>
      </c>
      <c r="O2118" s="5">
        <v>56.371194029850678</v>
      </c>
      <c r="P2118" s="5">
        <v>56.994860166288738</v>
      </c>
      <c r="Q2118" s="5">
        <v>57.123909716908948</v>
      </c>
      <c r="R2118" s="5">
        <v>57.257137315748643</v>
      </c>
      <c r="S2118" s="5">
        <v>57.033361635220125</v>
      </c>
      <c r="T2118" s="5">
        <v>57.03075983935743</v>
      </c>
      <c r="U2118" s="5">
        <v>59.88198793103448</v>
      </c>
      <c r="V2118" s="5">
        <v>59.879063224181365</v>
      </c>
      <c r="W2118" s="5">
        <v>57.708071146095719</v>
      </c>
      <c r="X2118" s="5">
        <v>55.197564317758101</v>
      </c>
      <c r="Y2118" s="5">
        <v>54.103092124602014</v>
      </c>
      <c r="Z2118" s="5">
        <v>54.103092124602014</v>
      </c>
      <c r="AA2118" s="5">
        <v>54.93297699192469</v>
      </c>
      <c r="AB2118" s="5">
        <v>54.93297699192469</v>
      </c>
      <c r="AC2118" s="5">
        <v>54.001468021976734</v>
      </c>
      <c r="AD2118" s="5">
        <v>53.348092315030733</v>
      </c>
    </row>
    <row r="2119" spans="1:30" x14ac:dyDescent="0.25">
      <c r="A2119" s="4">
        <v>8</v>
      </c>
      <c r="B2119" s="3" t="s">
        <v>50</v>
      </c>
      <c r="C2119" s="4">
        <v>36</v>
      </c>
      <c r="D2119" s="3" t="s">
        <v>54</v>
      </c>
      <c r="E2119" s="4">
        <v>5</v>
      </c>
      <c r="F2119" s="3" t="s">
        <v>9</v>
      </c>
      <c r="G2119" s="4">
        <v>17</v>
      </c>
      <c r="H2119" s="3" t="s">
        <v>147</v>
      </c>
      <c r="I2119" s="5">
        <v>48.177654114788943</v>
      </c>
      <c r="J2119" s="5">
        <v>50.058038560801577</v>
      </c>
      <c r="K2119" s="5">
        <v>52.689643019899741</v>
      </c>
      <c r="L2119" s="5">
        <v>60.86706909643128</v>
      </c>
      <c r="M2119" s="5">
        <v>64.484085384381643</v>
      </c>
      <c r="N2119" s="5">
        <v>65.997076245443353</v>
      </c>
      <c r="O2119" s="5">
        <v>66.316674266605872</v>
      </c>
      <c r="P2119" s="5">
        <v>69.009186930091033</v>
      </c>
      <c r="Q2119" s="5">
        <v>69.407768318637892</v>
      </c>
      <c r="R2119" s="5">
        <v>66.730936530860291</v>
      </c>
      <c r="S2119" s="5">
        <v>65.183638838022659</v>
      </c>
      <c r="T2119" s="5">
        <v>65.189180889475153</v>
      </c>
      <c r="U2119" s="5">
        <v>65.3247731300537</v>
      </c>
      <c r="V2119" s="5">
        <v>65.784151167215896</v>
      </c>
      <c r="W2119" s="5">
        <v>63.188702044593633</v>
      </c>
      <c r="X2119" s="5">
        <v>62.141159214003878</v>
      </c>
      <c r="Y2119" s="5">
        <v>61.615146577128016</v>
      </c>
      <c r="Z2119" s="5">
        <v>61.615146577128016</v>
      </c>
      <c r="AA2119" s="5">
        <v>60.720308089119435</v>
      </c>
      <c r="AB2119" s="5">
        <v>59.366401664817282</v>
      </c>
      <c r="AC2119" s="5">
        <v>58.655864452446998</v>
      </c>
      <c r="AD2119" s="5">
        <v>59.577382984601229</v>
      </c>
    </row>
    <row r="2120" spans="1:30" x14ac:dyDescent="0.25">
      <c r="A2120" s="4">
        <v>8</v>
      </c>
      <c r="B2120" s="3" t="s">
        <v>50</v>
      </c>
      <c r="C2120" s="4">
        <v>36</v>
      </c>
      <c r="D2120" s="3" t="s">
        <v>54</v>
      </c>
      <c r="E2120" s="4">
        <v>6</v>
      </c>
      <c r="F2120" s="3" t="s">
        <v>10</v>
      </c>
      <c r="G2120" s="4">
        <v>17</v>
      </c>
      <c r="H2120" s="3" t="s">
        <v>147</v>
      </c>
      <c r="I2120" s="5">
        <v>47.109817441717091</v>
      </c>
      <c r="J2120" s="5">
        <v>49.094284654383586</v>
      </c>
      <c r="K2120" s="5">
        <v>51.687428358764421</v>
      </c>
      <c r="L2120" s="5">
        <v>59.598871208354126</v>
      </c>
      <c r="M2120" s="5">
        <v>62.710966334164588</v>
      </c>
      <c r="N2120" s="5">
        <v>64.042078960519731</v>
      </c>
      <c r="O2120" s="5">
        <v>64.307158079478498</v>
      </c>
      <c r="P2120" s="5">
        <v>66.677246449666953</v>
      </c>
      <c r="Q2120" s="5">
        <v>67.06593371975805</v>
      </c>
      <c r="R2120" s="5">
        <v>64.909445350012518</v>
      </c>
      <c r="S2120" s="5">
        <v>63.622872162230543</v>
      </c>
      <c r="T2120" s="5">
        <v>63.628826405744547</v>
      </c>
      <c r="U2120" s="5">
        <v>64.203669699762116</v>
      </c>
      <c r="V2120" s="5">
        <v>64.587784934173698</v>
      </c>
      <c r="W2120" s="5">
        <v>62.066652430302838</v>
      </c>
      <c r="X2120" s="5">
        <v>60.782340941778671</v>
      </c>
      <c r="Y2120" s="5">
        <v>60.166124888450604</v>
      </c>
      <c r="Z2120" s="5">
        <v>60.166124888450604</v>
      </c>
      <c r="AA2120" s="5">
        <v>59.553329457894066</v>
      </c>
      <c r="AB2120" s="5">
        <v>58.424343250638728</v>
      </c>
      <c r="AC2120" s="5">
        <v>57.680200533841571</v>
      </c>
      <c r="AD2120" s="5">
        <v>58.343613832520113</v>
      </c>
    </row>
    <row r="2121" spans="1:30" x14ac:dyDescent="0.25">
      <c r="A2121" s="4">
        <v>8</v>
      </c>
      <c r="B2121" s="3" t="s">
        <v>50</v>
      </c>
      <c r="C2121" s="4">
        <v>37</v>
      </c>
      <c r="D2121" s="3" t="s">
        <v>55</v>
      </c>
      <c r="E2121" s="4">
        <v>1</v>
      </c>
      <c r="F2121" s="3" t="s">
        <v>5</v>
      </c>
      <c r="G2121" s="4">
        <v>17</v>
      </c>
      <c r="H2121" s="3" t="s">
        <v>147</v>
      </c>
      <c r="I2121" s="5">
        <v>10.382424242424241</v>
      </c>
      <c r="J2121" s="5">
        <v>10.907500000000001</v>
      </c>
      <c r="K2121" s="5">
        <v>11.972727272727274</v>
      </c>
      <c r="L2121" s="5">
        <v>13.078787878787878</v>
      </c>
      <c r="M2121" s="5">
        <v>13.081250000000001</v>
      </c>
      <c r="N2121" s="5">
        <v>13.152941176470588</v>
      </c>
      <c r="O2121" s="5">
        <v>12.101818181818182</v>
      </c>
      <c r="P2121" s="5">
        <v>11.206249999999999</v>
      </c>
      <c r="Q2121" s="5">
        <v>12.143750000000001</v>
      </c>
      <c r="R2121" s="5">
        <v>12.139393939393939</v>
      </c>
      <c r="S2121" s="5">
        <v>12.706250000000001</v>
      </c>
      <c r="T2121" s="5">
        <v>13.053542857142858</v>
      </c>
      <c r="U2121" s="5">
        <v>13.290758857142858</v>
      </c>
      <c r="V2121" s="5">
        <v>13.283593684210526</v>
      </c>
      <c r="W2121" s="5">
        <v>13.374166463157895</v>
      </c>
      <c r="X2121" s="5">
        <v>13.37416646315787</v>
      </c>
      <c r="Y2121" s="5">
        <v>13.37416646315787</v>
      </c>
      <c r="Z2121" s="5">
        <v>13.099730942947343</v>
      </c>
      <c r="AA2121" s="5">
        <v>13.099730942947343</v>
      </c>
      <c r="AB2121" s="5">
        <v>13.099730942947343</v>
      </c>
      <c r="AC2121" s="5">
        <v>13.099730942947343</v>
      </c>
      <c r="AD2121" s="5">
        <v>13.099730942947343</v>
      </c>
    </row>
    <row r="2122" spans="1:30" x14ac:dyDescent="0.25">
      <c r="A2122" s="4">
        <v>8</v>
      </c>
      <c r="B2122" s="3" t="s">
        <v>50</v>
      </c>
      <c r="C2122" s="4">
        <v>37</v>
      </c>
      <c r="D2122" s="3" t="s">
        <v>55</v>
      </c>
      <c r="E2122" s="4">
        <v>3</v>
      </c>
      <c r="F2122" s="3" t="s">
        <v>8</v>
      </c>
      <c r="G2122" s="4">
        <v>17</v>
      </c>
      <c r="H2122" s="3" t="s">
        <v>147</v>
      </c>
      <c r="I2122" s="5">
        <v>29.012094188376722</v>
      </c>
      <c r="J2122" s="5">
        <v>34.647912572009488</v>
      </c>
      <c r="K2122" s="5">
        <v>40.323098106712564</v>
      </c>
      <c r="L2122" s="5">
        <v>43.690940230688568</v>
      </c>
      <c r="M2122" s="5">
        <v>45.483593749999997</v>
      </c>
      <c r="N2122" s="5">
        <v>43.577343186733962</v>
      </c>
      <c r="O2122" s="5">
        <v>44.040890762462972</v>
      </c>
      <c r="P2122" s="5">
        <v>42.311382265275704</v>
      </c>
      <c r="Q2122" s="5">
        <v>42.876278893520265</v>
      </c>
      <c r="R2122" s="5">
        <v>43.286700077100612</v>
      </c>
      <c r="S2122" s="5">
        <v>44.138212156862352</v>
      </c>
      <c r="T2122" s="5">
        <v>45.066325337837441</v>
      </c>
      <c r="U2122" s="5">
        <v>45.371781781282778</v>
      </c>
      <c r="V2122" s="5">
        <v>45.522590664719424</v>
      </c>
      <c r="W2122" s="5">
        <v>45.715388210731696</v>
      </c>
      <c r="X2122" s="5">
        <v>45.715388210731696</v>
      </c>
      <c r="Y2122" s="5">
        <v>45.669921677300202</v>
      </c>
      <c r="Z2122" s="5">
        <v>45.669921677300202</v>
      </c>
      <c r="AA2122" s="5">
        <v>45.669921677300202</v>
      </c>
      <c r="AB2122" s="5">
        <v>45.785297389362782</v>
      </c>
      <c r="AC2122" s="5">
        <v>45.806078379416363</v>
      </c>
      <c r="AD2122" s="5">
        <v>45.806078379416363</v>
      </c>
    </row>
    <row r="2123" spans="1:30" x14ac:dyDescent="0.25">
      <c r="A2123" s="4">
        <v>8</v>
      </c>
      <c r="B2123" s="3" t="s">
        <v>50</v>
      </c>
      <c r="C2123" s="4">
        <v>37</v>
      </c>
      <c r="D2123" s="3" t="s">
        <v>55</v>
      </c>
      <c r="E2123" s="4">
        <v>5</v>
      </c>
      <c r="F2123" s="3" t="s">
        <v>9</v>
      </c>
      <c r="G2123" s="4">
        <v>17</v>
      </c>
      <c r="H2123" s="3" t="s">
        <v>147</v>
      </c>
      <c r="I2123" s="5">
        <v>32.459633652821935</v>
      </c>
      <c r="J2123" s="5">
        <v>37.924306271477661</v>
      </c>
      <c r="K2123" s="5">
        <v>42.600601861874651</v>
      </c>
      <c r="L2123" s="5">
        <v>45.875687472719122</v>
      </c>
      <c r="M2123" s="5">
        <v>47.502981298129811</v>
      </c>
      <c r="N2123" s="5">
        <v>45.379849190507649</v>
      </c>
      <c r="O2123" s="5">
        <v>44.795549339897065</v>
      </c>
      <c r="P2123" s="5">
        <v>43.759255415162457</v>
      </c>
      <c r="Q2123" s="5">
        <v>41.654379977246869</v>
      </c>
      <c r="R2123" s="5">
        <v>42.127290041303354</v>
      </c>
      <c r="S2123" s="5">
        <v>41.038114146793006</v>
      </c>
      <c r="T2123" s="5">
        <v>41.9097853217473</v>
      </c>
      <c r="U2123" s="5">
        <v>42.402282982129854</v>
      </c>
      <c r="V2123" s="5">
        <v>43.04371121564796</v>
      </c>
      <c r="W2123" s="5">
        <v>43.183434208085103</v>
      </c>
      <c r="X2123" s="5">
        <v>43.735812462361459</v>
      </c>
      <c r="Y2123" s="5">
        <v>43.756383408284812</v>
      </c>
      <c r="Z2123" s="5">
        <v>43.72851287738056</v>
      </c>
      <c r="AA2123" s="5">
        <v>43.841726908928429</v>
      </c>
      <c r="AB2123" s="5">
        <v>43.725913046549323</v>
      </c>
      <c r="AC2123" s="5">
        <v>43.912724608088972</v>
      </c>
      <c r="AD2123" s="5">
        <v>43.912724608088972</v>
      </c>
    </row>
    <row r="2124" spans="1:30" x14ac:dyDescent="0.25">
      <c r="A2124" s="4">
        <v>8</v>
      </c>
      <c r="B2124" s="3" t="s">
        <v>50</v>
      </c>
      <c r="C2124" s="4">
        <v>37</v>
      </c>
      <c r="D2124" s="3" t="s">
        <v>55</v>
      </c>
      <c r="E2124" s="4">
        <v>6</v>
      </c>
      <c r="F2124" s="3" t="s">
        <v>10</v>
      </c>
      <c r="G2124" s="4">
        <v>17</v>
      </c>
      <c r="H2124" s="3" t="s">
        <v>147</v>
      </c>
      <c r="I2124" s="5">
        <v>31.028594923594795</v>
      </c>
      <c r="J2124" s="5">
        <v>36.545437884539858</v>
      </c>
      <c r="K2124" s="5">
        <v>41.591356358343262</v>
      </c>
      <c r="L2124" s="5">
        <v>44.894834135901469</v>
      </c>
      <c r="M2124" s="5">
        <v>46.584803192208845</v>
      </c>
      <c r="N2124" s="5">
        <v>44.546739100724338</v>
      </c>
      <c r="O2124" s="5">
        <v>44.361579529737071</v>
      </c>
      <c r="P2124" s="5">
        <v>43.069861499720197</v>
      </c>
      <c r="Q2124" s="5">
        <v>41.977087461081233</v>
      </c>
      <c r="R2124" s="5">
        <v>42.41618181818167</v>
      </c>
      <c r="S2124" s="5">
        <v>42.052261411389651</v>
      </c>
      <c r="T2124" s="5">
        <v>42.927832934351592</v>
      </c>
      <c r="U2124" s="5">
        <v>43.347370775115479</v>
      </c>
      <c r="V2124" s="5">
        <v>43.788533059851943</v>
      </c>
      <c r="W2124" s="5">
        <v>43.947579148735464</v>
      </c>
      <c r="X2124" s="5">
        <v>44.292742535906783</v>
      </c>
      <c r="Y2124" s="5">
        <v>44.288801722807982</v>
      </c>
      <c r="Z2124" s="5">
        <v>44.269810777712344</v>
      </c>
      <c r="AA2124" s="5">
        <v>44.340554581078713</v>
      </c>
      <c r="AB2124" s="5">
        <v>44.310804993707812</v>
      </c>
      <c r="AC2124" s="5">
        <v>44.435213837824747</v>
      </c>
      <c r="AD2124" s="5">
        <v>44.435213837824747</v>
      </c>
    </row>
    <row r="2125" spans="1:30" x14ac:dyDescent="0.25">
      <c r="A2125" s="4">
        <v>8</v>
      </c>
      <c r="B2125" s="3" t="s">
        <v>50</v>
      </c>
      <c r="C2125" s="4">
        <v>38</v>
      </c>
      <c r="D2125" s="3" t="s">
        <v>56</v>
      </c>
      <c r="E2125" s="4">
        <v>5</v>
      </c>
      <c r="F2125" s="3" t="s">
        <v>9</v>
      </c>
      <c r="G2125" s="4">
        <v>17</v>
      </c>
      <c r="H2125" s="3" t="s">
        <v>147</v>
      </c>
      <c r="I2125" s="5">
        <v>16.687859922178991</v>
      </c>
      <c r="J2125" s="5">
        <v>17.260332446808508</v>
      </c>
      <c r="K2125" s="5">
        <v>17.816612021857924</v>
      </c>
      <c r="L2125" s="5">
        <v>19.084901685393259</v>
      </c>
      <c r="M2125" s="5">
        <v>19.142052023121387</v>
      </c>
      <c r="N2125" s="5">
        <v>18.647037037037038</v>
      </c>
      <c r="O2125" s="5">
        <v>18.707580398162328</v>
      </c>
      <c r="P2125" s="5">
        <v>19.75488958990536</v>
      </c>
      <c r="Q2125" s="5">
        <v>20.595106035889071</v>
      </c>
      <c r="R2125" s="5">
        <v>21.66960774410774</v>
      </c>
      <c r="S2125" s="5">
        <v>22.286234390243905</v>
      </c>
      <c r="T2125" s="5">
        <v>22.588697791814944</v>
      </c>
      <c r="U2125" s="5">
        <v>23.168811657129964</v>
      </c>
      <c r="V2125" s="5">
        <v>24.33150547249797</v>
      </c>
      <c r="W2125" s="5">
        <v>24.33150547249797</v>
      </c>
      <c r="X2125" s="5">
        <v>25.202039151309592</v>
      </c>
      <c r="Y2125" s="5">
        <v>25.528999662578784</v>
      </c>
      <c r="Z2125" s="5">
        <v>25.599868308942618</v>
      </c>
      <c r="AA2125" s="5">
        <v>25.599868308942618</v>
      </c>
      <c r="AB2125" s="5">
        <v>25.753665742523435</v>
      </c>
      <c r="AC2125" s="5">
        <v>26.070361423147787</v>
      </c>
      <c r="AD2125" s="5">
        <v>26.121637341032471</v>
      </c>
    </row>
    <row r="2126" spans="1:30" x14ac:dyDescent="0.25">
      <c r="A2126" s="4">
        <v>8</v>
      </c>
      <c r="B2126" s="3" t="s">
        <v>50</v>
      </c>
      <c r="C2126" s="4">
        <v>38</v>
      </c>
      <c r="D2126" s="3" t="s">
        <v>56</v>
      </c>
      <c r="E2126" s="4">
        <v>6</v>
      </c>
      <c r="F2126" s="3" t="s">
        <v>10</v>
      </c>
      <c r="G2126" s="4">
        <v>17</v>
      </c>
      <c r="H2126" s="3" t="s">
        <v>147</v>
      </c>
      <c r="I2126" s="5">
        <v>16.687859922178991</v>
      </c>
      <c r="J2126" s="5">
        <v>17.260332446808508</v>
      </c>
      <c r="K2126" s="5">
        <v>17.816612021857924</v>
      </c>
      <c r="L2126" s="5">
        <v>19.084901685393259</v>
      </c>
      <c r="M2126" s="5">
        <v>19.142052023121387</v>
      </c>
      <c r="N2126" s="5">
        <v>18.647037037037038</v>
      </c>
      <c r="O2126" s="5">
        <v>18.707580398162328</v>
      </c>
      <c r="P2126" s="5">
        <v>19.75488958990536</v>
      </c>
      <c r="Q2126" s="5">
        <v>20.595106035889071</v>
      </c>
      <c r="R2126" s="5">
        <v>21.66960774410774</v>
      </c>
      <c r="S2126" s="5">
        <v>22.286234390243905</v>
      </c>
      <c r="T2126" s="5">
        <v>22.588697791814944</v>
      </c>
      <c r="U2126" s="5">
        <v>23.168811657129964</v>
      </c>
      <c r="V2126" s="5">
        <v>24.33150547249797</v>
      </c>
      <c r="W2126" s="5">
        <v>24.33150547249797</v>
      </c>
      <c r="X2126" s="5">
        <v>25.202039151309592</v>
      </c>
      <c r="Y2126" s="5">
        <v>25.528999662578784</v>
      </c>
      <c r="Z2126" s="5">
        <v>25.599868308942618</v>
      </c>
      <c r="AA2126" s="5">
        <v>25.599868308942618</v>
      </c>
      <c r="AB2126" s="5">
        <v>25.753665742523435</v>
      </c>
      <c r="AC2126" s="5">
        <v>26.070361423147787</v>
      </c>
      <c r="AD2126" s="5">
        <v>26.121637341032471</v>
      </c>
    </row>
    <row r="2127" spans="1:30" x14ac:dyDescent="0.25">
      <c r="A2127" s="4">
        <v>8</v>
      </c>
      <c r="B2127" s="3" t="s">
        <v>50</v>
      </c>
      <c r="C2127" s="4">
        <v>39</v>
      </c>
      <c r="D2127" s="3" t="s">
        <v>57</v>
      </c>
      <c r="E2127" s="4">
        <v>3</v>
      </c>
      <c r="F2127" s="3" t="s">
        <v>8</v>
      </c>
      <c r="G2127" s="4">
        <v>17</v>
      </c>
      <c r="H2127" s="3" t="s">
        <v>147</v>
      </c>
      <c r="I2127" s="5">
        <v>25.27986793231527</v>
      </c>
      <c r="J2127" s="5">
        <v>26.598794093519277</v>
      </c>
      <c r="K2127" s="5">
        <v>31.99407664084794</v>
      </c>
      <c r="L2127" s="5">
        <v>33.673743922204217</v>
      </c>
      <c r="M2127" s="5">
        <v>35.451690821256037</v>
      </c>
      <c r="N2127" s="5">
        <v>32.613885554221689</v>
      </c>
      <c r="O2127" s="5">
        <v>32.701094309590133</v>
      </c>
      <c r="P2127" s="5">
        <v>31.141372083827598</v>
      </c>
      <c r="Q2127" s="5">
        <v>32.683018867924488</v>
      </c>
      <c r="R2127" s="5">
        <v>34.468379835873307</v>
      </c>
      <c r="S2127" s="5">
        <v>35.415974141414061</v>
      </c>
      <c r="T2127" s="5">
        <v>36.704966614860744</v>
      </c>
      <c r="U2127" s="5">
        <v>38.536755099696819</v>
      </c>
      <c r="V2127" s="5">
        <v>37.767551307418884</v>
      </c>
      <c r="W2127" s="5">
        <v>38.007317795650962</v>
      </c>
      <c r="X2127" s="5">
        <v>38.767464151563949</v>
      </c>
      <c r="Y2127" s="5">
        <v>40.70583735914223</v>
      </c>
      <c r="Z2127" s="5">
        <v>41.801290635516288</v>
      </c>
      <c r="AA2127" s="5">
        <v>41.801290635516288</v>
      </c>
      <c r="AB2127" s="5">
        <v>41.801290635516288</v>
      </c>
      <c r="AC2127" s="5">
        <v>40.575259448754672</v>
      </c>
      <c r="AD2127" s="5">
        <v>39.320774280289015</v>
      </c>
    </row>
    <row r="2128" spans="1:30" x14ac:dyDescent="0.25">
      <c r="A2128" s="4">
        <v>8</v>
      </c>
      <c r="B2128" s="3" t="s">
        <v>50</v>
      </c>
      <c r="C2128" s="4">
        <v>39</v>
      </c>
      <c r="D2128" s="3" t="s">
        <v>57</v>
      </c>
      <c r="E2128" s="4">
        <v>5</v>
      </c>
      <c r="F2128" s="3" t="s">
        <v>9</v>
      </c>
      <c r="G2128" s="4">
        <v>17</v>
      </c>
      <c r="H2128" s="3" t="s">
        <v>147</v>
      </c>
      <c r="I2128" s="5">
        <v>25.445146254783964</v>
      </c>
      <c r="J2128" s="5">
        <v>26.721483746821455</v>
      </c>
      <c r="K2128" s="5">
        <v>29.395548030407671</v>
      </c>
      <c r="L2128" s="5">
        <v>32.622487489574645</v>
      </c>
      <c r="M2128" s="5">
        <v>35.375401929260448</v>
      </c>
      <c r="N2128" s="5">
        <v>32.125122996907507</v>
      </c>
      <c r="O2128" s="5">
        <v>32.971099328384589</v>
      </c>
      <c r="P2128" s="5">
        <v>32.003124288964656</v>
      </c>
      <c r="Q2128" s="5">
        <v>34.189542951147992</v>
      </c>
      <c r="R2128" s="5">
        <v>35.909862240126536</v>
      </c>
      <c r="S2128" s="5">
        <v>36.725918286417254</v>
      </c>
      <c r="T2128" s="5">
        <v>38.019722307777776</v>
      </c>
      <c r="U2128" s="5">
        <v>39.363353429969273</v>
      </c>
      <c r="V2128" s="5">
        <v>39.438795203781524</v>
      </c>
      <c r="W2128" s="5">
        <v>39.379831818315971</v>
      </c>
      <c r="X2128" s="5">
        <v>39.502297809814571</v>
      </c>
      <c r="Y2128" s="5">
        <v>40.687366744109006</v>
      </c>
      <c r="Z2128" s="5">
        <v>41.956853700830052</v>
      </c>
      <c r="AA2128" s="5">
        <v>42.611580094245298</v>
      </c>
      <c r="AB2128" s="5">
        <v>42.611580094245298</v>
      </c>
      <c r="AC2128" s="5">
        <v>42.118995309191803</v>
      </c>
      <c r="AD2128" s="5">
        <v>42.504546271488174</v>
      </c>
    </row>
    <row r="2129" spans="1:30" x14ac:dyDescent="0.25">
      <c r="A2129" s="4">
        <v>8</v>
      </c>
      <c r="B2129" s="3" t="s">
        <v>50</v>
      </c>
      <c r="C2129" s="4">
        <v>39</v>
      </c>
      <c r="D2129" s="3" t="s">
        <v>57</v>
      </c>
      <c r="E2129" s="4">
        <v>6</v>
      </c>
      <c r="F2129" s="3" t="s">
        <v>10</v>
      </c>
      <c r="G2129" s="4">
        <v>17</v>
      </c>
      <c r="H2129" s="3" t="s">
        <v>147</v>
      </c>
      <c r="I2129" s="5">
        <v>25.421665200820872</v>
      </c>
      <c r="J2129" s="5">
        <v>26.703877214668314</v>
      </c>
      <c r="K2129" s="5">
        <v>29.77220646457484</v>
      </c>
      <c r="L2129" s="5">
        <v>32.776408993830088</v>
      </c>
      <c r="M2129" s="5">
        <v>35.386688505062537</v>
      </c>
      <c r="N2129" s="5">
        <v>32.19814371973456</v>
      </c>
      <c r="O2129" s="5">
        <v>32.930366790731178</v>
      </c>
      <c r="P2129" s="5">
        <v>31.871781474115533</v>
      </c>
      <c r="Q2129" s="5">
        <v>33.957615733736759</v>
      </c>
      <c r="R2129" s="5">
        <v>35.685758140947698</v>
      </c>
      <c r="S2129" s="5">
        <v>36.520233162935341</v>
      </c>
      <c r="T2129" s="5">
        <v>37.813321919867555</v>
      </c>
      <c r="U2129" s="5">
        <v>39.23361423569434</v>
      </c>
      <c r="V2129" s="5">
        <v>39.17654049167534</v>
      </c>
      <c r="W2129" s="5">
        <v>39.164454355661306</v>
      </c>
      <c r="X2129" s="5">
        <v>39.386986340369624</v>
      </c>
      <c r="Y2129" s="5">
        <v>40.690265187501048</v>
      </c>
      <c r="Z2129" s="5">
        <v>41.932442454214865</v>
      </c>
      <c r="AA2129" s="5">
        <v>42.484427959727917</v>
      </c>
      <c r="AB2129" s="5">
        <v>42.484427959727917</v>
      </c>
      <c r="AC2129" s="5">
        <v>41.876749396115891</v>
      </c>
      <c r="AD2129" s="5">
        <v>42.004942827142962</v>
      </c>
    </row>
    <row r="2130" spans="1:30" x14ac:dyDescent="0.25">
      <c r="A2130" s="4">
        <v>8</v>
      </c>
      <c r="B2130" s="3" t="s">
        <v>50</v>
      </c>
      <c r="C2130" s="4">
        <v>40</v>
      </c>
      <c r="D2130" s="3" t="s">
        <v>58</v>
      </c>
      <c r="E2130" s="4">
        <v>1</v>
      </c>
      <c r="F2130" s="3" t="s">
        <v>5</v>
      </c>
      <c r="G2130" s="4">
        <v>17</v>
      </c>
      <c r="H2130" s="3" t="s">
        <v>147</v>
      </c>
      <c r="I2130" s="5">
        <v>9.8531034482758617</v>
      </c>
      <c r="J2130" s="5">
        <v>10.637931034482758</v>
      </c>
      <c r="K2130" s="5">
        <v>12.598245614035088</v>
      </c>
      <c r="L2130" s="5">
        <v>14.066666666666666</v>
      </c>
      <c r="M2130" s="5">
        <v>15.144642857142857</v>
      </c>
      <c r="N2130" s="5">
        <v>15.011071428571428</v>
      </c>
      <c r="O2130" s="5">
        <v>15.459999999999999</v>
      </c>
      <c r="P2130" s="5">
        <v>15.993272727272727</v>
      </c>
      <c r="Q2130" s="5">
        <v>16.72909090909091</v>
      </c>
      <c r="R2130" s="5">
        <v>17.699833333333331</v>
      </c>
      <c r="S2130" s="5">
        <v>18.342000000000002</v>
      </c>
      <c r="T2130" s="5">
        <v>18.966041320754531</v>
      </c>
      <c r="U2130" s="5">
        <v>20.231038552941175</v>
      </c>
      <c r="V2130" s="5">
        <v>20.76657795198</v>
      </c>
      <c r="W2130" s="5">
        <v>20.974243731499797</v>
      </c>
      <c r="X2130" s="5">
        <v>21.102859542028799</v>
      </c>
      <c r="Y2130" s="5">
        <v>21.102859542028799</v>
      </c>
      <c r="Z2130" s="5">
        <v>21.102859542028799</v>
      </c>
      <c r="AA2130" s="5">
        <v>21.102859542028799</v>
      </c>
      <c r="AB2130" s="5">
        <v>21.313888137449002</v>
      </c>
      <c r="AC2130" s="5">
        <v>21.313888137449002</v>
      </c>
      <c r="AD2130" s="5">
        <v>21.313888137449002</v>
      </c>
    </row>
    <row r="2131" spans="1:30" x14ac:dyDescent="0.25">
      <c r="A2131" s="4">
        <v>8</v>
      </c>
      <c r="B2131" s="3" t="s">
        <v>50</v>
      </c>
      <c r="C2131" s="4">
        <v>40</v>
      </c>
      <c r="D2131" s="3" t="s">
        <v>58</v>
      </c>
      <c r="E2131" s="4">
        <v>3</v>
      </c>
      <c r="F2131" s="3" t="s">
        <v>8</v>
      </c>
      <c r="G2131" s="4">
        <v>17</v>
      </c>
      <c r="H2131" s="3" t="s">
        <v>147</v>
      </c>
      <c r="I2131" s="5">
        <v>18.479580632863133</v>
      </c>
      <c r="J2131" s="5">
        <v>19.285451737451737</v>
      </c>
      <c r="K2131" s="5">
        <v>20.743845852895152</v>
      </c>
      <c r="L2131" s="5">
        <v>21.309282315622525</v>
      </c>
      <c r="M2131" s="5">
        <v>22.269734726688064</v>
      </c>
      <c r="N2131" s="5">
        <v>21.357043973941369</v>
      </c>
      <c r="O2131" s="5">
        <v>21.382576383154419</v>
      </c>
      <c r="P2131" s="5">
        <v>21.990879396984926</v>
      </c>
      <c r="Q2131" s="5">
        <v>22.604545454545413</v>
      </c>
      <c r="R2131" s="5">
        <v>22.613711206896554</v>
      </c>
      <c r="S2131" s="5">
        <v>23.932926716222038</v>
      </c>
      <c r="T2131" s="5">
        <v>25.369089131602504</v>
      </c>
      <c r="U2131" s="5">
        <v>26.6763088907339</v>
      </c>
      <c r="V2131" s="5">
        <v>27.841846667610671</v>
      </c>
      <c r="W2131" s="5">
        <v>28.358793738166995</v>
      </c>
      <c r="X2131" s="5">
        <v>29.149099129108745</v>
      </c>
      <c r="Y2131" s="5">
        <v>29.149099129108745</v>
      </c>
      <c r="Z2131" s="5">
        <v>30.578829434324962</v>
      </c>
      <c r="AA2131" s="5">
        <v>30.578829434324962</v>
      </c>
      <c r="AB2131" s="5">
        <v>30.763858536804374</v>
      </c>
      <c r="AC2131" s="5">
        <v>30.763858536804374</v>
      </c>
      <c r="AD2131" s="5">
        <v>30.763858536804374</v>
      </c>
    </row>
    <row r="2132" spans="1:30" x14ac:dyDescent="0.25">
      <c r="A2132" s="4">
        <v>8</v>
      </c>
      <c r="B2132" s="3" t="s">
        <v>50</v>
      </c>
      <c r="C2132" s="4">
        <v>40</v>
      </c>
      <c r="D2132" s="3" t="s">
        <v>58</v>
      </c>
      <c r="E2132" s="4">
        <v>5</v>
      </c>
      <c r="F2132" s="3" t="s">
        <v>9</v>
      </c>
      <c r="G2132" s="4">
        <v>17</v>
      </c>
      <c r="H2132" s="3" t="s">
        <v>147</v>
      </c>
      <c r="I2132" s="5">
        <v>24.816406844106464</v>
      </c>
      <c r="J2132" s="5">
        <v>25.762184394163672</v>
      </c>
      <c r="K2132" s="5">
        <v>27.69302857142857</v>
      </c>
      <c r="L2132" s="5">
        <v>29.608635593220338</v>
      </c>
      <c r="M2132" s="5">
        <v>30.922629904559912</v>
      </c>
      <c r="N2132" s="5">
        <v>29.740014855687605</v>
      </c>
      <c r="O2132" s="5">
        <v>29.78736719082023</v>
      </c>
      <c r="P2132" s="5">
        <v>27.957626037013402</v>
      </c>
      <c r="Q2132" s="5">
        <v>27.721763202725722</v>
      </c>
      <c r="R2132" s="5">
        <v>28.242613810741684</v>
      </c>
      <c r="S2132" s="5">
        <v>29.759481653509493</v>
      </c>
      <c r="T2132" s="5">
        <v>31.440390586486266</v>
      </c>
      <c r="U2132" s="5">
        <v>33.624395055655896</v>
      </c>
      <c r="V2132" s="5">
        <v>35.193682780273242</v>
      </c>
      <c r="W2132" s="5">
        <v>37.971125986564722</v>
      </c>
      <c r="X2132" s="5">
        <v>39.110259766161583</v>
      </c>
      <c r="Y2132" s="5">
        <v>39.110259766161583</v>
      </c>
      <c r="Z2132" s="5">
        <v>39.408202456164993</v>
      </c>
      <c r="AA2132" s="5">
        <v>39.408202456164993</v>
      </c>
      <c r="AB2132" s="5">
        <v>40.190521738282591</v>
      </c>
      <c r="AC2132" s="5">
        <v>40.727597077105059</v>
      </c>
      <c r="AD2132" s="5">
        <v>41.516270810621464</v>
      </c>
    </row>
    <row r="2133" spans="1:30" x14ac:dyDescent="0.25">
      <c r="A2133" s="4">
        <v>8</v>
      </c>
      <c r="B2133" s="3" t="s">
        <v>50</v>
      </c>
      <c r="C2133" s="4">
        <v>40</v>
      </c>
      <c r="D2133" s="3" t="s">
        <v>58</v>
      </c>
      <c r="E2133" s="4">
        <v>6</v>
      </c>
      <c r="F2133" s="3" t="s">
        <v>10</v>
      </c>
      <c r="G2133" s="4">
        <v>17</v>
      </c>
      <c r="H2133" s="3" t="s">
        <v>147</v>
      </c>
      <c r="I2133" s="5">
        <v>22.457759946055159</v>
      </c>
      <c r="J2133" s="5">
        <v>23.369349328995526</v>
      </c>
      <c r="K2133" s="5">
        <v>25.155209866448626</v>
      </c>
      <c r="L2133" s="5">
        <v>26.619615015755585</v>
      </c>
      <c r="M2133" s="5">
        <v>27.835156357625017</v>
      </c>
      <c r="N2133" s="5">
        <v>26.775812569213731</v>
      </c>
      <c r="O2133" s="5">
        <v>26.842108853006682</v>
      </c>
      <c r="P2133" s="5">
        <v>25.871031634938412</v>
      </c>
      <c r="Q2133" s="5">
        <v>25.941252638986629</v>
      </c>
      <c r="R2133" s="5">
        <v>26.313889753750352</v>
      </c>
      <c r="S2133" s="5">
        <v>27.775720249003843</v>
      </c>
      <c r="T2133" s="5">
        <v>29.371382883025309</v>
      </c>
      <c r="U2133" s="5">
        <v>31.26805551692885</v>
      </c>
      <c r="V2133" s="5">
        <v>32.701876130913327</v>
      </c>
      <c r="W2133" s="5">
        <v>34.72736744808865</v>
      </c>
      <c r="X2133" s="5">
        <v>35.745787765214466</v>
      </c>
      <c r="Y2133" s="5">
        <v>35.745787765214466</v>
      </c>
      <c r="Z2133" s="5">
        <v>36.408150123619649</v>
      </c>
      <c r="AA2133" s="5">
        <v>36.408150123619649</v>
      </c>
      <c r="AB2133" s="5">
        <v>36.992601812984006</v>
      </c>
      <c r="AC2133" s="5">
        <v>37.351579206244018</v>
      </c>
      <c r="AD2133" s="5">
        <v>37.878723203604416</v>
      </c>
    </row>
    <row r="2134" spans="1:30" x14ac:dyDescent="0.25">
      <c r="A2134" s="4">
        <v>8</v>
      </c>
      <c r="B2134" s="3" t="s">
        <v>50</v>
      </c>
      <c r="C2134" s="4">
        <v>99</v>
      </c>
      <c r="D2134" s="3" t="s">
        <v>136</v>
      </c>
      <c r="E2134" s="4">
        <v>1</v>
      </c>
      <c r="F2134" s="3" t="s">
        <v>5</v>
      </c>
      <c r="G2134" s="4">
        <v>17</v>
      </c>
      <c r="H2134" s="3" t="s">
        <v>147</v>
      </c>
      <c r="I2134" s="5" t="s">
        <v>148</v>
      </c>
      <c r="J2134" s="5" t="s">
        <v>148</v>
      </c>
      <c r="K2134" s="5" t="s">
        <v>148</v>
      </c>
      <c r="L2134" s="5" t="s">
        <v>148</v>
      </c>
      <c r="M2134" s="5" t="s">
        <v>148</v>
      </c>
      <c r="N2134" s="5" t="s">
        <v>148</v>
      </c>
      <c r="O2134" s="5" t="s">
        <v>148</v>
      </c>
      <c r="P2134" s="5" t="s">
        <v>148</v>
      </c>
      <c r="Q2134" s="5" t="s">
        <v>148</v>
      </c>
      <c r="R2134" s="5" t="s">
        <v>148</v>
      </c>
      <c r="S2134" s="5">
        <v>6</v>
      </c>
      <c r="T2134" s="5">
        <v>6</v>
      </c>
      <c r="U2134" s="5">
        <v>6</v>
      </c>
      <c r="V2134" s="5">
        <v>6.6</v>
      </c>
      <c r="W2134" s="5">
        <v>6.9959999999999996</v>
      </c>
      <c r="X2134" s="5">
        <v>7.6956000000000007</v>
      </c>
      <c r="Y2134" s="5">
        <v>8.4651599999999991</v>
      </c>
      <c r="Z2134" s="5">
        <v>9.1423728000000004</v>
      </c>
      <c r="AA2134" s="5">
        <v>9.1423728000000004</v>
      </c>
      <c r="AB2134" s="5">
        <v>10.05661008</v>
      </c>
      <c r="AC2134" s="5">
        <v>10.559440583999999</v>
      </c>
      <c r="AD2134" s="5">
        <v>10.559440583999999</v>
      </c>
    </row>
    <row r="2135" spans="1:30" x14ac:dyDescent="0.25">
      <c r="A2135" s="4">
        <v>8</v>
      </c>
      <c r="B2135" s="3" t="s">
        <v>50</v>
      </c>
      <c r="C2135" s="4">
        <v>99</v>
      </c>
      <c r="D2135" s="3" t="s">
        <v>136</v>
      </c>
      <c r="E2135" s="4">
        <v>3</v>
      </c>
      <c r="F2135" s="3" t="s">
        <v>8</v>
      </c>
      <c r="G2135" s="4">
        <v>17</v>
      </c>
      <c r="H2135" s="3" t="s">
        <v>147</v>
      </c>
      <c r="I2135" s="5">
        <v>29.483054995803787</v>
      </c>
      <c r="J2135" s="5">
        <v>30.676551855288658</v>
      </c>
      <c r="K2135" s="5">
        <v>33.283637893116207</v>
      </c>
      <c r="L2135" s="5">
        <v>33.730737415729777</v>
      </c>
      <c r="M2135" s="5">
        <v>35.105300695902891</v>
      </c>
      <c r="N2135" s="5">
        <v>33.748676002333553</v>
      </c>
      <c r="O2135" s="5">
        <v>33.796135977655069</v>
      </c>
      <c r="P2135" s="5">
        <v>33.846232618272538</v>
      </c>
      <c r="Q2135" s="5">
        <v>35.329403441513932</v>
      </c>
      <c r="R2135" s="5">
        <v>37.67562070699816</v>
      </c>
      <c r="S2135" s="5">
        <v>39.979844509232144</v>
      </c>
      <c r="T2135" s="5">
        <v>41.919916579770437</v>
      </c>
      <c r="U2135" s="5">
        <v>44.071910112359554</v>
      </c>
      <c r="V2135" s="5">
        <v>44.076873563218392</v>
      </c>
      <c r="W2135" s="5">
        <v>44.110912643678162</v>
      </c>
      <c r="X2135" s="5">
        <v>44.172437574712646</v>
      </c>
      <c r="Y2135" s="5">
        <v>44.233279836781612</v>
      </c>
      <c r="Z2135" s="5">
        <v>42.920536882873179</v>
      </c>
      <c r="AA2135" s="5">
        <v>42.920536882873179</v>
      </c>
      <c r="AB2135" s="5">
        <v>40.388652001172034</v>
      </c>
      <c r="AC2135" s="5">
        <v>40.418132323661681</v>
      </c>
      <c r="AD2135" s="5">
        <v>40.418132323661681</v>
      </c>
    </row>
    <row r="2136" spans="1:30" x14ac:dyDescent="0.25">
      <c r="A2136" s="4">
        <v>8</v>
      </c>
      <c r="B2136" s="3" t="s">
        <v>50</v>
      </c>
      <c r="C2136" s="4">
        <v>99</v>
      </c>
      <c r="D2136" s="3" t="s">
        <v>136</v>
      </c>
      <c r="E2136" s="4">
        <v>4</v>
      </c>
      <c r="F2136" s="3" t="s">
        <v>42</v>
      </c>
      <c r="G2136" s="4">
        <v>17</v>
      </c>
      <c r="H2136" s="3" t="s">
        <v>147</v>
      </c>
      <c r="I2136" s="5">
        <v>29.983032543443482</v>
      </c>
      <c r="J2136" s="5">
        <v>39.079335440407405</v>
      </c>
      <c r="K2136" s="5">
        <v>45.589933444259486</v>
      </c>
      <c r="L2136" s="5">
        <v>49.585324232081909</v>
      </c>
      <c r="M2136" s="5">
        <v>52.001748251748253</v>
      </c>
      <c r="N2136" s="5">
        <v>49.575000000000003</v>
      </c>
      <c r="O2136" s="5">
        <v>47.740570377184909</v>
      </c>
      <c r="P2136" s="5">
        <v>47.881473087818698</v>
      </c>
      <c r="Q2136" s="5">
        <v>48.091836734693871</v>
      </c>
      <c r="R2136" s="5">
        <v>50.625299401197609</v>
      </c>
      <c r="S2136" s="5">
        <v>52.490021223021479</v>
      </c>
      <c r="T2136" s="5">
        <v>54.593334321766456</v>
      </c>
      <c r="U2136" s="5">
        <v>57.397109792481203</v>
      </c>
      <c r="V2136" s="5">
        <v>56.631206955455447</v>
      </c>
      <c r="W2136" s="5">
        <v>56.550088339695378</v>
      </c>
      <c r="X2136" s="5">
        <v>56.550088339695378</v>
      </c>
      <c r="Y2136" s="5">
        <v>56.389473480490643</v>
      </c>
      <c r="Z2136" s="5">
        <v>53.883149944536747</v>
      </c>
      <c r="AA2136" s="5">
        <v>53.883149944536747</v>
      </c>
      <c r="AB2136" s="5">
        <v>50.927296557742139</v>
      </c>
      <c r="AC2136" s="5">
        <v>49.282652482755118</v>
      </c>
      <c r="AD2136" s="5">
        <v>49.266047606582624</v>
      </c>
    </row>
    <row r="2137" spans="1:30" x14ac:dyDescent="0.25">
      <c r="A2137" s="4">
        <v>8</v>
      </c>
      <c r="B2137" s="3" t="s">
        <v>50</v>
      </c>
      <c r="C2137" s="4">
        <v>99</v>
      </c>
      <c r="D2137" s="3" t="s">
        <v>136</v>
      </c>
      <c r="E2137" s="4">
        <v>5</v>
      </c>
      <c r="F2137" s="3" t="s">
        <v>9</v>
      </c>
      <c r="G2137" s="4">
        <v>17</v>
      </c>
      <c r="H2137" s="3" t="s">
        <v>147</v>
      </c>
      <c r="I2137" s="5">
        <v>30.071048121291955</v>
      </c>
      <c r="J2137" s="5">
        <v>39.210188679245285</v>
      </c>
      <c r="K2137" s="5">
        <v>47.640096618357489</v>
      </c>
      <c r="L2137" s="5">
        <v>51.690113074204945</v>
      </c>
      <c r="M2137" s="5">
        <v>53.544243301955099</v>
      </c>
      <c r="N2137" s="5">
        <v>51.033382789317507</v>
      </c>
      <c r="O2137" s="5">
        <v>51.181354642313551</v>
      </c>
      <c r="P2137" s="5">
        <v>51.350671874999996</v>
      </c>
      <c r="Q2137" s="5">
        <v>51.509967897271267</v>
      </c>
      <c r="R2137" s="5">
        <v>51.682105697770439</v>
      </c>
      <c r="S2137" s="5">
        <v>53.443360237691003</v>
      </c>
      <c r="T2137" s="5">
        <v>55.046667547350133</v>
      </c>
      <c r="U2137" s="5">
        <v>58.347009313250219</v>
      </c>
      <c r="V2137" s="5">
        <v>58.211847808199181</v>
      </c>
      <c r="W2137" s="5">
        <v>58.168896126169074</v>
      </c>
      <c r="X2137" s="5">
        <v>58.168896126169074</v>
      </c>
      <c r="Y2137" s="5">
        <v>58.168896126169074</v>
      </c>
      <c r="Z2137" s="5">
        <v>55.623823531548908</v>
      </c>
      <c r="AA2137" s="5">
        <v>55.623823531548908</v>
      </c>
      <c r="AB2137" s="5">
        <v>52.067314506312314</v>
      </c>
      <c r="AC2137" s="5">
        <v>51.926547107092148</v>
      </c>
      <c r="AD2137" s="5">
        <v>51.926547107092148</v>
      </c>
    </row>
    <row r="2138" spans="1:30" x14ac:dyDescent="0.25">
      <c r="A2138" s="4">
        <v>8</v>
      </c>
      <c r="B2138" s="3" t="s">
        <v>50</v>
      </c>
      <c r="C2138" s="4">
        <v>99</v>
      </c>
      <c r="D2138" s="3" t="s">
        <v>136</v>
      </c>
      <c r="E2138" s="4">
        <v>6</v>
      </c>
      <c r="F2138" s="3" t="s">
        <v>10</v>
      </c>
      <c r="G2138" s="4">
        <v>17</v>
      </c>
      <c r="H2138" s="3" t="s">
        <v>147</v>
      </c>
      <c r="I2138" s="5">
        <v>29.970854010010456</v>
      </c>
      <c r="J2138" s="5">
        <v>38.219510540610891</v>
      </c>
      <c r="K2138" s="5">
        <v>45.236181864019144</v>
      </c>
      <c r="L2138" s="5">
        <v>48.869791891127662</v>
      </c>
      <c r="M2138" s="5">
        <v>50.899981846412203</v>
      </c>
      <c r="N2138" s="5">
        <v>48.547072797943997</v>
      </c>
      <c r="O2138" s="5">
        <v>47.886524378711904</v>
      </c>
      <c r="P2138" s="5">
        <v>48.033138558835937</v>
      </c>
      <c r="Q2138" s="5">
        <v>48.360138146232096</v>
      </c>
      <c r="R2138" s="5">
        <v>49.722876793683298</v>
      </c>
      <c r="S2138" s="5">
        <v>51.473664394814634</v>
      </c>
      <c r="T2138" s="5">
        <v>53.311620029376364</v>
      </c>
      <c r="U2138" s="5">
        <v>56.280499645105465</v>
      </c>
      <c r="V2138" s="5">
        <v>55.906180035403438</v>
      </c>
      <c r="W2138" s="5">
        <v>55.857178419340386</v>
      </c>
      <c r="X2138" s="5">
        <v>55.864875600557319</v>
      </c>
      <c r="Y2138" s="5">
        <v>55.808182497992505</v>
      </c>
      <c r="Z2138" s="5">
        <v>53.423297514193564</v>
      </c>
      <c r="AA2138" s="5">
        <v>53.423297514193564</v>
      </c>
      <c r="AB2138" s="5">
        <v>50.229383008100527</v>
      </c>
      <c r="AC2138" s="5">
        <v>49.506030932028665</v>
      </c>
      <c r="AD2138" s="5">
        <v>49.499375803086416</v>
      </c>
    </row>
    <row r="2139" spans="1:30" x14ac:dyDescent="0.25">
      <c r="A2139" s="4">
        <v>8</v>
      </c>
      <c r="B2139" s="3" t="s">
        <v>50</v>
      </c>
      <c r="D2139" s="3" t="s">
        <v>10</v>
      </c>
      <c r="E2139" s="4">
        <v>1</v>
      </c>
      <c r="F2139" s="3" t="s">
        <v>5</v>
      </c>
      <c r="G2139" s="4">
        <v>17</v>
      </c>
      <c r="H2139" s="3" t="s">
        <v>147</v>
      </c>
      <c r="I2139" s="5">
        <v>14.839845259509296</v>
      </c>
      <c r="J2139" s="5">
        <v>16.263171738065846</v>
      </c>
      <c r="K2139" s="5">
        <v>16.974001735196314</v>
      </c>
      <c r="L2139" s="5">
        <v>18.314454233743536</v>
      </c>
      <c r="M2139" s="5">
        <v>19.162368754827945</v>
      </c>
      <c r="N2139" s="5">
        <v>19.402627413270967</v>
      </c>
      <c r="O2139" s="5">
        <v>19.798038982458714</v>
      </c>
      <c r="P2139" s="5">
        <v>20.120538290878812</v>
      </c>
      <c r="Q2139" s="5">
        <v>20.567947992115219</v>
      </c>
      <c r="R2139" s="5">
        <v>21.698408671354983</v>
      </c>
      <c r="S2139" s="5">
        <v>22.822407294315468</v>
      </c>
      <c r="T2139" s="5">
        <v>23.057660019205279</v>
      </c>
      <c r="U2139" s="5">
        <v>23.936306593215384</v>
      </c>
      <c r="V2139" s="5">
        <v>24.259203371143755</v>
      </c>
      <c r="W2139" s="5">
        <v>23.470072726306569</v>
      </c>
      <c r="X2139" s="5">
        <v>23.350011357628638</v>
      </c>
      <c r="Y2139" s="5">
        <v>23.319557600658221</v>
      </c>
      <c r="Z2139" s="5">
        <v>23.292711079451092</v>
      </c>
      <c r="AA2139" s="5">
        <v>23.292711079451092</v>
      </c>
      <c r="AB2139" s="5">
        <v>23.337166134368758</v>
      </c>
      <c r="AC2139" s="5">
        <v>23.306256543777042</v>
      </c>
      <c r="AD2139" s="5">
        <v>23.306256543777042</v>
      </c>
    </row>
    <row r="2140" spans="1:30" x14ac:dyDescent="0.25">
      <c r="A2140" s="4">
        <v>8</v>
      </c>
      <c r="B2140" s="3" t="s">
        <v>50</v>
      </c>
      <c r="D2140" s="3" t="s">
        <v>10</v>
      </c>
      <c r="E2140" s="4">
        <v>3</v>
      </c>
      <c r="F2140" s="3" t="s">
        <v>8</v>
      </c>
      <c r="G2140" s="4">
        <v>17</v>
      </c>
      <c r="H2140" s="3" t="s">
        <v>147</v>
      </c>
      <c r="I2140" s="5">
        <v>27.95154880232127</v>
      </c>
      <c r="J2140" s="5">
        <v>30.167977339693653</v>
      </c>
      <c r="K2140" s="5">
        <v>33.070664307537434</v>
      </c>
      <c r="L2140" s="5">
        <v>36.023961397279656</v>
      </c>
      <c r="M2140" s="5">
        <v>37.474866241749496</v>
      </c>
      <c r="N2140" s="5">
        <v>36.744720148960354</v>
      </c>
      <c r="O2140" s="5">
        <v>37.181755863075743</v>
      </c>
      <c r="P2140" s="5">
        <v>36.856432378739534</v>
      </c>
      <c r="Q2140" s="5">
        <v>37.223588779006725</v>
      </c>
      <c r="R2140" s="5">
        <v>38.738377097013377</v>
      </c>
      <c r="S2140" s="5">
        <v>40.666480033385675</v>
      </c>
      <c r="T2140" s="5">
        <v>42.438692093571333</v>
      </c>
      <c r="U2140" s="5">
        <v>43.888379722533784</v>
      </c>
      <c r="V2140" s="5">
        <v>44.276315895549885</v>
      </c>
      <c r="W2140" s="5">
        <v>43.729188413808821</v>
      </c>
      <c r="X2140" s="5">
        <v>43.78181172296209</v>
      </c>
      <c r="Y2140" s="5">
        <v>43.731837095716251</v>
      </c>
      <c r="Z2140" s="5">
        <v>44.080801086360289</v>
      </c>
      <c r="AA2140" s="5">
        <v>44.209820851891322</v>
      </c>
      <c r="AB2140" s="5">
        <v>44.298572133500656</v>
      </c>
      <c r="AC2140" s="5">
        <v>43.985560042350656</v>
      </c>
      <c r="AD2140" s="5">
        <v>43.997301759028346</v>
      </c>
    </row>
    <row r="2141" spans="1:30" x14ac:dyDescent="0.25">
      <c r="A2141" s="4">
        <v>8</v>
      </c>
      <c r="B2141" s="3" t="s">
        <v>50</v>
      </c>
      <c r="D2141" s="3" t="s">
        <v>10</v>
      </c>
      <c r="E2141" s="4">
        <v>4</v>
      </c>
      <c r="F2141" s="3" t="s">
        <v>42</v>
      </c>
      <c r="G2141" s="4">
        <v>17</v>
      </c>
      <c r="H2141" s="3" t="s">
        <v>147</v>
      </c>
      <c r="I2141" s="5">
        <v>29.983032543443482</v>
      </c>
      <c r="J2141" s="5">
        <v>39.079335440407405</v>
      </c>
      <c r="K2141" s="5">
        <v>45.589933444259486</v>
      </c>
      <c r="L2141" s="5">
        <v>49.585324232081909</v>
      </c>
      <c r="M2141" s="5">
        <v>52.001748251748253</v>
      </c>
      <c r="N2141" s="5">
        <v>49.575000000000003</v>
      </c>
      <c r="O2141" s="5">
        <v>47.740570377184909</v>
      </c>
      <c r="P2141" s="5">
        <v>47.881473087818698</v>
      </c>
      <c r="Q2141" s="5">
        <v>48.091836734693871</v>
      </c>
      <c r="R2141" s="5">
        <v>50.625299401197609</v>
      </c>
      <c r="S2141" s="5">
        <v>52.490021223021479</v>
      </c>
      <c r="T2141" s="5">
        <v>54.593334321766456</v>
      </c>
      <c r="U2141" s="5">
        <v>57.397109792481203</v>
      </c>
      <c r="V2141" s="5">
        <v>56.631206955455447</v>
      </c>
      <c r="W2141" s="5">
        <v>56.550088339695378</v>
      </c>
      <c r="X2141" s="5">
        <v>56.550088339695378</v>
      </c>
      <c r="Y2141" s="5">
        <v>56.389473480490643</v>
      </c>
      <c r="Z2141" s="5">
        <v>53.883149944536747</v>
      </c>
      <c r="AA2141" s="5">
        <v>53.883149944536747</v>
      </c>
      <c r="AB2141" s="5">
        <v>50.927296557742139</v>
      </c>
      <c r="AC2141" s="5">
        <v>49.282652482755118</v>
      </c>
      <c r="AD2141" s="5">
        <v>49.266047606582624</v>
      </c>
    </row>
    <row r="2142" spans="1:30" x14ac:dyDescent="0.25">
      <c r="A2142" s="4">
        <v>8</v>
      </c>
      <c r="B2142" s="3" t="s">
        <v>50</v>
      </c>
      <c r="D2142" s="3" t="s">
        <v>10</v>
      </c>
      <c r="E2142" s="4">
        <v>5</v>
      </c>
      <c r="F2142" s="3" t="s">
        <v>9</v>
      </c>
      <c r="G2142" s="4">
        <v>17</v>
      </c>
      <c r="H2142" s="3" t="s">
        <v>147</v>
      </c>
      <c r="I2142" s="5">
        <v>33.651665906512484</v>
      </c>
      <c r="J2142" s="5">
        <v>35.412915727693715</v>
      </c>
      <c r="K2142" s="5">
        <v>38.081621049485719</v>
      </c>
      <c r="L2142" s="5">
        <v>42.655157396508976</v>
      </c>
      <c r="M2142" s="5">
        <v>44.958791305661649</v>
      </c>
      <c r="N2142" s="5">
        <v>44.609378180621313</v>
      </c>
      <c r="O2142" s="5">
        <v>45.43961967597285</v>
      </c>
      <c r="P2142" s="5">
        <v>45.283897840510285</v>
      </c>
      <c r="Q2142" s="5">
        <v>45.460673847501482</v>
      </c>
      <c r="R2142" s="5">
        <v>45.814325744421438</v>
      </c>
      <c r="S2142" s="5">
        <v>46.257570156681524</v>
      </c>
      <c r="T2142" s="5">
        <v>47.31264630230018</v>
      </c>
      <c r="U2142" s="5">
        <v>48.461817577596172</v>
      </c>
      <c r="V2142" s="5">
        <v>48.92878637289337</v>
      </c>
      <c r="W2142" s="5">
        <v>48.811509228247125</v>
      </c>
      <c r="X2142" s="5">
        <v>48.971576887197841</v>
      </c>
      <c r="Y2142" s="5">
        <v>49.312375001083211</v>
      </c>
      <c r="Z2142" s="5">
        <v>49.687344394094779</v>
      </c>
      <c r="AA2142" s="5">
        <v>49.781289277993494</v>
      </c>
      <c r="AB2142" s="5">
        <v>49.924419896273982</v>
      </c>
      <c r="AC2142" s="5">
        <v>49.588171275123756</v>
      </c>
      <c r="AD2142" s="5">
        <v>50.804259318618115</v>
      </c>
    </row>
    <row r="2143" spans="1:30" x14ac:dyDescent="0.25">
      <c r="A2143" s="4">
        <v>8</v>
      </c>
      <c r="B2143" s="3" t="s">
        <v>50</v>
      </c>
      <c r="D2143" s="3" t="s">
        <v>10</v>
      </c>
      <c r="E2143" s="4">
        <v>6</v>
      </c>
      <c r="F2143" s="3" t="s">
        <v>10</v>
      </c>
      <c r="G2143" s="4">
        <v>17</v>
      </c>
      <c r="H2143" s="3" t="s">
        <v>147</v>
      </c>
      <c r="I2143" s="5">
        <v>31.729246768536562</v>
      </c>
      <c r="J2143" s="5">
        <v>33.780878047198605</v>
      </c>
      <c r="K2143" s="5">
        <v>36.585511573121032</v>
      </c>
      <c r="L2143" s="5">
        <v>40.650579646516739</v>
      </c>
      <c r="M2143" s="5">
        <v>42.703412839884436</v>
      </c>
      <c r="N2143" s="5">
        <v>42.212390657975028</v>
      </c>
      <c r="O2143" s="5">
        <v>42.884963211478166</v>
      </c>
      <c r="P2143" s="5">
        <v>42.699604639696638</v>
      </c>
      <c r="Q2143" s="5">
        <v>42.94228870843736</v>
      </c>
      <c r="R2143" s="5">
        <v>43.687684995383847</v>
      </c>
      <c r="S2143" s="5">
        <v>44.597900107594896</v>
      </c>
      <c r="T2143" s="5">
        <v>45.870963617470423</v>
      </c>
      <c r="U2143" s="5">
        <v>47.131523296425556</v>
      </c>
      <c r="V2143" s="5">
        <v>47.549212584978655</v>
      </c>
      <c r="W2143" s="5">
        <v>47.303126727721661</v>
      </c>
      <c r="X2143" s="5">
        <v>47.427345949923868</v>
      </c>
      <c r="Y2143" s="5">
        <v>47.643333561076147</v>
      </c>
      <c r="Z2143" s="5">
        <v>47.958238631840821</v>
      </c>
      <c r="AA2143" s="5">
        <v>48.06015974378942</v>
      </c>
      <c r="AB2143" s="5">
        <v>48.133149566907051</v>
      </c>
      <c r="AC2143" s="5">
        <v>47.782967522559403</v>
      </c>
      <c r="AD2143" s="5">
        <v>48.61934670310896</v>
      </c>
    </row>
    <row r="2144" spans="1:30" x14ac:dyDescent="0.25">
      <c r="A2144" s="4">
        <v>9</v>
      </c>
      <c r="B2144" s="3" t="s">
        <v>59</v>
      </c>
      <c r="C2144" s="4">
        <v>45</v>
      </c>
      <c r="D2144" s="3" t="s">
        <v>60</v>
      </c>
      <c r="E2144" s="4">
        <v>1</v>
      </c>
      <c r="F2144" s="3" t="s">
        <v>5</v>
      </c>
      <c r="G2144" s="4">
        <v>17</v>
      </c>
      <c r="H2144" s="3" t="s">
        <v>147</v>
      </c>
      <c r="I2144" s="5">
        <v>12.998506336623235</v>
      </c>
      <c r="J2144" s="5">
        <v>13.128488780502286</v>
      </c>
      <c r="K2144" s="5">
        <v>13.219604368022786</v>
      </c>
      <c r="L2144" s="5">
        <v>13.411180245053279</v>
      </c>
      <c r="M2144" s="5">
        <v>13.540317836060916</v>
      </c>
      <c r="N2144" s="5">
        <v>13.752595745569451</v>
      </c>
      <c r="O2144" s="5">
        <v>13.985572884234189</v>
      </c>
      <c r="P2144" s="5">
        <v>14.206869310581677</v>
      </c>
      <c r="Q2144" s="5">
        <v>14.749089092516181</v>
      </c>
      <c r="R2144" s="5">
        <v>14.803263455935905</v>
      </c>
      <c r="S2144" s="5">
        <v>14.583034645501327</v>
      </c>
      <c r="T2144" s="5">
        <v>14.291432862582912</v>
      </c>
      <c r="U2144" s="5">
        <v>14.319360569311755</v>
      </c>
      <c r="V2144" s="5">
        <v>14.301210804981205</v>
      </c>
      <c r="W2144" s="5">
        <v>14.301210804981205</v>
      </c>
      <c r="X2144" s="5">
        <v>14.301210804981205</v>
      </c>
      <c r="Y2144" s="5">
        <v>14.301210804981205</v>
      </c>
      <c r="Z2144" s="5">
        <v>14.301210804981205</v>
      </c>
      <c r="AA2144" s="5">
        <v>14.301210804981205</v>
      </c>
      <c r="AB2144" s="5">
        <v>14.301210804981205</v>
      </c>
      <c r="AC2144" s="5">
        <v>14.301210804981205</v>
      </c>
      <c r="AD2144" s="5">
        <v>14.301210804981205</v>
      </c>
    </row>
    <row r="2145" spans="1:30" x14ac:dyDescent="0.25">
      <c r="A2145" s="4">
        <v>9</v>
      </c>
      <c r="B2145" s="3" t="s">
        <v>59</v>
      </c>
      <c r="C2145" s="4">
        <v>45</v>
      </c>
      <c r="D2145" s="3" t="s">
        <v>60</v>
      </c>
      <c r="E2145" s="4">
        <v>2</v>
      </c>
      <c r="F2145" s="3" t="s">
        <v>47</v>
      </c>
      <c r="G2145" s="4">
        <v>17</v>
      </c>
      <c r="H2145" s="3" t="s">
        <v>147</v>
      </c>
      <c r="I2145" s="5">
        <v>51.807837084694334</v>
      </c>
      <c r="J2145" s="5">
        <v>53.886362432387983</v>
      </c>
      <c r="K2145" s="5">
        <v>54.890535275407387</v>
      </c>
      <c r="L2145" s="5">
        <v>56.507207642984</v>
      </c>
      <c r="M2145" s="5">
        <v>58.665481764178459</v>
      </c>
      <c r="N2145" s="5">
        <v>59.071415538856023</v>
      </c>
      <c r="O2145" s="5">
        <v>60.148158365221398</v>
      </c>
      <c r="P2145" s="5">
        <v>62.498504626961534</v>
      </c>
      <c r="Q2145" s="5">
        <v>65.388421098522898</v>
      </c>
      <c r="R2145" s="5">
        <v>66.310007742535049</v>
      </c>
      <c r="S2145" s="5">
        <v>62.375832625782941</v>
      </c>
      <c r="T2145" s="5">
        <v>60.970760233918128</v>
      </c>
      <c r="U2145" s="5">
        <v>61.069767441860463</v>
      </c>
      <c r="V2145" s="5">
        <v>61.005780346820814</v>
      </c>
      <c r="W2145" s="5">
        <v>61.790649710982656</v>
      </c>
      <c r="X2145" s="5">
        <v>61.790649710982656</v>
      </c>
      <c r="Y2145" s="5">
        <v>61.790649710982656</v>
      </c>
      <c r="Z2145" s="5">
        <v>61.790649710982656</v>
      </c>
      <c r="AA2145" s="5">
        <v>61.790649710982656</v>
      </c>
      <c r="AB2145" s="5">
        <v>61.790649710982656</v>
      </c>
      <c r="AC2145" s="5">
        <v>61.790649710982656</v>
      </c>
      <c r="AD2145" s="5">
        <v>61.790649710982656</v>
      </c>
    </row>
    <row r="2146" spans="1:30" x14ac:dyDescent="0.25">
      <c r="A2146" s="4">
        <v>9</v>
      </c>
      <c r="B2146" s="3" t="s">
        <v>59</v>
      </c>
      <c r="C2146" s="4">
        <v>45</v>
      </c>
      <c r="D2146" s="3" t="s">
        <v>60</v>
      </c>
      <c r="E2146" s="4">
        <v>3</v>
      </c>
      <c r="F2146" s="3" t="s">
        <v>8</v>
      </c>
      <c r="G2146" s="4">
        <v>17</v>
      </c>
      <c r="H2146" s="3" t="s">
        <v>147</v>
      </c>
      <c r="I2146" s="5">
        <v>44.070850453441643</v>
      </c>
      <c r="J2146" s="5">
        <v>44.718825215304278</v>
      </c>
      <c r="K2146" s="5">
        <v>44.942474343997922</v>
      </c>
      <c r="L2146" s="5">
        <v>45.433442732865942</v>
      </c>
      <c r="M2146" s="5">
        <v>46.914470590746191</v>
      </c>
      <c r="N2146" s="5">
        <v>47.255617938199592</v>
      </c>
      <c r="O2146" s="5">
        <v>48.076124391746355</v>
      </c>
      <c r="P2146" s="5">
        <v>50.16483991821454</v>
      </c>
      <c r="Q2146" s="5">
        <v>55.030115797370392</v>
      </c>
      <c r="R2146" s="5">
        <v>55.915354282936981</v>
      </c>
      <c r="S2146" s="5">
        <v>52.802106651018882</v>
      </c>
      <c r="T2146" s="5">
        <v>51.424581005586589</v>
      </c>
      <c r="U2146" s="5">
        <v>51.491712707182323</v>
      </c>
      <c r="V2146" s="5">
        <v>51.456043956043956</v>
      </c>
      <c r="W2146" s="5">
        <v>51.456043956043956</v>
      </c>
      <c r="X2146" s="5">
        <v>51.456043956043956</v>
      </c>
      <c r="Y2146" s="5">
        <v>51.456043956043956</v>
      </c>
      <c r="Z2146" s="5">
        <v>51.456043956043956</v>
      </c>
      <c r="AA2146" s="5">
        <v>51.456043956043956</v>
      </c>
      <c r="AB2146" s="5">
        <v>51.456043956043956</v>
      </c>
      <c r="AC2146" s="5">
        <v>51.456043956043956</v>
      </c>
      <c r="AD2146" s="5">
        <v>51.456043956043956</v>
      </c>
    </row>
    <row r="2147" spans="1:30" x14ac:dyDescent="0.25">
      <c r="A2147" s="4">
        <v>9</v>
      </c>
      <c r="B2147" s="3" t="s">
        <v>59</v>
      </c>
      <c r="C2147" s="4">
        <v>45</v>
      </c>
      <c r="D2147" s="3" t="s">
        <v>60</v>
      </c>
      <c r="E2147" s="4">
        <v>6</v>
      </c>
      <c r="F2147" s="3" t="s">
        <v>10</v>
      </c>
      <c r="G2147" s="4">
        <v>17</v>
      </c>
      <c r="H2147" s="3" t="s">
        <v>147</v>
      </c>
      <c r="I2147" s="5">
        <v>26.819233556518117</v>
      </c>
      <c r="J2147" s="5">
        <v>27.524269031913221</v>
      </c>
      <c r="K2147" s="5">
        <v>27.921112622614928</v>
      </c>
      <c r="L2147" s="5">
        <v>28.63118889912694</v>
      </c>
      <c r="M2147" s="5">
        <v>29.635212320198988</v>
      </c>
      <c r="N2147" s="5">
        <v>30.112698831693262</v>
      </c>
      <c r="O2147" s="5">
        <v>30.882109057725483</v>
      </c>
      <c r="P2147" s="5">
        <v>32.221789657140882</v>
      </c>
      <c r="Q2147" s="5">
        <v>34.660020205217087</v>
      </c>
      <c r="R2147" s="5">
        <v>35.409247495853428</v>
      </c>
      <c r="S2147" s="5">
        <v>34.147609316051771</v>
      </c>
      <c r="T2147" s="5">
        <v>33.314837931628347</v>
      </c>
      <c r="U2147" s="5">
        <v>33.254316619353979</v>
      </c>
      <c r="V2147" s="5">
        <v>33.184251726395544</v>
      </c>
      <c r="W2147" s="5">
        <v>33.357002871433714</v>
      </c>
      <c r="X2147" s="5">
        <v>33.357002871433714</v>
      </c>
      <c r="Y2147" s="5">
        <v>33.357002871433714</v>
      </c>
      <c r="Z2147" s="5">
        <v>33.357002871433714</v>
      </c>
      <c r="AA2147" s="5">
        <v>33.357002871433714</v>
      </c>
      <c r="AB2147" s="5">
        <v>33.357002871433714</v>
      </c>
      <c r="AC2147" s="5">
        <v>33.357002871433714</v>
      </c>
      <c r="AD2147" s="5">
        <v>33.357002871433714</v>
      </c>
    </row>
    <row r="2148" spans="1:30" x14ac:dyDescent="0.25">
      <c r="A2148" s="4">
        <v>9</v>
      </c>
      <c r="B2148" s="3" t="s">
        <v>59</v>
      </c>
      <c r="C2148" s="4">
        <v>46</v>
      </c>
      <c r="D2148" s="3" t="s">
        <v>61</v>
      </c>
      <c r="E2148" s="4">
        <v>1</v>
      </c>
      <c r="F2148" s="3" t="s">
        <v>5</v>
      </c>
      <c r="G2148" s="4">
        <v>17</v>
      </c>
      <c r="H2148" s="3" t="s">
        <v>147</v>
      </c>
      <c r="I2148" s="5">
        <v>15.480789191682788</v>
      </c>
      <c r="J2148" s="5">
        <v>17.90982474331307</v>
      </c>
      <c r="K2148" s="5">
        <v>18.421147433480623</v>
      </c>
      <c r="L2148" s="5">
        <v>18.568590585885833</v>
      </c>
      <c r="M2148" s="5">
        <v>18.781559738231675</v>
      </c>
      <c r="N2148" s="5">
        <v>19.225440554054732</v>
      </c>
      <c r="O2148" s="5">
        <v>20.071428571428573</v>
      </c>
      <c r="P2148" s="5">
        <v>20.313432835820894</v>
      </c>
      <c r="Q2148" s="5">
        <v>20.596837944664035</v>
      </c>
      <c r="R2148" s="5">
        <v>20.895833333333332</v>
      </c>
      <c r="S2148" s="5">
        <v>21.253333333333334</v>
      </c>
      <c r="T2148" s="5">
        <v>21.234513274336287</v>
      </c>
      <c r="U2148" s="5">
        <v>21.234782608695653</v>
      </c>
      <c r="V2148" s="5">
        <v>21.216450216450216</v>
      </c>
      <c r="W2148" s="5">
        <v>21.216450216450216</v>
      </c>
      <c r="X2148" s="5">
        <v>21.216450216450131</v>
      </c>
      <c r="Y2148" s="5">
        <v>21.216450216450131</v>
      </c>
      <c r="Z2148" s="5">
        <v>21.216450216450131</v>
      </c>
      <c r="AA2148" s="5">
        <v>21.216450216450131</v>
      </c>
      <c r="AB2148" s="5">
        <v>21.216450216450131</v>
      </c>
      <c r="AC2148" s="5">
        <v>21.216450216450131</v>
      </c>
      <c r="AD2148" s="5">
        <v>21.216450216450131</v>
      </c>
    </row>
    <row r="2149" spans="1:30" x14ac:dyDescent="0.25">
      <c r="A2149" s="4">
        <v>9</v>
      </c>
      <c r="B2149" s="3" t="s">
        <v>59</v>
      </c>
      <c r="C2149" s="4">
        <v>46</v>
      </c>
      <c r="D2149" s="3" t="s">
        <v>61</v>
      </c>
      <c r="E2149" s="4">
        <v>2</v>
      </c>
      <c r="F2149" s="3" t="s">
        <v>47</v>
      </c>
      <c r="G2149" s="4">
        <v>17</v>
      </c>
      <c r="H2149" s="3" t="s">
        <v>147</v>
      </c>
      <c r="I2149" s="5">
        <v>20.506376875611931</v>
      </c>
      <c r="J2149" s="5">
        <v>23.734232494921233</v>
      </c>
      <c r="K2149" s="5">
        <v>24.264705882352914</v>
      </c>
      <c r="L2149" s="5">
        <v>24.26470588235291</v>
      </c>
      <c r="M2149" s="5">
        <v>24.264705882352899</v>
      </c>
      <c r="N2149" s="5">
        <v>24.7230837789661</v>
      </c>
      <c r="O2149" s="5">
        <v>25.006535947712337</v>
      </c>
      <c r="P2149" s="5">
        <v>25.375</v>
      </c>
      <c r="Q2149" s="5">
        <v>25.428571428571431</v>
      </c>
      <c r="R2149" s="5">
        <v>25.5</v>
      </c>
      <c r="S2149" s="5">
        <v>25.6</v>
      </c>
      <c r="T2149" s="5">
        <v>25.6</v>
      </c>
      <c r="U2149" s="5">
        <v>25.6</v>
      </c>
      <c r="V2149" s="5">
        <v>25.6</v>
      </c>
      <c r="W2149" s="5">
        <v>25.6</v>
      </c>
      <c r="X2149" s="5">
        <v>25.6</v>
      </c>
      <c r="Y2149" s="5">
        <v>25.6</v>
      </c>
      <c r="Z2149" s="5">
        <v>25.6</v>
      </c>
      <c r="AA2149" s="5">
        <v>25.6</v>
      </c>
      <c r="AB2149" s="5">
        <v>25.6</v>
      </c>
      <c r="AC2149" s="5">
        <v>25.6</v>
      </c>
      <c r="AD2149" s="5">
        <v>25.6</v>
      </c>
    </row>
    <row r="2150" spans="1:30" x14ac:dyDescent="0.25">
      <c r="A2150" s="4">
        <v>9</v>
      </c>
      <c r="B2150" s="3" t="s">
        <v>59</v>
      </c>
      <c r="C2150" s="4">
        <v>46</v>
      </c>
      <c r="D2150" s="3" t="s">
        <v>61</v>
      </c>
      <c r="E2150" s="4">
        <v>5</v>
      </c>
      <c r="F2150" s="3" t="s">
        <v>9</v>
      </c>
      <c r="G2150" s="4">
        <v>17</v>
      </c>
      <c r="H2150" s="3" t="s">
        <v>147</v>
      </c>
      <c r="I2150" s="5">
        <v>29.914568085954393</v>
      </c>
      <c r="J2150" s="5">
        <v>35.969718662277998</v>
      </c>
      <c r="K2150" s="5">
        <v>37.479794188988954</v>
      </c>
      <c r="L2150" s="5">
        <v>38.041359558650079</v>
      </c>
      <c r="M2150" s="5">
        <v>38.667787026523577</v>
      </c>
      <c r="N2150" s="5">
        <v>38.296489922675541</v>
      </c>
      <c r="O2150" s="5">
        <v>38.021347548281028</v>
      </c>
      <c r="P2150" s="5">
        <v>38.772039401817104</v>
      </c>
      <c r="Q2150" s="5">
        <v>39.573375227237719</v>
      </c>
      <c r="R2150" s="5">
        <v>39.483106281315791</v>
      </c>
      <c r="S2150" s="5">
        <v>39.167016840313408</v>
      </c>
      <c r="T2150" s="5">
        <v>37.623655913978496</v>
      </c>
      <c r="U2150" s="5">
        <v>37.60972716488731</v>
      </c>
      <c r="V2150" s="5">
        <v>37.571596244131342</v>
      </c>
      <c r="W2150" s="5">
        <v>37.571596244131342</v>
      </c>
      <c r="X2150" s="5">
        <v>37.571596244131342</v>
      </c>
      <c r="Y2150" s="5">
        <v>37.571596244131342</v>
      </c>
      <c r="Z2150" s="5">
        <v>37.571596244131342</v>
      </c>
      <c r="AA2150" s="5">
        <v>37.571596244131342</v>
      </c>
      <c r="AB2150" s="5">
        <v>37.571596244131342</v>
      </c>
      <c r="AC2150" s="5">
        <v>37.571596244131342</v>
      </c>
      <c r="AD2150" s="5">
        <v>37.571596244131342</v>
      </c>
    </row>
    <row r="2151" spans="1:30" x14ac:dyDescent="0.25">
      <c r="A2151" s="4">
        <v>9</v>
      </c>
      <c r="B2151" s="3" t="s">
        <v>59</v>
      </c>
      <c r="C2151" s="4">
        <v>46</v>
      </c>
      <c r="D2151" s="3" t="s">
        <v>61</v>
      </c>
      <c r="E2151" s="4">
        <v>6</v>
      </c>
      <c r="F2151" s="3" t="s">
        <v>10</v>
      </c>
      <c r="G2151" s="4">
        <v>17</v>
      </c>
      <c r="H2151" s="3" t="s">
        <v>147</v>
      </c>
      <c r="I2151" s="5">
        <v>26.666531042014277</v>
      </c>
      <c r="J2151" s="5">
        <v>31.912343830614628</v>
      </c>
      <c r="K2151" s="5">
        <v>33.2076882582178</v>
      </c>
      <c r="L2151" s="5">
        <v>33.690706132646802</v>
      </c>
      <c r="M2151" s="5">
        <v>34.223512098082232</v>
      </c>
      <c r="N2151" s="5">
        <v>34.039791478428164</v>
      </c>
      <c r="O2151" s="5">
        <v>34.068149532966792</v>
      </c>
      <c r="P2151" s="5">
        <v>34.699450461525785</v>
      </c>
      <c r="Q2151" s="5">
        <v>35.420767126320932</v>
      </c>
      <c r="R2151" s="5">
        <v>35.42520972309822</v>
      </c>
      <c r="S2151" s="5">
        <v>35.293279720018432</v>
      </c>
      <c r="T2151" s="5">
        <v>34.099250936329589</v>
      </c>
      <c r="U2151" s="5">
        <v>34.060296846011134</v>
      </c>
      <c r="V2151" s="5">
        <v>34.044117647058819</v>
      </c>
      <c r="W2151" s="5">
        <v>34.044117647058819</v>
      </c>
      <c r="X2151" s="5">
        <v>34.044117647058734</v>
      </c>
      <c r="Y2151" s="5">
        <v>34.044117647058734</v>
      </c>
      <c r="Z2151" s="5">
        <v>34.044117647058734</v>
      </c>
      <c r="AA2151" s="5">
        <v>34.044117647058734</v>
      </c>
      <c r="AB2151" s="5">
        <v>34.044117647058734</v>
      </c>
      <c r="AC2151" s="5">
        <v>34.044117647058734</v>
      </c>
      <c r="AD2151" s="5">
        <v>34.044117647058734</v>
      </c>
    </row>
    <row r="2152" spans="1:30" x14ac:dyDescent="0.25">
      <c r="A2152" s="4">
        <v>9</v>
      </c>
      <c r="B2152" s="3" t="s">
        <v>59</v>
      </c>
      <c r="C2152" s="4">
        <v>47</v>
      </c>
      <c r="D2152" s="3" t="s">
        <v>62</v>
      </c>
      <c r="E2152" s="4">
        <v>1</v>
      </c>
      <c r="F2152" s="3" t="s">
        <v>5</v>
      </c>
      <c r="G2152" s="4">
        <v>17</v>
      </c>
      <c r="H2152" s="3" t="s">
        <v>147</v>
      </c>
      <c r="I2152" s="5">
        <v>6.5479549871214706</v>
      </c>
      <c r="J2152" s="5">
        <v>7.583765717019106</v>
      </c>
      <c r="K2152" s="5">
        <v>8.0041666666666664</v>
      </c>
      <c r="L2152" s="5">
        <v>8.1303571428571431</v>
      </c>
      <c r="M2152" s="5">
        <v>8.1405797101449267</v>
      </c>
      <c r="N2152" s="5">
        <v>8.1593750000000007</v>
      </c>
      <c r="O2152" s="5">
        <v>8.1863636363636374</v>
      </c>
      <c r="P2152" s="5">
        <v>8.2000000000000011</v>
      </c>
      <c r="Q2152" s="5">
        <v>8.244055944055944</v>
      </c>
      <c r="R2152" s="5">
        <v>8.2685039370078748</v>
      </c>
      <c r="S2152" s="5">
        <v>8.2867072072072077</v>
      </c>
      <c r="T2152" s="5">
        <v>8.2520695652173917</v>
      </c>
      <c r="U2152" s="5">
        <v>8.2369708333333342</v>
      </c>
      <c r="V2152" s="5">
        <v>8.2064516129032263</v>
      </c>
      <c r="W2152" s="5">
        <v>8.2064516129032263</v>
      </c>
      <c r="X2152" s="5">
        <v>8.2064516129031446</v>
      </c>
      <c r="Y2152" s="5">
        <v>8.2064516129031446</v>
      </c>
      <c r="Z2152" s="5">
        <v>8.2064516129031446</v>
      </c>
      <c r="AA2152" s="5">
        <v>8.2064516129031446</v>
      </c>
      <c r="AB2152" s="5">
        <v>8.2064516129031446</v>
      </c>
      <c r="AC2152" s="5">
        <v>8.2064516129031446</v>
      </c>
      <c r="AD2152" s="5">
        <v>8.2064516129031446</v>
      </c>
    </row>
    <row r="2153" spans="1:30" x14ac:dyDescent="0.25">
      <c r="A2153" s="4">
        <v>9</v>
      </c>
      <c r="B2153" s="3" t="s">
        <v>59</v>
      </c>
      <c r="C2153" s="4">
        <v>47</v>
      </c>
      <c r="D2153" s="3" t="s">
        <v>62</v>
      </c>
      <c r="E2153" s="4">
        <v>3</v>
      </c>
      <c r="F2153" s="3" t="s">
        <v>8</v>
      </c>
      <c r="G2153" s="4">
        <v>17</v>
      </c>
      <c r="H2153" s="3" t="s">
        <v>147</v>
      </c>
      <c r="I2153" s="5">
        <v>11.864920255451452</v>
      </c>
      <c r="J2153" s="5">
        <v>13.791363042636906</v>
      </c>
      <c r="K2153" s="5">
        <v>14.678474966812272</v>
      </c>
      <c r="L2153" s="5">
        <v>15.065960317903391</v>
      </c>
      <c r="M2153" s="5">
        <v>15.320731660721927</v>
      </c>
      <c r="N2153" s="5">
        <v>15.550922784775249</v>
      </c>
      <c r="O2153" s="5">
        <v>15.545145489623065</v>
      </c>
      <c r="P2153" s="5">
        <v>16.625451342552996</v>
      </c>
      <c r="Q2153" s="5">
        <v>16.582221840480027</v>
      </c>
      <c r="R2153" s="5">
        <v>15.755731999084164</v>
      </c>
      <c r="S2153" s="5">
        <v>15.938469629629481</v>
      </c>
      <c r="T2153" s="5">
        <v>15.895756559766619</v>
      </c>
      <c r="U2153" s="5">
        <v>15.833573487031558</v>
      </c>
      <c r="V2153" s="5">
        <v>15.793648226950213</v>
      </c>
      <c r="W2153" s="5">
        <v>15.740286524822553</v>
      </c>
      <c r="X2153" s="5">
        <v>15.580718865248087</v>
      </c>
      <c r="Y2153" s="5">
        <v>15.465830150354467</v>
      </c>
      <c r="Z2153" s="5">
        <v>15.465830150354467</v>
      </c>
      <c r="AA2153" s="5">
        <v>15.465830150354467</v>
      </c>
      <c r="AB2153" s="5">
        <v>15.465830150354467</v>
      </c>
      <c r="AC2153" s="5">
        <v>15.465830150354467</v>
      </c>
      <c r="AD2153" s="5">
        <v>15.465830150354467</v>
      </c>
    </row>
    <row r="2154" spans="1:30" x14ac:dyDescent="0.25">
      <c r="A2154" s="4">
        <v>9</v>
      </c>
      <c r="B2154" s="3" t="s">
        <v>59</v>
      </c>
      <c r="C2154" s="4">
        <v>47</v>
      </c>
      <c r="D2154" s="3" t="s">
        <v>62</v>
      </c>
      <c r="E2154" s="4">
        <v>6</v>
      </c>
      <c r="F2154" s="3" t="s">
        <v>10</v>
      </c>
      <c r="G2154" s="4">
        <v>17</v>
      </c>
      <c r="H2154" s="3" t="s">
        <v>147</v>
      </c>
      <c r="I2154" s="5">
        <v>10.662746894698587</v>
      </c>
      <c r="J2154" s="5">
        <v>12.418426284733476</v>
      </c>
      <c r="K2154" s="5">
        <v>13.2482660453525</v>
      </c>
      <c r="L2154" s="5">
        <v>13.626131669886377</v>
      </c>
      <c r="M2154" s="5">
        <v>13.887470856701254</v>
      </c>
      <c r="N2154" s="5">
        <v>14.126046103372794</v>
      </c>
      <c r="O2154" s="5">
        <v>14.184698424314602</v>
      </c>
      <c r="P2154" s="5">
        <v>15.14567942728573</v>
      </c>
      <c r="Q2154" s="5">
        <v>15.210118591701381</v>
      </c>
      <c r="R2154" s="5">
        <v>14.607328661060386</v>
      </c>
      <c r="S2154" s="5">
        <v>14.857877226462978</v>
      </c>
      <c r="T2154" s="5">
        <v>14.798348314606617</v>
      </c>
      <c r="U2154" s="5">
        <v>14.713681203931079</v>
      </c>
      <c r="V2154" s="5">
        <v>14.658772014475153</v>
      </c>
      <c r="W2154" s="5">
        <v>14.613392038600603</v>
      </c>
      <c r="X2154" s="5">
        <v>14.477692159227866</v>
      </c>
      <c r="Y2154" s="5">
        <v>14.379988246079494</v>
      </c>
      <c r="Z2154" s="5">
        <v>14.379988246079494</v>
      </c>
      <c r="AA2154" s="5">
        <v>14.379988246079494</v>
      </c>
      <c r="AB2154" s="5">
        <v>14.379988246079494</v>
      </c>
      <c r="AC2154" s="5">
        <v>14.379988246079494</v>
      </c>
      <c r="AD2154" s="5">
        <v>14.379988246079494</v>
      </c>
    </row>
    <row r="2155" spans="1:30" x14ac:dyDescent="0.25">
      <c r="A2155" s="4">
        <v>9</v>
      </c>
      <c r="B2155" s="3" t="s">
        <v>59</v>
      </c>
      <c r="C2155" s="4">
        <v>48</v>
      </c>
      <c r="D2155" s="3" t="s">
        <v>63</v>
      </c>
      <c r="E2155" s="4">
        <v>1</v>
      </c>
      <c r="F2155" s="3" t="s">
        <v>5</v>
      </c>
      <c r="G2155" s="4">
        <v>17</v>
      </c>
      <c r="H2155" s="3" t="s">
        <v>147</v>
      </c>
      <c r="I2155" s="5">
        <v>9.6643851824007658</v>
      </c>
      <c r="J2155" s="5">
        <v>11.623803127870081</v>
      </c>
      <c r="K2155" s="5">
        <v>12.052753799267967</v>
      </c>
      <c r="L2155" s="5">
        <v>11.989350872059919</v>
      </c>
      <c r="M2155" s="5">
        <v>11.951211113883002</v>
      </c>
      <c r="N2155" s="5">
        <v>11.762516914749662</v>
      </c>
      <c r="O2155" s="5">
        <v>11.705802968960862</v>
      </c>
      <c r="P2155" s="5">
        <v>11.669095816464239</v>
      </c>
      <c r="Q2155" s="5">
        <v>11.609005376344086</v>
      </c>
      <c r="R2155" s="5">
        <v>11.572446236559138</v>
      </c>
      <c r="S2155" s="5">
        <v>11.405171581769437</v>
      </c>
      <c r="T2155" s="5">
        <v>11.407014647137151</v>
      </c>
      <c r="U2155" s="5">
        <v>11.39673878627967</v>
      </c>
      <c r="V2155" s="5">
        <v>11.398608125819122</v>
      </c>
      <c r="W2155" s="5">
        <v>11.398608125819122</v>
      </c>
      <c r="X2155" s="5">
        <v>11.398608125819122</v>
      </c>
      <c r="Y2155" s="5">
        <v>11.398608125819122</v>
      </c>
      <c r="Z2155" s="5">
        <v>11.398608125819122</v>
      </c>
      <c r="AA2155" s="5">
        <v>11.398608125819122</v>
      </c>
      <c r="AB2155" s="5">
        <v>11.398608125819122</v>
      </c>
      <c r="AC2155" s="5">
        <v>11.398608125819122</v>
      </c>
      <c r="AD2155" s="5">
        <v>11.398608125819122</v>
      </c>
    </row>
    <row r="2156" spans="1:30" x14ac:dyDescent="0.25">
      <c r="A2156" s="4">
        <v>9</v>
      </c>
      <c r="B2156" s="3" t="s">
        <v>59</v>
      </c>
      <c r="C2156" s="4">
        <v>48</v>
      </c>
      <c r="D2156" s="3" t="s">
        <v>63</v>
      </c>
      <c r="E2156" s="4">
        <v>3</v>
      </c>
      <c r="F2156" s="3" t="s">
        <v>8</v>
      </c>
      <c r="G2156" s="4">
        <v>17</v>
      </c>
      <c r="H2156" s="3" t="s">
        <v>147</v>
      </c>
      <c r="I2156" s="5">
        <v>38.496623418370014</v>
      </c>
      <c r="J2156" s="5">
        <v>47.184287700939215</v>
      </c>
      <c r="K2156" s="5">
        <v>51.295902954533908</v>
      </c>
      <c r="L2156" s="5">
        <v>52.888983524300301</v>
      </c>
      <c r="M2156" s="5">
        <v>52.920449840127226</v>
      </c>
      <c r="N2156" s="5">
        <v>50.723898655202547</v>
      </c>
      <c r="O2156" s="5">
        <v>52.302741852016467</v>
      </c>
      <c r="P2156" s="5">
        <v>53.651569738260726</v>
      </c>
      <c r="Q2156" s="5">
        <v>49.680700953700963</v>
      </c>
      <c r="R2156" s="5">
        <v>45.241044844494887</v>
      </c>
      <c r="S2156" s="5">
        <v>42.997824140289069</v>
      </c>
      <c r="T2156" s="5">
        <v>41.835886238444438</v>
      </c>
      <c r="U2156" s="5">
        <v>39.045566898654911</v>
      </c>
      <c r="V2156" s="5">
        <v>38.74090819021621</v>
      </c>
      <c r="W2156" s="5">
        <v>39.117886202098362</v>
      </c>
      <c r="X2156" s="5">
        <v>39.117886202098305</v>
      </c>
      <c r="Y2156" s="5">
        <v>39.117886202098305</v>
      </c>
      <c r="Z2156" s="5">
        <v>40.904469299939059</v>
      </c>
      <c r="AA2156" s="5">
        <v>43.412293545807316</v>
      </c>
      <c r="AB2156" s="5">
        <v>45.448105391216764</v>
      </c>
      <c r="AC2156" s="5">
        <v>45.448105391216764</v>
      </c>
      <c r="AD2156" s="5">
        <v>50.178798857073247</v>
      </c>
    </row>
    <row r="2157" spans="1:30" x14ac:dyDescent="0.25">
      <c r="A2157" s="4">
        <v>9</v>
      </c>
      <c r="B2157" s="3" t="s">
        <v>59</v>
      </c>
      <c r="C2157" s="4">
        <v>48</v>
      </c>
      <c r="D2157" s="3" t="s">
        <v>63</v>
      </c>
      <c r="E2157" s="4">
        <v>5</v>
      </c>
      <c r="F2157" s="3" t="s">
        <v>9</v>
      </c>
      <c r="G2157" s="4">
        <v>17</v>
      </c>
      <c r="H2157" s="3" t="s">
        <v>147</v>
      </c>
      <c r="I2157" s="5">
        <v>29.682635068224098</v>
      </c>
      <c r="J2157" s="5">
        <v>35.490999959823043</v>
      </c>
      <c r="K2157" s="5">
        <v>37.34527970737895</v>
      </c>
      <c r="L2157" s="5">
        <v>37.595709686008021</v>
      </c>
      <c r="M2157" s="5">
        <v>37.861623929078505</v>
      </c>
      <c r="N2157" s="5">
        <v>36.719711255898545</v>
      </c>
      <c r="O2157" s="5">
        <v>36.565306758931534</v>
      </c>
      <c r="P2157" s="5">
        <v>36.491518856874784</v>
      </c>
      <c r="Q2157" s="5">
        <v>36.244504289463542</v>
      </c>
      <c r="R2157" s="5">
        <v>34.649335124120896</v>
      </c>
      <c r="S2157" s="5">
        <v>31.784182813738244</v>
      </c>
      <c r="T2157" s="5">
        <v>31.040462427745609</v>
      </c>
      <c r="U2157" s="5">
        <v>28.609518348623855</v>
      </c>
      <c r="V2157" s="5">
        <v>27.179413439635422</v>
      </c>
      <c r="W2157" s="5">
        <v>27.575989154327903</v>
      </c>
      <c r="X2157" s="5">
        <v>27.575989154327903</v>
      </c>
      <c r="Y2157" s="5">
        <v>27.575989154327903</v>
      </c>
      <c r="Z2157" s="5">
        <v>28.541148774729383</v>
      </c>
      <c r="AA2157" s="5">
        <v>31.826192531713321</v>
      </c>
      <c r="AB2157" s="5">
        <v>31.826192531713321</v>
      </c>
      <c r="AC2157" s="5">
        <v>31.826192531713321</v>
      </c>
      <c r="AD2157" s="5">
        <v>35.008811784884678</v>
      </c>
    </row>
    <row r="2158" spans="1:30" x14ac:dyDescent="0.25">
      <c r="A2158" s="4">
        <v>9</v>
      </c>
      <c r="B2158" s="3" t="s">
        <v>59</v>
      </c>
      <c r="C2158" s="4">
        <v>48</v>
      </c>
      <c r="D2158" s="3" t="s">
        <v>63</v>
      </c>
      <c r="E2158" s="4">
        <v>6</v>
      </c>
      <c r="F2158" s="3" t="s">
        <v>10</v>
      </c>
      <c r="G2158" s="4">
        <v>17</v>
      </c>
      <c r="H2158" s="3" t="s">
        <v>147</v>
      </c>
      <c r="I2158" s="5">
        <v>36.381862465980483</v>
      </c>
      <c r="J2158" s="5">
        <v>44.505107734346538</v>
      </c>
      <c r="K2158" s="5">
        <v>48.252752262143503</v>
      </c>
      <c r="L2158" s="5">
        <v>49.65793740206864</v>
      </c>
      <c r="M2158" s="5">
        <v>49.734135486900684</v>
      </c>
      <c r="N2158" s="5">
        <v>47.742000125377544</v>
      </c>
      <c r="O2158" s="5">
        <v>49.101505287714637</v>
      </c>
      <c r="P2158" s="5">
        <v>50.280795704063863</v>
      </c>
      <c r="Q2158" s="5">
        <v>46.84429874791978</v>
      </c>
      <c r="R2158" s="5">
        <v>42.873137030460661</v>
      </c>
      <c r="S2158" s="5">
        <v>40.668796104419883</v>
      </c>
      <c r="T2158" s="5">
        <v>39.596205203087692</v>
      </c>
      <c r="U2158" s="5">
        <v>36.950981160198928</v>
      </c>
      <c r="V2158" s="5">
        <v>36.556669639268812</v>
      </c>
      <c r="W2158" s="5">
        <v>36.920211343343887</v>
      </c>
      <c r="X2158" s="5">
        <v>36.920211343343887</v>
      </c>
      <c r="Y2158" s="5">
        <v>36.920211343343887</v>
      </c>
      <c r="Z2158" s="5">
        <v>38.557925581477768</v>
      </c>
      <c r="AA2158" s="5">
        <v>41.036636358276823</v>
      </c>
      <c r="AB2158" s="5">
        <v>42.800336878281065</v>
      </c>
      <c r="AC2158" s="5">
        <v>42.800336878281065</v>
      </c>
      <c r="AD2158" s="5">
        <v>47.195259494518361</v>
      </c>
    </row>
    <row r="2159" spans="1:30" x14ac:dyDescent="0.25">
      <c r="A2159" s="4">
        <v>9</v>
      </c>
      <c r="B2159" s="3" t="s">
        <v>59</v>
      </c>
      <c r="C2159" s="4">
        <v>49</v>
      </c>
      <c r="D2159" s="3" t="s">
        <v>64</v>
      </c>
      <c r="E2159" s="4">
        <v>4</v>
      </c>
      <c r="F2159" s="3" t="s">
        <v>42</v>
      </c>
      <c r="G2159" s="4">
        <v>17</v>
      </c>
      <c r="H2159" s="3" t="s">
        <v>147</v>
      </c>
      <c r="I2159" s="5">
        <v>22.45384491739641</v>
      </c>
      <c r="J2159" s="5">
        <v>27.343001813306735</v>
      </c>
      <c r="K2159" s="5">
        <v>29.988446052568612</v>
      </c>
      <c r="L2159" s="5">
        <v>31.865875910820026</v>
      </c>
      <c r="M2159" s="5">
        <v>32.473641342525219</v>
      </c>
      <c r="N2159" s="5">
        <v>32.65888793344778</v>
      </c>
      <c r="O2159" s="5">
        <v>35.410564394026473</v>
      </c>
      <c r="P2159" s="5">
        <v>38.626709288509986</v>
      </c>
      <c r="Q2159" s="5">
        <v>40.036900767800894</v>
      </c>
      <c r="R2159" s="5">
        <v>39.248610467062647</v>
      </c>
      <c r="S2159" s="5">
        <v>37.959716118100452</v>
      </c>
      <c r="T2159" s="5">
        <v>36.794405544760842</v>
      </c>
      <c r="U2159" s="5">
        <v>36.758880266198275</v>
      </c>
      <c r="V2159" s="5">
        <v>36.723317036938333</v>
      </c>
      <c r="W2159" s="5">
        <v>36.723317036938333</v>
      </c>
      <c r="X2159" s="5">
        <v>36.723317036938376</v>
      </c>
      <c r="Y2159" s="5">
        <v>36.836875685049669</v>
      </c>
      <c r="Z2159" s="5">
        <v>36.836875685049669</v>
      </c>
      <c r="AA2159" s="5">
        <v>40.527468130377336</v>
      </c>
      <c r="AB2159" s="5">
        <v>40.938834333160635</v>
      </c>
      <c r="AC2159" s="5">
        <v>41.411905466361425</v>
      </c>
      <c r="AD2159" s="5">
        <v>41.411905466361425</v>
      </c>
    </row>
    <row r="2160" spans="1:30" x14ac:dyDescent="0.25">
      <c r="A2160" s="4">
        <v>9</v>
      </c>
      <c r="B2160" s="3" t="s">
        <v>59</v>
      </c>
      <c r="C2160" s="4">
        <v>49</v>
      </c>
      <c r="D2160" s="3" t="s">
        <v>64</v>
      </c>
      <c r="E2160" s="4">
        <v>6</v>
      </c>
      <c r="F2160" s="3" t="s">
        <v>10</v>
      </c>
      <c r="G2160" s="4">
        <v>17</v>
      </c>
      <c r="H2160" s="3" t="s">
        <v>147</v>
      </c>
      <c r="I2160" s="5">
        <v>22.45384491739641</v>
      </c>
      <c r="J2160" s="5">
        <v>27.343001813306735</v>
      </c>
      <c r="K2160" s="5">
        <v>29.988446052568612</v>
      </c>
      <c r="L2160" s="5">
        <v>31.865875910820026</v>
      </c>
      <c r="M2160" s="5">
        <v>32.473641342525219</v>
      </c>
      <c r="N2160" s="5">
        <v>32.65888793344778</v>
      </c>
      <c r="O2160" s="5">
        <v>35.410564394026473</v>
      </c>
      <c r="P2160" s="5">
        <v>38.626709288509986</v>
      </c>
      <c r="Q2160" s="5">
        <v>40.036900767800894</v>
      </c>
      <c r="R2160" s="5">
        <v>39.248610467062647</v>
      </c>
      <c r="S2160" s="5">
        <v>37.959716118100452</v>
      </c>
      <c r="T2160" s="5">
        <v>36.794405544760842</v>
      </c>
      <c r="U2160" s="5">
        <v>36.758880266198275</v>
      </c>
      <c r="V2160" s="5">
        <v>36.723317036938333</v>
      </c>
      <c r="W2160" s="5">
        <v>36.723317036938333</v>
      </c>
      <c r="X2160" s="5">
        <v>36.723317036938376</v>
      </c>
      <c r="Y2160" s="5">
        <v>36.836875685049669</v>
      </c>
      <c r="Z2160" s="5">
        <v>36.836875685049669</v>
      </c>
      <c r="AA2160" s="5">
        <v>40.527468130377336</v>
      </c>
      <c r="AB2160" s="5">
        <v>40.938834333160635</v>
      </c>
      <c r="AC2160" s="5">
        <v>41.411905466361425</v>
      </c>
      <c r="AD2160" s="5">
        <v>41.411905466361425</v>
      </c>
    </row>
    <row r="2161" spans="1:30" x14ac:dyDescent="0.25">
      <c r="A2161" s="4">
        <v>9</v>
      </c>
      <c r="B2161" s="3" t="s">
        <v>59</v>
      </c>
      <c r="C2161" s="4">
        <v>50</v>
      </c>
      <c r="D2161" s="3" t="s">
        <v>65</v>
      </c>
      <c r="E2161" s="4">
        <v>3</v>
      </c>
      <c r="F2161" s="3" t="s">
        <v>8</v>
      </c>
      <c r="G2161" s="4">
        <v>17</v>
      </c>
      <c r="H2161" s="3" t="s">
        <v>147</v>
      </c>
      <c r="I2161" s="5">
        <v>24.523102209295658</v>
      </c>
      <c r="J2161" s="5">
        <v>29.167118755293647</v>
      </c>
      <c r="K2161" s="5">
        <v>31.283133092180336</v>
      </c>
      <c r="L2161" s="5">
        <v>33.910399177039714</v>
      </c>
      <c r="M2161" s="5">
        <v>34.079670586302285</v>
      </c>
      <c r="N2161" s="5">
        <v>34.251796528059778</v>
      </c>
      <c r="O2161" s="5">
        <v>32.589601872632898</v>
      </c>
      <c r="P2161" s="5">
        <v>32.760532826007662</v>
      </c>
      <c r="Q2161" s="5">
        <v>32.553848140716987</v>
      </c>
      <c r="R2161" s="5">
        <v>31.307652557564651</v>
      </c>
      <c r="S2161" s="5">
        <v>29.910361815754342</v>
      </c>
      <c r="T2161" s="5">
        <v>29.83728646748682</v>
      </c>
      <c r="U2161" s="5">
        <v>29.750214937038649</v>
      </c>
      <c r="V2161" s="5">
        <v>29.680885934819852</v>
      </c>
      <c r="W2161" s="5">
        <v>30.351152487135508</v>
      </c>
      <c r="X2161" s="5">
        <v>30.351152487135508</v>
      </c>
      <c r="Y2161" s="5">
        <v>30.351152487135508</v>
      </c>
      <c r="Z2161" s="5">
        <v>30.267104459691211</v>
      </c>
      <c r="AA2161" s="5">
        <v>30.267104459691211</v>
      </c>
      <c r="AB2161" s="5">
        <v>30.267104459691211</v>
      </c>
      <c r="AC2161" s="5">
        <v>30.267104459691211</v>
      </c>
      <c r="AD2161" s="5">
        <v>30.267104459691211</v>
      </c>
    </row>
    <row r="2162" spans="1:30" x14ac:dyDescent="0.25">
      <c r="A2162" s="4">
        <v>9</v>
      </c>
      <c r="B2162" s="3" t="s">
        <v>59</v>
      </c>
      <c r="C2162" s="4">
        <v>50</v>
      </c>
      <c r="D2162" s="3" t="s">
        <v>65</v>
      </c>
      <c r="E2162" s="4">
        <v>4</v>
      </c>
      <c r="F2162" s="3" t="s">
        <v>42</v>
      </c>
      <c r="G2162" s="4">
        <v>17</v>
      </c>
      <c r="H2162" s="3" t="s">
        <v>147</v>
      </c>
      <c r="I2162" s="5">
        <v>25.505513291324839</v>
      </c>
      <c r="J2162" s="5">
        <v>30.415249299414064</v>
      </c>
      <c r="K2162" s="5">
        <v>32.716359086217714</v>
      </c>
      <c r="L2162" s="5">
        <v>35.456207887110274</v>
      </c>
      <c r="M2162" s="5">
        <v>35.555708051206999</v>
      </c>
      <c r="N2162" s="5">
        <v>35.571676900617256</v>
      </c>
      <c r="O2162" s="5">
        <v>34.902574049216909</v>
      </c>
      <c r="P2162" s="5">
        <v>36.525467793302212</v>
      </c>
      <c r="Q2162" s="5">
        <v>36.664027746780356</v>
      </c>
      <c r="R2162" s="5">
        <v>34.617162027140616</v>
      </c>
      <c r="S2162" s="5">
        <v>33.153584065898151</v>
      </c>
      <c r="T2162" s="5">
        <v>32.415584415584419</v>
      </c>
      <c r="U2162" s="5">
        <v>32.370843989769817</v>
      </c>
      <c r="V2162" s="5">
        <v>32.242424242424249</v>
      </c>
      <c r="W2162" s="5">
        <v>32.267696969696964</v>
      </c>
      <c r="X2162" s="5">
        <v>32.267696969696964</v>
      </c>
      <c r="Y2162" s="5">
        <v>32.267696969696964</v>
      </c>
      <c r="Z2162" s="5">
        <v>32.267696969696964</v>
      </c>
      <c r="AA2162" s="5">
        <v>32.267696969696964</v>
      </c>
      <c r="AB2162" s="5">
        <v>32.267696969696964</v>
      </c>
      <c r="AC2162" s="5">
        <v>32.267696969696964</v>
      </c>
      <c r="AD2162" s="5">
        <v>32.267696969696964</v>
      </c>
    </row>
    <row r="2163" spans="1:30" x14ac:dyDescent="0.25">
      <c r="A2163" s="4">
        <v>9</v>
      </c>
      <c r="B2163" s="3" t="s">
        <v>59</v>
      </c>
      <c r="C2163" s="4">
        <v>50</v>
      </c>
      <c r="D2163" s="3" t="s">
        <v>65</v>
      </c>
      <c r="E2163" s="4">
        <v>5</v>
      </c>
      <c r="F2163" s="3" t="s">
        <v>9</v>
      </c>
      <c r="G2163" s="4">
        <v>17</v>
      </c>
      <c r="H2163" s="3" t="s">
        <v>147</v>
      </c>
      <c r="I2163" s="5">
        <v>16.944929653194595</v>
      </c>
      <c r="J2163" s="5">
        <v>20.477883621727504</v>
      </c>
      <c r="K2163" s="5">
        <v>22.341201661531109</v>
      </c>
      <c r="L2163" s="5">
        <v>24.805929762259446</v>
      </c>
      <c r="M2163" s="5">
        <v>25.386978919103626</v>
      </c>
      <c r="N2163" s="5">
        <v>25.946819862410244</v>
      </c>
      <c r="O2163" s="5">
        <v>25.227970745465676</v>
      </c>
      <c r="P2163" s="5">
        <v>25.79541244409139</v>
      </c>
      <c r="Q2163" s="5">
        <v>26.357709675244781</v>
      </c>
      <c r="R2163" s="5">
        <v>26.793040141142349</v>
      </c>
      <c r="S2163" s="5">
        <v>26.087813620071685</v>
      </c>
      <c r="T2163" s="5">
        <v>26.062056737588655</v>
      </c>
      <c r="U2163" s="5">
        <v>26.028119507908613</v>
      </c>
      <c r="V2163" s="5">
        <v>26.003478260869567</v>
      </c>
      <c r="W2163" s="5">
        <v>26.003478260869567</v>
      </c>
      <c r="X2163" s="5">
        <v>26.003478260869393</v>
      </c>
      <c r="Y2163" s="5">
        <v>26.003478260869393</v>
      </c>
      <c r="Z2163" s="5">
        <v>25.579826086956349</v>
      </c>
      <c r="AA2163" s="5">
        <v>25.579826086956349</v>
      </c>
      <c r="AB2163" s="5">
        <v>25.579826086956349</v>
      </c>
      <c r="AC2163" s="5">
        <v>25.579826086956349</v>
      </c>
      <c r="AD2163" s="5">
        <v>25.579826086956349</v>
      </c>
    </row>
    <row r="2164" spans="1:30" x14ac:dyDescent="0.25">
      <c r="A2164" s="4">
        <v>9</v>
      </c>
      <c r="B2164" s="3" t="s">
        <v>59</v>
      </c>
      <c r="C2164" s="4">
        <v>50</v>
      </c>
      <c r="D2164" s="3" t="s">
        <v>65</v>
      </c>
      <c r="E2164" s="4">
        <v>6</v>
      </c>
      <c r="F2164" s="3" t="s">
        <v>10</v>
      </c>
      <c r="G2164" s="4">
        <v>17</v>
      </c>
      <c r="H2164" s="3" t="s">
        <v>147</v>
      </c>
      <c r="I2164" s="5">
        <v>23.479773580353598</v>
      </c>
      <c r="J2164" s="5">
        <v>27.969103985389413</v>
      </c>
      <c r="K2164" s="5">
        <v>30.051093625158842</v>
      </c>
      <c r="L2164" s="5">
        <v>32.647974433966404</v>
      </c>
      <c r="M2164" s="5">
        <v>32.855109383167367</v>
      </c>
      <c r="N2164" s="5">
        <v>33.054811496381966</v>
      </c>
      <c r="O2164" s="5">
        <v>31.650388651421299</v>
      </c>
      <c r="P2164" s="5">
        <v>32.0425765002663</v>
      </c>
      <c r="Q2164" s="5">
        <v>31.991212099360926</v>
      </c>
      <c r="R2164" s="5">
        <v>30.923567433297883</v>
      </c>
      <c r="S2164" s="5">
        <v>29.627612227642572</v>
      </c>
      <c r="T2164" s="5">
        <v>29.484857054263564</v>
      </c>
      <c r="U2164" s="5">
        <v>29.415183879865246</v>
      </c>
      <c r="V2164" s="5">
        <v>29.347812897366033</v>
      </c>
      <c r="W2164" s="5">
        <v>29.824067696033911</v>
      </c>
      <c r="X2164" s="5">
        <v>29.824067696033879</v>
      </c>
      <c r="Y2164" s="5">
        <v>29.824067696033879</v>
      </c>
      <c r="Z2164" s="5">
        <v>29.690976566757463</v>
      </c>
      <c r="AA2164" s="5">
        <v>29.690976566757463</v>
      </c>
      <c r="AB2164" s="5">
        <v>29.690976566757463</v>
      </c>
      <c r="AC2164" s="5">
        <v>29.690976566757463</v>
      </c>
      <c r="AD2164" s="5">
        <v>29.690976566757463</v>
      </c>
    </row>
    <row r="2165" spans="1:30" x14ac:dyDescent="0.25">
      <c r="A2165" s="4">
        <v>9</v>
      </c>
      <c r="B2165" s="3" t="s">
        <v>59</v>
      </c>
      <c r="C2165" s="4">
        <v>51</v>
      </c>
      <c r="D2165" s="3" t="s">
        <v>66</v>
      </c>
      <c r="E2165" s="4">
        <v>1</v>
      </c>
      <c r="F2165" s="3" t="s">
        <v>5</v>
      </c>
      <c r="G2165" s="4">
        <v>17</v>
      </c>
      <c r="H2165" s="3" t="s">
        <v>147</v>
      </c>
      <c r="I2165" s="5">
        <v>7.8352546154954235</v>
      </c>
      <c r="J2165" s="5">
        <v>8.6169145379804455</v>
      </c>
      <c r="K2165" s="5">
        <v>9.0379531067970902</v>
      </c>
      <c r="L2165" s="5">
        <v>9.3393290870874868</v>
      </c>
      <c r="M2165" s="5">
        <v>9.3712317162902803</v>
      </c>
      <c r="N2165" s="5">
        <v>9.4056489229198768</v>
      </c>
      <c r="O2165" s="5">
        <v>10.073650844800532</v>
      </c>
      <c r="P2165" s="5">
        <v>10.103016311351357</v>
      </c>
      <c r="Q2165" s="5">
        <v>10.326270838300236</v>
      </c>
      <c r="R2165" s="5">
        <v>10.276487844166377</v>
      </c>
      <c r="S2165" s="5">
        <v>10.177036775687258</v>
      </c>
      <c r="T2165" s="5">
        <v>10.001808318264013</v>
      </c>
      <c r="U2165" s="5">
        <v>9.9982046678635541</v>
      </c>
      <c r="V2165" s="5">
        <v>9.9946714031971577</v>
      </c>
      <c r="W2165" s="5">
        <v>9.9946714031971577</v>
      </c>
      <c r="X2165" s="5">
        <v>9.9946714031971577</v>
      </c>
      <c r="Y2165" s="5">
        <v>9.9946714031971577</v>
      </c>
      <c r="Z2165" s="5">
        <v>9.9946714031971577</v>
      </c>
      <c r="AA2165" s="5">
        <v>9.9946714031971577</v>
      </c>
      <c r="AB2165" s="5">
        <v>9.9946714031971577</v>
      </c>
      <c r="AC2165" s="5">
        <v>9.9946714031971577</v>
      </c>
      <c r="AD2165" s="5">
        <v>9.9946714031971577</v>
      </c>
    </row>
    <row r="2166" spans="1:30" x14ac:dyDescent="0.25">
      <c r="A2166" s="4">
        <v>9</v>
      </c>
      <c r="B2166" s="3" t="s">
        <v>59</v>
      </c>
      <c r="C2166" s="4">
        <v>51</v>
      </c>
      <c r="D2166" s="3" t="s">
        <v>66</v>
      </c>
      <c r="E2166" s="4">
        <v>3</v>
      </c>
      <c r="F2166" s="3" t="s">
        <v>8</v>
      </c>
      <c r="G2166" s="4">
        <v>17</v>
      </c>
      <c r="H2166" s="3" t="s">
        <v>147</v>
      </c>
      <c r="I2166" s="5">
        <v>40.092189154202146</v>
      </c>
      <c r="J2166" s="5">
        <v>43.972669363263634</v>
      </c>
      <c r="K2166" s="5">
        <v>47.747201903129834</v>
      </c>
      <c r="L2166" s="5">
        <v>51.039379906689398</v>
      </c>
      <c r="M2166" s="5">
        <v>51.295969442604815</v>
      </c>
      <c r="N2166" s="5">
        <v>51.544024643829012</v>
      </c>
      <c r="O2166" s="5">
        <v>49.828059474426631</v>
      </c>
      <c r="P2166" s="5">
        <v>49.666308480693431</v>
      </c>
      <c r="Q2166" s="5">
        <v>49.897960442380928</v>
      </c>
      <c r="R2166" s="5">
        <v>46.895791328270924</v>
      </c>
      <c r="S2166" s="5">
        <v>43.910727885913424</v>
      </c>
      <c r="T2166" s="5">
        <v>42.540548780487804</v>
      </c>
      <c r="U2166" s="5">
        <v>42.509294242103671</v>
      </c>
      <c r="V2166" s="5">
        <v>42.624363200479479</v>
      </c>
      <c r="W2166" s="5">
        <v>42.637208630506443</v>
      </c>
      <c r="X2166" s="5">
        <v>42.944336745579712</v>
      </c>
      <c r="Y2166" s="5">
        <v>42.944336745579712</v>
      </c>
      <c r="Z2166" s="5">
        <v>43.079473116212021</v>
      </c>
      <c r="AA2166" s="5">
        <v>42.728118552568027</v>
      </c>
      <c r="AB2166" s="5">
        <v>42.101875471659426</v>
      </c>
      <c r="AC2166" s="5">
        <v>41.538256698841778</v>
      </c>
      <c r="AD2166" s="5">
        <v>41.79188514660968</v>
      </c>
    </row>
    <row r="2167" spans="1:30" x14ac:dyDescent="0.25">
      <c r="A2167" s="4">
        <v>9</v>
      </c>
      <c r="B2167" s="3" t="s">
        <v>59</v>
      </c>
      <c r="C2167" s="4">
        <v>51</v>
      </c>
      <c r="D2167" s="3" t="s">
        <v>66</v>
      </c>
      <c r="E2167" s="4">
        <v>6</v>
      </c>
      <c r="F2167" s="3" t="s">
        <v>10</v>
      </c>
      <c r="G2167" s="4">
        <v>17</v>
      </c>
      <c r="H2167" s="3" t="s">
        <v>147</v>
      </c>
      <c r="I2167" s="5">
        <v>37.389222050404769</v>
      </c>
      <c r="J2167" s="5">
        <v>41.035143930400373</v>
      </c>
      <c r="K2167" s="5">
        <v>44.553949943642621</v>
      </c>
      <c r="L2167" s="5">
        <v>47.62405991763179</v>
      </c>
      <c r="M2167" s="5">
        <v>47.886535051861479</v>
      </c>
      <c r="N2167" s="5">
        <v>48.142586739842962</v>
      </c>
      <c r="O2167" s="5">
        <v>46.645449613942723</v>
      </c>
      <c r="P2167" s="5">
        <v>46.522800589826261</v>
      </c>
      <c r="Q2167" s="5">
        <v>46.77624372560031</v>
      </c>
      <c r="R2167" s="5">
        <v>44.029390942107348</v>
      </c>
      <c r="S2167" s="5">
        <v>41.293376249417726</v>
      </c>
      <c r="T2167" s="5">
        <v>40.010825249543089</v>
      </c>
      <c r="U2167" s="5">
        <v>39.985085029272376</v>
      </c>
      <c r="V2167" s="5">
        <v>40.085947215697111</v>
      </c>
      <c r="W2167" s="5">
        <v>40.097793339781539</v>
      </c>
      <c r="X2167" s="5">
        <v>40.381028525632033</v>
      </c>
      <c r="Y2167" s="5">
        <v>40.381028525632033</v>
      </c>
      <c r="Z2167" s="5">
        <v>40.505652007406248</v>
      </c>
      <c r="AA2167" s="5">
        <v>40.181630954793285</v>
      </c>
      <c r="AB2167" s="5">
        <v>39.604106245385516</v>
      </c>
      <c r="AC2167" s="5">
        <v>39.08433400691861</v>
      </c>
      <c r="AD2167" s="5">
        <v>39.318231514228685</v>
      </c>
    </row>
    <row r="2168" spans="1:30" x14ac:dyDescent="0.25">
      <c r="A2168" s="4">
        <v>9</v>
      </c>
      <c r="B2168" s="3" t="s">
        <v>59</v>
      </c>
      <c r="C2168" s="4">
        <v>52</v>
      </c>
      <c r="D2168" s="3" t="s">
        <v>67</v>
      </c>
      <c r="E2168" s="4">
        <v>1</v>
      </c>
      <c r="F2168" s="3" t="s">
        <v>5</v>
      </c>
      <c r="G2168" s="4">
        <v>17</v>
      </c>
      <c r="H2168" s="3" t="s">
        <v>147</v>
      </c>
      <c r="I2168" s="5">
        <v>7.1047499575024613</v>
      </c>
      <c r="J2168" s="5">
        <v>8.9144567813296067</v>
      </c>
      <c r="K2168" s="5">
        <v>8.0963979587103534</v>
      </c>
      <c r="L2168" s="5">
        <v>9.8193147165594841</v>
      </c>
      <c r="M2168" s="5">
        <v>10.848430547340792</v>
      </c>
      <c r="N2168" s="5">
        <v>11.51923076923077</v>
      </c>
      <c r="O2168" s="5">
        <v>12.213333333333333</v>
      </c>
      <c r="P2168" s="5">
        <v>12.790740740740739</v>
      </c>
      <c r="Q2168" s="5">
        <v>13.134545454545457</v>
      </c>
      <c r="R2168" s="5">
        <v>13.479274336283186</v>
      </c>
      <c r="S2168" s="5">
        <v>13.670023652173914</v>
      </c>
      <c r="T2168" s="5">
        <v>13.576078310344828</v>
      </c>
      <c r="U2168" s="5">
        <v>11.856731504273503</v>
      </c>
      <c r="V2168" s="5">
        <v>11.882310050847458</v>
      </c>
      <c r="W2168" s="5">
        <v>11.882310050847458</v>
      </c>
      <c r="X2168" s="5">
        <v>11.882310050847458</v>
      </c>
      <c r="Y2168" s="5">
        <v>11.882310050847458</v>
      </c>
      <c r="Z2168" s="5">
        <v>11.882310050847458</v>
      </c>
      <c r="AA2168" s="5">
        <v>11.882310050847458</v>
      </c>
      <c r="AB2168" s="5">
        <v>11.882310050847458</v>
      </c>
      <c r="AC2168" s="5">
        <v>11.882310050847458</v>
      </c>
      <c r="AD2168" s="5">
        <v>11.882310050847458</v>
      </c>
    </row>
    <row r="2169" spans="1:30" x14ac:dyDescent="0.25">
      <c r="A2169" s="4">
        <v>9</v>
      </c>
      <c r="B2169" s="3" t="s">
        <v>59</v>
      </c>
      <c r="C2169" s="4">
        <v>52</v>
      </c>
      <c r="D2169" s="3" t="s">
        <v>67</v>
      </c>
      <c r="E2169" s="4">
        <v>3</v>
      </c>
      <c r="F2169" s="3" t="s">
        <v>8</v>
      </c>
      <c r="G2169" s="4">
        <v>17</v>
      </c>
      <c r="H2169" s="3" t="s">
        <v>147</v>
      </c>
      <c r="I2169" s="5">
        <v>73.917182020634186</v>
      </c>
      <c r="J2169" s="5">
        <v>90.902975616680294</v>
      </c>
      <c r="K2169" s="5">
        <v>73.974919352197162</v>
      </c>
      <c r="L2169" s="5">
        <v>90.975672347794358</v>
      </c>
      <c r="M2169" s="5">
        <v>101.50330307602006</v>
      </c>
      <c r="N2169" s="5">
        <v>108.23583570259393</v>
      </c>
      <c r="O2169" s="5">
        <v>115.61099162804393</v>
      </c>
      <c r="P2169" s="5">
        <v>124.868218562282</v>
      </c>
      <c r="Q2169" s="5">
        <v>122.72662592406711</v>
      </c>
      <c r="R2169" s="5">
        <v>117.00922549860942</v>
      </c>
      <c r="S2169" s="5">
        <v>105.2444041106033</v>
      </c>
      <c r="T2169" s="5">
        <v>101.41056498892382</v>
      </c>
      <c r="U2169" s="5">
        <v>98.79302963185458</v>
      </c>
      <c r="V2169" s="5">
        <v>98.779926903372711</v>
      </c>
      <c r="W2169" s="5">
        <v>98.852010684252946</v>
      </c>
      <c r="X2169" s="5">
        <v>99.385630447947904</v>
      </c>
      <c r="Y2169" s="5">
        <v>99.385630447947904</v>
      </c>
      <c r="Z2169" s="5">
        <v>99.899822714328138</v>
      </c>
      <c r="AA2169" s="5">
        <v>104.99856063054726</v>
      </c>
      <c r="AB2169" s="5">
        <v>104.99856063054726</v>
      </c>
      <c r="AC2169" s="5">
        <v>104.54544435772235</v>
      </c>
      <c r="AD2169" s="5">
        <v>104.54544435772235</v>
      </c>
    </row>
    <row r="2170" spans="1:30" x14ac:dyDescent="0.25">
      <c r="A2170" s="4">
        <v>9</v>
      </c>
      <c r="B2170" s="3" t="s">
        <v>59</v>
      </c>
      <c r="C2170" s="4">
        <v>52</v>
      </c>
      <c r="D2170" s="3" t="s">
        <v>67</v>
      </c>
      <c r="E2170" s="4">
        <v>6</v>
      </c>
      <c r="F2170" s="3" t="s">
        <v>10</v>
      </c>
      <c r="G2170" s="4">
        <v>17</v>
      </c>
      <c r="H2170" s="3" t="s">
        <v>147</v>
      </c>
      <c r="I2170" s="5">
        <v>73.567217632345034</v>
      </c>
      <c r="J2170" s="5">
        <v>90.461874382103375</v>
      </c>
      <c r="K2170" s="5">
        <v>73.614845447974261</v>
      </c>
      <c r="L2170" s="5">
        <v>90.520796086372627</v>
      </c>
      <c r="M2170" s="5">
        <v>100.98766743230783</v>
      </c>
      <c r="N2170" s="5">
        <v>107.6725536892059</v>
      </c>
      <c r="O2170" s="5">
        <v>115.00605742617483</v>
      </c>
      <c r="P2170" s="5">
        <v>124.19739348997396</v>
      </c>
      <c r="Q2170" s="5">
        <v>122.06206534790132</v>
      </c>
      <c r="R2170" s="5">
        <v>116.36766342121194</v>
      </c>
      <c r="S2170" s="5">
        <v>104.669909879371</v>
      </c>
      <c r="T2170" s="5">
        <v>100.85886472605209</v>
      </c>
      <c r="U2170" s="5">
        <v>98.246201672017634</v>
      </c>
      <c r="V2170" s="5">
        <v>98.232701010075232</v>
      </c>
      <c r="W2170" s="5">
        <v>98.304330853174832</v>
      </c>
      <c r="X2170" s="5">
        <v>98.834590219169073</v>
      </c>
      <c r="Y2170" s="5">
        <v>98.834590219169073</v>
      </c>
      <c r="Z2170" s="5">
        <v>99.345544429863921</v>
      </c>
      <c r="AA2170" s="5">
        <v>104.41217373928862</v>
      </c>
      <c r="AB2170" s="5">
        <v>104.41217373928862</v>
      </c>
      <c r="AC2170" s="5">
        <v>103.96191090440762</v>
      </c>
      <c r="AD2170" s="5">
        <v>103.96191090440762</v>
      </c>
    </row>
    <row r="2171" spans="1:30" x14ac:dyDescent="0.25">
      <c r="A2171" s="4">
        <v>9</v>
      </c>
      <c r="B2171" s="3" t="s">
        <v>59</v>
      </c>
      <c r="C2171" s="4">
        <v>53</v>
      </c>
      <c r="D2171" s="3" t="s">
        <v>68</v>
      </c>
      <c r="E2171" s="4">
        <v>1</v>
      </c>
      <c r="F2171" s="3" t="s">
        <v>5</v>
      </c>
      <c r="G2171" s="4">
        <v>17</v>
      </c>
      <c r="H2171" s="3" t="s">
        <v>147</v>
      </c>
      <c r="I2171" s="5">
        <v>4.3853407343519679</v>
      </c>
      <c r="J2171" s="5">
        <v>5.2083471414276454</v>
      </c>
      <c r="K2171" s="5">
        <v>5.6387931034482754</v>
      </c>
      <c r="L2171" s="5">
        <v>6.0871369294605815</v>
      </c>
      <c r="M2171" s="5">
        <v>6.1432000000000002</v>
      </c>
      <c r="N2171" s="5">
        <v>6.0613899613899616</v>
      </c>
      <c r="O2171" s="5">
        <v>6.3</v>
      </c>
      <c r="P2171" s="5">
        <v>6.631636363636364</v>
      </c>
      <c r="Q2171" s="5">
        <v>6.4088028169014084</v>
      </c>
      <c r="R2171" s="5">
        <v>6.0182955326460483</v>
      </c>
      <c r="S2171" s="5">
        <v>5.4536674773333331</v>
      </c>
      <c r="T2171" s="5">
        <v>5.4657339636363638</v>
      </c>
      <c r="U2171" s="5">
        <v>5.4764153904761903</v>
      </c>
      <c r="V2171" s="5">
        <v>5.4873580978328178</v>
      </c>
      <c r="W2171" s="5">
        <v>5.4873580978328178</v>
      </c>
      <c r="X2171" s="5">
        <v>5.4873580978327867</v>
      </c>
      <c r="Y2171" s="5">
        <v>5.4873580978327867</v>
      </c>
      <c r="Z2171" s="5">
        <v>5.4873580978327867</v>
      </c>
      <c r="AA2171" s="5">
        <v>5.4873580978327867</v>
      </c>
      <c r="AB2171" s="5">
        <v>5.4873580978327867</v>
      </c>
      <c r="AC2171" s="5">
        <v>5.4873580978327867</v>
      </c>
      <c r="AD2171" s="5">
        <v>5.4873580978327867</v>
      </c>
    </row>
    <row r="2172" spans="1:30" x14ac:dyDescent="0.25">
      <c r="A2172" s="4">
        <v>9</v>
      </c>
      <c r="B2172" s="3" t="s">
        <v>59</v>
      </c>
      <c r="C2172" s="4">
        <v>53</v>
      </c>
      <c r="D2172" s="3" t="s">
        <v>68</v>
      </c>
      <c r="E2172" s="4">
        <v>3</v>
      </c>
      <c r="F2172" s="3" t="s">
        <v>8</v>
      </c>
      <c r="G2172" s="4">
        <v>17</v>
      </c>
      <c r="H2172" s="3" t="s">
        <v>147</v>
      </c>
      <c r="I2172" s="5">
        <v>25.977933854172012</v>
      </c>
      <c r="J2172" s="5">
        <v>31.290241661826812</v>
      </c>
      <c r="K2172" s="5">
        <v>33.958581378855371</v>
      </c>
      <c r="L2172" s="5">
        <v>37.260159816270374</v>
      </c>
      <c r="M2172" s="5">
        <v>37.387263651376209</v>
      </c>
      <c r="N2172" s="5">
        <v>35.845603464467068</v>
      </c>
      <c r="O2172" s="5">
        <v>35.901022025845059</v>
      </c>
      <c r="P2172" s="5">
        <v>36.883290520201676</v>
      </c>
      <c r="Q2172" s="5">
        <v>35.810391312020244</v>
      </c>
      <c r="R2172" s="5">
        <v>33.633581533473084</v>
      </c>
      <c r="S2172" s="5">
        <v>32.250984936268829</v>
      </c>
      <c r="T2172" s="5">
        <v>32.200535168195714</v>
      </c>
      <c r="U2172" s="5">
        <v>32.163801590306697</v>
      </c>
      <c r="V2172" s="5">
        <v>32.115217391304348</v>
      </c>
      <c r="W2172" s="5">
        <v>32.38739130434783</v>
      </c>
      <c r="X2172" s="5">
        <v>32.387391304347794</v>
      </c>
      <c r="Y2172" s="5">
        <v>32.387391304347794</v>
      </c>
      <c r="Z2172" s="5">
        <v>32.387391304347794</v>
      </c>
      <c r="AA2172" s="5">
        <v>32.387391304347794</v>
      </c>
      <c r="AB2172" s="5">
        <v>32.387391304347794</v>
      </c>
      <c r="AC2172" s="5">
        <v>32.387391304347794</v>
      </c>
      <c r="AD2172" s="5">
        <v>32.387391304347794</v>
      </c>
    </row>
    <row r="2173" spans="1:30" x14ac:dyDescent="0.25">
      <c r="A2173" s="4">
        <v>9</v>
      </c>
      <c r="B2173" s="3" t="s">
        <v>59</v>
      </c>
      <c r="C2173" s="4">
        <v>53</v>
      </c>
      <c r="D2173" s="3" t="s">
        <v>68</v>
      </c>
      <c r="E2173" s="4">
        <v>4</v>
      </c>
      <c r="F2173" s="3" t="s">
        <v>42</v>
      </c>
      <c r="G2173" s="4">
        <v>17</v>
      </c>
      <c r="H2173" s="3" t="s">
        <v>147</v>
      </c>
      <c r="I2173" s="5">
        <v>32.352306998377813</v>
      </c>
      <c r="J2173" s="5">
        <v>38.784372488182299</v>
      </c>
      <c r="K2173" s="5">
        <v>42.341991129540141</v>
      </c>
      <c r="L2173" s="5">
        <v>46.807444174018698</v>
      </c>
      <c r="M2173" s="5">
        <v>47.16676761012873</v>
      </c>
      <c r="N2173" s="5">
        <v>45.278023073062961</v>
      </c>
      <c r="O2173" s="5">
        <v>44.764441513252827</v>
      </c>
      <c r="P2173" s="5">
        <v>47.612476161450083</v>
      </c>
      <c r="Q2173" s="5">
        <v>45.917234971921445</v>
      </c>
      <c r="R2173" s="5">
        <v>43.059801482778475</v>
      </c>
      <c r="S2173" s="5">
        <v>40.504362590706457</v>
      </c>
      <c r="T2173" s="5">
        <v>40.047858926142524</v>
      </c>
      <c r="U2173" s="5">
        <v>39.985353553788002</v>
      </c>
      <c r="V2173" s="5">
        <v>39.937381685168219</v>
      </c>
      <c r="W2173" s="5">
        <v>39.937381685168219</v>
      </c>
      <c r="X2173" s="5">
        <v>39.937381685168219</v>
      </c>
      <c r="Y2173" s="5">
        <v>39.937381685168219</v>
      </c>
      <c r="Z2173" s="5">
        <v>39.937381685168219</v>
      </c>
      <c r="AA2173" s="5">
        <v>38.338513358533923</v>
      </c>
      <c r="AB2173" s="5">
        <v>38.338513358533923</v>
      </c>
      <c r="AC2173" s="5">
        <v>38.338513358533923</v>
      </c>
      <c r="AD2173" s="5">
        <v>38.338513358533923</v>
      </c>
    </row>
    <row r="2174" spans="1:30" x14ac:dyDescent="0.25">
      <c r="A2174" s="4">
        <v>9</v>
      </c>
      <c r="B2174" s="3" t="s">
        <v>59</v>
      </c>
      <c r="C2174" s="4">
        <v>53</v>
      </c>
      <c r="D2174" s="3" t="s">
        <v>68</v>
      </c>
      <c r="E2174" s="4">
        <v>5</v>
      </c>
      <c r="F2174" s="3" t="s">
        <v>9</v>
      </c>
      <c r="G2174" s="4">
        <v>17</v>
      </c>
      <c r="H2174" s="3" t="s">
        <v>147</v>
      </c>
      <c r="I2174" s="5">
        <v>32.540410520983535</v>
      </c>
      <c r="J2174" s="5">
        <v>38.894153593068381</v>
      </c>
      <c r="K2174" s="5">
        <v>42.419197055533871</v>
      </c>
      <c r="L2174" s="5">
        <v>45.946185361940991</v>
      </c>
      <c r="M2174" s="5">
        <v>46.200998142961538</v>
      </c>
      <c r="N2174" s="5">
        <v>43.878225446168273</v>
      </c>
      <c r="O2174" s="5">
        <v>42.471642648592749</v>
      </c>
      <c r="P2174" s="5">
        <v>44.971455615679119</v>
      </c>
      <c r="Q2174" s="5">
        <v>43.683402164026653</v>
      </c>
      <c r="R2174" s="5">
        <v>39.56131688313237</v>
      </c>
      <c r="S2174" s="5">
        <v>37.353166668615458</v>
      </c>
      <c r="T2174" s="5">
        <v>36.691139240506331</v>
      </c>
      <c r="U2174" s="5">
        <v>36.686792452830183</v>
      </c>
      <c r="V2174" s="5">
        <v>36.660224438902738</v>
      </c>
      <c r="W2174" s="5">
        <v>36.660224438902738</v>
      </c>
      <c r="X2174" s="5">
        <v>36.660224438902738</v>
      </c>
      <c r="Y2174" s="5">
        <v>36.660224438902738</v>
      </c>
      <c r="Z2174" s="5">
        <v>36.660224438902738</v>
      </c>
      <c r="AA2174" s="5">
        <v>34.640274314214466</v>
      </c>
      <c r="AB2174" s="5">
        <v>34.640274314214466</v>
      </c>
      <c r="AC2174" s="5">
        <v>34.640274314214466</v>
      </c>
      <c r="AD2174" s="5">
        <v>34.640274314214466</v>
      </c>
    </row>
    <row r="2175" spans="1:30" x14ac:dyDescent="0.25">
      <c r="A2175" s="4">
        <v>9</v>
      </c>
      <c r="B2175" s="3" t="s">
        <v>59</v>
      </c>
      <c r="C2175" s="4">
        <v>53</v>
      </c>
      <c r="D2175" s="3" t="s">
        <v>68</v>
      </c>
      <c r="E2175" s="4">
        <v>6</v>
      </c>
      <c r="F2175" s="3" t="s">
        <v>10</v>
      </c>
      <c r="G2175" s="4">
        <v>17</v>
      </c>
      <c r="H2175" s="3" t="s">
        <v>147</v>
      </c>
      <c r="I2175" s="5">
        <v>28.820689755738833</v>
      </c>
      <c r="J2175" s="5">
        <v>34.625972428720218</v>
      </c>
      <c r="K2175" s="5">
        <v>37.756238723307092</v>
      </c>
      <c r="L2175" s="5">
        <v>41.563710268789116</v>
      </c>
      <c r="M2175" s="5">
        <v>41.843597839799386</v>
      </c>
      <c r="N2175" s="5">
        <v>40.140067723269169</v>
      </c>
      <c r="O2175" s="5">
        <v>39.809818928691442</v>
      </c>
      <c r="P2175" s="5">
        <v>41.87586224205878</v>
      </c>
      <c r="Q2175" s="5">
        <v>40.532772436164258</v>
      </c>
      <c r="R2175" s="5">
        <v>37.91332859161983</v>
      </c>
      <c r="S2175" s="5">
        <v>35.905274401076177</v>
      </c>
      <c r="T2175" s="5">
        <v>35.563869265321671</v>
      </c>
      <c r="U2175" s="5">
        <v>35.503218059332198</v>
      </c>
      <c r="V2175" s="5">
        <v>35.437684210672643</v>
      </c>
      <c r="W2175" s="5">
        <v>35.532051981952698</v>
      </c>
      <c r="X2175" s="5">
        <v>35.532051981952698</v>
      </c>
      <c r="Y2175" s="5">
        <v>35.532051981952698</v>
      </c>
      <c r="Z2175" s="5">
        <v>35.532051981952698</v>
      </c>
      <c r="AA2175" s="5">
        <v>34.510767484158414</v>
      </c>
      <c r="AB2175" s="5">
        <v>34.510767484158414</v>
      </c>
      <c r="AC2175" s="5">
        <v>34.510767484158414</v>
      </c>
      <c r="AD2175" s="5">
        <v>34.510767484158414</v>
      </c>
    </row>
    <row r="2176" spans="1:30" x14ac:dyDescent="0.25">
      <c r="A2176" s="4">
        <v>9</v>
      </c>
      <c r="B2176" s="3" t="s">
        <v>59</v>
      </c>
      <c r="C2176" s="4">
        <v>100</v>
      </c>
      <c r="D2176" s="3" t="s">
        <v>137</v>
      </c>
      <c r="E2176" s="4">
        <v>1</v>
      </c>
      <c r="F2176" s="3" t="s">
        <v>5</v>
      </c>
      <c r="G2176" s="4">
        <v>17</v>
      </c>
      <c r="H2176" s="3" t="s">
        <v>147</v>
      </c>
      <c r="I2176" s="5">
        <v>3.8464050229803464</v>
      </c>
      <c r="J2176" s="5">
        <v>5.0446047932761928</v>
      </c>
      <c r="K2176" s="5">
        <v>5.3039999999999994</v>
      </c>
      <c r="L2176" s="5">
        <v>5.8559999999999999</v>
      </c>
      <c r="M2176" s="5">
        <v>5.9249999999999998</v>
      </c>
      <c r="N2176" s="5">
        <v>6.1000000000000005</v>
      </c>
      <c r="O2176" s="5">
        <v>6.2545454545454549</v>
      </c>
      <c r="P2176" s="5">
        <v>6.7681818181818185</v>
      </c>
      <c r="Q2176" s="5">
        <v>6.89047619047619</v>
      </c>
      <c r="R2176" s="5">
        <v>7.4285714285714288</v>
      </c>
      <c r="S2176" s="5">
        <v>7.59</v>
      </c>
      <c r="T2176" s="5">
        <v>7.59</v>
      </c>
      <c r="U2176" s="5">
        <v>7.59</v>
      </c>
      <c r="V2176" s="5">
        <v>7.59</v>
      </c>
      <c r="W2176" s="5">
        <v>7.59</v>
      </c>
      <c r="X2176" s="5">
        <v>7.59</v>
      </c>
      <c r="Y2176" s="5">
        <v>7.59</v>
      </c>
      <c r="Z2176" s="5">
        <v>7.59</v>
      </c>
      <c r="AA2176" s="5">
        <v>7.59</v>
      </c>
      <c r="AB2176" s="5">
        <v>7.59</v>
      </c>
      <c r="AC2176" s="5">
        <v>7.59</v>
      </c>
      <c r="AD2176" s="5">
        <v>7.59</v>
      </c>
    </row>
    <row r="2177" spans="1:30" x14ac:dyDescent="0.25">
      <c r="A2177" s="4">
        <v>9</v>
      </c>
      <c r="B2177" s="3" t="s">
        <v>59</v>
      </c>
      <c r="C2177" s="4">
        <v>100</v>
      </c>
      <c r="D2177" s="3" t="s">
        <v>137</v>
      </c>
      <c r="E2177" s="4">
        <v>3</v>
      </c>
      <c r="F2177" s="3" t="s">
        <v>8</v>
      </c>
      <c r="G2177" s="4">
        <v>17</v>
      </c>
      <c r="H2177" s="3" t="s">
        <v>147</v>
      </c>
      <c r="I2177" s="5">
        <v>37.146542779794586</v>
      </c>
      <c r="J2177" s="5">
        <v>44.416382185795264</v>
      </c>
      <c r="K2177" s="5">
        <v>46.558565904129708</v>
      </c>
      <c r="L2177" s="5">
        <v>46.894315309263277</v>
      </c>
      <c r="M2177" s="5">
        <v>47.205881116355179</v>
      </c>
      <c r="N2177" s="5">
        <v>45.145692335772381</v>
      </c>
      <c r="O2177" s="5">
        <v>45.018863251993352</v>
      </c>
      <c r="P2177" s="5">
        <v>45.982119691934784</v>
      </c>
      <c r="Q2177" s="5">
        <v>45.461048132869955</v>
      </c>
      <c r="R2177" s="5">
        <v>44.821356925518401</v>
      </c>
      <c r="S2177" s="5">
        <v>43.058935278956092</v>
      </c>
      <c r="T2177" s="5">
        <v>40.473472413427764</v>
      </c>
      <c r="U2177" s="5">
        <v>38.28198019801961</v>
      </c>
      <c r="V2177" s="5">
        <v>38.176470588235098</v>
      </c>
      <c r="W2177" s="5">
        <v>38.176470588235098</v>
      </c>
      <c r="X2177" s="5">
        <v>38.176470588235098</v>
      </c>
      <c r="Y2177" s="5">
        <v>38.176470588235098</v>
      </c>
      <c r="Z2177" s="5">
        <v>38.176470588235098</v>
      </c>
      <c r="AA2177" s="5">
        <v>38.176470588235098</v>
      </c>
      <c r="AB2177" s="5">
        <v>38.176470588235098</v>
      </c>
      <c r="AC2177" s="5">
        <v>38.176470588235098</v>
      </c>
      <c r="AD2177" s="5">
        <v>38.176470588235098</v>
      </c>
    </row>
    <row r="2178" spans="1:30" x14ac:dyDescent="0.25">
      <c r="A2178" s="4">
        <v>9</v>
      </c>
      <c r="B2178" s="3" t="s">
        <v>59</v>
      </c>
      <c r="C2178" s="4">
        <v>100</v>
      </c>
      <c r="D2178" s="3" t="s">
        <v>137</v>
      </c>
      <c r="E2178" s="4">
        <v>6</v>
      </c>
      <c r="F2178" s="3" t="s">
        <v>10</v>
      </c>
      <c r="G2178" s="4">
        <v>17</v>
      </c>
      <c r="H2178" s="3" t="s">
        <v>147</v>
      </c>
      <c r="I2178" s="5">
        <v>35.372355112423364</v>
      </c>
      <c r="J2178" s="5">
        <v>42.331522283136458</v>
      </c>
      <c r="K2178" s="5">
        <v>44.466549377551118</v>
      </c>
      <c r="L2178" s="5">
        <v>44.82585183601411</v>
      </c>
      <c r="M2178" s="5">
        <v>45.212438165062373</v>
      </c>
      <c r="N2178" s="5">
        <v>43.278966008962549</v>
      </c>
      <c r="O2178" s="5">
        <v>43.323406012343739</v>
      </c>
      <c r="P2178" s="5">
        <v>44.273789725157421</v>
      </c>
      <c r="Q2178" s="5">
        <v>43.863450478451277</v>
      </c>
      <c r="R2178" s="5">
        <v>43.281653993291179</v>
      </c>
      <c r="S2178" s="5">
        <v>41.673429994621877</v>
      </c>
      <c r="T2178" s="5">
        <v>39.201384505751641</v>
      </c>
      <c r="U2178" s="5">
        <v>37.112761904761712</v>
      </c>
      <c r="V2178" s="5">
        <v>37.022264150943208</v>
      </c>
      <c r="W2178" s="5">
        <v>37.022264150943208</v>
      </c>
      <c r="X2178" s="5">
        <v>37.022264150943208</v>
      </c>
      <c r="Y2178" s="5">
        <v>37.022264150943208</v>
      </c>
      <c r="Z2178" s="5">
        <v>37.022264150943208</v>
      </c>
      <c r="AA2178" s="5">
        <v>37.022264150943208</v>
      </c>
      <c r="AB2178" s="5">
        <v>37.022264150943208</v>
      </c>
      <c r="AC2178" s="5">
        <v>37.022264150943208</v>
      </c>
      <c r="AD2178" s="5">
        <v>37.022264150943208</v>
      </c>
    </row>
    <row r="2179" spans="1:30" x14ac:dyDescent="0.25">
      <c r="A2179" s="4">
        <v>9</v>
      </c>
      <c r="B2179" s="3" t="s">
        <v>59</v>
      </c>
      <c r="D2179" s="3" t="s">
        <v>10</v>
      </c>
      <c r="E2179" s="4">
        <v>1</v>
      </c>
      <c r="F2179" s="3" t="s">
        <v>5</v>
      </c>
      <c r="G2179" s="4">
        <v>17</v>
      </c>
      <c r="H2179" s="3" t="s">
        <v>147</v>
      </c>
      <c r="I2179" s="5">
        <v>10.079481342790622</v>
      </c>
      <c r="J2179" s="5">
        <v>11.181373082875497</v>
      </c>
      <c r="K2179" s="5">
        <v>11.448977511740242</v>
      </c>
      <c r="L2179" s="5">
        <v>11.610214903791061</v>
      </c>
      <c r="M2179" s="5">
        <v>11.653151642804303</v>
      </c>
      <c r="N2179" s="5">
        <v>11.671048984858405</v>
      </c>
      <c r="O2179" s="5">
        <v>11.918248789879486</v>
      </c>
      <c r="P2179" s="5">
        <v>11.986873081012449</v>
      </c>
      <c r="Q2179" s="5">
        <v>12.071136633622132</v>
      </c>
      <c r="R2179" s="5">
        <v>11.995739516560157</v>
      </c>
      <c r="S2179" s="5">
        <v>11.774438869456997</v>
      </c>
      <c r="T2179" s="5">
        <v>11.660222294346971</v>
      </c>
      <c r="U2179" s="5">
        <v>11.579654047600714</v>
      </c>
      <c r="V2179" s="5">
        <v>11.555728374872483</v>
      </c>
      <c r="W2179" s="5">
        <v>11.555728374872483</v>
      </c>
      <c r="X2179" s="5">
        <v>11.555728374872444</v>
      </c>
      <c r="Y2179" s="5">
        <v>11.555728374872444</v>
      </c>
      <c r="Z2179" s="5">
        <v>11.555728374872444</v>
      </c>
      <c r="AA2179" s="5">
        <v>11.555728374872444</v>
      </c>
      <c r="AB2179" s="5">
        <v>11.555728374872444</v>
      </c>
      <c r="AC2179" s="5">
        <v>11.555728374872444</v>
      </c>
      <c r="AD2179" s="5">
        <v>11.555728374872444</v>
      </c>
    </row>
    <row r="2180" spans="1:30" x14ac:dyDescent="0.25">
      <c r="A2180" s="4">
        <v>9</v>
      </c>
      <c r="B2180" s="3" t="s">
        <v>59</v>
      </c>
      <c r="D2180" s="3" t="s">
        <v>10</v>
      </c>
      <c r="E2180" s="4">
        <v>2</v>
      </c>
      <c r="F2180" s="3" t="s">
        <v>47</v>
      </c>
      <c r="G2180" s="4">
        <v>17</v>
      </c>
      <c r="H2180" s="3" t="s">
        <v>147</v>
      </c>
      <c r="I2180" s="5">
        <v>49.868808576166813</v>
      </c>
      <c r="J2180" s="5">
        <v>52.112707730184162</v>
      </c>
      <c r="K2180" s="5">
        <v>53.181186658120467</v>
      </c>
      <c r="L2180" s="5">
        <v>54.826318925605207</v>
      </c>
      <c r="M2180" s="5">
        <v>56.987395135796582</v>
      </c>
      <c r="N2180" s="5">
        <v>57.362543311995523</v>
      </c>
      <c r="O2180" s="5">
        <v>58.53451243788674</v>
      </c>
      <c r="P2180" s="5">
        <v>60.935409695300002</v>
      </c>
      <c r="Q2180" s="5">
        <v>63.884555788363443</v>
      </c>
      <c r="R2180" s="5">
        <v>64.949674151117222</v>
      </c>
      <c r="S2180" s="5">
        <v>61.325094550760575</v>
      </c>
      <c r="T2180" s="5">
        <v>59.965909090909093</v>
      </c>
      <c r="U2180" s="5">
        <v>60.067796610169488</v>
      </c>
      <c r="V2180" s="5">
        <v>60.011235955056186</v>
      </c>
      <c r="W2180" s="5">
        <v>60.774058426966292</v>
      </c>
      <c r="X2180" s="5">
        <v>60.774058426966292</v>
      </c>
      <c r="Y2180" s="5">
        <v>60.774058426966292</v>
      </c>
      <c r="Z2180" s="5">
        <v>60.774058426966292</v>
      </c>
      <c r="AA2180" s="5">
        <v>60.774058426966292</v>
      </c>
      <c r="AB2180" s="5">
        <v>60.774058426966292</v>
      </c>
      <c r="AC2180" s="5">
        <v>60.774058426966292</v>
      </c>
      <c r="AD2180" s="5">
        <v>60.774058426966292</v>
      </c>
    </row>
    <row r="2181" spans="1:30" x14ac:dyDescent="0.25">
      <c r="A2181" s="4">
        <v>9</v>
      </c>
      <c r="B2181" s="3" t="s">
        <v>59</v>
      </c>
      <c r="D2181" s="3" t="s">
        <v>10</v>
      </c>
      <c r="E2181" s="4">
        <v>3</v>
      </c>
      <c r="F2181" s="3" t="s">
        <v>8</v>
      </c>
      <c r="G2181" s="4">
        <v>17</v>
      </c>
      <c r="H2181" s="3" t="s">
        <v>147</v>
      </c>
      <c r="I2181" s="5">
        <v>50.116061074829588</v>
      </c>
      <c r="J2181" s="5">
        <v>60.724774805813816</v>
      </c>
      <c r="K2181" s="5">
        <v>56.571549467995375</v>
      </c>
      <c r="L2181" s="5">
        <v>64.454719742026811</v>
      </c>
      <c r="M2181" s="5">
        <v>68.644673023930153</v>
      </c>
      <c r="N2181" s="5">
        <v>70.528145646291605</v>
      </c>
      <c r="O2181" s="5">
        <v>73.682483400661923</v>
      </c>
      <c r="P2181" s="5">
        <v>77.890543793721676</v>
      </c>
      <c r="Q2181" s="5">
        <v>75.816169122512605</v>
      </c>
      <c r="R2181" s="5">
        <v>71.584991355627238</v>
      </c>
      <c r="S2181" s="5">
        <v>65.764590833159289</v>
      </c>
      <c r="T2181" s="5">
        <v>63.617208934335451</v>
      </c>
      <c r="U2181" s="5">
        <v>61.588883815051368</v>
      </c>
      <c r="V2181" s="5">
        <v>61.45921935445979</v>
      </c>
      <c r="W2181" s="5">
        <v>61.664026968271273</v>
      </c>
      <c r="X2181" s="5">
        <v>61.911294198060112</v>
      </c>
      <c r="Y2181" s="5">
        <v>61.909607402608394</v>
      </c>
      <c r="Z2181" s="5">
        <v>62.731168116841388</v>
      </c>
      <c r="AA2181" s="5">
        <v>65.512183696510064</v>
      </c>
      <c r="AB2181" s="5">
        <v>66.117355791933036</v>
      </c>
      <c r="AC2181" s="5">
        <v>65.863313210197234</v>
      </c>
      <c r="AD2181" s="5">
        <v>67.507087388160699</v>
      </c>
    </row>
    <row r="2182" spans="1:30" x14ac:dyDescent="0.25">
      <c r="A2182" s="4">
        <v>9</v>
      </c>
      <c r="B2182" s="3" t="s">
        <v>59</v>
      </c>
      <c r="D2182" s="3" t="s">
        <v>10</v>
      </c>
      <c r="E2182" s="4">
        <v>4</v>
      </c>
      <c r="F2182" s="3" t="s">
        <v>42</v>
      </c>
      <c r="G2182" s="4">
        <v>17</v>
      </c>
      <c r="H2182" s="3" t="s">
        <v>147</v>
      </c>
      <c r="I2182" s="5">
        <v>27.921800365320305</v>
      </c>
      <c r="J2182" s="5">
        <v>33.679942431192103</v>
      </c>
      <c r="K2182" s="5">
        <v>36.83934434410056</v>
      </c>
      <c r="L2182" s="5">
        <v>40.244760042394809</v>
      </c>
      <c r="M2182" s="5">
        <v>40.742955510819051</v>
      </c>
      <c r="N2182" s="5">
        <v>39.830940646736515</v>
      </c>
      <c r="O2182" s="5">
        <v>40.585288884035037</v>
      </c>
      <c r="P2182" s="5">
        <v>43.531685330370685</v>
      </c>
      <c r="Q2182" s="5">
        <v>43.151813520045607</v>
      </c>
      <c r="R2182" s="5">
        <v>41.140833910983318</v>
      </c>
      <c r="S2182" s="5">
        <v>39.143355465026126</v>
      </c>
      <c r="T2182" s="5">
        <v>38.407174326646263</v>
      </c>
      <c r="U2182" s="5">
        <v>38.353587894689184</v>
      </c>
      <c r="V2182" s="5">
        <v>38.303655611834138</v>
      </c>
      <c r="W2182" s="5">
        <v>38.305124568241013</v>
      </c>
      <c r="X2182" s="5">
        <v>38.305124568241013</v>
      </c>
      <c r="Y2182" s="5">
        <v>38.34704442733392</v>
      </c>
      <c r="Z2182" s="5">
        <v>38.34704442733392</v>
      </c>
      <c r="AA2182" s="5">
        <v>38.793698733729485</v>
      </c>
      <c r="AB2182" s="5">
        <v>38.945553423293553</v>
      </c>
      <c r="AC2182" s="5">
        <v>39.120186316292234</v>
      </c>
      <c r="AD2182" s="5">
        <v>39.120186316292234</v>
      </c>
    </row>
    <row r="2183" spans="1:30" x14ac:dyDescent="0.25">
      <c r="A2183" s="4">
        <v>9</v>
      </c>
      <c r="B2183" s="3" t="s">
        <v>59</v>
      </c>
      <c r="D2183" s="3" t="s">
        <v>10</v>
      </c>
      <c r="E2183" s="4">
        <v>5</v>
      </c>
      <c r="F2183" s="3" t="s">
        <v>9</v>
      </c>
      <c r="G2183" s="4">
        <v>17</v>
      </c>
      <c r="H2183" s="3" t="s">
        <v>147</v>
      </c>
      <c r="I2183" s="5">
        <v>28.393353976219419</v>
      </c>
      <c r="J2183" s="5">
        <v>34.045020314968475</v>
      </c>
      <c r="K2183" s="5">
        <v>36.057672829069624</v>
      </c>
      <c r="L2183" s="5">
        <v>37.225488468948285</v>
      </c>
      <c r="M2183" s="5">
        <v>37.667740444623135</v>
      </c>
      <c r="N2183" s="5">
        <v>36.807557210062043</v>
      </c>
      <c r="O2183" s="5">
        <v>36.356554554491382</v>
      </c>
      <c r="P2183" s="5">
        <v>37.050406874199602</v>
      </c>
      <c r="Q2183" s="5">
        <v>37.000132824436733</v>
      </c>
      <c r="R2183" s="5">
        <v>35.554275417450775</v>
      </c>
      <c r="S2183" s="5">
        <v>33.660932729433242</v>
      </c>
      <c r="T2183" s="5">
        <v>32.868145881152515</v>
      </c>
      <c r="U2183" s="5">
        <v>31.783345988357379</v>
      </c>
      <c r="V2183" s="5">
        <v>31.139661229610791</v>
      </c>
      <c r="W2183" s="5">
        <v>31.314413288581928</v>
      </c>
      <c r="X2183" s="5">
        <v>31.314413288581928</v>
      </c>
      <c r="Y2183" s="5">
        <v>31.314413288581928</v>
      </c>
      <c r="Z2183" s="5">
        <v>31.678584002113922</v>
      </c>
      <c r="AA2183" s="5">
        <v>32.719622104313174</v>
      </c>
      <c r="AB2183" s="5">
        <v>32.719622104313174</v>
      </c>
      <c r="AC2183" s="5">
        <v>32.719622104313174</v>
      </c>
      <c r="AD2183" s="5">
        <v>34.122051065058216</v>
      </c>
    </row>
    <row r="2184" spans="1:30" x14ac:dyDescent="0.25">
      <c r="A2184" s="4">
        <v>9</v>
      </c>
      <c r="B2184" s="3" t="s">
        <v>59</v>
      </c>
      <c r="D2184" s="3" t="s">
        <v>10</v>
      </c>
      <c r="E2184" s="4">
        <v>6</v>
      </c>
      <c r="F2184" s="3" t="s">
        <v>10</v>
      </c>
      <c r="G2184" s="4">
        <v>17</v>
      </c>
      <c r="H2184" s="3" t="s">
        <v>147</v>
      </c>
      <c r="I2184" s="5">
        <v>44.436435296894949</v>
      </c>
      <c r="J2184" s="5">
        <v>53.735104742108028</v>
      </c>
      <c r="K2184" s="5">
        <v>50.976216640196796</v>
      </c>
      <c r="L2184" s="5">
        <v>57.577030106655457</v>
      </c>
      <c r="M2184" s="5">
        <v>60.973807611110111</v>
      </c>
      <c r="N2184" s="5">
        <v>62.320051813050064</v>
      </c>
      <c r="O2184" s="5">
        <v>64.883750533123816</v>
      </c>
      <c r="P2184" s="5">
        <v>68.56405465271898</v>
      </c>
      <c r="Q2184" s="5">
        <v>66.953197133294466</v>
      </c>
      <c r="R2184" s="5">
        <v>63.374574860531055</v>
      </c>
      <c r="S2184" s="5">
        <v>58.502505153462359</v>
      </c>
      <c r="T2184" s="5">
        <v>56.676838963580359</v>
      </c>
      <c r="U2184" s="5">
        <v>55.001520768207172</v>
      </c>
      <c r="V2184" s="5">
        <v>54.844608958604937</v>
      </c>
      <c r="W2184" s="5">
        <v>55.018023764507284</v>
      </c>
      <c r="X2184" s="5">
        <v>55.210875094602955</v>
      </c>
      <c r="Y2184" s="5">
        <v>55.214198359598818</v>
      </c>
      <c r="Z2184" s="5">
        <v>55.878530269054686</v>
      </c>
      <c r="AA2184" s="5">
        <v>58.164339204543992</v>
      </c>
      <c r="AB2184" s="5">
        <v>58.653135794892883</v>
      </c>
      <c r="AC2184" s="5">
        <v>58.474325023054398</v>
      </c>
      <c r="AD2184" s="5">
        <v>59.847129088316798</v>
      </c>
    </row>
    <row r="2185" spans="1:30" x14ac:dyDescent="0.25">
      <c r="A2185" s="4">
        <v>10</v>
      </c>
      <c r="B2185" s="3" t="s">
        <v>69</v>
      </c>
      <c r="C2185" s="4">
        <v>54</v>
      </c>
      <c r="D2185" s="3" t="s">
        <v>70</v>
      </c>
      <c r="E2185" s="4">
        <v>1</v>
      </c>
      <c r="F2185" s="3" t="s">
        <v>5</v>
      </c>
      <c r="G2185" s="4">
        <v>17</v>
      </c>
      <c r="H2185" s="3" t="s">
        <v>147</v>
      </c>
      <c r="I2185" s="5">
        <v>12.909910984290429</v>
      </c>
      <c r="J2185" s="5">
        <v>13.275976854128105</v>
      </c>
      <c r="K2185" s="5">
        <v>13.610956019197557</v>
      </c>
      <c r="L2185" s="5">
        <v>14.035208415296722</v>
      </c>
      <c r="M2185" s="5">
        <v>14.433818647895405</v>
      </c>
      <c r="N2185" s="5">
        <v>14.927392968743625</v>
      </c>
      <c r="O2185" s="5">
        <v>15.423202690052454</v>
      </c>
      <c r="P2185" s="5">
        <v>15.973938695487938</v>
      </c>
      <c r="Q2185" s="5">
        <v>16.781320677423103</v>
      </c>
      <c r="R2185" s="5">
        <v>15.755623592092135</v>
      </c>
      <c r="S2185" s="5">
        <v>16.436610905473763</v>
      </c>
      <c r="T2185" s="5">
        <v>16.459604865912027</v>
      </c>
      <c r="U2185" s="5">
        <v>16.69999130842379</v>
      </c>
      <c r="V2185" s="5">
        <v>16.725046819034187</v>
      </c>
      <c r="W2185" s="5">
        <v>16.561732466093012</v>
      </c>
      <c r="X2185" s="5">
        <v>16.449489146092965</v>
      </c>
      <c r="Y2185" s="5">
        <v>16.080251312092987</v>
      </c>
      <c r="Z2185" s="5">
        <v>15.976752873924916</v>
      </c>
      <c r="AA2185" s="5">
        <v>15.875318813931928</v>
      </c>
      <c r="AB2185" s="5">
        <v>15.976752873924916</v>
      </c>
      <c r="AC2185" s="5">
        <v>16.001622757992706</v>
      </c>
      <c r="AD2185" s="5">
        <v>16.001622757992706</v>
      </c>
    </row>
    <row r="2186" spans="1:30" x14ac:dyDescent="0.25">
      <c r="A2186" s="4">
        <v>10</v>
      </c>
      <c r="B2186" s="3" t="s">
        <v>69</v>
      </c>
      <c r="C2186" s="4">
        <v>54</v>
      </c>
      <c r="D2186" s="3" t="s">
        <v>70</v>
      </c>
      <c r="E2186" s="4">
        <v>3</v>
      </c>
      <c r="F2186" s="3" t="s">
        <v>8</v>
      </c>
      <c r="G2186" s="4">
        <v>17</v>
      </c>
      <c r="H2186" s="3" t="s">
        <v>147</v>
      </c>
      <c r="I2186" s="5">
        <v>17.257846041568655</v>
      </c>
      <c r="J2186" s="5">
        <v>17.573792777487263</v>
      </c>
      <c r="K2186" s="5">
        <v>17.893587292088636</v>
      </c>
      <c r="L2186" s="5">
        <v>18.216865659548251</v>
      </c>
      <c r="M2186" s="5">
        <v>18.545036214461931</v>
      </c>
      <c r="N2186" s="5">
        <v>18.879826566048106</v>
      </c>
      <c r="O2186" s="5">
        <v>19.753375651969552</v>
      </c>
      <c r="P2186" s="5">
        <v>20.145077111445037</v>
      </c>
      <c r="Q2186" s="5">
        <v>21.619411090499586</v>
      </c>
      <c r="R2186" s="5">
        <v>19.838767902870153</v>
      </c>
      <c r="S2186" s="5">
        <v>20.225045081826405</v>
      </c>
      <c r="T2186" s="5">
        <v>20.051604366666499</v>
      </c>
      <c r="U2186" s="5">
        <v>20.421303719794231</v>
      </c>
      <c r="V2186" s="5">
        <v>20.428489299046756</v>
      </c>
      <c r="W2186" s="5">
        <v>20.392755712149917</v>
      </c>
      <c r="X2186" s="5">
        <v>20.271535722091016</v>
      </c>
      <c r="Y2186" s="5">
        <v>20.249593602024792</v>
      </c>
      <c r="Z2186" s="5">
        <v>20.240763748447421</v>
      </c>
      <c r="AA2186" s="5">
        <v>20.232066342673708</v>
      </c>
      <c r="AB2186" s="5">
        <v>20.240763748447421</v>
      </c>
      <c r="AC2186" s="5">
        <v>20.260602688809485</v>
      </c>
      <c r="AD2186" s="5">
        <v>20.260602688809485</v>
      </c>
    </row>
    <row r="2187" spans="1:30" x14ac:dyDescent="0.25">
      <c r="A2187" s="4">
        <v>10</v>
      </c>
      <c r="B2187" s="3" t="s">
        <v>69</v>
      </c>
      <c r="C2187" s="4">
        <v>54</v>
      </c>
      <c r="D2187" s="3" t="s">
        <v>70</v>
      </c>
      <c r="E2187" s="4">
        <v>6</v>
      </c>
      <c r="F2187" s="3" t="s">
        <v>10</v>
      </c>
      <c r="G2187" s="4">
        <v>17</v>
      </c>
      <c r="H2187" s="3" t="s">
        <v>147</v>
      </c>
      <c r="I2187" s="5">
        <v>16.847790163735361</v>
      </c>
      <c r="J2187" s="5">
        <v>17.179568655020883</v>
      </c>
      <c r="K2187" s="5">
        <v>17.511561239302345</v>
      </c>
      <c r="L2187" s="5">
        <v>17.854888238233912</v>
      </c>
      <c r="M2187" s="5">
        <v>18.200404519684323</v>
      </c>
      <c r="N2187" s="5">
        <v>18.55939888586812</v>
      </c>
      <c r="O2187" s="5">
        <v>19.41592417728415</v>
      </c>
      <c r="P2187" s="5">
        <v>19.831645095700569</v>
      </c>
      <c r="Q2187" s="5">
        <v>21.270591051720988</v>
      </c>
      <c r="R2187" s="5">
        <v>19.55574621777739</v>
      </c>
      <c r="S2187" s="5">
        <v>19.974602948447401</v>
      </c>
      <c r="T2187" s="5">
        <v>19.814026428191227</v>
      </c>
      <c r="U2187" s="5">
        <v>20.175649168048306</v>
      </c>
      <c r="V2187" s="5">
        <v>20.183895195860295</v>
      </c>
      <c r="W2187" s="5">
        <v>20.139735528843978</v>
      </c>
      <c r="X2187" s="5">
        <v>20.019108403551986</v>
      </c>
      <c r="Y2187" s="5">
        <v>19.974229115121833</v>
      </c>
      <c r="Z2187" s="5">
        <v>19.959146868622689</v>
      </c>
      <c r="AA2187" s="5">
        <v>19.944324664396269</v>
      </c>
      <c r="AB2187" s="5">
        <v>19.959146868622689</v>
      </c>
      <c r="AC2187" s="5">
        <v>19.979318077994098</v>
      </c>
      <c r="AD2187" s="5">
        <v>19.979318077994098</v>
      </c>
    </row>
    <row r="2188" spans="1:30" x14ac:dyDescent="0.25">
      <c r="A2188" s="4">
        <v>10</v>
      </c>
      <c r="B2188" s="3" t="s">
        <v>69</v>
      </c>
      <c r="C2188" s="4">
        <v>55</v>
      </c>
      <c r="D2188" s="3" t="s">
        <v>71</v>
      </c>
      <c r="E2188" s="4">
        <v>1</v>
      </c>
      <c r="F2188" s="3" t="s">
        <v>5</v>
      </c>
      <c r="G2188" s="4">
        <v>17</v>
      </c>
      <c r="H2188" s="3" t="s">
        <v>147</v>
      </c>
      <c r="I2188" s="5">
        <v>10.939957581673333</v>
      </c>
      <c r="J2188" s="5">
        <v>11.411771085644</v>
      </c>
      <c r="K2188" s="5">
        <v>11.789221888820533</v>
      </c>
      <c r="L2188" s="5">
        <v>12.261035392791266</v>
      </c>
      <c r="M2188" s="5">
        <v>12.720350525795828</v>
      </c>
      <c r="N2188" s="5">
        <v>13.189039437024967</v>
      </c>
      <c r="O2188" s="5">
        <v>13.582113203909202</v>
      </c>
      <c r="P2188" s="5">
        <v>14.032679477237481</v>
      </c>
      <c r="Q2188" s="5">
        <v>14.742700830849072</v>
      </c>
      <c r="R2188" s="5">
        <v>15.109032944033046</v>
      </c>
      <c r="S2188" s="5">
        <v>15.566948085512982</v>
      </c>
      <c r="T2188" s="5">
        <v>15.522757673258251</v>
      </c>
      <c r="U2188" s="5">
        <v>15.695211636385924</v>
      </c>
      <c r="V2188" s="5">
        <v>15.644675254138345</v>
      </c>
      <c r="W2188" s="5">
        <v>15.484832734453306</v>
      </c>
      <c r="X2188" s="5">
        <v>15.445671317130472</v>
      </c>
      <c r="Y2188" s="5">
        <v>15.367740096658032</v>
      </c>
      <c r="Z2188" s="5">
        <v>15.367740096658032</v>
      </c>
      <c r="AA2188" s="5">
        <v>15.367740096658032</v>
      </c>
      <c r="AB2188" s="5">
        <v>15.367740096658032</v>
      </c>
      <c r="AC2188" s="5">
        <v>15.367740096658032</v>
      </c>
      <c r="AD2188" s="5">
        <v>15.367740096658032</v>
      </c>
    </row>
    <row r="2189" spans="1:30" x14ac:dyDescent="0.25">
      <c r="A2189" s="4">
        <v>10</v>
      </c>
      <c r="B2189" s="3" t="s">
        <v>69</v>
      </c>
      <c r="C2189" s="4">
        <v>55</v>
      </c>
      <c r="D2189" s="3" t="s">
        <v>71</v>
      </c>
      <c r="E2189" s="4">
        <v>3</v>
      </c>
      <c r="F2189" s="3" t="s">
        <v>8</v>
      </c>
      <c r="G2189" s="4">
        <v>17</v>
      </c>
      <c r="H2189" s="3" t="s">
        <v>147</v>
      </c>
      <c r="I2189" s="5">
        <v>16.530544051174427</v>
      </c>
      <c r="J2189" s="5">
        <v>16.596658466820031</v>
      </c>
      <c r="K2189" s="5">
        <v>16.664000725329892</v>
      </c>
      <c r="L2189" s="5">
        <v>16.734669904201041</v>
      </c>
      <c r="M2189" s="5">
        <v>16.808690704962636</v>
      </c>
      <c r="N2189" s="5">
        <v>17.981435210357386</v>
      </c>
      <c r="O2189" s="5">
        <v>19.243725981215626</v>
      </c>
      <c r="P2189" s="5">
        <v>19.342846145445478</v>
      </c>
      <c r="Q2189" s="5">
        <v>19.756584563485717</v>
      </c>
      <c r="R2189" s="5">
        <v>17.957016336258437</v>
      </c>
      <c r="S2189" s="5">
        <v>18.061983817041309</v>
      </c>
      <c r="T2189" s="5">
        <v>18.294258158256497</v>
      </c>
      <c r="U2189" s="5">
        <v>18.643371543207209</v>
      </c>
      <c r="V2189" s="5">
        <v>18.665652277555324</v>
      </c>
      <c r="W2189" s="5">
        <v>18.786370787458427</v>
      </c>
      <c r="X2189" s="5">
        <v>18.682969141811558</v>
      </c>
      <c r="Y2189" s="5">
        <v>18.585231452489282</v>
      </c>
      <c r="Z2189" s="5">
        <v>18.577869493304377</v>
      </c>
      <c r="AA2189" s="5">
        <v>18.570564206219466</v>
      </c>
      <c r="AB2189" s="5">
        <v>18.577869493304377</v>
      </c>
      <c r="AC2189" s="5">
        <v>18.611817871937742</v>
      </c>
      <c r="AD2189" s="5">
        <v>18.611817871937742</v>
      </c>
    </row>
    <row r="2190" spans="1:30" x14ac:dyDescent="0.25">
      <c r="A2190" s="4">
        <v>10</v>
      </c>
      <c r="B2190" s="3" t="s">
        <v>69</v>
      </c>
      <c r="C2190" s="4">
        <v>55</v>
      </c>
      <c r="D2190" s="3" t="s">
        <v>71</v>
      </c>
      <c r="E2190" s="4">
        <v>6</v>
      </c>
      <c r="F2190" s="3" t="s">
        <v>10</v>
      </c>
      <c r="G2190" s="4">
        <v>17</v>
      </c>
      <c r="H2190" s="3" t="s">
        <v>147</v>
      </c>
      <c r="I2190" s="5">
        <v>16.386159070040616</v>
      </c>
      <c r="J2190" s="5">
        <v>16.460595991806667</v>
      </c>
      <c r="K2190" s="5">
        <v>16.533960386458048</v>
      </c>
      <c r="L2190" s="5">
        <v>16.613345518608661</v>
      </c>
      <c r="M2190" s="5">
        <v>16.695188339260454</v>
      </c>
      <c r="N2190" s="5">
        <v>17.846198476705137</v>
      </c>
      <c r="O2190" s="5">
        <v>19.081965616149713</v>
      </c>
      <c r="P2190" s="5">
        <v>19.187451733255681</v>
      </c>
      <c r="Q2190" s="5">
        <v>19.607137969796785</v>
      </c>
      <c r="R2190" s="5">
        <v>17.870575031288382</v>
      </c>
      <c r="S2190" s="5">
        <v>17.984796684187213</v>
      </c>
      <c r="T2190" s="5">
        <v>18.208788119577445</v>
      </c>
      <c r="U2190" s="5">
        <v>18.552772502137127</v>
      </c>
      <c r="V2190" s="5">
        <v>18.573180818896866</v>
      </c>
      <c r="W2190" s="5">
        <v>18.685311415867293</v>
      </c>
      <c r="X2190" s="5">
        <v>18.583876149829283</v>
      </c>
      <c r="Y2190" s="5">
        <v>18.486744732269798</v>
      </c>
      <c r="Z2190" s="5">
        <v>18.479608121076332</v>
      </c>
      <c r="AA2190" s="5">
        <v>18.472526447262041</v>
      </c>
      <c r="AB2190" s="5">
        <v>18.479608121076332</v>
      </c>
      <c r="AC2190" s="5">
        <v>18.512517347122007</v>
      </c>
      <c r="AD2190" s="5">
        <v>18.512517347122007</v>
      </c>
    </row>
    <row r="2191" spans="1:30" x14ac:dyDescent="0.25">
      <c r="A2191" s="4">
        <v>10</v>
      </c>
      <c r="B2191" s="3" t="s">
        <v>69</v>
      </c>
      <c r="D2191" s="3" t="s">
        <v>10</v>
      </c>
      <c r="E2191" s="4">
        <v>1</v>
      </c>
      <c r="F2191" s="3" t="s">
        <v>5</v>
      </c>
      <c r="G2191" s="4">
        <v>17</v>
      </c>
      <c r="H2191" s="3" t="s">
        <v>147</v>
      </c>
      <c r="I2191" s="5">
        <v>12.596888727518644</v>
      </c>
      <c r="J2191" s="5">
        <v>12.970369351097924</v>
      </c>
      <c r="K2191" s="5">
        <v>13.302883731084215</v>
      </c>
      <c r="L2191" s="5">
        <v>13.725038306467017</v>
      </c>
      <c r="M2191" s="5">
        <v>14.122091314838675</v>
      </c>
      <c r="N2191" s="5">
        <v>14.600096979604489</v>
      </c>
      <c r="O2191" s="5">
        <v>15.0640825041987</v>
      </c>
      <c r="P2191" s="5">
        <v>15.57888459581698</v>
      </c>
      <c r="Q2191" s="5">
        <v>16.348972929062501</v>
      </c>
      <c r="R2191" s="5">
        <v>15.613090471132992</v>
      </c>
      <c r="S2191" s="5">
        <v>16.236123751559084</v>
      </c>
      <c r="T2191" s="5">
        <v>16.243873547796778</v>
      </c>
      <c r="U2191" s="5">
        <v>16.468514762817797</v>
      </c>
      <c r="V2191" s="5">
        <v>16.476483071313588</v>
      </c>
      <c r="W2191" s="5">
        <v>16.313967491603446</v>
      </c>
      <c r="X2191" s="5">
        <v>16.218538305009222</v>
      </c>
      <c r="Y2191" s="5">
        <v>15.916322101295451</v>
      </c>
      <c r="Z2191" s="5">
        <v>15.83663580379288</v>
      </c>
      <c r="AA2191" s="5">
        <v>15.758538927892484</v>
      </c>
      <c r="AB2191" s="5">
        <v>15.83663580379288</v>
      </c>
      <c r="AC2191" s="5">
        <v>15.855783812359546</v>
      </c>
      <c r="AD2191" s="5">
        <v>15.855783812359546</v>
      </c>
    </row>
    <row r="2192" spans="1:30" x14ac:dyDescent="0.25">
      <c r="A2192" s="4">
        <v>10</v>
      </c>
      <c r="B2192" s="3" t="s">
        <v>69</v>
      </c>
      <c r="D2192" s="3" t="s">
        <v>10</v>
      </c>
      <c r="E2192" s="4">
        <v>3</v>
      </c>
      <c r="F2192" s="3" t="s">
        <v>8</v>
      </c>
      <c r="G2192" s="4">
        <v>17</v>
      </c>
      <c r="H2192" s="3" t="s">
        <v>147</v>
      </c>
      <c r="I2192" s="5">
        <v>16.948045946586316</v>
      </c>
      <c r="J2192" s="5">
        <v>17.159917914602087</v>
      </c>
      <c r="K2192" s="5">
        <v>17.375851695853054</v>
      </c>
      <c r="L2192" s="5">
        <v>17.596285566214675</v>
      </c>
      <c r="M2192" s="5">
        <v>17.822572208306457</v>
      </c>
      <c r="N2192" s="5">
        <v>18.50844290680714</v>
      </c>
      <c r="O2192" s="5">
        <v>19.544166595237041</v>
      </c>
      <c r="P2192" s="5">
        <v>19.817927806821622</v>
      </c>
      <c r="Q2192" s="5">
        <v>20.864916456773059</v>
      </c>
      <c r="R2192" s="5">
        <v>19.081925351816743</v>
      </c>
      <c r="S2192" s="5">
        <v>19.361645944068272</v>
      </c>
      <c r="T2192" s="5">
        <v>19.349166061890596</v>
      </c>
      <c r="U2192" s="5">
        <v>19.709729774131404</v>
      </c>
      <c r="V2192" s="5">
        <v>19.721737853628486</v>
      </c>
      <c r="W2192" s="5">
        <v>19.748728582254884</v>
      </c>
      <c r="X2192" s="5">
        <v>19.634652270547743</v>
      </c>
      <c r="Y2192" s="5">
        <v>19.58232241328578</v>
      </c>
      <c r="Z2192" s="5">
        <v>19.574081063620508</v>
      </c>
      <c r="AA2192" s="5">
        <v>19.56594178198624</v>
      </c>
      <c r="AB2192" s="5">
        <v>19.574081063620508</v>
      </c>
      <c r="AC2192" s="5">
        <v>19.599576718568674</v>
      </c>
      <c r="AD2192" s="5">
        <v>19.599576718568674</v>
      </c>
    </row>
    <row r="2193" spans="1:30" x14ac:dyDescent="0.25">
      <c r="A2193" s="4">
        <v>10</v>
      </c>
      <c r="B2193" s="3" t="s">
        <v>69</v>
      </c>
      <c r="D2193" s="3" t="s">
        <v>10</v>
      </c>
      <c r="E2193" s="4">
        <v>6</v>
      </c>
      <c r="F2193" s="3" t="s">
        <v>10</v>
      </c>
      <c r="G2193" s="4">
        <v>17</v>
      </c>
      <c r="H2193" s="3" t="s">
        <v>147</v>
      </c>
      <c r="I2193" s="5">
        <v>16.659334875046437</v>
      </c>
      <c r="J2193" s="5">
        <v>16.887191894709801</v>
      </c>
      <c r="K2193" s="5">
        <v>17.115662816864962</v>
      </c>
      <c r="L2193" s="5">
        <v>17.354014949959154</v>
      </c>
      <c r="M2193" s="5">
        <v>17.595716521654555</v>
      </c>
      <c r="N2193" s="5">
        <v>18.274193341482089</v>
      </c>
      <c r="O2193" s="5">
        <v>19.283029274990827</v>
      </c>
      <c r="P2193" s="5">
        <v>19.576440661902804</v>
      </c>
      <c r="Q2193" s="5">
        <v>20.61463609624278</v>
      </c>
      <c r="R2193" s="5">
        <v>18.894516889535137</v>
      </c>
      <c r="S2193" s="5">
        <v>19.197934065932028</v>
      </c>
      <c r="T2193" s="5">
        <v>19.186625042735841</v>
      </c>
      <c r="U2193" s="5">
        <v>19.540522469309131</v>
      </c>
      <c r="V2193" s="5">
        <v>19.552484202849961</v>
      </c>
      <c r="W2193" s="5">
        <v>19.569591382515497</v>
      </c>
      <c r="X2193" s="5">
        <v>19.4564875966079</v>
      </c>
      <c r="Y2193" s="5">
        <v>19.391125118102419</v>
      </c>
      <c r="Z2193" s="5">
        <v>19.379157614695107</v>
      </c>
      <c r="AA2193" s="5">
        <v>19.367369751046862</v>
      </c>
      <c r="AB2193" s="5">
        <v>19.379157614695107</v>
      </c>
      <c r="AC2193" s="5">
        <v>19.404322213255952</v>
      </c>
      <c r="AD2193" s="5">
        <v>19.404322213255952</v>
      </c>
    </row>
    <row r="2194" spans="1:30" x14ac:dyDescent="0.25">
      <c r="A2194" s="4">
        <v>11</v>
      </c>
      <c r="B2194" s="3" t="s">
        <v>72</v>
      </c>
      <c r="C2194" s="4">
        <v>41</v>
      </c>
      <c r="D2194" s="3" t="s">
        <v>73</v>
      </c>
      <c r="E2194" s="4">
        <v>1</v>
      </c>
      <c r="F2194" s="3" t="s">
        <v>5</v>
      </c>
      <c r="G2194" s="4">
        <v>17</v>
      </c>
      <c r="H2194" s="3" t="s">
        <v>147</v>
      </c>
      <c r="I2194" s="5">
        <v>5.6733352260154426</v>
      </c>
      <c r="J2194" s="5">
        <v>5.9592209531222151</v>
      </c>
      <c r="K2194" s="5">
        <v>5.9949494949494948</v>
      </c>
      <c r="L2194" s="5">
        <v>6.1134020618556768</v>
      </c>
      <c r="M2194" s="5">
        <v>6.1311827956989253</v>
      </c>
      <c r="N2194" s="5">
        <v>6.5543478260869561</v>
      </c>
      <c r="O2194" s="5">
        <v>6.5218390804597703</v>
      </c>
      <c r="P2194" s="5">
        <v>6.6714285714285708</v>
      </c>
      <c r="Q2194" s="5">
        <v>6.7037037037037042</v>
      </c>
      <c r="R2194" s="5">
        <v>6.8607594936708862</v>
      </c>
      <c r="S2194" s="5">
        <v>6.8947368421052637</v>
      </c>
      <c r="T2194" s="5">
        <v>7.0972222222222223</v>
      </c>
      <c r="U2194" s="5">
        <v>7.1791044776119399</v>
      </c>
      <c r="V2194" s="5">
        <v>7.4285714285714297</v>
      </c>
      <c r="W2194" s="5">
        <v>7.4285714285714297</v>
      </c>
      <c r="X2194" s="5">
        <v>7.4285714285714119</v>
      </c>
      <c r="Y2194" s="5">
        <v>7.4285714285714119</v>
      </c>
      <c r="Z2194" s="5">
        <v>7.4285714285714119</v>
      </c>
      <c r="AA2194" s="5">
        <v>7.4285714285714119</v>
      </c>
      <c r="AB2194" s="5">
        <v>7.4285714285714119</v>
      </c>
      <c r="AC2194" s="5">
        <v>7.4285714285714119</v>
      </c>
      <c r="AD2194" s="5">
        <v>7.4285714285714119</v>
      </c>
    </row>
    <row r="2195" spans="1:30" x14ac:dyDescent="0.25">
      <c r="A2195" s="4">
        <v>11</v>
      </c>
      <c r="B2195" s="3" t="s">
        <v>72</v>
      </c>
      <c r="C2195" s="4">
        <v>41</v>
      </c>
      <c r="D2195" s="3" t="s">
        <v>73</v>
      </c>
      <c r="E2195" s="4">
        <v>3</v>
      </c>
      <c r="F2195" s="3" t="s">
        <v>8</v>
      </c>
      <c r="G2195" s="4">
        <v>17</v>
      </c>
      <c r="H2195" s="3" t="s">
        <v>147</v>
      </c>
      <c r="I2195" s="5">
        <v>9.4586370491449241</v>
      </c>
      <c r="J2195" s="5">
        <v>9.8022282402492547</v>
      </c>
      <c r="K2195" s="5">
        <v>10.029554140127376</v>
      </c>
      <c r="L2195" s="5">
        <v>10.152624839948784</v>
      </c>
      <c r="M2195" s="5">
        <v>10.251937984496122</v>
      </c>
      <c r="N2195" s="5">
        <v>10.839401820546165</v>
      </c>
      <c r="O2195" s="5">
        <v>11.324310118265428</v>
      </c>
      <c r="P2195" s="5">
        <v>11.585165562913907</v>
      </c>
      <c r="Q2195" s="5">
        <v>11.902933333333332</v>
      </c>
      <c r="R2195" s="5">
        <v>12.074865591397836</v>
      </c>
      <c r="S2195" s="5">
        <v>12.251967435549526</v>
      </c>
      <c r="T2195" s="5">
        <v>12.248533724340177</v>
      </c>
      <c r="U2195" s="5">
        <v>12.25808</v>
      </c>
      <c r="V2195" s="5">
        <v>12.254561403508772</v>
      </c>
      <c r="W2195" s="5">
        <v>12.254561403508772</v>
      </c>
      <c r="X2195" s="5">
        <v>12.254561403508754</v>
      </c>
      <c r="Y2195" s="5">
        <v>12.254561403508754</v>
      </c>
      <c r="Z2195" s="5">
        <v>12.254561403508754</v>
      </c>
      <c r="AA2195" s="5">
        <v>12.254561403508754</v>
      </c>
      <c r="AB2195" s="5">
        <v>12.254561403508754</v>
      </c>
      <c r="AC2195" s="5">
        <v>12.254561403508754</v>
      </c>
      <c r="AD2195" s="5">
        <v>12.254561403508754</v>
      </c>
    </row>
    <row r="2196" spans="1:30" x14ac:dyDescent="0.25">
      <c r="A2196" s="4">
        <v>11</v>
      </c>
      <c r="B2196" s="3" t="s">
        <v>72</v>
      </c>
      <c r="C2196" s="4">
        <v>41</v>
      </c>
      <c r="D2196" s="3" t="s">
        <v>73</v>
      </c>
      <c r="E2196" s="4">
        <v>4</v>
      </c>
      <c r="F2196" s="3" t="s">
        <v>42</v>
      </c>
      <c r="G2196" s="4">
        <v>17</v>
      </c>
      <c r="H2196" s="3" t="s">
        <v>147</v>
      </c>
      <c r="I2196" s="5">
        <v>15.374363856845633</v>
      </c>
      <c r="J2196" s="5">
        <v>16.072810093633503</v>
      </c>
      <c r="K2196" s="5">
        <v>16.380597014925375</v>
      </c>
      <c r="L2196" s="5">
        <v>16.541842900302115</v>
      </c>
      <c r="M2196" s="5">
        <v>16.674464831804283</v>
      </c>
      <c r="N2196" s="5">
        <v>17.967362722351119</v>
      </c>
      <c r="O2196" s="5">
        <v>18.938727415553814</v>
      </c>
      <c r="P2196" s="5">
        <v>19.665075576770086</v>
      </c>
      <c r="Q2196" s="5">
        <v>19.937147461724333</v>
      </c>
      <c r="R2196" s="5">
        <v>20.210956663941129</v>
      </c>
      <c r="S2196" s="5">
        <v>20.497928748964377</v>
      </c>
      <c r="T2196" s="5">
        <v>20.670017905102952</v>
      </c>
      <c r="U2196" s="5">
        <v>20.669727361246249</v>
      </c>
      <c r="V2196" s="5">
        <v>20.672123799359657</v>
      </c>
      <c r="W2196" s="5">
        <v>20.672123799359657</v>
      </c>
      <c r="X2196" s="5">
        <v>20.67212379935955</v>
      </c>
      <c r="Y2196" s="5">
        <v>20.67212379935955</v>
      </c>
      <c r="Z2196" s="5">
        <v>20.67212379935955</v>
      </c>
      <c r="AA2196" s="5">
        <v>20.67212379935955</v>
      </c>
      <c r="AB2196" s="5">
        <v>20.67212379935955</v>
      </c>
      <c r="AC2196" s="5">
        <v>20.67212379935955</v>
      </c>
      <c r="AD2196" s="5">
        <v>20.67212379935955</v>
      </c>
    </row>
    <row r="2197" spans="1:30" x14ac:dyDescent="0.25">
      <c r="A2197" s="4">
        <v>11</v>
      </c>
      <c r="B2197" s="3" t="s">
        <v>72</v>
      </c>
      <c r="C2197" s="4">
        <v>41</v>
      </c>
      <c r="D2197" s="3" t="s">
        <v>73</v>
      </c>
      <c r="E2197" s="4">
        <v>6</v>
      </c>
      <c r="F2197" s="3" t="s">
        <v>10</v>
      </c>
      <c r="G2197" s="4">
        <v>17</v>
      </c>
      <c r="H2197" s="3" t="s">
        <v>147</v>
      </c>
      <c r="I2197" s="5">
        <v>12.856939880504877</v>
      </c>
      <c r="J2197" s="5">
        <v>13.409450004729219</v>
      </c>
      <c r="K2197" s="5">
        <v>13.676573741007195</v>
      </c>
      <c r="L2197" s="5">
        <v>13.816348773841916</v>
      </c>
      <c r="M2197" s="5">
        <v>13.938114942528735</v>
      </c>
      <c r="N2197" s="5">
        <v>14.93514391829155</v>
      </c>
      <c r="O2197" s="5">
        <v>15.697406883545494</v>
      </c>
      <c r="P2197" s="5">
        <v>16.233874045801528</v>
      </c>
      <c r="Q2197" s="5">
        <v>16.511679536679491</v>
      </c>
      <c r="R2197" s="5">
        <v>16.736901270772236</v>
      </c>
      <c r="S2197" s="5">
        <v>16.977574257425744</v>
      </c>
      <c r="T2197" s="5">
        <v>17.077985034740728</v>
      </c>
      <c r="U2197" s="5">
        <v>17.085578824898196</v>
      </c>
      <c r="V2197" s="5">
        <v>17.084636942675093</v>
      </c>
      <c r="W2197" s="5">
        <v>17.084636942675093</v>
      </c>
      <c r="X2197" s="5">
        <v>17.084636942675093</v>
      </c>
      <c r="Y2197" s="5">
        <v>17.084636942675093</v>
      </c>
      <c r="Z2197" s="5">
        <v>17.084636942675093</v>
      </c>
      <c r="AA2197" s="5">
        <v>17.084636942675093</v>
      </c>
      <c r="AB2197" s="5">
        <v>17.084636942675093</v>
      </c>
      <c r="AC2197" s="5">
        <v>17.084636942675093</v>
      </c>
      <c r="AD2197" s="5">
        <v>17.084636942675093</v>
      </c>
    </row>
    <row r="2198" spans="1:30" x14ac:dyDescent="0.25">
      <c r="A2198" s="4">
        <v>11</v>
      </c>
      <c r="B2198" s="3" t="s">
        <v>72</v>
      </c>
      <c r="C2198" s="4">
        <v>42</v>
      </c>
      <c r="D2198" s="3" t="s">
        <v>74</v>
      </c>
      <c r="E2198" s="4">
        <v>1</v>
      </c>
      <c r="F2198" s="3" t="s">
        <v>5</v>
      </c>
      <c r="G2198" s="4">
        <v>17</v>
      </c>
      <c r="H2198" s="3" t="s">
        <v>147</v>
      </c>
      <c r="I2198" s="5">
        <v>10.878931368076536</v>
      </c>
      <c r="J2198" s="5">
        <v>10.934118011575936</v>
      </c>
      <c r="K2198" s="5">
        <v>11.053401360544218</v>
      </c>
      <c r="L2198" s="5">
        <v>11.168110918544176</v>
      </c>
      <c r="M2198" s="5">
        <v>12.032566371681416</v>
      </c>
      <c r="N2198" s="5">
        <v>12.958527827648116</v>
      </c>
      <c r="O2198" s="5">
        <v>13.756433823529392</v>
      </c>
      <c r="P2198" s="5">
        <v>13.893058161350824</v>
      </c>
      <c r="Q2198" s="5">
        <v>14.026871401151631</v>
      </c>
      <c r="R2198" s="5">
        <v>14.16015625</v>
      </c>
      <c r="S2198" s="5">
        <v>14.305999999999999</v>
      </c>
      <c r="T2198" s="5">
        <v>14.306941431670284</v>
      </c>
      <c r="U2198" s="5">
        <v>14.423517647058823</v>
      </c>
      <c r="V2198" s="5">
        <v>14.425505181347125</v>
      </c>
      <c r="W2198" s="5">
        <v>14.425505181347125</v>
      </c>
      <c r="X2198" s="5">
        <v>14.425505181347125</v>
      </c>
      <c r="Y2198" s="5">
        <v>14.425505181347125</v>
      </c>
      <c r="Z2198" s="5">
        <v>14.425505181347125</v>
      </c>
      <c r="AA2198" s="5">
        <v>14.425505181347125</v>
      </c>
      <c r="AB2198" s="5">
        <v>14.425505181347125</v>
      </c>
      <c r="AC2198" s="5">
        <v>14.425505181347125</v>
      </c>
      <c r="AD2198" s="5">
        <v>14.425505181347125</v>
      </c>
    </row>
    <row r="2199" spans="1:30" x14ac:dyDescent="0.25">
      <c r="A2199" s="4">
        <v>11</v>
      </c>
      <c r="B2199" s="3" t="s">
        <v>72</v>
      </c>
      <c r="C2199" s="4">
        <v>42</v>
      </c>
      <c r="D2199" s="3" t="s">
        <v>74</v>
      </c>
      <c r="E2199" s="4">
        <v>3</v>
      </c>
      <c r="F2199" s="3" t="s">
        <v>8</v>
      </c>
      <c r="G2199" s="4">
        <v>17</v>
      </c>
      <c r="H2199" s="3" t="s">
        <v>147</v>
      </c>
      <c r="I2199" s="5">
        <v>31.151464960374039</v>
      </c>
      <c r="J2199" s="5">
        <v>31.171122928303557</v>
      </c>
      <c r="K2199" s="5">
        <v>30.735094962840627</v>
      </c>
      <c r="L2199" s="5">
        <v>30.749687630154099</v>
      </c>
      <c r="M2199" s="5">
        <v>30.765714285714282</v>
      </c>
      <c r="N2199" s="5">
        <v>31.680237489397793</v>
      </c>
      <c r="O2199" s="5">
        <v>29.961027837259103</v>
      </c>
      <c r="P2199" s="5">
        <v>29.975799481417461</v>
      </c>
      <c r="Q2199" s="5">
        <v>29.989969472307017</v>
      </c>
      <c r="R2199" s="5">
        <v>30.005281690140844</v>
      </c>
      <c r="S2199" s="5">
        <v>30.024000000000001</v>
      </c>
      <c r="T2199" s="5">
        <v>30.024531024531022</v>
      </c>
      <c r="U2199" s="5">
        <v>30.016753926701568</v>
      </c>
      <c r="V2199" s="5">
        <v>30.016676250718803</v>
      </c>
      <c r="W2199" s="5">
        <v>30.016676250718803</v>
      </c>
      <c r="X2199" s="5">
        <v>30.016676250718803</v>
      </c>
      <c r="Y2199" s="5">
        <v>30.261503162737089</v>
      </c>
      <c r="Z2199" s="5">
        <v>30.261503162737089</v>
      </c>
      <c r="AA2199" s="5">
        <v>30.261503162737089</v>
      </c>
      <c r="AB2199" s="5">
        <v>30.283461416446119</v>
      </c>
      <c r="AC2199" s="5">
        <v>30.283461416446119</v>
      </c>
      <c r="AD2199" s="5">
        <v>30.283461416446119</v>
      </c>
    </row>
    <row r="2200" spans="1:30" x14ac:dyDescent="0.25">
      <c r="A2200" s="4">
        <v>11</v>
      </c>
      <c r="B2200" s="3" t="s">
        <v>72</v>
      </c>
      <c r="C2200" s="4">
        <v>42</v>
      </c>
      <c r="D2200" s="3" t="s">
        <v>74</v>
      </c>
      <c r="E2200" s="4">
        <v>4</v>
      </c>
      <c r="F2200" s="3" t="s">
        <v>42</v>
      </c>
      <c r="G2200" s="4">
        <v>17</v>
      </c>
      <c r="H2200" s="3" t="s">
        <v>147</v>
      </c>
      <c r="I2200" s="5">
        <v>19.271622517513041</v>
      </c>
      <c r="J2200" s="5">
        <v>19.82312938965109</v>
      </c>
      <c r="K2200" s="5">
        <v>19.960280373831775</v>
      </c>
      <c r="L2200" s="5">
        <v>20.164969801553021</v>
      </c>
      <c r="M2200" s="5">
        <v>21.016637478108581</v>
      </c>
      <c r="N2200" s="5">
        <v>21.796044444444444</v>
      </c>
      <c r="O2200" s="5">
        <v>21.995027124773959</v>
      </c>
      <c r="P2200" s="5">
        <v>22.797246443322621</v>
      </c>
      <c r="Q2200" s="5">
        <v>23.272175536881416</v>
      </c>
      <c r="R2200" s="5">
        <v>23.52664770033191</v>
      </c>
      <c r="S2200" s="5">
        <v>23.788084901109457</v>
      </c>
      <c r="T2200" s="5">
        <v>24.021126173096974</v>
      </c>
      <c r="U2200" s="5">
        <v>24.022817717206131</v>
      </c>
      <c r="V2200" s="5">
        <v>24.024435865504358</v>
      </c>
      <c r="W2200" s="5">
        <v>24.024435865504358</v>
      </c>
      <c r="X2200" s="5">
        <v>24.024435865504298</v>
      </c>
      <c r="Y2200" s="5">
        <v>24.18875167870479</v>
      </c>
      <c r="Z2200" s="5">
        <v>24.18875167870479</v>
      </c>
      <c r="AA2200" s="5">
        <v>24.18875167870479</v>
      </c>
      <c r="AB2200" s="5">
        <v>24.201032176239043</v>
      </c>
      <c r="AC2200" s="5">
        <v>24.201032176239043</v>
      </c>
      <c r="AD2200" s="5">
        <v>24.201032176239043</v>
      </c>
    </row>
    <row r="2201" spans="1:30" x14ac:dyDescent="0.25">
      <c r="A2201" s="4">
        <v>11</v>
      </c>
      <c r="B2201" s="3" t="s">
        <v>72</v>
      </c>
      <c r="C2201" s="4">
        <v>42</v>
      </c>
      <c r="D2201" s="3" t="s">
        <v>74</v>
      </c>
      <c r="E2201" s="4">
        <v>6</v>
      </c>
      <c r="F2201" s="3" t="s">
        <v>10</v>
      </c>
      <c r="G2201" s="4">
        <v>17</v>
      </c>
      <c r="H2201" s="3" t="s">
        <v>147</v>
      </c>
      <c r="I2201" s="5">
        <v>23.669050698638166</v>
      </c>
      <c r="J2201" s="5">
        <v>23.950504488350337</v>
      </c>
      <c r="K2201" s="5">
        <v>23.849049217002236</v>
      </c>
      <c r="L2201" s="5">
        <v>23.983459214501512</v>
      </c>
      <c r="M2201" s="5">
        <v>24.483228150698029</v>
      </c>
      <c r="N2201" s="5">
        <v>25.355469506292355</v>
      </c>
      <c r="O2201" s="5">
        <v>24.768316637202712</v>
      </c>
      <c r="P2201" s="5">
        <v>25.158018304814963</v>
      </c>
      <c r="Q2201" s="5">
        <v>25.408393866020781</v>
      </c>
      <c r="R2201" s="5">
        <v>25.554812998160433</v>
      </c>
      <c r="S2201" s="5">
        <v>25.714223512336513</v>
      </c>
      <c r="T2201" s="5">
        <v>25.816289816061015</v>
      </c>
      <c r="U2201" s="5">
        <v>25.821820556640624</v>
      </c>
      <c r="V2201" s="5">
        <v>25.82430688823376</v>
      </c>
      <c r="W2201" s="5">
        <v>25.82430688823376</v>
      </c>
      <c r="X2201" s="5">
        <v>25.82430688823376</v>
      </c>
      <c r="Y2201" s="5">
        <v>26.00914880621816</v>
      </c>
      <c r="Z2201" s="5">
        <v>26.00914880621816</v>
      </c>
      <c r="AA2201" s="5">
        <v>26.00914880621816</v>
      </c>
      <c r="AB2201" s="5">
        <v>26.024669546566596</v>
      </c>
      <c r="AC2201" s="5">
        <v>26.024669546566596</v>
      </c>
      <c r="AD2201" s="5">
        <v>26.024669546566596</v>
      </c>
    </row>
    <row r="2202" spans="1:30" x14ac:dyDescent="0.25">
      <c r="A2202" s="4">
        <v>11</v>
      </c>
      <c r="B2202" s="3" t="s">
        <v>72</v>
      </c>
      <c r="C2202" s="4">
        <v>43</v>
      </c>
      <c r="D2202" s="3" t="s">
        <v>75</v>
      </c>
      <c r="E2202" s="4">
        <v>1</v>
      </c>
      <c r="F2202" s="3" t="s">
        <v>5</v>
      </c>
      <c r="G2202" s="4">
        <v>17</v>
      </c>
      <c r="H2202" s="3" t="s">
        <v>147</v>
      </c>
      <c r="I2202" s="5">
        <v>14.719021624050287</v>
      </c>
      <c r="J2202" s="5">
        <v>15.231624367176419</v>
      </c>
      <c r="K2202" s="5">
        <v>15.282539682539682</v>
      </c>
      <c r="L2202" s="5">
        <v>15.291803278688523</v>
      </c>
      <c r="M2202" s="5">
        <v>15.403508771929825</v>
      </c>
      <c r="N2202" s="5">
        <v>15.748214285714285</v>
      </c>
      <c r="O2202" s="5">
        <v>15.361538461538462</v>
      </c>
      <c r="P2202" s="5">
        <v>15.381632653061226</v>
      </c>
      <c r="Q2202" s="5">
        <v>15.389130434782608</v>
      </c>
      <c r="R2202" s="5">
        <v>15.413953488372092</v>
      </c>
      <c r="S2202" s="5">
        <v>15.441025641025639</v>
      </c>
      <c r="T2202" s="5">
        <v>15.441666666666666</v>
      </c>
      <c r="U2202" s="5">
        <v>15.444117647058823</v>
      </c>
      <c r="V2202" s="5">
        <v>15.445161290322581</v>
      </c>
      <c r="W2202" s="5">
        <v>15.445161290322581</v>
      </c>
      <c r="X2202" s="5">
        <v>15.445161290322581</v>
      </c>
      <c r="Y2202" s="5">
        <v>15.476129032258067</v>
      </c>
      <c r="Z2202" s="5">
        <v>15.476129032258067</v>
      </c>
      <c r="AA2202" s="5">
        <v>15.476129032258067</v>
      </c>
      <c r="AB2202" s="5">
        <v>15.476129032258067</v>
      </c>
      <c r="AC2202" s="5">
        <v>15.476129032258067</v>
      </c>
      <c r="AD2202" s="5">
        <v>15.476129032258067</v>
      </c>
    </row>
    <row r="2203" spans="1:30" x14ac:dyDescent="0.25">
      <c r="A2203" s="4">
        <v>11</v>
      </c>
      <c r="B2203" s="3" t="s">
        <v>72</v>
      </c>
      <c r="C2203" s="4">
        <v>43</v>
      </c>
      <c r="D2203" s="3" t="s">
        <v>75</v>
      </c>
      <c r="E2203" s="4">
        <v>3</v>
      </c>
      <c r="F2203" s="3" t="s">
        <v>8</v>
      </c>
      <c r="G2203" s="4">
        <v>17</v>
      </c>
      <c r="H2203" s="3" t="s">
        <v>147</v>
      </c>
      <c r="I2203" s="5">
        <v>17.694017973139573</v>
      </c>
      <c r="J2203" s="5">
        <v>18.798552500149107</v>
      </c>
      <c r="K2203" s="5">
        <v>18.906998556998484</v>
      </c>
      <c r="L2203" s="5">
        <v>19.167636363636362</v>
      </c>
      <c r="M2203" s="5">
        <v>19.520190895741557</v>
      </c>
      <c r="N2203" s="5">
        <v>20.296008869179602</v>
      </c>
      <c r="O2203" s="5">
        <v>20.863432835820895</v>
      </c>
      <c r="P2203" s="5">
        <v>21.517319277108435</v>
      </c>
      <c r="Q2203" s="5">
        <v>21.851823708206609</v>
      </c>
      <c r="R2203" s="5">
        <v>21.956671779141104</v>
      </c>
      <c r="S2203" s="5">
        <v>22.075077399380806</v>
      </c>
      <c r="T2203" s="5">
        <v>22.128466666666665</v>
      </c>
      <c r="U2203" s="5">
        <v>22.153622402890694</v>
      </c>
      <c r="V2203" s="5">
        <v>22.182719211822661</v>
      </c>
      <c r="W2203" s="5">
        <v>22.182719211822661</v>
      </c>
      <c r="X2203" s="5">
        <v>22.182719211822562</v>
      </c>
      <c r="Y2203" s="5">
        <v>22.261931034482657</v>
      </c>
      <c r="Z2203" s="5">
        <v>22.793178325123055</v>
      </c>
      <c r="AA2203" s="5">
        <v>23.069426916256056</v>
      </c>
      <c r="AB2203" s="5">
        <v>23.08069785877429</v>
      </c>
      <c r="AC2203" s="5">
        <v>23.08069785877429</v>
      </c>
      <c r="AD2203" s="5">
        <v>23.08069785877429</v>
      </c>
    </row>
    <row r="2204" spans="1:30" x14ac:dyDescent="0.25">
      <c r="A2204" s="4">
        <v>11</v>
      </c>
      <c r="B2204" s="3" t="s">
        <v>72</v>
      </c>
      <c r="C2204" s="4">
        <v>43</v>
      </c>
      <c r="D2204" s="3" t="s">
        <v>75</v>
      </c>
      <c r="E2204" s="4">
        <v>4</v>
      </c>
      <c r="F2204" s="3" t="s">
        <v>42</v>
      </c>
      <c r="G2204" s="4">
        <v>17</v>
      </c>
      <c r="H2204" s="3" t="s">
        <v>147</v>
      </c>
      <c r="I2204" s="5">
        <v>18.038602345095153</v>
      </c>
      <c r="J2204" s="5">
        <v>18.567997750742805</v>
      </c>
      <c r="K2204" s="5">
        <v>18.802747791952893</v>
      </c>
      <c r="L2204" s="5">
        <v>18.995009980039921</v>
      </c>
      <c r="M2204" s="5">
        <v>19.218844984802434</v>
      </c>
      <c r="N2204" s="5">
        <v>19.922680412371133</v>
      </c>
      <c r="O2204" s="5">
        <v>19.997899159663866</v>
      </c>
      <c r="P2204" s="5">
        <v>20.236392742796159</v>
      </c>
      <c r="Q2204" s="5">
        <v>20.458695652173912</v>
      </c>
      <c r="R2204" s="5">
        <v>20.719026548672566</v>
      </c>
      <c r="S2204" s="5">
        <v>20.958850056369783</v>
      </c>
      <c r="T2204" s="5">
        <v>20.983556638246039</v>
      </c>
      <c r="U2204" s="5">
        <v>20.977453580901859</v>
      </c>
      <c r="V2204" s="5">
        <v>21.00872093023256</v>
      </c>
      <c r="W2204" s="5">
        <v>21.00872093023256</v>
      </c>
      <c r="X2204" s="5">
        <v>21.00872093023256</v>
      </c>
      <c r="Y2204" s="5">
        <v>21.072523255813955</v>
      </c>
      <c r="Z2204" s="5">
        <v>21.072523255813955</v>
      </c>
      <c r="AA2204" s="5">
        <v>21.072523255813955</v>
      </c>
      <c r="AB2204" s="5">
        <v>21.081081274418459</v>
      </c>
      <c r="AC2204" s="5">
        <v>21.081081274418459</v>
      </c>
      <c r="AD2204" s="5">
        <v>21.081081274418459</v>
      </c>
    </row>
    <row r="2205" spans="1:30" x14ac:dyDescent="0.25">
      <c r="A2205" s="4">
        <v>11</v>
      </c>
      <c r="B2205" s="3" t="s">
        <v>72</v>
      </c>
      <c r="C2205" s="4">
        <v>43</v>
      </c>
      <c r="D2205" s="3" t="s">
        <v>75</v>
      </c>
      <c r="E2205" s="4">
        <v>6</v>
      </c>
      <c r="F2205" s="3" t="s">
        <v>10</v>
      </c>
      <c r="G2205" s="4">
        <v>17</v>
      </c>
      <c r="H2205" s="3" t="s">
        <v>147</v>
      </c>
      <c r="I2205" s="5">
        <v>17.754939385012044</v>
      </c>
      <c r="J2205" s="5">
        <v>18.607585546712638</v>
      </c>
      <c r="K2205" s="5">
        <v>18.771434359805511</v>
      </c>
      <c r="L2205" s="5">
        <v>18.999712879409351</v>
      </c>
      <c r="M2205" s="5">
        <v>19.299044056525315</v>
      </c>
      <c r="N2205" s="5">
        <v>20.036738125262715</v>
      </c>
      <c r="O2205" s="5">
        <v>20.389846416382252</v>
      </c>
      <c r="P2205" s="5">
        <v>20.868712186689713</v>
      </c>
      <c r="Q2205" s="5">
        <v>21.159903593339134</v>
      </c>
      <c r="R2205" s="5">
        <v>21.33465126610395</v>
      </c>
      <c r="S2205" s="5">
        <v>21.512037871956721</v>
      </c>
      <c r="T2205" s="5">
        <v>21.55447739426344</v>
      </c>
      <c r="U2205" s="5">
        <v>21.565255936675463</v>
      </c>
      <c r="V2205" s="5">
        <v>21.596459054209916</v>
      </c>
      <c r="W2205" s="5">
        <v>21.596459054209916</v>
      </c>
      <c r="X2205" s="5">
        <v>21.596459054209859</v>
      </c>
      <c r="Y2205" s="5">
        <v>21.668694348327509</v>
      </c>
      <c r="Z2205" s="5">
        <v>21.979660899653922</v>
      </c>
      <c r="AA2205" s="5">
        <v>22.141363506343655</v>
      </c>
      <c r="AB2205" s="5">
        <v>22.151356541785407</v>
      </c>
      <c r="AC2205" s="5">
        <v>22.151356541785407</v>
      </c>
      <c r="AD2205" s="5">
        <v>22.151356541785407</v>
      </c>
    </row>
    <row r="2206" spans="1:30" x14ac:dyDescent="0.25">
      <c r="A2206" s="4">
        <v>11</v>
      </c>
      <c r="B2206" s="3" t="s">
        <v>72</v>
      </c>
      <c r="C2206" s="4">
        <v>44</v>
      </c>
      <c r="D2206" s="3" t="s">
        <v>76</v>
      </c>
      <c r="E2206" s="4">
        <v>1</v>
      </c>
      <c r="F2206" s="3" t="s">
        <v>5</v>
      </c>
      <c r="G2206" s="4">
        <v>17</v>
      </c>
      <c r="H2206" s="3" t="s">
        <v>147</v>
      </c>
      <c r="I2206" s="5">
        <v>8.8472717191146835</v>
      </c>
      <c r="J2206" s="5">
        <v>9.0651951849614747</v>
      </c>
      <c r="K2206" s="5">
        <v>9.0018181818181819</v>
      </c>
      <c r="L2206" s="5">
        <v>9.0196078431372548</v>
      </c>
      <c r="M2206" s="5">
        <v>9.0957446808510642</v>
      </c>
      <c r="N2206" s="5">
        <v>9.35</v>
      </c>
      <c r="O2206" s="5">
        <v>9.3333333333333321</v>
      </c>
      <c r="P2206" s="5">
        <v>9.3828571428571443</v>
      </c>
      <c r="Q2206" s="5">
        <v>9.4322580645161285</v>
      </c>
      <c r="R2206" s="5">
        <v>9.4962962962962969</v>
      </c>
      <c r="S2206" s="5">
        <v>9.5826086956521745</v>
      </c>
      <c r="T2206" s="5">
        <v>9.6380952380952376</v>
      </c>
      <c r="U2206" s="5">
        <v>9.67</v>
      </c>
      <c r="V2206" s="5">
        <v>9.7444444444444436</v>
      </c>
      <c r="W2206" s="5">
        <v>9.7444444444444436</v>
      </c>
      <c r="X2206" s="5">
        <v>9.7444444444444436</v>
      </c>
      <c r="Y2206" s="5">
        <v>9.7444444444444436</v>
      </c>
      <c r="Z2206" s="5">
        <v>9.7444444444444436</v>
      </c>
      <c r="AA2206" s="5">
        <v>9.7444444444444436</v>
      </c>
      <c r="AB2206" s="5">
        <v>9.7444444444444436</v>
      </c>
      <c r="AC2206" s="5">
        <v>9.7444444444444436</v>
      </c>
      <c r="AD2206" s="5">
        <v>9.7444444444444436</v>
      </c>
    </row>
    <row r="2207" spans="1:30" x14ac:dyDescent="0.25">
      <c r="A2207" s="4">
        <v>11</v>
      </c>
      <c r="B2207" s="3" t="s">
        <v>72</v>
      </c>
      <c r="C2207" s="4">
        <v>44</v>
      </c>
      <c r="D2207" s="3" t="s">
        <v>76</v>
      </c>
      <c r="E2207" s="4">
        <v>3</v>
      </c>
      <c r="F2207" s="3" t="s">
        <v>8</v>
      </c>
      <c r="G2207" s="4">
        <v>17</v>
      </c>
      <c r="H2207" s="3" t="s">
        <v>147</v>
      </c>
      <c r="I2207" s="5">
        <v>14.66612658907</v>
      </c>
      <c r="J2207" s="5">
        <v>15.038317253114039</v>
      </c>
      <c r="K2207" s="5">
        <v>15.153939647946352</v>
      </c>
      <c r="L2207" s="5">
        <v>15.268256013745704</v>
      </c>
      <c r="M2207" s="5">
        <v>16.513600352112675</v>
      </c>
      <c r="N2207" s="5">
        <v>17.21367945823928</v>
      </c>
      <c r="O2207" s="5">
        <v>17.689100185528758</v>
      </c>
      <c r="P2207" s="5">
        <v>18.256047619047621</v>
      </c>
      <c r="Q2207" s="5">
        <v>18.58227228207635</v>
      </c>
      <c r="R2207" s="5">
        <v>18.929219143576827</v>
      </c>
      <c r="S2207" s="5">
        <v>19.292531120331947</v>
      </c>
      <c r="T2207" s="5">
        <v>19.394495515695013</v>
      </c>
      <c r="U2207" s="5">
        <v>19.389645909645907</v>
      </c>
      <c r="V2207" s="5">
        <v>19.388514056224899</v>
      </c>
      <c r="W2207" s="5">
        <v>19.388514056224899</v>
      </c>
      <c r="X2207" s="5">
        <v>19.388514056224832</v>
      </c>
      <c r="Y2207" s="5">
        <v>19.388514056224832</v>
      </c>
      <c r="Z2207" s="5">
        <v>19.388514056224832</v>
      </c>
      <c r="AA2207" s="5">
        <v>19.388514056224832</v>
      </c>
      <c r="AB2207" s="5">
        <v>19.388514056224832</v>
      </c>
      <c r="AC2207" s="5">
        <v>19.388514056224832</v>
      </c>
      <c r="AD2207" s="5">
        <v>19.388514056224832</v>
      </c>
    </row>
    <row r="2208" spans="1:30" x14ac:dyDescent="0.25">
      <c r="A2208" s="4">
        <v>11</v>
      </c>
      <c r="B2208" s="3" t="s">
        <v>72</v>
      </c>
      <c r="C2208" s="4">
        <v>44</v>
      </c>
      <c r="D2208" s="3" t="s">
        <v>76</v>
      </c>
      <c r="E2208" s="4">
        <v>4</v>
      </c>
      <c r="F2208" s="3" t="s">
        <v>42</v>
      </c>
      <c r="G2208" s="4">
        <v>17</v>
      </c>
      <c r="H2208" s="3" t="s">
        <v>147</v>
      </c>
      <c r="I2208" s="5">
        <v>20.882189542234272</v>
      </c>
      <c r="J2208" s="5">
        <v>21.764767287716548</v>
      </c>
      <c r="K2208" s="5">
        <v>21.9839687781447</v>
      </c>
      <c r="L2208" s="5">
        <v>22.125734734277447</v>
      </c>
      <c r="M2208" s="5">
        <v>22.471821412019157</v>
      </c>
      <c r="N2208" s="5">
        <v>23.634603323925841</v>
      </c>
      <c r="O2208" s="5">
        <v>24.748408150270453</v>
      </c>
      <c r="P2208" s="5">
        <v>26.011310389400389</v>
      </c>
      <c r="Q2208" s="5">
        <v>26.369030034465784</v>
      </c>
      <c r="R2208" s="5">
        <v>26.734833333333334</v>
      </c>
      <c r="S2208" s="5">
        <v>27.113651761517616</v>
      </c>
      <c r="T2208" s="5">
        <v>27.714594545121727</v>
      </c>
      <c r="U2208" s="5">
        <v>27.713095000995814</v>
      </c>
      <c r="V2208" s="5">
        <v>27.711462882096068</v>
      </c>
      <c r="W2208" s="5">
        <v>27.711462882096068</v>
      </c>
      <c r="X2208" s="5">
        <v>27.711462882096068</v>
      </c>
      <c r="Y2208" s="5">
        <v>27.711462882096068</v>
      </c>
      <c r="Z2208" s="5">
        <v>27.711462882096068</v>
      </c>
      <c r="AA2208" s="5">
        <v>27.711462882096068</v>
      </c>
      <c r="AB2208" s="5">
        <v>27.711462882096068</v>
      </c>
      <c r="AC2208" s="5">
        <v>27.711462882096068</v>
      </c>
      <c r="AD2208" s="5">
        <v>27.711462882096068</v>
      </c>
    </row>
    <row r="2209" spans="1:30" x14ac:dyDescent="0.25">
      <c r="A2209" s="4">
        <v>11</v>
      </c>
      <c r="B2209" s="3" t="s">
        <v>72</v>
      </c>
      <c r="C2209" s="4">
        <v>44</v>
      </c>
      <c r="D2209" s="3" t="s">
        <v>76</v>
      </c>
      <c r="E2209" s="4">
        <v>6</v>
      </c>
      <c r="F2209" s="3" t="s">
        <v>10</v>
      </c>
      <c r="G2209" s="4">
        <v>17</v>
      </c>
      <c r="H2209" s="3" t="s">
        <v>147</v>
      </c>
      <c r="I2209" s="5">
        <v>19.150900270323667</v>
      </c>
      <c r="J2209" s="5">
        <v>19.90885972791996</v>
      </c>
      <c r="K2209" s="5">
        <v>20.115302647478853</v>
      </c>
      <c r="L2209" s="5">
        <v>20.266510172143978</v>
      </c>
      <c r="M2209" s="5">
        <v>20.860611919927205</v>
      </c>
      <c r="N2209" s="5">
        <v>21.915155725367605</v>
      </c>
      <c r="O2209" s="5">
        <v>22.882057331603164</v>
      </c>
      <c r="P2209" s="5">
        <v>23.984875060067278</v>
      </c>
      <c r="Q2209" s="5">
        <v>24.357567964731814</v>
      </c>
      <c r="R2209" s="5">
        <v>24.742873190214681</v>
      </c>
      <c r="S2209" s="5">
        <v>25.142635264162827</v>
      </c>
      <c r="T2209" s="5">
        <v>25.620116951018161</v>
      </c>
      <c r="U2209" s="5">
        <v>25.617770624344963</v>
      </c>
      <c r="V2209" s="5">
        <v>25.617258699934339</v>
      </c>
      <c r="W2209" s="5">
        <v>25.617258699934339</v>
      </c>
      <c r="X2209" s="5">
        <v>25.617258699934176</v>
      </c>
      <c r="Y2209" s="5">
        <v>25.617258699934176</v>
      </c>
      <c r="Z2209" s="5">
        <v>25.617258699934176</v>
      </c>
      <c r="AA2209" s="5">
        <v>25.617258699934176</v>
      </c>
      <c r="AB2209" s="5">
        <v>25.617258699934176</v>
      </c>
      <c r="AC2209" s="5">
        <v>25.617258699934176</v>
      </c>
      <c r="AD2209" s="5">
        <v>25.617258699934176</v>
      </c>
    </row>
    <row r="2210" spans="1:30" x14ac:dyDescent="0.25">
      <c r="A2210" s="4">
        <v>11</v>
      </c>
      <c r="B2210" s="3" t="s">
        <v>72</v>
      </c>
      <c r="D2210" s="3" t="s">
        <v>10</v>
      </c>
      <c r="E2210" s="4">
        <v>1</v>
      </c>
      <c r="F2210" s="3" t="s">
        <v>5</v>
      </c>
      <c r="G2210" s="4">
        <v>17</v>
      </c>
      <c r="H2210" s="3" t="s">
        <v>147</v>
      </c>
      <c r="I2210" s="5">
        <v>10.405444088241101</v>
      </c>
      <c r="J2210" s="5">
        <v>10.53487706616759</v>
      </c>
      <c r="K2210" s="5">
        <v>10.622111801242223</v>
      </c>
      <c r="L2210" s="5">
        <v>10.724936386768448</v>
      </c>
      <c r="M2210" s="5">
        <v>11.383333333333333</v>
      </c>
      <c r="N2210" s="5">
        <v>12.16849132176235</v>
      </c>
      <c r="O2210" s="5">
        <v>12.76135734072022</v>
      </c>
      <c r="P2210" s="5">
        <v>12.906562054208273</v>
      </c>
      <c r="Q2210" s="5">
        <v>13.035787923416789</v>
      </c>
      <c r="R2210" s="5">
        <v>13.178819969742813</v>
      </c>
      <c r="S2210" s="5">
        <v>13.322257053291535</v>
      </c>
      <c r="T2210" s="5">
        <v>13.330169491525407</v>
      </c>
      <c r="U2210" s="5">
        <v>13.423983516483515</v>
      </c>
      <c r="V2210" s="5">
        <v>13.434628514056225</v>
      </c>
      <c r="W2210" s="5">
        <v>13.434628514056225</v>
      </c>
      <c r="X2210" s="5">
        <v>13.434628514056204</v>
      </c>
      <c r="Y2210" s="5">
        <v>13.436556224899579</v>
      </c>
      <c r="Z2210" s="5">
        <v>13.436556224899579</v>
      </c>
      <c r="AA2210" s="5">
        <v>13.436556224899579</v>
      </c>
      <c r="AB2210" s="5">
        <v>13.436556224899579</v>
      </c>
      <c r="AC2210" s="5">
        <v>13.436556224899579</v>
      </c>
      <c r="AD2210" s="5">
        <v>13.436556224899579</v>
      </c>
    </row>
    <row r="2211" spans="1:30" x14ac:dyDescent="0.25">
      <c r="A2211" s="4">
        <v>11</v>
      </c>
      <c r="B2211" s="3" t="s">
        <v>72</v>
      </c>
      <c r="D2211" s="3" t="s">
        <v>10</v>
      </c>
      <c r="E2211" s="4">
        <v>3</v>
      </c>
      <c r="F2211" s="3" t="s">
        <v>8</v>
      </c>
      <c r="G2211" s="4">
        <v>17</v>
      </c>
      <c r="H2211" s="3" t="s">
        <v>147</v>
      </c>
      <c r="I2211" s="5">
        <v>20.347167894512893</v>
      </c>
      <c r="J2211" s="5">
        <v>20.764759372218315</v>
      </c>
      <c r="K2211" s="5">
        <v>20.730190571715141</v>
      </c>
      <c r="L2211" s="5">
        <v>20.86553376906318</v>
      </c>
      <c r="M2211" s="5">
        <v>21.39994107248085</v>
      </c>
      <c r="N2211" s="5">
        <v>22.199596713965647</v>
      </c>
      <c r="O2211" s="5">
        <v>21.946526092232862</v>
      </c>
      <c r="P2211" s="5">
        <v>22.321609973834079</v>
      </c>
      <c r="Q2211" s="5">
        <v>22.558381502890171</v>
      </c>
      <c r="R2211" s="5">
        <v>22.73777954004742</v>
      </c>
      <c r="S2211" s="5">
        <v>22.925841791525698</v>
      </c>
      <c r="T2211" s="5">
        <v>22.964045256745035</v>
      </c>
      <c r="U2211" s="5">
        <v>22.969242424242427</v>
      </c>
      <c r="V2211" s="5">
        <v>22.969281859692817</v>
      </c>
      <c r="W2211" s="5">
        <v>22.969281859692817</v>
      </c>
      <c r="X2211" s="5">
        <v>22.969281859692611</v>
      </c>
      <c r="Y2211" s="5">
        <v>23.074336654213155</v>
      </c>
      <c r="Z2211" s="5">
        <v>23.186253632212328</v>
      </c>
      <c r="AA2211" s="5">
        <v>23.244450460771898</v>
      </c>
      <c r="AB2211" s="5">
        <v>23.254750462817558</v>
      </c>
      <c r="AC2211" s="5">
        <v>23.254750462817558</v>
      </c>
      <c r="AD2211" s="5">
        <v>23.254750462817558</v>
      </c>
    </row>
    <row r="2212" spans="1:30" x14ac:dyDescent="0.25">
      <c r="A2212" s="4">
        <v>11</v>
      </c>
      <c r="B2212" s="3" t="s">
        <v>72</v>
      </c>
      <c r="D2212" s="3" t="s">
        <v>10</v>
      </c>
      <c r="E2212" s="4">
        <v>4</v>
      </c>
      <c r="F2212" s="3" t="s">
        <v>42</v>
      </c>
      <c r="G2212" s="4">
        <v>17</v>
      </c>
      <c r="H2212" s="3" t="s">
        <v>147</v>
      </c>
      <c r="I2212" s="5">
        <v>19.646154488899828</v>
      </c>
      <c r="J2212" s="5">
        <v>20.406098167415532</v>
      </c>
      <c r="K2212" s="5">
        <v>20.620105494505495</v>
      </c>
      <c r="L2212" s="5">
        <v>20.781063241459279</v>
      </c>
      <c r="M2212" s="5">
        <v>21.194471588852696</v>
      </c>
      <c r="N2212" s="5">
        <v>22.251345147369388</v>
      </c>
      <c r="O2212" s="5">
        <v>23.068336598563299</v>
      </c>
      <c r="P2212" s="5">
        <v>24.080638136716534</v>
      </c>
      <c r="Q2212" s="5">
        <v>24.440121200461714</v>
      </c>
      <c r="R2212" s="5">
        <v>24.76306174286831</v>
      </c>
      <c r="S2212" s="5">
        <v>25.094151524178333</v>
      </c>
      <c r="T2212" s="5">
        <v>25.517036162678398</v>
      </c>
      <c r="U2212" s="5">
        <v>25.516342636926311</v>
      </c>
      <c r="V2212" s="5">
        <v>25.518566636794265</v>
      </c>
      <c r="W2212" s="5">
        <v>25.518566636794265</v>
      </c>
      <c r="X2212" s="5">
        <v>25.518566636794137</v>
      </c>
      <c r="Y2212" s="5">
        <v>25.557970963512865</v>
      </c>
      <c r="Z2212" s="5">
        <v>25.557970963512865</v>
      </c>
      <c r="AA2212" s="5">
        <v>25.557970963512865</v>
      </c>
      <c r="AB2212" s="5">
        <v>25.561249723702343</v>
      </c>
      <c r="AC2212" s="5">
        <v>25.561249723702343</v>
      </c>
      <c r="AD2212" s="5">
        <v>25.561249723702343</v>
      </c>
    </row>
    <row r="2213" spans="1:30" x14ac:dyDescent="0.25">
      <c r="A2213" s="4">
        <v>11</v>
      </c>
      <c r="B2213" s="3" t="s">
        <v>72</v>
      </c>
      <c r="D2213" s="3" t="s">
        <v>10</v>
      </c>
      <c r="E2213" s="4">
        <v>6</v>
      </c>
      <c r="F2213" s="3" t="s">
        <v>10</v>
      </c>
      <c r="G2213" s="4">
        <v>17</v>
      </c>
      <c r="H2213" s="3" t="s">
        <v>147</v>
      </c>
      <c r="I2213" s="5">
        <v>19.504703510630407</v>
      </c>
      <c r="J2213" s="5">
        <v>20.117241002639766</v>
      </c>
      <c r="K2213" s="5">
        <v>20.240122135810847</v>
      </c>
      <c r="L2213" s="5">
        <v>20.393258129435392</v>
      </c>
      <c r="M2213" s="5">
        <v>20.86755187614235</v>
      </c>
      <c r="N2213" s="5">
        <v>21.82055631306245</v>
      </c>
      <c r="O2213" s="5">
        <v>22.245588643043309</v>
      </c>
      <c r="P2213" s="5">
        <v>22.996097972972919</v>
      </c>
      <c r="Q2213" s="5">
        <v>23.307793545433736</v>
      </c>
      <c r="R2213" s="5">
        <v>23.575607487501454</v>
      </c>
      <c r="S2213" s="5">
        <v>23.854545991960212</v>
      </c>
      <c r="T2213" s="5">
        <v>24.120767854861377</v>
      </c>
      <c r="U2213" s="5">
        <v>24.122839460699314</v>
      </c>
      <c r="V2213" s="5">
        <v>24.124473908737897</v>
      </c>
      <c r="W2213" s="5">
        <v>24.124473908737897</v>
      </c>
      <c r="X2213" s="5">
        <v>24.124473908737826</v>
      </c>
      <c r="Y2213" s="5">
        <v>24.1865521593663</v>
      </c>
      <c r="Z2213" s="5">
        <v>24.227629023844095</v>
      </c>
      <c r="AA2213" s="5">
        <v>24.248988993372546</v>
      </c>
      <c r="AB2213" s="5">
        <v>24.254720371882186</v>
      </c>
      <c r="AC2213" s="5">
        <v>24.254720371882186</v>
      </c>
      <c r="AD2213" s="5">
        <v>24.254720371882186</v>
      </c>
    </row>
    <row r="2214" spans="1:30" x14ac:dyDescent="0.25">
      <c r="A2214" s="4">
        <v>12</v>
      </c>
      <c r="B2214" s="3" t="s">
        <v>77</v>
      </c>
      <c r="C2214" s="4">
        <v>56</v>
      </c>
      <c r="D2214" s="3" t="s">
        <v>78</v>
      </c>
      <c r="E2214" s="4">
        <v>3</v>
      </c>
      <c r="F2214" s="3" t="s">
        <v>8</v>
      </c>
      <c r="G2214" s="4">
        <v>17</v>
      </c>
      <c r="H2214" s="3" t="s">
        <v>147</v>
      </c>
      <c r="I2214" s="5">
        <v>17.028474952813585</v>
      </c>
      <c r="J2214" s="5">
        <v>16.945333381341825</v>
      </c>
      <c r="K2214" s="5">
        <v>17.00651647208894</v>
      </c>
      <c r="L2214" s="5">
        <v>17.087039640531714</v>
      </c>
      <c r="M2214" s="5">
        <v>17.171892936879068</v>
      </c>
      <c r="N2214" s="5">
        <v>17.262113401548969</v>
      </c>
      <c r="O2214" s="5">
        <v>17.359682795413264</v>
      </c>
      <c r="P2214" s="5">
        <v>17.467621820515483</v>
      </c>
      <c r="Q2214" s="5">
        <v>17.592065574639488</v>
      </c>
      <c r="R2214" s="5">
        <v>17.759921029363323</v>
      </c>
      <c r="S2214" s="5">
        <v>17.920489387454616</v>
      </c>
      <c r="T2214" s="5">
        <v>17.927693403679807</v>
      </c>
      <c r="U2214" s="5">
        <v>17.933552592940273</v>
      </c>
      <c r="V2214" s="5">
        <v>17.940514614469063</v>
      </c>
      <c r="W2214" s="5">
        <v>17.940514614469063</v>
      </c>
      <c r="X2214" s="5">
        <v>17.940514614469063</v>
      </c>
      <c r="Y2214" s="5">
        <v>17.940514614469063</v>
      </c>
      <c r="Z2214" s="5">
        <v>17.940514614469063</v>
      </c>
      <c r="AA2214" s="5">
        <v>17.940514614469063</v>
      </c>
      <c r="AB2214" s="5">
        <v>17.940514614469063</v>
      </c>
      <c r="AC2214" s="5">
        <v>17.940514614469063</v>
      </c>
      <c r="AD2214" s="5">
        <v>17.940514614469063</v>
      </c>
    </row>
    <row r="2215" spans="1:30" x14ac:dyDescent="0.25">
      <c r="A2215" s="4">
        <v>12</v>
      </c>
      <c r="B2215" s="3" t="s">
        <v>77</v>
      </c>
      <c r="C2215" s="4">
        <v>56</v>
      </c>
      <c r="D2215" s="3" t="s">
        <v>78</v>
      </c>
      <c r="E2215" s="4">
        <v>5</v>
      </c>
      <c r="F2215" s="3" t="s">
        <v>9</v>
      </c>
      <c r="G2215" s="4">
        <v>17</v>
      </c>
      <c r="H2215" s="3" t="s">
        <v>147</v>
      </c>
      <c r="I2215" s="5">
        <v>16.472343453443312</v>
      </c>
      <c r="J2215" s="5">
        <v>16.545370031226501</v>
      </c>
      <c r="K2215" s="5">
        <v>16.632379862827236</v>
      </c>
      <c r="L2215" s="5">
        <v>16.717087144995816</v>
      </c>
      <c r="M2215" s="5">
        <v>16.8086710330969</v>
      </c>
      <c r="N2215" s="5">
        <v>16.916436897762491</v>
      </c>
      <c r="O2215" s="5">
        <v>17.024410553118475</v>
      </c>
      <c r="P2215" s="5">
        <v>17.142897070617352</v>
      </c>
      <c r="Q2215" s="5">
        <v>17.272866862939956</v>
      </c>
      <c r="R2215" s="5">
        <v>17.423875383567374</v>
      </c>
      <c r="S2215" s="5">
        <v>17.582098219973592</v>
      </c>
      <c r="T2215" s="5">
        <v>17.580538796995885</v>
      </c>
      <c r="U2215" s="5">
        <v>17.580538796995885</v>
      </c>
      <c r="V2215" s="5">
        <v>17.579023508630804</v>
      </c>
      <c r="W2215" s="5">
        <v>17.579023508630804</v>
      </c>
      <c r="X2215" s="5">
        <v>17.579023508630804</v>
      </c>
      <c r="Y2215" s="5">
        <v>17.579023508630804</v>
      </c>
      <c r="Z2215" s="5">
        <v>17.579023508630804</v>
      </c>
      <c r="AA2215" s="5">
        <v>17.579023508630804</v>
      </c>
      <c r="AB2215" s="5">
        <v>17.579023508630804</v>
      </c>
      <c r="AC2215" s="5">
        <v>17.579023508630804</v>
      </c>
      <c r="AD2215" s="5">
        <v>17.579023508630804</v>
      </c>
    </row>
    <row r="2216" spans="1:30" x14ac:dyDescent="0.25">
      <c r="A2216" s="4">
        <v>12</v>
      </c>
      <c r="B2216" s="3" t="s">
        <v>77</v>
      </c>
      <c r="C2216" s="4">
        <v>56</v>
      </c>
      <c r="D2216" s="3" t="s">
        <v>78</v>
      </c>
      <c r="E2216" s="4">
        <v>6</v>
      </c>
      <c r="F2216" s="3" t="s">
        <v>10</v>
      </c>
      <c r="G2216" s="4">
        <v>17</v>
      </c>
      <c r="H2216" s="3" t="s">
        <v>147</v>
      </c>
      <c r="I2216" s="5">
        <v>16.993097057594326</v>
      </c>
      <c r="J2216" s="5">
        <v>16.919755311463209</v>
      </c>
      <c r="K2216" s="5">
        <v>16.982386596122918</v>
      </c>
      <c r="L2216" s="5">
        <v>17.063039961732276</v>
      </c>
      <c r="M2216" s="5">
        <v>17.148174108945351</v>
      </c>
      <c r="N2216" s="5">
        <v>17.239312904331818</v>
      </c>
      <c r="O2216" s="5">
        <v>17.337450361769747</v>
      </c>
      <c r="P2216" s="5">
        <v>17.445900490983249</v>
      </c>
      <c r="Q2216" s="5">
        <v>17.570513490298097</v>
      </c>
      <c r="R2216" s="5">
        <v>17.736895483061542</v>
      </c>
      <c r="S2216" s="5">
        <v>17.897010579606466</v>
      </c>
      <c r="T2216" s="5">
        <v>17.903484090100566</v>
      </c>
      <c r="U2216" s="5">
        <v>17.909138336371011</v>
      </c>
      <c r="V2216" s="5">
        <v>17.915388019571441</v>
      </c>
      <c r="W2216" s="5">
        <v>17.915388019571441</v>
      </c>
      <c r="X2216" s="5">
        <v>17.915388019571441</v>
      </c>
      <c r="Y2216" s="5">
        <v>17.915388019571441</v>
      </c>
      <c r="Z2216" s="5">
        <v>17.915388019571441</v>
      </c>
      <c r="AA2216" s="5">
        <v>17.915388019571441</v>
      </c>
      <c r="AB2216" s="5">
        <v>17.915388019571441</v>
      </c>
      <c r="AC2216" s="5">
        <v>17.915388019571441</v>
      </c>
      <c r="AD2216" s="5">
        <v>17.915388019571441</v>
      </c>
    </row>
    <row r="2217" spans="1:30" x14ac:dyDescent="0.25">
      <c r="A2217" s="4">
        <v>12</v>
      </c>
      <c r="B2217" s="3" t="s">
        <v>77</v>
      </c>
      <c r="C2217" s="4">
        <v>57</v>
      </c>
      <c r="D2217" s="3" t="s">
        <v>79</v>
      </c>
      <c r="E2217" s="4">
        <v>1</v>
      </c>
      <c r="F2217" s="3" t="s">
        <v>5</v>
      </c>
      <c r="G2217" s="4">
        <v>17</v>
      </c>
      <c r="H2217" s="3" t="s">
        <v>147</v>
      </c>
      <c r="I2217" s="5">
        <v>18.146209498881007</v>
      </c>
      <c r="J2217" s="5">
        <v>18.169940936334527</v>
      </c>
      <c r="K2217" s="5">
        <v>18.191515268697422</v>
      </c>
      <c r="L2217" s="5">
        <v>18.238228018769721</v>
      </c>
      <c r="M2217" s="5">
        <v>18.270094456801896</v>
      </c>
      <c r="N2217" s="5">
        <v>18.386849064337532</v>
      </c>
      <c r="O2217" s="5">
        <v>18.436486557962553</v>
      </c>
      <c r="P2217" s="5">
        <v>18.507505470408283</v>
      </c>
      <c r="Q2217" s="5">
        <v>18.638594558861307</v>
      </c>
      <c r="R2217" s="5">
        <v>18.775573792590695</v>
      </c>
      <c r="S2217" s="5">
        <v>18.992624281954999</v>
      </c>
      <c r="T2217" s="5">
        <v>19.09003149887284</v>
      </c>
      <c r="U2217" s="5">
        <v>19.183739707553293</v>
      </c>
      <c r="V2217" s="5">
        <v>19.273955684854347</v>
      </c>
      <c r="W2217" s="5">
        <v>19.273955684854347</v>
      </c>
      <c r="X2217" s="5">
        <v>19.273955684854347</v>
      </c>
      <c r="Y2217" s="5">
        <v>19.273955684854347</v>
      </c>
      <c r="Z2217" s="5">
        <v>19.273955684854347</v>
      </c>
      <c r="AA2217" s="5">
        <v>19.273955684854347</v>
      </c>
      <c r="AB2217" s="5">
        <v>19.273955684854347</v>
      </c>
      <c r="AC2217" s="5">
        <v>19.273955684854347</v>
      </c>
      <c r="AD2217" s="5">
        <v>19.273955684854347</v>
      </c>
    </row>
    <row r="2218" spans="1:30" x14ac:dyDescent="0.25">
      <c r="A2218" s="4">
        <v>12</v>
      </c>
      <c r="B2218" s="3" t="s">
        <v>77</v>
      </c>
      <c r="C2218" s="4">
        <v>57</v>
      </c>
      <c r="D2218" s="3" t="s">
        <v>79</v>
      </c>
      <c r="E2218" s="4">
        <v>3</v>
      </c>
      <c r="F2218" s="3" t="s">
        <v>8</v>
      </c>
      <c r="G2218" s="4">
        <v>17</v>
      </c>
      <c r="H2218" s="3" t="s">
        <v>147</v>
      </c>
      <c r="I2218" s="5">
        <v>21.374968122124216</v>
      </c>
      <c r="J2218" s="5">
        <v>21.403001688850711</v>
      </c>
      <c r="K2218" s="5">
        <v>21.435487222892583</v>
      </c>
      <c r="L2218" s="5">
        <v>21.487059840019999</v>
      </c>
      <c r="M2218" s="5">
        <v>21.528654503188854</v>
      </c>
      <c r="N2218" s="5">
        <v>21.588700534717429</v>
      </c>
      <c r="O2218" s="5">
        <v>21.626034986421168</v>
      </c>
      <c r="P2218" s="5">
        <v>21.686174188591384</v>
      </c>
      <c r="Q2218" s="5">
        <v>21.778839042659278</v>
      </c>
      <c r="R2218" s="5">
        <v>21.862650691078315</v>
      </c>
      <c r="S2218" s="5">
        <v>21.96250549332013</v>
      </c>
      <c r="T2218" s="5">
        <v>21.996587308507028</v>
      </c>
      <c r="U2218" s="5">
        <v>22.047371125986224</v>
      </c>
      <c r="V2218" s="5">
        <v>22.080033850060673</v>
      </c>
      <c r="W2218" s="5">
        <v>22.080033850060673</v>
      </c>
      <c r="X2218" s="5">
        <v>22.080033850060673</v>
      </c>
      <c r="Y2218" s="5">
        <v>22.080033850060673</v>
      </c>
      <c r="Z2218" s="5">
        <v>22.175201188769183</v>
      </c>
      <c r="AA2218" s="5">
        <v>22.175201188769183</v>
      </c>
      <c r="AB2218" s="5">
        <v>22.175201188769183</v>
      </c>
      <c r="AC2218" s="5">
        <v>22.175201188769183</v>
      </c>
      <c r="AD2218" s="5">
        <v>22.175201188769183</v>
      </c>
    </row>
    <row r="2219" spans="1:30" x14ac:dyDescent="0.25">
      <c r="A2219" s="4">
        <v>12</v>
      </c>
      <c r="B2219" s="3" t="s">
        <v>77</v>
      </c>
      <c r="C2219" s="4">
        <v>57</v>
      </c>
      <c r="D2219" s="3" t="s">
        <v>79</v>
      </c>
      <c r="E2219" s="4">
        <v>6</v>
      </c>
      <c r="F2219" s="3" t="s">
        <v>10</v>
      </c>
      <c r="G2219" s="4">
        <v>17</v>
      </c>
      <c r="H2219" s="3" t="s">
        <v>147</v>
      </c>
      <c r="I2219" s="5">
        <v>20.418655228350715</v>
      </c>
      <c r="J2219" s="5">
        <v>20.4612147609425</v>
      </c>
      <c r="K2219" s="5">
        <v>20.507085061738877</v>
      </c>
      <c r="L2219" s="5">
        <v>20.577016428935636</v>
      </c>
      <c r="M2219" s="5">
        <v>20.635659803453741</v>
      </c>
      <c r="N2219" s="5">
        <v>20.729986485425023</v>
      </c>
      <c r="O2219" s="5">
        <v>20.804570471098756</v>
      </c>
      <c r="P2219" s="5">
        <v>20.899192378286848</v>
      </c>
      <c r="Q2219" s="5">
        <v>21.04034934413901</v>
      </c>
      <c r="R2219" s="5">
        <v>21.184291842644534</v>
      </c>
      <c r="S2219" s="5">
        <v>21.36696203141042</v>
      </c>
      <c r="T2219" s="5">
        <v>21.409212927159846</v>
      </c>
      <c r="U2219" s="5">
        <v>21.463559817454062</v>
      </c>
      <c r="V2219" s="5">
        <v>21.503785655420028</v>
      </c>
      <c r="W2219" s="5">
        <v>21.503785655420028</v>
      </c>
      <c r="X2219" s="5">
        <v>21.503785655420028</v>
      </c>
      <c r="Y2219" s="5">
        <v>21.503785655420028</v>
      </c>
      <c r="Z2219" s="5">
        <v>21.579409701358163</v>
      </c>
      <c r="AA2219" s="5">
        <v>21.579409701358163</v>
      </c>
      <c r="AB2219" s="5">
        <v>21.579409701358163</v>
      </c>
      <c r="AC2219" s="5">
        <v>21.579409701358163</v>
      </c>
      <c r="AD2219" s="5">
        <v>21.579409701358163</v>
      </c>
    </row>
    <row r="2220" spans="1:30" x14ac:dyDescent="0.25">
      <c r="A2220" s="4">
        <v>12</v>
      </c>
      <c r="B2220" s="3" t="s">
        <v>77</v>
      </c>
      <c r="C2220" s="4">
        <v>58</v>
      </c>
      <c r="D2220" s="3" t="s">
        <v>80</v>
      </c>
      <c r="E2220" s="4">
        <v>1</v>
      </c>
      <c r="F2220" s="3" t="s">
        <v>5</v>
      </c>
      <c r="G2220" s="4">
        <v>17</v>
      </c>
      <c r="H2220" s="3" t="s">
        <v>147</v>
      </c>
      <c r="I2220" s="5">
        <v>16.965490614852449</v>
      </c>
      <c r="J2220" s="5">
        <v>16.974065063614532</v>
      </c>
      <c r="K2220" s="5">
        <v>17.005921938826599</v>
      </c>
      <c r="L2220" s="5">
        <v>17.018540516749553</v>
      </c>
      <c r="M2220" s="5">
        <v>17.02232161535176</v>
      </c>
      <c r="N2220" s="5">
        <v>17.073834864905606</v>
      </c>
      <c r="O2220" s="5">
        <v>17.088254965721593</v>
      </c>
      <c r="P2220" s="5">
        <v>17.114296950372292</v>
      </c>
      <c r="Q2220" s="5">
        <v>17.130845730731416</v>
      </c>
      <c r="R2220" s="5">
        <v>17.229285571230243</v>
      </c>
      <c r="S2220" s="5">
        <v>17.267734420695636</v>
      </c>
      <c r="T2220" s="5">
        <v>17.258940221052868</v>
      </c>
      <c r="U2220" s="5">
        <v>17.258940221052868</v>
      </c>
      <c r="V2220" s="5">
        <v>17.250268163071738</v>
      </c>
      <c r="W2220" s="5">
        <v>17.250268163071738</v>
      </c>
      <c r="X2220" s="5">
        <v>17.250268163071738</v>
      </c>
      <c r="Y2220" s="5">
        <v>17.250268163071738</v>
      </c>
      <c r="Z2220" s="5">
        <v>17.250268163071738</v>
      </c>
      <c r="AA2220" s="5">
        <v>17.250268163071738</v>
      </c>
      <c r="AB2220" s="5">
        <v>17.250268163071738</v>
      </c>
      <c r="AC2220" s="5">
        <v>17.250268163071738</v>
      </c>
      <c r="AD2220" s="5">
        <v>17.250268163071738</v>
      </c>
    </row>
    <row r="2221" spans="1:30" x14ac:dyDescent="0.25">
      <c r="A2221" s="4">
        <v>12</v>
      </c>
      <c r="B2221" s="3" t="s">
        <v>77</v>
      </c>
      <c r="C2221" s="4">
        <v>58</v>
      </c>
      <c r="D2221" s="3" t="s">
        <v>80</v>
      </c>
      <c r="E2221" s="4">
        <v>3</v>
      </c>
      <c r="F2221" s="3" t="s">
        <v>8</v>
      </c>
      <c r="G2221" s="4">
        <v>17</v>
      </c>
      <c r="H2221" s="3" t="s">
        <v>147</v>
      </c>
      <c r="I2221" s="5">
        <v>18.662609630804674</v>
      </c>
      <c r="J2221" s="5">
        <v>18.687916964324149</v>
      </c>
      <c r="K2221" s="5">
        <v>18.724392529568338</v>
      </c>
      <c r="L2221" s="5">
        <v>18.761025976376725</v>
      </c>
      <c r="M2221" s="5">
        <v>18.810466665997925</v>
      </c>
      <c r="N2221" s="5">
        <v>18.86584374209826</v>
      </c>
      <c r="O2221" s="5">
        <v>18.906697652964386</v>
      </c>
      <c r="P2221" s="5">
        <v>18.986069284321182</v>
      </c>
      <c r="Q2221" s="5">
        <v>19.073779280339355</v>
      </c>
      <c r="R2221" s="5">
        <v>19.191649809820959</v>
      </c>
      <c r="S2221" s="5">
        <v>19.328340103997604</v>
      </c>
      <c r="T2221" s="5">
        <v>19.300990150357791</v>
      </c>
      <c r="U2221" s="5">
        <v>19.277534618412382</v>
      </c>
      <c r="V2221" s="5">
        <v>19.25213027972892</v>
      </c>
      <c r="W2221" s="5">
        <v>19.25213027972892</v>
      </c>
      <c r="X2221" s="5">
        <v>19.25213027972892</v>
      </c>
      <c r="Y2221" s="5">
        <v>19.25213027972892</v>
      </c>
      <c r="Z2221" s="5">
        <v>19.156808977497903</v>
      </c>
      <c r="AA2221" s="5">
        <v>19.016932543724476</v>
      </c>
      <c r="AB2221" s="5">
        <v>19.123297556386923</v>
      </c>
      <c r="AC2221" s="5">
        <v>19.123297556386923</v>
      </c>
      <c r="AD2221" s="5">
        <v>19.123297556386923</v>
      </c>
    </row>
    <row r="2222" spans="1:30" x14ac:dyDescent="0.25">
      <c r="A2222" s="4">
        <v>12</v>
      </c>
      <c r="B2222" s="3" t="s">
        <v>77</v>
      </c>
      <c r="C2222" s="4">
        <v>58</v>
      </c>
      <c r="D2222" s="3" t="s">
        <v>80</v>
      </c>
      <c r="E2222" s="4">
        <v>4</v>
      </c>
      <c r="F2222" s="3" t="s">
        <v>42</v>
      </c>
      <c r="G2222" s="4">
        <v>17</v>
      </c>
      <c r="H2222" s="3" t="s">
        <v>147</v>
      </c>
      <c r="I2222" s="5">
        <v>31.114124398313464</v>
      </c>
      <c r="J2222" s="5">
        <v>31.108942299258484</v>
      </c>
      <c r="K2222" s="5">
        <v>31.108454774860821</v>
      </c>
      <c r="L2222" s="5">
        <v>31.104873759136844</v>
      </c>
      <c r="M2222" s="5">
        <v>33.078175240413856</v>
      </c>
      <c r="N2222" s="5">
        <v>37.897316849721079</v>
      </c>
      <c r="O2222" s="5">
        <v>37.880702175855632</v>
      </c>
      <c r="P2222" s="5">
        <v>43.874880039870185</v>
      </c>
      <c r="Q2222" s="5">
        <v>40.841408007707109</v>
      </c>
      <c r="R2222" s="5">
        <v>40.814747523134024</v>
      </c>
      <c r="S2222" s="5">
        <v>37.352448424786076</v>
      </c>
      <c r="T2222" s="5">
        <v>37.162504590513414</v>
      </c>
      <c r="U2222" s="5">
        <v>34.079814912972722</v>
      </c>
      <c r="V2222" s="5">
        <v>33.927735179550332</v>
      </c>
      <c r="W2222" s="5">
        <v>33.927735179550332</v>
      </c>
      <c r="X2222" s="5">
        <v>33.624359665534904</v>
      </c>
      <c r="Y2222" s="5">
        <v>33.624359665534904</v>
      </c>
      <c r="Z2222" s="5">
        <v>33.624359665534904</v>
      </c>
      <c r="AA2222" s="5">
        <v>33.624359665534904</v>
      </c>
      <c r="AB2222" s="5">
        <v>33.709594715949237</v>
      </c>
      <c r="AC2222" s="5">
        <v>33.709594715949237</v>
      </c>
      <c r="AD2222" s="5">
        <v>33.709594715949237</v>
      </c>
    </row>
    <row r="2223" spans="1:30" x14ac:dyDescent="0.25">
      <c r="A2223" s="4">
        <v>12</v>
      </c>
      <c r="B2223" s="3" t="s">
        <v>77</v>
      </c>
      <c r="C2223" s="4">
        <v>58</v>
      </c>
      <c r="D2223" s="3" t="s">
        <v>80</v>
      </c>
      <c r="E2223" s="4">
        <v>5</v>
      </c>
      <c r="F2223" s="3" t="s">
        <v>9</v>
      </c>
      <c r="G2223" s="4">
        <v>17</v>
      </c>
      <c r="H2223" s="3" t="s">
        <v>147</v>
      </c>
      <c r="I2223" s="5">
        <v>30.744070279815631</v>
      </c>
      <c r="J2223" s="5">
        <v>30.900897508309374</v>
      </c>
      <c r="K2223" s="5">
        <v>31.070838290434388</v>
      </c>
      <c r="L2223" s="5">
        <v>31.202009968020878</v>
      </c>
      <c r="M2223" s="5">
        <v>31.359657342803576</v>
      </c>
      <c r="N2223" s="5">
        <v>31.487016773159674</v>
      </c>
      <c r="O2223" s="5">
        <v>31.632296722259639</v>
      </c>
      <c r="P2223" s="5">
        <v>31.874216926078002</v>
      </c>
      <c r="Q2223" s="5">
        <v>32.000460574678087</v>
      </c>
      <c r="R2223" s="5">
        <v>33.156803144050748</v>
      </c>
      <c r="S2223" s="5">
        <v>33.292162458494239</v>
      </c>
      <c r="T2223" s="5">
        <v>33.054048196360334</v>
      </c>
      <c r="U2223" s="5">
        <v>32.81977664826335</v>
      </c>
      <c r="V2223" s="5">
        <v>32.601332847077217</v>
      </c>
      <c r="W2223" s="5">
        <v>32.601332847077217</v>
      </c>
      <c r="X2223" s="5">
        <v>32.35975749754391</v>
      </c>
      <c r="Y2223" s="5">
        <v>32.35975749754391</v>
      </c>
      <c r="Z2223" s="5">
        <v>32.047750452976629</v>
      </c>
      <c r="AA2223" s="5">
        <v>31.574214452821458</v>
      </c>
      <c r="AB2223" s="5">
        <v>31.574214452821458</v>
      </c>
      <c r="AC2223" s="5">
        <v>31.574214452821458</v>
      </c>
      <c r="AD2223" s="5">
        <v>31.574214452821458</v>
      </c>
    </row>
    <row r="2224" spans="1:30" x14ac:dyDescent="0.25">
      <c r="A2224" s="4">
        <v>12</v>
      </c>
      <c r="B2224" s="3" t="s">
        <v>77</v>
      </c>
      <c r="C2224" s="4">
        <v>58</v>
      </c>
      <c r="D2224" s="3" t="s">
        <v>80</v>
      </c>
      <c r="E2224" s="4">
        <v>6</v>
      </c>
      <c r="F2224" s="3" t="s">
        <v>10</v>
      </c>
      <c r="G2224" s="4">
        <v>17</v>
      </c>
      <c r="H2224" s="3" t="s">
        <v>147</v>
      </c>
      <c r="I2224" s="5">
        <v>27.541457729715027</v>
      </c>
      <c r="J2224" s="5">
        <v>27.646545980451432</v>
      </c>
      <c r="K2224" s="5">
        <v>27.765833121092133</v>
      </c>
      <c r="L2224" s="5">
        <v>27.89114632004555</v>
      </c>
      <c r="M2224" s="5">
        <v>29.256719920663336</v>
      </c>
      <c r="N2224" s="5">
        <v>32.397815593563209</v>
      </c>
      <c r="O2224" s="5">
        <v>32.561326279237647</v>
      </c>
      <c r="P2224" s="5">
        <v>36.501160078410322</v>
      </c>
      <c r="Q2224" s="5">
        <v>34.824457992486259</v>
      </c>
      <c r="R2224" s="5">
        <v>35.226345863327019</v>
      </c>
      <c r="S2224" s="5">
        <v>33.334251760237194</v>
      </c>
      <c r="T2224" s="5">
        <v>33.158806996016366</v>
      </c>
      <c r="U2224" s="5">
        <v>31.181527102124178</v>
      </c>
      <c r="V2224" s="5">
        <v>31.036865316828059</v>
      </c>
      <c r="W2224" s="5">
        <v>31.036865316828059</v>
      </c>
      <c r="X2224" s="5">
        <v>30.799350497971652</v>
      </c>
      <c r="Y2224" s="5">
        <v>30.799350497971652</v>
      </c>
      <c r="Z2224" s="5">
        <v>30.721864077315139</v>
      </c>
      <c r="AA2224" s="5">
        <v>30.605016270125262</v>
      </c>
      <c r="AB2224" s="5">
        <v>30.67488504365717</v>
      </c>
      <c r="AC2224" s="5">
        <v>30.67488504365717</v>
      </c>
      <c r="AD2224" s="5">
        <v>30.67488504365717</v>
      </c>
    </row>
    <row r="2225" spans="1:30" x14ac:dyDescent="0.25">
      <c r="A2225" s="4">
        <v>12</v>
      </c>
      <c r="B2225" s="3" t="s">
        <v>77</v>
      </c>
      <c r="C2225" s="4">
        <v>59</v>
      </c>
      <c r="D2225" s="3" t="s">
        <v>81</v>
      </c>
      <c r="E2225" s="4">
        <v>1</v>
      </c>
      <c r="F2225" s="3" t="s">
        <v>5</v>
      </c>
      <c r="G2225" s="4">
        <v>17</v>
      </c>
      <c r="H2225" s="3" t="s">
        <v>147</v>
      </c>
      <c r="I2225" s="5">
        <v>23.235617987078445</v>
      </c>
      <c r="J2225" s="5">
        <v>23.235166717900565</v>
      </c>
      <c r="K2225" s="5">
        <v>23.228689067074352</v>
      </c>
      <c r="L2225" s="5">
        <v>23.227363007335001</v>
      </c>
      <c r="M2225" s="5">
        <v>23.21827494179874</v>
      </c>
      <c r="N2225" s="5">
        <v>23.215069490690613</v>
      </c>
      <c r="O2225" s="5">
        <v>23.210787008010161</v>
      </c>
      <c r="P2225" s="5">
        <v>23.192846595218079</v>
      </c>
      <c r="Q2225" s="5">
        <v>23.180774412808553</v>
      </c>
      <c r="R2225" s="5">
        <v>23.140515260718061</v>
      </c>
      <c r="S2225" s="5">
        <v>23.089272598169877</v>
      </c>
      <c r="T2225" s="5">
        <v>23.089272598169877</v>
      </c>
      <c r="U2225" s="5">
        <v>23.092874690095051</v>
      </c>
      <c r="V2225" s="5">
        <v>23.092874690095051</v>
      </c>
      <c r="W2225" s="5">
        <v>23.092874690095051</v>
      </c>
      <c r="X2225" s="5">
        <v>23.092874690095051</v>
      </c>
      <c r="Y2225" s="5">
        <v>23.092874690095051</v>
      </c>
      <c r="Z2225" s="5">
        <v>23.092874690095051</v>
      </c>
      <c r="AA2225" s="5">
        <v>23.092874690095051</v>
      </c>
      <c r="AB2225" s="5">
        <v>23.092874690095051</v>
      </c>
      <c r="AC2225" s="5">
        <v>23.092874690095051</v>
      </c>
      <c r="AD2225" s="5">
        <v>23.092874690095051</v>
      </c>
    </row>
    <row r="2226" spans="1:30" x14ac:dyDescent="0.25">
      <c r="A2226" s="4">
        <v>12</v>
      </c>
      <c r="B2226" s="3" t="s">
        <v>77</v>
      </c>
      <c r="C2226" s="4">
        <v>59</v>
      </c>
      <c r="D2226" s="3" t="s">
        <v>81</v>
      </c>
      <c r="E2226" s="4">
        <v>3</v>
      </c>
      <c r="F2226" s="3" t="s">
        <v>8</v>
      </c>
      <c r="G2226" s="4">
        <v>17</v>
      </c>
      <c r="H2226" s="3" t="s">
        <v>147</v>
      </c>
      <c r="I2226" s="5">
        <v>23.521279977956581</v>
      </c>
      <c r="J2226" s="5">
        <v>23.54414331349766</v>
      </c>
      <c r="K2226" s="5">
        <v>23.568387076845056</v>
      </c>
      <c r="L2226" s="5">
        <v>23.59051468190972</v>
      </c>
      <c r="M2226" s="5">
        <v>23.617784217360594</v>
      </c>
      <c r="N2226" s="5">
        <v>23.645242401398843</v>
      </c>
      <c r="O2226" s="5">
        <v>23.675721576437905</v>
      </c>
      <c r="P2226" s="5">
        <v>23.708924166982236</v>
      </c>
      <c r="Q2226" s="5">
        <v>23.740145001047011</v>
      </c>
      <c r="R2226" s="5">
        <v>23.778314107004299</v>
      </c>
      <c r="S2226" s="5">
        <v>23.819515515321651</v>
      </c>
      <c r="T2226" s="5">
        <v>23.81523173104279</v>
      </c>
      <c r="U2226" s="5">
        <v>23.807590221635632</v>
      </c>
      <c r="V2226" s="5">
        <v>23.803538328491747</v>
      </c>
      <c r="W2226" s="5">
        <v>23.803538328491747</v>
      </c>
      <c r="X2226" s="5">
        <v>23.803538328491747</v>
      </c>
      <c r="Y2226" s="5">
        <v>23.803538328491747</v>
      </c>
      <c r="Z2226" s="5">
        <v>23.803538328491747</v>
      </c>
      <c r="AA2226" s="5">
        <v>23.803538328491747</v>
      </c>
      <c r="AB2226" s="5">
        <v>23.803538328491747</v>
      </c>
      <c r="AC2226" s="5">
        <v>23.803538328491747</v>
      </c>
      <c r="AD2226" s="5">
        <v>23.803538328491747</v>
      </c>
    </row>
    <row r="2227" spans="1:30" x14ac:dyDescent="0.25">
      <c r="A2227" s="4">
        <v>12</v>
      </c>
      <c r="B2227" s="3" t="s">
        <v>77</v>
      </c>
      <c r="C2227" s="4">
        <v>59</v>
      </c>
      <c r="D2227" s="3" t="s">
        <v>81</v>
      </c>
      <c r="E2227" s="4">
        <v>4</v>
      </c>
      <c r="F2227" s="3" t="s">
        <v>42</v>
      </c>
      <c r="G2227" s="4">
        <v>17</v>
      </c>
      <c r="H2227" s="3" t="s">
        <v>147</v>
      </c>
      <c r="I2227" s="5">
        <v>23.242837639059669</v>
      </c>
      <c r="J2227" s="5">
        <v>23.243050424734754</v>
      </c>
      <c r="K2227" s="5">
        <v>23.243307075811394</v>
      </c>
      <c r="L2227" s="5">
        <v>23.243622715240321</v>
      </c>
      <c r="M2227" s="5">
        <v>23.244028219487671</v>
      </c>
      <c r="N2227" s="5">
        <v>23.246509071619272</v>
      </c>
      <c r="O2227" s="5">
        <v>23.247570670174216</v>
      </c>
      <c r="P2227" s="5">
        <v>23.249061647918285</v>
      </c>
      <c r="Q2227" s="5">
        <v>23.251409595326383</v>
      </c>
      <c r="R2227" s="5">
        <v>23.25535473579896</v>
      </c>
      <c r="S2227" s="5">
        <v>23.264292944682186</v>
      </c>
      <c r="T2227" s="5">
        <v>23.263573778450198</v>
      </c>
      <c r="U2227" s="5">
        <v>23.263118069154654</v>
      </c>
      <c r="V2227" s="5">
        <v>23.262467368862502</v>
      </c>
      <c r="W2227" s="5">
        <v>23.262467368862502</v>
      </c>
      <c r="X2227" s="5">
        <v>23.262467368862502</v>
      </c>
      <c r="Y2227" s="5">
        <v>23.262467368862502</v>
      </c>
      <c r="Z2227" s="5">
        <v>23.262467368862502</v>
      </c>
      <c r="AA2227" s="5">
        <v>23.262467368862502</v>
      </c>
      <c r="AB2227" s="5">
        <v>23.262467368862502</v>
      </c>
      <c r="AC2227" s="5">
        <v>23.262467368862502</v>
      </c>
      <c r="AD2227" s="5">
        <v>23.262467368862502</v>
      </c>
    </row>
    <row r="2228" spans="1:30" x14ac:dyDescent="0.25">
      <c r="A2228" s="4">
        <v>12</v>
      </c>
      <c r="B2228" s="3" t="s">
        <v>77</v>
      </c>
      <c r="C2228" s="4">
        <v>59</v>
      </c>
      <c r="D2228" s="3" t="s">
        <v>81</v>
      </c>
      <c r="E2228" s="4">
        <v>5</v>
      </c>
      <c r="F2228" s="3" t="s">
        <v>9</v>
      </c>
      <c r="G2228" s="4">
        <v>17</v>
      </c>
      <c r="H2228" s="3" t="s">
        <v>147</v>
      </c>
      <c r="I2228" s="5">
        <v>25.163227797734574</v>
      </c>
      <c r="J2228" s="5">
        <v>25.160790239444388</v>
      </c>
      <c r="K2228" s="5">
        <v>25.157897969195698</v>
      </c>
      <c r="L2228" s="5">
        <v>25.155004641771971</v>
      </c>
      <c r="M2228" s="5">
        <v>25.151868930625376</v>
      </c>
      <c r="N2228" s="5">
        <v>25.14863282908982</v>
      </c>
      <c r="O2228" s="5">
        <v>25.167447188602267</v>
      </c>
      <c r="P2228" s="5">
        <v>25.164937949351611</v>
      </c>
      <c r="Q2228" s="5">
        <v>25.163121318920766</v>
      </c>
      <c r="R2228" s="5">
        <v>25.159972873286925</v>
      </c>
      <c r="S2228" s="5">
        <v>25.157883583778194</v>
      </c>
      <c r="T2228" s="5">
        <v>25.140308084097715</v>
      </c>
      <c r="U2228" s="5">
        <v>25.125197657063573</v>
      </c>
      <c r="V2228" s="5">
        <v>25.11089214094542</v>
      </c>
      <c r="W2228" s="5">
        <v>25.11089214094542</v>
      </c>
      <c r="X2228" s="5">
        <v>25.11089214094542</v>
      </c>
      <c r="Y2228" s="5">
        <v>25.11089214094542</v>
      </c>
      <c r="Z2228" s="5">
        <v>25.11089214094542</v>
      </c>
      <c r="AA2228" s="5">
        <v>25.11089214094542</v>
      </c>
      <c r="AB2228" s="5">
        <v>25.11089214094542</v>
      </c>
      <c r="AC2228" s="5">
        <v>25.11089214094542</v>
      </c>
      <c r="AD2228" s="5">
        <v>25.11089214094542</v>
      </c>
    </row>
    <row r="2229" spans="1:30" x14ac:dyDescent="0.25">
      <c r="A2229" s="4">
        <v>12</v>
      </c>
      <c r="B2229" s="3" t="s">
        <v>77</v>
      </c>
      <c r="C2229" s="4">
        <v>59</v>
      </c>
      <c r="D2229" s="3" t="s">
        <v>81</v>
      </c>
      <c r="E2229" s="4">
        <v>6</v>
      </c>
      <c r="F2229" s="3" t="s">
        <v>10</v>
      </c>
      <c r="G2229" s="4">
        <v>17</v>
      </c>
      <c r="H2229" s="3" t="s">
        <v>147</v>
      </c>
      <c r="I2229" s="5">
        <v>24.538738996339109</v>
      </c>
      <c r="J2229" s="5">
        <v>24.551532343313326</v>
      </c>
      <c r="K2229" s="5">
        <v>24.564701733626269</v>
      </c>
      <c r="L2229" s="5">
        <v>24.578803436219218</v>
      </c>
      <c r="M2229" s="5">
        <v>24.594899775991657</v>
      </c>
      <c r="N2229" s="5">
        <v>24.611891588067625</v>
      </c>
      <c r="O2229" s="5">
        <v>24.646805452757437</v>
      </c>
      <c r="P2229" s="5">
        <v>24.669242370507256</v>
      </c>
      <c r="Q2229" s="5">
        <v>24.694242154985798</v>
      </c>
      <c r="R2229" s="5">
        <v>24.721535098615888</v>
      </c>
      <c r="S2229" s="5">
        <v>24.754400855285603</v>
      </c>
      <c r="T2229" s="5">
        <v>24.752435937833614</v>
      </c>
      <c r="U2229" s="5">
        <v>24.750527789994944</v>
      </c>
      <c r="V2229" s="5">
        <v>24.748865731535115</v>
      </c>
      <c r="W2229" s="5">
        <v>24.748865731535115</v>
      </c>
      <c r="X2229" s="5">
        <v>24.748865731535115</v>
      </c>
      <c r="Y2229" s="5">
        <v>24.748865731535115</v>
      </c>
      <c r="Z2229" s="5">
        <v>24.748865731535115</v>
      </c>
      <c r="AA2229" s="5">
        <v>24.748865731535115</v>
      </c>
      <c r="AB2229" s="5">
        <v>24.748865731535115</v>
      </c>
      <c r="AC2229" s="5">
        <v>24.748865731535115</v>
      </c>
      <c r="AD2229" s="5">
        <v>24.748865731535115</v>
      </c>
    </row>
    <row r="2230" spans="1:30" x14ac:dyDescent="0.25">
      <c r="A2230" s="4">
        <v>12</v>
      </c>
      <c r="B2230" s="3" t="s">
        <v>77</v>
      </c>
      <c r="C2230" s="4">
        <v>60</v>
      </c>
      <c r="D2230" s="3" t="s">
        <v>82</v>
      </c>
      <c r="E2230" s="4">
        <v>1</v>
      </c>
      <c r="F2230" s="3" t="s">
        <v>5</v>
      </c>
      <c r="G2230" s="4">
        <v>17</v>
      </c>
      <c r="H2230" s="3" t="s">
        <v>147</v>
      </c>
      <c r="I2230" s="5">
        <v>21.829720799571501</v>
      </c>
      <c r="J2230" s="5">
        <v>21.920070563744297</v>
      </c>
      <c r="K2230" s="5">
        <v>22.024352971388907</v>
      </c>
      <c r="L2230" s="5">
        <v>22.136432434252164</v>
      </c>
      <c r="M2230" s="5">
        <v>22.266887663203047</v>
      </c>
      <c r="N2230" s="5">
        <v>22.412006337861417</v>
      </c>
      <c r="O2230" s="5">
        <v>22.55271372466801</v>
      </c>
      <c r="P2230" s="5">
        <v>22.751352325951192</v>
      </c>
      <c r="Q2230" s="5">
        <v>22.986066300188099</v>
      </c>
      <c r="R2230" s="5">
        <v>23.276479605286838</v>
      </c>
      <c r="S2230" s="5">
        <v>23.636388770543089</v>
      </c>
      <c r="T2230" s="5">
        <v>23.627813192924293</v>
      </c>
      <c r="U2230" s="5">
        <v>23.65537605809094</v>
      </c>
      <c r="V2230" s="5">
        <v>23.646822638487091</v>
      </c>
      <c r="W2230" s="5">
        <v>23.646822638487091</v>
      </c>
      <c r="X2230" s="5">
        <v>23.646822638487091</v>
      </c>
      <c r="Y2230" s="5">
        <v>23.646822638487091</v>
      </c>
      <c r="Z2230" s="5">
        <v>23.646822638487091</v>
      </c>
      <c r="AA2230" s="5">
        <v>23.646822638487091</v>
      </c>
      <c r="AB2230" s="5">
        <v>23.646822638487091</v>
      </c>
      <c r="AC2230" s="5">
        <v>23.646822638487091</v>
      </c>
      <c r="AD2230" s="5">
        <v>23.646822638487091</v>
      </c>
    </row>
    <row r="2231" spans="1:30" x14ac:dyDescent="0.25">
      <c r="A2231" s="4">
        <v>12</v>
      </c>
      <c r="B2231" s="3" t="s">
        <v>77</v>
      </c>
      <c r="C2231" s="4">
        <v>60</v>
      </c>
      <c r="D2231" s="3" t="s">
        <v>82</v>
      </c>
      <c r="E2231" s="4">
        <v>3</v>
      </c>
      <c r="F2231" s="3" t="s">
        <v>8</v>
      </c>
      <c r="G2231" s="4">
        <v>17</v>
      </c>
      <c r="H2231" s="3" t="s">
        <v>147</v>
      </c>
      <c r="I2231" s="5">
        <v>20.528627957704373</v>
      </c>
      <c r="J2231" s="5">
        <v>20.544012752971852</v>
      </c>
      <c r="K2231" s="5">
        <v>20.563227621531954</v>
      </c>
      <c r="L2231" s="5">
        <v>20.576443176578245</v>
      </c>
      <c r="M2231" s="5">
        <v>20.601213619981451</v>
      </c>
      <c r="N2231" s="5">
        <v>20.71726159371098</v>
      </c>
      <c r="O2231" s="5">
        <v>20.887937964302637</v>
      </c>
      <c r="P2231" s="5">
        <v>20.974410477179156</v>
      </c>
      <c r="Q2231" s="5">
        <v>21.065426654670521</v>
      </c>
      <c r="R2231" s="5">
        <v>21.21063178172458</v>
      </c>
      <c r="S2231" s="5">
        <v>21.408233018812751</v>
      </c>
      <c r="T2231" s="5">
        <v>21.40691771169346</v>
      </c>
      <c r="U2231" s="5">
        <v>21.412679403737382</v>
      </c>
      <c r="V2231" s="5">
        <v>21.411342320322376</v>
      </c>
      <c r="W2231" s="5">
        <v>21.411342320322376</v>
      </c>
      <c r="X2231" s="5">
        <v>21.411342320322376</v>
      </c>
      <c r="Y2231" s="5">
        <v>21.411342320322376</v>
      </c>
      <c r="Z2231" s="5">
        <v>21.411342320322376</v>
      </c>
      <c r="AA2231" s="5">
        <v>21.411342320322376</v>
      </c>
      <c r="AB2231" s="5">
        <v>21.411342320322376</v>
      </c>
      <c r="AC2231" s="5">
        <v>21.411342320322376</v>
      </c>
      <c r="AD2231" s="5">
        <v>21.411342320322376</v>
      </c>
    </row>
    <row r="2232" spans="1:30" x14ac:dyDescent="0.25">
      <c r="A2232" s="4">
        <v>12</v>
      </c>
      <c r="B2232" s="3" t="s">
        <v>77</v>
      </c>
      <c r="C2232" s="4">
        <v>60</v>
      </c>
      <c r="D2232" s="3" t="s">
        <v>82</v>
      </c>
      <c r="E2232" s="4">
        <v>6</v>
      </c>
      <c r="F2232" s="3" t="s">
        <v>10</v>
      </c>
      <c r="G2232" s="4">
        <v>17</v>
      </c>
      <c r="H2232" s="3" t="s">
        <v>147</v>
      </c>
      <c r="I2232" s="5">
        <v>20.832675447603659</v>
      </c>
      <c r="J2232" s="5">
        <v>20.869005645998971</v>
      </c>
      <c r="K2232" s="5">
        <v>20.91168202500236</v>
      </c>
      <c r="L2232" s="5">
        <v>20.954284971560913</v>
      </c>
      <c r="M2232" s="5">
        <v>21.010537752440658</v>
      </c>
      <c r="N2232" s="5">
        <v>21.141903103730634</v>
      </c>
      <c r="O2232" s="5">
        <v>21.312556882938367</v>
      </c>
      <c r="P2232" s="5">
        <v>21.438978491733323</v>
      </c>
      <c r="Q2232" s="5">
        <v>21.58478329350946</v>
      </c>
      <c r="R2232" s="5">
        <v>21.789850140896217</v>
      </c>
      <c r="S2232" s="5">
        <v>22.06489056046032</v>
      </c>
      <c r="T2232" s="5">
        <v>22.063064936111576</v>
      </c>
      <c r="U2232" s="5">
        <v>22.081410769762858</v>
      </c>
      <c r="V2232" s="5">
        <v>22.079456551214253</v>
      </c>
      <c r="W2232" s="5">
        <v>22.079456551214253</v>
      </c>
      <c r="X2232" s="5">
        <v>22.079456551214253</v>
      </c>
      <c r="Y2232" s="5">
        <v>22.079456551214253</v>
      </c>
      <c r="Z2232" s="5">
        <v>22.079456551214253</v>
      </c>
      <c r="AA2232" s="5">
        <v>22.079456551214253</v>
      </c>
      <c r="AB2232" s="5">
        <v>22.079456551214253</v>
      </c>
      <c r="AC2232" s="5">
        <v>22.079456551214253</v>
      </c>
      <c r="AD2232" s="5">
        <v>22.079456551214253</v>
      </c>
    </row>
    <row r="2233" spans="1:30" x14ac:dyDescent="0.25">
      <c r="A2233" s="4">
        <v>12</v>
      </c>
      <c r="B2233" s="3" t="s">
        <v>77</v>
      </c>
      <c r="D2233" s="3" t="s">
        <v>10</v>
      </c>
      <c r="E2233" s="4">
        <v>1</v>
      </c>
      <c r="F2233" s="3" t="s">
        <v>5</v>
      </c>
      <c r="G2233" s="4">
        <v>17</v>
      </c>
      <c r="H2233" s="3" t="s">
        <v>147</v>
      </c>
      <c r="I2233" s="5">
        <v>20.45264785654717</v>
      </c>
      <c r="J2233" s="5">
        <v>20.507908688536968</v>
      </c>
      <c r="K2233" s="5">
        <v>20.576099076907994</v>
      </c>
      <c r="L2233" s="5">
        <v>20.650219430172033</v>
      </c>
      <c r="M2233" s="5">
        <v>20.733210746097711</v>
      </c>
      <c r="N2233" s="5">
        <v>20.843495542891933</v>
      </c>
      <c r="O2233" s="5">
        <v>20.945580575730478</v>
      </c>
      <c r="P2233" s="5">
        <v>21.086374507142381</v>
      </c>
      <c r="Q2233" s="5">
        <v>21.265914739910443</v>
      </c>
      <c r="R2233" s="5">
        <v>21.502767717471791</v>
      </c>
      <c r="S2233" s="5">
        <v>21.806082847885001</v>
      </c>
      <c r="T2233" s="5">
        <v>21.815869491993464</v>
      </c>
      <c r="U2233" s="5">
        <v>21.86166403460436</v>
      </c>
      <c r="V2233" s="5">
        <v>21.870528201173382</v>
      </c>
      <c r="W2233" s="5">
        <v>21.870528201173382</v>
      </c>
      <c r="X2233" s="5">
        <v>21.870528201173382</v>
      </c>
      <c r="Y2233" s="5">
        <v>21.870528201173382</v>
      </c>
      <c r="Z2233" s="5">
        <v>21.870528201173382</v>
      </c>
      <c r="AA2233" s="5">
        <v>21.870528201173382</v>
      </c>
      <c r="AB2233" s="5">
        <v>21.870528201173382</v>
      </c>
      <c r="AC2233" s="5">
        <v>21.870528201173382</v>
      </c>
      <c r="AD2233" s="5">
        <v>21.870528201173382</v>
      </c>
    </row>
    <row r="2234" spans="1:30" x14ac:dyDescent="0.25">
      <c r="A2234" s="4">
        <v>12</v>
      </c>
      <c r="B2234" s="3" t="s">
        <v>77</v>
      </c>
      <c r="D2234" s="3" t="s">
        <v>10</v>
      </c>
      <c r="E2234" s="4">
        <v>3</v>
      </c>
      <c r="F2234" s="3" t="s">
        <v>8</v>
      </c>
      <c r="G2234" s="4">
        <v>17</v>
      </c>
      <c r="H2234" s="3" t="s">
        <v>147</v>
      </c>
      <c r="I2234" s="5">
        <v>19.371554355519176</v>
      </c>
      <c r="J2234" s="5">
        <v>19.355443399948935</v>
      </c>
      <c r="K2234" s="5">
        <v>19.390406604154276</v>
      </c>
      <c r="L2234" s="5">
        <v>19.432202954489185</v>
      </c>
      <c r="M2234" s="5">
        <v>19.48062130278667</v>
      </c>
      <c r="N2234" s="5">
        <v>19.55727184962948</v>
      </c>
      <c r="O2234" s="5">
        <v>19.644579853365467</v>
      </c>
      <c r="P2234" s="5">
        <v>19.722596058029179</v>
      </c>
      <c r="Q2234" s="5">
        <v>19.810271917258628</v>
      </c>
      <c r="R2234" s="5">
        <v>19.930499852854098</v>
      </c>
      <c r="S2234" s="5">
        <v>20.059984865667055</v>
      </c>
      <c r="T2234" s="5">
        <v>20.060926338953713</v>
      </c>
      <c r="U2234" s="5">
        <v>20.062253261181464</v>
      </c>
      <c r="V2234" s="5">
        <v>20.063150518353169</v>
      </c>
      <c r="W2234" s="5">
        <v>20.063150518353169</v>
      </c>
      <c r="X2234" s="5">
        <v>20.063150518353169</v>
      </c>
      <c r="Y2234" s="5">
        <v>20.063150518353169</v>
      </c>
      <c r="Z2234" s="5">
        <v>20.055439927398922</v>
      </c>
      <c r="AA2234" s="5">
        <v>20.031800235446521</v>
      </c>
      <c r="AB2234" s="5">
        <v>20.049776359558575</v>
      </c>
      <c r="AC2234" s="5">
        <v>20.049776359558575</v>
      </c>
      <c r="AD2234" s="5">
        <v>20.049776359558575</v>
      </c>
    </row>
    <row r="2235" spans="1:30" x14ac:dyDescent="0.25">
      <c r="A2235" s="4">
        <v>12</v>
      </c>
      <c r="B2235" s="3" t="s">
        <v>77</v>
      </c>
      <c r="D2235" s="3" t="s">
        <v>10</v>
      </c>
      <c r="E2235" s="4">
        <v>4</v>
      </c>
      <c r="F2235" s="3" t="s">
        <v>42</v>
      </c>
      <c r="G2235" s="4">
        <v>17</v>
      </c>
      <c r="H2235" s="3" t="s">
        <v>147</v>
      </c>
      <c r="I2235" s="5">
        <v>30.422951640490655</v>
      </c>
      <c r="J2235" s="5">
        <v>30.45156539235909</v>
      </c>
      <c r="K2235" s="5">
        <v>30.486930528279792</v>
      </c>
      <c r="L2235" s="5">
        <v>30.522906517678209</v>
      </c>
      <c r="M2235" s="5">
        <v>32.405045627167055</v>
      </c>
      <c r="N2235" s="5">
        <v>36.978191644313512</v>
      </c>
      <c r="O2235" s="5">
        <v>37.061307320696073</v>
      </c>
      <c r="P2235" s="5">
        <v>42.870935374224842</v>
      </c>
      <c r="Q2235" s="5">
        <v>40.131725074642652</v>
      </c>
      <c r="R2235" s="5">
        <v>40.263668148923784</v>
      </c>
      <c r="S2235" s="5">
        <v>37.058881477512479</v>
      </c>
      <c r="T2235" s="5">
        <v>36.868614340536091</v>
      </c>
      <c r="U2235" s="5">
        <v>33.850156224466261</v>
      </c>
      <c r="V2235" s="5">
        <v>33.698184713426322</v>
      </c>
      <c r="W2235" s="5">
        <v>33.698184713426322</v>
      </c>
      <c r="X2235" s="5">
        <v>33.40133880484499</v>
      </c>
      <c r="Y2235" s="5">
        <v>33.40133880484499</v>
      </c>
      <c r="Z2235" s="5">
        <v>33.40133880484499</v>
      </c>
      <c r="AA2235" s="5">
        <v>33.40133880484499</v>
      </c>
      <c r="AB2235" s="5">
        <v>33.484739326028567</v>
      </c>
      <c r="AC2235" s="5">
        <v>33.484739326028567</v>
      </c>
      <c r="AD2235" s="5">
        <v>33.484739326028567</v>
      </c>
    </row>
    <row r="2236" spans="1:30" x14ac:dyDescent="0.25">
      <c r="A2236" s="4">
        <v>12</v>
      </c>
      <c r="B2236" s="3" t="s">
        <v>77</v>
      </c>
      <c r="D2236" s="3" t="s">
        <v>10</v>
      </c>
      <c r="E2236" s="4">
        <v>5</v>
      </c>
      <c r="F2236" s="3" t="s">
        <v>9</v>
      </c>
      <c r="G2236" s="4">
        <v>17</v>
      </c>
      <c r="H2236" s="3" t="s">
        <v>147</v>
      </c>
      <c r="I2236" s="5">
        <v>25.810527472040668</v>
      </c>
      <c r="J2236" s="5">
        <v>25.90495513173466</v>
      </c>
      <c r="K2236" s="5">
        <v>26.006932369904092</v>
      </c>
      <c r="L2236" s="5">
        <v>26.108926439195329</v>
      </c>
      <c r="M2236" s="5">
        <v>26.219932797242627</v>
      </c>
      <c r="N2236" s="5">
        <v>26.33241868368814</v>
      </c>
      <c r="O2236" s="5">
        <v>26.471328382438141</v>
      </c>
      <c r="P2236" s="5">
        <v>26.629984947832575</v>
      </c>
      <c r="Q2236" s="5">
        <v>26.766092449717917</v>
      </c>
      <c r="R2236" s="5">
        <v>27.223969485730841</v>
      </c>
      <c r="S2236" s="5">
        <v>27.392895974938281</v>
      </c>
      <c r="T2236" s="5">
        <v>27.264630791732706</v>
      </c>
      <c r="U2236" s="5">
        <v>27.148788479250051</v>
      </c>
      <c r="V2236" s="5">
        <v>27.039747057640902</v>
      </c>
      <c r="W2236" s="5">
        <v>27.039747057640902</v>
      </c>
      <c r="X2236" s="5">
        <v>26.967384021564978</v>
      </c>
      <c r="Y2236" s="5">
        <v>26.967384021564978</v>
      </c>
      <c r="Z2236" s="5">
        <v>26.873923421940248</v>
      </c>
      <c r="AA2236" s="5">
        <v>26.732077398624138</v>
      </c>
      <c r="AB2236" s="5">
        <v>26.732077398624138</v>
      </c>
      <c r="AC2236" s="5">
        <v>26.732077398624138</v>
      </c>
      <c r="AD2236" s="5">
        <v>26.732077398624138</v>
      </c>
    </row>
    <row r="2237" spans="1:30" x14ac:dyDescent="0.25">
      <c r="A2237" s="4">
        <v>12</v>
      </c>
      <c r="B2237" s="3" t="s">
        <v>77</v>
      </c>
      <c r="D2237" s="3" t="s">
        <v>10</v>
      </c>
      <c r="E2237" s="4">
        <v>6</v>
      </c>
      <c r="F2237" s="3" t="s">
        <v>10</v>
      </c>
      <c r="G2237" s="4">
        <v>17</v>
      </c>
      <c r="H2237" s="3" t="s">
        <v>147</v>
      </c>
      <c r="I2237" s="5">
        <v>23.531279953635647</v>
      </c>
      <c r="J2237" s="5">
        <v>23.59267433328375</v>
      </c>
      <c r="K2237" s="5">
        <v>23.684808580935993</v>
      </c>
      <c r="L2237" s="5">
        <v>23.787368485981478</v>
      </c>
      <c r="M2237" s="5">
        <v>24.382447213756109</v>
      </c>
      <c r="N2237" s="5">
        <v>25.711340322334902</v>
      </c>
      <c r="O2237" s="5">
        <v>25.889453243752328</v>
      </c>
      <c r="P2237" s="5">
        <v>27.603586683397314</v>
      </c>
      <c r="Q2237" s="5">
        <v>27.057395212215347</v>
      </c>
      <c r="R2237" s="5">
        <v>27.388414374307921</v>
      </c>
      <c r="S2237" s="5">
        <v>26.763993731465078</v>
      </c>
      <c r="T2237" s="5">
        <v>26.696967576726983</v>
      </c>
      <c r="U2237" s="5">
        <v>25.868309576489249</v>
      </c>
      <c r="V2237" s="5">
        <v>25.817206011420851</v>
      </c>
      <c r="W2237" s="5">
        <v>25.817206011420851</v>
      </c>
      <c r="X2237" s="5">
        <v>25.716517784131469</v>
      </c>
      <c r="Y2237" s="5">
        <v>25.716517784131469</v>
      </c>
      <c r="Z2237" s="5">
        <v>25.686983532468865</v>
      </c>
      <c r="AA2237" s="5">
        <v>25.637448945005083</v>
      </c>
      <c r="AB2237" s="5">
        <v>25.66706799354986</v>
      </c>
      <c r="AC2237" s="5">
        <v>25.66706799354986</v>
      </c>
      <c r="AD2237" s="5">
        <v>25.66706799354986</v>
      </c>
    </row>
    <row r="2238" spans="1:30" x14ac:dyDescent="0.25">
      <c r="A2238" s="4">
        <v>13</v>
      </c>
      <c r="B2238" s="3" t="s">
        <v>83</v>
      </c>
      <c r="C2238" s="4">
        <v>66</v>
      </c>
      <c r="D2238" s="3" t="s">
        <v>84</v>
      </c>
      <c r="E2238" s="4">
        <v>1</v>
      </c>
      <c r="F2238" s="3" t="s">
        <v>5</v>
      </c>
      <c r="G2238" s="4">
        <v>17</v>
      </c>
      <c r="H2238" s="3" t="s">
        <v>147</v>
      </c>
      <c r="I2238" s="5">
        <v>18.977197629687563</v>
      </c>
      <c r="J2238" s="5">
        <v>19.069707139192385</v>
      </c>
      <c r="K2238" s="5">
        <v>19.384231866805155</v>
      </c>
      <c r="L2238" s="5">
        <v>19.646949727800731</v>
      </c>
      <c r="M2238" s="5">
        <v>20.040996756089573</v>
      </c>
      <c r="N2238" s="5">
        <v>19.27378107931894</v>
      </c>
      <c r="O2238" s="5">
        <v>18.506849315068493</v>
      </c>
      <c r="P2238" s="5">
        <v>19.008278145695364</v>
      </c>
      <c r="Q2238" s="5">
        <v>19.101633393829403</v>
      </c>
      <c r="R2238" s="5">
        <v>19.457865927419356</v>
      </c>
      <c r="S2238" s="5">
        <v>19.359235259593657</v>
      </c>
      <c r="T2238" s="5">
        <v>19.215234317035126</v>
      </c>
      <c r="U2238" s="5">
        <v>19.210871219536589</v>
      </c>
      <c r="V2238" s="5">
        <v>19.390110205172345</v>
      </c>
      <c r="W2238" s="5">
        <v>19.320241571609127</v>
      </c>
      <c r="X2238" s="5">
        <v>19.265509675057473</v>
      </c>
      <c r="Y2238" s="5">
        <v>19.265509675057473</v>
      </c>
      <c r="Z2238" s="5">
        <v>19.41062474883331</v>
      </c>
      <c r="AA2238" s="5">
        <v>19.402103209522966</v>
      </c>
      <c r="AB2238" s="5">
        <v>19.63517003804839</v>
      </c>
      <c r="AC2238" s="5">
        <v>19.63517003804839</v>
      </c>
      <c r="AD2238" s="5">
        <v>19.778506137591542</v>
      </c>
    </row>
    <row r="2239" spans="1:30" x14ac:dyDescent="0.25">
      <c r="A2239" s="4">
        <v>13</v>
      </c>
      <c r="B2239" s="3" t="s">
        <v>83</v>
      </c>
      <c r="C2239" s="4">
        <v>66</v>
      </c>
      <c r="D2239" s="3" t="s">
        <v>84</v>
      </c>
      <c r="E2239" s="4">
        <v>6</v>
      </c>
      <c r="F2239" s="3" t="s">
        <v>10</v>
      </c>
      <c r="G2239" s="4">
        <v>17</v>
      </c>
      <c r="H2239" s="3" t="s">
        <v>147</v>
      </c>
      <c r="I2239" s="5">
        <v>18.977197629687563</v>
      </c>
      <c r="J2239" s="5">
        <v>19.069707139192385</v>
      </c>
      <c r="K2239" s="5">
        <v>19.384231866805155</v>
      </c>
      <c r="L2239" s="5">
        <v>19.646949727800731</v>
      </c>
      <c r="M2239" s="5">
        <v>20.040996756089573</v>
      </c>
      <c r="N2239" s="5">
        <v>19.27378107931894</v>
      </c>
      <c r="O2239" s="5">
        <v>18.506849315068493</v>
      </c>
      <c r="P2239" s="5">
        <v>19.008278145695364</v>
      </c>
      <c r="Q2239" s="5">
        <v>19.101633393829403</v>
      </c>
      <c r="R2239" s="5">
        <v>19.457865927419356</v>
      </c>
      <c r="S2239" s="5">
        <v>19.359235259593657</v>
      </c>
      <c r="T2239" s="5">
        <v>19.215234317035126</v>
      </c>
      <c r="U2239" s="5">
        <v>19.210871219536589</v>
      </c>
      <c r="V2239" s="5">
        <v>19.390110205172345</v>
      </c>
      <c r="W2239" s="5">
        <v>19.320241571609127</v>
      </c>
      <c r="X2239" s="5">
        <v>19.265509675057473</v>
      </c>
      <c r="Y2239" s="5">
        <v>19.265509675057473</v>
      </c>
      <c r="Z2239" s="5">
        <v>19.41062474883331</v>
      </c>
      <c r="AA2239" s="5">
        <v>19.402103209522966</v>
      </c>
      <c r="AB2239" s="5">
        <v>19.63517003804839</v>
      </c>
      <c r="AC2239" s="5">
        <v>19.63517003804839</v>
      </c>
      <c r="AD2239" s="5">
        <v>19.778506137591542</v>
      </c>
    </row>
    <row r="2240" spans="1:30" x14ac:dyDescent="0.25">
      <c r="A2240" s="4">
        <v>13</v>
      </c>
      <c r="B2240" s="3" t="s">
        <v>83</v>
      </c>
      <c r="C2240" s="4">
        <v>67</v>
      </c>
      <c r="D2240" s="3" t="s">
        <v>85</v>
      </c>
      <c r="E2240" s="4">
        <v>1</v>
      </c>
      <c r="F2240" s="3" t="s">
        <v>5</v>
      </c>
      <c r="G2240" s="4">
        <v>17</v>
      </c>
      <c r="H2240" s="3" t="s">
        <v>147</v>
      </c>
      <c r="I2240" s="5">
        <v>19.342409749761231</v>
      </c>
      <c r="J2240" s="5">
        <v>19.370990011345501</v>
      </c>
      <c r="K2240" s="5">
        <v>19.668554006968574</v>
      </c>
      <c r="L2240" s="5">
        <v>19.694882831181175</v>
      </c>
      <c r="M2240" s="5">
        <v>19.739130434782609</v>
      </c>
      <c r="N2240" s="5">
        <v>19.714285714285712</v>
      </c>
      <c r="O2240" s="5">
        <v>19.756756756756754</v>
      </c>
      <c r="P2240" s="5">
        <v>20.6875</v>
      </c>
      <c r="Q2240" s="5">
        <v>20.777777777777782</v>
      </c>
      <c r="R2240" s="5">
        <v>20.739130434782606</v>
      </c>
      <c r="S2240" s="5">
        <v>20.888888888888886</v>
      </c>
      <c r="T2240" s="5">
        <v>20.888888888888886</v>
      </c>
      <c r="U2240" s="5">
        <v>20.888888888888886</v>
      </c>
      <c r="V2240" s="5">
        <v>20.876111111111108</v>
      </c>
      <c r="W2240" s="5">
        <v>20.502777777777776</v>
      </c>
      <c r="X2240" s="5">
        <v>20.127466666666667</v>
      </c>
      <c r="Y2240" s="5">
        <v>20.118116666666669</v>
      </c>
      <c r="Z2240" s="5">
        <v>20.118116666666669</v>
      </c>
      <c r="AA2240" s="5">
        <v>20.105466666666668</v>
      </c>
      <c r="AB2240" s="5">
        <v>20.092943166666668</v>
      </c>
      <c r="AC2240" s="5">
        <v>20.092943166666668</v>
      </c>
      <c r="AD2240" s="5">
        <v>20.092943166666668</v>
      </c>
    </row>
    <row r="2241" spans="1:30" x14ac:dyDescent="0.25">
      <c r="A2241" s="4">
        <v>13</v>
      </c>
      <c r="B2241" s="3" t="s">
        <v>83</v>
      </c>
      <c r="C2241" s="4">
        <v>67</v>
      </c>
      <c r="D2241" s="3" t="s">
        <v>85</v>
      </c>
      <c r="E2241" s="4">
        <v>3</v>
      </c>
      <c r="F2241" s="3" t="s">
        <v>8</v>
      </c>
      <c r="G2241" s="4">
        <v>17</v>
      </c>
      <c r="H2241" s="3" t="s">
        <v>147</v>
      </c>
      <c r="I2241" s="5">
        <v>21.092910476039826</v>
      </c>
      <c r="J2241" s="5">
        <v>21.159520582872311</v>
      </c>
      <c r="K2241" s="5">
        <v>21.621076233183853</v>
      </c>
      <c r="L2241" s="5">
        <v>21.699999999999996</v>
      </c>
      <c r="M2241" s="5">
        <v>23.065384615384616</v>
      </c>
      <c r="N2241" s="5">
        <v>22.919129082425972</v>
      </c>
      <c r="O2241" s="5">
        <v>23.50632911392405</v>
      </c>
      <c r="P2241" s="5">
        <v>24.127608346709469</v>
      </c>
      <c r="Q2241" s="5">
        <v>24.271615008156608</v>
      </c>
      <c r="R2241" s="5">
        <v>24.542801324503145</v>
      </c>
      <c r="S2241" s="5">
        <v>24.878832411615992</v>
      </c>
      <c r="T2241" s="5">
        <v>24.88105428813542</v>
      </c>
      <c r="U2241" s="5">
        <v>24.863706885665355</v>
      </c>
      <c r="V2241" s="5">
        <v>24.865855347937973</v>
      </c>
      <c r="W2241" s="5">
        <v>24.932234213917354</v>
      </c>
      <c r="X2241" s="5">
        <v>24.932234213917354</v>
      </c>
      <c r="Y2241" s="5">
        <v>24.932234213917354</v>
      </c>
      <c r="Z2241" s="5">
        <v>24.932234213917354</v>
      </c>
      <c r="AA2241" s="5">
        <v>24.932234213917354</v>
      </c>
      <c r="AB2241" s="5">
        <v>25.10683392976787</v>
      </c>
      <c r="AC2241" s="5">
        <v>25.242930518685398</v>
      </c>
      <c r="AD2241" s="5">
        <v>25.317706609916151</v>
      </c>
    </row>
    <row r="2242" spans="1:30" x14ac:dyDescent="0.25">
      <c r="A2242" s="4">
        <v>13</v>
      </c>
      <c r="B2242" s="3" t="s">
        <v>83</v>
      </c>
      <c r="C2242" s="4">
        <v>67</v>
      </c>
      <c r="D2242" s="3" t="s">
        <v>85</v>
      </c>
      <c r="E2242" s="4">
        <v>4</v>
      </c>
      <c r="F2242" s="3" t="s">
        <v>42</v>
      </c>
      <c r="G2242" s="4">
        <v>17</v>
      </c>
      <c r="H2242" s="3" t="s">
        <v>147</v>
      </c>
      <c r="I2242" s="5">
        <v>26.662978850008685</v>
      </c>
      <c r="J2242" s="5">
        <v>27.038379773277207</v>
      </c>
      <c r="K2242" s="5">
        <v>27.313615664845173</v>
      </c>
      <c r="L2242" s="5">
        <v>28.389636112390605</v>
      </c>
      <c r="M2242" s="5">
        <v>29.097576887232059</v>
      </c>
      <c r="N2242" s="5">
        <v>28.560791705937749</v>
      </c>
      <c r="O2242" s="5">
        <v>29.71421755725191</v>
      </c>
      <c r="P2242" s="5">
        <v>30.735762548262549</v>
      </c>
      <c r="Q2242" s="5">
        <v>30.856598240469207</v>
      </c>
      <c r="R2242" s="5">
        <v>31.225075630252054</v>
      </c>
      <c r="S2242" s="5">
        <v>31.585593189784628</v>
      </c>
      <c r="T2242" s="5">
        <v>31.574254737903171</v>
      </c>
      <c r="U2242" s="5">
        <v>31.552405625950275</v>
      </c>
      <c r="V2242" s="5">
        <v>31.540296999999953</v>
      </c>
      <c r="W2242" s="5">
        <v>31.540296999999953</v>
      </c>
      <c r="X2242" s="5">
        <v>31.540296999999953</v>
      </c>
      <c r="Y2242" s="5">
        <v>31.540296999999953</v>
      </c>
      <c r="Z2242" s="5">
        <v>31.540296999999953</v>
      </c>
      <c r="AA2242" s="5">
        <v>31.543186145101988</v>
      </c>
      <c r="AB2242" s="5">
        <v>31.778025831326431</v>
      </c>
      <c r="AC2242" s="5">
        <v>31.778025831326431</v>
      </c>
      <c r="AD2242" s="5">
        <v>32.094311600637653</v>
      </c>
    </row>
    <row r="2243" spans="1:30" x14ac:dyDescent="0.25">
      <c r="A2243" s="4">
        <v>13</v>
      </c>
      <c r="B2243" s="3" t="s">
        <v>83</v>
      </c>
      <c r="C2243" s="4">
        <v>67</v>
      </c>
      <c r="D2243" s="3" t="s">
        <v>85</v>
      </c>
      <c r="E2243" s="4">
        <v>6</v>
      </c>
      <c r="F2243" s="3" t="s">
        <v>10</v>
      </c>
      <c r="G2243" s="4">
        <v>17</v>
      </c>
      <c r="H2243" s="3" t="s">
        <v>147</v>
      </c>
      <c r="I2243" s="5">
        <v>25.226006190633587</v>
      </c>
      <c r="J2243" s="5">
        <v>25.533888804706521</v>
      </c>
      <c r="K2243" s="5">
        <v>25.863279364734748</v>
      </c>
      <c r="L2243" s="5">
        <v>26.703795636499027</v>
      </c>
      <c r="M2243" s="5">
        <v>27.566467276565799</v>
      </c>
      <c r="N2243" s="5">
        <v>27.136088350552161</v>
      </c>
      <c r="O2243" s="5">
        <v>28.162025316455694</v>
      </c>
      <c r="P2243" s="5">
        <v>29.108177484415108</v>
      </c>
      <c r="Q2243" s="5">
        <v>29.25245718540581</v>
      </c>
      <c r="R2243" s="5">
        <v>29.611011320754677</v>
      </c>
      <c r="S2243" s="5">
        <v>29.984843255078538</v>
      </c>
      <c r="T2243" s="5">
        <v>29.976521385030782</v>
      </c>
      <c r="U2243" s="5">
        <v>29.956937731858712</v>
      </c>
      <c r="V2243" s="5">
        <v>29.947921848632735</v>
      </c>
      <c r="W2243" s="5">
        <v>29.960387668945273</v>
      </c>
      <c r="X2243" s="5">
        <v>29.957748762695275</v>
      </c>
      <c r="Y2243" s="5">
        <v>29.957683020507776</v>
      </c>
      <c r="Z2243" s="5">
        <v>29.957683020507776</v>
      </c>
      <c r="AA2243" s="5">
        <v>29.959806076914028</v>
      </c>
      <c r="AB2243" s="5">
        <v>30.179211309970626</v>
      </c>
      <c r="AC2243" s="5">
        <v>30.210152018857343</v>
      </c>
      <c r="AD2243" s="5">
        <v>30.469308187976949</v>
      </c>
    </row>
    <row r="2244" spans="1:30" x14ac:dyDescent="0.25">
      <c r="A2244" s="4">
        <v>13</v>
      </c>
      <c r="B2244" s="3" t="s">
        <v>83</v>
      </c>
      <c r="C2244" s="4">
        <v>68</v>
      </c>
      <c r="D2244" s="3" t="s">
        <v>86</v>
      </c>
      <c r="E2244" s="4">
        <v>1</v>
      </c>
      <c r="F2244" s="3" t="s">
        <v>5</v>
      </c>
      <c r="G2244" s="4">
        <v>17</v>
      </c>
      <c r="H2244" s="3" t="s">
        <v>147</v>
      </c>
      <c r="I2244" s="5">
        <v>18.482383782169563</v>
      </c>
      <c r="J2244" s="5">
        <v>18.586612696045311</v>
      </c>
      <c r="K2244" s="5">
        <v>19.175438596491226</v>
      </c>
      <c r="L2244" s="5">
        <v>19.704819277108431</v>
      </c>
      <c r="M2244" s="5">
        <v>20.46875</v>
      </c>
      <c r="N2244" s="5">
        <v>20.535031847133759</v>
      </c>
      <c r="O2244" s="5">
        <v>20.63758389261745</v>
      </c>
      <c r="P2244" s="5">
        <v>21.510489510489514</v>
      </c>
      <c r="Q2244" s="5">
        <v>21.677536231884059</v>
      </c>
      <c r="R2244" s="5">
        <v>21.829545454545457</v>
      </c>
      <c r="S2244" s="5">
        <v>21.907380952380951</v>
      </c>
      <c r="T2244" s="5">
        <v>21.907380952380951</v>
      </c>
      <c r="U2244" s="5">
        <v>21.824512195121951</v>
      </c>
      <c r="V2244" s="5">
        <v>21.824512195121951</v>
      </c>
      <c r="W2244" s="5">
        <v>21.824512195121951</v>
      </c>
      <c r="X2244" s="5">
        <v>21.823048780487806</v>
      </c>
      <c r="Y2244" s="5">
        <v>21.823048780487806</v>
      </c>
      <c r="Z2244" s="5">
        <v>21.823048780487806</v>
      </c>
      <c r="AA2244" s="5">
        <v>21.823048780487806</v>
      </c>
      <c r="AB2244" s="5">
        <v>21.823048780487806</v>
      </c>
      <c r="AC2244" s="5">
        <v>21.823048780487806</v>
      </c>
      <c r="AD2244" s="5">
        <v>21.823048780487806</v>
      </c>
    </row>
    <row r="2245" spans="1:30" x14ac:dyDescent="0.25">
      <c r="A2245" s="4">
        <v>13</v>
      </c>
      <c r="B2245" s="3" t="s">
        <v>83</v>
      </c>
      <c r="C2245" s="4">
        <v>68</v>
      </c>
      <c r="D2245" s="3" t="s">
        <v>86</v>
      </c>
      <c r="E2245" s="4">
        <v>3</v>
      </c>
      <c r="F2245" s="3" t="s">
        <v>8</v>
      </c>
      <c r="G2245" s="4">
        <v>17</v>
      </c>
      <c r="H2245" s="3" t="s">
        <v>147</v>
      </c>
      <c r="I2245" s="5">
        <v>22.926802265550087</v>
      </c>
      <c r="J2245" s="5">
        <v>23.270558061404948</v>
      </c>
      <c r="K2245" s="5">
        <v>23.745116716268058</v>
      </c>
      <c r="L2245" s="5">
        <v>25.83762801839028</v>
      </c>
      <c r="M2245" s="5">
        <v>25.703990470518161</v>
      </c>
      <c r="N2245" s="5">
        <v>25.214711137581833</v>
      </c>
      <c r="O2245" s="5">
        <v>26.52742993440668</v>
      </c>
      <c r="P2245" s="5">
        <v>26.784395473496126</v>
      </c>
      <c r="Q2245" s="5">
        <v>26.813170441001191</v>
      </c>
      <c r="R2245" s="5">
        <v>26.84097677188803</v>
      </c>
      <c r="S2245" s="5">
        <v>26.993929422275105</v>
      </c>
      <c r="T2245" s="5">
        <v>26.973141577060932</v>
      </c>
      <c r="U2245" s="5">
        <v>26.955673065386925</v>
      </c>
      <c r="V2245" s="5">
        <v>26.934620036101084</v>
      </c>
      <c r="W2245" s="5">
        <v>26.934620036101084</v>
      </c>
      <c r="X2245" s="5">
        <v>27.175460243682249</v>
      </c>
      <c r="Y2245" s="5">
        <v>27.175460243682249</v>
      </c>
      <c r="Z2245" s="5">
        <v>27.175460243682249</v>
      </c>
      <c r="AA2245" s="5">
        <v>27.175460243682249</v>
      </c>
      <c r="AB2245" s="5">
        <v>27.42841656678694</v>
      </c>
      <c r="AC2245" s="5">
        <v>27.42841656678694</v>
      </c>
      <c r="AD2245" s="5">
        <v>27.618106081516185</v>
      </c>
    </row>
    <row r="2246" spans="1:30" x14ac:dyDescent="0.25">
      <c r="A2246" s="4">
        <v>13</v>
      </c>
      <c r="B2246" s="3" t="s">
        <v>83</v>
      </c>
      <c r="C2246" s="4">
        <v>68</v>
      </c>
      <c r="D2246" s="3" t="s">
        <v>86</v>
      </c>
      <c r="E2246" s="4">
        <v>4</v>
      </c>
      <c r="F2246" s="3" t="s">
        <v>42</v>
      </c>
      <c r="G2246" s="4">
        <v>17</v>
      </c>
      <c r="H2246" s="3" t="s">
        <v>147</v>
      </c>
      <c r="I2246" s="5">
        <v>22.883013375041756</v>
      </c>
      <c r="J2246" s="5">
        <v>23.703516988735498</v>
      </c>
      <c r="K2246" s="5">
        <v>23.986120749479525</v>
      </c>
      <c r="L2246" s="5">
        <v>25.766573621772501</v>
      </c>
      <c r="M2246" s="5">
        <v>25.5031534688157</v>
      </c>
      <c r="N2246" s="5">
        <v>25.307610993657502</v>
      </c>
      <c r="O2246" s="5">
        <v>25.339007092198582</v>
      </c>
      <c r="P2246" s="5">
        <v>25.368233618233617</v>
      </c>
      <c r="Q2246" s="5">
        <v>25.399713467048709</v>
      </c>
      <c r="R2246" s="5">
        <v>25.430165586753056</v>
      </c>
      <c r="S2246" s="5">
        <v>25.564442433019479</v>
      </c>
      <c r="T2246" s="5">
        <v>25.548440087145895</v>
      </c>
      <c r="U2246" s="5">
        <v>25.533495994173343</v>
      </c>
      <c r="V2246" s="5">
        <v>25.517309715120525</v>
      </c>
      <c r="W2246" s="5">
        <v>25.517309715120525</v>
      </c>
      <c r="X2246" s="5">
        <v>25.686419868517092</v>
      </c>
      <c r="Y2246" s="5">
        <v>25.686419868517092</v>
      </c>
      <c r="Z2246" s="5">
        <v>25.686419868517092</v>
      </c>
      <c r="AA2246" s="5">
        <v>25.686419868517092</v>
      </c>
      <c r="AB2246" s="5">
        <v>26.028022378378303</v>
      </c>
      <c r="AC2246" s="5">
        <v>26.028022378378303</v>
      </c>
      <c r="AD2246" s="5">
        <v>26.202239658407596</v>
      </c>
    </row>
    <row r="2247" spans="1:30" x14ac:dyDescent="0.25">
      <c r="A2247" s="4">
        <v>13</v>
      </c>
      <c r="B2247" s="3" t="s">
        <v>83</v>
      </c>
      <c r="C2247" s="4">
        <v>68</v>
      </c>
      <c r="D2247" s="3" t="s">
        <v>86</v>
      </c>
      <c r="E2247" s="4">
        <v>6</v>
      </c>
      <c r="F2247" s="3" t="s">
        <v>10</v>
      </c>
      <c r="G2247" s="4">
        <v>17</v>
      </c>
      <c r="H2247" s="3" t="s">
        <v>147</v>
      </c>
      <c r="I2247" s="5">
        <v>22.662301298409378</v>
      </c>
      <c r="J2247" s="5">
        <v>23.209342494205089</v>
      </c>
      <c r="K2247" s="5">
        <v>23.61316287230936</v>
      </c>
      <c r="L2247" s="5">
        <v>25.495788213321276</v>
      </c>
      <c r="M2247" s="5">
        <v>25.359767299448865</v>
      </c>
      <c r="N2247" s="5">
        <v>25.029493087557604</v>
      </c>
      <c r="O2247" s="5">
        <v>25.738411619283145</v>
      </c>
      <c r="P2247" s="5">
        <v>25.93428394296339</v>
      </c>
      <c r="Q2247" s="5">
        <v>25.978206724782147</v>
      </c>
      <c r="R2247" s="5">
        <v>26.02187500000008</v>
      </c>
      <c r="S2247" s="5">
        <v>26.173142655367229</v>
      </c>
      <c r="T2247" s="5">
        <v>26.154728045325776</v>
      </c>
      <c r="U2247" s="5">
        <v>26.138796079671199</v>
      </c>
      <c r="V2247" s="5">
        <v>26.120149175649935</v>
      </c>
      <c r="W2247" s="5">
        <v>26.120149175649935</v>
      </c>
      <c r="X2247" s="5">
        <v>26.320405429613128</v>
      </c>
      <c r="Y2247" s="5">
        <v>26.320405429613128</v>
      </c>
      <c r="Z2247" s="5">
        <v>26.320405429613128</v>
      </c>
      <c r="AA2247" s="5">
        <v>26.320405429613128</v>
      </c>
      <c r="AB2247" s="5">
        <v>26.601973991756438</v>
      </c>
      <c r="AC2247" s="5">
        <v>26.601973991756438</v>
      </c>
      <c r="AD2247" s="5">
        <v>26.777550221889634</v>
      </c>
    </row>
    <row r="2248" spans="1:30" x14ac:dyDescent="0.25">
      <c r="A2248" s="4">
        <v>13</v>
      </c>
      <c r="B2248" s="3" t="s">
        <v>83</v>
      </c>
      <c r="C2248" s="4">
        <v>69</v>
      </c>
      <c r="D2248" s="3" t="s">
        <v>87</v>
      </c>
      <c r="E2248" s="4">
        <v>1</v>
      </c>
      <c r="F2248" s="3" t="s">
        <v>5</v>
      </c>
      <c r="G2248" s="4">
        <v>17</v>
      </c>
      <c r="H2248" s="3" t="s">
        <v>147</v>
      </c>
      <c r="I2248" s="5">
        <v>16.234453725092855</v>
      </c>
      <c r="J2248" s="5">
        <v>16.236901046984023</v>
      </c>
      <c r="K2248" s="5">
        <v>17.289473684210527</v>
      </c>
      <c r="L2248" s="5">
        <v>17.285714285714285</v>
      </c>
      <c r="M2248" s="5">
        <v>17.283464566929268</v>
      </c>
      <c r="N2248" s="5">
        <v>17.423728813559471</v>
      </c>
      <c r="O2248" s="5">
        <v>17.238317757009348</v>
      </c>
      <c r="P2248" s="5">
        <v>17.696808510638299</v>
      </c>
      <c r="Q2248" s="5">
        <v>17.310975609756099</v>
      </c>
      <c r="R2248" s="5">
        <v>17.485714285714284</v>
      </c>
      <c r="S2248" s="5">
        <v>17.576271186440707</v>
      </c>
      <c r="T2248" s="5">
        <v>17.535932203389862</v>
      </c>
      <c r="U2248" s="5">
        <v>17.364913793103451</v>
      </c>
      <c r="V2248" s="5">
        <v>17.325344827586207</v>
      </c>
      <c r="W2248" s="5">
        <v>17.325344827586207</v>
      </c>
      <c r="X2248" s="5">
        <v>17.307758620689484</v>
      </c>
      <c r="Y2248" s="5">
        <v>17.307758620689484</v>
      </c>
      <c r="Z2248" s="5">
        <v>17.307758620689484</v>
      </c>
      <c r="AA2248" s="5">
        <v>17.294964655172244</v>
      </c>
      <c r="AB2248" s="5">
        <v>17.294964655172244</v>
      </c>
      <c r="AC2248" s="5">
        <v>17.294964655172244</v>
      </c>
      <c r="AD2248" s="5">
        <v>17.294964655172244</v>
      </c>
    </row>
    <row r="2249" spans="1:30" x14ac:dyDescent="0.25">
      <c r="A2249" s="4">
        <v>13</v>
      </c>
      <c r="B2249" s="3" t="s">
        <v>83</v>
      </c>
      <c r="C2249" s="4">
        <v>69</v>
      </c>
      <c r="D2249" s="3" t="s">
        <v>87</v>
      </c>
      <c r="E2249" s="4">
        <v>3</v>
      </c>
      <c r="F2249" s="3" t="s">
        <v>8</v>
      </c>
      <c r="G2249" s="4">
        <v>17</v>
      </c>
      <c r="H2249" s="3" t="s">
        <v>147</v>
      </c>
      <c r="I2249" s="5">
        <v>20.039314069490931</v>
      </c>
      <c r="J2249" s="5">
        <v>21.79620958786219</v>
      </c>
      <c r="K2249" s="5">
        <v>22.695140314852839</v>
      </c>
      <c r="L2249" s="5">
        <v>23.751700208188758</v>
      </c>
      <c r="M2249" s="5">
        <v>24.231175228712171</v>
      </c>
      <c r="N2249" s="5">
        <v>24.198644793152635</v>
      </c>
      <c r="O2249" s="5">
        <v>25.153289949385393</v>
      </c>
      <c r="P2249" s="5">
        <v>25.418561995597944</v>
      </c>
      <c r="Q2249" s="5">
        <v>25.492553983618762</v>
      </c>
      <c r="R2249" s="5">
        <v>25.568405139833711</v>
      </c>
      <c r="S2249" s="5">
        <v>25.694394171779141</v>
      </c>
      <c r="T2249" s="5">
        <v>25.595968455598456</v>
      </c>
      <c r="U2249" s="5">
        <v>25.481964630350195</v>
      </c>
      <c r="V2249" s="5">
        <v>25.482157993730407</v>
      </c>
      <c r="W2249" s="5">
        <v>25.482157993730407</v>
      </c>
      <c r="X2249" s="5">
        <v>25.482157993730333</v>
      </c>
      <c r="Y2249" s="5">
        <v>25.482157993730333</v>
      </c>
      <c r="Z2249" s="5">
        <v>25.482157993730333</v>
      </c>
      <c r="AA2249" s="5">
        <v>25.159471993730328</v>
      </c>
      <c r="AB2249" s="5">
        <v>25.014408283730329</v>
      </c>
      <c r="AC2249" s="5">
        <v>25.014408283730329</v>
      </c>
      <c r="AD2249" s="5">
        <v>25.014408283730329</v>
      </c>
    </row>
    <row r="2250" spans="1:30" x14ac:dyDescent="0.25">
      <c r="A2250" s="4">
        <v>13</v>
      </c>
      <c r="B2250" s="3" t="s">
        <v>83</v>
      </c>
      <c r="C2250" s="4">
        <v>69</v>
      </c>
      <c r="D2250" s="3" t="s">
        <v>87</v>
      </c>
      <c r="E2250" s="4">
        <v>4</v>
      </c>
      <c r="F2250" s="3" t="s">
        <v>42</v>
      </c>
      <c r="G2250" s="4">
        <v>17</v>
      </c>
      <c r="H2250" s="3" t="s">
        <v>147</v>
      </c>
      <c r="I2250" s="5">
        <v>24.609722909672911</v>
      </c>
      <c r="J2250" s="5">
        <v>24.714969024014248</v>
      </c>
      <c r="K2250" s="5">
        <v>25.04138386783281</v>
      </c>
      <c r="L2250" s="5">
        <v>26.118794879800188</v>
      </c>
      <c r="M2250" s="5">
        <v>27.431840445123623</v>
      </c>
      <c r="N2250" s="5">
        <v>27.099807230811599</v>
      </c>
      <c r="O2250" s="5">
        <v>27.855266276864729</v>
      </c>
      <c r="P2250" s="5">
        <v>28.08368043159189</v>
      </c>
      <c r="Q2250" s="5">
        <v>28.187529870957462</v>
      </c>
      <c r="R2250" s="5">
        <v>28.282994720844663</v>
      </c>
      <c r="S2250" s="5">
        <v>28.519603329183568</v>
      </c>
      <c r="T2250" s="5">
        <v>28.496718234489418</v>
      </c>
      <c r="U2250" s="5">
        <v>28.650479046399983</v>
      </c>
      <c r="V2250" s="5">
        <v>28.626436076275212</v>
      </c>
      <c r="W2250" s="5">
        <v>28.734388483717961</v>
      </c>
      <c r="X2250" s="5">
        <v>29.015123256717029</v>
      </c>
      <c r="Y2250" s="5">
        <v>29.091869231373238</v>
      </c>
      <c r="Z2250" s="5">
        <v>29.327659639439439</v>
      </c>
      <c r="AA2250" s="5">
        <v>29.327659639439439</v>
      </c>
      <c r="AB2250" s="5">
        <v>29.857765242143426</v>
      </c>
      <c r="AC2250" s="5">
        <v>30.003497946843169</v>
      </c>
      <c r="AD2250" s="5">
        <v>30.003497946843169</v>
      </c>
    </row>
    <row r="2251" spans="1:30" x14ac:dyDescent="0.25">
      <c r="A2251" s="4">
        <v>13</v>
      </c>
      <c r="B2251" s="3" t="s">
        <v>83</v>
      </c>
      <c r="C2251" s="4">
        <v>69</v>
      </c>
      <c r="D2251" s="3" t="s">
        <v>87</v>
      </c>
      <c r="E2251" s="4">
        <v>6</v>
      </c>
      <c r="F2251" s="3" t="s">
        <v>10</v>
      </c>
      <c r="G2251" s="4">
        <v>17</v>
      </c>
      <c r="H2251" s="3" t="s">
        <v>147</v>
      </c>
      <c r="I2251" s="5">
        <v>24.308303509970877</v>
      </c>
      <c r="J2251" s="5">
        <v>24.507023844092377</v>
      </c>
      <c r="K2251" s="5">
        <v>24.872894871607286</v>
      </c>
      <c r="L2251" s="5">
        <v>25.947958095938247</v>
      </c>
      <c r="M2251" s="5">
        <v>27.216206730946841</v>
      </c>
      <c r="N2251" s="5">
        <v>26.906436764542111</v>
      </c>
      <c r="O2251" s="5">
        <v>27.673457204686216</v>
      </c>
      <c r="P2251" s="5">
        <v>27.910841521038023</v>
      </c>
      <c r="Q2251" s="5">
        <v>28.017506501337959</v>
      </c>
      <c r="R2251" s="5">
        <v>28.118308898738494</v>
      </c>
      <c r="S2251" s="5">
        <v>28.354749181388975</v>
      </c>
      <c r="T2251" s="5">
        <v>28.328710094246137</v>
      </c>
      <c r="U2251" s="5">
        <v>28.469741587632338</v>
      </c>
      <c r="V2251" s="5">
        <v>28.447554302399034</v>
      </c>
      <c r="W2251" s="5">
        <v>28.549987662145899</v>
      </c>
      <c r="X2251" s="5">
        <v>28.816330828691871</v>
      </c>
      <c r="Y2251" s="5">
        <v>28.889153178997052</v>
      </c>
      <c r="Z2251" s="5">
        <v>29.112888844244853</v>
      </c>
      <c r="AA2251" s="5">
        <v>29.097080413401336</v>
      </c>
      <c r="AB2251" s="5">
        <v>29.592990554948415</v>
      </c>
      <c r="AC2251" s="5">
        <v>29.7312727009516</v>
      </c>
      <c r="AD2251" s="5">
        <v>29.7312727009516</v>
      </c>
    </row>
    <row r="2252" spans="1:30" x14ac:dyDescent="0.25">
      <c r="A2252" s="4">
        <v>13</v>
      </c>
      <c r="B2252" s="3" t="s">
        <v>83</v>
      </c>
      <c r="D2252" s="3" t="s">
        <v>10</v>
      </c>
      <c r="E2252" s="4">
        <v>1</v>
      </c>
      <c r="F2252" s="3" t="s">
        <v>5</v>
      </c>
      <c r="G2252" s="4">
        <v>17</v>
      </c>
      <c r="H2252" s="3" t="s">
        <v>147</v>
      </c>
      <c r="I2252" s="5">
        <v>18.587744403480269</v>
      </c>
      <c r="J2252" s="5">
        <v>18.669999443302167</v>
      </c>
      <c r="K2252" s="5">
        <v>19.114116169417809</v>
      </c>
      <c r="L2252" s="5">
        <v>19.376786853810433</v>
      </c>
      <c r="M2252" s="5">
        <v>19.772222283564272</v>
      </c>
      <c r="N2252" s="5">
        <v>19.272052961305313</v>
      </c>
      <c r="O2252" s="5">
        <v>18.746842105263159</v>
      </c>
      <c r="P2252" s="5">
        <v>19.338487972508592</v>
      </c>
      <c r="Q2252" s="5">
        <v>19.419799498746869</v>
      </c>
      <c r="R2252" s="5">
        <v>19.741472260748822</v>
      </c>
      <c r="S2252" s="5">
        <v>19.736023560371393</v>
      </c>
      <c r="T2252" s="5">
        <v>19.634888717100033</v>
      </c>
      <c r="U2252" s="5">
        <v>19.595488558077673</v>
      </c>
      <c r="V2252" s="5">
        <v>19.715698642350031</v>
      </c>
      <c r="W2252" s="5">
        <v>19.657161015220694</v>
      </c>
      <c r="X2252" s="5">
        <v>19.607060108280791</v>
      </c>
      <c r="Y2252" s="5">
        <v>19.606794650867386</v>
      </c>
      <c r="Z2252" s="5">
        <v>19.706360986975582</v>
      </c>
      <c r="AA2252" s="5">
        <v>19.698984615366594</v>
      </c>
      <c r="AB2252" s="5">
        <v>19.858540841563123</v>
      </c>
      <c r="AC2252" s="5">
        <v>19.858540841563123</v>
      </c>
      <c r="AD2252" s="5">
        <v>19.956886588095141</v>
      </c>
    </row>
    <row r="2253" spans="1:30" x14ac:dyDescent="0.25">
      <c r="A2253" s="4">
        <v>13</v>
      </c>
      <c r="B2253" s="3" t="s">
        <v>83</v>
      </c>
      <c r="D2253" s="3" t="s">
        <v>10</v>
      </c>
      <c r="E2253" s="4">
        <v>3</v>
      </c>
      <c r="F2253" s="3" t="s">
        <v>8</v>
      </c>
      <c r="G2253" s="4">
        <v>17</v>
      </c>
      <c r="H2253" s="3" t="s">
        <v>147</v>
      </c>
      <c r="I2253" s="5">
        <v>21.479725979580724</v>
      </c>
      <c r="J2253" s="5">
        <v>22.327919401712379</v>
      </c>
      <c r="K2253" s="5">
        <v>22.969119183271481</v>
      </c>
      <c r="L2253" s="5">
        <v>24.319190626479777</v>
      </c>
      <c r="M2253" s="5">
        <v>24.688533333333332</v>
      </c>
      <c r="N2253" s="5">
        <v>24.435821697099893</v>
      </c>
      <c r="O2253" s="5">
        <v>25.495530877573199</v>
      </c>
      <c r="P2253" s="5">
        <v>25.824829467939971</v>
      </c>
      <c r="Q2253" s="5">
        <v>25.896395156851955</v>
      </c>
      <c r="R2253" s="5">
        <v>25.989143649473075</v>
      </c>
      <c r="S2253" s="5">
        <v>26.168947149147304</v>
      </c>
      <c r="T2253" s="5">
        <v>26.125214998595112</v>
      </c>
      <c r="U2253" s="5">
        <v>26.073929843131687</v>
      </c>
      <c r="V2253" s="5">
        <v>26.066051111505651</v>
      </c>
      <c r="W2253" s="5">
        <v>26.077026253551111</v>
      </c>
      <c r="X2253" s="5">
        <v>26.190741147016986</v>
      </c>
      <c r="Y2253" s="5">
        <v>26.190741147016986</v>
      </c>
      <c r="Z2253" s="5">
        <v>26.190741147016986</v>
      </c>
      <c r="AA2253" s="5">
        <v>26.073767472016989</v>
      </c>
      <c r="AB2253" s="5">
        <v>26.169485980444545</v>
      </c>
      <c r="AC2253" s="5">
        <v>26.191988314180342</v>
      </c>
      <c r="AD2253" s="5">
        <v>26.293915489912216</v>
      </c>
    </row>
    <row r="2254" spans="1:30" x14ac:dyDescent="0.25">
      <c r="A2254" s="4">
        <v>13</v>
      </c>
      <c r="B2254" s="3" t="s">
        <v>83</v>
      </c>
      <c r="D2254" s="3" t="s">
        <v>10</v>
      </c>
      <c r="E2254" s="4">
        <v>4</v>
      </c>
      <c r="F2254" s="3" t="s">
        <v>42</v>
      </c>
      <c r="G2254" s="4">
        <v>17</v>
      </c>
      <c r="H2254" s="3" t="s">
        <v>147</v>
      </c>
      <c r="I2254" s="5">
        <v>24.68043699544322</v>
      </c>
      <c r="J2254" s="5">
        <v>24.840181395315842</v>
      </c>
      <c r="K2254" s="5">
        <v>25.159536135140655</v>
      </c>
      <c r="L2254" s="5">
        <v>26.270199808402896</v>
      </c>
      <c r="M2254" s="5">
        <v>27.46010861345982</v>
      </c>
      <c r="N2254" s="5">
        <v>27.119043508287259</v>
      </c>
      <c r="O2254" s="5">
        <v>27.867357207300991</v>
      </c>
      <c r="P2254" s="5">
        <v>28.142339201673352</v>
      </c>
      <c r="Q2254" s="5">
        <v>28.242490367775829</v>
      </c>
      <c r="R2254" s="5">
        <v>28.35299929617117</v>
      </c>
      <c r="S2254" s="5">
        <v>28.591801941369987</v>
      </c>
      <c r="T2254" s="5">
        <v>28.569234747474749</v>
      </c>
      <c r="U2254" s="5">
        <v>28.701838928850457</v>
      </c>
      <c r="V2254" s="5">
        <v>28.678229490618698</v>
      </c>
      <c r="W2254" s="5">
        <v>28.773387339375283</v>
      </c>
      <c r="X2254" s="5">
        <v>29.029091698698984</v>
      </c>
      <c r="Y2254" s="5">
        <v>29.096741712459767</v>
      </c>
      <c r="Z2254" s="5">
        <v>29.304586155400209</v>
      </c>
      <c r="AA2254" s="5">
        <v>29.304787761936808</v>
      </c>
      <c r="AB2254" s="5">
        <v>29.805101925933815</v>
      </c>
      <c r="AC2254" s="5">
        <v>29.933562337342995</v>
      </c>
      <c r="AD2254" s="5">
        <v>29.964124269990744</v>
      </c>
    </row>
    <row r="2255" spans="1:30" x14ac:dyDescent="0.25">
      <c r="A2255" s="4">
        <v>13</v>
      </c>
      <c r="B2255" s="3" t="s">
        <v>83</v>
      </c>
      <c r="D2255" s="3" t="s">
        <v>10</v>
      </c>
      <c r="E2255" s="4">
        <v>6</v>
      </c>
      <c r="F2255" s="3" t="s">
        <v>10</v>
      </c>
      <c r="G2255" s="4">
        <v>17</v>
      </c>
      <c r="H2255" s="3" t="s">
        <v>147</v>
      </c>
      <c r="I2255" s="5">
        <v>24.080904347588536</v>
      </c>
      <c r="J2255" s="5">
        <v>24.325193325285881</v>
      </c>
      <c r="K2255" s="5">
        <v>24.697332499390228</v>
      </c>
      <c r="L2255" s="5">
        <v>25.816835860391485</v>
      </c>
      <c r="M2255" s="5">
        <v>26.904779769971718</v>
      </c>
      <c r="N2255" s="5">
        <v>26.581840351580741</v>
      </c>
      <c r="O2255" s="5">
        <v>27.346697549312612</v>
      </c>
      <c r="P2255" s="5">
        <v>27.655344189266554</v>
      </c>
      <c r="Q2255" s="5">
        <v>27.770529379661635</v>
      </c>
      <c r="R2255" s="5">
        <v>27.903041306538803</v>
      </c>
      <c r="S2255" s="5">
        <v>28.149140430511935</v>
      </c>
      <c r="T2255" s="5">
        <v>28.1234334910794</v>
      </c>
      <c r="U2255" s="5">
        <v>28.235057354233003</v>
      </c>
      <c r="V2255" s="5">
        <v>28.216809217301904</v>
      </c>
      <c r="W2255" s="5">
        <v>28.299754236229855</v>
      </c>
      <c r="X2255" s="5">
        <v>28.533943693914988</v>
      </c>
      <c r="Y2255" s="5">
        <v>28.592872584384345</v>
      </c>
      <c r="Z2255" s="5">
        <v>28.775896583218255</v>
      </c>
      <c r="AA2255" s="5">
        <v>28.763156640559611</v>
      </c>
      <c r="AB2255" s="5">
        <v>29.212598735821132</v>
      </c>
      <c r="AC2255" s="5">
        <v>29.326965222094042</v>
      </c>
      <c r="AD2255" s="5">
        <v>29.366651296968023</v>
      </c>
    </row>
    <row r="2256" spans="1:30" x14ac:dyDescent="0.25">
      <c r="A2256" s="4">
        <v>14</v>
      </c>
      <c r="B2256" s="3" t="s">
        <v>88</v>
      </c>
      <c r="C2256" s="4">
        <v>70</v>
      </c>
      <c r="D2256" s="3" t="s">
        <v>89</v>
      </c>
      <c r="E2256" s="4">
        <v>1</v>
      </c>
      <c r="F2256" s="3" t="s">
        <v>5</v>
      </c>
      <c r="G2256" s="4">
        <v>17</v>
      </c>
      <c r="H2256" s="3" t="s">
        <v>147</v>
      </c>
      <c r="I2256" s="5">
        <v>14.84930477949896</v>
      </c>
      <c r="J2256" s="5">
        <v>15.070690151002809</v>
      </c>
      <c r="K2256" s="5">
        <v>15.487103708737697</v>
      </c>
      <c r="L2256" s="5">
        <v>15.930799059929495</v>
      </c>
      <c r="M2256" s="5">
        <v>16.315423312883311</v>
      </c>
      <c r="N2256" s="5">
        <v>16.584507042253524</v>
      </c>
      <c r="O2256" s="5">
        <v>16.826518218623349</v>
      </c>
      <c r="P2256" s="5">
        <v>17.200992907801417</v>
      </c>
      <c r="Q2256" s="5">
        <v>17.201283582089552</v>
      </c>
      <c r="R2256" s="5">
        <v>17.542517952380791</v>
      </c>
      <c r="S2256" s="5">
        <v>17.893638266218318</v>
      </c>
      <c r="T2256" s="5">
        <v>18.138039867109637</v>
      </c>
      <c r="U2256" s="5">
        <v>18.290445469522076</v>
      </c>
      <c r="V2256" s="5">
        <v>18.519359729478666</v>
      </c>
      <c r="W2256" s="5">
        <v>18.433858539299674</v>
      </c>
      <c r="X2256" s="5">
        <v>18.358615174639091</v>
      </c>
      <c r="Y2256" s="5">
        <v>18.28754653180912</v>
      </c>
      <c r="Z2256" s="5">
        <v>18.26472168235733</v>
      </c>
      <c r="AA2256" s="5">
        <v>18.231207407228826</v>
      </c>
      <c r="AB2256" s="5">
        <v>18.231207407228826</v>
      </c>
      <c r="AC2256" s="5">
        <v>18.231207407228826</v>
      </c>
      <c r="AD2256" s="5">
        <v>18.10942708520928</v>
      </c>
    </row>
    <row r="2257" spans="1:30" x14ac:dyDescent="0.25">
      <c r="A2257" s="4">
        <v>14</v>
      </c>
      <c r="B2257" s="3" t="s">
        <v>88</v>
      </c>
      <c r="C2257" s="4">
        <v>70</v>
      </c>
      <c r="D2257" s="3" t="s">
        <v>89</v>
      </c>
      <c r="E2257" s="4">
        <v>3</v>
      </c>
      <c r="F2257" s="3" t="s">
        <v>8</v>
      </c>
      <c r="G2257" s="4">
        <v>17</v>
      </c>
      <c r="H2257" s="3" t="s">
        <v>147</v>
      </c>
      <c r="I2257" s="5">
        <v>15.844947028548741</v>
      </c>
      <c r="J2257" s="5">
        <v>16.386560600637388</v>
      </c>
      <c r="K2257" s="5">
        <v>16.982990867579794</v>
      </c>
      <c r="L2257" s="5">
        <v>17.736571925753946</v>
      </c>
      <c r="M2257" s="5">
        <v>18.451157957244536</v>
      </c>
      <c r="N2257" s="5">
        <v>18.959866828087168</v>
      </c>
      <c r="O2257" s="5">
        <v>19.548886138613863</v>
      </c>
      <c r="P2257" s="5">
        <v>20.10069796954302</v>
      </c>
      <c r="Q2257" s="5">
        <v>20.394573643410851</v>
      </c>
      <c r="R2257" s="5">
        <v>21.127588196286471</v>
      </c>
      <c r="S2257" s="5">
        <v>21.866893390366215</v>
      </c>
      <c r="T2257" s="5">
        <v>22.004597701149429</v>
      </c>
      <c r="U2257" s="5">
        <v>22.103084885496031</v>
      </c>
      <c r="V2257" s="5">
        <v>22.189953642345113</v>
      </c>
      <c r="W2257" s="5">
        <v>22.167431793810913</v>
      </c>
      <c r="X2257" s="5">
        <v>22.101733517072638</v>
      </c>
      <c r="Y2257" s="5">
        <v>22.075024711575409</v>
      </c>
      <c r="Z2257" s="5">
        <v>22.142665154101788</v>
      </c>
      <c r="AA2257" s="5">
        <v>22.203310406808143</v>
      </c>
      <c r="AB2257" s="5">
        <v>22.203310406808143</v>
      </c>
      <c r="AC2257" s="5">
        <v>22.175529112980946</v>
      </c>
      <c r="AD2257" s="5">
        <v>22.089342833526221</v>
      </c>
    </row>
    <row r="2258" spans="1:30" x14ac:dyDescent="0.25">
      <c r="A2258" s="4">
        <v>14</v>
      </c>
      <c r="B2258" s="3" t="s">
        <v>88</v>
      </c>
      <c r="C2258" s="4">
        <v>70</v>
      </c>
      <c r="D2258" s="3" t="s">
        <v>89</v>
      </c>
      <c r="E2258" s="4">
        <v>4</v>
      </c>
      <c r="F2258" s="3" t="s">
        <v>42</v>
      </c>
      <c r="G2258" s="4">
        <v>17</v>
      </c>
      <c r="H2258" s="3" t="s">
        <v>147</v>
      </c>
      <c r="I2258" s="5">
        <v>20.849486294623848</v>
      </c>
      <c r="J2258" s="5">
        <v>21.385607660040989</v>
      </c>
      <c r="K2258" s="5">
        <v>22.164679176755449</v>
      </c>
      <c r="L2258" s="5">
        <v>22.797286704853782</v>
      </c>
      <c r="M2258" s="5">
        <v>23.623318318318319</v>
      </c>
      <c r="N2258" s="5">
        <v>24.087193297426687</v>
      </c>
      <c r="O2258" s="5">
        <v>24.448240906380438</v>
      </c>
      <c r="P2258" s="5">
        <v>24.732269082269081</v>
      </c>
      <c r="Q2258" s="5">
        <v>24.709852071005919</v>
      </c>
      <c r="R2258" s="5">
        <v>25.205279398762155</v>
      </c>
      <c r="S2258" s="5">
        <v>25.583287620998412</v>
      </c>
      <c r="T2258" s="5">
        <v>25.817298937784521</v>
      </c>
      <c r="U2258" s="5">
        <v>25.861588983050847</v>
      </c>
      <c r="V2258" s="5">
        <v>25.59907531697009</v>
      </c>
      <c r="W2258" s="5">
        <v>25.59907531697009</v>
      </c>
      <c r="X2258" s="5">
        <v>25.561940429404974</v>
      </c>
      <c r="Y2258" s="5">
        <v>25.452869665110757</v>
      </c>
      <c r="Z2258" s="5">
        <v>25.370752762945838</v>
      </c>
      <c r="AA2258" s="5">
        <v>25.331564984438753</v>
      </c>
      <c r="AB2258" s="5">
        <v>25.292494769267162</v>
      </c>
      <c r="AC2258" s="5">
        <v>25.292494769267162</v>
      </c>
      <c r="AD2258" s="5">
        <v>25.227573095057057</v>
      </c>
    </row>
    <row r="2259" spans="1:30" x14ac:dyDescent="0.25">
      <c r="A2259" s="4">
        <v>14</v>
      </c>
      <c r="B2259" s="3" t="s">
        <v>88</v>
      </c>
      <c r="C2259" s="4">
        <v>70</v>
      </c>
      <c r="D2259" s="3" t="s">
        <v>89</v>
      </c>
      <c r="E2259" s="4">
        <v>6</v>
      </c>
      <c r="F2259" s="3" t="s">
        <v>10</v>
      </c>
      <c r="G2259" s="4">
        <v>17</v>
      </c>
      <c r="H2259" s="3" t="s">
        <v>147</v>
      </c>
      <c r="I2259" s="5">
        <v>18.843796640837414</v>
      </c>
      <c r="J2259" s="5">
        <v>19.365901073184997</v>
      </c>
      <c r="K2259" s="5">
        <v>20.100823901685946</v>
      </c>
      <c r="L2259" s="5">
        <v>20.768317097415309</v>
      </c>
      <c r="M2259" s="5">
        <v>21.555763986364546</v>
      </c>
      <c r="N2259" s="5">
        <v>22.047433825015155</v>
      </c>
      <c r="O2259" s="5">
        <v>22.488955741382874</v>
      </c>
      <c r="P2259" s="5">
        <v>22.88880658436214</v>
      </c>
      <c r="Q2259" s="5">
        <v>22.974618573797677</v>
      </c>
      <c r="R2259" s="5">
        <v>23.551078252040817</v>
      </c>
      <c r="S2259" s="5">
        <v>24.039204041925057</v>
      </c>
      <c r="T2259" s="5">
        <v>24.2330285216634</v>
      </c>
      <c r="U2259" s="5">
        <v>24.274919851618481</v>
      </c>
      <c r="V2259" s="5">
        <v>24.102758848815057</v>
      </c>
      <c r="W2259" s="5">
        <v>24.087348498961433</v>
      </c>
      <c r="X2259" s="5">
        <v>24.040702336793679</v>
      </c>
      <c r="Y2259" s="5">
        <v>23.948802470566452</v>
      </c>
      <c r="Z2259" s="5">
        <v>23.896508135782295</v>
      </c>
      <c r="AA2259" s="5">
        <v>23.872371707702602</v>
      </c>
      <c r="AB2259" s="5">
        <v>23.844448849461898</v>
      </c>
      <c r="AC2259" s="5">
        <v>23.840485625853624</v>
      </c>
      <c r="AD2259" s="5">
        <v>23.764419045190287</v>
      </c>
    </row>
    <row r="2260" spans="1:30" x14ac:dyDescent="0.25">
      <c r="A2260" s="4">
        <v>14</v>
      </c>
      <c r="B2260" s="3" t="s">
        <v>88</v>
      </c>
      <c r="C2260" s="4">
        <v>94</v>
      </c>
      <c r="D2260" s="3" t="s">
        <v>90</v>
      </c>
      <c r="E2260" s="4">
        <v>1</v>
      </c>
      <c r="F2260" s="3" t="s">
        <v>5</v>
      </c>
      <c r="G2260" s="4">
        <v>17</v>
      </c>
      <c r="H2260" s="3" t="s">
        <v>147</v>
      </c>
      <c r="I2260" s="5">
        <v>13.730381856493462</v>
      </c>
      <c r="J2260" s="5">
        <v>14.091020764971203</v>
      </c>
      <c r="K2260" s="5">
        <v>14.915060240963856</v>
      </c>
      <c r="L2260" s="5">
        <v>15.513740458015267</v>
      </c>
      <c r="M2260" s="5">
        <v>16.117255434782606</v>
      </c>
      <c r="N2260" s="5">
        <v>16.504022988505749</v>
      </c>
      <c r="O2260" s="5">
        <v>16.875310559006209</v>
      </c>
      <c r="P2260" s="5">
        <v>17.326588628762543</v>
      </c>
      <c r="Q2260" s="5">
        <v>17.519454545454547</v>
      </c>
      <c r="R2260" s="5">
        <v>18.272965476190475</v>
      </c>
      <c r="S2260" s="5">
        <v>18.774140202631578</v>
      </c>
      <c r="T2260" s="5">
        <v>18.947469758213462</v>
      </c>
      <c r="U2260" s="5">
        <v>18.97736438333979</v>
      </c>
      <c r="V2260" s="5">
        <v>18.523187527329348</v>
      </c>
      <c r="W2260" s="5">
        <v>18.507746267270178</v>
      </c>
      <c r="X2260" s="5">
        <v>18.445632272003905</v>
      </c>
      <c r="Y2260" s="5">
        <v>18.354227623418463</v>
      </c>
      <c r="Z2260" s="5">
        <v>18.312557980543431</v>
      </c>
      <c r="AA2260" s="5">
        <v>18.285473110103371</v>
      </c>
      <c r="AB2260" s="5">
        <v>18.258496579145149</v>
      </c>
      <c r="AC2260" s="5">
        <v>18.258496579145149</v>
      </c>
      <c r="AD2260" s="5">
        <v>18.18183697657491</v>
      </c>
    </row>
    <row r="2261" spans="1:30" x14ac:dyDescent="0.25">
      <c r="A2261" s="4">
        <v>14</v>
      </c>
      <c r="B2261" s="3" t="s">
        <v>88</v>
      </c>
      <c r="C2261" s="4">
        <v>94</v>
      </c>
      <c r="D2261" s="3" t="s">
        <v>90</v>
      </c>
      <c r="E2261" s="4">
        <v>3</v>
      </c>
      <c r="F2261" s="3" t="s">
        <v>8</v>
      </c>
      <c r="G2261" s="4">
        <v>17</v>
      </c>
      <c r="H2261" s="3" t="s">
        <v>147</v>
      </c>
      <c r="I2261" s="5">
        <v>19.907962738272996</v>
      </c>
      <c r="J2261" s="5">
        <v>20.485973600701993</v>
      </c>
      <c r="K2261" s="5">
        <v>21.545719844357976</v>
      </c>
      <c r="L2261" s="5">
        <v>22.491399999999999</v>
      </c>
      <c r="M2261" s="5">
        <v>23.398367346938773</v>
      </c>
      <c r="N2261" s="5">
        <v>24.059374999999999</v>
      </c>
      <c r="O2261" s="5">
        <v>24.664957264957266</v>
      </c>
      <c r="P2261" s="5">
        <v>25.122707423580785</v>
      </c>
      <c r="Q2261" s="5">
        <v>25.117567567567569</v>
      </c>
      <c r="R2261" s="5">
        <v>26.157445871559634</v>
      </c>
      <c r="S2261" s="5">
        <v>27.026726534433916</v>
      </c>
      <c r="T2261" s="5">
        <v>27.067559050280408</v>
      </c>
      <c r="U2261" s="5">
        <v>26.815624292046856</v>
      </c>
      <c r="V2261" s="5">
        <v>26.550569663997322</v>
      </c>
      <c r="W2261" s="5">
        <v>26.550569663997322</v>
      </c>
      <c r="X2261" s="5">
        <v>26.550569663997322</v>
      </c>
      <c r="Y2261" s="5">
        <v>26.427684873551463</v>
      </c>
      <c r="Z2261" s="5">
        <v>26.305414507057836</v>
      </c>
      <c r="AA2261" s="5">
        <v>26.183755492396688</v>
      </c>
      <c r="AB2261" s="5">
        <v>26.183755492396688</v>
      </c>
      <c r="AC2261" s="5">
        <v>26.183755492396688</v>
      </c>
      <c r="AD2261" s="5">
        <v>26.062704772808853</v>
      </c>
    </row>
    <row r="2262" spans="1:30" x14ac:dyDescent="0.25">
      <c r="A2262" s="4">
        <v>14</v>
      </c>
      <c r="B2262" s="3" t="s">
        <v>88</v>
      </c>
      <c r="C2262" s="4">
        <v>94</v>
      </c>
      <c r="D2262" s="3" t="s">
        <v>90</v>
      </c>
      <c r="E2262" s="4">
        <v>6</v>
      </c>
      <c r="F2262" s="3" t="s">
        <v>10</v>
      </c>
      <c r="G2262" s="4">
        <v>17</v>
      </c>
      <c r="H2262" s="3" t="s">
        <v>147</v>
      </c>
      <c r="I2262" s="5">
        <v>15.992952632124556</v>
      </c>
      <c r="J2262" s="5">
        <v>16.472023175992152</v>
      </c>
      <c r="K2262" s="5">
        <v>17.450892857142858</v>
      </c>
      <c r="L2262" s="5">
        <v>18.226671850699844</v>
      </c>
      <c r="M2262" s="5">
        <v>19.027324632952691</v>
      </c>
      <c r="N2262" s="5">
        <v>19.587840136054421</v>
      </c>
      <c r="O2262" s="5">
        <v>20.153687050359714</v>
      </c>
      <c r="P2262" s="5">
        <v>20.707859848484848</v>
      </c>
      <c r="Q2262" s="5">
        <v>20.913380281690142</v>
      </c>
      <c r="R2262" s="5">
        <v>21.930022340425531</v>
      </c>
      <c r="S2262" s="5">
        <v>22.750386344318184</v>
      </c>
      <c r="T2262" s="5">
        <v>22.866119814584078</v>
      </c>
      <c r="U2262" s="5">
        <v>22.745758570218186</v>
      </c>
      <c r="V2262" s="5">
        <v>22.389135366154107</v>
      </c>
      <c r="W2262" s="5">
        <v>22.381130541154111</v>
      </c>
      <c r="X2262" s="5">
        <v>22.348930341154112</v>
      </c>
      <c r="Y2262" s="5">
        <v>22.242365010752454</v>
      </c>
      <c r="Z2262" s="5">
        <v>22.161878454969081</v>
      </c>
      <c r="AA2262" s="5">
        <v>22.089247140839724</v>
      </c>
      <c r="AB2262" s="5">
        <v>22.075262374790828</v>
      </c>
      <c r="AC2262" s="5">
        <v>22.075262374790828</v>
      </c>
      <c r="AD2262" s="5">
        <v>21.977224228135427</v>
      </c>
    </row>
    <row r="2263" spans="1:30" x14ac:dyDescent="0.25">
      <c r="A2263" s="4">
        <v>14</v>
      </c>
      <c r="B2263" s="3" t="s">
        <v>88</v>
      </c>
      <c r="D2263" s="3" t="s">
        <v>10</v>
      </c>
      <c r="E2263" s="4">
        <v>1</v>
      </c>
      <c r="F2263" s="3" t="s">
        <v>5</v>
      </c>
      <c r="G2263" s="4">
        <v>17</v>
      </c>
      <c r="H2263" s="3" t="s">
        <v>147</v>
      </c>
      <c r="I2263" s="5">
        <v>14.4860283280383</v>
      </c>
      <c r="J2263" s="5">
        <v>14.75513046589751</v>
      </c>
      <c r="K2263" s="5">
        <v>15.304630196726825</v>
      </c>
      <c r="L2263" s="5">
        <v>15.799043408360129</v>
      </c>
      <c r="M2263" s="5">
        <v>16.253778529163061</v>
      </c>
      <c r="N2263" s="5">
        <v>16.559698848538531</v>
      </c>
      <c r="O2263" s="5">
        <v>16.841298212605739</v>
      </c>
      <c r="P2263" s="5">
        <v>17.238396414342798</v>
      </c>
      <c r="Q2263" s="5">
        <v>17.293873015873015</v>
      </c>
      <c r="R2263" s="5">
        <v>17.751217244897845</v>
      </c>
      <c r="S2263" s="5">
        <v>18.137568328796963</v>
      </c>
      <c r="T2263" s="5">
        <v>18.345893468775682</v>
      </c>
      <c r="U2263" s="5">
        <v>18.453545563380906</v>
      </c>
      <c r="V2263" s="5">
        <v>18.520185908069731</v>
      </c>
      <c r="W2263" s="5">
        <v>18.449806209832182</v>
      </c>
      <c r="X2263" s="5">
        <v>18.37739664265262</v>
      </c>
      <c r="Y2263" s="5">
        <v>18.301938746984035</v>
      </c>
      <c r="Z2263" s="5">
        <v>18.275046502783141</v>
      </c>
      <c r="AA2263" s="5">
        <v>18.242919928028098</v>
      </c>
      <c r="AB2263" s="5">
        <v>18.237097407297703</v>
      </c>
      <c r="AC2263" s="5">
        <v>18.237097407297703</v>
      </c>
      <c r="AD2263" s="5">
        <v>18.125055784622734</v>
      </c>
    </row>
    <row r="2264" spans="1:30" x14ac:dyDescent="0.25">
      <c r="A2264" s="4">
        <v>14</v>
      </c>
      <c r="B2264" s="3" t="s">
        <v>88</v>
      </c>
      <c r="D2264" s="3" t="s">
        <v>10</v>
      </c>
      <c r="E2264" s="4">
        <v>3</v>
      </c>
      <c r="F2264" s="3" t="s">
        <v>8</v>
      </c>
      <c r="G2264" s="4">
        <v>17</v>
      </c>
      <c r="H2264" s="3" t="s">
        <v>147</v>
      </c>
      <c r="I2264" s="5">
        <v>16.764290413715166</v>
      </c>
      <c r="J2264" s="5">
        <v>17.311320145163698</v>
      </c>
      <c r="K2264" s="5">
        <v>18.017961165048543</v>
      </c>
      <c r="L2264" s="5">
        <v>18.805553057553958</v>
      </c>
      <c r="M2264" s="5">
        <v>19.566214351425941</v>
      </c>
      <c r="N2264" s="5">
        <v>20.107973733583488</v>
      </c>
      <c r="O2264" s="5">
        <v>20.697792706333974</v>
      </c>
      <c r="P2264" s="5">
        <v>21.231514257620454</v>
      </c>
      <c r="Q2264" s="5">
        <v>21.447289156626503</v>
      </c>
      <c r="R2264" s="5">
        <v>22.255683847736627</v>
      </c>
      <c r="S2264" s="5">
        <v>23.019564229715385</v>
      </c>
      <c r="T2264" s="5">
        <v>23.108209500847643</v>
      </c>
      <c r="U2264" s="5">
        <v>23.096692591696506</v>
      </c>
      <c r="V2264" s="5">
        <v>23.077913065690659</v>
      </c>
      <c r="W2264" s="5">
        <v>23.059977378271725</v>
      </c>
      <c r="X2264" s="5">
        <v>23.007657349844486</v>
      </c>
      <c r="Y2264" s="5">
        <v>22.961364070110118</v>
      </c>
      <c r="Z2264" s="5">
        <v>22.990332661772502</v>
      </c>
      <c r="AA2264" s="5">
        <v>23.013854996221141</v>
      </c>
      <c r="AB2264" s="5">
        <v>23.013854996221141</v>
      </c>
      <c r="AC2264" s="5">
        <v>22.991730853017639</v>
      </c>
      <c r="AD2264" s="5">
        <v>22.898445070189492</v>
      </c>
    </row>
    <row r="2265" spans="1:30" x14ac:dyDescent="0.25">
      <c r="A2265" s="4">
        <v>14</v>
      </c>
      <c r="B2265" s="3" t="s">
        <v>88</v>
      </c>
      <c r="D2265" s="3" t="s">
        <v>10</v>
      </c>
      <c r="E2265" s="4">
        <v>4</v>
      </c>
      <c r="F2265" s="3" t="s">
        <v>42</v>
      </c>
      <c r="G2265" s="4">
        <v>17</v>
      </c>
      <c r="H2265" s="3" t="s">
        <v>147</v>
      </c>
      <c r="I2265" s="5">
        <v>20.849486294623848</v>
      </c>
      <c r="J2265" s="5">
        <v>21.385607660040989</v>
      </c>
      <c r="K2265" s="5">
        <v>22.164679176755449</v>
      </c>
      <c r="L2265" s="5">
        <v>22.797286704853782</v>
      </c>
      <c r="M2265" s="5">
        <v>23.623318318318319</v>
      </c>
      <c r="N2265" s="5">
        <v>24.087193297426687</v>
      </c>
      <c r="O2265" s="5">
        <v>24.448240906380438</v>
      </c>
      <c r="P2265" s="5">
        <v>24.732269082269081</v>
      </c>
      <c r="Q2265" s="5">
        <v>24.709852071005919</v>
      </c>
      <c r="R2265" s="5">
        <v>25.205279398762155</v>
      </c>
      <c r="S2265" s="5">
        <v>25.583287620998412</v>
      </c>
      <c r="T2265" s="5">
        <v>25.817298937784521</v>
      </c>
      <c r="U2265" s="5">
        <v>25.861588983050847</v>
      </c>
      <c r="V2265" s="5">
        <v>25.59907531697009</v>
      </c>
      <c r="W2265" s="5">
        <v>25.59907531697009</v>
      </c>
      <c r="X2265" s="5">
        <v>25.561940429404974</v>
      </c>
      <c r="Y2265" s="5">
        <v>25.452869665110757</v>
      </c>
      <c r="Z2265" s="5">
        <v>25.370752762945838</v>
      </c>
      <c r="AA2265" s="5">
        <v>25.331564984438753</v>
      </c>
      <c r="AB2265" s="5">
        <v>25.292494769267162</v>
      </c>
      <c r="AC2265" s="5">
        <v>25.292494769267162</v>
      </c>
      <c r="AD2265" s="5">
        <v>25.227573095057057</v>
      </c>
    </row>
    <row r="2266" spans="1:30" x14ac:dyDescent="0.25">
      <c r="A2266" s="4">
        <v>14</v>
      </c>
      <c r="B2266" s="3" t="s">
        <v>88</v>
      </c>
      <c r="D2266" s="3" t="s">
        <v>10</v>
      </c>
      <c r="E2266" s="4">
        <v>6</v>
      </c>
      <c r="F2266" s="3" t="s">
        <v>10</v>
      </c>
      <c r="G2266" s="4">
        <v>17</v>
      </c>
      <c r="H2266" s="3" t="s">
        <v>147</v>
      </c>
      <c r="I2266" s="5">
        <v>18.490470343259776</v>
      </c>
      <c r="J2266" s="5">
        <v>19.016983218707463</v>
      </c>
      <c r="K2266" s="5">
        <v>19.790479938295782</v>
      </c>
      <c r="L2266" s="5">
        <v>20.480237087960372</v>
      </c>
      <c r="M2266" s="5">
        <v>21.27899017857143</v>
      </c>
      <c r="N2266" s="5">
        <v>21.786238035037062</v>
      </c>
      <c r="O2266" s="5">
        <v>22.25110826158641</v>
      </c>
      <c r="P2266" s="5">
        <v>22.675083518930958</v>
      </c>
      <c r="Q2266" s="5">
        <v>22.782091712084195</v>
      </c>
      <c r="R2266" s="5">
        <v>23.405872176481608</v>
      </c>
      <c r="S2266" s="5">
        <v>23.929665740409309</v>
      </c>
      <c r="T2266" s="5">
        <v>24.123019052144546</v>
      </c>
      <c r="U2266" s="5">
        <v>24.159247634987324</v>
      </c>
      <c r="V2266" s="5">
        <v>23.982101990208641</v>
      </c>
      <c r="W2266" s="5">
        <v>23.967213066079051</v>
      </c>
      <c r="X2266" s="5">
        <v>23.92158404941188</v>
      </c>
      <c r="Y2266" s="5">
        <v>23.828651582467391</v>
      </c>
      <c r="Z2266" s="5">
        <v>23.774372223051191</v>
      </c>
      <c r="AA2266" s="5">
        <v>23.746821252238878</v>
      </c>
      <c r="AB2266" s="5">
        <v>23.719879780187039</v>
      </c>
      <c r="AC2266" s="5">
        <v>23.716195608608206</v>
      </c>
      <c r="AD2266" s="5">
        <v>23.638582001915982</v>
      </c>
    </row>
    <row r="2267" spans="1:30" x14ac:dyDescent="0.25">
      <c r="A2267" s="4">
        <v>15</v>
      </c>
      <c r="B2267" s="3" t="s">
        <v>91</v>
      </c>
      <c r="C2267" s="4">
        <v>61</v>
      </c>
      <c r="D2267" s="3" t="s">
        <v>92</v>
      </c>
      <c r="E2267" s="4">
        <v>1</v>
      </c>
      <c r="F2267" s="3" t="s">
        <v>5</v>
      </c>
      <c r="G2267" s="4">
        <v>17</v>
      </c>
      <c r="H2267" s="3" t="s">
        <v>147</v>
      </c>
      <c r="I2267" s="5">
        <v>14.685245099811292</v>
      </c>
      <c r="J2267" s="5">
        <v>14.701267417110371</v>
      </c>
      <c r="K2267" s="5">
        <v>14.716315789473684</v>
      </c>
      <c r="L2267" s="5">
        <v>14.601408450704225</v>
      </c>
      <c r="M2267" s="5">
        <v>14.612121212121213</v>
      </c>
      <c r="N2267" s="5">
        <v>15.325356911789379</v>
      </c>
      <c r="O2267" s="5">
        <v>15.358896011463102</v>
      </c>
      <c r="P2267" s="5">
        <v>15.393148148148148</v>
      </c>
      <c r="Q2267" s="5">
        <v>15.263673469387756</v>
      </c>
      <c r="R2267" s="5">
        <v>15.295000000000002</v>
      </c>
      <c r="S2267" s="5">
        <v>15.346760000000002</v>
      </c>
      <c r="T2267" s="5">
        <v>15.346760000000002</v>
      </c>
      <c r="U2267" s="5">
        <v>15.3570014</v>
      </c>
      <c r="V2267" s="5">
        <v>15.3570014</v>
      </c>
      <c r="W2267" s="5">
        <v>15.3570014</v>
      </c>
      <c r="X2267" s="5">
        <v>15.3570014</v>
      </c>
      <c r="Y2267" s="5">
        <v>15.3570014</v>
      </c>
      <c r="Z2267" s="5">
        <v>15.3570014</v>
      </c>
      <c r="AA2267" s="5">
        <v>15.3570014</v>
      </c>
      <c r="AB2267" s="5">
        <v>15.3570014</v>
      </c>
      <c r="AC2267" s="5">
        <v>15.3570014</v>
      </c>
      <c r="AD2267" s="5">
        <v>15.3570014</v>
      </c>
    </row>
    <row r="2268" spans="1:30" x14ac:dyDescent="0.25">
      <c r="A2268" s="4">
        <v>15</v>
      </c>
      <c r="B2268" s="3" t="s">
        <v>91</v>
      </c>
      <c r="C2268" s="4">
        <v>61</v>
      </c>
      <c r="D2268" s="3" t="s">
        <v>92</v>
      </c>
      <c r="E2268" s="4">
        <v>3</v>
      </c>
      <c r="F2268" s="3" t="s">
        <v>8</v>
      </c>
      <c r="G2268" s="4">
        <v>17</v>
      </c>
      <c r="H2268" s="3" t="s">
        <v>147</v>
      </c>
      <c r="I2268" s="5">
        <v>17.781237618956627</v>
      </c>
      <c r="J2268" s="5">
        <v>17.999018712315262</v>
      </c>
      <c r="K2268" s="5">
        <v>18.155984455958549</v>
      </c>
      <c r="L2268" s="5">
        <v>18.314730021598272</v>
      </c>
      <c r="M2268" s="5">
        <v>19.424777464788733</v>
      </c>
      <c r="N2268" s="5">
        <v>20.101452318987366</v>
      </c>
      <c r="O2268" s="5">
        <v>21.077747985958631</v>
      </c>
      <c r="P2268" s="5">
        <v>21.597218628719276</v>
      </c>
      <c r="Q2268" s="5">
        <v>21.80494205862297</v>
      </c>
      <c r="R2268" s="5">
        <v>22.144983488872864</v>
      </c>
      <c r="S2268" s="5">
        <v>22.448135003802282</v>
      </c>
      <c r="T2268" s="5">
        <v>22.478727752018276</v>
      </c>
      <c r="U2268" s="5">
        <v>22.558673861747334</v>
      </c>
      <c r="V2268" s="5">
        <v>22.580852143096568</v>
      </c>
      <c r="W2268" s="5">
        <v>22.523585289571265</v>
      </c>
      <c r="X2268" s="5">
        <v>22.549575452378662</v>
      </c>
      <c r="Y2268" s="5">
        <v>22.640801719893062</v>
      </c>
      <c r="Z2268" s="5">
        <v>22.733852512757775</v>
      </c>
      <c r="AA2268" s="5">
        <v>22.833171330444287</v>
      </c>
      <c r="AB2268" s="5">
        <v>22.978518608057851</v>
      </c>
      <c r="AC2268" s="5">
        <v>22.98786939967858</v>
      </c>
      <c r="AD2268" s="5">
        <v>23.087861546139024</v>
      </c>
    </row>
    <row r="2269" spans="1:30" x14ac:dyDescent="0.25">
      <c r="A2269" s="4">
        <v>15</v>
      </c>
      <c r="B2269" s="3" t="s">
        <v>91</v>
      </c>
      <c r="C2269" s="4">
        <v>61</v>
      </c>
      <c r="D2269" s="3" t="s">
        <v>92</v>
      </c>
      <c r="E2269" s="4">
        <v>4</v>
      </c>
      <c r="F2269" s="3" t="s">
        <v>42</v>
      </c>
      <c r="G2269" s="4">
        <v>17</v>
      </c>
      <c r="H2269" s="3" t="s">
        <v>147</v>
      </c>
      <c r="I2269" s="5">
        <v>17.331753951608206</v>
      </c>
      <c r="J2269" s="5">
        <v>17.631686635826984</v>
      </c>
      <c r="K2269" s="5">
        <v>17.797781818181814</v>
      </c>
      <c r="L2269" s="5">
        <v>17.934532374100719</v>
      </c>
      <c r="M2269" s="5">
        <v>18.094092526690392</v>
      </c>
      <c r="N2269" s="5">
        <v>18.574210526315792</v>
      </c>
      <c r="O2269" s="5">
        <v>18.723263888888887</v>
      </c>
      <c r="P2269" s="5">
        <v>18.945205479452053</v>
      </c>
      <c r="Q2269" s="5">
        <v>19.071428571428573</v>
      </c>
      <c r="R2269" s="5">
        <v>19.201342281879196</v>
      </c>
      <c r="S2269" s="5">
        <v>19.337209302325583</v>
      </c>
      <c r="T2269" s="5">
        <v>19.346666666666668</v>
      </c>
      <c r="U2269" s="5">
        <v>19.332775919732445</v>
      </c>
      <c r="V2269" s="5">
        <v>19.342281879194633</v>
      </c>
      <c r="W2269" s="5">
        <v>19.342281879194633</v>
      </c>
      <c r="X2269" s="5">
        <v>19.342281879194633</v>
      </c>
      <c r="Y2269" s="5">
        <v>19.342281879194633</v>
      </c>
      <c r="Z2269" s="5">
        <v>19.342281879194633</v>
      </c>
      <c r="AA2269" s="5">
        <v>19.342281879194633</v>
      </c>
      <c r="AB2269" s="5">
        <v>19.342281879194633</v>
      </c>
      <c r="AC2269" s="5">
        <v>19.342281879194633</v>
      </c>
      <c r="AD2269" s="5">
        <v>19.342281879194633</v>
      </c>
    </row>
    <row r="2270" spans="1:30" x14ac:dyDescent="0.25">
      <c r="A2270" s="4">
        <v>15</v>
      </c>
      <c r="B2270" s="3" t="s">
        <v>91</v>
      </c>
      <c r="C2270" s="4">
        <v>61</v>
      </c>
      <c r="D2270" s="3" t="s">
        <v>92</v>
      </c>
      <c r="E2270" s="4">
        <v>5</v>
      </c>
      <c r="F2270" s="3" t="s">
        <v>9</v>
      </c>
      <c r="G2270" s="4">
        <v>17</v>
      </c>
      <c r="H2270" s="3" t="s">
        <v>147</v>
      </c>
      <c r="I2270" s="5">
        <v>20.757468371253886</v>
      </c>
      <c r="J2270" s="5">
        <v>20.780819735340131</v>
      </c>
      <c r="K2270" s="5">
        <v>20.930027700831026</v>
      </c>
      <c r="L2270" s="5">
        <v>20.941664233576496</v>
      </c>
      <c r="M2270" s="5">
        <v>20.911578947368419</v>
      </c>
      <c r="N2270" s="5">
        <v>21.004805527446063</v>
      </c>
      <c r="O2270" s="5">
        <v>21.376798460828248</v>
      </c>
      <c r="P2270" s="5">
        <v>21.418195488721803</v>
      </c>
      <c r="Q2270" s="5">
        <v>21.376275303643723</v>
      </c>
      <c r="R2270" s="5">
        <v>21.457002188183804</v>
      </c>
      <c r="S2270" s="5">
        <v>21.417184210526315</v>
      </c>
      <c r="T2270" s="5">
        <v>21.536331742243441</v>
      </c>
      <c r="U2270" s="5">
        <v>21.582851674641148</v>
      </c>
      <c r="V2270" s="5">
        <v>21.701603818615752</v>
      </c>
      <c r="W2270" s="5">
        <v>21.701603818615752</v>
      </c>
      <c r="X2270" s="5">
        <v>21.70160381861573</v>
      </c>
      <c r="Y2270" s="5">
        <v>21.70160381861573</v>
      </c>
      <c r="Z2270" s="5">
        <v>21.70160381861573</v>
      </c>
      <c r="AA2270" s="5">
        <v>21.70160381861573</v>
      </c>
      <c r="AB2270" s="5">
        <v>21.70160381861573</v>
      </c>
      <c r="AC2270" s="5">
        <v>21.785498424820979</v>
      </c>
      <c r="AD2270" s="5">
        <v>21.828284673985657</v>
      </c>
    </row>
    <row r="2271" spans="1:30" x14ac:dyDescent="0.25">
      <c r="A2271" s="4">
        <v>15</v>
      </c>
      <c r="B2271" s="3" t="s">
        <v>91</v>
      </c>
      <c r="C2271" s="4">
        <v>61</v>
      </c>
      <c r="D2271" s="3" t="s">
        <v>92</v>
      </c>
      <c r="E2271" s="4">
        <v>6</v>
      </c>
      <c r="F2271" s="3" t="s">
        <v>10</v>
      </c>
      <c r="G2271" s="4">
        <v>17</v>
      </c>
      <c r="H2271" s="3" t="s">
        <v>147</v>
      </c>
      <c r="I2271" s="5">
        <v>18.397201477093507</v>
      </c>
      <c r="J2271" s="5">
        <v>18.559357582675307</v>
      </c>
      <c r="K2271" s="5">
        <v>18.703083583083583</v>
      </c>
      <c r="L2271" s="5">
        <v>18.810263340263305</v>
      </c>
      <c r="M2271" s="5">
        <v>19.521929190751447</v>
      </c>
      <c r="N2271" s="5">
        <v>20.031861166955412</v>
      </c>
      <c r="O2271" s="5">
        <v>20.744922103416151</v>
      </c>
      <c r="P2271" s="5">
        <v>21.100251650165017</v>
      </c>
      <c r="Q2271" s="5">
        <v>21.225108506944444</v>
      </c>
      <c r="R2271" s="5">
        <v>21.463864963503646</v>
      </c>
      <c r="S2271" s="5">
        <v>21.65190498071355</v>
      </c>
      <c r="T2271" s="5">
        <v>21.696989835135135</v>
      </c>
      <c r="U2271" s="5">
        <v>21.756885326091744</v>
      </c>
      <c r="V2271" s="5">
        <v>21.796679588082505</v>
      </c>
      <c r="W2271" s="5">
        <v>21.760365372603918</v>
      </c>
      <c r="X2271" s="5">
        <v>21.776846326496276</v>
      </c>
      <c r="Y2271" s="5">
        <v>21.834694979458533</v>
      </c>
      <c r="Z2271" s="5">
        <v>21.893700605480038</v>
      </c>
      <c r="AA2271" s="5">
        <v>21.956680928730258</v>
      </c>
      <c r="AB2271" s="5">
        <v>22.048848946240646</v>
      </c>
      <c r="AC2271" s="5">
        <v>22.071768268911693</v>
      </c>
      <c r="AD2271" s="5">
        <v>22.143840349412468</v>
      </c>
    </row>
    <row r="2272" spans="1:30" x14ac:dyDescent="0.25">
      <c r="A2272" s="4">
        <v>15</v>
      </c>
      <c r="B2272" s="3" t="s">
        <v>91</v>
      </c>
      <c r="C2272" s="4">
        <v>62</v>
      </c>
      <c r="D2272" s="3" t="s">
        <v>93</v>
      </c>
      <c r="E2272" s="4">
        <v>1</v>
      </c>
      <c r="F2272" s="3" t="s">
        <v>5</v>
      </c>
      <c r="G2272" s="4">
        <v>17</v>
      </c>
      <c r="H2272" s="3" t="s">
        <v>147</v>
      </c>
      <c r="I2272" s="5">
        <v>15.673459522632708</v>
      </c>
      <c r="J2272" s="5">
        <v>15.89166389249479</v>
      </c>
      <c r="K2272" s="5">
        <v>16.43761389096337</v>
      </c>
      <c r="L2272" s="5">
        <v>16.661394376899693</v>
      </c>
      <c r="M2272" s="5">
        <v>16.792000773993809</v>
      </c>
      <c r="N2272" s="5">
        <v>17.777754137115839</v>
      </c>
      <c r="O2272" s="5">
        <v>17.911423401688783</v>
      </c>
      <c r="P2272" s="5">
        <v>18.076370340024543</v>
      </c>
      <c r="Q2272" s="5">
        <v>18.228533221897202</v>
      </c>
      <c r="R2272" s="5">
        <v>18.526359181934385</v>
      </c>
      <c r="S2272" s="5">
        <v>18.770233015665795</v>
      </c>
      <c r="T2272" s="5">
        <v>18.833849860608694</v>
      </c>
      <c r="U2272" s="5">
        <v>18.891901865249416</v>
      </c>
      <c r="V2272" s="5">
        <v>19.028981540788905</v>
      </c>
      <c r="W2272" s="5">
        <v>19.375769870576509</v>
      </c>
      <c r="X2272" s="5">
        <v>19.373568195348895</v>
      </c>
      <c r="Y2272" s="5">
        <v>19.373568195348895</v>
      </c>
      <c r="Z2272" s="5">
        <v>19.373568195348895</v>
      </c>
      <c r="AA2272" s="5">
        <v>19.373568195348895</v>
      </c>
      <c r="AB2272" s="5">
        <v>19.373568195348895</v>
      </c>
      <c r="AC2272" s="5">
        <v>19.398586260735108</v>
      </c>
      <c r="AD2272" s="5">
        <v>18.997381542117424</v>
      </c>
    </row>
    <row r="2273" spans="1:30" x14ac:dyDescent="0.25">
      <c r="A2273" s="4">
        <v>15</v>
      </c>
      <c r="B2273" s="3" t="s">
        <v>91</v>
      </c>
      <c r="C2273" s="4">
        <v>62</v>
      </c>
      <c r="D2273" s="3" t="s">
        <v>93</v>
      </c>
      <c r="E2273" s="4">
        <v>3</v>
      </c>
      <c r="F2273" s="3" t="s">
        <v>8</v>
      </c>
      <c r="G2273" s="4">
        <v>17</v>
      </c>
      <c r="H2273" s="3" t="s">
        <v>147</v>
      </c>
      <c r="I2273" s="5">
        <v>19.880745670823057</v>
      </c>
      <c r="J2273" s="5">
        <v>20.265680316584842</v>
      </c>
      <c r="K2273" s="5">
        <v>21.02173391089109</v>
      </c>
      <c r="L2273" s="5">
        <v>21.454962962962963</v>
      </c>
      <c r="M2273" s="5">
        <v>21.709109386548288</v>
      </c>
      <c r="N2273" s="5">
        <v>21.962788154337677</v>
      </c>
      <c r="O2273" s="5">
        <v>22.215395559916473</v>
      </c>
      <c r="P2273" s="5">
        <v>22.481319138521783</v>
      </c>
      <c r="Q2273" s="5">
        <v>22.757873275546331</v>
      </c>
      <c r="R2273" s="5">
        <v>23.26916370280146</v>
      </c>
      <c r="S2273" s="5">
        <v>23.650541834973751</v>
      </c>
      <c r="T2273" s="5">
        <v>23.653914141167746</v>
      </c>
      <c r="U2273" s="5">
        <v>23.653928969059557</v>
      </c>
      <c r="V2273" s="5">
        <v>23.791095249809839</v>
      </c>
      <c r="W2273" s="5">
        <v>23.531786020880872</v>
      </c>
      <c r="X2273" s="5">
        <v>23.458315072684336</v>
      </c>
      <c r="Y2273" s="5">
        <v>23.38851767189756</v>
      </c>
      <c r="Z2273" s="5">
        <v>23.38851767189756</v>
      </c>
      <c r="AA2273" s="5">
        <v>23.82379739217728</v>
      </c>
      <c r="AB2273" s="5">
        <v>24.280841098470987</v>
      </c>
      <c r="AC2273" s="5">
        <v>22.513661233156302</v>
      </c>
      <c r="AD2273" s="5">
        <v>21.880345209822352</v>
      </c>
    </row>
    <row r="2274" spans="1:30" x14ac:dyDescent="0.25">
      <c r="A2274" s="4">
        <v>15</v>
      </c>
      <c r="B2274" s="3" t="s">
        <v>91</v>
      </c>
      <c r="C2274" s="4">
        <v>62</v>
      </c>
      <c r="D2274" s="3" t="s">
        <v>93</v>
      </c>
      <c r="E2274" s="4">
        <v>6</v>
      </c>
      <c r="F2274" s="3" t="s">
        <v>10</v>
      </c>
      <c r="G2274" s="4">
        <v>17</v>
      </c>
      <c r="H2274" s="3" t="s">
        <v>147</v>
      </c>
      <c r="I2274" s="5">
        <v>18.801984275637448</v>
      </c>
      <c r="J2274" s="5">
        <v>19.160418101895438</v>
      </c>
      <c r="K2274" s="5">
        <v>19.880604201524445</v>
      </c>
      <c r="L2274" s="5">
        <v>20.279350540439804</v>
      </c>
      <c r="M2274" s="5">
        <v>20.521872547187442</v>
      </c>
      <c r="N2274" s="5">
        <v>20.967882165605097</v>
      </c>
      <c r="O2274" s="5">
        <v>21.209382518796897</v>
      </c>
      <c r="P2274" s="5">
        <v>21.468176764345614</v>
      </c>
      <c r="Q2274" s="5">
        <v>21.733807634164776</v>
      </c>
      <c r="R2274" s="5">
        <v>22.214757885762999</v>
      </c>
      <c r="S2274" s="5">
        <v>22.585190864443717</v>
      </c>
      <c r="T2274" s="5">
        <v>22.598392114576694</v>
      </c>
      <c r="U2274" s="5">
        <v>22.606755483629076</v>
      </c>
      <c r="V2274" s="5">
        <v>22.740588811990822</v>
      </c>
      <c r="W2274" s="5">
        <v>22.61498268766686</v>
      </c>
      <c r="X2274" s="5">
        <v>22.557233503931915</v>
      </c>
      <c r="Y2274" s="5">
        <v>22.502833177501149</v>
      </c>
      <c r="Z2274" s="5">
        <v>22.502833177501149</v>
      </c>
      <c r="AA2274" s="5">
        <v>22.842091639922259</v>
      </c>
      <c r="AB2274" s="5">
        <v>23.198313025464426</v>
      </c>
      <c r="AC2274" s="5">
        <v>21.82648605995152</v>
      </c>
      <c r="AD2274" s="5">
        <v>21.244373018065311</v>
      </c>
    </row>
    <row r="2275" spans="1:30" x14ac:dyDescent="0.25">
      <c r="A2275" s="4">
        <v>15</v>
      </c>
      <c r="B2275" s="3" t="s">
        <v>91</v>
      </c>
      <c r="C2275" s="4">
        <v>63</v>
      </c>
      <c r="D2275" s="3" t="s">
        <v>94</v>
      </c>
      <c r="E2275" s="4">
        <v>3</v>
      </c>
      <c r="F2275" s="3" t="s">
        <v>8</v>
      </c>
      <c r="G2275" s="4">
        <v>17</v>
      </c>
      <c r="H2275" s="3" t="s">
        <v>147</v>
      </c>
      <c r="I2275" s="5">
        <v>14.4607931745056</v>
      </c>
      <c r="J2275" s="5">
        <v>14.460793174505666</v>
      </c>
      <c r="K2275" s="5">
        <v>14.46</v>
      </c>
      <c r="L2275" s="5">
        <v>14.6</v>
      </c>
      <c r="M2275" s="5">
        <v>15.33</v>
      </c>
      <c r="N2275" s="5">
        <v>17.057910000000003</v>
      </c>
      <c r="O2275" s="5">
        <v>17.09090909090909</v>
      </c>
      <c r="P2275" s="5">
        <v>16.999999999999996</v>
      </c>
      <c r="Q2275" s="5">
        <v>16.999999999999996</v>
      </c>
      <c r="R2275" s="5">
        <v>16.987692307692306</v>
      </c>
      <c r="S2275" s="5">
        <v>16.917142857142856</v>
      </c>
      <c r="T2275" s="5">
        <v>16.917142857142856</v>
      </c>
      <c r="U2275" s="5">
        <v>16.896542857142858</v>
      </c>
      <c r="V2275" s="5">
        <v>16.896542857142858</v>
      </c>
      <c r="W2275" s="5">
        <v>16.896542857142858</v>
      </c>
      <c r="X2275" s="5">
        <v>16.896542857142858</v>
      </c>
      <c r="Y2275" s="5">
        <v>16.896542857142858</v>
      </c>
      <c r="Z2275" s="5">
        <v>16.896542857142858</v>
      </c>
      <c r="AA2275" s="5">
        <v>16.896542857142858</v>
      </c>
      <c r="AB2275" s="5">
        <v>16.896542857142858</v>
      </c>
      <c r="AC2275" s="5">
        <v>16.896542857142858</v>
      </c>
      <c r="AD2275" s="5">
        <v>16.896542857142858</v>
      </c>
    </row>
    <row r="2276" spans="1:30" x14ac:dyDescent="0.25">
      <c r="A2276" s="4">
        <v>15</v>
      </c>
      <c r="B2276" s="3" t="s">
        <v>91</v>
      </c>
      <c r="C2276" s="4">
        <v>63</v>
      </c>
      <c r="D2276" s="3" t="s">
        <v>94</v>
      </c>
      <c r="E2276" s="4">
        <v>4</v>
      </c>
      <c r="F2276" s="3" t="s">
        <v>42</v>
      </c>
      <c r="G2276" s="4">
        <v>17</v>
      </c>
      <c r="H2276" s="3" t="s">
        <v>147</v>
      </c>
      <c r="I2276" s="5">
        <v>19.622091933929113</v>
      </c>
      <c r="J2276" s="5">
        <v>19.822445262237196</v>
      </c>
      <c r="K2276" s="5">
        <v>20.18855278093076</v>
      </c>
      <c r="L2276" s="5">
        <v>20.436981796829127</v>
      </c>
      <c r="M2276" s="5">
        <v>21.470237082066866</v>
      </c>
      <c r="N2276" s="5">
        <v>21.861798132140205</v>
      </c>
      <c r="O2276" s="5">
        <v>22.157652552961576</v>
      </c>
      <c r="P2276" s="5">
        <v>22.496185286103543</v>
      </c>
      <c r="Q2276" s="5">
        <v>22.841654829545455</v>
      </c>
      <c r="R2276" s="5">
        <v>23.386247224278311</v>
      </c>
      <c r="S2276" s="5">
        <v>23.739380325329201</v>
      </c>
      <c r="T2276" s="5">
        <v>23.787933177933176</v>
      </c>
      <c r="U2276" s="5">
        <v>23.732707560405302</v>
      </c>
      <c r="V2276" s="5">
        <v>23.602556811571539</v>
      </c>
      <c r="W2276" s="5">
        <v>22.751600817670056</v>
      </c>
      <c r="X2276" s="5">
        <v>22.36867062041431</v>
      </c>
      <c r="Y2276" s="5">
        <v>22.36867062041431</v>
      </c>
      <c r="Z2276" s="5">
        <v>22.36867062041431</v>
      </c>
      <c r="AA2276" s="5">
        <v>22.36867062041431</v>
      </c>
      <c r="AB2276" s="5">
        <v>22.36867062041431</v>
      </c>
      <c r="AC2276" s="5">
        <v>22.061386165302658</v>
      </c>
      <c r="AD2276" s="5">
        <v>21.931154840571384</v>
      </c>
    </row>
    <row r="2277" spans="1:30" x14ac:dyDescent="0.25">
      <c r="A2277" s="4">
        <v>15</v>
      </c>
      <c r="B2277" s="3" t="s">
        <v>91</v>
      </c>
      <c r="C2277" s="4">
        <v>63</v>
      </c>
      <c r="D2277" s="3" t="s">
        <v>94</v>
      </c>
      <c r="E2277" s="4">
        <v>5</v>
      </c>
      <c r="F2277" s="3" t="s">
        <v>9</v>
      </c>
      <c r="G2277" s="4">
        <v>17</v>
      </c>
      <c r="H2277" s="3" t="s">
        <v>147</v>
      </c>
      <c r="I2277" s="5">
        <v>21.957024194605118</v>
      </c>
      <c r="J2277" s="5">
        <v>22.339707474624831</v>
      </c>
      <c r="K2277" s="5">
        <v>23.061672240802675</v>
      </c>
      <c r="L2277" s="5">
        <v>23.431129568106311</v>
      </c>
      <c r="M2277" s="5">
        <v>24.033036303630361</v>
      </c>
      <c r="N2277" s="5">
        <v>24.894424990487909</v>
      </c>
      <c r="O2277" s="5">
        <v>25.036559350453945</v>
      </c>
      <c r="P2277" s="5">
        <v>25.36006535947709</v>
      </c>
      <c r="Q2277" s="5">
        <v>25.626883116883082</v>
      </c>
      <c r="R2277" s="5">
        <v>25.992090032154337</v>
      </c>
      <c r="S2277" s="5">
        <v>26.278012820512824</v>
      </c>
      <c r="T2277" s="5">
        <v>26.423121019108248</v>
      </c>
      <c r="U2277" s="5">
        <v>26.576496815286589</v>
      </c>
      <c r="V2277" s="5">
        <v>26.718797468354431</v>
      </c>
      <c r="W2277" s="5">
        <v>26.718797468354431</v>
      </c>
      <c r="X2277" s="5">
        <v>26.718797468354431</v>
      </c>
      <c r="Y2277" s="5">
        <v>26.718797468354431</v>
      </c>
      <c r="Z2277" s="5">
        <v>26.718797468354431</v>
      </c>
      <c r="AA2277" s="5">
        <v>26.718797468354431</v>
      </c>
      <c r="AB2277" s="5">
        <v>26.718797468354431</v>
      </c>
      <c r="AC2277" s="5">
        <v>26.201164556962024</v>
      </c>
      <c r="AD2277" s="5">
        <v>25.952700759493641</v>
      </c>
    </row>
    <row r="2278" spans="1:30" x14ac:dyDescent="0.25">
      <c r="A2278" s="4">
        <v>15</v>
      </c>
      <c r="B2278" s="3" t="s">
        <v>91</v>
      </c>
      <c r="C2278" s="4">
        <v>63</v>
      </c>
      <c r="D2278" s="3" t="s">
        <v>94</v>
      </c>
      <c r="E2278" s="4">
        <v>6</v>
      </c>
      <c r="F2278" s="3" t="s">
        <v>10</v>
      </c>
      <c r="G2278" s="4">
        <v>17</v>
      </c>
      <c r="H2278" s="3" t="s">
        <v>147</v>
      </c>
      <c r="I2278" s="5">
        <v>19.926359268992108</v>
      </c>
      <c r="J2278" s="5">
        <v>20.158420616780255</v>
      </c>
      <c r="K2278" s="5">
        <v>20.584569632495114</v>
      </c>
      <c r="L2278" s="5">
        <v>20.864818498259574</v>
      </c>
      <c r="M2278" s="5">
        <v>21.842121676891729</v>
      </c>
      <c r="N2278" s="5">
        <v>22.324196943140198</v>
      </c>
      <c r="O2278" s="5">
        <v>22.603007709676305</v>
      </c>
      <c r="P2278" s="5">
        <v>22.94993281075028</v>
      </c>
      <c r="Q2278" s="5">
        <v>23.297528935185319</v>
      </c>
      <c r="R2278" s="5">
        <v>23.820417910447762</v>
      </c>
      <c r="S2278" s="5">
        <v>24.170142238713819</v>
      </c>
      <c r="T2278" s="5">
        <v>24.240724458204333</v>
      </c>
      <c r="U2278" s="5">
        <v>24.227582495344507</v>
      </c>
      <c r="V2278" s="5">
        <v>24.156222350528367</v>
      </c>
      <c r="W2278" s="5">
        <v>23.479794310627867</v>
      </c>
      <c r="X2278" s="5">
        <v>23.175401692672551</v>
      </c>
      <c r="Y2278" s="5">
        <v>23.175401692672551</v>
      </c>
      <c r="Z2278" s="5">
        <v>23.175401692672551</v>
      </c>
      <c r="AA2278" s="5">
        <v>23.175401692672551</v>
      </c>
      <c r="AB2278" s="5">
        <v>23.175401692672551</v>
      </c>
      <c r="AC2278" s="5">
        <v>22.829479493736688</v>
      </c>
      <c r="AD2278" s="5">
        <v>22.677161019944698</v>
      </c>
    </row>
    <row r="2279" spans="1:30" x14ac:dyDescent="0.25">
      <c r="A2279" s="4">
        <v>15</v>
      </c>
      <c r="B2279" s="3" t="s">
        <v>91</v>
      </c>
      <c r="C2279" s="4">
        <v>64</v>
      </c>
      <c r="D2279" s="3" t="s">
        <v>95</v>
      </c>
      <c r="E2279" s="4">
        <v>1</v>
      </c>
      <c r="F2279" s="3" t="s">
        <v>5</v>
      </c>
      <c r="G2279" s="4">
        <v>17</v>
      </c>
      <c r="H2279" s="3" t="s">
        <v>147</v>
      </c>
      <c r="I2279" s="5">
        <v>12.984959602029107</v>
      </c>
      <c r="J2279" s="5">
        <v>13.090150232442175</v>
      </c>
      <c r="K2279" s="5">
        <v>13.197622101738295</v>
      </c>
      <c r="L2279" s="5">
        <v>13.529131268725211</v>
      </c>
      <c r="M2279" s="5">
        <v>13.734585308797074</v>
      </c>
      <c r="N2279" s="5">
        <v>14.34923240266898</v>
      </c>
      <c r="O2279" s="5">
        <v>14.491897051398773</v>
      </c>
      <c r="P2279" s="5">
        <v>14.679102040816325</v>
      </c>
      <c r="Q2279" s="5">
        <v>14.879755395683455</v>
      </c>
      <c r="R2279" s="5">
        <v>15.096564885496182</v>
      </c>
      <c r="S2279" s="5">
        <v>15.350032520325202</v>
      </c>
      <c r="T2279" s="5">
        <v>15.358778501628663</v>
      </c>
      <c r="U2279" s="5">
        <v>15.360670482420197</v>
      </c>
      <c r="V2279" s="5">
        <v>15.369484029484029</v>
      </c>
      <c r="W2279" s="5">
        <v>15.179624078624077</v>
      </c>
      <c r="X2279" s="5">
        <v>15.179624078624077</v>
      </c>
      <c r="Y2279" s="5">
        <v>15.179624078624077</v>
      </c>
      <c r="Z2279" s="5">
        <v>15.179624078624077</v>
      </c>
      <c r="AA2279" s="5">
        <v>15.179624078624077</v>
      </c>
      <c r="AB2279" s="5">
        <v>15.179624078624077</v>
      </c>
      <c r="AC2279" s="5">
        <v>15.179624078624077</v>
      </c>
      <c r="AD2279" s="5">
        <v>15.179624078624077</v>
      </c>
    </row>
    <row r="2280" spans="1:30" x14ac:dyDescent="0.25">
      <c r="A2280" s="4">
        <v>15</v>
      </c>
      <c r="B2280" s="3" t="s">
        <v>91</v>
      </c>
      <c r="C2280" s="4">
        <v>64</v>
      </c>
      <c r="D2280" s="3" t="s">
        <v>95</v>
      </c>
      <c r="E2280" s="4">
        <v>3</v>
      </c>
      <c r="F2280" s="3" t="s">
        <v>8</v>
      </c>
      <c r="G2280" s="4">
        <v>17</v>
      </c>
      <c r="H2280" s="3" t="s">
        <v>147</v>
      </c>
      <c r="I2280" s="5">
        <v>19.798441239397157</v>
      </c>
      <c r="J2280" s="5">
        <v>20.275595820010622</v>
      </c>
      <c r="K2280" s="5">
        <v>20.792465153806731</v>
      </c>
      <c r="L2280" s="5">
        <v>21.124283963301934</v>
      </c>
      <c r="M2280" s="5">
        <v>21.597427705549109</v>
      </c>
      <c r="N2280" s="5">
        <v>22.593821244300827</v>
      </c>
      <c r="O2280" s="5">
        <v>23.002995774516148</v>
      </c>
      <c r="P2280" s="5">
        <v>23.558104490500863</v>
      </c>
      <c r="Q2280" s="5">
        <v>23.918670154785264</v>
      </c>
      <c r="R2280" s="5">
        <v>24.288679577464787</v>
      </c>
      <c r="S2280" s="5">
        <v>25.192262935820562</v>
      </c>
      <c r="T2280" s="5">
        <v>25.191485854310539</v>
      </c>
      <c r="U2280" s="5">
        <v>25.19647518998659</v>
      </c>
      <c r="V2280" s="5">
        <v>25.195706278026904</v>
      </c>
      <c r="W2280" s="5">
        <v>25.698235426008971</v>
      </c>
      <c r="X2280" s="5">
        <v>26.789111659192603</v>
      </c>
      <c r="Y2280" s="5">
        <v>26.789111659192603</v>
      </c>
      <c r="Z2280" s="5">
        <v>26.789111659192603</v>
      </c>
      <c r="AA2280" s="5">
        <v>26.85991607623296</v>
      </c>
      <c r="AB2280" s="5">
        <v>26.85991607623296</v>
      </c>
      <c r="AC2280" s="5">
        <v>26.85991607623296</v>
      </c>
      <c r="AD2280" s="5">
        <v>26.85991607623296</v>
      </c>
    </row>
    <row r="2281" spans="1:30" x14ac:dyDescent="0.25">
      <c r="A2281" s="4">
        <v>15</v>
      </c>
      <c r="B2281" s="3" t="s">
        <v>91</v>
      </c>
      <c r="C2281" s="4">
        <v>64</v>
      </c>
      <c r="D2281" s="3" t="s">
        <v>95</v>
      </c>
      <c r="E2281" s="4">
        <v>6</v>
      </c>
      <c r="F2281" s="3" t="s">
        <v>10</v>
      </c>
      <c r="G2281" s="4">
        <v>17</v>
      </c>
      <c r="H2281" s="3" t="s">
        <v>147</v>
      </c>
      <c r="I2281" s="5">
        <v>17.812400503281854</v>
      </c>
      <c r="J2281" s="5">
        <v>18.226965999915301</v>
      </c>
      <c r="K2281" s="5">
        <v>18.679265157053802</v>
      </c>
      <c r="L2281" s="5">
        <v>19.061787276811625</v>
      </c>
      <c r="M2281" s="5">
        <v>19.518591434501857</v>
      </c>
      <c r="N2281" s="5">
        <v>20.473598633531658</v>
      </c>
      <c r="O2281" s="5">
        <v>20.88582064622015</v>
      </c>
      <c r="P2281" s="5">
        <v>21.419111766633929</v>
      </c>
      <c r="Q2281" s="5">
        <v>21.816596954994143</v>
      </c>
      <c r="R2281" s="5">
        <v>22.231680901947389</v>
      </c>
      <c r="S2281" s="5">
        <v>23.080638409209666</v>
      </c>
      <c r="T2281" s="5">
        <v>23.079440265873707</v>
      </c>
      <c r="U2281" s="5">
        <v>23.08497981393716</v>
      </c>
      <c r="V2281" s="5">
        <v>23.083786305227953</v>
      </c>
      <c r="W2281" s="5">
        <v>23.437502376342191</v>
      </c>
      <c r="X2281" s="5">
        <v>24.293919908466641</v>
      </c>
      <c r="Y2281" s="5">
        <v>24.293919908466641</v>
      </c>
      <c r="Z2281" s="5">
        <v>24.293919908466641</v>
      </c>
      <c r="AA2281" s="5">
        <v>24.349506548142759</v>
      </c>
      <c r="AB2281" s="5">
        <v>24.349506548142759</v>
      </c>
      <c r="AC2281" s="5">
        <v>24.349506548142759</v>
      </c>
      <c r="AD2281" s="5">
        <v>24.349506548142759</v>
      </c>
    </row>
    <row r="2282" spans="1:30" x14ac:dyDescent="0.25">
      <c r="A2282" s="4">
        <v>15</v>
      </c>
      <c r="B2282" s="3" t="s">
        <v>91</v>
      </c>
      <c r="C2282" s="4">
        <v>65</v>
      </c>
      <c r="D2282" s="3" t="s">
        <v>96</v>
      </c>
      <c r="E2282" s="4">
        <v>1</v>
      </c>
      <c r="F2282" s="3" t="s">
        <v>5</v>
      </c>
      <c r="G2282" s="4">
        <v>17</v>
      </c>
      <c r="H2282" s="3" t="s">
        <v>147</v>
      </c>
      <c r="I2282" s="5">
        <v>11.677767982430103</v>
      </c>
      <c r="J2282" s="5">
        <v>11.683839734308814</v>
      </c>
      <c r="K2282" s="5">
        <v>11.67162629757774</v>
      </c>
      <c r="L2282" s="5">
        <v>11.897794117647047</v>
      </c>
      <c r="M2282" s="5">
        <v>11.985647058823529</v>
      </c>
      <c r="N2282" s="5">
        <v>12.830096602562444</v>
      </c>
      <c r="O2282" s="5">
        <v>12.81875106998648</v>
      </c>
      <c r="P2282" s="5">
        <v>12.854117647058807</v>
      </c>
      <c r="Q2282" s="5">
        <v>12.871499999999999</v>
      </c>
      <c r="R2282" s="5">
        <v>12.849863064832986</v>
      </c>
      <c r="S2282" s="5">
        <v>12.861005470459519</v>
      </c>
      <c r="T2282" s="5">
        <v>12.864099780701753</v>
      </c>
      <c r="U2282" s="5">
        <v>12.851933491189428</v>
      </c>
      <c r="V2282" s="5">
        <v>12.786004778697571</v>
      </c>
      <c r="W2282" s="5">
        <v>12.839583108774834</v>
      </c>
      <c r="X2282" s="5">
        <v>12.924748197455806</v>
      </c>
      <c r="Y2282" s="5">
        <v>13.148262976705254</v>
      </c>
      <c r="Z2282" s="5">
        <v>13.394129233879648</v>
      </c>
      <c r="AA2282" s="5">
        <v>13.403290381782517</v>
      </c>
      <c r="AB2282" s="5">
        <v>13.4913359252483</v>
      </c>
      <c r="AC2282" s="5">
        <v>13.557116922629756</v>
      </c>
      <c r="AD2282" s="5">
        <v>13.554427392828432</v>
      </c>
    </row>
    <row r="2283" spans="1:30" x14ac:dyDescent="0.25">
      <c r="A2283" s="4">
        <v>15</v>
      </c>
      <c r="B2283" s="3" t="s">
        <v>91</v>
      </c>
      <c r="C2283" s="4">
        <v>65</v>
      </c>
      <c r="D2283" s="3" t="s">
        <v>96</v>
      </c>
      <c r="E2283" s="4">
        <v>3</v>
      </c>
      <c r="F2283" s="3" t="s">
        <v>8</v>
      </c>
      <c r="G2283" s="4">
        <v>17</v>
      </c>
      <c r="H2283" s="3" t="s">
        <v>147</v>
      </c>
      <c r="I2283" s="5">
        <v>14.676748129430418</v>
      </c>
      <c r="J2283" s="5">
        <v>14.768498106925634</v>
      </c>
      <c r="K2283" s="5">
        <v>14.855990495990465</v>
      </c>
      <c r="L2283" s="5">
        <v>15.05457790192427</v>
      </c>
      <c r="M2283" s="5">
        <v>15.41523623330075</v>
      </c>
      <c r="N2283" s="5">
        <v>16.198037121762709</v>
      </c>
      <c r="O2283" s="5">
        <v>16.824395006687237</v>
      </c>
      <c r="P2283" s="5">
        <v>17.140334225621412</v>
      </c>
      <c r="Q2283" s="5">
        <v>17.205923014586713</v>
      </c>
      <c r="R2283" s="5">
        <v>17.14405271786018</v>
      </c>
      <c r="S2283" s="5">
        <v>17.183550747922393</v>
      </c>
      <c r="T2283" s="5">
        <v>17.146281725777733</v>
      </c>
      <c r="U2283" s="5">
        <v>17.154333752964707</v>
      </c>
      <c r="V2283" s="5">
        <v>17.152252900550327</v>
      </c>
      <c r="W2283" s="5">
        <v>17.087193784271257</v>
      </c>
      <c r="X2283" s="5">
        <v>17.092721974968885</v>
      </c>
      <c r="Y2283" s="5">
        <v>17.134155411825162</v>
      </c>
      <c r="Z2283" s="5">
        <v>17.134155411825162</v>
      </c>
      <c r="AA2283" s="5">
        <v>17.146479132755395</v>
      </c>
      <c r="AB2283" s="5">
        <v>17.174739028104231</v>
      </c>
      <c r="AC2283" s="5">
        <v>17.174739028104231</v>
      </c>
      <c r="AD2283" s="5">
        <v>17.174357260662372</v>
      </c>
    </row>
    <row r="2284" spans="1:30" x14ac:dyDescent="0.25">
      <c r="A2284" s="4">
        <v>15</v>
      </c>
      <c r="B2284" s="3" t="s">
        <v>91</v>
      </c>
      <c r="C2284" s="4">
        <v>65</v>
      </c>
      <c r="D2284" s="3" t="s">
        <v>96</v>
      </c>
      <c r="E2284" s="4">
        <v>4</v>
      </c>
      <c r="F2284" s="3" t="s">
        <v>42</v>
      </c>
      <c r="G2284" s="4">
        <v>17</v>
      </c>
      <c r="H2284" s="3" t="s">
        <v>147</v>
      </c>
      <c r="I2284" s="5">
        <v>20.266199507507359</v>
      </c>
      <c r="J2284" s="5">
        <v>20.352018833668374</v>
      </c>
      <c r="K2284" s="5">
        <v>20.426604303086904</v>
      </c>
      <c r="L2284" s="5">
        <v>20.647243781094527</v>
      </c>
      <c r="M2284" s="5">
        <v>21.609067796610169</v>
      </c>
      <c r="N2284" s="5">
        <v>22.53952947845805</v>
      </c>
      <c r="O2284" s="5">
        <v>23.669447174447171</v>
      </c>
      <c r="P2284" s="5">
        <v>24.56088977423639</v>
      </c>
      <c r="Q2284" s="5">
        <v>24.710275761973872</v>
      </c>
      <c r="R2284" s="5">
        <v>24.682195527156551</v>
      </c>
      <c r="S2284" s="5">
        <v>24.891818505337898</v>
      </c>
      <c r="T2284" s="5">
        <v>24.847226714285714</v>
      </c>
      <c r="U2284" s="5">
        <v>24.852645887999998</v>
      </c>
      <c r="V2284" s="5">
        <v>24.856311285447848</v>
      </c>
      <c r="W2284" s="5">
        <v>24.856311285447848</v>
      </c>
      <c r="X2284" s="5">
        <v>24.856311285447848</v>
      </c>
      <c r="Y2284" s="5">
        <v>24.856311285447848</v>
      </c>
      <c r="Z2284" s="5">
        <v>24.856311285447848</v>
      </c>
      <c r="AA2284" s="5">
        <v>24.972709286996235</v>
      </c>
      <c r="AB2284" s="5">
        <v>25.107661258322402</v>
      </c>
      <c r="AC2284" s="5">
        <v>25.107661258322402</v>
      </c>
      <c r="AD2284" s="5">
        <v>25.107661258322402</v>
      </c>
    </row>
    <row r="2285" spans="1:30" x14ac:dyDescent="0.25">
      <c r="A2285" s="4">
        <v>15</v>
      </c>
      <c r="B2285" s="3" t="s">
        <v>91</v>
      </c>
      <c r="C2285" s="4">
        <v>65</v>
      </c>
      <c r="D2285" s="3" t="s">
        <v>96</v>
      </c>
      <c r="E2285" s="4">
        <v>5</v>
      </c>
      <c r="F2285" s="3" t="s">
        <v>9</v>
      </c>
      <c r="G2285" s="4">
        <v>17</v>
      </c>
      <c r="H2285" s="3" t="s">
        <v>147</v>
      </c>
      <c r="I2285" s="5">
        <v>21.716191840760899</v>
      </c>
      <c r="J2285" s="5">
        <v>21.802879126339448</v>
      </c>
      <c r="K2285" s="5">
        <v>22.003407079646013</v>
      </c>
      <c r="L2285" s="5">
        <v>21.807605633802815</v>
      </c>
      <c r="M2285" s="5">
        <v>22.867487684729063</v>
      </c>
      <c r="N2285" s="5">
        <v>23.754381443298968</v>
      </c>
      <c r="O2285" s="5">
        <v>26.180923913043475</v>
      </c>
      <c r="P2285" s="5">
        <v>26.539597701149425</v>
      </c>
      <c r="Q2285" s="5">
        <v>26.308571428571366</v>
      </c>
      <c r="R2285" s="5">
        <v>26.452010526315792</v>
      </c>
      <c r="S2285" s="5">
        <v>26.590732394366199</v>
      </c>
      <c r="T2285" s="5">
        <v>26.590732394366199</v>
      </c>
      <c r="U2285" s="5">
        <v>26.860450704225354</v>
      </c>
      <c r="V2285" s="5">
        <v>26.860450704225354</v>
      </c>
      <c r="W2285" s="5">
        <v>26.860450704225354</v>
      </c>
      <c r="X2285" s="5">
        <v>26.860450704225354</v>
      </c>
      <c r="Y2285" s="5">
        <v>26.860450704225354</v>
      </c>
      <c r="Z2285" s="5">
        <v>26.860450704225354</v>
      </c>
      <c r="AA2285" s="5">
        <v>26.860450704225354</v>
      </c>
      <c r="AB2285" s="5">
        <v>26.860450704225354</v>
      </c>
      <c r="AC2285" s="5">
        <v>26.860450704225354</v>
      </c>
      <c r="AD2285" s="5">
        <v>26.860450704225354</v>
      </c>
    </row>
    <row r="2286" spans="1:30" x14ac:dyDescent="0.25">
      <c r="A2286" s="4">
        <v>15</v>
      </c>
      <c r="B2286" s="3" t="s">
        <v>91</v>
      </c>
      <c r="C2286" s="4">
        <v>65</v>
      </c>
      <c r="D2286" s="3" t="s">
        <v>96</v>
      </c>
      <c r="E2286" s="4">
        <v>6</v>
      </c>
      <c r="F2286" s="3" t="s">
        <v>10</v>
      </c>
      <c r="G2286" s="4">
        <v>17</v>
      </c>
      <c r="H2286" s="3" t="s">
        <v>147</v>
      </c>
      <c r="I2286" s="5">
        <v>15.581458131875443</v>
      </c>
      <c r="J2286" s="5">
        <v>15.653739098794764</v>
      </c>
      <c r="K2286" s="5">
        <v>15.725850967625247</v>
      </c>
      <c r="L2286" s="5">
        <v>15.907524733637747</v>
      </c>
      <c r="M2286" s="5">
        <v>16.366079100582194</v>
      </c>
      <c r="N2286" s="5">
        <v>17.183759634007867</v>
      </c>
      <c r="O2286" s="5">
        <v>17.873138227932195</v>
      </c>
      <c r="P2286" s="5">
        <v>18.24769715936451</v>
      </c>
      <c r="Q2286" s="5">
        <v>18.291211449200663</v>
      </c>
      <c r="R2286" s="5">
        <v>18.239182940360585</v>
      </c>
      <c r="S2286" s="5">
        <v>18.293398382927588</v>
      </c>
      <c r="T2286" s="5">
        <v>18.26170252793246</v>
      </c>
      <c r="U2286" s="5">
        <v>18.282363246881612</v>
      </c>
      <c r="V2286" s="5">
        <v>18.272300816897783</v>
      </c>
      <c r="W2286" s="5">
        <v>18.237300478879316</v>
      </c>
      <c r="X2286" s="5">
        <v>18.252579133185222</v>
      </c>
      <c r="Y2286" s="5">
        <v>18.310203742401388</v>
      </c>
      <c r="Z2286" s="5">
        <v>18.343923819452552</v>
      </c>
      <c r="AA2286" s="5">
        <v>18.37286601892697</v>
      </c>
      <c r="AB2286" s="5">
        <v>18.426134746202177</v>
      </c>
      <c r="AC2286" s="5">
        <v>18.43515648153787</v>
      </c>
      <c r="AD2286" s="5">
        <v>18.434539116415252</v>
      </c>
    </row>
    <row r="2287" spans="1:30" x14ac:dyDescent="0.25">
      <c r="A2287" s="4">
        <v>15</v>
      </c>
      <c r="B2287" s="3" t="s">
        <v>91</v>
      </c>
      <c r="D2287" s="3" t="s">
        <v>10</v>
      </c>
      <c r="E2287" s="4">
        <v>1</v>
      </c>
      <c r="F2287" s="3" t="s">
        <v>5</v>
      </c>
      <c r="G2287" s="4">
        <v>17</v>
      </c>
      <c r="H2287" s="3" t="s">
        <v>147</v>
      </c>
      <c r="I2287" s="5">
        <v>14.066387215374023</v>
      </c>
      <c r="J2287" s="5">
        <v>14.231124220367665</v>
      </c>
      <c r="K2287" s="5">
        <v>14.55860613410084</v>
      </c>
      <c r="L2287" s="5">
        <v>14.845837573426818</v>
      </c>
      <c r="M2287" s="5">
        <v>15.026611298347815</v>
      </c>
      <c r="N2287" s="5">
        <v>15.899814781098174</v>
      </c>
      <c r="O2287" s="5">
        <v>16.057896280187677</v>
      </c>
      <c r="P2287" s="5">
        <v>16.25533100284029</v>
      </c>
      <c r="Q2287" s="5">
        <v>16.45257285974499</v>
      </c>
      <c r="R2287" s="5">
        <v>16.739055890736346</v>
      </c>
      <c r="S2287" s="5">
        <v>17.020095744099422</v>
      </c>
      <c r="T2287" s="5">
        <v>17.062210382554674</v>
      </c>
      <c r="U2287" s="5">
        <v>17.101191362605668</v>
      </c>
      <c r="V2287" s="5">
        <v>17.177901177654856</v>
      </c>
      <c r="W2287" s="5">
        <v>17.325250757447172</v>
      </c>
      <c r="X2287" s="5">
        <v>17.333582147753685</v>
      </c>
      <c r="Y2287" s="5">
        <v>17.358762997044909</v>
      </c>
      <c r="Z2287" s="5">
        <v>17.386461931265252</v>
      </c>
      <c r="AA2287" s="5">
        <v>17.387494012837003</v>
      </c>
      <c r="AB2287" s="5">
        <v>17.397413095450776</v>
      </c>
      <c r="AC2287" s="5">
        <v>17.419177698449982</v>
      </c>
      <c r="AD2287" s="5">
        <v>17.188688356780993</v>
      </c>
    </row>
    <row r="2288" spans="1:30" x14ac:dyDescent="0.25">
      <c r="A2288" s="4">
        <v>15</v>
      </c>
      <c r="B2288" s="3" t="s">
        <v>91</v>
      </c>
      <c r="D2288" s="3" t="s">
        <v>10</v>
      </c>
      <c r="E2288" s="4">
        <v>3</v>
      </c>
      <c r="F2288" s="3" t="s">
        <v>8</v>
      </c>
      <c r="G2288" s="4">
        <v>17</v>
      </c>
      <c r="H2288" s="3" t="s">
        <v>147</v>
      </c>
      <c r="I2288" s="5">
        <v>18.604523698087529</v>
      </c>
      <c r="J2288" s="5">
        <v>18.97364000217603</v>
      </c>
      <c r="K2288" s="5">
        <v>19.515878023804682</v>
      </c>
      <c r="L2288" s="5">
        <v>19.893635636256171</v>
      </c>
      <c r="M2288" s="5">
        <v>20.357760154577488</v>
      </c>
      <c r="N2288" s="5">
        <v>20.985611107100972</v>
      </c>
      <c r="O2288" s="5">
        <v>21.453155457571544</v>
      </c>
      <c r="P2288" s="5">
        <v>21.868042292513401</v>
      </c>
      <c r="Q2288" s="5">
        <v>22.169252496263081</v>
      </c>
      <c r="R2288" s="5">
        <v>22.588682497875897</v>
      </c>
      <c r="S2288" s="5">
        <v>23.111898515437176</v>
      </c>
      <c r="T2288" s="5">
        <v>23.110514603256071</v>
      </c>
      <c r="U2288" s="5">
        <v>23.118103489663962</v>
      </c>
      <c r="V2288" s="5">
        <v>23.188539860081328</v>
      </c>
      <c r="W2288" s="5">
        <v>23.183109342469219</v>
      </c>
      <c r="X2288" s="5">
        <v>23.451178653394379</v>
      </c>
      <c r="Y2288" s="5">
        <v>23.428791144126521</v>
      </c>
      <c r="Z2288" s="5">
        <v>23.436380044495639</v>
      </c>
      <c r="AA2288" s="5">
        <v>23.686305760216722</v>
      </c>
      <c r="AB2288" s="5">
        <v>23.933512675939291</v>
      </c>
      <c r="AC2288" s="5">
        <v>23.038876333328854</v>
      </c>
      <c r="AD2288" s="5">
        <v>22.726090232126705</v>
      </c>
    </row>
    <row r="2289" spans="1:30" x14ac:dyDescent="0.25">
      <c r="A2289" s="4">
        <v>15</v>
      </c>
      <c r="B2289" s="3" t="s">
        <v>91</v>
      </c>
      <c r="D2289" s="3" t="s">
        <v>10</v>
      </c>
      <c r="E2289" s="4">
        <v>4</v>
      </c>
      <c r="F2289" s="3" t="s">
        <v>42</v>
      </c>
      <c r="G2289" s="4">
        <v>17</v>
      </c>
      <c r="H2289" s="3" t="s">
        <v>147</v>
      </c>
      <c r="I2289" s="5">
        <v>19.668918759755549</v>
      </c>
      <c r="J2289" s="5">
        <v>19.82355907628077</v>
      </c>
      <c r="K2289" s="5">
        <v>20.058808757244108</v>
      </c>
      <c r="L2289" s="5">
        <v>20.274768921634259</v>
      </c>
      <c r="M2289" s="5">
        <v>21.185344947735267</v>
      </c>
      <c r="N2289" s="5">
        <v>21.73863058667629</v>
      </c>
      <c r="O2289" s="5">
        <v>22.249581325948384</v>
      </c>
      <c r="P2289" s="5">
        <v>22.702248308794267</v>
      </c>
      <c r="Q2289" s="5">
        <v>22.916532831451274</v>
      </c>
      <c r="R2289" s="5">
        <v>23.194670065934165</v>
      </c>
      <c r="S2289" s="5">
        <v>23.424903435468895</v>
      </c>
      <c r="T2289" s="5">
        <v>23.443650190964089</v>
      </c>
      <c r="U2289" s="5">
        <v>23.411319093034546</v>
      </c>
      <c r="V2289" s="5">
        <v>23.335593376711945</v>
      </c>
      <c r="W2289" s="5">
        <v>22.825816928843093</v>
      </c>
      <c r="X2289" s="5">
        <v>22.596417527302059</v>
      </c>
      <c r="Y2289" s="5">
        <v>22.596417527302059</v>
      </c>
      <c r="Z2289" s="5">
        <v>22.596417527302059</v>
      </c>
      <c r="AA2289" s="5">
        <v>22.626839112718457</v>
      </c>
      <c r="AB2289" s="5">
        <v>22.662109932390585</v>
      </c>
      <c r="AC2289" s="5">
        <v>22.478027113614097</v>
      </c>
      <c r="AD2289" s="5">
        <v>22.400010315332455</v>
      </c>
    </row>
    <row r="2290" spans="1:30" x14ac:dyDescent="0.25">
      <c r="A2290" s="4">
        <v>15</v>
      </c>
      <c r="B2290" s="3" t="s">
        <v>91</v>
      </c>
      <c r="D2290" s="3" t="s">
        <v>10</v>
      </c>
      <c r="E2290" s="4">
        <v>5</v>
      </c>
      <c r="F2290" s="3" t="s">
        <v>9</v>
      </c>
      <c r="G2290" s="4">
        <v>17</v>
      </c>
      <c r="H2290" s="3" t="s">
        <v>147</v>
      </c>
      <c r="I2290" s="5">
        <v>21.197495439951869</v>
      </c>
      <c r="J2290" s="5">
        <v>21.324285829618358</v>
      </c>
      <c r="K2290" s="5">
        <v>21.635677626303131</v>
      </c>
      <c r="L2290" s="5">
        <v>21.72045871559633</v>
      </c>
      <c r="M2290" s="5">
        <v>22.077248263888805</v>
      </c>
      <c r="N2290" s="5">
        <v>22.55763551246072</v>
      </c>
      <c r="O2290" s="5">
        <v>23.263874447268524</v>
      </c>
      <c r="P2290" s="5">
        <v>23.490662055336198</v>
      </c>
      <c r="Q2290" s="5">
        <v>23.560373831775699</v>
      </c>
      <c r="R2290" s="5">
        <v>23.815321304347851</v>
      </c>
      <c r="S2290" s="5">
        <v>23.998861238532111</v>
      </c>
      <c r="T2290" s="5">
        <v>24.110247999999885</v>
      </c>
      <c r="U2290" s="5">
        <v>24.234366132722997</v>
      </c>
      <c r="V2290" s="5">
        <v>24.344693272519955</v>
      </c>
      <c r="W2290" s="5">
        <v>24.344693272519955</v>
      </c>
      <c r="X2290" s="5">
        <v>24.344693272519841</v>
      </c>
      <c r="Y2290" s="5">
        <v>24.344693272519841</v>
      </c>
      <c r="Z2290" s="5">
        <v>24.344693272519841</v>
      </c>
      <c r="AA2290" s="5">
        <v>24.344693272519841</v>
      </c>
      <c r="AB2290" s="5">
        <v>24.344693272519841</v>
      </c>
      <c r="AC2290" s="5">
        <v>24.198262075256441</v>
      </c>
      <c r="AD2290" s="5">
        <v>24.129177558038652</v>
      </c>
    </row>
    <row r="2291" spans="1:30" x14ac:dyDescent="0.25">
      <c r="A2291" s="4">
        <v>15</v>
      </c>
      <c r="B2291" s="3" t="s">
        <v>91</v>
      </c>
      <c r="D2291" s="3" t="s">
        <v>10</v>
      </c>
      <c r="E2291" s="4">
        <v>6</v>
      </c>
      <c r="F2291" s="3" t="s">
        <v>10</v>
      </c>
      <c r="G2291" s="4">
        <v>17</v>
      </c>
      <c r="H2291" s="3" t="s">
        <v>147</v>
      </c>
      <c r="I2291" s="5">
        <v>17.936634007902089</v>
      </c>
      <c r="J2291" s="5">
        <v>18.236294639462901</v>
      </c>
      <c r="K2291" s="5">
        <v>18.700865369952748</v>
      </c>
      <c r="L2291" s="5">
        <v>19.03951387106013</v>
      </c>
      <c r="M2291" s="5">
        <v>19.503278070507985</v>
      </c>
      <c r="N2291" s="5">
        <v>20.173722075888534</v>
      </c>
      <c r="O2291" s="5">
        <v>20.609618711416314</v>
      </c>
      <c r="P2291" s="5">
        <v>20.992771003628615</v>
      </c>
      <c r="Q2291" s="5">
        <v>21.270994973642356</v>
      </c>
      <c r="R2291" s="5">
        <v>21.662509127831513</v>
      </c>
      <c r="S2291" s="5">
        <v>22.120753998625364</v>
      </c>
      <c r="T2291" s="5">
        <v>22.131036999159527</v>
      </c>
      <c r="U2291" s="5">
        <v>22.142988519544694</v>
      </c>
      <c r="V2291" s="5">
        <v>22.200612855698786</v>
      </c>
      <c r="W2291" s="5">
        <v>22.175386177814708</v>
      </c>
      <c r="X2291" s="5">
        <v>22.342175269639316</v>
      </c>
      <c r="Y2291" s="5">
        <v>22.330977360184598</v>
      </c>
      <c r="Z2291" s="5">
        <v>22.341075113417258</v>
      </c>
      <c r="AA2291" s="5">
        <v>22.517963308645111</v>
      </c>
      <c r="AB2291" s="5">
        <v>22.694953165237628</v>
      </c>
      <c r="AC2291" s="5">
        <v>22.053692942356921</v>
      </c>
      <c r="AD2291" s="5">
        <v>21.786143606767819</v>
      </c>
    </row>
    <row r="2292" spans="1:30" x14ac:dyDescent="0.25">
      <c r="A2292" s="4">
        <v>16</v>
      </c>
      <c r="B2292" s="3" t="s">
        <v>97</v>
      </c>
      <c r="C2292" s="4">
        <v>71</v>
      </c>
      <c r="D2292" s="3" t="s">
        <v>98</v>
      </c>
      <c r="E2292" s="4">
        <v>1</v>
      </c>
      <c r="F2292" s="3" t="s">
        <v>5</v>
      </c>
      <c r="G2292" s="4">
        <v>17</v>
      </c>
      <c r="H2292" s="3" t="s">
        <v>147</v>
      </c>
      <c r="I2292" s="5">
        <v>9.9029510794216549</v>
      </c>
      <c r="J2292" s="5">
        <v>9.9287449175501212</v>
      </c>
      <c r="K2292" s="5">
        <v>10.037826265306634</v>
      </c>
      <c r="L2292" s="5">
        <v>10.067564783959591</v>
      </c>
      <c r="M2292" s="5">
        <v>10.098686489526626</v>
      </c>
      <c r="N2292" s="5">
        <v>10.212541459991256</v>
      </c>
      <c r="O2292" s="5">
        <v>10.252011464947868</v>
      </c>
      <c r="P2292" s="5">
        <v>10.289608502487901</v>
      </c>
      <c r="Q2292" s="5">
        <v>10.329109187498302</v>
      </c>
      <c r="R2292" s="5">
        <v>10.460105156319269</v>
      </c>
      <c r="S2292" s="5">
        <v>10.469379186142973</v>
      </c>
      <c r="T2292" s="5">
        <v>10.665849673202597</v>
      </c>
      <c r="U2292" s="5">
        <v>10.72857142857143</v>
      </c>
      <c r="V2292" s="5">
        <v>10.727272727272727</v>
      </c>
      <c r="W2292" s="5">
        <v>10.727272727272727</v>
      </c>
      <c r="X2292" s="5">
        <v>10.727272727272727</v>
      </c>
      <c r="Y2292" s="5">
        <v>10.727272727272727</v>
      </c>
      <c r="Z2292" s="5">
        <v>10.727272727272727</v>
      </c>
      <c r="AA2292" s="5">
        <v>10.727272727272727</v>
      </c>
      <c r="AB2292" s="5">
        <v>10.727272727272727</v>
      </c>
      <c r="AC2292" s="5">
        <v>10.727272727272727</v>
      </c>
      <c r="AD2292" s="5">
        <v>10.727272727272727</v>
      </c>
    </row>
    <row r="2293" spans="1:30" x14ac:dyDescent="0.25">
      <c r="A2293" s="4">
        <v>16</v>
      </c>
      <c r="B2293" s="3" t="s">
        <v>97</v>
      </c>
      <c r="C2293" s="4">
        <v>71</v>
      </c>
      <c r="D2293" s="3" t="s">
        <v>98</v>
      </c>
      <c r="E2293" s="4">
        <v>3</v>
      </c>
      <c r="F2293" s="3" t="s">
        <v>8</v>
      </c>
      <c r="G2293" s="4">
        <v>17</v>
      </c>
      <c r="H2293" s="3" t="s">
        <v>147</v>
      </c>
      <c r="I2293" s="5">
        <v>13.582589091288847</v>
      </c>
      <c r="J2293" s="5">
        <v>13.571995898081312</v>
      </c>
      <c r="K2293" s="5">
        <v>13.558070115497568</v>
      </c>
      <c r="L2293" s="5">
        <v>13.549722756207744</v>
      </c>
      <c r="M2293" s="5">
        <v>13.540090067012276</v>
      </c>
      <c r="N2293" s="5">
        <v>13.531454620229919</v>
      </c>
      <c r="O2293" s="5">
        <v>13.51653360477334</v>
      </c>
      <c r="P2293" s="5">
        <v>13.50668544516364</v>
      </c>
      <c r="Q2293" s="5">
        <v>13.49831333634971</v>
      </c>
      <c r="R2293" s="5">
        <v>13.483805477011485</v>
      </c>
      <c r="S2293" s="5">
        <v>13.306923110649013</v>
      </c>
      <c r="T2293" s="5">
        <v>13.450089126559696</v>
      </c>
      <c r="U2293" s="5">
        <v>13.53968253968254</v>
      </c>
      <c r="V2293" s="5">
        <v>13.556169429097586</v>
      </c>
      <c r="W2293" s="5">
        <v>13.556169429097586</v>
      </c>
      <c r="X2293" s="5">
        <v>13.556169429097586</v>
      </c>
      <c r="Y2293" s="5">
        <v>13.680589318600351</v>
      </c>
      <c r="Z2293" s="5">
        <v>13.680589318600351</v>
      </c>
      <c r="AA2293" s="5">
        <v>13.680589318600351</v>
      </c>
      <c r="AB2293" s="5">
        <v>13.680589318600351</v>
      </c>
      <c r="AC2293" s="5">
        <v>13.680589318600351</v>
      </c>
      <c r="AD2293" s="5">
        <v>13.861804788213609</v>
      </c>
    </row>
    <row r="2294" spans="1:30" x14ac:dyDescent="0.25">
      <c r="A2294" s="4">
        <v>16</v>
      </c>
      <c r="B2294" s="3" t="s">
        <v>97</v>
      </c>
      <c r="C2294" s="4">
        <v>71</v>
      </c>
      <c r="D2294" s="3" t="s">
        <v>98</v>
      </c>
      <c r="E2294" s="4">
        <v>4</v>
      </c>
      <c r="F2294" s="3" t="s">
        <v>42</v>
      </c>
      <c r="G2294" s="4">
        <v>17</v>
      </c>
      <c r="H2294" s="3" t="s">
        <v>147</v>
      </c>
      <c r="I2294" s="5">
        <v>16.865991151705316</v>
      </c>
      <c r="J2294" s="5">
        <v>16.812676322229574</v>
      </c>
      <c r="K2294" s="5">
        <v>16.793243387209497</v>
      </c>
      <c r="L2294" s="5">
        <v>16.740330345223459</v>
      </c>
      <c r="M2294" s="5">
        <v>16.719092509986119</v>
      </c>
      <c r="N2294" s="5">
        <v>16.659916841504923</v>
      </c>
      <c r="O2294" s="5">
        <v>16.598920383224307</v>
      </c>
      <c r="P2294" s="5">
        <v>16.574477493803986</v>
      </c>
      <c r="Q2294" s="5">
        <v>16.511657722681441</v>
      </c>
      <c r="R2294" s="5">
        <v>16.484802314820573</v>
      </c>
      <c r="S2294" s="5">
        <v>16.134481016519338</v>
      </c>
      <c r="T2294" s="5">
        <v>16.156186612576036</v>
      </c>
      <c r="U2294" s="5">
        <v>16.181818181818183</v>
      </c>
      <c r="V2294" s="5">
        <v>16.19047619047619</v>
      </c>
      <c r="W2294" s="5">
        <v>16.19047619047619</v>
      </c>
      <c r="X2294" s="5">
        <v>16.19047619047619</v>
      </c>
      <c r="Y2294" s="5">
        <v>16.19047619047619</v>
      </c>
      <c r="Z2294" s="5">
        <v>16.19047619047619</v>
      </c>
      <c r="AA2294" s="5">
        <v>16.19047619047619</v>
      </c>
      <c r="AB2294" s="5">
        <v>16.19047619047619</v>
      </c>
      <c r="AC2294" s="5">
        <v>16.19047619047619</v>
      </c>
      <c r="AD2294" s="5">
        <v>16.19047619047619</v>
      </c>
    </row>
    <row r="2295" spans="1:30" x14ac:dyDescent="0.25">
      <c r="A2295" s="4">
        <v>16</v>
      </c>
      <c r="B2295" s="3" t="s">
        <v>97</v>
      </c>
      <c r="C2295" s="4">
        <v>71</v>
      </c>
      <c r="D2295" s="3" t="s">
        <v>98</v>
      </c>
      <c r="E2295" s="4">
        <v>5</v>
      </c>
      <c r="F2295" s="3" t="s">
        <v>9</v>
      </c>
      <c r="G2295" s="4">
        <v>17</v>
      </c>
      <c r="H2295" s="3" t="s">
        <v>147</v>
      </c>
      <c r="I2295" s="5">
        <v>22.845554984530985</v>
      </c>
      <c r="J2295" s="5">
        <v>22.939721178507767</v>
      </c>
      <c r="K2295" s="5">
        <v>23.106634160033021</v>
      </c>
      <c r="L2295" s="5">
        <v>23.198911406260709</v>
      </c>
      <c r="M2295" s="5">
        <v>23.290783565596108</v>
      </c>
      <c r="N2295" s="5">
        <v>23.382419732758017</v>
      </c>
      <c r="O2295" s="5">
        <v>23.474411991837062</v>
      </c>
      <c r="P2295" s="5">
        <v>23.54168772962996</v>
      </c>
      <c r="Q2295" s="5">
        <v>23.633231274381664</v>
      </c>
      <c r="R2295" s="5">
        <v>23.724378864461368</v>
      </c>
      <c r="S2295" s="5">
        <v>23.807786422682085</v>
      </c>
      <c r="T2295" s="5">
        <v>24.660105847046719</v>
      </c>
      <c r="U2295" s="5">
        <v>25.288476420051825</v>
      </c>
      <c r="V2295" s="5">
        <v>25.298158643131043</v>
      </c>
      <c r="W2295" s="5">
        <v>25.298158643131043</v>
      </c>
      <c r="X2295" s="5">
        <v>25.490940003124955</v>
      </c>
      <c r="Y2295" s="5">
        <v>25.466451837208648</v>
      </c>
      <c r="Z2295" s="5">
        <v>26.186344747323346</v>
      </c>
      <c r="AA2295" s="5">
        <v>26.445924050266807</v>
      </c>
      <c r="AB2295" s="5">
        <v>26.736029094387487</v>
      </c>
      <c r="AC2295" s="5">
        <v>27.323722257030298</v>
      </c>
      <c r="AD2295" s="5">
        <v>28.388726948900544</v>
      </c>
    </row>
    <row r="2296" spans="1:30" x14ac:dyDescent="0.25">
      <c r="A2296" s="4">
        <v>16</v>
      </c>
      <c r="B2296" s="3" t="s">
        <v>97</v>
      </c>
      <c r="C2296" s="4">
        <v>71</v>
      </c>
      <c r="D2296" s="3" t="s">
        <v>98</v>
      </c>
      <c r="E2296" s="4">
        <v>6</v>
      </c>
      <c r="F2296" s="3" t="s">
        <v>10</v>
      </c>
      <c r="G2296" s="4">
        <v>17</v>
      </c>
      <c r="H2296" s="3" t="s">
        <v>147</v>
      </c>
      <c r="I2296" s="5">
        <v>22.59607625042009</v>
      </c>
      <c r="J2296" s="5">
        <v>22.688877051399796</v>
      </c>
      <c r="K2296" s="5">
        <v>22.853013819180248</v>
      </c>
      <c r="L2296" s="5">
        <v>22.943732141120687</v>
      </c>
      <c r="M2296" s="5">
        <v>23.034902207767253</v>
      </c>
      <c r="N2296" s="5">
        <v>23.124543793853128</v>
      </c>
      <c r="O2296" s="5">
        <v>23.216941402500552</v>
      </c>
      <c r="P2296" s="5">
        <v>23.28426175933161</v>
      </c>
      <c r="Q2296" s="5">
        <v>23.374405894664186</v>
      </c>
      <c r="R2296" s="5">
        <v>23.465067427275631</v>
      </c>
      <c r="S2296" s="5">
        <v>23.543303284948117</v>
      </c>
      <c r="T2296" s="5">
        <v>24.376612268392407</v>
      </c>
      <c r="U2296" s="5">
        <v>24.990825001272988</v>
      </c>
      <c r="V2296" s="5">
        <v>24.99994617113359</v>
      </c>
      <c r="W2296" s="5">
        <v>24.99994617113359</v>
      </c>
      <c r="X2296" s="5">
        <v>25.187778376408836</v>
      </c>
      <c r="Y2296" s="5">
        <v>25.166348047054598</v>
      </c>
      <c r="Z2296" s="5">
        <v>25.867759598841204</v>
      </c>
      <c r="AA2296" s="5">
        <v>26.120674885449901</v>
      </c>
      <c r="AB2296" s="5">
        <v>26.403332245063808</v>
      </c>
      <c r="AC2296" s="5">
        <v>26.975937930426063</v>
      </c>
      <c r="AD2296" s="5">
        <v>28.017139467183583</v>
      </c>
    </row>
    <row r="2297" spans="1:30" x14ac:dyDescent="0.25">
      <c r="A2297" s="4">
        <v>16</v>
      </c>
      <c r="B2297" s="3" t="s">
        <v>97</v>
      </c>
      <c r="C2297" s="4">
        <v>72</v>
      </c>
      <c r="D2297" s="3" t="s">
        <v>99</v>
      </c>
      <c r="E2297" s="4">
        <v>3</v>
      </c>
      <c r="F2297" s="3" t="s">
        <v>8</v>
      </c>
      <c r="G2297" s="4">
        <v>17</v>
      </c>
      <c r="H2297" s="3" t="s">
        <v>147</v>
      </c>
      <c r="I2297" s="5">
        <v>20.103124233575546</v>
      </c>
      <c r="J2297" s="5">
        <v>20.340648282101697</v>
      </c>
      <c r="K2297" s="5">
        <v>20.502605302072375</v>
      </c>
      <c r="L2297" s="5">
        <v>20.656847816428872</v>
      </c>
      <c r="M2297" s="5">
        <v>20.727149502446412</v>
      </c>
      <c r="N2297" s="5">
        <v>20.758764389208174</v>
      </c>
      <c r="O2297" s="5">
        <v>20.888416192680303</v>
      </c>
      <c r="P2297" s="5">
        <v>20.945941145709515</v>
      </c>
      <c r="Q2297" s="5">
        <v>21.06029531458632</v>
      </c>
      <c r="R2297" s="5">
        <v>21.173046918889021</v>
      </c>
      <c r="S2297" s="5">
        <v>21.268983300011232</v>
      </c>
      <c r="T2297" s="5">
        <v>21.683578055859158</v>
      </c>
      <c r="U2297" s="5">
        <v>22.526210790898535</v>
      </c>
      <c r="V2297" s="5">
        <v>22.544686212882162</v>
      </c>
      <c r="W2297" s="5">
        <v>22.517602052097239</v>
      </c>
      <c r="X2297" s="5">
        <v>22.649082473882217</v>
      </c>
      <c r="Y2297" s="5">
        <v>22.854731667376726</v>
      </c>
      <c r="Z2297" s="5">
        <v>22.915560722174913</v>
      </c>
      <c r="AA2297" s="5">
        <v>22.827335846386838</v>
      </c>
      <c r="AB2297" s="5">
        <v>22.720257371597402</v>
      </c>
      <c r="AC2297" s="5">
        <v>23.333886532101044</v>
      </c>
      <c r="AD2297" s="5">
        <v>23.892858011579573</v>
      </c>
    </row>
    <row r="2298" spans="1:30" x14ac:dyDescent="0.25">
      <c r="A2298" s="4">
        <v>16</v>
      </c>
      <c r="B2298" s="3" t="s">
        <v>97</v>
      </c>
      <c r="C2298" s="4">
        <v>72</v>
      </c>
      <c r="D2298" s="3" t="s">
        <v>99</v>
      </c>
      <c r="E2298" s="4">
        <v>5</v>
      </c>
      <c r="F2298" s="3" t="s">
        <v>9</v>
      </c>
      <c r="G2298" s="4">
        <v>17</v>
      </c>
      <c r="H2298" s="3" t="s">
        <v>147</v>
      </c>
      <c r="I2298" s="5">
        <v>27.95652313509385</v>
      </c>
      <c r="J2298" s="5">
        <v>28.247339035484011</v>
      </c>
      <c r="K2298" s="5">
        <v>28.194799053007703</v>
      </c>
      <c r="L2298" s="5">
        <v>28.140541185490633</v>
      </c>
      <c r="M2298" s="5">
        <v>28.085935607310269</v>
      </c>
      <c r="N2298" s="5">
        <v>27.820590670990725</v>
      </c>
      <c r="O2298" s="5">
        <v>27.560053553836418</v>
      </c>
      <c r="P2298" s="5">
        <v>27.200659000423578</v>
      </c>
      <c r="Q2298" s="5">
        <v>27.106995066251496</v>
      </c>
      <c r="R2298" s="5">
        <v>27.061433698259858</v>
      </c>
      <c r="S2298" s="5">
        <v>27.505914436082588</v>
      </c>
      <c r="T2298" s="5">
        <v>28.126491256297438</v>
      </c>
      <c r="U2298" s="5">
        <v>29.139554097257278</v>
      </c>
      <c r="V2298" s="5">
        <v>29.131619626574032</v>
      </c>
      <c r="W2298" s="5">
        <v>29.356614155449414</v>
      </c>
      <c r="X2298" s="5">
        <v>28.85914824142414</v>
      </c>
      <c r="Y2298" s="5">
        <v>28.477285453755886</v>
      </c>
      <c r="Z2298" s="5">
        <v>29.522188501953973</v>
      </c>
      <c r="AA2298" s="5">
        <v>29.970103462613984</v>
      </c>
      <c r="AB2298" s="5">
        <v>30.636079335475468</v>
      </c>
      <c r="AC2298" s="5">
        <v>31.227546941471125</v>
      </c>
      <c r="AD2298" s="5">
        <v>31.723079036243071</v>
      </c>
    </row>
    <row r="2299" spans="1:30" x14ac:dyDescent="0.25">
      <c r="A2299" s="4">
        <v>16</v>
      </c>
      <c r="B2299" s="3" t="s">
        <v>97</v>
      </c>
      <c r="C2299" s="4">
        <v>72</v>
      </c>
      <c r="D2299" s="3" t="s">
        <v>99</v>
      </c>
      <c r="E2299" s="4">
        <v>6</v>
      </c>
      <c r="F2299" s="3" t="s">
        <v>10</v>
      </c>
      <c r="G2299" s="4">
        <v>17</v>
      </c>
      <c r="H2299" s="3" t="s">
        <v>147</v>
      </c>
      <c r="I2299" s="5">
        <v>23.648453134524338</v>
      </c>
      <c r="J2299" s="5">
        <v>23.84827522108808</v>
      </c>
      <c r="K2299" s="5">
        <v>23.855612834531364</v>
      </c>
      <c r="L2299" s="5">
        <v>23.861941555280996</v>
      </c>
      <c r="M2299" s="5">
        <v>23.823856284059278</v>
      </c>
      <c r="N2299" s="5">
        <v>23.678272102073343</v>
      </c>
      <c r="O2299" s="5">
        <v>23.598639871350667</v>
      </c>
      <c r="P2299" s="5">
        <v>23.442300442926566</v>
      </c>
      <c r="Q2299" s="5">
        <v>23.431221640522377</v>
      </c>
      <c r="R2299" s="5">
        <v>23.441217650957292</v>
      </c>
      <c r="S2299" s="5">
        <v>23.629443706899217</v>
      </c>
      <c r="T2299" s="5">
        <v>24.134992837216004</v>
      </c>
      <c r="U2299" s="5">
        <v>25.056588983056269</v>
      </c>
      <c r="V2299" s="5">
        <v>25.080324171584461</v>
      </c>
      <c r="W2299" s="5">
        <v>25.150277623591251</v>
      </c>
      <c r="X2299" s="5">
        <v>25.039645349997794</v>
      </c>
      <c r="Y2299" s="5">
        <v>25.019131989984185</v>
      </c>
      <c r="Z2299" s="5">
        <v>25.458780020946545</v>
      </c>
      <c r="AA2299" s="5">
        <v>25.576942007616253</v>
      </c>
      <c r="AB2299" s="5">
        <v>25.767450562319027</v>
      </c>
      <c r="AC2299" s="5">
        <v>26.372548639341925</v>
      </c>
      <c r="AD2299" s="5">
        <v>26.907099147507136</v>
      </c>
    </row>
    <row r="2300" spans="1:30" x14ac:dyDescent="0.25">
      <c r="A2300" s="4">
        <v>16</v>
      </c>
      <c r="B2300" s="3" t="s">
        <v>97</v>
      </c>
      <c r="C2300" s="4">
        <v>73</v>
      </c>
      <c r="D2300" s="3" t="s">
        <v>100</v>
      </c>
      <c r="E2300" s="4">
        <v>4</v>
      </c>
      <c r="F2300" s="3" t="s">
        <v>42</v>
      </c>
      <c r="G2300" s="4">
        <v>17</v>
      </c>
      <c r="H2300" s="3" t="s">
        <v>147</v>
      </c>
      <c r="I2300" s="5">
        <v>19.849547745948019</v>
      </c>
      <c r="J2300" s="5">
        <v>20.135451211290135</v>
      </c>
      <c r="K2300" s="5">
        <v>20.226059314398508</v>
      </c>
      <c r="L2300" s="5">
        <v>20.316300884044892</v>
      </c>
      <c r="M2300" s="5">
        <v>20.219366503701778</v>
      </c>
      <c r="N2300" s="5">
        <v>20.306041107413911</v>
      </c>
      <c r="O2300" s="5">
        <v>20.395326964741152</v>
      </c>
      <c r="P2300" s="5">
        <v>19.804140656866739</v>
      </c>
      <c r="Q2300" s="5">
        <v>19.502396188699024</v>
      </c>
      <c r="R2300" s="5">
        <v>19.575931543061387</v>
      </c>
      <c r="S2300" s="5">
        <v>19.810808788043314</v>
      </c>
      <c r="T2300" s="5">
        <v>20.030300270199511</v>
      </c>
      <c r="U2300" s="5">
        <v>20.474289272076458</v>
      </c>
      <c r="V2300" s="5">
        <v>19.652711329960262</v>
      </c>
      <c r="W2300" s="5">
        <v>19.571061046962299</v>
      </c>
      <c r="X2300" s="5">
        <v>19.571061046962299</v>
      </c>
      <c r="Y2300" s="5">
        <v>19.571061046962299</v>
      </c>
      <c r="Z2300" s="5">
        <v>20.115664494091703</v>
      </c>
      <c r="AA2300" s="5">
        <v>20.233657243324895</v>
      </c>
      <c r="AB2300" s="5">
        <v>20.233657243324895</v>
      </c>
      <c r="AC2300" s="5">
        <v>20.483237542104657</v>
      </c>
      <c r="AD2300" s="5">
        <v>21.13839800700131</v>
      </c>
    </row>
    <row r="2301" spans="1:30" x14ac:dyDescent="0.25">
      <c r="A2301" s="4">
        <v>16</v>
      </c>
      <c r="B2301" s="3" t="s">
        <v>97</v>
      </c>
      <c r="C2301" s="4">
        <v>73</v>
      </c>
      <c r="D2301" s="3" t="s">
        <v>100</v>
      </c>
      <c r="E2301" s="4">
        <v>5</v>
      </c>
      <c r="F2301" s="3" t="s">
        <v>9</v>
      </c>
      <c r="G2301" s="4">
        <v>17</v>
      </c>
      <c r="H2301" s="3" t="s">
        <v>147</v>
      </c>
      <c r="I2301" s="5">
        <v>15.934228240749144</v>
      </c>
      <c r="J2301" s="5">
        <v>16.231239208439398</v>
      </c>
      <c r="K2301" s="5">
        <v>16.468022585361997</v>
      </c>
      <c r="L2301" s="5">
        <v>16.404872506005553</v>
      </c>
      <c r="M2301" s="5">
        <v>16.319449707091135</v>
      </c>
      <c r="N2301" s="5">
        <v>16.274839735833535</v>
      </c>
      <c r="O2301" s="5">
        <v>16.155839764214942</v>
      </c>
      <c r="P2301" s="5">
        <v>15.997135857532177</v>
      </c>
      <c r="Q2301" s="5">
        <v>15.843911988441771</v>
      </c>
      <c r="R2301" s="5">
        <v>15.779070875546662</v>
      </c>
      <c r="S2301" s="5">
        <v>15.848819721759266</v>
      </c>
      <c r="T2301" s="5">
        <v>15.914240709954314</v>
      </c>
      <c r="U2301" s="5">
        <v>16.302090713570838</v>
      </c>
      <c r="V2301" s="5">
        <v>16.489837276855809</v>
      </c>
      <c r="W2301" s="5">
        <v>16.641525103852668</v>
      </c>
      <c r="X2301" s="5">
        <v>17.083762946697174</v>
      </c>
      <c r="Y2301" s="5">
        <v>18.907645927022465</v>
      </c>
      <c r="Z2301" s="5">
        <v>20.059426860635647</v>
      </c>
      <c r="AA2301" s="5">
        <v>20.403961430444227</v>
      </c>
      <c r="AB2301" s="5">
        <v>20.115643920925148</v>
      </c>
      <c r="AC2301" s="5">
        <v>20.596077728037393</v>
      </c>
      <c r="AD2301" s="5">
        <v>21.539961166122222</v>
      </c>
    </row>
    <row r="2302" spans="1:30" x14ac:dyDescent="0.25">
      <c r="A2302" s="4">
        <v>16</v>
      </c>
      <c r="B2302" s="3" t="s">
        <v>97</v>
      </c>
      <c r="C2302" s="4">
        <v>73</v>
      </c>
      <c r="D2302" s="3" t="s">
        <v>100</v>
      </c>
      <c r="E2302" s="4">
        <v>6</v>
      </c>
      <c r="F2302" s="3" t="s">
        <v>10</v>
      </c>
      <c r="G2302" s="4">
        <v>17</v>
      </c>
      <c r="H2302" s="3" t="s">
        <v>147</v>
      </c>
      <c r="I2302" s="5">
        <v>17.186320108264869</v>
      </c>
      <c r="J2302" s="5">
        <v>17.47860199203711</v>
      </c>
      <c r="K2302" s="5">
        <v>17.667438629431913</v>
      </c>
      <c r="L2302" s="5">
        <v>17.652050557443609</v>
      </c>
      <c r="M2302" s="5">
        <v>17.561700264308051</v>
      </c>
      <c r="N2302" s="5">
        <v>17.557843566122962</v>
      </c>
      <c r="O2302" s="5">
        <v>17.50391922826935</v>
      </c>
      <c r="P2302" s="5">
        <v>17.206393610641406</v>
      </c>
      <c r="Q2302" s="5">
        <v>17.004888917398176</v>
      </c>
      <c r="R2302" s="5">
        <v>16.982596257596555</v>
      </c>
      <c r="S2302" s="5">
        <v>17.103474595835625</v>
      </c>
      <c r="T2302" s="5">
        <v>17.226982407880119</v>
      </c>
      <c r="U2302" s="5">
        <v>17.642830313808659</v>
      </c>
      <c r="V2302" s="5">
        <v>17.514545824124262</v>
      </c>
      <c r="W2302" s="5">
        <v>17.590636725128981</v>
      </c>
      <c r="X2302" s="5">
        <v>17.889598266141711</v>
      </c>
      <c r="Y2302" s="5">
        <v>19.122579285852346</v>
      </c>
      <c r="Z2302" s="5">
        <v>20.077646739996368</v>
      </c>
      <c r="AA2302" s="5">
        <v>20.348786246972928</v>
      </c>
      <c r="AB2302" s="5">
        <v>20.153877899934216</v>
      </c>
      <c r="AC2302" s="5">
        <v>20.55951974278118</v>
      </c>
      <c r="AD2302" s="5">
        <v>21.409862656187787</v>
      </c>
    </row>
    <row r="2303" spans="1:30" x14ac:dyDescent="0.25">
      <c r="A2303" s="4">
        <v>16</v>
      </c>
      <c r="B2303" s="3" t="s">
        <v>97</v>
      </c>
      <c r="C2303" s="4">
        <v>74</v>
      </c>
      <c r="D2303" s="3" t="s">
        <v>101</v>
      </c>
      <c r="E2303" s="4">
        <v>4</v>
      </c>
      <c r="F2303" s="3" t="s">
        <v>42</v>
      </c>
      <c r="G2303" s="4">
        <v>17</v>
      </c>
      <c r="H2303" s="3" t="s">
        <v>147</v>
      </c>
      <c r="I2303" s="5">
        <v>11.519710093446943</v>
      </c>
      <c r="J2303" s="5">
        <v>11.569101736703484</v>
      </c>
      <c r="K2303" s="5">
        <v>12.754711550119881</v>
      </c>
      <c r="L2303" s="5">
        <v>12.805329353022476</v>
      </c>
      <c r="M2303" s="5">
        <v>12.855328767494177</v>
      </c>
      <c r="N2303" s="5">
        <v>12.917615337344136</v>
      </c>
      <c r="O2303" s="5">
        <v>12.988842761654073</v>
      </c>
      <c r="P2303" s="5">
        <v>13.061120299216061</v>
      </c>
      <c r="Q2303" s="5">
        <v>13.151337712536474</v>
      </c>
      <c r="R2303" s="5">
        <v>13.247304116038753</v>
      </c>
      <c r="S2303" s="5">
        <v>13.501497667485609</v>
      </c>
      <c r="T2303" s="5">
        <v>13.699921364259041</v>
      </c>
      <c r="U2303" s="5">
        <v>14.137589662538801</v>
      </c>
      <c r="V2303" s="5">
        <v>14.165683694764466</v>
      </c>
      <c r="W2303" s="5">
        <v>14.590654205607477</v>
      </c>
      <c r="X2303" s="5">
        <v>14.590654205607477</v>
      </c>
      <c r="Y2303" s="5">
        <v>14.590654205607477</v>
      </c>
      <c r="Z2303" s="5">
        <v>14.590654205607477</v>
      </c>
      <c r="AA2303" s="5">
        <v>14.590654205607477</v>
      </c>
      <c r="AB2303" s="5">
        <v>15.320186915887833</v>
      </c>
      <c r="AC2303" s="5">
        <v>15.66439065420561</v>
      </c>
      <c r="AD2303" s="5">
        <v>16.02169525233645</v>
      </c>
    </row>
    <row r="2304" spans="1:30" x14ac:dyDescent="0.25">
      <c r="A2304" s="4">
        <v>16</v>
      </c>
      <c r="B2304" s="3" t="s">
        <v>97</v>
      </c>
      <c r="C2304" s="4">
        <v>74</v>
      </c>
      <c r="D2304" s="3" t="s">
        <v>101</v>
      </c>
      <c r="E2304" s="4">
        <v>5</v>
      </c>
      <c r="F2304" s="3" t="s">
        <v>9</v>
      </c>
      <c r="G2304" s="4">
        <v>17</v>
      </c>
      <c r="H2304" s="3" t="s">
        <v>147</v>
      </c>
      <c r="I2304" s="5">
        <v>10.502318398304164</v>
      </c>
      <c r="J2304" s="5">
        <v>10.50537194358458</v>
      </c>
      <c r="K2304" s="5">
        <v>11.530421632292844</v>
      </c>
      <c r="L2304" s="5">
        <v>11.547661531412736</v>
      </c>
      <c r="M2304" s="5">
        <v>11.566608045314869</v>
      </c>
      <c r="N2304" s="5">
        <v>11.586025803391919</v>
      </c>
      <c r="O2304" s="5">
        <v>11.606501407796559</v>
      </c>
      <c r="P2304" s="5">
        <v>11.62549461048771</v>
      </c>
      <c r="Q2304" s="5">
        <v>11.609813741103624</v>
      </c>
      <c r="R2304" s="5">
        <v>11.631247025508266</v>
      </c>
      <c r="S2304" s="5">
        <v>11.765460045446229</v>
      </c>
      <c r="T2304" s="5">
        <v>11.813558675442975</v>
      </c>
      <c r="U2304" s="5">
        <v>12.189111461934438</v>
      </c>
      <c r="V2304" s="5">
        <v>12.380342840203115</v>
      </c>
      <c r="W2304" s="5">
        <v>12.579047280352047</v>
      </c>
      <c r="X2304" s="5">
        <v>12.791425400188894</v>
      </c>
      <c r="Y2304" s="5">
        <v>13.259069400096593</v>
      </c>
      <c r="Z2304" s="5">
        <v>13.357966679281564</v>
      </c>
      <c r="AA2304" s="5">
        <v>13.606062919548419</v>
      </c>
      <c r="AB2304" s="5">
        <v>13.606062919548419</v>
      </c>
      <c r="AC2304" s="5">
        <v>13.685359001025127</v>
      </c>
      <c r="AD2304" s="5">
        <v>14.380409737837091</v>
      </c>
    </row>
    <row r="2305" spans="1:30" x14ac:dyDescent="0.25">
      <c r="A2305" s="4">
        <v>16</v>
      </c>
      <c r="B2305" s="3" t="s">
        <v>97</v>
      </c>
      <c r="C2305" s="4">
        <v>74</v>
      </c>
      <c r="D2305" s="3" t="s">
        <v>101</v>
      </c>
      <c r="E2305" s="4">
        <v>6</v>
      </c>
      <c r="F2305" s="3" t="s">
        <v>10</v>
      </c>
      <c r="G2305" s="4">
        <v>17</v>
      </c>
      <c r="H2305" s="3" t="s">
        <v>147</v>
      </c>
      <c r="I2305" s="5">
        <v>10.583780060530458</v>
      </c>
      <c r="J2305" s="5">
        <v>10.58905202064326</v>
      </c>
      <c r="K2305" s="5">
        <v>11.624813236572791</v>
      </c>
      <c r="L2305" s="5">
        <v>11.642648860599024</v>
      </c>
      <c r="M2305" s="5">
        <v>11.661666475823377</v>
      </c>
      <c r="N2305" s="5">
        <v>11.681967107888452</v>
      </c>
      <c r="O2305" s="5">
        <v>11.703360966328114</v>
      </c>
      <c r="P2305" s="5">
        <v>11.723018990488143</v>
      </c>
      <c r="Q2305" s="5">
        <v>11.711162080842731</v>
      </c>
      <c r="R2305" s="5">
        <v>11.733523217252959</v>
      </c>
      <c r="S2305" s="5">
        <v>11.870916222307024</v>
      </c>
      <c r="T2305" s="5">
        <v>11.92866010792331</v>
      </c>
      <c r="U2305" s="5">
        <v>12.308397335785894</v>
      </c>
      <c r="V2305" s="5">
        <v>12.490219448645576</v>
      </c>
      <c r="W2305" s="5">
        <v>12.702849156000459</v>
      </c>
      <c r="X2305" s="5">
        <v>12.902156725496493</v>
      </c>
      <c r="Y2305" s="5">
        <v>13.341020150234442</v>
      </c>
      <c r="Z2305" s="5">
        <v>13.433830917931555</v>
      </c>
      <c r="AA2305" s="5">
        <v>13.666658380038653</v>
      </c>
      <c r="AB2305" s="5">
        <v>13.711556573987806</v>
      </c>
      <c r="AC2305" s="5">
        <v>13.807156071593582</v>
      </c>
      <c r="AD2305" s="5">
        <v>14.481420637441044</v>
      </c>
    </row>
    <row r="2306" spans="1:30" x14ac:dyDescent="0.25">
      <c r="A2306" s="4">
        <v>16</v>
      </c>
      <c r="B2306" s="3" t="s">
        <v>97</v>
      </c>
      <c r="C2306" s="4">
        <v>75</v>
      </c>
      <c r="D2306" s="3" t="s">
        <v>102</v>
      </c>
      <c r="E2306" s="4">
        <v>5</v>
      </c>
      <c r="F2306" s="3" t="s">
        <v>9</v>
      </c>
      <c r="G2306" s="4">
        <v>17</v>
      </c>
      <c r="H2306" s="3" t="s">
        <v>147</v>
      </c>
      <c r="I2306" s="5">
        <v>13.209319576705587</v>
      </c>
      <c r="J2306" s="5">
        <v>12.636668745076001</v>
      </c>
      <c r="K2306" s="5">
        <v>12.65229923097843</v>
      </c>
      <c r="L2306" s="5">
        <v>12.667500991383193</v>
      </c>
      <c r="M2306" s="5">
        <v>12.68448824653008</v>
      </c>
      <c r="N2306" s="5">
        <v>12.699189642532845</v>
      </c>
      <c r="O2306" s="5">
        <v>12.717506361428759</v>
      </c>
      <c r="P2306" s="5">
        <v>12.736940147111996</v>
      </c>
      <c r="Q2306" s="5">
        <v>12.662206599966282</v>
      </c>
      <c r="R2306" s="5">
        <v>12.675876527908555</v>
      </c>
      <c r="S2306" s="5">
        <v>12.708254990923168</v>
      </c>
      <c r="T2306" s="5">
        <v>12.597455529056518</v>
      </c>
      <c r="U2306" s="5">
        <v>12.964114239492815</v>
      </c>
      <c r="V2306" s="5">
        <v>12.950468529390772</v>
      </c>
      <c r="W2306" s="5">
        <v>13.216340225892216</v>
      </c>
      <c r="X2306" s="5">
        <v>13.114954603387091</v>
      </c>
      <c r="Y2306" s="5">
        <v>13.509117897180181</v>
      </c>
      <c r="Z2306" s="5">
        <v>13.891974031881679</v>
      </c>
      <c r="AA2306" s="5">
        <v>14.165865140166849</v>
      </c>
      <c r="AB2306" s="5">
        <v>14.165865140166849</v>
      </c>
      <c r="AC2306" s="5">
        <v>14.165865140166849</v>
      </c>
      <c r="AD2306" s="5">
        <v>14.479959762619821</v>
      </c>
    </row>
    <row r="2307" spans="1:30" x14ac:dyDescent="0.25">
      <c r="A2307" s="4">
        <v>16</v>
      </c>
      <c r="B2307" s="3" t="s">
        <v>97</v>
      </c>
      <c r="C2307" s="4">
        <v>75</v>
      </c>
      <c r="D2307" s="3" t="s">
        <v>102</v>
      </c>
      <c r="E2307" s="4">
        <v>6</v>
      </c>
      <c r="F2307" s="3" t="s">
        <v>10</v>
      </c>
      <c r="G2307" s="4">
        <v>17</v>
      </c>
      <c r="H2307" s="3" t="s">
        <v>147</v>
      </c>
      <c r="I2307" s="5">
        <v>13.209319576705587</v>
      </c>
      <c r="J2307" s="5">
        <v>12.636668745076001</v>
      </c>
      <c r="K2307" s="5">
        <v>12.65229923097843</v>
      </c>
      <c r="L2307" s="5">
        <v>12.667500991383193</v>
      </c>
      <c r="M2307" s="5">
        <v>12.68448824653008</v>
      </c>
      <c r="N2307" s="5">
        <v>12.699189642532845</v>
      </c>
      <c r="O2307" s="5">
        <v>12.717506361428759</v>
      </c>
      <c r="P2307" s="5">
        <v>12.736940147111996</v>
      </c>
      <c r="Q2307" s="5">
        <v>12.662206599966282</v>
      </c>
      <c r="R2307" s="5">
        <v>12.675876527908555</v>
      </c>
      <c r="S2307" s="5">
        <v>12.708254990923168</v>
      </c>
      <c r="T2307" s="5">
        <v>12.597455529056518</v>
      </c>
      <c r="U2307" s="5">
        <v>12.964114239492815</v>
      </c>
      <c r="V2307" s="5">
        <v>12.950468529390772</v>
      </c>
      <c r="W2307" s="5">
        <v>13.216340225892216</v>
      </c>
      <c r="X2307" s="5">
        <v>13.114954603387091</v>
      </c>
      <c r="Y2307" s="5">
        <v>13.509117897180181</v>
      </c>
      <c r="Z2307" s="5">
        <v>13.891974031881679</v>
      </c>
      <c r="AA2307" s="5">
        <v>14.165865140166849</v>
      </c>
      <c r="AB2307" s="5">
        <v>14.165865140166849</v>
      </c>
      <c r="AC2307" s="5">
        <v>14.165865140166849</v>
      </c>
      <c r="AD2307" s="5">
        <v>14.479959762619821</v>
      </c>
    </row>
    <row r="2308" spans="1:30" x14ac:dyDescent="0.25">
      <c r="A2308" s="4">
        <v>16</v>
      </c>
      <c r="B2308" s="3" t="s">
        <v>97</v>
      </c>
      <c r="D2308" s="3" t="s">
        <v>10</v>
      </c>
      <c r="E2308" s="4">
        <v>1</v>
      </c>
      <c r="F2308" s="3" t="s">
        <v>5</v>
      </c>
      <c r="G2308" s="4">
        <v>17</v>
      </c>
      <c r="H2308" s="3" t="s">
        <v>147</v>
      </c>
      <c r="I2308" s="5">
        <v>9.9029510794216549</v>
      </c>
      <c r="J2308" s="5">
        <v>9.9287449175501212</v>
      </c>
      <c r="K2308" s="5">
        <v>10.037826265306634</v>
      </c>
      <c r="L2308" s="5">
        <v>10.067564783959591</v>
      </c>
      <c r="M2308" s="5">
        <v>10.098686489526626</v>
      </c>
      <c r="N2308" s="5">
        <v>10.212541459991256</v>
      </c>
      <c r="O2308" s="5">
        <v>10.252011464947868</v>
      </c>
      <c r="P2308" s="5">
        <v>10.289608502487901</v>
      </c>
      <c r="Q2308" s="5">
        <v>10.329109187498302</v>
      </c>
      <c r="R2308" s="5">
        <v>10.460105156319269</v>
      </c>
      <c r="S2308" s="5">
        <v>10.469379186142973</v>
      </c>
      <c r="T2308" s="5">
        <v>10.665849673202597</v>
      </c>
      <c r="U2308" s="5">
        <v>10.72857142857143</v>
      </c>
      <c r="V2308" s="5">
        <v>10.727272727272727</v>
      </c>
      <c r="W2308" s="5">
        <v>10.727272727272727</v>
      </c>
      <c r="X2308" s="5">
        <v>10.727272727272727</v>
      </c>
      <c r="Y2308" s="5">
        <v>10.727272727272727</v>
      </c>
      <c r="Z2308" s="5">
        <v>10.727272727272727</v>
      </c>
      <c r="AA2308" s="5">
        <v>10.727272727272727</v>
      </c>
      <c r="AB2308" s="5">
        <v>10.727272727272727</v>
      </c>
      <c r="AC2308" s="5">
        <v>10.727272727272727</v>
      </c>
      <c r="AD2308" s="5">
        <v>10.727272727272727</v>
      </c>
    </row>
    <row r="2309" spans="1:30" x14ac:dyDescent="0.25">
      <c r="A2309" s="4">
        <v>16</v>
      </c>
      <c r="B2309" s="3" t="s">
        <v>97</v>
      </c>
      <c r="D2309" s="3" t="s">
        <v>10</v>
      </c>
      <c r="E2309" s="4">
        <v>3</v>
      </c>
      <c r="F2309" s="3" t="s">
        <v>8</v>
      </c>
      <c r="G2309" s="4">
        <v>17</v>
      </c>
      <c r="H2309" s="3" t="s">
        <v>147</v>
      </c>
      <c r="I2309" s="5">
        <v>19.867321060297019</v>
      </c>
      <c r="J2309" s="5">
        <v>20.101518744022361</v>
      </c>
      <c r="K2309" s="5">
        <v>20.263557929864444</v>
      </c>
      <c r="L2309" s="5">
        <v>20.416909507231125</v>
      </c>
      <c r="M2309" s="5">
        <v>20.490172009773286</v>
      </c>
      <c r="N2309" s="5">
        <v>20.525277556813624</v>
      </c>
      <c r="O2309" s="5">
        <v>20.656649799247376</v>
      </c>
      <c r="P2309" s="5">
        <v>20.717261916423372</v>
      </c>
      <c r="Q2309" s="5">
        <v>20.831845521470399</v>
      </c>
      <c r="R2309" s="5">
        <v>20.946116411950797</v>
      </c>
      <c r="S2309" s="5">
        <v>21.038598751035494</v>
      </c>
      <c r="T2309" s="5">
        <v>21.445622894860602</v>
      </c>
      <c r="U2309" s="5">
        <v>22.268165540293882</v>
      </c>
      <c r="V2309" s="5">
        <v>22.287003692762053</v>
      </c>
      <c r="W2309" s="5">
        <v>22.260695979857715</v>
      </c>
      <c r="X2309" s="5">
        <v>22.388407124992607</v>
      </c>
      <c r="Y2309" s="5">
        <v>22.591727639321949</v>
      </c>
      <c r="Z2309" s="5">
        <v>22.650812848665542</v>
      </c>
      <c r="AA2309" s="5">
        <v>22.565117200877726</v>
      </c>
      <c r="AB2309" s="5">
        <v>22.461108448479383</v>
      </c>
      <c r="AC2309" s="5">
        <v>23.057146107259118</v>
      </c>
      <c r="AD2309" s="5">
        <v>23.605288089173801</v>
      </c>
    </row>
    <row r="2310" spans="1:30" x14ac:dyDescent="0.25">
      <c r="A2310" s="4">
        <v>16</v>
      </c>
      <c r="B2310" s="3" t="s">
        <v>97</v>
      </c>
      <c r="D2310" s="3" t="s">
        <v>10</v>
      </c>
      <c r="E2310" s="4">
        <v>4</v>
      </c>
      <c r="F2310" s="3" t="s">
        <v>42</v>
      </c>
      <c r="G2310" s="4">
        <v>17</v>
      </c>
      <c r="H2310" s="3" t="s">
        <v>147</v>
      </c>
      <c r="I2310" s="5">
        <v>18.785243257529988</v>
      </c>
      <c r="J2310" s="5">
        <v>19.074921898499891</v>
      </c>
      <c r="K2310" s="5">
        <v>19.327168111850348</v>
      </c>
      <c r="L2310" s="5">
        <v>19.44565158643022</v>
      </c>
      <c r="M2310" s="5">
        <v>19.401118066510556</v>
      </c>
      <c r="N2310" s="5">
        <v>19.517981336467233</v>
      </c>
      <c r="O2310" s="5">
        <v>19.640088502475631</v>
      </c>
      <c r="P2310" s="5">
        <v>19.154234730849961</v>
      </c>
      <c r="Q2310" s="5">
        <v>18.923623014256584</v>
      </c>
      <c r="R2310" s="5">
        <v>19.031033972071583</v>
      </c>
      <c r="S2310" s="5">
        <v>19.292289308676359</v>
      </c>
      <c r="T2310" s="5">
        <v>19.512525736563934</v>
      </c>
      <c r="U2310" s="5">
        <v>19.956838008650298</v>
      </c>
      <c r="V2310" s="5">
        <v>19.213417791414912</v>
      </c>
      <c r="W2310" s="5">
        <v>19.168999919125298</v>
      </c>
      <c r="X2310" s="5">
        <v>19.168999919125298</v>
      </c>
      <c r="Y2310" s="5">
        <v>19.168999919125298</v>
      </c>
      <c r="Z2310" s="5">
        <v>19.667192420027963</v>
      </c>
      <c r="AA2310" s="5">
        <v>19.77512986173662</v>
      </c>
      <c r="AB2310" s="5">
        <v>19.827100567462317</v>
      </c>
      <c r="AC2310" s="5">
        <v>20.07993221228482</v>
      </c>
      <c r="AD2310" s="5">
        <v>20.704713883901466</v>
      </c>
    </row>
    <row r="2311" spans="1:30" x14ac:dyDescent="0.25">
      <c r="A2311" s="4">
        <v>16</v>
      </c>
      <c r="B2311" s="3" t="s">
        <v>97</v>
      </c>
      <c r="D2311" s="3" t="s">
        <v>10</v>
      </c>
      <c r="E2311" s="4">
        <v>5</v>
      </c>
      <c r="F2311" s="3" t="s">
        <v>9</v>
      </c>
      <c r="G2311" s="4">
        <v>17</v>
      </c>
      <c r="H2311" s="3" t="s">
        <v>147</v>
      </c>
      <c r="I2311" s="5">
        <v>19.277422761612304</v>
      </c>
      <c r="J2311" s="5">
        <v>19.388447813722316</v>
      </c>
      <c r="K2311" s="5">
        <v>19.680390742633904</v>
      </c>
      <c r="L2311" s="5">
        <v>19.736475690864932</v>
      </c>
      <c r="M2311" s="5">
        <v>19.789549751928988</v>
      </c>
      <c r="N2311" s="5">
        <v>19.816673853468448</v>
      </c>
      <c r="O2311" s="5">
        <v>19.832106788808005</v>
      </c>
      <c r="P2311" s="5">
        <v>19.814020335020729</v>
      </c>
      <c r="Q2311" s="5">
        <v>19.835894356187559</v>
      </c>
      <c r="R2311" s="5">
        <v>19.899148262405255</v>
      </c>
      <c r="S2311" s="5">
        <v>20.084277487116111</v>
      </c>
      <c r="T2311" s="5">
        <v>20.54923464325779</v>
      </c>
      <c r="U2311" s="5">
        <v>21.151226762781786</v>
      </c>
      <c r="V2311" s="5">
        <v>21.23499304954969</v>
      </c>
      <c r="W2311" s="5">
        <v>21.356800164892171</v>
      </c>
      <c r="X2311" s="5">
        <v>21.456504506454664</v>
      </c>
      <c r="Y2311" s="5">
        <v>21.862560055349782</v>
      </c>
      <c r="Z2311" s="5">
        <v>22.617446425844367</v>
      </c>
      <c r="AA2311" s="5">
        <v>22.92667114282867</v>
      </c>
      <c r="AB2311" s="5">
        <v>23.093190928378917</v>
      </c>
      <c r="AC2311" s="5">
        <v>23.535462850034921</v>
      </c>
      <c r="AD2311" s="5">
        <v>24.35470454895912</v>
      </c>
    </row>
    <row r="2312" spans="1:30" x14ac:dyDescent="0.25">
      <c r="A2312" s="4">
        <v>16</v>
      </c>
      <c r="B2312" s="3" t="s">
        <v>97</v>
      </c>
      <c r="D2312" s="3" t="s">
        <v>10</v>
      </c>
      <c r="E2312" s="4">
        <v>6</v>
      </c>
      <c r="F2312" s="3" t="s">
        <v>10</v>
      </c>
      <c r="G2312" s="4">
        <v>17</v>
      </c>
      <c r="H2312" s="3" t="s">
        <v>147</v>
      </c>
      <c r="I2312" s="5">
        <v>19.322108188150558</v>
      </c>
      <c r="J2312" s="5">
        <v>19.470202864334489</v>
      </c>
      <c r="K2312" s="5">
        <v>19.740400443665347</v>
      </c>
      <c r="L2312" s="5">
        <v>19.82066431696127</v>
      </c>
      <c r="M2312" s="5">
        <v>19.87251467237904</v>
      </c>
      <c r="N2312" s="5">
        <v>19.911316533232643</v>
      </c>
      <c r="O2312" s="5">
        <v>19.959558124263999</v>
      </c>
      <c r="P2312" s="5">
        <v>19.923200714396444</v>
      </c>
      <c r="Q2312" s="5">
        <v>19.947377286002325</v>
      </c>
      <c r="R2312" s="5">
        <v>20.028773383382276</v>
      </c>
      <c r="S2312" s="5">
        <v>20.206273699520501</v>
      </c>
      <c r="T2312" s="5">
        <v>20.640318750242088</v>
      </c>
      <c r="U2312" s="5">
        <v>21.272871970101072</v>
      </c>
      <c r="V2312" s="5">
        <v>21.277649289223898</v>
      </c>
      <c r="W2312" s="5">
        <v>21.356681818812984</v>
      </c>
      <c r="X2312" s="5">
        <v>21.454017946459967</v>
      </c>
      <c r="Y2312" s="5">
        <v>21.787239102320815</v>
      </c>
      <c r="Z2312" s="5">
        <v>22.382511710513299</v>
      </c>
      <c r="AA2312" s="5">
        <v>22.59682954244413</v>
      </c>
      <c r="AB2312" s="5">
        <v>22.700213291045632</v>
      </c>
      <c r="AC2312" s="5">
        <v>23.157866486735774</v>
      </c>
      <c r="AD2312" s="5">
        <v>23.907084654482489</v>
      </c>
    </row>
    <row r="2313" spans="1:30" x14ac:dyDescent="0.25">
      <c r="A2313" s="4">
        <v>17</v>
      </c>
      <c r="B2313" s="3" t="s">
        <v>103</v>
      </c>
      <c r="C2313" s="4">
        <v>76</v>
      </c>
      <c r="D2313" s="3" t="s">
        <v>104</v>
      </c>
      <c r="E2313" s="4">
        <v>1</v>
      </c>
      <c r="F2313" s="3" t="s">
        <v>5</v>
      </c>
      <c r="G2313" s="4">
        <v>17</v>
      </c>
      <c r="H2313" s="3" t="s">
        <v>147</v>
      </c>
      <c r="I2313" s="5">
        <v>6.1328601573624608</v>
      </c>
      <c r="J2313" s="5">
        <v>6.1538632334610011</v>
      </c>
      <c r="K2313" s="5">
        <v>6.2025913169104925</v>
      </c>
      <c r="L2313" s="5">
        <v>6.2735744500425117</v>
      </c>
      <c r="M2313" s="5">
        <v>7.0701405895691156</v>
      </c>
      <c r="N2313" s="5">
        <v>7.1129356435643567</v>
      </c>
      <c r="O2313" s="5">
        <v>7.7961606160616057</v>
      </c>
      <c r="P2313" s="5">
        <v>7.9087852760735595</v>
      </c>
      <c r="Q2313" s="5">
        <v>8.6062756944444452</v>
      </c>
      <c r="R2313" s="5">
        <v>8.6975978535999197</v>
      </c>
      <c r="S2313" s="5">
        <v>8.8476738568525519</v>
      </c>
      <c r="T2313" s="5">
        <v>9.0580160320641365</v>
      </c>
      <c r="U2313" s="5">
        <v>9.0430244941426938</v>
      </c>
      <c r="V2313" s="5">
        <v>9.1025511945392505</v>
      </c>
      <c r="W2313" s="5">
        <v>9.1025511945392505</v>
      </c>
      <c r="X2313" s="5">
        <v>9.1025511945392505</v>
      </c>
      <c r="Y2313" s="5">
        <v>9.1025511945392505</v>
      </c>
      <c r="Z2313" s="5">
        <v>9.1025511945392505</v>
      </c>
      <c r="AA2313" s="5">
        <v>9.1025511945392505</v>
      </c>
      <c r="AB2313" s="5">
        <v>9.1025511945392505</v>
      </c>
      <c r="AC2313" s="5">
        <v>9.1033475540386686</v>
      </c>
      <c r="AD2313" s="5">
        <v>9.1033475540386686</v>
      </c>
    </row>
    <row r="2314" spans="1:30" x14ac:dyDescent="0.25">
      <c r="A2314" s="4">
        <v>17</v>
      </c>
      <c r="B2314" s="3" t="s">
        <v>103</v>
      </c>
      <c r="C2314" s="4">
        <v>76</v>
      </c>
      <c r="D2314" s="3" t="s">
        <v>104</v>
      </c>
      <c r="E2314" s="4">
        <v>2</v>
      </c>
      <c r="F2314" s="3" t="s">
        <v>47</v>
      </c>
      <c r="G2314" s="4">
        <v>17</v>
      </c>
      <c r="H2314" s="3" t="s">
        <v>147</v>
      </c>
      <c r="I2314" s="5">
        <v>5.6810625755872914</v>
      </c>
      <c r="J2314" s="5">
        <v>5.6950233489142299</v>
      </c>
      <c r="K2314" s="5">
        <v>5.7411764705882353</v>
      </c>
      <c r="L2314" s="5">
        <v>5.6322580645161286</v>
      </c>
      <c r="M2314" s="5">
        <v>6.5378947368421052</v>
      </c>
      <c r="N2314" s="5">
        <v>6.7567924528301884</v>
      </c>
      <c r="O2314" s="5">
        <v>7.4138297872340422</v>
      </c>
      <c r="P2314" s="5">
        <v>7.6952380952380954</v>
      </c>
      <c r="Q2314" s="5">
        <v>7.6805555555555562</v>
      </c>
      <c r="R2314" s="5">
        <v>7.7509733333333326</v>
      </c>
      <c r="S2314" s="5">
        <v>7.8609172479999989</v>
      </c>
      <c r="T2314" s="5">
        <v>8.1083333333333343</v>
      </c>
      <c r="U2314" s="5">
        <v>8.1454545454545464</v>
      </c>
      <c r="V2314" s="5">
        <v>8.1666666666666679</v>
      </c>
      <c r="W2314" s="5">
        <v>8.1666666666666679</v>
      </c>
      <c r="X2314" s="5">
        <v>8.1666666666666679</v>
      </c>
      <c r="Y2314" s="5">
        <v>8.1666666666666679</v>
      </c>
      <c r="Z2314" s="5">
        <v>8.1666666666666679</v>
      </c>
      <c r="AA2314" s="5">
        <v>8.1666666666666679</v>
      </c>
      <c r="AB2314" s="5">
        <v>8.1666666666666679</v>
      </c>
      <c r="AC2314" s="5">
        <v>8.1666666666666679</v>
      </c>
      <c r="AD2314" s="5">
        <v>8.1666666666666679</v>
      </c>
    </row>
    <row r="2315" spans="1:30" x14ac:dyDescent="0.25">
      <c r="A2315" s="4">
        <v>17</v>
      </c>
      <c r="B2315" s="3" t="s">
        <v>103</v>
      </c>
      <c r="C2315" s="4">
        <v>76</v>
      </c>
      <c r="D2315" s="3" t="s">
        <v>104</v>
      </c>
      <c r="E2315" s="4">
        <v>3</v>
      </c>
      <c r="F2315" s="3" t="s">
        <v>8</v>
      </c>
      <c r="G2315" s="4">
        <v>17</v>
      </c>
      <c r="H2315" s="3" t="s">
        <v>147</v>
      </c>
      <c r="I2315" s="5">
        <v>12.775764954775157</v>
      </c>
      <c r="J2315" s="5">
        <v>12.919909651471411</v>
      </c>
      <c r="K2315" s="5">
        <v>13.097512156582702</v>
      </c>
      <c r="L2315" s="5">
        <v>13.382265707434833</v>
      </c>
      <c r="M2315" s="5">
        <v>15.32646500175867</v>
      </c>
      <c r="N2315" s="5">
        <v>15.508813438170121</v>
      </c>
      <c r="O2315" s="5">
        <v>16.942742170429717</v>
      </c>
      <c r="P2315" s="5">
        <v>17.22352723230826</v>
      </c>
      <c r="Q2315" s="5">
        <v>17.445878582202109</v>
      </c>
      <c r="R2315" s="5">
        <v>17.843293084901998</v>
      </c>
      <c r="S2315" s="5">
        <v>18.181590945536335</v>
      </c>
      <c r="T2315" s="5">
        <v>18.552843503528393</v>
      </c>
      <c r="U2315" s="5">
        <v>18.539045936395716</v>
      </c>
      <c r="V2315" s="5">
        <v>18.601919915054225</v>
      </c>
      <c r="W2315" s="5">
        <v>18.780263473336433</v>
      </c>
      <c r="X2315" s="5">
        <v>18.780263473336433</v>
      </c>
      <c r="Y2315" s="5">
        <v>18.780263473336433</v>
      </c>
      <c r="Z2315" s="5">
        <v>18.780263473336433</v>
      </c>
      <c r="AA2315" s="5">
        <v>18.780263473336433</v>
      </c>
      <c r="AB2315" s="5">
        <v>18.954882751297735</v>
      </c>
      <c r="AC2315" s="5">
        <v>18.954882751297735</v>
      </c>
      <c r="AD2315" s="5">
        <v>18.954882751297735</v>
      </c>
    </row>
    <row r="2316" spans="1:30" x14ac:dyDescent="0.25">
      <c r="A2316" s="4">
        <v>17</v>
      </c>
      <c r="B2316" s="3" t="s">
        <v>103</v>
      </c>
      <c r="C2316" s="4">
        <v>76</v>
      </c>
      <c r="D2316" s="3" t="s">
        <v>104</v>
      </c>
      <c r="E2316" s="4">
        <v>6</v>
      </c>
      <c r="F2316" s="3" t="s">
        <v>10</v>
      </c>
      <c r="G2316" s="4">
        <v>17</v>
      </c>
      <c r="H2316" s="3" t="s">
        <v>147</v>
      </c>
      <c r="I2316" s="5">
        <v>9.4435237617690078</v>
      </c>
      <c r="J2316" s="5">
        <v>9.6098801055303191</v>
      </c>
      <c r="K2316" s="5">
        <v>9.8208816348359509</v>
      </c>
      <c r="L2316" s="5">
        <v>10.107493105971233</v>
      </c>
      <c r="M2316" s="5">
        <v>11.662186092066603</v>
      </c>
      <c r="N2316" s="5">
        <v>11.931820981318005</v>
      </c>
      <c r="O2316" s="5">
        <v>13.239349381912817</v>
      </c>
      <c r="P2316" s="5">
        <v>13.658389384580165</v>
      </c>
      <c r="Q2316" s="5">
        <v>14.277133478682169</v>
      </c>
      <c r="R2316" s="5">
        <v>14.821173942055086</v>
      </c>
      <c r="S2316" s="5">
        <v>15.395420716703315</v>
      </c>
      <c r="T2316" s="5">
        <v>15.717953949285924</v>
      </c>
      <c r="U2316" s="5">
        <v>15.703255813953456</v>
      </c>
      <c r="V2316" s="5">
        <v>15.763534547863532</v>
      </c>
      <c r="W2316" s="5">
        <v>15.88871175886055</v>
      </c>
      <c r="X2316" s="5">
        <v>15.888711758860516</v>
      </c>
      <c r="Y2316" s="5">
        <v>15.888711758860516</v>
      </c>
      <c r="Z2316" s="5">
        <v>15.888711758860516</v>
      </c>
      <c r="AA2316" s="5">
        <v>15.888711758860516</v>
      </c>
      <c r="AB2316" s="5">
        <v>16.011274942033751</v>
      </c>
      <c r="AC2316" s="5">
        <v>16.011506806889663</v>
      </c>
      <c r="AD2316" s="5">
        <v>16.011506806889663</v>
      </c>
    </row>
    <row r="2317" spans="1:30" x14ac:dyDescent="0.25">
      <c r="A2317" s="4">
        <v>17</v>
      </c>
      <c r="B2317" s="3" t="s">
        <v>103</v>
      </c>
      <c r="C2317" s="4">
        <v>77</v>
      </c>
      <c r="D2317" s="3" t="s">
        <v>105</v>
      </c>
      <c r="E2317" s="4">
        <v>1</v>
      </c>
      <c r="F2317" s="3" t="s">
        <v>5</v>
      </c>
      <c r="G2317" s="4">
        <v>17</v>
      </c>
      <c r="H2317" s="3" t="s">
        <v>147</v>
      </c>
      <c r="I2317" s="5">
        <v>3.9742972292187844</v>
      </c>
      <c r="J2317" s="5">
        <v>3.9874392126942007</v>
      </c>
      <c r="K2317" s="5">
        <v>4.3447458595088539</v>
      </c>
      <c r="L2317" s="5">
        <v>4.6162924757281569</v>
      </c>
      <c r="M2317" s="5">
        <v>5.0123019104290645</v>
      </c>
      <c r="N2317" s="5">
        <v>5.0580000000000007</v>
      </c>
      <c r="O2317" s="5">
        <v>4.840740740740741</v>
      </c>
      <c r="P2317" s="5">
        <v>5.2984615384615381</v>
      </c>
      <c r="Q2317" s="5">
        <v>5.4924999999999997</v>
      </c>
      <c r="R2317" s="5">
        <v>6.036372173913044</v>
      </c>
      <c r="S2317" s="5">
        <v>6.218099047619047</v>
      </c>
      <c r="T2317" s="5">
        <v>6.3</v>
      </c>
      <c r="U2317" s="5">
        <v>5.9333333333333336</v>
      </c>
      <c r="V2317" s="5">
        <v>6.0411764705882351</v>
      </c>
      <c r="W2317" s="5">
        <v>6.0411764705882351</v>
      </c>
      <c r="X2317" s="5">
        <v>6.0411764705882351</v>
      </c>
      <c r="Y2317" s="5">
        <v>6.0411764705882351</v>
      </c>
      <c r="Z2317" s="5">
        <v>6.0411764705882351</v>
      </c>
      <c r="AA2317" s="5">
        <v>6.0411764705882351</v>
      </c>
      <c r="AB2317" s="5">
        <v>6.0411764705882351</v>
      </c>
      <c r="AC2317" s="5">
        <v>6.0411764705882351</v>
      </c>
      <c r="AD2317" s="5">
        <v>6.0411764705882351</v>
      </c>
    </row>
    <row r="2318" spans="1:30" x14ac:dyDescent="0.25">
      <c r="A2318" s="4">
        <v>17</v>
      </c>
      <c r="B2318" s="3" t="s">
        <v>103</v>
      </c>
      <c r="C2318" s="4">
        <v>77</v>
      </c>
      <c r="D2318" s="3" t="s">
        <v>105</v>
      </c>
      <c r="E2318" s="4">
        <v>3</v>
      </c>
      <c r="F2318" s="3" t="s">
        <v>8</v>
      </c>
      <c r="G2318" s="4">
        <v>17</v>
      </c>
      <c r="H2318" s="3" t="s">
        <v>147</v>
      </c>
      <c r="I2318" s="5">
        <v>5.4647923608439957</v>
      </c>
      <c r="J2318" s="5">
        <v>5.5397363922524372</v>
      </c>
      <c r="K2318" s="5">
        <v>5.6607638741679693</v>
      </c>
      <c r="L2318" s="5">
        <v>6.3279426301853414</v>
      </c>
      <c r="M2318" s="5">
        <v>7.0919704716493381</v>
      </c>
      <c r="N2318" s="5">
        <v>7.4053439803439796</v>
      </c>
      <c r="O2318" s="5">
        <v>7.9091321243523316</v>
      </c>
      <c r="P2318" s="5">
        <v>8.2032432432432447</v>
      </c>
      <c r="Q2318" s="5">
        <v>8.3589158345221133</v>
      </c>
      <c r="R2318" s="5">
        <v>8.5068165419161534</v>
      </c>
      <c r="S2318" s="5">
        <v>8.6125216394611552</v>
      </c>
      <c r="T2318" s="5">
        <v>8.5217905405405414</v>
      </c>
      <c r="U2318" s="5">
        <v>8.5233393177737877</v>
      </c>
      <c r="V2318" s="5">
        <v>8.4459459459459456</v>
      </c>
      <c r="W2318" s="5">
        <v>8.4459459459459456</v>
      </c>
      <c r="X2318" s="5">
        <v>8.4459459459459456</v>
      </c>
      <c r="Y2318" s="5">
        <v>8.4459459459459456</v>
      </c>
      <c r="Z2318" s="5">
        <v>8.4459459459459456</v>
      </c>
      <c r="AA2318" s="5">
        <v>8.4459459459459456</v>
      </c>
      <c r="AB2318" s="5">
        <v>8.4459459459459456</v>
      </c>
      <c r="AC2318" s="5">
        <v>8.4459459459459456</v>
      </c>
      <c r="AD2318" s="5">
        <v>8.4459459459459456</v>
      </c>
    </row>
    <row r="2319" spans="1:30" x14ac:dyDescent="0.25">
      <c r="A2319" s="4">
        <v>17</v>
      </c>
      <c r="B2319" s="3" t="s">
        <v>103</v>
      </c>
      <c r="C2319" s="4">
        <v>77</v>
      </c>
      <c r="D2319" s="3" t="s">
        <v>105</v>
      </c>
      <c r="E2319" s="4">
        <v>5</v>
      </c>
      <c r="F2319" s="3" t="s">
        <v>9</v>
      </c>
      <c r="G2319" s="4">
        <v>17</v>
      </c>
      <c r="H2319" s="3" t="s">
        <v>147</v>
      </c>
      <c r="I2319" s="5">
        <v>15.230035388544053</v>
      </c>
      <c r="J2319" s="5">
        <v>15.161630436765918</v>
      </c>
      <c r="K2319" s="5">
        <v>15.125298453793549</v>
      </c>
      <c r="L2319" s="5">
        <v>15.110371544710254</v>
      </c>
      <c r="M2319" s="5">
        <v>15.845261551449767</v>
      </c>
      <c r="N2319" s="5">
        <v>15.78148148148148</v>
      </c>
      <c r="O2319" s="5">
        <v>15.706263194933143</v>
      </c>
      <c r="P2319" s="5">
        <v>15.628736462093791</v>
      </c>
      <c r="Q2319" s="5">
        <v>16.036666666666669</v>
      </c>
      <c r="R2319" s="5">
        <v>15.990011415525036</v>
      </c>
      <c r="S2319" s="5">
        <v>15.893905559905951</v>
      </c>
      <c r="T2319" s="5">
        <v>15.683163265306124</v>
      </c>
      <c r="U2319" s="5">
        <v>15.489312267657992</v>
      </c>
      <c r="V2319" s="5">
        <v>15.197372307692307</v>
      </c>
      <c r="W2319" s="5">
        <v>15.701117846153846</v>
      </c>
      <c r="X2319" s="5">
        <v>15.701117846153744</v>
      </c>
      <c r="Y2319" s="5">
        <v>15.701117846153744</v>
      </c>
      <c r="Z2319" s="5">
        <v>15.701117846153744</v>
      </c>
      <c r="AA2319" s="5">
        <v>15.336820512820513</v>
      </c>
      <c r="AB2319" s="5">
        <v>15.336820512820513</v>
      </c>
      <c r="AC2319" s="5">
        <v>15.848149743589744</v>
      </c>
      <c r="AD2319" s="5">
        <v>15.848149743589744</v>
      </c>
    </row>
    <row r="2320" spans="1:30" x14ac:dyDescent="0.25">
      <c r="A2320" s="4">
        <v>17</v>
      </c>
      <c r="B2320" s="3" t="s">
        <v>103</v>
      </c>
      <c r="C2320" s="4">
        <v>77</v>
      </c>
      <c r="D2320" s="3" t="s">
        <v>105</v>
      </c>
      <c r="E2320" s="4">
        <v>6</v>
      </c>
      <c r="F2320" s="3" t="s">
        <v>10</v>
      </c>
      <c r="G2320" s="4">
        <v>17</v>
      </c>
      <c r="H2320" s="3" t="s">
        <v>147</v>
      </c>
      <c r="I2320" s="5">
        <v>11.456559829863636</v>
      </c>
      <c r="J2320" s="5">
        <v>11.472507291451372</v>
      </c>
      <c r="K2320" s="5">
        <v>11.533862657631916</v>
      </c>
      <c r="L2320" s="5">
        <v>11.809369508283995</v>
      </c>
      <c r="M2320" s="5">
        <v>12.584041512941544</v>
      </c>
      <c r="N2320" s="5">
        <v>12.679882710686361</v>
      </c>
      <c r="O2320" s="5">
        <v>12.862680180180181</v>
      </c>
      <c r="P2320" s="5">
        <v>12.949307298930684</v>
      </c>
      <c r="Q2320" s="5">
        <v>13.32092530120482</v>
      </c>
      <c r="R2320" s="5">
        <v>13.382675815461297</v>
      </c>
      <c r="S2320" s="5">
        <v>13.406738535251373</v>
      </c>
      <c r="T2320" s="5">
        <v>13.207102908277404</v>
      </c>
      <c r="U2320" s="5">
        <v>13.035009085402788</v>
      </c>
      <c r="V2320" s="5">
        <v>12.778237086092648</v>
      </c>
      <c r="W2320" s="5">
        <v>13.103503245033112</v>
      </c>
      <c r="X2320" s="5">
        <v>13.103503245033046</v>
      </c>
      <c r="Y2320" s="5">
        <v>13.103503245033046</v>
      </c>
      <c r="Z2320" s="5">
        <v>13.103503245033046</v>
      </c>
      <c r="AA2320" s="5">
        <v>12.868278145695363</v>
      </c>
      <c r="AB2320" s="5">
        <v>12.868278145695363</v>
      </c>
      <c r="AC2320" s="5">
        <v>13.198441059602581</v>
      </c>
      <c r="AD2320" s="5">
        <v>13.198441059602581</v>
      </c>
    </row>
    <row r="2321" spans="1:30" x14ac:dyDescent="0.25">
      <c r="A2321" s="4">
        <v>17</v>
      </c>
      <c r="B2321" s="3" t="s">
        <v>103</v>
      </c>
      <c r="D2321" s="3" t="s">
        <v>10</v>
      </c>
      <c r="E2321" s="4">
        <v>1</v>
      </c>
      <c r="F2321" s="3" t="s">
        <v>5</v>
      </c>
      <c r="G2321" s="4">
        <v>17</v>
      </c>
      <c r="H2321" s="3" t="s">
        <v>147</v>
      </c>
      <c r="I2321" s="5">
        <v>6.106255617608527</v>
      </c>
      <c r="J2321" s="5">
        <v>6.1268984963604201</v>
      </c>
      <c r="K2321" s="5">
        <v>6.1784542341624373</v>
      </c>
      <c r="L2321" s="5">
        <v>6.2517411757822972</v>
      </c>
      <c r="M2321" s="5">
        <v>7.0416106257706614</v>
      </c>
      <c r="N2321" s="5">
        <v>7.0828634146341454</v>
      </c>
      <c r="O2321" s="5">
        <v>7.7529105691056905</v>
      </c>
      <c r="P2321" s="5">
        <v>7.8678019323670885</v>
      </c>
      <c r="Q2321" s="5">
        <v>8.5552301912568307</v>
      </c>
      <c r="R2321" s="5">
        <v>8.6495160070699129</v>
      </c>
      <c r="S2321" s="5">
        <v>8.7964958485171447</v>
      </c>
      <c r="T2321" s="5">
        <v>9.003831041257456</v>
      </c>
      <c r="U2321" s="5">
        <v>8.9845350052246484</v>
      </c>
      <c r="V2321" s="5">
        <v>9.0444670758928591</v>
      </c>
      <c r="W2321" s="5">
        <v>9.0444670758928591</v>
      </c>
      <c r="X2321" s="5">
        <v>9.0444670758928591</v>
      </c>
      <c r="Y2321" s="5">
        <v>9.0444670758928591</v>
      </c>
      <c r="Z2321" s="5">
        <v>9.0444670758928591</v>
      </c>
      <c r="AA2321" s="5">
        <v>9.0444670758928591</v>
      </c>
      <c r="AB2321" s="5">
        <v>9.0444670758928591</v>
      </c>
      <c r="AC2321" s="5">
        <v>9.045248325892846</v>
      </c>
      <c r="AD2321" s="5">
        <v>9.045248325892846</v>
      </c>
    </row>
    <row r="2322" spans="1:30" x14ac:dyDescent="0.25">
      <c r="A2322" s="4">
        <v>17</v>
      </c>
      <c r="B2322" s="3" t="s">
        <v>103</v>
      </c>
      <c r="D2322" s="3" t="s">
        <v>10</v>
      </c>
      <c r="E2322" s="4">
        <v>2</v>
      </c>
      <c r="F2322" s="3" t="s">
        <v>47</v>
      </c>
      <c r="G2322" s="4">
        <v>17</v>
      </c>
      <c r="H2322" s="3" t="s">
        <v>147</v>
      </c>
      <c r="I2322" s="5">
        <v>5.6810625755872914</v>
      </c>
      <c r="J2322" s="5">
        <v>5.6950233489142299</v>
      </c>
      <c r="K2322" s="5">
        <v>5.7411764705882353</v>
      </c>
      <c r="L2322" s="5">
        <v>5.6322580645161286</v>
      </c>
      <c r="M2322" s="5">
        <v>6.5378947368421052</v>
      </c>
      <c r="N2322" s="5">
        <v>6.7567924528301884</v>
      </c>
      <c r="O2322" s="5">
        <v>7.4138297872340422</v>
      </c>
      <c r="P2322" s="5">
        <v>7.6952380952380954</v>
      </c>
      <c r="Q2322" s="5">
        <v>7.6805555555555562</v>
      </c>
      <c r="R2322" s="5">
        <v>7.7509733333333326</v>
      </c>
      <c r="S2322" s="5">
        <v>7.8609172479999989</v>
      </c>
      <c r="T2322" s="5">
        <v>8.1083333333333343</v>
      </c>
      <c r="U2322" s="5">
        <v>8.1454545454545464</v>
      </c>
      <c r="V2322" s="5">
        <v>8.1666666666666679</v>
      </c>
      <c r="W2322" s="5">
        <v>8.1666666666666679</v>
      </c>
      <c r="X2322" s="5">
        <v>8.1666666666666679</v>
      </c>
      <c r="Y2322" s="5">
        <v>8.1666666666666679</v>
      </c>
      <c r="Z2322" s="5">
        <v>8.1666666666666679</v>
      </c>
      <c r="AA2322" s="5">
        <v>8.1666666666666679</v>
      </c>
      <c r="AB2322" s="5">
        <v>8.1666666666666679</v>
      </c>
      <c r="AC2322" s="5">
        <v>8.1666666666666679</v>
      </c>
      <c r="AD2322" s="5">
        <v>8.1666666666666679</v>
      </c>
    </row>
    <row r="2323" spans="1:30" x14ac:dyDescent="0.25">
      <c r="A2323" s="4">
        <v>17</v>
      </c>
      <c r="B2323" s="3" t="s">
        <v>103</v>
      </c>
      <c r="D2323" s="3" t="s">
        <v>10</v>
      </c>
      <c r="E2323" s="4">
        <v>3</v>
      </c>
      <c r="F2323" s="3" t="s">
        <v>8</v>
      </c>
      <c r="G2323" s="4">
        <v>17</v>
      </c>
      <c r="H2323" s="3" t="s">
        <v>147</v>
      </c>
      <c r="I2323" s="5">
        <v>10.983022110304601</v>
      </c>
      <c r="J2323" s="5">
        <v>11.136227259296625</v>
      </c>
      <c r="K2323" s="5">
        <v>11.329523205974903</v>
      </c>
      <c r="L2323" s="5">
        <v>11.736069921707058</v>
      </c>
      <c r="M2323" s="5">
        <v>13.439765468694034</v>
      </c>
      <c r="N2323" s="5">
        <v>13.682616279069805</v>
      </c>
      <c r="O2323" s="5">
        <v>14.960380898237606</v>
      </c>
      <c r="P2323" s="5">
        <v>15.282553067752252</v>
      </c>
      <c r="Q2323" s="5">
        <v>15.54609901580671</v>
      </c>
      <c r="R2323" s="5">
        <v>15.936608177927258</v>
      </c>
      <c r="S2323" s="5">
        <v>16.285803588508575</v>
      </c>
      <c r="T2323" s="5">
        <v>16.574041986004634</v>
      </c>
      <c r="U2323" s="5">
        <v>16.561467564693338</v>
      </c>
      <c r="V2323" s="5">
        <v>16.606927682973041</v>
      </c>
      <c r="W2323" s="5">
        <v>16.750238263177817</v>
      </c>
      <c r="X2323" s="5">
        <v>16.750238263177817</v>
      </c>
      <c r="Y2323" s="5">
        <v>16.750238263177817</v>
      </c>
      <c r="Z2323" s="5">
        <v>16.750238263177817</v>
      </c>
      <c r="AA2323" s="5">
        <v>16.750238263177817</v>
      </c>
      <c r="AB2323" s="5">
        <v>16.890556143344671</v>
      </c>
      <c r="AC2323" s="5">
        <v>16.890556143344671</v>
      </c>
      <c r="AD2323" s="5">
        <v>16.890556143344671</v>
      </c>
    </row>
    <row r="2324" spans="1:30" x14ac:dyDescent="0.25">
      <c r="A2324" s="4">
        <v>17</v>
      </c>
      <c r="B2324" s="3" t="s">
        <v>103</v>
      </c>
      <c r="D2324" s="3" t="s">
        <v>10</v>
      </c>
      <c r="E2324" s="4">
        <v>5</v>
      </c>
      <c r="F2324" s="3" t="s">
        <v>9</v>
      </c>
      <c r="G2324" s="4">
        <v>17</v>
      </c>
      <c r="H2324" s="3" t="s">
        <v>147</v>
      </c>
      <c r="I2324" s="5">
        <v>15.230035388544053</v>
      </c>
      <c r="J2324" s="5">
        <v>15.161630436765918</v>
      </c>
      <c r="K2324" s="5">
        <v>15.125298453793549</v>
      </c>
      <c r="L2324" s="5">
        <v>15.110371544710254</v>
      </c>
      <c r="M2324" s="5">
        <v>15.845261551449767</v>
      </c>
      <c r="N2324" s="5">
        <v>15.78148148148148</v>
      </c>
      <c r="O2324" s="5">
        <v>15.706263194933143</v>
      </c>
      <c r="P2324" s="5">
        <v>15.628736462093791</v>
      </c>
      <c r="Q2324" s="5">
        <v>16.036666666666669</v>
      </c>
      <c r="R2324" s="5">
        <v>15.990011415525036</v>
      </c>
      <c r="S2324" s="5">
        <v>15.893905559905951</v>
      </c>
      <c r="T2324" s="5">
        <v>15.683163265306124</v>
      </c>
      <c r="U2324" s="5">
        <v>15.489312267657992</v>
      </c>
      <c r="V2324" s="5">
        <v>15.197372307692307</v>
      </c>
      <c r="W2324" s="5">
        <v>15.701117846153846</v>
      </c>
      <c r="X2324" s="5">
        <v>15.701117846153744</v>
      </c>
      <c r="Y2324" s="5">
        <v>15.701117846153744</v>
      </c>
      <c r="Z2324" s="5">
        <v>15.701117846153744</v>
      </c>
      <c r="AA2324" s="5">
        <v>15.336820512820513</v>
      </c>
      <c r="AB2324" s="5">
        <v>15.336820512820513</v>
      </c>
      <c r="AC2324" s="5">
        <v>15.848149743589744</v>
      </c>
      <c r="AD2324" s="5">
        <v>15.848149743589744</v>
      </c>
    </row>
    <row r="2325" spans="1:30" x14ac:dyDescent="0.25">
      <c r="A2325" s="4">
        <v>17</v>
      </c>
      <c r="B2325" s="3" t="s">
        <v>103</v>
      </c>
      <c r="D2325" s="3" t="s">
        <v>10</v>
      </c>
      <c r="E2325" s="4">
        <v>6</v>
      </c>
      <c r="F2325" s="3" t="s">
        <v>10</v>
      </c>
      <c r="G2325" s="4">
        <v>17</v>
      </c>
      <c r="H2325" s="3" t="s">
        <v>147</v>
      </c>
      <c r="I2325" s="5">
        <v>10.056577418475094</v>
      </c>
      <c r="J2325" s="5">
        <v>10.18212904161075</v>
      </c>
      <c r="K2325" s="5">
        <v>10.352700520985351</v>
      </c>
      <c r="L2325" s="5">
        <v>10.641008318450403</v>
      </c>
      <c r="M2325" s="5">
        <v>11.954550886461279</v>
      </c>
      <c r="N2325" s="5">
        <v>12.171893210651051</v>
      </c>
      <c r="O2325" s="5">
        <v>13.116936026936026</v>
      </c>
      <c r="P2325" s="5">
        <v>13.424529285495247</v>
      </c>
      <c r="Q2325" s="5">
        <v>13.957266967596324</v>
      </c>
      <c r="R2325" s="5">
        <v>14.33133210377037</v>
      </c>
      <c r="S2325" s="5">
        <v>14.706206212926663</v>
      </c>
      <c r="T2325" s="5">
        <v>14.857750526920864</v>
      </c>
      <c r="U2325" s="5">
        <v>14.799794913863852</v>
      </c>
      <c r="V2325" s="5">
        <v>14.768215676749811</v>
      </c>
      <c r="W2325" s="5">
        <v>14.960103930227424</v>
      </c>
      <c r="X2325" s="5">
        <v>14.960103930227403</v>
      </c>
      <c r="Y2325" s="5">
        <v>14.960103930227403</v>
      </c>
      <c r="Z2325" s="5">
        <v>14.960103930227403</v>
      </c>
      <c r="AA2325" s="5">
        <v>14.881678251269575</v>
      </c>
      <c r="AB2325" s="5">
        <v>14.963378019430314</v>
      </c>
      <c r="AC2325" s="5">
        <v>15.073611183484193</v>
      </c>
      <c r="AD2325" s="5">
        <v>15.073611183484193</v>
      </c>
    </row>
    <row r="2326" spans="1:30" x14ac:dyDescent="0.25">
      <c r="A2326" s="4">
        <v>18</v>
      </c>
      <c r="B2326" s="3" t="s">
        <v>106</v>
      </c>
      <c r="C2326" s="4">
        <v>78</v>
      </c>
      <c r="D2326" s="3" t="s">
        <v>107</v>
      </c>
      <c r="E2326" s="4">
        <v>1</v>
      </c>
      <c r="F2326" s="3" t="s">
        <v>5</v>
      </c>
      <c r="G2326" s="4">
        <v>17</v>
      </c>
      <c r="H2326" s="3" t="s">
        <v>147</v>
      </c>
      <c r="I2326" s="5">
        <v>17.111603116565259</v>
      </c>
      <c r="J2326" s="5">
        <v>17.146338727438234</v>
      </c>
      <c r="K2326" s="5">
        <v>17.190880597014925</v>
      </c>
      <c r="L2326" s="5">
        <v>17.223938461538385</v>
      </c>
      <c r="M2326" s="5">
        <v>17.269372019077821</v>
      </c>
      <c r="N2326" s="5">
        <v>17.314483606557296</v>
      </c>
      <c r="O2326" s="5">
        <v>17.362446717817562</v>
      </c>
      <c r="P2326" s="5">
        <v>17.418578993821711</v>
      </c>
      <c r="Q2326" s="5">
        <v>17.465847846012831</v>
      </c>
      <c r="R2326" s="5">
        <v>17.535598859315591</v>
      </c>
      <c r="S2326" s="5">
        <v>17.600079286422201</v>
      </c>
      <c r="T2326" s="5">
        <v>17.564824281150159</v>
      </c>
      <c r="U2326" s="5">
        <v>17.527698504027615</v>
      </c>
      <c r="V2326" s="5">
        <v>17.479924906132666</v>
      </c>
      <c r="W2326" s="5">
        <v>17.479924906132666</v>
      </c>
      <c r="X2326" s="5">
        <v>17.479924906132542</v>
      </c>
      <c r="Y2326" s="5">
        <v>17.479924906132542</v>
      </c>
      <c r="Z2326" s="5">
        <v>17.479924906132542</v>
      </c>
      <c r="AA2326" s="5">
        <v>17.479924906132542</v>
      </c>
      <c r="AB2326" s="5">
        <v>17.479924906132542</v>
      </c>
      <c r="AC2326" s="5">
        <v>17.479924906132542</v>
      </c>
      <c r="AD2326" s="5">
        <v>17.479924906132542</v>
      </c>
    </row>
    <row r="2327" spans="1:30" x14ac:dyDescent="0.25">
      <c r="A2327" s="4">
        <v>18</v>
      </c>
      <c r="B2327" s="3" t="s">
        <v>106</v>
      </c>
      <c r="C2327" s="4">
        <v>78</v>
      </c>
      <c r="D2327" s="3" t="s">
        <v>107</v>
      </c>
      <c r="E2327" s="4">
        <v>2</v>
      </c>
      <c r="F2327" s="3" t="s">
        <v>47</v>
      </c>
      <c r="G2327" s="4">
        <v>17</v>
      </c>
      <c r="H2327" s="3" t="s">
        <v>147</v>
      </c>
      <c r="I2327" s="5">
        <v>16.02454368379561</v>
      </c>
      <c r="J2327" s="5">
        <v>16.025480237786287</v>
      </c>
      <c r="K2327" s="5">
        <v>16.028650553877142</v>
      </c>
      <c r="L2327" s="5">
        <v>16.038483516483407</v>
      </c>
      <c r="M2327" s="5">
        <v>16.040738498789349</v>
      </c>
      <c r="N2327" s="5">
        <v>16.043808882906998</v>
      </c>
      <c r="O2327" s="5">
        <v>16.025321100917278</v>
      </c>
      <c r="P2327" s="5">
        <v>16.027075306479862</v>
      </c>
      <c r="Q2327" s="5">
        <v>16.044681724845997</v>
      </c>
      <c r="R2327" s="5">
        <v>16.055199004975098</v>
      </c>
      <c r="S2327" s="5">
        <v>16.065471698113207</v>
      </c>
      <c r="T2327" s="5">
        <v>16.072644067796613</v>
      </c>
      <c r="U2327" s="5">
        <v>16.074139194139192</v>
      </c>
      <c r="V2327" s="5">
        <v>16.083400000000001</v>
      </c>
      <c r="W2327" s="5">
        <v>16.083400000000001</v>
      </c>
      <c r="X2327" s="5">
        <v>16.083399999999958</v>
      </c>
      <c r="Y2327" s="5">
        <v>16.083399999999958</v>
      </c>
      <c r="Z2327" s="5">
        <v>16.083399999999958</v>
      </c>
      <c r="AA2327" s="5">
        <v>16.083399999999958</v>
      </c>
      <c r="AB2327" s="5">
        <v>16.083399999999958</v>
      </c>
      <c r="AC2327" s="5">
        <v>16.083399999999958</v>
      </c>
      <c r="AD2327" s="5">
        <v>16.083399999999958</v>
      </c>
    </row>
    <row r="2328" spans="1:30" x14ac:dyDescent="0.25">
      <c r="A2328" s="4">
        <v>18</v>
      </c>
      <c r="B2328" s="3" t="s">
        <v>106</v>
      </c>
      <c r="C2328" s="4">
        <v>78</v>
      </c>
      <c r="D2328" s="3" t="s">
        <v>107</v>
      </c>
      <c r="E2328" s="4">
        <v>3</v>
      </c>
      <c r="F2328" s="3" t="s">
        <v>8</v>
      </c>
      <c r="G2328" s="4">
        <v>17</v>
      </c>
      <c r="H2328" s="3" t="s">
        <v>147</v>
      </c>
      <c r="I2328" s="5">
        <v>19.578907992182344</v>
      </c>
      <c r="J2328" s="5">
        <v>19.622647297302237</v>
      </c>
      <c r="K2328" s="5">
        <v>19.673259224219489</v>
      </c>
      <c r="L2328" s="5">
        <v>19.723333333333333</v>
      </c>
      <c r="M2328" s="5">
        <v>19.775784361340456</v>
      </c>
      <c r="N2328" s="5">
        <v>19.823775811209437</v>
      </c>
      <c r="O2328" s="5">
        <v>19.868148148148148</v>
      </c>
      <c r="P2328" s="5">
        <v>19.924200913242011</v>
      </c>
      <c r="Q2328" s="5">
        <v>19.982310859495623</v>
      </c>
      <c r="R2328" s="5">
        <v>20.040073221757321</v>
      </c>
      <c r="S2328" s="5">
        <v>20.097895855472846</v>
      </c>
      <c r="T2328" s="5">
        <v>20.035424985738736</v>
      </c>
      <c r="U2328" s="5">
        <v>19.975089011663599</v>
      </c>
      <c r="V2328" s="5">
        <v>19.89152</v>
      </c>
      <c r="W2328" s="5">
        <v>19.89152</v>
      </c>
      <c r="X2328" s="5">
        <v>20.002400000000002</v>
      </c>
      <c r="Y2328" s="5">
        <v>20.002400000000002</v>
      </c>
      <c r="Z2328" s="5">
        <v>20.002400000000002</v>
      </c>
      <c r="AA2328" s="5">
        <v>20.002400000000002</v>
      </c>
      <c r="AB2328" s="5">
        <v>20.002400000000002</v>
      </c>
      <c r="AC2328" s="5">
        <v>20.002400000000002</v>
      </c>
      <c r="AD2328" s="5">
        <v>20.002400000000002</v>
      </c>
    </row>
    <row r="2329" spans="1:30" x14ac:dyDescent="0.25">
      <c r="A2329" s="4">
        <v>18</v>
      </c>
      <c r="B2329" s="3" t="s">
        <v>106</v>
      </c>
      <c r="C2329" s="4">
        <v>78</v>
      </c>
      <c r="D2329" s="3" t="s">
        <v>107</v>
      </c>
      <c r="E2329" s="4">
        <v>4</v>
      </c>
      <c r="F2329" s="3" t="s">
        <v>42</v>
      </c>
      <c r="G2329" s="4">
        <v>17</v>
      </c>
      <c r="H2329" s="3" t="s">
        <v>147</v>
      </c>
      <c r="I2329" s="5">
        <v>18.725275289327062</v>
      </c>
      <c r="J2329" s="5">
        <v>18.786096970838901</v>
      </c>
      <c r="K2329" s="5">
        <v>18.84718961625282</v>
      </c>
      <c r="L2329" s="5">
        <v>18.897744874715148</v>
      </c>
      <c r="M2329" s="5">
        <v>18.963807339449541</v>
      </c>
      <c r="N2329" s="5">
        <v>19.023513824884791</v>
      </c>
      <c r="O2329" s="5">
        <v>19.069220023282888</v>
      </c>
      <c r="P2329" s="5">
        <v>19.135503512880558</v>
      </c>
      <c r="Q2329" s="5">
        <v>19.193242603550296</v>
      </c>
      <c r="R2329" s="5">
        <v>19.261369047619048</v>
      </c>
      <c r="S2329" s="5">
        <v>19.333013205282111</v>
      </c>
      <c r="T2329" s="5">
        <v>19.35169469598965</v>
      </c>
      <c r="U2329" s="5">
        <v>19.334403927068724</v>
      </c>
      <c r="V2329" s="5">
        <v>19.356646248085607</v>
      </c>
      <c r="W2329" s="5">
        <v>19.356646248085607</v>
      </c>
      <c r="X2329" s="5">
        <v>19.356646248085607</v>
      </c>
      <c r="Y2329" s="5">
        <v>19.356646248085607</v>
      </c>
      <c r="Z2329" s="5">
        <v>19.356646248085607</v>
      </c>
      <c r="AA2329" s="5">
        <v>19.356646248085607</v>
      </c>
      <c r="AB2329" s="5">
        <v>19.356646248085607</v>
      </c>
      <c r="AC2329" s="5">
        <v>19.356646248085607</v>
      </c>
      <c r="AD2329" s="5">
        <v>19.356646248085607</v>
      </c>
    </row>
    <row r="2330" spans="1:30" x14ac:dyDescent="0.25">
      <c r="A2330" s="4">
        <v>18</v>
      </c>
      <c r="B2330" s="3" t="s">
        <v>106</v>
      </c>
      <c r="C2330" s="4">
        <v>78</v>
      </c>
      <c r="D2330" s="3" t="s">
        <v>107</v>
      </c>
      <c r="E2330" s="4">
        <v>5</v>
      </c>
      <c r="F2330" s="3" t="s">
        <v>9</v>
      </c>
      <c r="G2330" s="4">
        <v>17</v>
      </c>
      <c r="H2330" s="3" t="s">
        <v>147</v>
      </c>
      <c r="I2330" s="5">
        <v>20.204384128836743</v>
      </c>
      <c r="J2330" s="5">
        <v>20.257094527049116</v>
      </c>
      <c r="K2330" s="5">
        <v>20.345425531914891</v>
      </c>
      <c r="L2330" s="5">
        <v>20.38271794871795</v>
      </c>
      <c r="M2330" s="5">
        <v>21.847128712871285</v>
      </c>
      <c r="N2330" s="5">
        <v>22.493269230769233</v>
      </c>
      <c r="O2330" s="5">
        <v>22.529906542056072</v>
      </c>
      <c r="P2330" s="5">
        <v>22.602714932126695</v>
      </c>
      <c r="Q2330" s="5">
        <v>22.626315789473686</v>
      </c>
      <c r="R2330" s="5">
        <v>22.691914893617021</v>
      </c>
      <c r="S2330" s="5">
        <v>22.719502074688794</v>
      </c>
      <c r="T2330" s="5">
        <v>22.758590308370042</v>
      </c>
      <c r="U2330" s="5">
        <v>22.801895734597156</v>
      </c>
      <c r="V2330" s="5">
        <v>22.852791878172589</v>
      </c>
      <c r="W2330" s="5">
        <v>22.852791878172589</v>
      </c>
      <c r="X2330" s="5">
        <v>22.852791878172589</v>
      </c>
      <c r="Y2330" s="5">
        <v>22.852791878172589</v>
      </c>
      <c r="Z2330" s="5">
        <v>22.852791878172589</v>
      </c>
      <c r="AA2330" s="5">
        <v>22.852791878172589</v>
      </c>
      <c r="AB2330" s="5">
        <v>22.852791878172589</v>
      </c>
      <c r="AC2330" s="5">
        <v>22.852791878172589</v>
      </c>
      <c r="AD2330" s="5">
        <v>22.852791878172589</v>
      </c>
    </row>
    <row r="2331" spans="1:30" x14ac:dyDescent="0.25">
      <c r="A2331" s="4">
        <v>18</v>
      </c>
      <c r="B2331" s="3" t="s">
        <v>106</v>
      </c>
      <c r="C2331" s="4">
        <v>78</v>
      </c>
      <c r="D2331" s="3" t="s">
        <v>107</v>
      </c>
      <c r="E2331" s="4">
        <v>6</v>
      </c>
      <c r="F2331" s="3" t="s">
        <v>10</v>
      </c>
      <c r="G2331" s="4">
        <v>17</v>
      </c>
      <c r="H2331" s="3" t="s">
        <v>147</v>
      </c>
      <c r="I2331" s="5">
        <v>18.156448681015977</v>
      </c>
      <c r="J2331" s="5">
        <v>18.226081569340671</v>
      </c>
      <c r="K2331" s="5">
        <v>18.305569643180583</v>
      </c>
      <c r="L2331" s="5">
        <v>18.383040402159747</v>
      </c>
      <c r="M2331" s="5">
        <v>18.524519838987924</v>
      </c>
      <c r="N2331" s="5">
        <v>18.639225310467161</v>
      </c>
      <c r="O2331" s="5">
        <v>18.731141282155981</v>
      </c>
      <c r="P2331" s="5">
        <v>18.840890526315832</v>
      </c>
      <c r="Q2331" s="5">
        <v>18.953356552024378</v>
      </c>
      <c r="R2331" s="5">
        <v>19.079128574645353</v>
      </c>
      <c r="S2331" s="5">
        <v>19.208811580667756</v>
      </c>
      <c r="T2331" s="5">
        <v>19.182834211186357</v>
      </c>
      <c r="U2331" s="5">
        <v>19.149082543978349</v>
      </c>
      <c r="V2331" s="5">
        <v>19.113409826419534</v>
      </c>
      <c r="W2331" s="5">
        <v>19.113409826419534</v>
      </c>
      <c r="X2331" s="5">
        <v>19.162341865254458</v>
      </c>
      <c r="Y2331" s="5">
        <v>19.162341865254458</v>
      </c>
      <c r="Z2331" s="5">
        <v>19.162341865254458</v>
      </c>
      <c r="AA2331" s="5">
        <v>19.162341865254458</v>
      </c>
      <c r="AB2331" s="5">
        <v>19.162341865254458</v>
      </c>
      <c r="AC2331" s="5">
        <v>19.162341865254458</v>
      </c>
      <c r="AD2331" s="5">
        <v>19.162341865254458</v>
      </c>
    </row>
    <row r="2332" spans="1:30" x14ac:dyDescent="0.25">
      <c r="A2332" s="4">
        <v>18</v>
      </c>
      <c r="B2332" s="3" t="s">
        <v>106</v>
      </c>
      <c r="C2332" s="4">
        <v>79</v>
      </c>
      <c r="D2332" s="3" t="s">
        <v>108</v>
      </c>
      <c r="E2332" s="4">
        <v>1</v>
      </c>
      <c r="F2332" s="3" t="s">
        <v>5</v>
      </c>
      <c r="G2332" s="4">
        <v>17</v>
      </c>
      <c r="H2332" s="3" t="s">
        <v>147</v>
      </c>
      <c r="I2332" s="5">
        <v>12.452765935765907</v>
      </c>
      <c r="J2332" s="5">
        <v>12.450963432936517</v>
      </c>
      <c r="K2332" s="5">
        <v>12.445961966791279</v>
      </c>
      <c r="L2332" s="5">
        <v>12.42370626836208</v>
      </c>
      <c r="M2332" s="5">
        <v>12.418058951088284</v>
      </c>
      <c r="N2332" s="5">
        <v>12.403902190276529</v>
      </c>
      <c r="O2332" s="5">
        <v>12.391522195079428</v>
      </c>
      <c r="P2332" s="5">
        <v>12.377749954924665</v>
      </c>
      <c r="Q2332" s="5">
        <v>12.319907175479972</v>
      </c>
      <c r="R2332" s="5">
        <v>12.276434486553327</v>
      </c>
      <c r="S2332" s="5">
        <v>12.211960198687676</v>
      </c>
      <c r="T2332" s="5">
        <v>12.196790256404</v>
      </c>
      <c r="U2332" s="5">
        <v>12.10704085690525</v>
      </c>
      <c r="V2332" s="5">
        <v>12.080903950322945</v>
      </c>
      <c r="W2332" s="5">
        <v>12.080903950322945</v>
      </c>
      <c r="X2332" s="5">
        <v>12.080903950322945</v>
      </c>
      <c r="Y2332" s="5">
        <v>12.080903950322945</v>
      </c>
      <c r="Z2332" s="5">
        <v>12.080903950322945</v>
      </c>
      <c r="AA2332" s="5">
        <v>12.080903950322945</v>
      </c>
      <c r="AB2332" s="5">
        <v>12.080903950322945</v>
      </c>
      <c r="AC2332" s="5">
        <v>12.080903950322945</v>
      </c>
      <c r="AD2332" s="5">
        <v>12.080903950322945</v>
      </c>
    </row>
    <row r="2333" spans="1:30" x14ac:dyDescent="0.25">
      <c r="A2333" s="4">
        <v>18</v>
      </c>
      <c r="B2333" s="3" t="s">
        <v>106</v>
      </c>
      <c r="C2333" s="4">
        <v>79</v>
      </c>
      <c r="D2333" s="3" t="s">
        <v>108</v>
      </c>
      <c r="E2333" s="4">
        <v>3</v>
      </c>
      <c r="F2333" s="3" t="s">
        <v>8</v>
      </c>
      <c r="G2333" s="4">
        <v>17</v>
      </c>
      <c r="H2333" s="3" t="s">
        <v>147</v>
      </c>
      <c r="I2333" s="5">
        <v>11.507976162065283</v>
      </c>
      <c r="J2333" s="5">
        <v>11.507832612513473</v>
      </c>
      <c r="K2333" s="5">
        <v>11.512602090521449</v>
      </c>
      <c r="L2333" s="5">
        <v>11.517228855115256</v>
      </c>
      <c r="M2333" s="5">
        <v>11.521770115996166</v>
      </c>
      <c r="N2333" s="5">
        <v>11.520916878327867</v>
      </c>
      <c r="O2333" s="5">
        <v>11.522764726512657</v>
      </c>
      <c r="P2333" s="5">
        <v>11.528873792566717</v>
      </c>
      <c r="Q2333" s="5">
        <v>11.536781819533314</v>
      </c>
      <c r="R2333" s="5">
        <v>11.54767385581037</v>
      </c>
      <c r="S2333" s="5">
        <v>11.551744071410754</v>
      </c>
      <c r="T2333" s="5">
        <v>11.551968086229412</v>
      </c>
      <c r="U2333" s="5">
        <v>11.538064639745439</v>
      </c>
      <c r="V2333" s="5">
        <v>11.53714004582087</v>
      </c>
      <c r="W2333" s="5">
        <v>11.53714004582087</v>
      </c>
      <c r="X2333" s="5">
        <v>11.53714004582087</v>
      </c>
      <c r="Y2333" s="5">
        <v>11.53714004582087</v>
      </c>
      <c r="Z2333" s="5">
        <v>11.53714004582087</v>
      </c>
      <c r="AA2333" s="5">
        <v>11.53714004582087</v>
      </c>
      <c r="AB2333" s="5">
        <v>11.53714004582087</v>
      </c>
      <c r="AC2333" s="5">
        <v>11.53714004582087</v>
      </c>
      <c r="AD2333" s="5">
        <v>11.53714004582087</v>
      </c>
    </row>
    <row r="2334" spans="1:30" x14ac:dyDescent="0.25">
      <c r="A2334" s="4">
        <v>18</v>
      </c>
      <c r="B2334" s="3" t="s">
        <v>106</v>
      </c>
      <c r="C2334" s="4">
        <v>79</v>
      </c>
      <c r="D2334" s="3" t="s">
        <v>108</v>
      </c>
      <c r="E2334" s="4">
        <v>4</v>
      </c>
      <c r="F2334" s="3" t="s">
        <v>42</v>
      </c>
      <c r="G2334" s="4">
        <v>17</v>
      </c>
      <c r="H2334" s="3" t="s">
        <v>147</v>
      </c>
      <c r="I2334" s="5">
        <v>14.922271179248231</v>
      </c>
      <c r="J2334" s="5">
        <v>15.036567682962723</v>
      </c>
      <c r="K2334" s="5">
        <v>15.162465931250143</v>
      </c>
      <c r="L2334" s="5">
        <v>15.28803165766633</v>
      </c>
      <c r="M2334" s="5">
        <v>15.426841880734067</v>
      </c>
      <c r="N2334" s="5">
        <v>16.37216810780787</v>
      </c>
      <c r="O2334" s="5">
        <v>16.572046421529667</v>
      </c>
      <c r="P2334" s="5">
        <v>16.835243687499371</v>
      </c>
      <c r="Q2334" s="5">
        <v>17.099821447517062</v>
      </c>
      <c r="R2334" s="5">
        <v>17.480401499533354</v>
      </c>
      <c r="S2334" s="5">
        <v>17.876523848099058</v>
      </c>
      <c r="T2334" s="5">
        <v>17.785578046297037</v>
      </c>
      <c r="U2334" s="5">
        <v>17.686219379760814</v>
      </c>
      <c r="V2334" s="5">
        <v>17.570905925618543</v>
      </c>
      <c r="W2334" s="5">
        <v>17.570905925618543</v>
      </c>
      <c r="X2334" s="5">
        <v>17.570905925618508</v>
      </c>
      <c r="Y2334" s="5">
        <v>17.570905925618508</v>
      </c>
      <c r="Z2334" s="5">
        <v>17.570905925618508</v>
      </c>
      <c r="AA2334" s="5">
        <v>17.570905925618508</v>
      </c>
      <c r="AB2334" s="5">
        <v>17.570905925618508</v>
      </c>
      <c r="AC2334" s="5">
        <v>17.570905925618508</v>
      </c>
      <c r="AD2334" s="5">
        <v>17.570905925618508</v>
      </c>
    </row>
    <row r="2335" spans="1:30" x14ac:dyDescent="0.25">
      <c r="A2335" s="4">
        <v>18</v>
      </c>
      <c r="B2335" s="3" t="s">
        <v>106</v>
      </c>
      <c r="C2335" s="4">
        <v>79</v>
      </c>
      <c r="D2335" s="3" t="s">
        <v>108</v>
      </c>
      <c r="E2335" s="4">
        <v>5</v>
      </c>
      <c r="F2335" s="3" t="s">
        <v>9</v>
      </c>
      <c r="G2335" s="4">
        <v>17</v>
      </c>
      <c r="H2335" s="3" t="s">
        <v>147</v>
      </c>
      <c r="I2335" s="5">
        <v>19.289041440776018</v>
      </c>
      <c r="J2335" s="5">
        <v>19.299696611989649</v>
      </c>
      <c r="K2335" s="5">
        <v>19.293670751074607</v>
      </c>
      <c r="L2335" s="5">
        <v>19.305444192406267</v>
      </c>
      <c r="M2335" s="5">
        <v>19.319099174688631</v>
      </c>
      <c r="N2335" s="5">
        <v>19.333094053625921</v>
      </c>
      <c r="O2335" s="5">
        <v>19.326548105377846</v>
      </c>
      <c r="P2335" s="5">
        <v>19.343424952051055</v>
      </c>
      <c r="Q2335" s="5">
        <v>19.360958398360275</v>
      </c>
      <c r="R2335" s="5">
        <v>19.356186650105588</v>
      </c>
      <c r="S2335" s="5">
        <v>19.376648095452648</v>
      </c>
      <c r="T2335" s="5">
        <v>19.375451725102732</v>
      </c>
      <c r="U2335" s="5">
        <v>19.3740677932926</v>
      </c>
      <c r="V2335" s="5">
        <v>19.372398983871051</v>
      </c>
      <c r="W2335" s="5">
        <v>19.372398983871051</v>
      </c>
      <c r="X2335" s="5">
        <v>19.372398983870951</v>
      </c>
      <c r="Y2335" s="5">
        <v>19.372398983870951</v>
      </c>
      <c r="Z2335" s="5">
        <v>19.372398983870951</v>
      </c>
      <c r="AA2335" s="5">
        <v>19.372398983870951</v>
      </c>
      <c r="AB2335" s="5">
        <v>19.372398983870951</v>
      </c>
      <c r="AC2335" s="5">
        <v>19.372398983870951</v>
      </c>
      <c r="AD2335" s="5">
        <v>19.372398983870951</v>
      </c>
    </row>
    <row r="2336" spans="1:30" x14ac:dyDescent="0.25">
      <c r="A2336" s="4">
        <v>18</v>
      </c>
      <c r="B2336" s="3" t="s">
        <v>106</v>
      </c>
      <c r="C2336" s="4">
        <v>79</v>
      </c>
      <c r="D2336" s="3" t="s">
        <v>108</v>
      </c>
      <c r="E2336" s="4">
        <v>6</v>
      </c>
      <c r="F2336" s="3" t="s">
        <v>10</v>
      </c>
      <c r="G2336" s="4">
        <v>17</v>
      </c>
      <c r="H2336" s="3" t="s">
        <v>147</v>
      </c>
      <c r="I2336" s="5">
        <v>15.131454898137491</v>
      </c>
      <c r="J2336" s="5">
        <v>15.20690202433895</v>
      </c>
      <c r="K2336" s="5">
        <v>15.277756617676454</v>
      </c>
      <c r="L2336" s="5">
        <v>15.357596089835003</v>
      </c>
      <c r="M2336" s="5">
        <v>15.44897765246661</v>
      </c>
      <c r="N2336" s="5">
        <v>15.847785757935638</v>
      </c>
      <c r="O2336" s="5">
        <v>15.982304918775833</v>
      </c>
      <c r="P2336" s="5">
        <v>16.143855305443534</v>
      </c>
      <c r="Q2336" s="5">
        <v>16.308870315105008</v>
      </c>
      <c r="R2336" s="5">
        <v>16.529497656563983</v>
      </c>
      <c r="S2336" s="5">
        <v>16.79166536481155</v>
      </c>
      <c r="T2336" s="5">
        <v>16.752537443707713</v>
      </c>
      <c r="U2336" s="5">
        <v>16.717297758494858</v>
      </c>
      <c r="V2336" s="5">
        <v>16.6658223883299</v>
      </c>
      <c r="W2336" s="5">
        <v>16.6658223883299</v>
      </c>
      <c r="X2336" s="5">
        <v>16.665822388329865</v>
      </c>
      <c r="Y2336" s="5">
        <v>16.665822388329865</v>
      </c>
      <c r="Z2336" s="5">
        <v>16.665822388329865</v>
      </c>
      <c r="AA2336" s="5">
        <v>16.665822388329865</v>
      </c>
      <c r="AB2336" s="5">
        <v>16.665822388329865</v>
      </c>
      <c r="AC2336" s="5">
        <v>16.665822388329865</v>
      </c>
      <c r="AD2336" s="5">
        <v>16.665822388329865</v>
      </c>
    </row>
    <row r="2337" spans="1:30" x14ac:dyDescent="0.25">
      <c r="A2337" s="4">
        <v>18</v>
      </c>
      <c r="B2337" s="3" t="s">
        <v>106</v>
      </c>
      <c r="C2337" s="4">
        <v>80</v>
      </c>
      <c r="D2337" s="3" t="s">
        <v>109</v>
      </c>
      <c r="E2337" s="4">
        <v>1</v>
      </c>
      <c r="F2337" s="3" t="s">
        <v>5</v>
      </c>
      <c r="G2337" s="4">
        <v>17</v>
      </c>
      <c r="H2337" s="3" t="s">
        <v>147</v>
      </c>
      <c r="I2337" s="5">
        <v>10.329137981789707</v>
      </c>
      <c r="J2337" s="5">
        <v>10.329137981789689</v>
      </c>
      <c r="K2337" s="5">
        <v>10.416018681967534</v>
      </c>
      <c r="L2337" s="5">
        <v>10.422162873536642</v>
      </c>
      <c r="M2337" s="5">
        <v>10.437523352459419</v>
      </c>
      <c r="N2337" s="5">
        <v>10.545046704918917</v>
      </c>
      <c r="O2337" s="5">
        <v>10.5880560459027</v>
      </c>
      <c r="P2337" s="5">
        <v>10.616728939891889</v>
      </c>
      <c r="Q2337" s="5">
        <v>10.698651494146715</v>
      </c>
      <c r="R2337" s="5">
        <v>10.882977241220001</v>
      </c>
      <c r="S2337" s="5">
        <v>11.104168137707999</v>
      </c>
      <c r="T2337" s="5">
        <v>11.190186819675667</v>
      </c>
      <c r="U2337" s="5">
        <v>11.190186819675667</v>
      </c>
      <c r="V2337" s="5">
        <v>11.251628735366713</v>
      </c>
      <c r="W2337" s="5">
        <v>11.251628735366713</v>
      </c>
      <c r="X2337" s="5">
        <v>11.251628735366713</v>
      </c>
      <c r="Y2337" s="5">
        <v>11.251628735366713</v>
      </c>
      <c r="Z2337" s="5">
        <v>11.251628735366713</v>
      </c>
      <c r="AA2337" s="5">
        <v>11.251628735366713</v>
      </c>
      <c r="AB2337" s="5">
        <v>11.251628735366713</v>
      </c>
      <c r="AC2337" s="5">
        <v>11.251628735366713</v>
      </c>
      <c r="AD2337" s="5">
        <v>11.251628735366713</v>
      </c>
    </row>
    <row r="2338" spans="1:30" x14ac:dyDescent="0.25">
      <c r="A2338" s="4">
        <v>18</v>
      </c>
      <c r="B2338" s="3" t="s">
        <v>106</v>
      </c>
      <c r="C2338" s="4">
        <v>80</v>
      </c>
      <c r="D2338" s="3" t="s">
        <v>109</v>
      </c>
      <c r="E2338" s="4">
        <v>2</v>
      </c>
      <c r="F2338" s="3" t="s">
        <v>47</v>
      </c>
      <c r="G2338" s="4">
        <v>17</v>
      </c>
      <c r="H2338" s="3" t="s">
        <v>147</v>
      </c>
      <c r="I2338" s="5">
        <v>11.781480776395506</v>
      </c>
      <c r="J2338" s="5">
        <v>11.794584209713419</v>
      </c>
      <c r="K2338" s="5">
        <v>11.822684267289736</v>
      </c>
      <c r="L2338" s="5">
        <v>11.795508948383446</v>
      </c>
      <c r="M2338" s="5">
        <v>11.824379614698207</v>
      </c>
      <c r="N2338" s="5">
        <v>11.839540590857183</v>
      </c>
      <c r="O2338" s="5">
        <v>11.856119446900072</v>
      </c>
      <c r="P2338" s="5">
        <v>11.888475581057037</v>
      </c>
      <c r="Q2338" s="5">
        <v>11.859501541232575</v>
      </c>
      <c r="R2338" s="5">
        <v>11.894561900102969</v>
      </c>
      <c r="S2338" s="5">
        <v>11.91346914386936</v>
      </c>
      <c r="T2338" s="5">
        <v>11.931594458731826</v>
      </c>
      <c r="U2338" s="5">
        <v>11.946327432908889</v>
      </c>
      <c r="V2338" s="5">
        <v>11.970949821679998</v>
      </c>
      <c r="W2338" s="5">
        <v>11.970949821679998</v>
      </c>
      <c r="X2338" s="5">
        <v>11.970949821679998</v>
      </c>
      <c r="Y2338" s="5">
        <v>11.970949821679998</v>
      </c>
      <c r="Z2338" s="5">
        <v>11.970949821679998</v>
      </c>
      <c r="AA2338" s="5">
        <v>11.970949821679998</v>
      </c>
      <c r="AB2338" s="5">
        <v>11.970949821679998</v>
      </c>
      <c r="AC2338" s="5">
        <v>11.970949821679998</v>
      </c>
      <c r="AD2338" s="5">
        <v>11.970949821679998</v>
      </c>
    </row>
    <row r="2339" spans="1:30" x14ac:dyDescent="0.25">
      <c r="A2339" s="4">
        <v>18</v>
      </c>
      <c r="B2339" s="3" t="s">
        <v>106</v>
      </c>
      <c r="C2339" s="4">
        <v>80</v>
      </c>
      <c r="D2339" s="3" t="s">
        <v>109</v>
      </c>
      <c r="E2339" s="4">
        <v>4</v>
      </c>
      <c r="F2339" s="3" t="s">
        <v>42</v>
      </c>
      <c r="G2339" s="4">
        <v>17</v>
      </c>
      <c r="H2339" s="3" t="s">
        <v>147</v>
      </c>
      <c r="I2339" s="5">
        <v>17.572317384046425</v>
      </c>
      <c r="J2339" s="5">
        <v>17.530151409824771</v>
      </c>
      <c r="K2339" s="5">
        <v>17.481169989506771</v>
      </c>
      <c r="L2339" s="5">
        <v>17.429311098961179</v>
      </c>
      <c r="M2339" s="5">
        <v>17.369656160458398</v>
      </c>
      <c r="N2339" s="5">
        <v>17.310491606714628</v>
      </c>
      <c r="O2339" s="5">
        <v>17.247793931731923</v>
      </c>
      <c r="P2339" s="5">
        <v>17.791274300932024</v>
      </c>
      <c r="Q2339" s="5">
        <v>17.671308937367982</v>
      </c>
      <c r="R2339" s="5">
        <v>17.533982102908276</v>
      </c>
      <c r="S2339" s="5">
        <v>17.384976929196501</v>
      </c>
      <c r="T2339" s="5">
        <v>17.381520547945204</v>
      </c>
      <c r="U2339" s="5">
        <v>17.379420370370276</v>
      </c>
      <c r="V2339" s="5">
        <v>17.374847628657925</v>
      </c>
      <c r="W2339" s="5">
        <v>17.374847628657925</v>
      </c>
      <c r="X2339" s="5">
        <v>17.374847628657822</v>
      </c>
      <c r="Y2339" s="5">
        <v>17.374847628657822</v>
      </c>
      <c r="Z2339" s="5">
        <v>17.374847628657822</v>
      </c>
      <c r="AA2339" s="5">
        <v>17.374847628657822</v>
      </c>
      <c r="AB2339" s="5">
        <v>17.374847628657822</v>
      </c>
      <c r="AC2339" s="5">
        <v>17.374847628657822</v>
      </c>
      <c r="AD2339" s="5">
        <v>17.374847628657822</v>
      </c>
    </row>
    <row r="2340" spans="1:30" x14ac:dyDescent="0.25">
      <c r="A2340" s="4">
        <v>18</v>
      </c>
      <c r="B2340" s="3" t="s">
        <v>106</v>
      </c>
      <c r="C2340" s="4">
        <v>80</v>
      </c>
      <c r="D2340" s="3" t="s">
        <v>109</v>
      </c>
      <c r="E2340" s="4">
        <v>5</v>
      </c>
      <c r="F2340" s="3" t="s">
        <v>9</v>
      </c>
      <c r="G2340" s="4">
        <v>17</v>
      </c>
      <c r="H2340" s="3" t="s">
        <v>147</v>
      </c>
      <c r="I2340" s="5">
        <v>15.511118303870441</v>
      </c>
      <c r="J2340" s="5">
        <v>15.515434367688876</v>
      </c>
      <c r="K2340" s="5">
        <v>15.521034482758621</v>
      </c>
      <c r="L2340" s="5">
        <v>15.527037037037037</v>
      </c>
      <c r="M2340" s="5">
        <v>15.533999999999999</v>
      </c>
      <c r="N2340" s="5">
        <v>15.537916666666668</v>
      </c>
      <c r="O2340" s="5">
        <v>15.551904761904762</v>
      </c>
      <c r="P2340" s="5">
        <v>15.563684210526315</v>
      </c>
      <c r="Q2340" s="5">
        <v>15.471764705882352</v>
      </c>
      <c r="R2340" s="5">
        <v>15.478571428571428</v>
      </c>
      <c r="S2340" s="5">
        <v>15.485000000000001</v>
      </c>
      <c r="T2340" s="5">
        <v>15.489090909090908</v>
      </c>
      <c r="U2340" s="5">
        <v>15.334166666666668</v>
      </c>
      <c r="V2340" s="5">
        <v>15.324545454545454</v>
      </c>
      <c r="W2340" s="5">
        <v>15.324545454545454</v>
      </c>
      <c r="X2340" s="5">
        <v>15.324545454545454</v>
      </c>
      <c r="Y2340" s="5">
        <v>15.324545454545454</v>
      </c>
      <c r="Z2340" s="5">
        <v>15.324545454545454</v>
      </c>
      <c r="AA2340" s="5">
        <v>15.324545454545454</v>
      </c>
      <c r="AB2340" s="5">
        <v>15.324545454545454</v>
      </c>
      <c r="AC2340" s="5">
        <v>15.324545454545454</v>
      </c>
      <c r="AD2340" s="5">
        <v>15.324545454545454</v>
      </c>
    </row>
    <row r="2341" spans="1:30" x14ac:dyDescent="0.25">
      <c r="A2341" s="4">
        <v>18</v>
      </c>
      <c r="B2341" s="3" t="s">
        <v>106</v>
      </c>
      <c r="C2341" s="4">
        <v>80</v>
      </c>
      <c r="D2341" s="3" t="s">
        <v>109</v>
      </c>
      <c r="E2341" s="4">
        <v>6</v>
      </c>
      <c r="F2341" s="3" t="s">
        <v>10</v>
      </c>
      <c r="G2341" s="4">
        <v>17</v>
      </c>
      <c r="H2341" s="3" t="s">
        <v>147</v>
      </c>
      <c r="I2341" s="5">
        <v>17.086065956853268</v>
      </c>
      <c r="J2341" s="5">
        <v>17.042828073657773</v>
      </c>
      <c r="K2341" s="5">
        <v>16.996994576197146</v>
      </c>
      <c r="L2341" s="5">
        <v>16.942064224276695</v>
      </c>
      <c r="M2341" s="5">
        <v>16.885410131998373</v>
      </c>
      <c r="N2341" s="5">
        <v>16.822624769426163</v>
      </c>
      <c r="O2341" s="5">
        <v>16.764491744221132</v>
      </c>
      <c r="P2341" s="5">
        <v>17.24846772606719</v>
      </c>
      <c r="Q2341" s="5">
        <v>17.130180573177995</v>
      </c>
      <c r="R2341" s="5">
        <v>16.998962928793201</v>
      </c>
      <c r="S2341" s="5">
        <v>16.857355599479767</v>
      </c>
      <c r="T2341" s="5">
        <v>16.854823448978618</v>
      </c>
      <c r="U2341" s="5">
        <v>16.841731744338475</v>
      </c>
      <c r="V2341" s="5">
        <v>16.837360870525927</v>
      </c>
      <c r="W2341" s="5">
        <v>16.837360870525927</v>
      </c>
      <c r="X2341" s="5">
        <v>16.837360870525927</v>
      </c>
      <c r="Y2341" s="5">
        <v>16.837360870525927</v>
      </c>
      <c r="Z2341" s="5">
        <v>16.837360870525927</v>
      </c>
      <c r="AA2341" s="5">
        <v>16.837360870525927</v>
      </c>
      <c r="AB2341" s="5">
        <v>16.837360870525927</v>
      </c>
      <c r="AC2341" s="5">
        <v>16.837360870525927</v>
      </c>
      <c r="AD2341" s="5">
        <v>16.837360870525927</v>
      </c>
    </row>
    <row r="2342" spans="1:30" x14ac:dyDescent="0.25">
      <c r="A2342" s="4">
        <v>18</v>
      </c>
      <c r="B2342" s="3" t="s">
        <v>106</v>
      </c>
      <c r="C2342" s="4">
        <v>101</v>
      </c>
      <c r="D2342" s="3" t="s">
        <v>138</v>
      </c>
      <c r="E2342" s="4">
        <v>1</v>
      </c>
      <c r="F2342" s="3" t="s">
        <v>5</v>
      </c>
      <c r="G2342" s="4">
        <v>17</v>
      </c>
      <c r="H2342" s="3" t="s">
        <v>147</v>
      </c>
      <c r="I2342" s="5">
        <v>10.979011857276481</v>
      </c>
      <c r="J2342" s="5">
        <v>10.993442208523529</v>
      </c>
      <c r="K2342" s="5">
        <v>11.025022545473195</v>
      </c>
      <c r="L2342" s="5">
        <v>11.044230896642306</v>
      </c>
      <c r="M2342" s="5">
        <v>11.082803409720443</v>
      </c>
      <c r="N2342" s="5">
        <v>11.101314556235618</v>
      </c>
      <c r="O2342" s="5">
        <v>11.11924734781927</v>
      </c>
      <c r="P2342" s="5">
        <v>11.172784469886492</v>
      </c>
      <c r="Q2342" s="5">
        <v>11.214602430249348</v>
      </c>
      <c r="R2342" s="5">
        <v>11.2865134101595</v>
      </c>
      <c r="S2342" s="5">
        <v>11.350300047553693</v>
      </c>
      <c r="T2342" s="5">
        <v>11.360080255250148</v>
      </c>
      <c r="U2342" s="5">
        <v>11.354303850904673</v>
      </c>
      <c r="V2342" s="5">
        <v>11.365862545734048</v>
      </c>
      <c r="W2342" s="5">
        <v>11.365862545734048</v>
      </c>
      <c r="X2342" s="5">
        <v>11.365862545734023</v>
      </c>
      <c r="Y2342" s="5">
        <v>11.365862545734023</v>
      </c>
      <c r="Z2342" s="5">
        <v>11.365862545734023</v>
      </c>
      <c r="AA2342" s="5">
        <v>11.365862545734023</v>
      </c>
      <c r="AB2342" s="5">
        <v>11.365862545734023</v>
      </c>
      <c r="AC2342" s="5">
        <v>11.365862545734023</v>
      </c>
      <c r="AD2342" s="5">
        <v>11.365862545734023</v>
      </c>
    </row>
    <row r="2343" spans="1:30" x14ac:dyDescent="0.25">
      <c r="A2343" s="4">
        <v>18</v>
      </c>
      <c r="B2343" s="3" t="s">
        <v>106</v>
      </c>
      <c r="C2343" s="4">
        <v>101</v>
      </c>
      <c r="D2343" s="3" t="s">
        <v>138</v>
      </c>
      <c r="E2343" s="4">
        <v>3</v>
      </c>
      <c r="F2343" s="3" t="s">
        <v>8</v>
      </c>
      <c r="G2343" s="4">
        <v>17</v>
      </c>
      <c r="H2343" s="3" t="s">
        <v>147</v>
      </c>
      <c r="I2343" s="5">
        <v>11.749094350952483</v>
      </c>
      <c r="J2343" s="5">
        <v>11.75764102764205</v>
      </c>
      <c r="K2343" s="5">
        <v>11.764451678095572</v>
      </c>
      <c r="L2343" s="5">
        <v>11.773181974879474</v>
      </c>
      <c r="M2343" s="5">
        <v>11.780195839675518</v>
      </c>
      <c r="N2343" s="5">
        <v>11.789734150869291</v>
      </c>
      <c r="O2343" s="5">
        <v>11.801541906508135</v>
      </c>
      <c r="P2343" s="5">
        <v>11.808973680877191</v>
      </c>
      <c r="Q2343" s="5">
        <v>11.818287429725363</v>
      </c>
      <c r="R2343" s="5">
        <v>11.825947390625743</v>
      </c>
      <c r="S2343" s="5">
        <v>11.835472467987666</v>
      </c>
      <c r="T2343" s="5">
        <v>11.835250999597864</v>
      </c>
      <c r="U2343" s="5">
        <v>11.83348367967503</v>
      </c>
      <c r="V2343" s="5">
        <v>11.833016335953266</v>
      </c>
      <c r="W2343" s="5">
        <v>11.89636667608932</v>
      </c>
      <c r="X2343" s="5">
        <v>11.89636667608932</v>
      </c>
      <c r="Y2343" s="5">
        <v>11.89636667608932</v>
      </c>
      <c r="Z2343" s="5">
        <v>11.89636667608932</v>
      </c>
      <c r="AA2343" s="5">
        <v>11.89636667608932</v>
      </c>
      <c r="AB2343" s="5">
        <v>11.89636667608932</v>
      </c>
      <c r="AC2343" s="5">
        <v>11.89636667608932</v>
      </c>
      <c r="AD2343" s="5">
        <v>11.89636667608932</v>
      </c>
    </row>
    <row r="2344" spans="1:30" x14ac:dyDescent="0.25">
      <c r="A2344" s="4">
        <v>18</v>
      </c>
      <c r="B2344" s="3" t="s">
        <v>106</v>
      </c>
      <c r="C2344" s="4">
        <v>101</v>
      </c>
      <c r="D2344" s="3" t="s">
        <v>138</v>
      </c>
      <c r="E2344" s="4">
        <v>4</v>
      </c>
      <c r="F2344" s="3" t="s">
        <v>42</v>
      </c>
      <c r="G2344" s="4">
        <v>17</v>
      </c>
      <c r="H2344" s="3" t="s">
        <v>147</v>
      </c>
      <c r="I2344" s="5">
        <v>26.959872498041847</v>
      </c>
      <c r="J2344" s="5">
        <v>26.95986650035654</v>
      </c>
      <c r="K2344" s="5">
        <v>26.959860622013892</v>
      </c>
      <c r="L2344" s="5">
        <v>26.959854736376052</v>
      </c>
      <c r="M2344" s="5">
        <v>26.959848904390338</v>
      </c>
      <c r="N2344" s="5">
        <v>26.959843196471386</v>
      </c>
      <c r="O2344" s="5">
        <v>26.959837827495033</v>
      </c>
      <c r="P2344" s="5">
        <v>26.95983215020733</v>
      </c>
      <c r="Q2344" s="5">
        <v>26.959826523745839</v>
      </c>
      <c r="R2344" s="5">
        <v>26.959821027187171</v>
      </c>
      <c r="S2344" s="5">
        <v>26.959815502448915</v>
      </c>
      <c r="T2344" s="5">
        <v>26.959815404822795</v>
      </c>
      <c r="U2344" s="5">
        <v>26.959815786276373</v>
      </c>
      <c r="V2344" s="5">
        <v>26.959815697345121</v>
      </c>
      <c r="W2344" s="5">
        <v>27.177105249583931</v>
      </c>
      <c r="X2344" s="5">
        <v>27.177105249583931</v>
      </c>
      <c r="Y2344" s="5">
        <v>27.83549259286751</v>
      </c>
      <c r="Z2344" s="5">
        <v>27.83549259286751</v>
      </c>
      <c r="AA2344" s="5">
        <v>27.83549259286751</v>
      </c>
      <c r="AB2344" s="5">
        <v>28.965724198837659</v>
      </c>
      <c r="AC2344" s="5">
        <v>28.965724198837659</v>
      </c>
      <c r="AD2344" s="5">
        <v>28.965724198837659</v>
      </c>
    </row>
    <row r="2345" spans="1:30" x14ac:dyDescent="0.25">
      <c r="A2345" s="4">
        <v>18</v>
      </c>
      <c r="B2345" s="3" t="s">
        <v>106</v>
      </c>
      <c r="C2345" s="4">
        <v>101</v>
      </c>
      <c r="D2345" s="3" t="s">
        <v>138</v>
      </c>
      <c r="E2345" s="4">
        <v>5</v>
      </c>
      <c r="F2345" s="3" t="s">
        <v>9</v>
      </c>
      <c r="G2345" s="4">
        <v>17</v>
      </c>
      <c r="H2345" s="3" t="s">
        <v>147</v>
      </c>
      <c r="I2345" s="5">
        <v>20.070883708096531</v>
      </c>
      <c r="J2345" s="5">
        <v>20.307106543127635</v>
      </c>
      <c r="K2345" s="5">
        <v>20.551947337400488</v>
      </c>
      <c r="L2345" s="5">
        <v>20.80108363257931</v>
      </c>
      <c r="M2345" s="5">
        <v>21.060271239031668</v>
      </c>
      <c r="N2345" s="5">
        <v>21.331890671979256</v>
      </c>
      <c r="O2345" s="5">
        <v>21.622871320174784</v>
      </c>
      <c r="P2345" s="5">
        <v>21.901638964741913</v>
      </c>
      <c r="Q2345" s="5">
        <v>22.193896141174559</v>
      </c>
      <c r="R2345" s="5">
        <v>22.489343442597487</v>
      </c>
      <c r="S2345" s="5">
        <v>22.800284976589435</v>
      </c>
      <c r="T2345" s="5">
        <v>22.796379042244183</v>
      </c>
      <c r="U2345" s="5">
        <v>22.776213911537258</v>
      </c>
      <c r="V2345" s="5">
        <v>22.769175574019059</v>
      </c>
      <c r="W2345" s="5">
        <v>23.314568515195504</v>
      </c>
      <c r="X2345" s="5">
        <v>23.314568515195504</v>
      </c>
      <c r="Y2345" s="5">
        <v>23.314568515195504</v>
      </c>
      <c r="Z2345" s="5">
        <v>23.314568515195504</v>
      </c>
      <c r="AA2345" s="5">
        <v>23.314568515195504</v>
      </c>
      <c r="AB2345" s="5">
        <v>24.023579338724705</v>
      </c>
      <c r="AC2345" s="5">
        <v>24.023579338724705</v>
      </c>
      <c r="AD2345" s="5">
        <v>24.023579338724705</v>
      </c>
    </row>
    <row r="2346" spans="1:30" x14ac:dyDescent="0.25">
      <c r="A2346" s="4">
        <v>18</v>
      </c>
      <c r="B2346" s="3" t="s">
        <v>106</v>
      </c>
      <c r="C2346" s="4">
        <v>101</v>
      </c>
      <c r="D2346" s="3" t="s">
        <v>138</v>
      </c>
      <c r="E2346" s="4">
        <v>6</v>
      </c>
      <c r="F2346" s="3" t="s">
        <v>10</v>
      </c>
      <c r="G2346" s="4">
        <v>17</v>
      </c>
      <c r="H2346" s="3" t="s">
        <v>147</v>
      </c>
      <c r="I2346" s="5">
        <v>23.239600375724081</v>
      </c>
      <c r="J2346" s="5">
        <v>23.334228051496844</v>
      </c>
      <c r="K2346" s="5">
        <v>23.431618620346441</v>
      </c>
      <c r="L2346" s="5">
        <v>23.526942898304629</v>
      </c>
      <c r="M2346" s="5">
        <v>23.624025047677328</v>
      </c>
      <c r="N2346" s="5">
        <v>23.717903752398165</v>
      </c>
      <c r="O2346" s="5">
        <v>23.829687957976486</v>
      </c>
      <c r="P2346" s="5">
        <v>23.926570338879053</v>
      </c>
      <c r="Q2346" s="5">
        <v>24.025354438575775</v>
      </c>
      <c r="R2346" s="5">
        <v>24.123861737177464</v>
      </c>
      <c r="S2346" s="5">
        <v>24.223438684876765</v>
      </c>
      <c r="T2346" s="5">
        <v>24.227918538855985</v>
      </c>
      <c r="U2346" s="5">
        <v>24.206169521887642</v>
      </c>
      <c r="V2346" s="5">
        <v>24.209816857141188</v>
      </c>
      <c r="W2346" s="5">
        <v>24.461089489981784</v>
      </c>
      <c r="X2346" s="5">
        <v>24.461089489981784</v>
      </c>
      <c r="Y2346" s="5">
        <v>24.919303933449619</v>
      </c>
      <c r="Z2346" s="5">
        <v>24.919303933449619</v>
      </c>
      <c r="AA2346" s="5">
        <v>24.919303933449619</v>
      </c>
      <c r="AB2346" s="5">
        <v>25.8262927698859</v>
      </c>
      <c r="AC2346" s="5">
        <v>25.8262927698859</v>
      </c>
      <c r="AD2346" s="5">
        <v>25.8262927698859</v>
      </c>
    </row>
    <row r="2347" spans="1:30" x14ac:dyDescent="0.25">
      <c r="A2347" s="4">
        <v>18</v>
      </c>
      <c r="B2347" s="3" t="s">
        <v>106</v>
      </c>
      <c r="C2347" s="4">
        <v>102</v>
      </c>
      <c r="D2347" s="3" t="s">
        <v>139</v>
      </c>
      <c r="E2347" s="4">
        <v>1</v>
      </c>
      <c r="F2347" s="3" t="s">
        <v>5</v>
      </c>
      <c r="G2347" s="4">
        <v>17</v>
      </c>
      <c r="H2347" s="3" t="s">
        <v>147</v>
      </c>
      <c r="I2347" s="5">
        <v>9.7093897028823335</v>
      </c>
      <c r="J2347" s="5">
        <v>9.7093897028822926</v>
      </c>
      <c r="K2347" s="5">
        <v>9.709389702882337</v>
      </c>
      <c r="L2347" s="5">
        <v>9.7093897028823442</v>
      </c>
      <c r="M2347" s="5">
        <v>9.7093897028823424</v>
      </c>
      <c r="N2347" s="5">
        <v>9.7093897028823388</v>
      </c>
      <c r="O2347" s="5">
        <v>9.7093897028823388</v>
      </c>
      <c r="P2347" s="5">
        <v>9.7093897028823353</v>
      </c>
      <c r="Q2347" s="5">
        <v>9.7093897028823548</v>
      </c>
      <c r="R2347" s="5">
        <v>9.7093897028823495</v>
      </c>
      <c r="S2347" s="5">
        <v>9.7093897028823335</v>
      </c>
      <c r="T2347" s="5">
        <v>9.7093897028823744</v>
      </c>
      <c r="U2347" s="5">
        <v>9.7093897028823744</v>
      </c>
      <c r="V2347" s="5">
        <v>9.7093897028822838</v>
      </c>
      <c r="W2347" s="5">
        <v>9.7093897028822838</v>
      </c>
      <c r="X2347" s="5">
        <v>9.7093897028822838</v>
      </c>
      <c r="Y2347" s="5">
        <v>9.7093897028822838</v>
      </c>
      <c r="Z2347" s="5">
        <v>9.7093897028822838</v>
      </c>
      <c r="AA2347" s="5">
        <v>9.7093897028822838</v>
      </c>
      <c r="AB2347" s="5">
        <v>9.7093897028822838</v>
      </c>
      <c r="AC2347" s="5">
        <v>9.7093897028822838</v>
      </c>
      <c r="AD2347" s="5">
        <v>9.7093897028822838</v>
      </c>
    </row>
    <row r="2348" spans="1:30" x14ac:dyDescent="0.25">
      <c r="A2348" s="4">
        <v>18</v>
      </c>
      <c r="B2348" s="3" t="s">
        <v>106</v>
      </c>
      <c r="C2348" s="4">
        <v>102</v>
      </c>
      <c r="D2348" s="3" t="s">
        <v>139</v>
      </c>
      <c r="E2348" s="4">
        <v>3</v>
      </c>
      <c r="F2348" s="3" t="s">
        <v>8</v>
      </c>
      <c r="G2348" s="4">
        <v>17</v>
      </c>
      <c r="H2348" s="3" t="s">
        <v>147</v>
      </c>
      <c r="I2348" s="5">
        <v>12.414799990906898</v>
      </c>
      <c r="J2348" s="5">
        <v>12.403103381911649</v>
      </c>
      <c r="K2348" s="5">
        <v>12.383699048066303</v>
      </c>
      <c r="L2348" s="5">
        <v>12.375161012174649</v>
      </c>
      <c r="M2348" s="5">
        <v>12.350811135873345</v>
      </c>
      <c r="N2348" s="5">
        <v>12.307875688545211</v>
      </c>
      <c r="O2348" s="5">
        <v>12.280814133503293</v>
      </c>
      <c r="P2348" s="5">
        <v>12.240302327652085</v>
      </c>
      <c r="Q2348" s="5">
        <v>12.21264514836699</v>
      </c>
      <c r="R2348" s="5">
        <v>12.154461726928515</v>
      </c>
      <c r="S2348" s="5">
        <v>12.093142522854352</v>
      </c>
      <c r="T2348" s="5">
        <v>12.086177504936014</v>
      </c>
      <c r="U2348" s="5">
        <v>12.09595230555481</v>
      </c>
      <c r="V2348" s="5">
        <v>12.088041732172705</v>
      </c>
      <c r="W2348" s="5">
        <v>12.088041732172705</v>
      </c>
      <c r="X2348" s="5">
        <v>12.088041732172705</v>
      </c>
      <c r="Y2348" s="5">
        <v>12.088041732172705</v>
      </c>
      <c r="Z2348" s="5">
        <v>12.088041732172705</v>
      </c>
      <c r="AA2348" s="5">
        <v>12.088041732172705</v>
      </c>
      <c r="AB2348" s="5">
        <v>12.088041732172705</v>
      </c>
      <c r="AC2348" s="5">
        <v>12.088041732172705</v>
      </c>
      <c r="AD2348" s="5">
        <v>12.088041732172705</v>
      </c>
    </row>
    <row r="2349" spans="1:30" x14ac:dyDescent="0.25">
      <c r="A2349" s="4">
        <v>18</v>
      </c>
      <c r="B2349" s="3" t="s">
        <v>106</v>
      </c>
      <c r="C2349" s="4">
        <v>102</v>
      </c>
      <c r="D2349" s="3" t="s">
        <v>139</v>
      </c>
      <c r="E2349" s="4">
        <v>4</v>
      </c>
      <c r="F2349" s="3" t="s">
        <v>42</v>
      </c>
      <c r="G2349" s="4">
        <v>17</v>
      </c>
      <c r="H2349" s="3" t="s">
        <v>147</v>
      </c>
      <c r="I2349" s="5">
        <v>14.452589018963724</v>
      </c>
      <c r="J2349" s="5">
        <v>14.44777906051551</v>
      </c>
      <c r="K2349" s="5">
        <v>14.446852292888327</v>
      </c>
      <c r="L2349" s="5">
        <v>14.440971140609598</v>
      </c>
      <c r="M2349" s="5">
        <v>14.439528955295595</v>
      </c>
      <c r="N2349" s="5">
        <v>14.432226407257938</v>
      </c>
      <c r="O2349" s="5">
        <v>14.429700194808829</v>
      </c>
      <c r="P2349" s="5">
        <v>14.420156662748104</v>
      </c>
      <c r="Q2349" s="5">
        <v>14.415822911581337</v>
      </c>
      <c r="R2349" s="5">
        <v>14.402319065094298</v>
      </c>
      <c r="S2349" s="5">
        <v>14.394736302569806</v>
      </c>
      <c r="T2349" s="5">
        <v>14.400683910670613</v>
      </c>
      <c r="U2349" s="5">
        <v>14.397435172303011</v>
      </c>
      <c r="V2349" s="5">
        <v>14.40432090577753</v>
      </c>
      <c r="W2349" s="5">
        <v>14.40432090577753</v>
      </c>
      <c r="X2349" s="5">
        <v>14.40432090577753</v>
      </c>
      <c r="Y2349" s="5">
        <v>14.40432090577753</v>
      </c>
      <c r="Z2349" s="5">
        <v>14.40432090577753</v>
      </c>
      <c r="AA2349" s="5">
        <v>14.40432090577753</v>
      </c>
      <c r="AB2349" s="5">
        <v>14.40432090577753</v>
      </c>
      <c r="AC2349" s="5">
        <v>14.40432090577753</v>
      </c>
      <c r="AD2349" s="5">
        <v>14.40432090577753</v>
      </c>
    </row>
    <row r="2350" spans="1:30" x14ac:dyDescent="0.25">
      <c r="A2350" s="4">
        <v>18</v>
      </c>
      <c r="B2350" s="3" t="s">
        <v>106</v>
      </c>
      <c r="C2350" s="4">
        <v>102</v>
      </c>
      <c r="D2350" s="3" t="s">
        <v>139</v>
      </c>
      <c r="E2350" s="4">
        <v>6</v>
      </c>
      <c r="F2350" s="3" t="s">
        <v>10</v>
      </c>
      <c r="G2350" s="4">
        <v>17</v>
      </c>
      <c r="H2350" s="3" t="s">
        <v>147</v>
      </c>
      <c r="I2350" s="5">
        <v>13.09197821911147</v>
      </c>
      <c r="J2350" s="5">
        <v>13.10296866017436</v>
      </c>
      <c r="K2350" s="5">
        <v>13.112230153864683</v>
      </c>
      <c r="L2350" s="5">
        <v>13.126380063362708</v>
      </c>
      <c r="M2350" s="5">
        <v>13.140973517474077</v>
      </c>
      <c r="N2350" s="5">
        <v>13.149006015145659</v>
      </c>
      <c r="O2350" s="5">
        <v>13.176461824179256</v>
      </c>
      <c r="P2350" s="5">
        <v>13.199899822063612</v>
      </c>
      <c r="Q2350" s="5">
        <v>13.234386774444969</v>
      </c>
      <c r="R2350" s="5">
        <v>13.269217619923976</v>
      </c>
      <c r="S2350" s="5">
        <v>13.325697053315473</v>
      </c>
      <c r="T2350" s="5">
        <v>13.338710511009653</v>
      </c>
      <c r="U2350" s="5">
        <v>13.346665799113824</v>
      </c>
      <c r="V2350" s="5">
        <v>13.363229890595807</v>
      </c>
      <c r="W2350" s="5">
        <v>13.363229890595807</v>
      </c>
      <c r="X2350" s="5">
        <v>13.363229890595807</v>
      </c>
      <c r="Y2350" s="5">
        <v>13.363229890595807</v>
      </c>
      <c r="Z2350" s="5">
        <v>13.363229890595807</v>
      </c>
      <c r="AA2350" s="5">
        <v>13.363229890595807</v>
      </c>
      <c r="AB2350" s="5">
        <v>13.363229890595807</v>
      </c>
      <c r="AC2350" s="5">
        <v>13.363229890595807</v>
      </c>
      <c r="AD2350" s="5">
        <v>13.363229890595807</v>
      </c>
    </row>
    <row r="2351" spans="1:30" x14ac:dyDescent="0.25">
      <c r="A2351" s="4">
        <v>18</v>
      </c>
      <c r="B2351" s="3" t="s">
        <v>106</v>
      </c>
      <c r="D2351" s="3" t="s">
        <v>10</v>
      </c>
      <c r="E2351" s="4">
        <v>1</v>
      </c>
      <c r="F2351" s="3" t="s">
        <v>5</v>
      </c>
      <c r="G2351" s="4">
        <v>17</v>
      </c>
      <c r="H2351" s="3" t="s">
        <v>147</v>
      </c>
      <c r="I2351" s="5">
        <v>15.732547767731614</v>
      </c>
      <c r="J2351" s="5">
        <v>15.812030271134994</v>
      </c>
      <c r="K2351" s="5">
        <v>15.90087830838775</v>
      </c>
      <c r="L2351" s="5">
        <v>15.988972839707863</v>
      </c>
      <c r="M2351" s="5">
        <v>16.09525855065792</v>
      </c>
      <c r="N2351" s="5">
        <v>16.198398622564977</v>
      </c>
      <c r="O2351" s="5">
        <v>16.332552896772935</v>
      </c>
      <c r="P2351" s="5">
        <v>16.473205176727898</v>
      </c>
      <c r="Q2351" s="5">
        <v>16.623231754155615</v>
      </c>
      <c r="R2351" s="5">
        <v>16.795742000179551</v>
      </c>
      <c r="S2351" s="5">
        <v>16.996744977365655</v>
      </c>
      <c r="T2351" s="5">
        <v>16.961620758446742</v>
      </c>
      <c r="U2351" s="5">
        <v>16.907085500473581</v>
      </c>
      <c r="V2351" s="5">
        <v>16.858236325280849</v>
      </c>
      <c r="W2351" s="5">
        <v>16.858236325280849</v>
      </c>
      <c r="X2351" s="5">
        <v>16.858236325280849</v>
      </c>
      <c r="Y2351" s="5">
        <v>16.858236325280849</v>
      </c>
      <c r="Z2351" s="5">
        <v>16.858236325280849</v>
      </c>
      <c r="AA2351" s="5">
        <v>16.858236325280849</v>
      </c>
      <c r="AB2351" s="5">
        <v>16.858236325280849</v>
      </c>
      <c r="AC2351" s="5">
        <v>16.858236325280849</v>
      </c>
      <c r="AD2351" s="5">
        <v>16.858236325280849</v>
      </c>
    </row>
    <row r="2352" spans="1:30" x14ac:dyDescent="0.25">
      <c r="A2352" s="4">
        <v>18</v>
      </c>
      <c r="B2352" s="3" t="s">
        <v>106</v>
      </c>
      <c r="D2352" s="3" t="s">
        <v>10</v>
      </c>
      <c r="E2352" s="4">
        <v>2</v>
      </c>
      <c r="F2352" s="3" t="s">
        <v>47</v>
      </c>
      <c r="G2352" s="4">
        <v>17</v>
      </c>
      <c r="H2352" s="3" t="s">
        <v>147</v>
      </c>
      <c r="I2352" s="5">
        <v>15.516661911546214</v>
      </c>
      <c r="J2352" s="5">
        <v>15.494046782072044</v>
      </c>
      <c r="K2352" s="5">
        <v>15.473492416399214</v>
      </c>
      <c r="L2352" s="5">
        <v>15.444948321701984</v>
      </c>
      <c r="M2352" s="5">
        <v>15.411107151525455</v>
      </c>
      <c r="N2352" s="5">
        <v>15.369225721922826</v>
      </c>
      <c r="O2352" s="5">
        <v>15.29886929756591</v>
      </c>
      <c r="P2352" s="5">
        <v>15.235700004876348</v>
      </c>
      <c r="Q2352" s="5">
        <v>15.152203882783038</v>
      </c>
      <c r="R2352" s="5">
        <v>15.050365892855057</v>
      </c>
      <c r="S2352" s="5">
        <v>14.893913415313024</v>
      </c>
      <c r="T2352" s="5">
        <v>14.911130153058927</v>
      </c>
      <c r="U2352" s="5">
        <v>14.904050820877059</v>
      </c>
      <c r="V2352" s="5">
        <v>14.925296214151263</v>
      </c>
      <c r="W2352" s="5">
        <v>14.925296214151263</v>
      </c>
      <c r="X2352" s="5">
        <v>14.925296214151263</v>
      </c>
      <c r="Y2352" s="5">
        <v>14.925296214151263</v>
      </c>
      <c r="Z2352" s="5">
        <v>14.925296214151263</v>
      </c>
      <c r="AA2352" s="5">
        <v>14.925296214151263</v>
      </c>
      <c r="AB2352" s="5">
        <v>14.925296214151263</v>
      </c>
      <c r="AC2352" s="5">
        <v>14.925296214151263</v>
      </c>
      <c r="AD2352" s="5">
        <v>14.925296214151263</v>
      </c>
    </row>
    <row r="2353" spans="1:30" x14ac:dyDescent="0.25">
      <c r="A2353" s="4">
        <v>18</v>
      </c>
      <c r="B2353" s="3" t="s">
        <v>106</v>
      </c>
      <c r="D2353" s="3" t="s">
        <v>10</v>
      </c>
      <c r="E2353" s="4">
        <v>3</v>
      </c>
      <c r="F2353" s="3" t="s">
        <v>8</v>
      </c>
      <c r="G2353" s="4">
        <v>17</v>
      </c>
      <c r="H2353" s="3" t="s">
        <v>147</v>
      </c>
      <c r="I2353" s="5">
        <v>17.050446949856187</v>
      </c>
      <c r="J2353" s="5">
        <v>17.119438403499991</v>
      </c>
      <c r="K2353" s="5">
        <v>17.192612607370428</v>
      </c>
      <c r="L2353" s="5">
        <v>17.267803843079029</v>
      </c>
      <c r="M2353" s="5">
        <v>17.348294576988231</v>
      </c>
      <c r="N2353" s="5">
        <v>17.424802983367766</v>
      </c>
      <c r="O2353" s="5">
        <v>17.510317025581749</v>
      </c>
      <c r="P2353" s="5">
        <v>17.603878156532708</v>
      </c>
      <c r="Q2353" s="5">
        <v>17.696897728757232</v>
      </c>
      <c r="R2353" s="5">
        <v>17.797762848580319</v>
      </c>
      <c r="S2353" s="5">
        <v>17.901854698887554</v>
      </c>
      <c r="T2353" s="5">
        <v>17.866413824503521</v>
      </c>
      <c r="U2353" s="5">
        <v>17.831066688747896</v>
      </c>
      <c r="V2353" s="5">
        <v>17.78320974857937</v>
      </c>
      <c r="W2353" s="5">
        <v>17.792380108008221</v>
      </c>
      <c r="X2353" s="5">
        <v>17.874270802247512</v>
      </c>
      <c r="Y2353" s="5">
        <v>17.874270802247512</v>
      </c>
      <c r="Z2353" s="5">
        <v>17.874270802247512</v>
      </c>
      <c r="AA2353" s="5">
        <v>17.874270802247512</v>
      </c>
      <c r="AB2353" s="5">
        <v>17.874270802247512</v>
      </c>
      <c r="AC2353" s="5">
        <v>17.874270802247512</v>
      </c>
      <c r="AD2353" s="5">
        <v>17.874270802247512</v>
      </c>
    </row>
    <row r="2354" spans="1:30" x14ac:dyDescent="0.25">
      <c r="A2354" s="4">
        <v>18</v>
      </c>
      <c r="B2354" s="3" t="s">
        <v>106</v>
      </c>
      <c r="D2354" s="3" t="s">
        <v>10</v>
      </c>
      <c r="E2354" s="4">
        <v>4</v>
      </c>
      <c r="F2354" s="3" t="s">
        <v>42</v>
      </c>
      <c r="G2354" s="4">
        <v>17</v>
      </c>
      <c r="H2354" s="3" t="s">
        <v>147</v>
      </c>
      <c r="I2354" s="5">
        <v>20.554498613557801</v>
      </c>
      <c r="J2354" s="5">
        <v>20.660969117030426</v>
      </c>
      <c r="K2354" s="5">
        <v>20.776647640412886</v>
      </c>
      <c r="L2354" s="5">
        <v>20.891213249833022</v>
      </c>
      <c r="M2354" s="5">
        <v>21.015270349975843</v>
      </c>
      <c r="N2354" s="5">
        <v>21.195896129634562</v>
      </c>
      <c r="O2354" s="5">
        <v>21.335279670962507</v>
      </c>
      <c r="P2354" s="5">
        <v>21.652261715414518</v>
      </c>
      <c r="Q2354" s="5">
        <v>21.788008998763484</v>
      </c>
      <c r="R2354" s="5">
        <v>21.928694985059508</v>
      </c>
      <c r="S2354" s="5">
        <v>22.08189410193409</v>
      </c>
      <c r="T2354" s="5">
        <v>22.059534941581475</v>
      </c>
      <c r="U2354" s="5">
        <v>22.016939552089976</v>
      </c>
      <c r="V2354" s="5">
        <v>21.984557513931811</v>
      </c>
      <c r="W2354" s="5">
        <v>22.084141412905744</v>
      </c>
      <c r="X2354" s="5">
        <v>22.084141412905744</v>
      </c>
      <c r="Y2354" s="5">
        <v>22.385880626796823</v>
      </c>
      <c r="Z2354" s="5">
        <v>22.385880626796823</v>
      </c>
      <c r="AA2354" s="5">
        <v>22.385880626796823</v>
      </c>
      <c r="AB2354" s="5">
        <v>22.90386627730987</v>
      </c>
      <c r="AC2354" s="5">
        <v>22.90386627730987</v>
      </c>
      <c r="AD2354" s="5">
        <v>22.90386627730987</v>
      </c>
    </row>
    <row r="2355" spans="1:30" x14ac:dyDescent="0.25">
      <c r="A2355" s="4">
        <v>18</v>
      </c>
      <c r="B2355" s="3" t="s">
        <v>106</v>
      </c>
      <c r="D2355" s="3" t="s">
        <v>10</v>
      </c>
      <c r="E2355" s="4">
        <v>5</v>
      </c>
      <c r="F2355" s="3" t="s">
        <v>9</v>
      </c>
      <c r="G2355" s="4">
        <v>17</v>
      </c>
      <c r="H2355" s="3" t="s">
        <v>147</v>
      </c>
      <c r="I2355" s="5">
        <v>19.708630606437946</v>
      </c>
      <c r="J2355" s="5">
        <v>19.851256585899598</v>
      </c>
      <c r="K2355" s="5">
        <v>20.004756360268583</v>
      </c>
      <c r="L2355" s="5">
        <v>20.155941528258683</v>
      </c>
      <c r="M2355" s="5">
        <v>20.559114222185656</v>
      </c>
      <c r="N2355" s="5">
        <v>20.841723316539191</v>
      </c>
      <c r="O2355" s="5">
        <v>21.035693649721264</v>
      </c>
      <c r="P2355" s="5">
        <v>21.23749203766765</v>
      </c>
      <c r="Q2355" s="5">
        <v>21.43534744820991</v>
      </c>
      <c r="R2355" s="5">
        <v>21.65267507858962</v>
      </c>
      <c r="S2355" s="5">
        <v>21.868153930763924</v>
      </c>
      <c r="T2355" s="5">
        <v>21.877621246177213</v>
      </c>
      <c r="U2355" s="5">
        <v>21.864271444905391</v>
      </c>
      <c r="V2355" s="5">
        <v>21.875089334612607</v>
      </c>
      <c r="W2355" s="5">
        <v>22.153351039294474</v>
      </c>
      <c r="X2355" s="5">
        <v>22.153351039294357</v>
      </c>
      <c r="Y2355" s="5">
        <v>22.153351039294357</v>
      </c>
      <c r="Z2355" s="5">
        <v>22.153351039294357</v>
      </c>
      <c r="AA2355" s="5">
        <v>22.153351039294357</v>
      </c>
      <c r="AB2355" s="5">
        <v>22.515091255380792</v>
      </c>
      <c r="AC2355" s="5">
        <v>22.515091255380792</v>
      </c>
      <c r="AD2355" s="5">
        <v>22.515091255380792</v>
      </c>
    </row>
    <row r="2356" spans="1:30" x14ac:dyDescent="0.25">
      <c r="A2356" s="4">
        <v>18</v>
      </c>
      <c r="B2356" s="3" t="s">
        <v>106</v>
      </c>
      <c r="D2356" s="3" t="s">
        <v>10</v>
      </c>
      <c r="E2356" s="4">
        <v>6</v>
      </c>
      <c r="F2356" s="3" t="s">
        <v>10</v>
      </c>
      <c r="G2356" s="4">
        <v>17</v>
      </c>
      <c r="H2356" s="3" t="s">
        <v>147</v>
      </c>
      <c r="I2356" s="5">
        <v>18.525331811713809</v>
      </c>
      <c r="J2356" s="5">
        <v>18.631968809927649</v>
      </c>
      <c r="K2356" s="5">
        <v>18.748675605302267</v>
      </c>
      <c r="L2356" s="5">
        <v>18.865688019803269</v>
      </c>
      <c r="M2356" s="5">
        <v>19.017762729274899</v>
      </c>
      <c r="N2356" s="5">
        <v>19.185676160986617</v>
      </c>
      <c r="O2356" s="5">
        <v>19.338855070239362</v>
      </c>
      <c r="P2356" s="5">
        <v>19.579605486594534</v>
      </c>
      <c r="Q2356" s="5">
        <v>19.739664764044772</v>
      </c>
      <c r="R2356" s="5">
        <v>19.91532410663363</v>
      </c>
      <c r="S2356" s="5">
        <v>20.104583165958609</v>
      </c>
      <c r="T2356" s="5">
        <v>20.080789677370745</v>
      </c>
      <c r="U2356" s="5">
        <v>20.038378137601743</v>
      </c>
      <c r="V2356" s="5">
        <v>20.004364504772422</v>
      </c>
      <c r="W2356" s="5">
        <v>20.083926225202532</v>
      </c>
      <c r="X2356" s="5">
        <v>20.104966073399872</v>
      </c>
      <c r="Y2356" s="5">
        <v>20.250052822545985</v>
      </c>
      <c r="Z2356" s="5">
        <v>20.250052822545985</v>
      </c>
      <c r="AA2356" s="5">
        <v>20.250052822545985</v>
      </c>
      <c r="AB2356" s="5">
        <v>20.537237270060217</v>
      </c>
      <c r="AC2356" s="5">
        <v>20.537237270060217</v>
      </c>
      <c r="AD2356" s="5">
        <v>20.537237270060217</v>
      </c>
    </row>
    <row r="2357" spans="1:30" x14ac:dyDescent="0.25">
      <c r="A2357" s="4">
        <v>19</v>
      </c>
      <c r="B2357" s="3" t="s">
        <v>110</v>
      </c>
      <c r="C2357" s="4">
        <v>81</v>
      </c>
      <c r="D2357" s="3" t="s">
        <v>111</v>
      </c>
      <c r="E2357" s="4">
        <v>3</v>
      </c>
      <c r="F2357" s="3" t="s">
        <v>8</v>
      </c>
      <c r="G2357" s="4">
        <v>17</v>
      </c>
      <c r="H2357" s="3" t="s">
        <v>147</v>
      </c>
      <c r="I2357" s="5">
        <v>13.972706790503468</v>
      </c>
      <c r="J2357" s="5">
        <v>14.091463522123529</v>
      </c>
      <c r="K2357" s="5">
        <v>14.265170997920997</v>
      </c>
      <c r="L2357" s="5">
        <v>14.379810709056683</v>
      </c>
      <c r="M2357" s="5">
        <v>14.397006523569024</v>
      </c>
      <c r="N2357" s="5">
        <v>14.395819615730693</v>
      </c>
      <c r="O2357" s="5">
        <v>14.413654665530411</v>
      </c>
      <c r="P2357" s="5">
        <v>14.431751781790901</v>
      </c>
      <c r="Q2357" s="5">
        <v>14.368086712683349</v>
      </c>
      <c r="R2357" s="5">
        <v>14.386418145314449</v>
      </c>
      <c r="S2357" s="5">
        <v>14.30507110795604</v>
      </c>
      <c r="T2357" s="5">
        <v>14.42421195502544</v>
      </c>
      <c r="U2357" s="5">
        <v>14.692619969776294</v>
      </c>
      <c r="V2357" s="5">
        <v>14.692690732634574</v>
      </c>
      <c r="W2357" s="5">
        <v>14.398836917981916</v>
      </c>
      <c r="X2357" s="5">
        <v>14.398836917981916</v>
      </c>
      <c r="Y2357" s="5">
        <v>14.418255249080232</v>
      </c>
      <c r="Z2357" s="5">
        <v>14.562252724733382</v>
      </c>
      <c r="AA2357" s="5">
        <v>14.707690175143183</v>
      </c>
      <c r="AB2357" s="5">
        <v>14.727696901092083</v>
      </c>
      <c r="AC2357" s="5">
        <v>14.768110487508919</v>
      </c>
      <c r="AD2357" s="5">
        <v>14.768110487508919</v>
      </c>
    </row>
    <row r="2358" spans="1:30" x14ac:dyDescent="0.25">
      <c r="A2358" s="4">
        <v>19</v>
      </c>
      <c r="B2358" s="3" t="s">
        <v>110</v>
      </c>
      <c r="C2358" s="4">
        <v>81</v>
      </c>
      <c r="D2358" s="3" t="s">
        <v>111</v>
      </c>
      <c r="E2358" s="4">
        <v>4</v>
      </c>
      <c r="F2358" s="3" t="s">
        <v>42</v>
      </c>
      <c r="G2358" s="4">
        <v>17</v>
      </c>
      <c r="H2358" s="3" t="s">
        <v>147</v>
      </c>
      <c r="I2358" s="5">
        <v>14.162116210984387</v>
      </c>
      <c r="J2358" s="5">
        <v>14.279187662532497</v>
      </c>
      <c r="K2358" s="5">
        <v>14.458733671581607</v>
      </c>
      <c r="L2358" s="5">
        <v>14.555907867185164</v>
      </c>
      <c r="M2358" s="5">
        <v>14.570980137738298</v>
      </c>
      <c r="N2358" s="5">
        <v>14.552216561782041</v>
      </c>
      <c r="O2358" s="5">
        <v>14.595239476052397</v>
      </c>
      <c r="P2358" s="5">
        <v>14.611485336803122</v>
      </c>
      <c r="Q2358" s="5">
        <v>14.571564503205128</v>
      </c>
      <c r="R2358" s="5">
        <v>14.555810623683847</v>
      </c>
      <c r="S2358" s="5">
        <v>14.490943301354642</v>
      </c>
      <c r="T2358" s="5">
        <v>14.495381784591986</v>
      </c>
      <c r="U2358" s="5">
        <v>14.526654431868915</v>
      </c>
      <c r="V2358" s="5">
        <v>14.541273432016897</v>
      </c>
      <c r="W2358" s="5">
        <v>14.555916847452938</v>
      </c>
      <c r="X2358" s="5">
        <v>14.570706697043432</v>
      </c>
      <c r="Y2358" s="5">
        <v>14.615822373428781</v>
      </c>
      <c r="Z2358" s="5">
        <v>14.78778680852132</v>
      </c>
      <c r="AA2358" s="5">
        <v>14.853254421964845</v>
      </c>
      <c r="AB2358" s="5">
        <v>14.943199811237809</v>
      </c>
      <c r="AC2358" s="5">
        <v>15.108785394820936</v>
      </c>
      <c r="AD2358" s="5">
        <v>15.143101816360284</v>
      </c>
    </row>
    <row r="2359" spans="1:30" x14ac:dyDescent="0.25">
      <c r="A2359" s="4">
        <v>19</v>
      </c>
      <c r="B2359" s="3" t="s">
        <v>110</v>
      </c>
      <c r="C2359" s="4">
        <v>81</v>
      </c>
      <c r="D2359" s="3" t="s">
        <v>111</v>
      </c>
      <c r="E2359" s="4">
        <v>5</v>
      </c>
      <c r="F2359" s="3" t="s">
        <v>9</v>
      </c>
      <c r="G2359" s="4">
        <v>17</v>
      </c>
      <c r="H2359" s="3" t="s">
        <v>147</v>
      </c>
      <c r="I2359" s="5">
        <v>15.179460838934826</v>
      </c>
      <c r="J2359" s="5">
        <v>15.292995322706361</v>
      </c>
      <c r="K2359" s="5">
        <v>15.524348538891219</v>
      </c>
      <c r="L2359" s="5">
        <v>15.562096152539651</v>
      </c>
      <c r="M2359" s="5">
        <v>15.573865307586344</v>
      </c>
      <c r="N2359" s="5">
        <v>15.557964004817839</v>
      </c>
      <c r="O2359" s="5">
        <v>15.5689285303737</v>
      </c>
      <c r="P2359" s="5">
        <v>15.579697636944072</v>
      </c>
      <c r="Q2359" s="5">
        <v>15.554501364049713</v>
      </c>
      <c r="R2359" s="5">
        <v>15.476801028023379</v>
      </c>
      <c r="S2359" s="5">
        <v>15.327507489078569</v>
      </c>
      <c r="T2359" s="5">
        <v>15.273010529390353</v>
      </c>
      <c r="U2359" s="5">
        <v>15.283443889271542</v>
      </c>
      <c r="V2359" s="5">
        <v>15.294038165447843</v>
      </c>
      <c r="W2359" s="5">
        <v>15.174130179513233</v>
      </c>
      <c r="X2359" s="5">
        <v>15.174130179513199</v>
      </c>
      <c r="Y2359" s="5">
        <v>15.189065138988109</v>
      </c>
      <c r="Z2359" s="5">
        <v>15.340955790377999</v>
      </c>
      <c r="AA2359" s="5">
        <v>15.407881752329057</v>
      </c>
      <c r="AB2359" s="5">
        <v>15.488698759501139</v>
      </c>
      <c r="AC2359" s="5">
        <v>15.510878847967071</v>
      </c>
      <c r="AD2359" s="5">
        <v>15.522190693084683</v>
      </c>
    </row>
    <row r="2360" spans="1:30" x14ac:dyDescent="0.25">
      <c r="A2360" s="4">
        <v>19</v>
      </c>
      <c r="B2360" s="3" t="s">
        <v>110</v>
      </c>
      <c r="C2360" s="4">
        <v>81</v>
      </c>
      <c r="D2360" s="3" t="s">
        <v>111</v>
      </c>
      <c r="E2360" s="4">
        <v>6</v>
      </c>
      <c r="F2360" s="3" t="s">
        <v>10</v>
      </c>
      <c r="G2360" s="4">
        <v>17</v>
      </c>
      <c r="H2360" s="3" t="s">
        <v>147</v>
      </c>
      <c r="I2360" s="5">
        <v>14.612702166660199</v>
      </c>
      <c r="J2360" s="5">
        <v>14.733380612300619</v>
      </c>
      <c r="K2360" s="5">
        <v>14.94240801935072</v>
      </c>
      <c r="L2360" s="5">
        <v>15.019447565785336</v>
      </c>
      <c r="M2360" s="5">
        <v>15.038142834633751</v>
      </c>
      <c r="N2360" s="5">
        <v>15.030943440764672</v>
      </c>
      <c r="O2360" s="5">
        <v>15.053812551769381</v>
      </c>
      <c r="P2360" s="5">
        <v>15.072144765096825</v>
      </c>
      <c r="Q2360" s="5">
        <v>15.037343541727608</v>
      </c>
      <c r="R2360" s="5">
        <v>15.002766293490035</v>
      </c>
      <c r="S2360" s="5">
        <v>14.891185723520197</v>
      </c>
      <c r="T2360" s="5">
        <v>14.897421824940709</v>
      </c>
      <c r="U2360" s="5">
        <v>14.987378423258891</v>
      </c>
      <c r="V2360" s="5">
        <v>14.995503150535837</v>
      </c>
      <c r="W2360" s="5">
        <v>14.845854308343467</v>
      </c>
      <c r="X2360" s="5">
        <v>14.848231012618555</v>
      </c>
      <c r="Y2360" s="5">
        <v>14.869339821384214</v>
      </c>
      <c r="Z2360" s="5">
        <v>15.022125585092141</v>
      </c>
      <c r="AA2360" s="5">
        <v>15.112000209051063</v>
      </c>
      <c r="AB2360" s="5">
        <v>15.176327960791626</v>
      </c>
      <c r="AC2360" s="5">
        <v>15.22693709493106</v>
      </c>
      <c r="AD2360" s="5">
        <v>15.23860555493115</v>
      </c>
    </row>
    <row r="2361" spans="1:30" x14ac:dyDescent="0.25">
      <c r="A2361" s="4">
        <v>19</v>
      </c>
      <c r="B2361" s="3" t="s">
        <v>110</v>
      </c>
      <c r="C2361" s="4">
        <v>82</v>
      </c>
      <c r="D2361" s="3" t="s">
        <v>112</v>
      </c>
      <c r="E2361" s="4">
        <v>1</v>
      </c>
      <c r="F2361" s="3" t="s">
        <v>5</v>
      </c>
      <c r="G2361" s="4">
        <v>17</v>
      </c>
      <c r="H2361" s="3" t="s">
        <v>147</v>
      </c>
      <c r="I2361" s="5">
        <v>12.036737894775175</v>
      </c>
      <c r="J2361" s="5">
        <v>12.109945184019203</v>
      </c>
      <c r="K2361" s="5">
        <v>12.273466104721379</v>
      </c>
      <c r="L2361" s="5">
        <v>12.323866475260909</v>
      </c>
      <c r="M2361" s="5">
        <v>12.363759073281042</v>
      </c>
      <c r="N2361" s="5">
        <v>12.392434272988165</v>
      </c>
      <c r="O2361" s="5">
        <v>12.385440922190202</v>
      </c>
      <c r="P2361" s="5">
        <v>12.392797161442932</v>
      </c>
      <c r="Q2361" s="5">
        <v>12.400789313904069</v>
      </c>
      <c r="R2361" s="5">
        <v>12.409360524017467</v>
      </c>
      <c r="S2361" s="5">
        <v>12.407763600770219</v>
      </c>
      <c r="T2361" s="5">
        <v>12.407069461148197</v>
      </c>
      <c r="U2361" s="5">
        <v>12.409132149270325</v>
      </c>
      <c r="V2361" s="5">
        <v>12.415276854822336</v>
      </c>
      <c r="W2361" s="5">
        <v>12.415276854822336</v>
      </c>
      <c r="X2361" s="5">
        <v>12.415276854822263</v>
      </c>
      <c r="Y2361" s="5">
        <v>12.426309197099274</v>
      </c>
      <c r="Z2361" s="5">
        <v>12.463458903718564</v>
      </c>
      <c r="AA2361" s="5">
        <v>12.48681849472654</v>
      </c>
      <c r="AB2361" s="5">
        <v>12.48681849472654</v>
      </c>
      <c r="AC2361" s="5">
        <v>12.48681849472654</v>
      </c>
      <c r="AD2361" s="5">
        <v>12.488991551840391</v>
      </c>
    </row>
    <row r="2362" spans="1:30" x14ac:dyDescent="0.25">
      <c r="A2362" s="4">
        <v>19</v>
      </c>
      <c r="B2362" s="3" t="s">
        <v>110</v>
      </c>
      <c r="C2362" s="4">
        <v>82</v>
      </c>
      <c r="D2362" s="3" t="s">
        <v>112</v>
      </c>
      <c r="E2362" s="4">
        <v>2</v>
      </c>
      <c r="F2362" s="3" t="s">
        <v>47</v>
      </c>
      <c r="G2362" s="4">
        <v>17</v>
      </c>
      <c r="H2362" s="3" t="s">
        <v>147</v>
      </c>
      <c r="I2362" s="5">
        <v>10.726013777265763</v>
      </c>
      <c r="J2362" s="5">
        <v>10.829672828327533</v>
      </c>
      <c r="K2362" s="5">
        <v>10.88866028708134</v>
      </c>
      <c r="L2362" s="5">
        <v>10.921262626262626</v>
      </c>
      <c r="M2362" s="5">
        <v>10.944148936170214</v>
      </c>
      <c r="N2362" s="5">
        <v>10.948314606741574</v>
      </c>
      <c r="O2362" s="5">
        <v>10.936144578313254</v>
      </c>
      <c r="P2362" s="5">
        <v>10.938461538461537</v>
      </c>
      <c r="Q2362" s="5">
        <v>10.941379310344827</v>
      </c>
      <c r="R2362" s="5">
        <v>10.944444444444445</v>
      </c>
      <c r="S2362" s="5">
        <v>10.948</v>
      </c>
      <c r="T2362" s="5">
        <v>10.95</v>
      </c>
      <c r="U2362" s="5">
        <v>10.951724137931034</v>
      </c>
      <c r="V2362" s="5">
        <v>10.954054054054055</v>
      </c>
      <c r="W2362" s="5">
        <v>10.954054054054055</v>
      </c>
      <c r="X2362" s="5">
        <v>10.954054054054055</v>
      </c>
      <c r="Y2362" s="5">
        <v>10.954054054054055</v>
      </c>
      <c r="Z2362" s="5">
        <v>10.954054054054055</v>
      </c>
      <c r="AA2362" s="5">
        <v>10.954054054054055</v>
      </c>
      <c r="AB2362" s="5">
        <v>10.954054054054055</v>
      </c>
      <c r="AC2362" s="5">
        <v>10.954054054054055</v>
      </c>
      <c r="AD2362" s="5">
        <v>10.957216216216215</v>
      </c>
    </row>
    <row r="2363" spans="1:30" x14ac:dyDescent="0.25">
      <c r="A2363" s="4">
        <v>19</v>
      </c>
      <c r="B2363" s="3" t="s">
        <v>110</v>
      </c>
      <c r="C2363" s="4">
        <v>82</v>
      </c>
      <c r="D2363" s="3" t="s">
        <v>112</v>
      </c>
      <c r="E2363" s="4">
        <v>3</v>
      </c>
      <c r="F2363" s="3" t="s">
        <v>8</v>
      </c>
      <c r="G2363" s="4">
        <v>17</v>
      </c>
      <c r="H2363" s="3" t="s">
        <v>147</v>
      </c>
      <c r="I2363" s="5">
        <v>14.312933128742433</v>
      </c>
      <c r="J2363" s="5">
        <v>14.373975873441587</v>
      </c>
      <c r="K2363" s="5">
        <v>14.5599945149172</v>
      </c>
      <c r="L2363" s="5">
        <v>14.574598398304678</v>
      </c>
      <c r="M2363" s="5">
        <v>14.618683326253239</v>
      </c>
      <c r="N2363" s="5">
        <v>14.624715518401572</v>
      </c>
      <c r="O2363" s="5">
        <v>14.627894957983109</v>
      </c>
      <c r="P2363" s="5">
        <v>14.632526675202731</v>
      </c>
      <c r="Q2363" s="5">
        <v>14.637552047189367</v>
      </c>
      <c r="R2363" s="5">
        <v>14.640200511328485</v>
      </c>
      <c r="S2363" s="5">
        <v>14.645502568354908</v>
      </c>
      <c r="T2363" s="5">
        <v>14.645154983578822</v>
      </c>
      <c r="U2363" s="5">
        <v>14.660249097130787</v>
      </c>
      <c r="V2363" s="5">
        <v>14.676817609886536</v>
      </c>
      <c r="W2363" s="5">
        <v>14.89677164154493</v>
      </c>
      <c r="X2363" s="5">
        <v>14.896771641544829</v>
      </c>
      <c r="Y2363" s="5">
        <v>14.915824902507749</v>
      </c>
      <c r="Z2363" s="5">
        <v>14.931581551110121</v>
      </c>
      <c r="AA2363" s="5">
        <v>14.947653338886333</v>
      </c>
      <c r="AB2363" s="5">
        <v>14.947653338886333</v>
      </c>
      <c r="AC2363" s="5">
        <v>14.964713450253873</v>
      </c>
      <c r="AD2363" s="5">
        <v>14.96939116421396</v>
      </c>
    </row>
    <row r="2364" spans="1:30" x14ac:dyDescent="0.25">
      <c r="A2364" s="4">
        <v>19</v>
      </c>
      <c r="B2364" s="3" t="s">
        <v>110</v>
      </c>
      <c r="C2364" s="4">
        <v>82</v>
      </c>
      <c r="D2364" s="3" t="s">
        <v>112</v>
      </c>
      <c r="E2364" s="4">
        <v>4</v>
      </c>
      <c r="F2364" s="3" t="s">
        <v>42</v>
      </c>
      <c r="G2364" s="4">
        <v>17</v>
      </c>
      <c r="H2364" s="3" t="s">
        <v>147</v>
      </c>
      <c r="I2364" s="5">
        <v>11.067388357405891</v>
      </c>
      <c r="J2364" s="5">
        <v>11.207573420666524</v>
      </c>
      <c r="K2364" s="5">
        <v>11.382857142857143</v>
      </c>
      <c r="L2364" s="5">
        <v>11.514999999999999</v>
      </c>
      <c r="M2364" s="5">
        <v>11.603</v>
      </c>
      <c r="N2364" s="5">
        <v>11.743275862068966</v>
      </c>
      <c r="O2364" s="5">
        <v>11.832568807339449</v>
      </c>
      <c r="P2364" s="5">
        <v>11.977941176470587</v>
      </c>
      <c r="Q2364" s="5">
        <v>12.15</v>
      </c>
      <c r="R2364" s="5">
        <v>12.296791573033707</v>
      </c>
      <c r="S2364" s="5">
        <v>12.50623458313253</v>
      </c>
      <c r="T2364" s="5">
        <v>12.516054072499999</v>
      </c>
      <c r="U2364" s="5">
        <v>12.500673436842105</v>
      </c>
      <c r="V2364" s="5">
        <v>12.511205980821918</v>
      </c>
      <c r="W2364" s="5">
        <v>12.511205980821918</v>
      </c>
      <c r="X2364" s="5">
        <v>12.511205980821822</v>
      </c>
      <c r="Y2364" s="5">
        <v>12.625152991109493</v>
      </c>
      <c r="Z2364" s="5">
        <v>12.625152991109493</v>
      </c>
      <c r="AA2364" s="5">
        <v>12.625152991109493</v>
      </c>
      <c r="AB2364" s="5">
        <v>12.625152991109493</v>
      </c>
      <c r="AC2364" s="5">
        <v>12.625152991109493</v>
      </c>
      <c r="AD2364" s="5">
        <v>12.638734771931411</v>
      </c>
    </row>
    <row r="2365" spans="1:30" x14ac:dyDescent="0.25">
      <c r="A2365" s="4">
        <v>19</v>
      </c>
      <c r="B2365" s="3" t="s">
        <v>110</v>
      </c>
      <c r="C2365" s="4">
        <v>82</v>
      </c>
      <c r="D2365" s="3" t="s">
        <v>112</v>
      </c>
      <c r="E2365" s="4">
        <v>5</v>
      </c>
      <c r="F2365" s="3" t="s">
        <v>9</v>
      </c>
      <c r="G2365" s="4">
        <v>17</v>
      </c>
      <c r="H2365" s="3" t="s">
        <v>147</v>
      </c>
      <c r="I2365" s="5">
        <v>14.495378297879268</v>
      </c>
      <c r="J2365" s="5">
        <v>14.618993185238859</v>
      </c>
      <c r="K2365" s="5">
        <v>14.745080106809011</v>
      </c>
      <c r="L2365" s="5">
        <v>14.793692509855452</v>
      </c>
      <c r="M2365" s="5">
        <v>14.857769877181576</v>
      </c>
      <c r="N2365" s="5">
        <v>14.875492063492063</v>
      </c>
      <c r="O2365" s="5">
        <v>14.845215759849845</v>
      </c>
      <c r="P2365" s="5">
        <v>14.861052955665054</v>
      </c>
      <c r="Q2365" s="5">
        <v>14.877851941747661</v>
      </c>
      <c r="R2365" s="5">
        <v>14.88055101553166</v>
      </c>
      <c r="S2365" s="5">
        <v>14.847696472925277</v>
      </c>
      <c r="T2365" s="5">
        <v>14.84854993359847</v>
      </c>
      <c r="U2365" s="5">
        <v>15.009558684623725</v>
      </c>
      <c r="V2365" s="5">
        <v>15.02862296431803</v>
      </c>
      <c r="W2365" s="5">
        <v>15.02862296431803</v>
      </c>
      <c r="X2365" s="5">
        <v>15.02862296431803</v>
      </c>
      <c r="Y2365" s="5">
        <v>15.17244966730785</v>
      </c>
      <c r="Z2365" s="5">
        <v>15.17244966730785</v>
      </c>
      <c r="AA2365" s="5">
        <v>15.17244966730785</v>
      </c>
      <c r="AB2365" s="5">
        <v>15.172679515451563</v>
      </c>
      <c r="AC2365" s="5">
        <v>15.172679515451563</v>
      </c>
      <c r="AD2365" s="5">
        <v>15.192074590480638</v>
      </c>
    </row>
    <row r="2366" spans="1:30" x14ac:dyDescent="0.25">
      <c r="A2366" s="4">
        <v>19</v>
      </c>
      <c r="B2366" s="3" t="s">
        <v>110</v>
      </c>
      <c r="C2366" s="4">
        <v>82</v>
      </c>
      <c r="D2366" s="3" t="s">
        <v>112</v>
      </c>
      <c r="E2366" s="4">
        <v>6</v>
      </c>
      <c r="F2366" s="3" t="s">
        <v>10</v>
      </c>
      <c r="G2366" s="4">
        <v>17</v>
      </c>
      <c r="H2366" s="3" t="s">
        <v>147</v>
      </c>
      <c r="I2366" s="5">
        <v>13.981131753207219</v>
      </c>
      <c r="J2366" s="5">
        <v>14.055404685207231</v>
      </c>
      <c r="K2366" s="5">
        <v>14.237593078391267</v>
      </c>
      <c r="L2366" s="5">
        <v>14.2661112538305</v>
      </c>
      <c r="M2366" s="5">
        <v>14.317920815636182</v>
      </c>
      <c r="N2366" s="5">
        <v>14.334165984386637</v>
      </c>
      <c r="O2366" s="5">
        <v>14.340275968792314</v>
      </c>
      <c r="P2366" s="5">
        <v>14.353661041339613</v>
      </c>
      <c r="Q2366" s="5">
        <v>14.367857142857142</v>
      </c>
      <c r="R2366" s="5">
        <v>14.378735931689505</v>
      </c>
      <c r="S2366" s="5">
        <v>14.386773640075237</v>
      </c>
      <c r="T2366" s="5">
        <v>14.386669213951917</v>
      </c>
      <c r="U2366" s="5">
        <v>14.416808846706104</v>
      </c>
      <c r="V2366" s="5">
        <v>14.432462840067945</v>
      </c>
      <c r="W2366" s="5">
        <v>14.600288939356883</v>
      </c>
      <c r="X2366" s="5">
        <v>14.600288939356806</v>
      </c>
      <c r="Y2366" s="5">
        <v>14.633355183873231</v>
      </c>
      <c r="Z2366" s="5">
        <v>14.64933750773371</v>
      </c>
      <c r="AA2366" s="5">
        <v>14.664090347892788</v>
      </c>
      <c r="AB2366" s="5">
        <v>14.664117051283064</v>
      </c>
      <c r="AC2366" s="5">
        <v>14.677134007247354</v>
      </c>
      <c r="AD2366" s="5">
        <v>14.683291820343822</v>
      </c>
    </row>
    <row r="2367" spans="1:30" x14ac:dyDescent="0.25">
      <c r="A2367" s="4">
        <v>19</v>
      </c>
      <c r="B2367" s="3" t="s">
        <v>110</v>
      </c>
      <c r="C2367" s="4">
        <v>83</v>
      </c>
      <c r="D2367" s="3" t="s">
        <v>113</v>
      </c>
      <c r="E2367" s="4">
        <v>1</v>
      </c>
      <c r="F2367" s="3" t="s">
        <v>5</v>
      </c>
      <c r="G2367" s="4">
        <v>17</v>
      </c>
      <c r="H2367" s="3" t="s">
        <v>147</v>
      </c>
      <c r="I2367" s="5">
        <v>12.458338222425082</v>
      </c>
      <c r="J2367" s="5">
        <v>12.564629839934076</v>
      </c>
      <c r="K2367" s="5">
        <v>12.656953846153845</v>
      </c>
      <c r="L2367" s="5">
        <v>12.677806122448962</v>
      </c>
      <c r="M2367" s="5">
        <v>12.693206831119545</v>
      </c>
      <c r="N2367" s="5">
        <v>12.712286324786325</v>
      </c>
      <c r="O2367" s="5">
        <v>12.759752475247524</v>
      </c>
      <c r="P2367" s="5">
        <v>12.79274052478134</v>
      </c>
      <c r="Q2367" s="5">
        <v>12.838185053380784</v>
      </c>
      <c r="R2367" s="5">
        <v>12.907481981981983</v>
      </c>
      <c r="S2367" s="5">
        <v>13.019536875000002</v>
      </c>
      <c r="T2367" s="5">
        <v>12.996643506493507</v>
      </c>
      <c r="U2367" s="5">
        <v>12.997147972972972</v>
      </c>
      <c r="V2367" s="5">
        <v>13.004640140845069</v>
      </c>
      <c r="W2367" s="5">
        <v>13.004640140845069</v>
      </c>
      <c r="X2367" s="5">
        <v>13.004640140845069</v>
      </c>
      <c r="Y2367" s="5">
        <v>13.004640140845069</v>
      </c>
      <c r="Z2367" s="5">
        <v>13.004640140845069</v>
      </c>
      <c r="AA2367" s="5">
        <v>13.004640140845069</v>
      </c>
      <c r="AB2367" s="5">
        <v>13.004640140845069</v>
      </c>
      <c r="AC2367" s="5">
        <v>13.004640140845069</v>
      </c>
      <c r="AD2367" s="5">
        <v>13.004640140845069</v>
      </c>
    </row>
    <row r="2368" spans="1:30" x14ac:dyDescent="0.25">
      <c r="A2368" s="4">
        <v>19</v>
      </c>
      <c r="B2368" s="3" t="s">
        <v>110</v>
      </c>
      <c r="C2368" s="4">
        <v>83</v>
      </c>
      <c r="D2368" s="3" t="s">
        <v>113</v>
      </c>
      <c r="E2368" s="4">
        <v>2</v>
      </c>
      <c r="F2368" s="3" t="s">
        <v>47</v>
      </c>
      <c r="G2368" s="4">
        <v>17</v>
      </c>
      <c r="H2368" s="3" t="s">
        <v>147</v>
      </c>
      <c r="I2368" s="5">
        <v>14.395743259734735</v>
      </c>
      <c r="J2368" s="5">
        <v>14.4801078227642</v>
      </c>
      <c r="K2368" s="5">
        <v>14.579377838978949</v>
      </c>
      <c r="L2368" s="5">
        <v>14.624267912772586</v>
      </c>
      <c r="M2368" s="5">
        <v>14.651932203389832</v>
      </c>
      <c r="N2368" s="5">
        <v>14.692683823529411</v>
      </c>
      <c r="O2368" s="5">
        <v>14.75</v>
      </c>
      <c r="P2368" s="5">
        <v>14.802272727272726</v>
      </c>
      <c r="Q2368" s="5">
        <v>14.871827411167512</v>
      </c>
      <c r="R2368" s="5">
        <v>14.956395348837209</v>
      </c>
      <c r="S2368" s="5">
        <v>15.008319727891156</v>
      </c>
      <c r="T2368" s="5">
        <v>15.017159574468085</v>
      </c>
      <c r="U2368" s="5">
        <v>15.00528102189781</v>
      </c>
      <c r="V2368" s="5">
        <v>15.058167938931298</v>
      </c>
      <c r="W2368" s="5">
        <v>15.058167938931298</v>
      </c>
      <c r="X2368" s="5">
        <v>15.058167938931298</v>
      </c>
      <c r="Y2368" s="5">
        <v>15.058167938931298</v>
      </c>
      <c r="Z2368" s="5">
        <v>15.058167938931298</v>
      </c>
      <c r="AA2368" s="5">
        <v>15.058167938931298</v>
      </c>
      <c r="AB2368" s="5">
        <v>15.059202290076337</v>
      </c>
      <c r="AC2368" s="5">
        <v>15.059202290076337</v>
      </c>
      <c r="AD2368" s="5">
        <v>15.059202290076337</v>
      </c>
    </row>
    <row r="2369" spans="1:30" x14ac:dyDescent="0.25">
      <c r="A2369" s="4">
        <v>19</v>
      </c>
      <c r="B2369" s="3" t="s">
        <v>110</v>
      </c>
      <c r="C2369" s="4">
        <v>83</v>
      </c>
      <c r="D2369" s="3" t="s">
        <v>113</v>
      </c>
      <c r="E2369" s="4">
        <v>4</v>
      </c>
      <c r="F2369" s="3" t="s">
        <v>42</v>
      </c>
      <c r="G2369" s="4">
        <v>17</v>
      </c>
      <c r="H2369" s="3" t="s">
        <v>147</v>
      </c>
      <c r="I2369" s="5">
        <v>16.873506871136836</v>
      </c>
      <c r="J2369" s="5">
        <v>16.971117898191316</v>
      </c>
      <c r="K2369" s="5">
        <v>17.118240554196557</v>
      </c>
      <c r="L2369" s="5">
        <v>17.189444001006681</v>
      </c>
      <c r="M2369" s="5">
        <v>17.255439093206267</v>
      </c>
      <c r="N2369" s="5">
        <v>17.333241575555483</v>
      </c>
      <c r="O2369" s="5">
        <v>17.444432524226226</v>
      </c>
      <c r="P2369" s="5">
        <v>17.551978969649138</v>
      </c>
      <c r="Q2369" s="5">
        <v>17.70197647734987</v>
      </c>
      <c r="R2369" s="5">
        <v>17.868956606606883</v>
      </c>
      <c r="S2369" s="5">
        <v>18.111252399755024</v>
      </c>
      <c r="T2369" s="5">
        <v>18.109811842754336</v>
      </c>
      <c r="U2369" s="5">
        <v>18.129592705085404</v>
      </c>
      <c r="V2369" s="5">
        <v>18.207550361043943</v>
      </c>
      <c r="W2369" s="5">
        <v>18.265546087865921</v>
      </c>
      <c r="X2369" s="5">
        <v>18.292584222250287</v>
      </c>
      <c r="Y2369" s="5">
        <v>18.31940156315423</v>
      </c>
      <c r="Z2369" s="5">
        <v>18.346487077467231</v>
      </c>
      <c r="AA2369" s="5">
        <v>18.346487077467231</v>
      </c>
      <c r="AB2369" s="5">
        <v>18.374334621747597</v>
      </c>
      <c r="AC2369" s="5">
        <v>18.514367430424691</v>
      </c>
      <c r="AD2369" s="5">
        <v>18.543055970542344</v>
      </c>
    </row>
    <row r="2370" spans="1:30" x14ac:dyDescent="0.25">
      <c r="A2370" s="4">
        <v>19</v>
      </c>
      <c r="B2370" s="3" t="s">
        <v>110</v>
      </c>
      <c r="C2370" s="4">
        <v>83</v>
      </c>
      <c r="D2370" s="3" t="s">
        <v>113</v>
      </c>
      <c r="E2370" s="4">
        <v>6</v>
      </c>
      <c r="F2370" s="3" t="s">
        <v>10</v>
      </c>
      <c r="G2370" s="4">
        <v>17</v>
      </c>
      <c r="H2370" s="3" t="s">
        <v>147</v>
      </c>
      <c r="I2370" s="5">
        <v>15.244234028770711</v>
      </c>
      <c r="J2370" s="5">
        <v>15.357637151528492</v>
      </c>
      <c r="K2370" s="5">
        <v>15.499233997070158</v>
      </c>
      <c r="L2370" s="5">
        <v>15.57332842828931</v>
      </c>
      <c r="M2370" s="5">
        <v>15.645935828561136</v>
      </c>
      <c r="N2370" s="5">
        <v>15.730995320877561</v>
      </c>
      <c r="O2370" s="5">
        <v>15.858875562597143</v>
      </c>
      <c r="P2370" s="5">
        <v>15.989580813285684</v>
      </c>
      <c r="Q2370" s="5">
        <v>16.165023796700321</v>
      </c>
      <c r="R2370" s="5">
        <v>16.381112685526926</v>
      </c>
      <c r="S2370" s="5">
        <v>16.689769640555031</v>
      </c>
      <c r="T2370" s="5">
        <v>16.687146850181627</v>
      </c>
      <c r="U2370" s="5">
        <v>16.693519523768099</v>
      </c>
      <c r="V2370" s="5">
        <v>16.755618017330136</v>
      </c>
      <c r="W2370" s="5">
        <v>16.793648002131402</v>
      </c>
      <c r="X2370" s="5">
        <v>16.811377926317906</v>
      </c>
      <c r="Y2370" s="5">
        <v>16.828963067894325</v>
      </c>
      <c r="Z2370" s="5">
        <v>16.846724060886384</v>
      </c>
      <c r="AA2370" s="5">
        <v>16.846724060886384</v>
      </c>
      <c r="AB2370" s="5">
        <v>16.865155615773897</v>
      </c>
      <c r="AC2370" s="5">
        <v>16.956980408349057</v>
      </c>
      <c r="AD2370" s="5">
        <v>16.975792565803278</v>
      </c>
    </row>
    <row r="2371" spans="1:30" x14ac:dyDescent="0.25">
      <c r="A2371" s="4">
        <v>19</v>
      </c>
      <c r="B2371" s="3" t="s">
        <v>110</v>
      </c>
      <c r="C2371" s="4">
        <v>84</v>
      </c>
      <c r="D2371" s="3" t="s">
        <v>114</v>
      </c>
      <c r="E2371" s="4">
        <v>1</v>
      </c>
      <c r="F2371" s="3" t="s">
        <v>5</v>
      </c>
      <c r="G2371" s="4">
        <v>17</v>
      </c>
      <c r="H2371" s="3" t="s">
        <v>147</v>
      </c>
      <c r="I2371" s="5">
        <v>11.159874813784834</v>
      </c>
      <c r="J2371" s="5">
        <v>11.499986024626635</v>
      </c>
      <c r="K2371" s="5">
        <v>11.674460784313727</v>
      </c>
      <c r="L2371" s="5">
        <v>11.877860696517413</v>
      </c>
      <c r="M2371" s="5">
        <v>12.035786802030456</v>
      </c>
      <c r="N2371" s="5">
        <v>12.230412371134021</v>
      </c>
      <c r="O2371" s="5">
        <v>12.433862433862434</v>
      </c>
      <c r="P2371" s="5">
        <v>12.613368983957217</v>
      </c>
      <c r="Q2371" s="5">
        <v>12.792307692307691</v>
      </c>
      <c r="R2371" s="5">
        <v>12.975494444444445</v>
      </c>
      <c r="S2371" s="5">
        <v>13.17266</v>
      </c>
      <c r="T2371" s="5">
        <v>13.179062130177515</v>
      </c>
      <c r="U2371" s="5">
        <v>13.168564814814813</v>
      </c>
      <c r="V2371" s="5">
        <v>13.175342948717947</v>
      </c>
      <c r="W2371" s="5">
        <v>13.108326698717947</v>
      </c>
      <c r="X2371" s="5">
        <v>13.108326698717947</v>
      </c>
      <c r="Y2371" s="5">
        <v>13.108326698717947</v>
      </c>
      <c r="Z2371" s="5">
        <v>13.108326698717947</v>
      </c>
      <c r="AA2371" s="5">
        <v>13.108326698717947</v>
      </c>
      <c r="AB2371" s="5">
        <v>13.108326698717947</v>
      </c>
      <c r="AC2371" s="5">
        <v>13.37049323269231</v>
      </c>
      <c r="AD2371" s="5">
        <v>13.564875088096155</v>
      </c>
    </row>
    <row r="2372" spans="1:30" x14ac:dyDescent="0.25">
      <c r="A2372" s="4">
        <v>19</v>
      </c>
      <c r="B2372" s="3" t="s">
        <v>110</v>
      </c>
      <c r="C2372" s="4">
        <v>84</v>
      </c>
      <c r="D2372" s="3" t="s">
        <v>114</v>
      </c>
      <c r="E2372" s="4">
        <v>3</v>
      </c>
      <c r="F2372" s="3" t="s">
        <v>8</v>
      </c>
      <c r="G2372" s="4">
        <v>17</v>
      </c>
      <c r="H2372" s="3" t="s">
        <v>147</v>
      </c>
      <c r="I2372" s="5">
        <v>14.407641875279252</v>
      </c>
      <c r="J2372" s="5">
        <v>14.525619484115971</v>
      </c>
      <c r="K2372" s="5">
        <v>14.616515083603593</v>
      </c>
      <c r="L2372" s="5">
        <v>14.649995627077137</v>
      </c>
      <c r="M2372" s="5">
        <v>14.702003189510055</v>
      </c>
      <c r="N2372" s="5">
        <v>14.730551018576685</v>
      </c>
      <c r="O2372" s="5">
        <v>14.744734927707558</v>
      </c>
      <c r="P2372" s="5">
        <v>14.730481061653304</v>
      </c>
      <c r="Q2372" s="5">
        <v>14.74848668846324</v>
      </c>
      <c r="R2372" s="5">
        <v>14.780678158742184</v>
      </c>
      <c r="S2372" s="5">
        <v>14.784154710457987</v>
      </c>
      <c r="T2372" s="5">
        <v>14.803911837921</v>
      </c>
      <c r="U2372" s="5">
        <v>14.888946339239723</v>
      </c>
      <c r="V2372" s="5">
        <v>14.921625083199743</v>
      </c>
      <c r="W2372" s="5">
        <v>14.909926376282355</v>
      </c>
      <c r="X2372" s="5">
        <v>14.909926376282355</v>
      </c>
      <c r="Y2372" s="5">
        <v>14.909926376282355</v>
      </c>
      <c r="Z2372" s="5">
        <v>14.912159029376296</v>
      </c>
      <c r="AA2372" s="5">
        <v>14.912159029376296</v>
      </c>
      <c r="AB2372" s="5">
        <v>14.914414009001177</v>
      </c>
      <c r="AC2372" s="5">
        <v>15.020770207377149</v>
      </c>
      <c r="AD2372" s="5">
        <v>15.025272499909052</v>
      </c>
    </row>
    <row r="2373" spans="1:30" x14ac:dyDescent="0.25">
      <c r="A2373" s="4">
        <v>19</v>
      </c>
      <c r="B2373" s="3" t="s">
        <v>110</v>
      </c>
      <c r="C2373" s="4">
        <v>84</v>
      </c>
      <c r="D2373" s="3" t="s">
        <v>114</v>
      </c>
      <c r="E2373" s="4">
        <v>4</v>
      </c>
      <c r="F2373" s="3" t="s">
        <v>42</v>
      </c>
      <c r="G2373" s="4">
        <v>17</v>
      </c>
      <c r="H2373" s="3" t="s">
        <v>147</v>
      </c>
      <c r="I2373" s="5">
        <v>13.995736897912245</v>
      </c>
      <c r="J2373" s="5">
        <v>14.095404119030214</v>
      </c>
      <c r="K2373" s="5">
        <v>14.181600635952762</v>
      </c>
      <c r="L2373" s="5">
        <v>14.334205364291414</v>
      </c>
      <c r="M2373" s="5">
        <v>14.44857172005713</v>
      </c>
      <c r="N2373" s="5">
        <v>14.492392931392931</v>
      </c>
      <c r="O2373" s="5">
        <v>14.564170555791261</v>
      </c>
      <c r="P2373" s="5">
        <v>14.613417009305344</v>
      </c>
      <c r="Q2373" s="5">
        <v>14.661422889969046</v>
      </c>
      <c r="R2373" s="5">
        <v>14.707030333784392</v>
      </c>
      <c r="S2373" s="5">
        <v>14.716533644964278</v>
      </c>
      <c r="T2373" s="5">
        <v>14.727695082496389</v>
      </c>
      <c r="U2373" s="5">
        <v>14.747118050732713</v>
      </c>
      <c r="V2373" s="5">
        <v>14.786968958393617</v>
      </c>
      <c r="W2373" s="5">
        <v>14.786968958393617</v>
      </c>
      <c r="X2373" s="5">
        <v>14.786968958393617</v>
      </c>
      <c r="Y2373" s="5">
        <v>14.786968958393617</v>
      </c>
      <c r="Z2373" s="5">
        <v>14.787463275150607</v>
      </c>
      <c r="AA2373" s="5">
        <v>14.839444514687308</v>
      </c>
      <c r="AB2373" s="5">
        <v>14.839943774611864</v>
      </c>
      <c r="AC2373" s="5">
        <v>14.86276834143629</v>
      </c>
      <c r="AD2373" s="5">
        <v>14.868482060951642</v>
      </c>
    </row>
    <row r="2374" spans="1:30" x14ac:dyDescent="0.25">
      <c r="A2374" s="4">
        <v>19</v>
      </c>
      <c r="B2374" s="3" t="s">
        <v>110</v>
      </c>
      <c r="C2374" s="4">
        <v>84</v>
      </c>
      <c r="D2374" s="3" t="s">
        <v>114</v>
      </c>
      <c r="E2374" s="4">
        <v>5</v>
      </c>
      <c r="F2374" s="3" t="s">
        <v>9</v>
      </c>
      <c r="G2374" s="4">
        <v>17</v>
      </c>
      <c r="H2374" s="3" t="s">
        <v>147</v>
      </c>
      <c r="I2374" s="5">
        <v>14.452486485976165</v>
      </c>
      <c r="J2374" s="5">
        <v>14.454766995599803</v>
      </c>
      <c r="K2374" s="5">
        <v>14.713223363980529</v>
      </c>
      <c r="L2374" s="5">
        <v>14.741352674524025</v>
      </c>
      <c r="M2374" s="5">
        <v>14.747312180889841</v>
      </c>
      <c r="N2374" s="5">
        <v>14.722132379904657</v>
      </c>
      <c r="O2374" s="5">
        <v>14.707009776793949</v>
      </c>
      <c r="P2374" s="5">
        <v>14.714616954182878</v>
      </c>
      <c r="Q2374" s="5">
        <v>14.716414706980217</v>
      </c>
      <c r="R2374" s="5">
        <v>14.718177552552532</v>
      </c>
      <c r="S2374" s="5">
        <v>14.667132260196357</v>
      </c>
      <c r="T2374" s="5">
        <v>14.667231778912212</v>
      </c>
      <c r="U2374" s="5">
        <v>14.667295355973792</v>
      </c>
      <c r="V2374" s="5">
        <v>14.686747858484503</v>
      </c>
      <c r="W2374" s="5">
        <v>14.686747858484503</v>
      </c>
      <c r="X2374" s="5">
        <v>14.686747858484503</v>
      </c>
      <c r="Y2374" s="5">
        <v>14.706180920320149</v>
      </c>
      <c r="Z2374" s="5">
        <v>14.725808312774154</v>
      </c>
      <c r="AA2374" s="5">
        <v>14.745654284382155</v>
      </c>
      <c r="AB2374" s="5">
        <v>14.765676187424484</v>
      </c>
      <c r="AC2374" s="5">
        <v>14.826342553642734</v>
      </c>
      <c r="AD2374" s="5">
        <v>14.847171339377672</v>
      </c>
    </row>
    <row r="2375" spans="1:30" x14ac:dyDescent="0.25">
      <c r="A2375" s="4">
        <v>19</v>
      </c>
      <c r="B2375" s="3" t="s">
        <v>110</v>
      </c>
      <c r="C2375" s="4">
        <v>84</v>
      </c>
      <c r="D2375" s="3" t="s">
        <v>114</v>
      </c>
      <c r="E2375" s="4">
        <v>6</v>
      </c>
      <c r="F2375" s="3" t="s">
        <v>10</v>
      </c>
      <c r="G2375" s="4">
        <v>17</v>
      </c>
      <c r="H2375" s="3" t="s">
        <v>147</v>
      </c>
      <c r="I2375" s="5">
        <v>14.294133097939392</v>
      </c>
      <c r="J2375" s="5">
        <v>14.382230641246917</v>
      </c>
      <c r="K2375" s="5">
        <v>14.514948650225701</v>
      </c>
      <c r="L2375" s="5">
        <v>14.576345615461031</v>
      </c>
      <c r="M2375" s="5">
        <v>14.632551556998445</v>
      </c>
      <c r="N2375" s="5">
        <v>14.652939678718578</v>
      </c>
      <c r="O2375" s="5">
        <v>14.674736175601518</v>
      </c>
      <c r="P2375" s="5">
        <v>14.68191211401432</v>
      </c>
      <c r="Q2375" s="5">
        <v>14.704101872803427</v>
      </c>
      <c r="R2375" s="5">
        <v>14.732654219512147</v>
      </c>
      <c r="S2375" s="5">
        <v>14.725055156776889</v>
      </c>
      <c r="T2375" s="5">
        <v>14.73780994566048</v>
      </c>
      <c r="U2375" s="5">
        <v>14.786027076997762</v>
      </c>
      <c r="V2375" s="5">
        <v>14.816803897743068</v>
      </c>
      <c r="W2375" s="5">
        <v>14.810166418602924</v>
      </c>
      <c r="X2375" s="5">
        <v>14.810166418602924</v>
      </c>
      <c r="Y2375" s="5">
        <v>14.815205655593015</v>
      </c>
      <c r="Z2375" s="5">
        <v>14.821557445053356</v>
      </c>
      <c r="AA2375" s="5">
        <v>14.837835398933414</v>
      </c>
      <c r="AB2375" s="5">
        <v>14.844302111544915</v>
      </c>
      <c r="AC2375" s="5">
        <v>14.92226763444739</v>
      </c>
      <c r="AD2375" s="5">
        <v>14.932902535794488</v>
      </c>
    </row>
    <row r="2376" spans="1:30" x14ac:dyDescent="0.25">
      <c r="A2376" s="4">
        <v>19</v>
      </c>
      <c r="B2376" s="3" t="s">
        <v>110</v>
      </c>
      <c r="C2376" s="4">
        <v>85</v>
      </c>
      <c r="D2376" s="3" t="s">
        <v>115</v>
      </c>
      <c r="E2376" s="4">
        <v>3</v>
      </c>
      <c r="F2376" s="3" t="s">
        <v>8</v>
      </c>
      <c r="G2376" s="4">
        <v>17</v>
      </c>
      <c r="H2376" s="3" t="s">
        <v>147</v>
      </c>
      <c r="I2376" s="5">
        <v>12.182785994525016</v>
      </c>
      <c r="J2376" s="5">
        <v>12.263648911632664</v>
      </c>
      <c r="K2376" s="5">
        <v>12.364539735099338</v>
      </c>
      <c r="L2376" s="5">
        <v>12.49508457374831</v>
      </c>
      <c r="M2376" s="5">
        <v>12.552422145328718</v>
      </c>
      <c r="N2376" s="5">
        <v>12.590226228349239</v>
      </c>
      <c r="O2376" s="5">
        <v>12.680488245931283</v>
      </c>
      <c r="P2376" s="5">
        <v>12.724712856613561</v>
      </c>
      <c r="Q2376" s="5">
        <v>12.768671726755217</v>
      </c>
      <c r="R2376" s="5">
        <v>12.815310626702999</v>
      </c>
      <c r="S2376" s="5">
        <v>12.857682180439081</v>
      </c>
      <c r="T2376" s="5">
        <v>12.813779652766268</v>
      </c>
      <c r="U2376" s="5">
        <v>12.852935178689435</v>
      </c>
      <c r="V2376" s="5">
        <v>12.873647542647404</v>
      </c>
      <c r="W2376" s="5">
        <v>12.873647542647404</v>
      </c>
      <c r="X2376" s="5">
        <v>12.873647542647404</v>
      </c>
      <c r="Y2376" s="5">
        <v>12.873647542647404</v>
      </c>
      <c r="Z2376" s="5">
        <v>12.879336658106386</v>
      </c>
      <c r="AA2376" s="5">
        <v>12.879336658106386</v>
      </c>
      <c r="AB2376" s="5">
        <v>12.879336658106386</v>
      </c>
      <c r="AC2376" s="5">
        <v>12.882077150756851</v>
      </c>
      <c r="AD2376" s="5">
        <v>12.888495194437207</v>
      </c>
    </row>
    <row r="2377" spans="1:30" x14ac:dyDescent="0.25">
      <c r="A2377" s="4">
        <v>19</v>
      </c>
      <c r="B2377" s="3" t="s">
        <v>110</v>
      </c>
      <c r="C2377" s="4">
        <v>85</v>
      </c>
      <c r="D2377" s="3" t="s">
        <v>115</v>
      </c>
      <c r="E2377" s="4">
        <v>4</v>
      </c>
      <c r="F2377" s="3" t="s">
        <v>42</v>
      </c>
      <c r="G2377" s="4">
        <v>17</v>
      </c>
      <c r="H2377" s="3" t="s">
        <v>147</v>
      </c>
      <c r="I2377" s="5">
        <v>13.32735312332559</v>
      </c>
      <c r="J2377" s="5">
        <v>13.4158515555193</v>
      </c>
      <c r="K2377" s="5">
        <v>13.462108279169955</v>
      </c>
      <c r="L2377" s="5">
        <v>13.495303723056793</v>
      </c>
      <c r="M2377" s="5">
        <v>13.511169963124372</v>
      </c>
      <c r="N2377" s="5">
        <v>13.524634986225895</v>
      </c>
      <c r="O2377" s="5">
        <v>13.560804109103792</v>
      </c>
      <c r="P2377" s="5">
        <v>13.57264941690962</v>
      </c>
      <c r="Q2377" s="5">
        <v>13.585566816816815</v>
      </c>
      <c r="R2377" s="5">
        <v>13.597870692992643</v>
      </c>
      <c r="S2377" s="5">
        <v>13.612020766773163</v>
      </c>
      <c r="T2377" s="5">
        <v>13.582384201819604</v>
      </c>
      <c r="U2377" s="5">
        <v>13.605741312741229</v>
      </c>
      <c r="V2377" s="5">
        <v>13.631838574610155</v>
      </c>
      <c r="W2377" s="5">
        <v>13.631838574610155</v>
      </c>
      <c r="X2377" s="5">
        <v>13.631838574610155</v>
      </c>
      <c r="Y2377" s="5">
        <v>13.631838574610155</v>
      </c>
      <c r="Z2377" s="5">
        <v>13.631838574610155</v>
      </c>
      <c r="AA2377" s="5">
        <v>13.631838574610155</v>
      </c>
      <c r="AB2377" s="5">
        <v>13.631838574610155</v>
      </c>
      <c r="AC2377" s="5">
        <v>13.631838574610155</v>
      </c>
      <c r="AD2377" s="5">
        <v>13.64199867973265</v>
      </c>
    </row>
    <row r="2378" spans="1:30" x14ac:dyDescent="0.25">
      <c r="A2378" s="4">
        <v>19</v>
      </c>
      <c r="B2378" s="3" t="s">
        <v>110</v>
      </c>
      <c r="C2378" s="4">
        <v>85</v>
      </c>
      <c r="D2378" s="3" t="s">
        <v>115</v>
      </c>
      <c r="E2378" s="4">
        <v>5</v>
      </c>
      <c r="F2378" s="3" t="s">
        <v>9</v>
      </c>
      <c r="G2378" s="4">
        <v>17</v>
      </c>
      <c r="H2378" s="3" t="s">
        <v>147</v>
      </c>
      <c r="I2378" s="5">
        <v>13.568652715902985</v>
      </c>
      <c r="J2378" s="5">
        <v>13.675014513103054</v>
      </c>
      <c r="K2378" s="5">
        <v>13.78435483870966</v>
      </c>
      <c r="L2378" s="5">
        <v>13.859499192245558</v>
      </c>
      <c r="M2378" s="5">
        <v>13.919740680713112</v>
      </c>
      <c r="N2378" s="5">
        <v>13.986790923824959</v>
      </c>
      <c r="O2378" s="5">
        <v>14.095129870129853</v>
      </c>
      <c r="P2378" s="5">
        <v>14.166286644951121</v>
      </c>
      <c r="Q2378" s="5">
        <v>14.226264274061974</v>
      </c>
      <c r="R2378" s="5">
        <v>14.287806873977072</v>
      </c>
      <c r="S2378" s="5">
        <v>14.328474672131131</v>
      </c>
      <c r="T2378" s="5">
        <v>14.34288947368421</v>
      </c>
      <c r="U2378" s="5">
        <v>14.352728975265018</v>
      </c>
      <c r="V2378" s="5">
        <v>14.419928151376148</v>
      </c>
      <c r="W2378" s="5">
        <v>14.419928151376148</v>
      </c>
      <c r="X2378" s="5">
        <v>14.419928151376126</v>
      </c>
      <c r="Y2378" s="5">
        <v>14.419928151376126</v>
      </c>
      <c r="Z2378" s="5">
        <v>14.419928151376126</v>
      </c>
      <c r="AA2378" s="5">
        <v>14.419928151376126</v>
      </c>
      <c r="AB2378" s="5">
        <v>14.419928151376126</v>
      </c>
      <c r="AC2378" s="5">
        <v>14.419928151376126</v>
      </c>
      <c r="AD2378" s="5">
        <v>14.43683664940365</v>
      </c>
    </row>
    <row r="2379" spans="1:30" x14ac:dyDescent="0.25">
      <c r="A2379" s="4">
        <v>19</v>
      </c>
      <c r="B2379" s="3" t="s">
        <v>110</v>
      </c>
      <c r="C2379" s="4">
        <v>85</v>
      </c>
      <c r="D2379" s="3" t="s">
        <v>115</v>
      </c>
      <c r="E2379" s="4">
        <v>6</v>
      </c>
      <c r="F2379" s="3" t="s">
        <v>10</v>
      </c>
      <c r="G2379" s="4">
        <v>17</v>
      </c>
      <c r="H2379" s="3" t="s">
        <v>147</v>
      </c>
      <c r="I2379" s="5">
        <v>12.839005871092919</v>
      </c>
      <c r="J2379" s="5">
        <v>12.926095676220935</v>
      </c>
      <c r="K2379" s="5">
        <v>13.002824272066059</v>
      </c>
      <c r="L2379" s="5">
        <v>13.083790869368691</v>
      </c>
      <c r="M2379" s="5">
        <v>13.123081664098615</v>
      </c>
      <c r="N2379" s="5">
        <v>13.153250393700787</v>
      </c>
      <c r="O2379" s="5">
        <v>13.221518375241764</v>
      </c>
      <c r="P2379" s="5">
        <v>13.254985966650157</v>
      </c>
      <c r="Q2379" s="5">
        <v>13.28790595399188</v>
      </c>
      <c r="R2379" s="5">
        <v>13.322173000173521</v>
      </c>
      <c r="S2379" s="5">
        <v>13.353508348816499</v>
      </c>
      <c r="T2379" s="5">
        <v>13.322000592926837</v>
      </c>
      <c r="U2379" s="5">
        <v>13.350294182956219</v>
      </c>
      <c r="V2379" s="5">
        <v>13.378080010142675</v>
      </c>
      <c r="W2379" s="5">
        <v>13.378080010142675</v>
      </c>
      <c r="X2379" s="5">
        <v>13.378080010142675</v>
      </c>
      <c r="Y2379" s="5">
        <v>13.378080010142675</v>
      </c>
      <c r="Z2379" s="5">
        <v>13.380622915070328</v>
      </c>
      <c r="AA2379" s="5">
        <v>13.380622915070328</v>
      </c>
      <c r="AB2379" s="5">
        <v>13.380622915070328</v>
      </c>
      <c r="AC2379" s="5">
        <v>13.381847852815977</v>
      </c>
      <c r="AD2379" s="5">
        <v>13.391064355476846</v>
      </c>
    </row>
    <row r="2380" spans="1:30" x14ac:dyDescent="0.25">
      <c r="A2380" s="4">
        <v>19</v>
      </c>
      <c r="B2380" s="3" t="s">
        <v>110</v>
      </c>
      <c r="C2380" s="4">
        <v>86</v>
      </c>
      <c r="D2380" s="3" t="s">
        <v>116</v>
      </c>
      <c r="E2380" s="4">
        <v>1</v>
      </c>
      <c r="F2380" s="3" t="s">
        <v>5</v>
      </c>
      <c r="G2380" s="4">
        <v>17</v>
      </c>
      <c r="H2380" s="3" t="s">
        <v>147</v>
      </c>
      <c r="I2380" s="5">
        <v>10.999970584411304</v>
      </c>
      <c r="J2380" s="5">
        <v>11.05096244781126</v>
      </c>
      <c r="K2380" s="5">
        <v>11.112593088296393</v>
      </c>
      <c r="L2380" s="5">
        <v>11.190142542811618</v>
      </c>
      <c r="M2380" s="5">
        <v>11.212537313432836</v>
      </c>
      <c r="N2380" s="5">
        <v>11.218</v>
      </c>
      <c r="O2380" s="5">
        <v>11.241509433962264</v>
      </c>
      <c r="P2380" s="5">
        <v>11.274468085106383</v>
      </c>
      <c r="Q2380" s="5">
        <v>11.280487804878049</v>
      </c>
      <c r="R2380" s="5">
        <v>11.331428571428573</v>
      </c>
      <c r="S2380" s="5">
        <v>11.334750000000001</v>
      </c>
      <c r="T2380" s="5">
        <v>11.341814814814814</v>
      </c>
      <c r="U2380" s="5">
        <v>11.341814814814814</v>
      </c>
      <c r="V2380" s="5">
        <v>11.349423076923076</v>
      </c>
      <c r="W2380" s="5">
        <v>11.349423076923076</v>
      </c>
      <c r="X2380" s="5">
        <v>11.349423076923076</v>
      </c>
      <c r="Y2380" s="5">
        <v>11.349423076923076</v>
      </c>
      <c r="Z2380" s="5">
        <v>11.349423076923076</v>
      </c>
      <c r="AA2380" s="5">
        <v>11.349423076923076</v>
      </c>
      <c r="AB2380" s="5">
        <v>11.349423076923076</v>
      </c>
      <c r="AC2380" s="5">
        <v>11.349423076923076</v>
      </c>
      <c r="AD2380" s="5">
        <v>11.349423076923076</v>
      </c>
    </row>
    <row r="2381" spans="1:30" x14ac:dyDescent="0.25">
      <c r="A2381" s="4">
        <v>19</v>
      </c>
      <c r="B2381" s="3" t="s">
        <v>110</v>
      </c>
      <c r="C2381" s="4">
        <v>86</v>
      </c>
      <c r="D2381" s="3" t="s">
        <v>116</v>
      </c>
      <c r="E2381" s="4">
        <v>3</v>
      </c>
      <c r="F2381" s="3" t="s">
        <v>8</v>
      </c>
      <c r="G2381" s="4">
        <v>17</v>
      </c>
      <c r="H2381" s="3" t="s">
        <v>147</v>
      </c>
      <c r="I2381" s="5">
        <v>11.727121666770723</v>
      </c>
      <c r="J2381" s="5">
        <v>11.810461787876179</v>
      </c>
      <c r="K2381" s="5">
        <v>11.864725696981353</v>
      </c>
      <c r="L2381" s="5">
        <v>11.900744019546467</v>
      </c>
      <c r="M2381" s="5">
        <v>11.911582649363714</v>
      </c>
      <c r="N2381" s="5">
        <v>11.924509592197408</v>
      </c>
      <c r="O2381" s="5">
        <v>11.933165829145729</v>
      </c>
      <c r="P2381" s="5">
        <v>11.943766937669348</v>
      </c>
      <c r="Q2381" s="5">
        <v>11.961516034985422</v>
      </c>
      <c r="R2381" s="5">
        <v>11.976592356687897</v>
      </c>
      <c r="S2381" s="5">
        <v>11.990476842105265</v>
      </c>
      <c r="T2381" s="5">
        <v>11.991282545454546</v>
      </c>
      <c r="U2381" s="5">
        <v>11.991992424242389</v>
      </c>
      <c r="V2381" s="5">
        <v>11.992924409448866</v>
      </c>
      <c r="W2381" s="5">
        <v>11.992924409448866</v>
      </c>
      <c r="X2381" s="5">
        <v>11.992924409448866</v>
      </c>
      <c r="Y2381" s="5">
        <v>11.992924409448866</v>
      </c>
      <c r="Z2381" s="5">
        <v>11.992924409448866</v>
      </c>
      <c r="AA2381" s="5">
        <v>11.992924409448866</v>
      </c>
      <c r="AB2381" s="5">
        <v>11.992924409448866</v>
      </c>
      <c r="AC2381" s="5">
        <v>11.992924409448866</v>
      </c>
      <c r="AD2381" s="5">
        <v>11.992924409448866</v>
      </c>
    </row>
    <row r="2382" spans="1:30" x14ac:dyDescent="0.25">
      <c r="A2382" s="4">
        <v>19</v>
      </c>
      <c r="B2382" s="3" t="s">
        <v>110</v>
      </c>
      <c r="C2382" s="4">
        <v>86</v>
      </c>
      <c r="D2382" s="3" t="s">
        <v>116</v>
      </c>
      <c r="E2382" s="4">
        <v>6</v>
      </c>
      <c r="F2382" s="3" t="s">
        <v>10</v>
      </c>
      <c r="G2382" s="4">
        <v>17</v>
      </c>
      <c r="H2382" s="3" t="s">
        <v>147</v>
      </c>
      <c r="I2382" s="5">
        <v>11.625761212866076</v>
      </c>
      <c r="J2382" s="5">
        <v>11.707004345719904</v>
      </c>
      <c r="K2382" s="5">
        <v>11.763845431979473</v>
      </c>
      <c r="L2382" s="5">
        <v>11.80761312582718</v>
      </c>
      <c r="M2382" s="5">
        <v>11.821858439579483</v>
      </c>
      <c r="N2382" s="5">
        <v>11.837643658730514</v>
      </c>
      <c r="O2382" s="5">
        <v>11.85188470066519</v>
      </c>
      <c r="P2382" s="5">
        <v>11.868149038461516</v>
      </c>
      <c r="Q2382" s="5">
        <v>11.888802083333331</v>
      </c>
      <c r="R2382" s="5">
        <v>11.911891117478481</v>
      </c>
      <c r="S2382" s="5">
        <v>11.931817571884983</v>
      </c>
      <c r="T2382" s="5">
        <v>11.933217549668875</v>
      </c>
      <c r="U2382" s="5">
        <v>11.931666666666667</v>
      </c>
      <c r="V2382" s="5">
        <v>11.933170714285714</v>
      </c>
      <c r="W2382" s="5">
        <v>11.933170714285714</v>
      </c>
      <c r="X2382" s="5">
        <v>11.933170714285714</v>
      </c>
      <c r="Y2382" s="5">
        <v>11.933170714285714</v>
      </c>
      <c r="Z2382" s="5">
        <v>11.933170714285714</v>
      </c>
      <c r="AA2382" s="5">
        <v>11.933170714285714</v>
      </c>
      <c r="AB2382" s="5">
        <v>11.933170714285714</v>
      </c>
      <c r="AC2382" s="5">
        <v>11.933170714285714</v>
      </c>
      <c r="AD2382" s="5">
        <v>11.933170714285714</v>
      </c>
    </row>
    <row r="2383" spans="1:30" x14ac:dyDescent="0.25">
      <c r="A2383" s="4">
        <v>19</v>
      </c>
      <c r="B2383" s="3" t="s">
        <v>110</v>
      </c>
      <c r="C2383" s="4">
        <v>87</v>
      </c>
      <c r="D2383" s="3" t="s">
        <v>117</v>
      </c>
      <c r="E2383" s="4">
        <v>1</v>
      </c>
      <c r="F2383" s="3" t="s">
        <v>5</v>
      </c>
      <c r="G2383" s="4">
        <v>17</v>
      </c>
      <c r="H2383" s="3" t="s">
        <v>147</v>
      </c>
      <c r="I2383" s="5">
        <v>14.231372468659945</v>
      </c>
      <c r="J2383" s="5">
        <v>14.426951470721066</v>
      </c>
      <c r="K2383" s="5">
        <v>14.724172461752433</v>
      </c>
      <c r="L2383" s="5">
        <v>14.784158415841441</v>
      </c>
      <c r="M2383" s="5">
        <v>14.839827338129496</v>
      </c>
      <c r="N2383" s="5">
        <v>14.890615835777126</v>
      </c>
      <c r="O2383" s="5">
        <v>15.014349775784753</v>
      </c>
      <c r="P2383" s="5">
        <v>15.16324200913242</v>
      </c>
      <c r="Q2383" s="5">
        <v>15.231395348837207</v>
      </c>
      <c r="R2383" s="5">
        <v>15.304399684044235</v>
      </c>
      <c r="S2383" s="5">
        <v>15.439658245967744</v>
      </c>
      <c r="T2383" s="5">
        <v>15.440735494966443</v>
      </c>
      <c r="U2383" s="5">
        <v>15.440259332460732</v>
      </c>
      <c r="V2383" s="5">
        <v>15.505614623679362</v>
      </c>
      <c r="W2383" s="5">
        <v>15.505614623679362</v>
      </c>
      <c r="X2383" s="5">
        <v>15.505614623679307</v>
      </c>
      <c r="Y2383" s="5">
        <v>15.505614623679307</v>
      </c>
      <c r="Z2383" s="5">
        <v>15.636200504495372</v>
      </c>
      <c r="AA2383" s="5">
        <v>15.636200504495372</v>
      </c>
      <c r="AB2383" s="5">
        <v>15.702297664367252</v>
      </c>
      <c r="AC2383" s="5">
        <v>15.835813927308505</v>
      </c>
      <c r="AD2383" s="5">
        <v>15.903907221408563</v>
      </c>
    </row>
    <row r="2384" spans="1:30" x14ac:dyDescent="0.25">
      <c r="A2384" s="4">
        <v>19</v>
      </c>
      <c r="B2384" s="3" t="s">
        <v>110</v>
      </c>
      <c r="C2384" s="4">
        <v>87</v>
      </c>
      <c r="D2384" s="3" t="s">
        <v>117</v>
      </c>
      <c r="E2384" s="4">
        <v>2</v>
      </c>
      <c r="F2384" s="3" t="s">
        <v>47</v>
      </c>
      <c r="G2384" s="4">
        <v>17</v>
      </c>
      <c r="H2384" s="3" t="s">
        <v>147</v>
      </c>
      <c r="I2384" s="5">
        <v>14.022483113476175</v>
      </c>
      <c r="J2384" s="5">
        <v>14.202952309875673</v>
      </c>
      <c r="K2384" s="5">
        <v>14.51327218688904</v>
      </c>
      <c r="L2384" s="5">
        <v>14.618396846254926</v>
      </c>
      <c r="M2384" s="5">
        <v>14.704935940660757</v>
      </c>
      <c r="N2384" s="5">
        <v>14.79083044982699</v>
      </c>
      <c r="O2384" s="5">
        <v>14.936770981507754</v>
      </c>
      <c r="P2384" s="5">
        <v>15.077850877192981</v>
      </c>
      <c r="Q2384" s="5">
        <v>15.263130173062454</v>
      </c>
      <c r="R2384" s="5">
        <v>15.394363361735088</v>
      </c>
      <c r="S2384" s="5">
        <v>15.611695181309903</v>
      </c>
      <c r="T2384" s="5">
        <v>15.474239735880314</v>
      </c>
      <c r="U2384" s="5">
        <v>15.563974252474049</v>
      </c>
      <c r="V2384" s="5">
        <v>15.651656970709475</v>
      </c>
      <c r="W2384" s="5">
        <v>15.651656970709475</v>
      </c>
      <c r="X2384" s="5">
        <v>15.651656970709475</v>
      </c>
      <c r="Y2384" s="5">
        <v>15.651656970709475</v>
      </c>
      <c r="Z2384" s="5">
        <v>15.651656970709475</v>
      </c>
      <c r="AA2384" s="5">
        <v>15.651656970709475</v>
      </c>
      <c r="AB2384" s="5">
        <v>15.651656970709475</v>
      </c>
      <c r="AC2384" s="5">
        <v>15.74116405485695</v>
      </c>
      <c r="AD2384" s="5">
        <v>15.831566209845938</v>
      </c>
    </row>
    <row r="2385" spans="1:30" x14ac:dyDescent="0.25">
      <c r="A2385" s="4">
        <v>19</v>
      </c>
      <c r="B2385" s="3" t="s">
        <v>110</v>
      </c>
      <c r="C2385" s="4">
        <v>87</v>
      </c>
      <c r="D2385" s="3" t="s">
        <v>117</v>
      </c>
      <c r="E2385" s="4">
        <v>3</v>
      </c>
      <c r="F2385" s="3" t="s">
        <v>8</v>
      </c>
      <c r="G2385" s="4">
        <v>17</v>
      </c>
      <c r="H2385" s="3" t="s">
        <v>147</v>
      </c>
      <c r="I2385" s="5">
        <v>21.143836840844141</v>
      </c>
      <c r="J2385" s="5">
        <v>21.182655039889323</v>
      </c>
      <c r="K2385" s="5">
        <v>21.247510946877306</v>
      </c>
      <c r="L2385" s="5">
        <v>21.263480291970804</v>
      </c>
      <c r="M2385" s="5">
        <v>21.290424206466895</v>
      </c>
      <c r="N2385" s="5">
        <v>21.312105421686717</v>
      </c>
      <c r="O2385" s="5">
        <v>21.355560661764706</v>
      </c>
      <c r="P2385" s="5">
        <v>21.392118380062307</v>
      </c>
      <c r="Q2385" s="5">
        <v>21.402359088030398</v>
      </c>
      <c r="R2385" s="5">
        <v>21.433341237113368</v>
      </c>
      <c r="S2385" s="5">
        <v>21.577572489675479</v>
      </c>
      <c r="T2385" s="5">
        <v>21.592445551006644</v>
      </c>
      <c r="U2385" s="5">
        <v>21.739146973475684</v>
      </c>
      <c r="V2385" s="5">
        <v>21.756974310063523</v>
      </c>
      <c r="W2385" s="5">
        <v>21.756974310063523</v>
      </c>
      <c r="X2385" s="5">
        <v>21.756974310063523</v>
      </c>
      <c r="Y2385" s="5">
        <v>21.756974310063523</v>
      </c>
      <c r="Z2385" s="5">
        <v>21.883780375727717</v>
      </c>
      <c r="AA2385" s="5">
        <v>21.889298318369772</v>
      </c>
      <c r="AB2385" s="5">
        <v>22.011595453380789</v>
      </c>
      <c r="AC2385" s="5">
        <v>22.263635000884182</v>
      </c>
      <c r="AD2385" s="5">
        <v>22.263635000884182</v>
      </c>
    </row>
    <row r="2386" spans="1:30" x14ac:dyDescent="0.25">
      <c r="A2386" s="4">
        <v>19</v>
      </c>
      <c r="B2386" s="3" t="s">
        <v>110</v>
      </c>
      <c r="C2386" s="4">
        <v>87</v>
      </c>
      <c r="D2386" s="3" t="s">
        <v>117</v>
      </c>
      <c r="E2386" s="4">
        <v>4</v>
      </c>
      <c r="F2386" s="3" t="s">
        <v>42</v>
      </c>
      <c r="G2386" s="4">
        <v>17</v>
      </c>
      <c r="H2386" s="3" t="s">
        <v>147</v>
      </c>
      <c r="I2386" s="5">
        <v>14.487779620008675</v>
      </c>
      <c r="J2386" s="5">
        <v>14.638972306802934</v>
      </c>
      <c r="K2386" s="5">
        <v>14.795498426022979</v>
      </c>
      <c r="L2386" s="5">
        <v>14.878724100327153</v>
      </c>
      <c r="M2386" s="5">
        <v>15.005460750853242</v>
      </c>
      <c r="N2386" s="5">
        <v>15.086923076923078</v>
      </c>
      <c r="O2386" s="5">
        <v>15.296782178217821</v>
      </c>
      <c r="P2386" s="5">
        <v>15.399610389610389</v>
      </c>
      <c r="Q2386" s="5">
        <v>15.512670299727384</v>
      </c>
      <c r="R2386" s="5">
        <v>15.6445203438394</v>
      </c>
      <c r="S2386" s="5">
        <v>15.797537540695762</v>
      </c>
      <c r="T2386" s="5">
        <v>15.800714757232548</v>
      </c>
      <c r="U2386" s="5">
        <v>15.794623013770458</v>
      </c>
      <c r="V2386" s="5">
        <v>15.811971127521335</v>
      </c>
      <c r="W2386" s="5">
        <v>15.811971127521335</v>
      </c>
      <c r="X2386" s="5">
        <v>15.811971127521335</v>
      </c>
      <c r="Y2386" s="5">
        <v>15.811971127521335</v>
      </c>
      <c r="Z2386" s="5">
        <v>15.811971127521335</v>
      </c>
      <c r="AA2386" s="5">
        <v>15.811971127521335</v>
      </c>
      <c r="AB2386" s="5">
        <v>15.868474072984581</v>
      </c>
      <c r="AC2386" s="5">
        <v>15.979336586922907</v>
      </c>
      <c r="AD2386" s="5">
        <v>15.979336586922907</v>
      </c>
    </row>
    <row r="2387" spans="1:30" x14ac:dyDescent="0.25">
      <c r="A2387" s="4">
        <v>19</v>
      </c>
      <c r="B2387" s="3" t="s">
        <v>110</v>
      </c>
      <c r="C2387" s="4">
        <v>87</v>
      </c>
      <c r="D2387" s="3" t="s">
        <v>117</v>
      </c>
      <c r="E2387" s="4">
        <v>5</v>
      </c>
      <c r="F2387" s="3" t="s">
        <v>9</v>
      </c>
      <c r="G2387" s="4">
        <v>17</v>
      </c>
      <c r="H2387" s="3" t="s">
        <v>147</v>
      </c>
      <c r="I2387" s="5">
        <v>16.536557217153014</v>
      </c>
      <c r="J2387" s="5">
        <v>16.593586407807692</v>
      </c>
      <c r="K2387" s="5">
        <v>16.873113934617425</v>
      </c>
      <c r="L2387" s="5">
        <v>16.944117647058821</v>
      </c>
      <c r="M2387" s="5">
        <v>17.033823529411769</v>
      </c>
      <c r="N2387" s="5">
        <v>17.127464788732393</v>
      </c>
      <c r="O2387" s="5">
        <v>17.25138888888889</v>
      </c>
      <c r="P2387" s="5">
        <v>17.386301369863016</v>
      </c>
      <c r="Q2387" s="5">
        <v>17.418918918918919</v>
      </c>
      <c r="R2387" s="5">
        <v>17.488828947368422</v>
      </c>
      <c r="S2387" s="5">
        <v>17.519568831168829</v>
      </c>
      <c r="T2387" s="5">
        <v>17.513176000000001</v>
      </c>
      <c r="U2387" s="5">
        <v>17.514802816901412</v>
      </c>
      <c r="V2387" s="5">
        <v>17.599459768115942</v>
      </c>
      <c r="W2387" s="5">
        <v>17.599459768115942</v>
      </c>
      <c r="X2387" s="5">
        <v>17.599459768115796</v>
      </c>
      <c r="Y2387" s="5">
        <v>17.599459768115796</v>
      </c>
      <c r="Z2387" s="5">
        <v>17.633807594202754</v>
      </c>
      <c r="AA2387" s="5">
        <v>17.633807594202754</v>
      </c>
      <c r="AB2387" s="5">
        <v>17.633807594202754</v>
      </c>
      <c r="AC2387" s="5">
        <v>17.633807594202754</v>
      </c>
      <c r="AD2387" s="5">
        <v>17.633807594202754</v>
      </c>
    </row>
    <row r="2388" spans="1:30" x14ac:dyDescent="0.25">
      <c r="A2388" s="4">
        <v>19</v>
      </c>
      <c r="B2388" s="3" t="s">
        <v>110</v>
      </c>
      <c r="C2388" s="4">
        <v>87</v>
      </c>
      <c r="D2388" s="3" t="s">
        <v>117</v>
      </c>
      <c r="E2388" s="4">
        <v>6</v>
      </c>
      <c r="F2388" s="3" t="s">
        <v>10</v>
      </c>
      <c r="G2388" s="4">
        <v>17</v>
      </c>
      <c r="H2388" s="3" t="s">
        <v>147</v>
      </c>
      <c r="I2388" s="5">
        <v>17.752866771454208</v>
      </c>
      <c r="J2388" s="5">
        <v>17.875503100849311</v>
      </c>
      <c r="K2388" s="5">
        <v>18.054422980593948</v>
      </c>
      <c r="L2388" s="5">
        <v>18.123965958728576</v>
      </c>
      <c r="M2388" s="5">
        <v>18.201850369458128</v>
      </c>
      <c r="N2388" s="5">
        <v>18.269501807323589</v>
      </c>
      <c r="O2388" s="5">
        <v>18.387546229297314</v>
      </c>
      <c r="P2388" s="5">
        <v>18.490350444225072</v>
      </c>
      <c r="Q2388" s="5">
        <v>18.581296296296298</v>
      </c>
      <c r="R2388" s="5">
        <v>18.672858583246981</v>
      </c>
      <c r="S2388" s="5">
        <v>18.855817569316198</v>
      </c>
      <c r="T2388" s="5">
        <v>18.856655167473868</v>
      </c>
      <c r="U2388" s="5">
        <v>18.977270381283457</v>
      </c>
      <c r="V2388" s="5">
        <v>19.042336269034788</v>
      </c>
      <c r="W2388" s="5">
        <v>19.042336269034788</v>
      </c>
      <c r="X2388" s="5">
        <v>19.042336269034788</v>
      </c>
      <c r="Y2388" s="5">
        <v>19.042336269034788</v>
      </c>
      <c r="Z2388" s="5">
        <v>19.126562679015148</v>
      </c>
      <c r="AA2388" s="5">
        <v>19.12960114169498</v>
      </c>
      <c r="AB2388" s="5">
        <v>19.210426934076239</v>
      </c>
      <c r="AC2388" s="5">
        <v>19.395358850617889</v>
      </c>
      <c r="AD2388" s="5">
        <v>19.422103708908537</v>
      </c>
    </row>
    <row r="2389" spans="1:30" x14ac:dyDescent="0.25">
      <c r="A2389" s="4">
        <v>19</v>
      </c>
      <c r="B2389" s="3" t="s">
        <v>110</v>
      </c>
      <c r="C2389" s="4">
        <v>88</v>
      </c>
      <c r="D2389" s="3" t="s">
        <v>118</v>
      </c>
      <c r="E2389" s="4">
        <v>3</v>
      </c>
      <c r="F2389" s="3" t="s">
        <v>8</v>
      </c>
      <c r="G2389" s="4">
        <v>17</v>
      </c>
      <c r="H2389" s="3" t="s">
        <v>147</v>
      </c>
      <c r="I2389" s="5">
        <v>15.227552282066116</v>
      </c>
      <c r="J2389" s="5">
        <v>15.284131639448118</v>
      </c>
      <c r="K2389" s="5">
        <v>15.356787831523471</v>
      </c>
      <c r="L2389" s="5">
        <v>15.379475245498412</v>
      </c>
      <c r="M2389" s="5">
        <v>15.401910538286582</v>
      </c>
      <c r="N2389" s="5">
        <v>15.421155015197568</v>
      </c>
      <c r="O2389" s="5">
        <v>15.403427265803501</v>
      </c>
      <c r="P2389" s="5">
        <v>15.422137404580154</v>
      </c>
      <c r="Q2389" s="5">
        <v>15.439173680183625</v>
      </c>
      <c r="R2389" s="5">
        <v>15.458697469325076</v>
      </c>
      <c r="S2389" s="5">
        <v>15.506090909300459</v>
      </c>
      <c r="T2389" s="5">
        <v>15.508326436220392</v>
      </c>
      <c r="U2389" s="5">
        <v>15.509518704600405</v>
      </c>
      <c r="V2389" s="5">
        <v>15.511956933774751</v>
      </c>
      <c r="W2389" s="5">
        <v>15.511956933774751</v>
      </c>
      <c r="X2389" s="5">
        <v>15.511956933774751</v>
      </c>
      <c r="Y2389" s="5">
        <v>15.511956933774751</v>
      </c>
      <c r="Z2389" s="5">
        <v>15.511956933774751</v>
      </c>
      <c r="AA2389" s="5">
        <v>15.511956933774751</v>
      </c>
      <c r="AB2389" s="5">
        <v>15.511956933774751</v>
      </c>
      <c r="AC2389" s="5">
        <v>15.511956933774751</v>
      </c>
      <c r="AD2389" s="5">
        <v>15.511956933774751</v>
      </c>
    </row>
    <row r="2390" spans="1:30" x14ac:dyDescent="0.25">
      <c r="A2390" s="4">
        <v>19</v>
      </c>
      <c r="B2390" s="3" t="s">
        <v>110</v>
      </c>
      <c r="C2390" s="4">
        <v>88</v>
      </c>
      <c r="D2390" s="3" t="s">
        <v>118</v>
      </c>
      <c r="E2390" s="4">
        <v>4</v>
      </c>
      <c r="F2390" s="3" t="s">
        <v>42</v>
      </c>
      <c r="G2390" s="4">
        <v>17</v>
      </c>
      <c r="H2390" s="3" t="s">
        <v>147</v>
      </c>
      <c r="I2390" s="5">
        <v>14.717159326464017</v>
      </c>
      <c r="J2390" s="5">
        <v>14.838030778712273</v>
      </c>
      <c r="K2390" s="5">
        <v>15.001394750809546</v>
      </c>
      <c r="L2390" s="5">
        <v>15.064867834413629</v>
      </c>
      <c r="M2390" s="5">
        <v>15.105714285714265</v>
      </c>
      <c r="N2390" s="5">
        <v>15.150108225108225</v>
      </c>
      <c r="O2390" s="5">
        <v>15.187299771167048</v>
      </c>
      <c r="P2390" s="5">
        <v>15.236265060240964</v>
      </c>
      <c r="Q2390" s="5">
        <v>15.295535714285714</v>
      </c>
      <c r="R2390" s="5">
        <v>15.356521739130406</v>
      </c>
      <c r="S2390" s="5">
        <v>15.437944927536233</v>
      </c>
      <c r="T2390" s="5">
        <v>15.437691616766468</v>
      </c>
      <c r="U2390" s="5">
        <v>15.445024691357995</v>
      </c>
      <c r="V2390" s="5">
        <v>15.445003194888177</v>
      </c>
      <c r="W2390" s="5">
        <v>15.445003194888177</v>
      </c>
      <c r="X2390" s="5">
        <v>15.445003194888177</v>
      </c>
      <c r="Y2390" s="5">
        <v>15.445003194888177</v>
      </c>
      <c r="Z2390" s="5">
        <v>15.484376996805112</v>
      </c>
      <c r="AA2390" s="5">
        <v>15.484376996805112</v>
      </c>
      <c r="AB2390" s="5">
        <v>15.484376996805112</v>
      </c>
      <c r="AC2390" s="5">
        <v>15.484376996805112</v>
      </c>
      <c r="AD2390" s="5">
        <v>15.484376996805112</v>
      </c>
    </row>
    <row r="2391" spans="1:30" x14ac:dyDescent="0.25">
      <c r="A2391" s="4">
        <v>19</v>
      </c>
      <c r="B2391" s="3" t="s">
        <v>110</v>
      </c>
      <c r="C2391" s="4">
        <v>88</v>
      </c>
      <c r="D2391" s="3" t="s">
        <v>118</v>
      </c>
      <c r="E2391" s="4">
        <v>5</v>
      </c>
      <c r="F2391" s="3" t="s">
        <v>9</v>
      </c>
      <c r="G2391" s="4">
        <v>17</v>
      </c>
      <c r="H2391" s="3" t="s">
        <v>147</v>
      </c>
      <c r="I2391" s="5">
        <v>16.133724796556184</v>
      </c>
      <c r="J2391" s="5">
        <v>16.193412939378817</v>
      </c>
      <c r="K2391" s="5">
        <v>16.39912820512814</v>
      </c>
      <c r="L2391" s="5">
        <v>16.412828535669586</v>
      </c>
      <c r="M2391" s="5">
        <v>16.409700122398959</v>
      </c>
      <c r="N2391" s="5">
        <v>16.407181328545782</v>
      </c>
      <c r="O2391" s="5">
        <v>16.403663540445486</v>
      </c>
      <c r="P2391" s="5">
        <v>16.401376936316694</v>
      </c>
      <c r="Q2391" s="5">
        <v>16.397865168539326</v>
      </c>
      <c r="R2391" s="5">
        <v>16.395181718061675</v>
      </c>
      <c r="S2391" s="5">
        <v>16.409633261339039</v>
      </c>
      <c r="T2391" s="5">
        <v>16.41648173719371</v>
      </c>
      <c r="U2391" s="5">
        <v>16.505193009775674</v>
      </c>
      <c r="V2391" s="5">
        <v>16.542624389780094</v>
      </c>
      <c r="W2391" s="5">
        <v>16.542624389780094</v>
      </c>
      <c r="X2391" s="5">
        <v>16.542624389780155</v>
      </c>
      <c r="Y2391" s="5">
        <v>16.542624389780155</v>
      </c>
      <c r="Z2391" s="5">
        <v>16.655285927795543</v>
      </c>
      <c r="AA2391" s="5">
        <v>16.769074081191146</v>
      </c>
      <c r="AB2391" s="5">
        <v>16.769074081191146</v>
      </c>
      <c r="AC2391" s="5">
        <v>16.769074081191146</v>
      </c>
      <c r="AD2391" s="5">
        <v>16.769074081191146</v>
      </c>
    </row>
    <row r="2392" spans="1:30" x14ac:dyDescent="0.25">
      <c r="A2392" s="4">
        <v>19</v>
      </c>
      <c r="B2392" s="3" t="s">
        <v>110</v>
      </c>
      <c r="C2392" s="4">
        <v>88</v>
      </c>
      <c r="D2392" s="3" t="s">
        <v>118</v>
      </c>
      <c r="E2392" s="4">
        <v>6</v>
      </c>
      <c r="F2392" s="3" t="s">
        <v>10</v>
      </c>
      <c r="G2392" s="4">
        <v>17</v>
      </c>
      <c r="H2392" s="3" t="s">
        <v>147</v>
      </c>
      <c r="I2392" s="5">
        <v>15.538368060525162</v>
      </c>
      <c r="J2392" s="5">
        <v>15.618594247474729</v>
      </c>
      <c r="K2392" s="5">
        <v>15.778236245296249</v>
      </c>
      <c r="L2392" s="5">
        <v>15.814780935686199</v>
      </c>
      <c r="M2392" s="5">
        <v>15.839531431897557</v>
      </c>
      <c r="N2392" s="5">
        <v>15.86256596114816</v>
      </c>
      <c r="O2392" s="5">
        <v>15.869849537037007</v>
      </c>
      <c r="P2392" s="5">
        <v>15.89205594002304</v>
      </c>
      <c r="Q2392" s="5">
        <v>15.913495257257832</v>
      </c>
      <c r="R2392" s="5">
        <v>15.935490682339422</v>
      </c>
      <c r="S2392" s="5">
        <v>15.977746161520839</v>
      </c>
      <c r="T2392" s="5">
        <v>15.981107286470557</v>
      </c>
      <c r="U2392" s="5">
        <v>16.027562785887312</v>
      </c>
      <c r="V2392" s="5">
        <v>16.046806124843915</v>
      </c>
      <c r="W2392" s="5">
        <v>16.046806124843915</v>
      </c>
      <c r="X2392" s="5">
        <v>16.046806124843943</v>
      </c>
      <c r="Y2392" s="5">
        <v>16.046806124843943</v>
      </c>
      <c r="Z2392" s="5">
        <v>16.109831520749033</v>
      </c>
      <c r="AA2392" s="5">
        <v>16.169602264246162</v>
      </c>
      <c r="AB2392" s="5">
        <v>16.169602264246162</v>
      </c>
      <c r="AC2392" s="5">
        <v>16.169602264246162</v>
      </c>
      <c r="AD2392" s="5">
        <v>16.169602264246162</v>
      </c>
    </row>
    <row r="2393" spans="1:30" x14ac:dyDescent="0.25">
      <c r="A2393" s="4">
        <v>19</v>
      </c>
      <c r="B2393" s="3" t="s">
        <v>110</v>
      </c>
      <c r="C2393" s="4">
        <v>89</v>
      </c>
      <c r="D2393" s="3" t="s">
        <v>119</v>
      </c>
      <c r="E2393" s="4">
        <v>3</v>
      </c>
      <c r="F2393" s="3" t="s">
        <v>8</v>
      </c>
      <c r="G2393" s="4">
        <v>17</v>
      </c>
      <c r="H2393" s="3" t="s">
        <v>147</v>
      </c>
      <c r="I2393" s="5">
        <v>12.567726410907058</v>
      </c>
      <c r="J2393" s="5">
        <v>12.652250364102063</v>
      </c>
      <c r="K2393" s="5">
        <v>12.642857142857141</v>
      </c>
      <c r="L2393" s="5">
        <v>12.703846153846152</v>
      </c>
      <c r="M2393" s="5">
        <v>12.640909090909091</v>
      </c>
      <c r="N2393" s="5">
        <v>13.00909090909091</v>
      </c>
      <c r="O2393" s="5">
        <v>13.000000000000002</v>
      </c>
      <c r="P2393" s="5">
        <v>13.112499999999999</v>
      </c>
      <c r="Q2393" s="5">
        <v>13.125</v>
      </c>
      <c r="R2393" s="5">
        <v>13.320000000000002</v>
      </c>
      <c r="S2393" s="5">
        <v>13.483333333333333</v>
      </c>
      <c r="T2393" s="5">
        <v>13.483333333333333</v>
      </c>
      <c r="U2393" s="5">
        <v>13.483333333333333</v>
      </c>
      <c r="V2393" s="5">
        <v>13.483333333333333</v>
      </c>
      <c r="W2393" s="5">
        <v>13.483333333333333</v>
      </c>
      <c r="X2393" s="5">
        <v>13.483333333333333</v>
      </c>
      <c r="Y2393" s="5">
        <v>13.483333333333333</v>
      </c>
      <c r="Z2393" s="5">
        <v>13.483333333333333</v>
      </c>
      <c r="AA2393" s="5">
        <v>13.483333333333333</v>
      </c>
      <c r="AB2393" s="5">
        <v>13.483333333333333</v>
      </c>
      <c r="AC2393" s="5">
        <v>13.483333333333333</v>
      </c>
      <c r="AD2393" s="5">
        <v>13.483333333333333</v>
      </c>
    </row>
    <row r="2394" spans="1:30" x14ac:dyDescent="0.25">
      <c r="A2394" s="4">
        <v>19</v>
      </c>
      <c r="B2394" s="3" t="s">
        <v>110</v>
      </c>
      <c r="C2394" s="4">
        <v>89</v>
      </c>
      <c r="D2394" s="3" t="s">
        <v>119</v>
      </c>
      <c r="E2394" s="4">
        <v>4</v>
      </c>
      <c r="F2394" s="3" t="s">
        <v>42</v>
      </c>
      <c r="G2394" s="4">
        <v>17</v>
      </c>
      <c r="H2394" s="3" t="s">
        <v>147</v>
      </c>
      <c r="I2394" s="5">
        <v>13.23466085464533</v>
      </c>
      <c r="J2394" s="5">
        <v>13.401152012190698</v>
      </c>
      <c r="K2394" s="5">
        <v>13.717186064751115</v>
      </c>
      <c r="L2394" s="5">
        <v>13.806396148555708</v>
      </c>
      <c r="M2394" s="5">
        <v>13.877890679747724</v>
      </c>
      <c r="N2394" s="5">
        <v>13.949786172487526</v>
      </c>
      <c r="O2394" s="5">
        <v>14.034011627906978</v>
      </c>
      <c r="P2394" s="5">
        <v>14.125333333333332</v>
      </c>
      <c r="Q2394" s="5">
        <v>14.211253776434971</v>
      </c>
      <c r="R2394" s="5">
        <v>14.29949961508853</v>
      </c>
      <c r="S2394" s="5">
        <v>14.391037735849055</v>
      </c>
      <c r="T2394" s="5">
        <v>14.39003267973856</v>
      </c>
      <c r="U2394" s="5">
        <v>14.39195744680851</v>
      </c>
      <c r="V2394" s="5">
        <v>14.390905057675244</v>
      </c>
      <c r="W2394" s="5">
        <v>14.390905057675244</v>
      </c>
      <c r="X2394" s="5">
        <v>14.390905057675155</v>
      </c>
      <c r="Y2394" s="5">
        <v>14.390905057675155</v>
      </c>
      <c r="Z2394" s="5">
        <v>14.390905057675155</v>
      </c>
      <c r="AA2394" s="5">
        <v>14.390905057675155</v>
      </c>
      <c r="AB2394" s="5">
        <v>14.390905057675155</v>
      </c>
      <c r="AC2394" s="5">
        <v>14.390905057675155</v>
      </c>
      <c r="AD2394" s="5">
        <v>14.390905057675155</v>
      </c>
    </row>
    <row r="2395" spans="1:30" x14ac:dyDescent="0.25">
      <c r="A2395" s="4">
        <v>19</v>
      </c>
      <c r="B2395" s="3" t="s">
        <v>110</v>
      </c>
      <c r="C2395" s="4">
        <v>89</v>
      </c>
      <c r="D2395" s="3" t="s">
        <v>119</v>
      </c>
      <c r="E2395" s="4">
        <v>5</v>
      </c>
      <c r="F2395" s="3" t="s">
        <v>9</v>
      </c>
      <c r="G2395" s="4">
        <v>17</v>
      </c>
      <c r="H2395" s="3" t="s">
        <v>147</v>
      </c>
      <c r="I2395" s="5">
        <v>14.149908501052666</v>
      </c>
      <c r="J2395" s="5">
        <v>14.262983001968749</v>
      </c>
      <c r="K2395" s="5">
        <v>14.367305811261097</v>
      </c>
      <c r="L2395" s="5">
        <v>14.441702127659575</v>
      </c>
      <c r="M2395" s="5">
        <v>14.468285714285713</v>
      </c>
      <c r="N2395" s="5">
        <v>14.530677966101695</v>
      </c>
      <c r="O2395" s="5">
        <v>14.526377952755906</v>
      </c>
      <c r="P2395" s="5">
        <v>14.536690647482013</v>
      </c>
      <c r="Q2395" s="5">
        <v>14.537666666666667</v>
      </c>
      <c r="R2395" s="5">
        <v>14.550686956521679</v>
      </c>
      <c r="S2395" s="5">
        <v>14.550916860465058</v>
      </c>
      <c r="T2395" s="5">
        <v>14.550670303030241</v>
      </c>
      <c r="U2395" s="5">
        <v>14.558353416149005</v>
      </c>
      <c r="V2395" s="5">
        <v>14.558427272727206</v>
      </c>
      <c r="W2395" s="5">
        <v>14.558427272727206</v>
      </c>
      <c r="X2395" s="5">
        <v>14.558427272727206</v>
      </c>
      <c r="Y2395" s="5">
        <v>14.558427272727206</v>
      </c>
      <c r="Z2395" s="5">
        <v>14.571693772727208</v>
      </c>
      <c r="AA2395" s="5">
        <v>14.626933437727207</v>
      </c>
      <c r="AB2395" s="5">
        <v>14.626933437727207</v>
      </c>
      <c r="AC2395" s="5">
        <v>14.626933437727207</v>
      </c>
      <c r="AD2395" s="5">
        <v>14.626933437727207</v>
      </c>
    </row>
    <row r="2396" spans="1:30" x14ac:dyDescent="0.25">
      <c r="A2396" s="4">
        <v>19</v>
      </c>
      <c r="B2396" s="3" t="s">
        <v>110</v>
      </c>
      <c r="C2396" s="4">
        <v>89</v>
      </c>
      <c r="D2396" s="3" t="s">
        <v>119</v>
      </c>
      <c r="E2396" s="4">
        <v>6</v>
      </c>
      <c r="F2396" s="3" t="s">
        <v>10</v>
      </c>
      <c r="G2396" s="4">
        <v>17</v>
      </c>
      <c r="H2396" s="3" t="s">
        <v>147</v>
      </c>
      <c r="I2396" s="5">
        <v>13.261760962382214</v>
      </c>
      <c r="J2396" s="5">
        <v>13.432582900385688</v>
      </c>
      <c r="K2396" s="5">
        <v>13.741483978597017</v>
      </c>
      <c r="L2396" s="5">
        <v>13.835470852017936</v>
      </c>
      <c r="M2396" s="5">
        <v>13.909248217757614</v>
      </c>
      <c r="N2396" s="5">
        <v>13.98777415143603</v>
      </c>
      <c r="O2396" s="5">
        <v>14.069212962962895</v>
      </c>
      <c r="P2396" s="5">
        <v>14.158116232464863</v>
      </c>
      <c r="Q2396" s="5">
        <v>14.239932432432365</v>
      </c>
      <c r="R2396" s="5">
        <v>14.323761501706416</v>
      </c>
      <c r="S2396" s="5">
        <v>14.408160124395232</v>
      </c>
      <c r="T2396" s="5">
        <v>14.407119683907975</v>
      </c>
      <c r="U2396" s="5">
        <v>14.40992897684832</v>
      </c>
      <c r="V2396" s="5">
        <v>14.408876791277258</v>
      </c>
      <c r="W2396" s="5">
        <v>14.408876791277258</v>
      </c>
      <c r="X2396" s="5">
        <v>14.408876791277182</v>
      </c>
      <c r="Y2396" s="5">
        <v>14.408876791277182</v>
      </c>
      <c r="Z2396" s="5">
        <v>14.410467944703973</v>
      </c>
      <c r="AA2396" s="5">
        <v>14.417093262780297</v>
      </c>
      <c r="AB2396" s="5">
        <v>14.417093262780297</v>
      </c>
      <c r="AC2396" s="5">
        <v>14.417093262780297</v>
      </c>
      <c r="AD2396" s="5">
        <v>14.417093262780297</v>
      </c>
    </row>
    <row r="2397" spans="1:30" x14ac:dyDescent="0.25">
      <c r="A2397" s="4">
        <v>19</v>
      </c>
      <c r="B2397" s="3" t="s">
        <v>110</v>
      </c>
      <c r="D2397" s="3" t="s">
        <v>10</v>
      </c>
      <c r="E2397" s="4">
        <v>1</v>
      </c>
      <c r="F2397" s="3" t="s">
        <v>5</v>
      </c>
      <c r="G2397" s="4">
        <v>17</v>
      </c>
      <c r="H2397" s="3" t="s">
        <v>147</v>
      </c>
      <c r="I2397" s="5">
        <v>12.475863882457382</v>
      </c>
      <c r="J2397" s="5">
        <v>12.597406029018233</v>
      </c>
      <c r="K2397" s="5">
        <v>12.777650915093266</v>
      </c>
      <c r="L2397" s="5">
        <v>12.840043825054696</v>
      </c>
      <c r="M2397" s="5">
        <v>12.893129057305316</v>
      </c>
      <c r="N2397" s="5">
        <v>12.942027081499186</v>
      </c>
      <c r="O2397" s="5">
        <v>12.994780327868851</v>
      </c>
      <c r="P2397" s="5">
        <v>13.058112820512822</v>
      </c>
      <c r="Q2397" s="5">
        <v>13.106788268955697</v>
      </c>
      <c r="R2397" s="5">
        <v>13.160321705948373</v>
      </c>
      <c r="S2397" s="5">
        <v>13.226917828610745</v>
      </c>
      <c r="T2397" s="5">
        <v>13.225630936088379</v>
      </c>
      <c r="U2397" s="5">
        <v>13.225680783439762</v>
      </c>
      <c r="V2397" s="5">
        <v>13.246157465008837</v>
      </c>
      <c r="W2397" s="5">
        <v>13.241515131527485</v>
      </c>
      <c r="X2397" s="5">
        <v>13.241515131527485</v>
      </c>
      <c r="Y2397" s="5">
        <v>13.248270726554129</v>
      </c>
      <c r="Z2397" s="5">
        <v>13.302853805593207</v>
      </c>
      <c r="AA2397" s="5">
        <v>13.317157924598535</v>
      </c>
      <c r="AB2397" s="5">
        <v>13.33327130859929</v>
      </c>
      <c r="AC2397" s="5">
        <v>13.383981081092495</v>
      </c>
      <c r="AD2397" s="5">
        <v>13.415376921973445</v>
      </c>
    </row>
    <row r="2398" spans="1:30" x14ac:dyDescent="0.25">
      <c r="A2398" s="4">
        <v>19</v>
      </c>
      <c r="B2398" s="3" t="s">
        <v>110</v>
      </c>
      <c r="D2398" s="3" t="s">
        <v>10</v>
      </c>
      <c r="E2398" s="4">
        <v>2</v>
      </c>
      <c r="F2398" s="3" t="s">
        <v>47</v>
      </c>
      <c r="G2398" s="4">
        <v>17</v>
      </c>
      <c r="H2398" s="3" t="s">
        <v>147</v>
      </c>
      <c r="I2398" s="5">
        <v>13.753248832594112</v>
      </c>
      <c r="J2398" s="5">
        <v>13.911924499083174</v>
      </c>
      <c r="K2398" s="5">
        <v>14.165322542763588</v>
      </c>
      <c r="L2398" s="5">
        <v>14.260656540911318</v>
      </c>
      <c r="M2398" s="5">
        <v>14.337355035605238</v>
      </c>
      <c r="N2398" s="5">
        <v>14.415810026385223</v>
      </c>
      <c r="O2398" s="5">
        <v>14.546092460099009</v>
      </c>
      <c r="P2398" s="5">
        <v>14.672821100917373</v>
      </c>
      <c r="Q2398" s="5">
        <v>14.841980849790545</v>
      </c>
      <c r="R2398" s="5">
        <v>14.971291051314141</v>
      </c>
      <c r="S2398" s="5">
        <v>15.170974650262403</v>
      </c>
      <c r="T2398" s="5">
        <v>15.059661530375426</v>
      </c>
      <c r="U2398" s="5">
        <v>15.129934517998581</v>
      </c>
      <c r="V2398" s="5">
        <v>15.207819202626741</v>
      </c>
      <c r="W2398" s="5">
        <v>15.207819202626741</v>
      </c>
      <c r="X2398" s="5">
        <v>15.207819202626741</v>
      </c>
      <c r="Y2398" s="5">
        <v>15.207819202626741</v>
      </c>
      <c r="Z2398" s="5">
        <v>15.207819202626741</v>
      </c>
      <c r="AA2398" s="5">
        <v>15.207819202626741</v>
      </c>
      <c r="AB2398" s="5">
        <v>15.20791957299711</v>
      </c>
      <c r="AC2398" s="5">
        <v>15.281381683541854</v>
      </c>
      <c r="AD2398" s="5">
        <v>15.355838415192075</v>
      </c>
    </row>
    <row r="2399" spans="1:30" x14ac:dyDescent="0.25">
      <c r="A2399" s="4">
        <v>19</v>
      </c>
      <c r="B2399" s="3" t="s">
        <v>110</v>
      </c>
      <c r="D2399" s="3" t="s">
        <v>10</v>
      </c>
      <c r="E2399" s="4">
        <v>3</v>
      </c>
      <c r="F2399" s="3" t="s">
        <v>8</v>
      </c>
      <c r="G2399" s="4">
        <v>17</v>
      </c>
      <c r="H2399" s="3" t="s">
        <v>147</v>
      </c>
      <c r="I2399" s="5">
        <v>14.539129782169129</v>
      </c>
      <c r="J2399" s="5">
        <v>14.634181120891528</v>
      </c>
      <c r="K2399" s="5">
        <v>14.777299910030854</v>
      </c>
      <c r="L2399" s="5">
        <v>14.841012511948904</v>
      </c>
      <c r="M2399" s="5">
        <v>14.876029765846772</v>
      </c>
      <c r="N2399" s="5">
        <v>14.888077767798041</v>
      </c>
      <c r="O2399" s="5">
        <v>14.906474444579336</v>
      </c>
      <c r="P2399" s="5">
        <v>14.917134752063609</v>
      </c>
      <c r="Q2399" s="5">
        <v>14.901934641065017</v>
      </c>
      <c r="R2399" s="5">
        <v>14.922154077604681</v>
      </c>
      <c r="S2399" s="5">
        <v>14.905787841853453</v>
      </c>
      <c r="T2399" s="5">
        <v>14.96129667468246</v>
      </c>
      <c r="U2399" s="5">
        <v>15.105427897161274</v>
      </c>
      <c r="V2399" s="5">
        <v>15.125958214094705</v>
      </c>
      <c r="W2399" s="5">
        <v>15.061655712774099</v>
      </c>
      <c r="X2399" s="5">
        <v>15.061655712774099</v>
      </c>
      <c r="Y2399" s="5">
        <v>15.073629844154683</v>
      </c>
      <c r="Z2399" s="5">
        <v>15.142266188500821</v>
      </c>
      <c r="AA2399" s="5">
        <v>15.202547598588</v>
      </c>
      <c r="AB2399" s="5">
        <v>15.219021273914965</v>
      </c>
      <c r="AC2399" s="5">
        <v>15.279482709678987</v>
      </c>
      <c r="AD2399" s="5">
        <v>15.281930708969655</v>
      </c>
    </row>
    <row r="2400" spans="1:30" x14ac:dyDescent="0.25">
      <c r="A2400" s="4">
        <v>19</v>
      </c>
      <c r="B2400" s="3" t="s">
        <v>110</v>
      </c>
      <c r="D2400" s="3" t="s">
        <v>10</v>
      </c>
      <c r="E2400" s="4">
        <v>4</v>
      </c>
      <c r="F2400" s="3" t="s">
        <v>42</v>
      </c>
      <c r="G2400" s="4">
        <v>17</v>
      </c>
      <c r="H2400" s="3" t="s">
        <v>147</v>
      </c>
      <c r="I2400" s="5">
        <v>14.131253320998763</v>
      </c>
      <c r="J2400" s="5">
        <v>14.236702999997791</v>
      </c>
      <c r="K2400" s="5">
        <v>14.375591072264276</v>
      </c>
      <c r="L2400" s="5">
        <v>14.465945710378239</v>
      </c>
      <c r="M2400" s="5">
        <v>14.508054711447357</v>
      </c>
      <c r="N2400" s="5">
        <v>14.51646673084997</v>
      </c>
      <c r="O2400" s="5">
        <v>14.568087976625417</v>
      </c>
      <c r="P2400" s="5">
        <v>14.594941507268</v>
      </c>
      <c r="Q2400" s="5">
        <v>14.594399814261219</v>
      </c>
      <c r="R2400" s="5">
        <v>14.604481982526556</v>
      </c>
      <c r="S2400" s="5">
        <v>14.582140890208414</v>
      </c>
      <c r="T2400" s="5">
        <v>14.582843080606793</v>
      </c>
      <c r="U2400" s="5">
        <v>14.606095466593823</v>
      </c>
      <c r="V2400" s="5">
        <v>14.628107860825812</v>
      </c>
      <c r="W2400" s="5">
        <v>14.637183838903418</v>
      </c>
      <c r="X2400" s="5">
        <v>14.645416130844616</v>
      </c>
      <c r="Y2400" s="5">
        <v>14.669353064370997</v>
      </c>
      <c r="Z2400" s="5">
        <v>14.757370350275329</v>
      </c>
      <c r="AA2400" s="5">
        <v>14.801724129825924</v>
      </c>
      <c r="AB2400" s="5">
        <v>14.849735812183647</v>
      </c>
      <c r="AC2400" s="5">
        <v>14.945810658693388</v>
      </c>
      <c r="AD2400" s="5">
        <v>14.966518780220513</v>
      </c>
    </row>
    <row r="2401" spans="1:30" x14ac:dyDescent="0.25">
      <c r="A2401" s="4">
        <v>19</v>
      </c>
      <c r="B2401" s="3" t="s">
        <v>110</v>
      </c>
      <c r="D2401" s="3" t="s">
        <v>10</v>
      </c>
      <c r="E2401" s="4">
        <v>5</v>
      </c>
      <c r="F2401" s="3" t="s">
        <v>9</v>
      </c>
      <c r="G2401" s="4">
        <v>17</v>
      </c>
      <c r="H2401" s="3" t="s">
        <v>147</v>
      </c>
      <c r="I2401" s="5">
        <v>15.061630089964707</v>
      </c>
      <c r="J2401" s="5">
        <v>15.159699653167658</v>
      </c>
      <c r="K2401" s="5">
        <v>15.390034756100601</v>
      </c>
      <c r="L2401" s="5">
        <v>15.428803435147588</v>
      </c>
      <c r="M2401" s="5">
        <v>15.444107943560235</v>
      </c>
      <c r="N2401" s="5">
        <v>15.432415855770305</v>
      </c>
      <c r="O2401" s="5">
        <v>15.441475155193093</v>
      </c>
      <c r="P2401" s="5">
        <v>15.454582767345</v>
      </c>
      <c r="Q2401" s="5">
        <v>15.438734658437566</v>
      </c>
      <c r="R2401" s="5">
        <v>15.381638128326088</v>
      </c>
      <c r="S2401" s="5">
        <v>15.261158970619373</v>
      </c>
      <c r="T2401" s="5">
        <v>15.219797606707933</v>
      </c>
      <c r="U2401" s="5">
        <v>15.238560552166588</v>
      </c>
      <c r="V2401" s="5">
        <v>15.253163585300952</v>
      </c>
      <c r="W2401" s="5">
        <v>15.160167996822608</v>
      </c>
      <c r="X2401" s="5">
        <v>15.16016799682258</v>
      </c>
      <c r="Y2401" s="5">
        <v>15.179732410309864</v>
      </c>
      <c r="Z2401" s="5">
        <v>15.304962112536828</v>
      </c>
      <c r="AA2401" s="5">
        <v>15.364479001256814</v>
      </c>
      <c r="AB2401" s="5">
        <v>15.429603247849913</v>
      </c>
      <c r="AC2401" s="5">
        <v>15.454189305022162</v>
      </c>
      <c r="AD2401" s="5">
        <v>15.466494259188407</v>
      </c>
    </row>
    <row r="2402" spans="1:30" x14ac:dyDescent="0.25">
      <c r="A2402" s="4">
        <v>19</v>
      </c>
      <c r="B2402" s="3" t="s">
        <v>110</v>
      </c>
      <c r="D2402" s="3" t="s">
        <v>10</v>
      </c>
      <c r="E2402" s="4">
        <v>6</v>
      </c>
      <c r="F2402" s="3" t="s">
        <v>10</v>
      </c>
      <c r="G2402" s="4">
        <v>17</v>
      </c>
      <c r="H2402" s="3" t="s">
        <v>147</v>
      </c>
      <c r="I2402" s="5">
        <v>14.549835989325455</v>
      </c>
      <c r="J2402" s="5">
        <v>14.65558681690524</v>
      </c>
      <c r="K2402" s="5">
        <v>14.835787060478642</v>
      </c>
      <c r="L2402" s="5">
        <v>14.902717575629323</v>
      </c>
      <c r="M2402" s="5">
        <v>14.939599717192783</v>
      </c>
      <c r="N2402" s="5">
        <v>14.950666359611182</v>
      </c>
      <c r="O2402" s="5">
        <v>14.980493782306556</v>
      </c>
      <c r="P2402" s="5">
        <v>15.003735264032741</v>
      </c>
      <c r="Q2402" s="5">
        <v>15.000834713242446</v>
      </c>
      <c r="R2402" s="5">
        <v>14.998182193579678</v>
      </c>
      <c r="S2402" s="5">
        <v>14.951144345669501</v>
      </c>
      <c r="T2402" s="5">
        <v>14.956824905916896</v>
      </c>
      <c r="U2402" s="5">
        <v>15.028268429300796</v>
      </c>
      <c r="V2402" s="5">
        <v>15.047594304178114</v>
      </c>
      <c r="W2402" s="5">
        <v>14.987272376435213</v>
      </c>
      <c r="X2402" s="5">
        <v>14.988694027622605</v>
      </c>
      <c r="Y2402" s="5">
        <v>15.005334164798919</v>
      </c>
      <c r="Z2402" s="5">
        <v>15.097529081205353</v>
      </c>
      <c r="AA2402" s="5">
        <v>15.152950732264333</v>
      </c>
      <c r="AB2402" s="5">
        <v>15.193071759885317</v>
      </c>
      <c r="AC2402" s="5">
        <v>15.246052101504983</v>
      </c>
      <c r="AD2402" s="5">
        <v>15.256984853942548</v>
      </c>
    </row>
    <row r="2403" spans="1:30" x14ac:dyDescent="0.25">
      <c r="A2403" s="4">
        <v>20</v>
      </c>
      <c r="B2403" s="3" t="s">
        <v>120</v>
      </c>
      <c r="C2403" s="4">
        <v>90</v>
      </c>
      <c r="D2403" s="3" t="s">
        <v>121</v>
      </c>
      <c r="E2403" s="4">
        <v>1</v>
      </c>
      <c r="F2403" s="3" t="s">
        <v>5</v>
      </c>
      <c r="G2403" s="4">
        <v>17</v>
      </c>
      <c r="H2403" s="3" t="s">
        <v>147</v>
      </c>
      <c r="I2403" s="5">
        <v>8.2503989629545416</v>
      </c>
      <c r="J2403" s="5">
        <v>8.2529812474499984</v>
      </c>
      <c r="K2403" s="5">
        <v>8.2570121305648296</v>
      </c>
      <c r="L2403" s="5">
        <v>8.2367896257488109</v>
      </c>
      <c r="M2403" s="5">
        <v>8.2398350718367865</v>
      </c>
      <c r="N2403" s="5">
        <v>8.2426521094681995</v>
      </c>
      <c r="O2403" s="5">
        <v>8.2460951554621484</v>
      </c>
      <c r="P2403" s="5">
        <v>8.8722298745166963</v>
      </c>
      <c r="Q2403" s="5">
        <v>9.2050000000000001</v>
      </c>
      <c r="R2403" s="5">
        <v>9.2050000000000001</v>
      </c>
      <c r="S2403" s="5">
        <v>9.2050000000000001</v>
      </c>
      <c r="T2403" s="5">
        <v>9.2050000000000001</v>
      </c>
      <c r="U2403" s="5">
        <v>9.2050000000000001</v>
      </c>
      <c r="V2403" s="5">
        <v>9.2050000000000001</v>
      </c>
      <c r="W2403" s="5">
        <v>9.2050000000000001</v>
      </c>
      <c r="X2403" s="5">
        <v>9.2050000000000001</v>
      </c>
      <c r="Y2403" s="5">
        <v>9.2050000000000001</v>
      </c>
      <c r="Z2403" s="5">
        <v>9.2050000000000001</v>
      </c>
      <c r="AA2403" s="5">
        <v>9.2050000000000001</v>
      </c>
      <c r="AB2403" s="5">
        <v>9.2050000000000001</v>
      </c>
      <c r="AC2403" s="5">
        <v>9.2050000000000001</v>
      </c>
      <c r="AD2403" s="5">
        <v>9.2050000000000001</v>
      </c>
    </row>
    <row r="2404" spans="1:30" x14ac:dyDescent="0.25">
      <c r="A2404" s="4">
        <v>20</v>
      </c>
      <c r="B2404" s="3" t="s">
        <v>120</v>
      </c>
      <c r="C2404" s="4">
        <v>90</v>
      </c>
      <c r="D2404" s="3" t="s">
        <v>121</v>
      </c>
      <c r="E2404" s="4">
        <v>3</v>
      </c>
      <c r="F2404" s="3" t="s">
        <v>8</v>
      </c>
      <c r="G2404" s="4">
        <v>17</v>
      </c>
      <c r="H2404" s="3" t="s">
        <v>147</v>
      </c>
      <c r="I2404" s="5">
        <v>9.1334195200968331</v>
      </c>
      <c r="J2404" s="5">
        <v>9.1530688735249619</v>
      </c>
      <c r="K2404" s="5">
        <v>9.1787398689297195</v>
      </c>
      <c r="L2404" s="5">
        <v>9.2037736018603713</v>
      </c>
      <c r="M2404" s="5">
        <v>9.2375862488213141</v>
      </c>
      <c r="N2404" s="5">
        <v>9.274117263021477</v>
      </c>
      <c r="O2404" s="5">
        <v>9.3151901149331717</v>
      </c>
      <c r="P2404" s="5">
        <v>9.3749861704575128</v>
      </c>
      <c r="Q2404" s="5">
        <v>9.7586183138669131</v>
      </c>
      <c r="R2404" s="5">
        <v>9.9012083561360811</v>
      </c>
      <c r="S2404" s="5">
        <v>9.8989606615684629</v>
      </c>
      <c r="T2404" s="5">
        <v>9.8970539653664975</v>
      </c>
      <c r="U2404" s="5">
        <v>9.8984137862974571</v>
      </c>
      <c r="V2404" s="5">
        <v>9.8963436617718443</v>
      </c>
      <c r="W2404" s="5">
        <v>9.8963436617718443</v>
      </c>
      <c r="X2404" s="5">
        <v>9.8963436617718443</v>
      </c>
      <c r="Y2404" s="5">
        <v>9.8971238446376901</v>
      </c>
      <c r="Z2404" s="5">
        <v>9.9029767189886346</v>
      </c>
      <c r="AA2404" s="5">
        <v>9.9518969937718893</v>
      </c>
      <c r="AB2404" s="5">
        <v>10.011443441256027</v>
      </c>
      <c r="AC2404" s="5">
        <v>10.260043216777902</v>
      </c>
      <c r="AD2404" s="5">
        <v>10.286002272324632</v>
      </c>
    </row>
    <row r="2405" spans="1:30" x14ac:dyDescent="0.25">
      <c r="A2405" s="4">
        <v>20</v>
      </c>
      <c r="B2405" s="3" t="s">
        <v>120</v>
      </c>
      <c r="C2405" s="4">
        <v>90</v>
      </c>
      <c r="D2405" s="3" t="s">
        <v>121</v>
      </c>
      <c r="E2405" s="4">
        <v>4</v>
      </c>
      <c r="F2405" s="3" t="s">
        <v>42</v>
      </c>
      <c r="G2405" s="4">
        <v>17</v>
      </c>
      <c r="H2405" s="3" t="s">
        <v>147</v>
      </c>
      <c r="I2405" s="5">
        <v>9.4535087846970676</v>
      </c>
      <c r="J2405" s="5">
        <v>9.5571589575175118</v>
      </c>
      <c r="K2405" s="5">
        <v>9.6532011050647224</v>
      </c>
      <c r="L2405" s="5">
        <v>9.7904025497982836</v>
      </c>
      <c r="M2405" s="5">
        <v>9.9356085842022388</v>
      </c>
      <c r="N2405" s="5">
        <v>10.103224153863966</v>
      </c>
      <c r="O2405" s="5">
        <v>10.267353260732945</v>
      </c>
      <c r="P2405" s="5">
        <v>10.963471846609277</v>
      </c>
      <c r="Q2405" s="5">
        <v>11.887237410071942</v>
      </c>
      <c r="R2405" s="5">
        <v>12.279900787401575</v>
      </c>
      <c r="S2405" s="5">
        <v>12.813023173451327</v>
      </c>
      <c r="T2405" s="5">
        <v>12.834693748623854</v>
      </c>
      <c r="U2405" s="5">
        <v>12.525653571698021</v>
      </c>
      <c r="V2405" s="5">
        <v>12.57749041764696</v>
      </c>
      <c r="W2405" s="5">
        <v>12.481714113613627</v>
      </c>
      <c r="X2405" s="5">
        <v>12.481714113613725</v>
      </c>
      <c r="Y2405" s="5">
        <v>12.503462372481275</v>
      </c>
      <c r="Z2405" s="5">
        <v>12.504616686162548</v>
      </c>
      <c r="AA2405" s="5">
        <v>12.48842873214539</v>
      </c>
      <c r="AB2405" s="5">
        <v>12.562656387842843</v>
      </c>
      <c r="AC2405" s="5">
        <v>12.414278214992255</v>
      </c>
      <c r="AD2405" s="5">
        <v>12.660903822317941</v>
      </c>
    </row>
    <row r="2406" spans="1:30" x14ac:dyDescent="0.25">
      <c r="A2406" s="4">
        <v>20</v>
      </c>
      <c r="B2406" s="3" t="s">
        <v>120</v>
      </c>
      <c r="C2406" s="4">
        <v>90</v>
      </c>
      <c r="D2406" s="3" t="s">
        <v>121</v>
      </c>
      <c r="E2406" s="4">
        <v>5</v>
      </c>
      <c r="F2406" s="3" t="s">
        <v>9</v>
      </c>
      <c r="G2406" s="4">
        <v>17</v>
      </c>
      <c r="H2406" s="3" t="s">
        <v>147</v>
      </c>
      <c r="I2406" s="5">
        <v>16.426491577855149</v>
      </c>
      <c r="J2406" s="5">
        <v>16.598180380902992</v>
      </c>
      <c r="K2406" s="5">
        <v>16.658408621355338</v>
      </c>
      <c r="L2406" s="5">
        <v>17.194875411377527</v>
      </c>
      <c r="M2406" s="5">
        <v>17.206460674157302</v>
      </c>
      <c r="N2406" s="5">
        <v>17.2156497438286</v>
      </c>
      <c r="O2406" s="5">
        <v>17.227167362076958</v>
      </c>
      <c r="P2406" s="5">
        <v>18.494329026303642</v>
      </c>
      <c r="Q2406" s="5">
        <v>18.814598530087277</v>
      </c>
      <c r="R2406" s="5">
        <v>19.446887447645175</v>
      </c>
      <c r="S2406" s="5">
        <v>19.137892891092399</v>
      </c>
      <c r="T2406" s="5">
        <v>19.485900907222323</v>
      </c>
      <c r="U2406" s="5">
        <v>19.511819190598825</v>
      </c>
      <c r="V2406" s="5">
        <v>19.537181695767757</v>
      </c>
      <c r="W2406" s="5">
        <v>19.543388416870304</v>
      </c>
      <c r="X2406" s="5">
        <v>19.756235024799743</v>
      </c>
      <c r="Y2406" s="5">
        <v>19.775969530507606</v>
      </c>
      <c r="Z2406" s="5">
        <v>19.746249364911527</v>
      </c>
      <c r="AA2406" s="5">
        <v>19.760651985381429</v>
      </c>
      <c r="AB2406" s="5">
        <v>19.759812009125511</v>
      </c>
      <c r="AC2406" s="5">
        <v>19.768927131409441</v>
      </c>
      <c r="AD2406" s="5">
        <v>19.744773296755461</v>
      </c>
    </row>
    <row r="2407" spans="1:30" x14ac:dyDescent="0.25">
      <c r="A2407" s="4">
        <v>20</v>
      </c>
      <c r="B2407" s="3" t="s">
        <v>120</v>
      </c>
      <c r="C2407" s="4">
        <v>90</v>
      </c>
      <c r="D2407" s="3" t="s">
        <v>121</v>
      </c>
      <c r="E2407" s="4">
        <v>6</v>
      </c>
      <c r="F2407" s="3" t="s">
        <v>10</v>
      </c>
      <c r="G2407" s="4">
        <v>17</v>
      </c>
      <c r="H2407" s="3" t="s">
        <v>147</v>
      </c>
      <c r="I2407" s="5">
        <v>12.635443668291567</v>
      </c>
      <c r="J2407" s="5">
        <v>12.861570907480301</v>
      </c>
      <c r="K2407" s="5">
        <v>13.039690274630614</v>
      </c>
      <c r="L2407" s="5">
        <v>13.492241452000059</v>
      </c>
      <c r="M2407" s="5">
        <v>13.681554655795235</v>
      </c>
      <c r="N2407" s="5">
        <v>13.882959253664994</v>
      </c>
      <c r="O2407" s="5">
        <v>14.109521389598214</v>
      </c>
      <c r="P2407" s="5">
        <v>15.152877036523122</v>
      </c>
      <c r="Q2407" s="5">
        <v>15.777344837225597</v>
      </c>
      <c r="R2407" s="5">
        <v>16.518292128114506</v>
      </c>
      <c r="S2407" s="5">
        <v>16.628365245174216</v>
      </c>
      <c r="T2407" s="5">
        <v>16.873944313213361</v>
      </c>
      <c r="U2407" s="5">
        <v>16.875224492152544</v>
      </c>
      <c r="V2407" s="5">
        <v>16.889743200257882</v>
      </c>
      <c r="W2407" s="5">
        <v>16.890617649290583</v>
      </c>
      <c r="X2407" s="5">
        <v>17.042872887079525</v>
      </c>
      <c r="Y2407" s="5">
        <v>17.057989067942081</v>
      </c>
      <c r="Z2407" s="5">
        <v>17.038197127292189</v>
      </c>
      <c r="AA2407" s="5">
        <v>17.059805809077478</v>
      </c>
      <c r="AB2407" s="5">
        <v>17.076463600278757</v>
      </c>
      <c r="AC2407" s="5">
        <v>17.137977146380511</v>
      </c>
      <c r="AD2407" s="5">
        <v>17.136199404072151</v>
      </c>
    </row>
    <row r="2408" spans="1:30" x14ac:dyDescent="0.25">
      <c r="A2408" s="4">
        <v>20</v>
      </c>
      <c r="B2408" s="3" t="s">
        <v>120</v>
      </c>
      <c r="C2408" s="4">
        <v>91</v>
      </c>
      <c r="D2408" s="3" t="s">
        <v>122</v>
      </c>
      <c r="E2408" s="4">
        <v>1</v>
      </c>
      <c r="F2408" s="3" t="s">
        <v>5</v>
      </c>
      <c r="G2408" s="4">
        <v>17</v>
      </c>
      <c r="H2408" s="3" t="s">
        <v>147</v>
      </c>
      <c r="I2408" s="5">
        <v>17.345218453100145</v>
      </c>
      <c r="J2408" s="5">
        <v>17.181209916111726</v>
      </c>
      <c r="K2408" s="5">
        <v>17.127927952480629</v>
      </c>
      <c r="L2408" s="5">
        <v>17.960359563069243</v>
      </c>
      <c r="M2408" s="5">
        <v>17.641330932303113</v>
      </c>
      <c r="N2408" s="5">
        <v>17.251862126516507</v>
      </c>
      <c r="O2408" s="5">
        <v>16.887803112462127</v>
      </c>
      <c r="P2408" s="5">
        <v>16.814719032623628</v>
      </c>
      <c r="Q2408" s="5">
        <v>16.406483870967723</v>
      </c>
      <c r="R2408" s="5">
        <v>15.87681192660548</v>
      </c>
      <c r="S2408" s="5">
        <v>15.305638820638821</v>
      </c>
      <c r="T2408" s="5">
        <v>15.30232233502538</v>
      </c>
      <c r="U2408" s="5">
        <v>15.309644736842106</v>
      </c>
      <c r="V2408" s="5">
        <v>15.306226158038147</v>
      </c>
      <c r="W2408" s="5">
        <v>15.306226158038147</v>
      </c>
      <c r="X2408" s="5">
        <v>15.30622615803812</v>
      </c>
      <c r="Y2408" s="5">
        <v>15.586487738419565</v>
      </c>
      <c r="Z2408" s="5">
        <v>15.586487738419565</v>
      </c>
      <c r="AA2408" s="5">
        <v>15.586487738419565</v>
      </c>
      <c r="AB2408" s="5">
        <v>15.586487738419565</v>
      </c>
      <c r="AC2408" s="5">
        <v>15.586487738419565</v>
      </c>
      <c r="AD2408" s="5">
        <v>15.586487738419565</v>
      </c>
    </row>
    <row r="2409" spans="1:30" x14ac:dyDescent="0.25">
      <c r="A2409" s="4">
        <v>20</v>
      </c>
      <c r="B2409" s="3" t="s">
        <v>120</v>
      </c>
      <c r="C2409" s="4">
        <v>91</v>
      </c>
      <c r="D2409" s="3" t="s">
        <v>122</v>
      </c>
      <c r="E2409" s="4">
        <v>3</v>
      </c>
      <c r="F2409" s="3" t="s">
        <v>8</v>
      </c>
      <c r="G2409" s="4">
        <v>17</v>
      </c>
      <c r="H2409" s="3" t="s">
        <v>147</v>
      </c>
      <c r="I2409" s="5">
        <v>8.9455159179680024</v>
      </c>
      <c r="J2409" s="5">
        <v>9.1181223610070923</v>
      </c>
      <c r="K2409" s="5">
        <v>9.2006262230190554</v>
      </c>
      <c r="L2409" s="5">
        <v>9.2724837419040984</v>
      </c>
      <c r="M2409" s="5">
        <v>9.3477015635894105</v>
      </c>
      <c r="N2409" s="5">
        <v>9.4337450543351569</v>
      </c>
      <c r="O2409" s="5">
        <v>9.5293918229069163</v>
      </c>
      <c r="P2409" s="5">
        <v>9.6347760704883321</v>
      </c>
      <c r="Q2409" s="5">
        <v>10.370907985113444</v>
      </c>
      <c r="R2409" s="5">
        <v>10.521240993633389</v>
      </c>
      <c r="S2409" s="5">
        <v>10.693984183688697</v>
      </c>
      <c r="T2409" s="5">
        <v>10.694347741774694</v>
      </c>
      <c r="U2409" s="5">
        <v>10.694321658844391</v>
      </c>
      <c r="V2409" s="5">
        <v>10.694723209198285</v>
      </c>
      <c r="W2409" s="5">
        <v>10.694723209198285</v>
      </c>
      <c r="X2409" s="5">
        <v>10.694723209198285</v>
      </c>
      <c r="Y2409" s="5">
        <v>11.05189200839102</v>
      </c>
      <c r="Z2409" s="5">
        <v>11.05189200839102</v>
      </c>
      <c r="AA2409" s="5">
        <v>11.05189200839102</v>
      </c>
      <c r="AB2409" s="5">
        <v>11.05189200839102</v>
      </c>
      <c r="AC2409" s="5">
        <v>11.05189200839102</v>
      </c>
      <c r="AD2409" s="5">
        <v>11.05189200839102</v>
      </c>
    </row>
    <row r="2410" spans="1:30" x14ac:dyDescent="0.25">
      <c r="A2410" s="4">
        <v>20</v>
      </c>
      <c r="B2410" s="3" t="s">
        <v>120</v>
      </c>
      <c r="C2410" s="4">
        <v>91</v>
      </c>
      <c r="D2410" s="3" t="s">
        <v>122</v>
      </c>
      <c r="E2410" s="4">
        <v>4</v>
      </c>
      <c r="F2410" s="3" t="s">
        <v>42</v>
      </c>
      <c r="G2410" s="4">
        <v>17</v>
      </c>
      <c r="H2410" s="3" t="s">
        <v>147</v>
      </c>
      <c r="I2410" s="5">
        <v>9.9299569974401773</v>
      </c>
      <c r="J2410" s="5">
        <v>9.9866879381577665</v>
      </c>
      <c r="K2410" s="5">
        <v>10.07134159975962</v>
      </c>
      <c r="L2410" s="5">
        <v>10.134020082722788</v>
      </c>
      <c r="M2410" s="5">
        <v>10.201305621281703</v>
      </c>
      <c r="N2410" s="5">
        <v>10.274172989490662</v>
      </c>
      <c r="O2410" s="5">
        <v>10.353513190015933</v>
      </c>
      <c r="P2410" s="5">
        <v>10.564265527776028</v>
      </c>
      <c r="Q2410" s="5">
        <v>11.8214890438247</v>
      </c>
      <c r="R2410" s="5">
        <v>11.252541947916562</v>
      </c>
      <c r="S2410" s="5">
        <v>11.367458061002068</v>
      </c>
      <c r="T2410" s="5">
        <v>11.366569404494269</v>
      </c>
      <c r="U2410" s="5">
        <v>11.367576207701235</v>
      </c>
      <c r="V2410" s="5">
        <v>11.366626151990303</v>
      </c>
      <c r="W2410" s="5">
        <v>11.366626151990303</v>
      </c>
      <c r="X2410" s="5">
        <v>11.366626151990303</v>
      </c>
      <c r="Y2410" s="5">
        <v>11.767779899396814</v>
      </c>
      <c r="Z2410" s="5">
        <v>11.767779899396814</v>
      </c>
      <c r="AA2410" s="5">
        <v>11.878751693942533</v>
      </c>
      <c r="AB2410" s="5">
        <v>11.850940765112618</v>
      </c>
      <c r="AC2410" s="5">
        <v>11.850940765112618</v>
      </c>
      <c r="AD2410" s="5">
        <v>11.850940765112618</v>
      </c>
    </row>
    <row r="2411" spans="1:30" x14ac:dyDescent="0.25">
      <c r="A2411" s="4">
        <v>20</v>
      </c>
      <c r="B2411" s="3" t="s">
        <v>120</v>
      </c>
      <c r="C2411" s="4">
        <v>91</v>
      </c>
      <c r="D2411" s="3" t="s">
        <v>122</v>
      </c>
      <c r="E2411" s="4">
        <v>6</v>
      </c>
      <c r="F2411" s="3" t="s">
        <v>10</v>
      </c>
      <c r="G2411" s="4">
        <v>17</v>
      </c>
      <c r="H2411" s="3" t="s">
        <v>147</v>
      </c>
      <c r="I2411" s="5">
        <v>10.76044480170871</v>
      </c>
      <c r="J2411" s="5">
        <v>10.831962623070034</v>
      </c>
      <c r="K2411" s="5">
        <v>10.88798526539359</v>
      </c>
      <c r="L2411" s="5">
        <v>11.088744950698855</v>
      </c>
      <c r="M2411" s="5">
        <v>11.088453077975315</v>
      </c>
      <c r="N2411" s="5">
        <v>11.087695566025616</v>
      </c>
      <c r="O2411" s="5">
        <v>11.093572365972225</v>
      </c>
      <c r="P2411" s="5">
        <v>11.203384809491798</v>
      </c>
      <c r="Q2411" s="5">
        <v>11.934710688660161</v>
      </c>
      <c r="R2411" s="5">
        <v>11.701605487565642</v>
      </c>
      <c r="S2411" s="5">
        <v>11.724204025394881</v>
      </c>
      <c r="T2411" s="5">
        <v>11.722817818281381</v>
      </c>
      <c r="U2411" s="5">
        <v>11.724738068220821</v>
      </c>
      <c r="V2411" s="5">
        <v>11.723268761003887</v>
      </c>
      <c r="W2411" s="5">
        <v>11.723268761003887</v>
      </c>
      <c r="X2411" s="5">
        <v>11.723268761003887</v>
      </c>
      <c r="Y2411" s="5">
        <v>12.084204625933014</v>
      </c>
      <c r="Z2411" s="5">
        <v>12.084204625933014</v>
      </c>
      <c r="AA2411" s="5">
        <v>12.126269380244125</v>
      </c>
      <c r="AB2411" s="5">
        <v>12.115727423225376</v>
      </c>
      <c r="AC2411" s="5">
        <v>12.115727423225376</v>
      </c>
      <c r="AD2411" s="5">
        <v>12.115727423225376</v>
      </c>
    </row>
    <row r="2412" spans="1:30" x14ac:dyDescent="0.25">
      <c r="A2412" s="4">
        <v>20</v>
      </c>
      <c r="B2412" s="3" t="s">
        <v>120</v>
      </c>
      <c r="C2412" s="4">
        <v>92</v>
      </c>
      <c r="D2412" s="3" t="s">
        <v>123</v>
      </c>
      <c r="E2412" s="4">
        <v>1</v>
      </c>
      <c r="F2412" s="3" t="s">
        <v>5</v>
      </c>
      <c r="G2412" s="4">
        <v>17</v>
      </c>
      <c r="H2412" s="3" t="s">
        <v>147</v>
      </c>
      <c r="I2412" s="5">
        <v>7.9792590909325591</v>
      </c>
      <c r="J2412" s="5">
        <v>8.2633103854317298</v>
      </c>
      <c r="K2412" s="5">
        <v>8.2633103854317245</v>
      </c>
      <c r="L2412" s="5">
        <v>8.2633103854317298</v>
      </c>
      <c r="M2412" s="5">
        <v>8.2633103854317209</v>
      </c>
      <c r="N2412" s="5">
        <v>8.2837825508010905</v>
      </c>
      <c r="O2412" s="5">
        <v>8.2862640253913131</v>
      </c>
      <c r="P2412" s="5">
        <v>8.2891332303862484</v>
      </c>
      <c r="Q2412" s="5">
        <v>8.2932105216948546</v>
      </c>
      <c r="R2412" s="5">
        <v>8.2982705447547538</v>
      </c>
      <c r="S2412" s="5">
        <v>8.3061860525259998</v>
      </c>
      <c r="T2412" s="5">
        <v>8.3078674512355892</v>
      </c>
      <c r="U2412" s="5">
        <v>8.3087585925516603</v>
      </c>
      <c r="V2412" s="5">
        <v>8.3106522678483135</v>
      </c>
      <c r="W2412" s="5">
        <v>8.3106522678483135</v>
      </c>
      <c r="X2412" s="5">
        <v>8.3106522678483135</v>
      </c>
      <c r="Y2412" s="5">
        <v>8.3106522678483135</v>
      </c>
      <c r="Z2412" s="5">
        <v>8.3106522678483135</v>
      </c>
      <c r="AA2412" s="5">
        <v>8.3106522678483135</v>
      </c>
      <c r="AB2412" s="5">
        <v>8.3106522678483135</v>
      </c>
      <c r="AC2412" s="5">
        <v>8.3106522678483135</v>
      </c>
      <c r="AD2412" s="5">
        <v>8.3106522678483135</v>
      </c>
    </row>
    <row r="2413" spans="1:30" x14ac:dyDescent="0.25">
      <c r="A2413" s="4">
        <v>20</v>
      </c>
      <c r="B2413" s="3" t="s">
        <v>120</v>
      </c>
      <c r="C2413" s="4">
        <v>92</v>
      </c>
      <c r="D2413" s="3" t="s">
        <v>123</v>
      </c>
      <c r="E2413" s="4">
        <v>3</v>
      </c>
      <c r="F2413" s="3" t="s">
        <v>8</v>
      </c>
      <c r="G2413" s="4">
        <v>17</v>
      </c>
      <c r="H2413" s="3" t="s">
        <v>147</v>
      </c>
      <c r="I2413" s="5">
        <v>7.0652303541571362</v>
      </c>
      <c r="J2413" s="5">
        <v>7.0997078507472411</v>
      </c>
      <c r="K2413" s="5">
        <v>7.1423453177384131</v>
      </c>
      <c r="L2413" s="5">
        <v>7.1833493682652625</v>
      </c>
      <c r="M2413" s="5">
        <v>7.2303123340532141</v>
      </c>
      <c r="N2413" s="5">
        <v>7.2831760563889985</v>
      </c>
      <c r="O2413" s="5">
        <v>7.3422984897360664</v>
      </c>
      <c r="P2413" s="5">
        <v>7.5561873926346674</v>
      </c>
      <c r="Q2413" s="5">
        <v>7.6289572787907032</v>
      </c>
      <c r="R2413" s="5">
        <v>7.7002357404677104</v>
      </c>
      <c r="S2413" s="5">
        <v>7.8000653345825395</v>
      </c>
      <c r="T2413" s="5">
        <v>7.7983860874222479</v>
      </c>
      <c r="U2413" s="5">
        <v>7.8011750933741721</v>
      </c>
      <c r="V2413" s="5">
        <v>7.7994170261543934</v>
      </c>
      <c r="W2413" s="5">
        <v>7.7994170261543934</v>
      </c>
      <c r="X2413" s="5">
        <v>7.7994170261543934</v>
      </c>
      <c r="Y2413" s="5">
        <v>7.7994170261543934</v>
      </c>
      <c r="Z2413" s="5">
        <v>7.7655976134103453</v>
      </c>
      <c r="AA2413" s="5">
        <v>7.8325165685414619</v>
      </c>
      <c r="AB2413" s="5">
        <v>7.8325165685414619</v>
      </c>
      <c r="AC2413" s="5">
        <v>7.7244360578970195</v>
      </c>
      <c r="AD2413" s="5">
        <v>7.7244360578970195</v>
      </c>
    </row>
    <row r="2414" spans="1:30" x14ac:dyDescent="0.25">
      <c r="A2414" s="4">
        <v>20</v>
      </c>
      <c r="B2414" s="3" t="s">
        <v>120</v>
      </c>
      <c r="C2414" s="4">
        <v>92</v>
      </c>
      <c r="D2414" s="3" t="s">
        <v>123</v>
      </c>
      <c r="E2414" s="4">
        <v>4</v>
      </c>
      <c r="F2414" s="3" t="s">
        <v>42</v>
      </c>
      <c r="G2414" s="4">
        <v>17</v>
      </c>
      <c r="H2414" s="3" t="s">
        <v>147</v>
      </c>
      <c r="I2414" s="5">
        <v>9.5023828454279187</v>
      </c>
      <c r="J2414" s="5">
        <v>9.5517065470315288</v>
      </c>
      <c r="K2414" s="5">
        <v>9.6299339659389886</v>
      </c>
      <c r="L2414" s="5">
        <v>9.6832704631620121</v>
      </c>
      <c r="M2414" s="5">
        <v>9.7392471607781701</v>
      </c>
      <c r="N2414" s="5">
        <v>9.801879273235711</v>
      </c>
      <c r="O2414" s="5">
        <v>9.8653408470990769</v>
      </c>
      <c r="P2414" s="5">
        <v>9.9600393610053288</v>
      </c>
      <c r="Q2414" s="5">
        <v>10.028708948774209</v>
      </c>
      <c r="R2414" s="5">
        <v>10.1043819236478</v>
      </c>
      <c r="S2414" s="5">
        <v>10.21251488109155</v>
      </c>
      <c r="T2414" s="5">
        <v>10.203364967377283</v>
      </c>
      <c r="U2414" s="5">
        <v>10.117581385515784</v>
      </c>
      <c r="V2414" s="5">
        <v>10.081340311834852</v>
      </c>
      <c r="W2414" s="5">
        <v>10.059247573372547</v>
      </c>
      <c r="X2414" s="5">
        <v>10.059685746018701</v>
      </c>
      <c r="Y2414" s="5">
        <v>10.059247135199893</v>
      </c>
      <c r="Z2414" s="5">
        <v>10.059247135199893</v>
      </c>
      <c r="AA2414" s="5">
        <v>10.059247135199893</v>
      </c>
      <c r="AB2414" s="5">
        <v>10.059247135199893</v>
      </c>
      <c r="AC2414" s="5">
        <v>10.059247135199893</v>
      </c>
      <c r="AD2414" s="5">
        <v>10.059247135199893</v>
      </c>
    </row>
    <row r="2415" spans="1:30" x14ac:dyDescent="0.25">
      <c r="A2415" s="4">
        <v>20</v>
      </c>
      <c r="B2415" s="3" t="s">
        <v>120</v>
      </c>
      <c r="C2415" s="4">
        <v>92</v>
      </c>
      <c r="D2415" s="3" t="s">
        <v>123</v>
      </c>
      <c r="E2415" s="4">
        <v>5</v>
      </c>
      <c r="F2415" s="3" t="s">
        <v>9</v>
      </c>
      <c r="G2415" s="4">
        <v>17</v>
      </c>
      <c r="H2415" s="3" t="s">
        <v>147</v>
      </c>
      <c r="I2415" s="5">
        <v>11.257647628020456</v>
      </c>
      <c r="J2415" s="5">
        <v>11.970628088267263</v>
      </c>
      <c r="K2415" s="5">
        <v>12.155935001132885</v>
      </c>
      <c r="L2415" s="5">
        <v>12.307420038791671</v>
      </c>
      <c r="M2415" s="5">
        <v>12.46603549012354</v>
      </c>
      <c r="N2415" s="5">
        <v>12.621916548323954</v>
      </c>
      <c r="O2415" s="5">
        <v>12.778740201825681</v>
      </c>
      <c r="P2415" s="5">
        <v>14.06821508480693</v>
      </c>
      <c r="Q2415" s="5">
        <v>14.244418419144306</v>
      </c>
      <c r="R2415" s="5">
        <v>14.156160903460799</v>
      </c>
      <c r="S2415" s="5">
        <v>14.331789428989715</v>
      </c>
      <c r="T2415" s="5">
        <v>14.326632204097081</v>
      </c>
      <c r="U2415" s="5">
        <v>14.317443135326474</v>
      </c>
      <c r="V2415" s="5">
        <v>13.944529238533073</v>
      </c>
      <c r="W2415" s="5">
        <v>13.944529238533073</v>
      </c>
      <c r="X2415" s="5">
        <v>13.944529238533033</v>
      </c>
      <c r="Y2415" s="5">
        <v>13.944529238533033</v>
      </c>
      <c r="Z2415" s="5">
        <v>13.705282882015659</v>
      </c>
      <c r="AA2415" s="5">
        <v>13.956552230522853</v>
      </c>
      <c r="AB2415" s="5">
        <v>14.656631585786466</v>
      </c>
      <c r="AC2415" s="5">
        <v>14.656631585786466</v>
      </c>
      <c r="AD2415" s="5">
        <v>14.656631585786466</v>
      </c>
    </row>
    <row r="2416" spans="1:30" x14ac:dyDescent="0.25">
      <c r="A2416" s="4">
        <v>20</v>
      </c>
      <c r="B2416" s="3" t="s">
        <v>120</v>
      </c>
      <c r="C2416" s="4">
        <v>92</v>
      </c>
      <c r="D2416" s="3" t="s">
        <v>123</v>
      </c>
      <c r="E2416" s="4">
        <v>6</v>
      </c>
      <c r="F2416" s="3" t="s">
        <v>10</v>
      </c>
      <c r="G2416" s="4">
        <v>17</v>
      </c>
      <c r="H2416" s="3" t="s">
        <v>147</v>
      </c>
      <c r="I2416" s="5">
        <v>9.4341125673743207</v>
      </c>
      <c r="J2416" s="5">
        <v>9.8314972879376086</v>
      </c>
      <c r="K2416" s="5">
        <v>9.9928629590877467</v>
      </c>
      <c r="L2416" s="5">
        <v>10.138742556364754</v>
      </c>
      <c r="M2416" s="5">
        <v>10.29498817128828</v>
      </c>
      <c r="N2416" s="5">
        <v>10.458608578353973</v>
      </c>
      <c r="O2416" s="5">
        <v>10.631274379965799</v>
      </c>
      <c r="P2416" s="5">
        <v>11.457877546284641</v>
      </c>
      <c r="Q2416" s="5">
        <v>11.672359162016914</v>
      </c>
      <c r="R2416" s="5">
        <v>11.745168348455424</v>
      </c>
      <c r="S2416" s="5">
        <v>11.985034135186128</v>
      </c>
      <c r="T2416" s="5">
        <v>11.980604239730633</v>
      </c>
      <c r="U2416" s="5">
        <v>11.960153322605469</v>
      </c>
      <c r="V2416" s="5">
        <v>11.739647107084835</v>
      </c>
      <c r="W2416" s="5">
        <v>11.735771917126474</v>
      </c>
      <c r="X2416" s="5">
        <v>11.735848775060639</v>
      </c>
      <c r="Y2416" s="5">
        <v>11.735771840268539</v>
      </c>
      <c r="Z2416" s="5">
        <v>11.590120381733083</v>
      </c>
      <c r="AA2416" s="5">
        <v>11.750570353046625</v>
      </c>
      <c r="AB2416" s="5">
        <v>12.153202401712228</v>
      </c>
      <c r="AC2416" s="5">
        <v>12.12745926574164</v>
      </c>
      <c r="AD2416" s="5">
        <v>12.12745926574164</v>
      </c>
    </row>
    <row r="2417" spans="1:30" x14ac:dyDescent="0.25">
      <c r="A2417" s="4">
        <v>20</v>
      </c>
      <c r="B2417" s="3" t="s">
        <v>120</v>
      </c>
      <c r="C2417" s="4">
        <v>95</v>
      </c>
      <c r="D2417" s="3" t="s">
        <v>124</v>
      </c>
      <c r="E2417" s="4">
        <v>3</v>
      </c>
      <c r="F2417" s="3" t="s">
        <v>8</v>
      </c>
      <c r="G2417" s="4">
        <v>17</v>
      </c>
      <c r="H2417" s="3" t="s">
        <v>147</v>
      </c>
      <c r="I2417" s="5">
        <v>7.7761923340138885</v>
      </c>
      <c r="J2417" s="5">
        <v>7.7844217751431293</v>
      </c>
      <c r="K2417" s="5">
        <v>8.0437268499055339</v>
      </c>
      <c r="L2417" s="5">
        <v>8.0523267432924062</v>
      </c>
      <c r="M2417" s="5">
        <v>8.062051607624257</v>
      </c>
      <c r="N2417" s="5">
        <v>8.089154771636899</v>
      </c>
      <c r="O2417" s="5">
        <v>8.1019597555449447</v>
      </c>
      <c r="P2417" s="5">
        <v>8.2898634982414166</v>
      </c>
      <c r="Q2417" s="5">
        <v>8.9267044646551206</v>
      </c>
      <c r="R2417" s="5">
        <v>8.9464967606831305</v>
      </c>
      <c r="S2417" s="5">
        <v>8.9670488017456655</v>
      </c>
      <c r="T2417" s="5">
        <v>8.9698836816131919</v>
      </c>
      <c r="U2417" s="5">
        <v>8.9663239909156456</v>
      </c>
      <c r="V2417" s="5">
        <v>8.9693451104045785</v>
      </c>
      <c r="W2417" s="5">
        <v>8.9693451104045785</v>
      </c>
      <c r="X2417" s="5">
        <v>8.9693451104045785</v>
      </c>
      <c r="Y2417" s="5">
        <v>9.1633342856883111</v>
      </c>
      <c r="Z2417" s="5">
        <v>9.1633342856883111</v>
      </c>
      <c r="AA2417" s="5">
        <v>9.1633342856883111</v>
      </c>
      <c r="AB2417" s="5">
        <v>9.1633342856883111</v>
      </c>
      <c r="AC2417" s="5">
        <v>9.1633342856883111</v>
      </c>
      <c r="AD2417" s="5">
        <v>9.1633342856883111</v>
      </c>
    </row>
    <row r="2418" spans="1:30" x14ac:dyDescent="0.25">
      <c r="A2418" s="4">
        <v>20</v>
      </c>
      <c r="B2418" s="3" t="s">
        <v>120</v>
      </c>
      <c r="C2418" s="4">
        <v>95</v>
      </c>
      <c r="D2418" s="3" t="s">
        <v>124</v>
      </c>
      <c r="E2418" s="4">
        <v>4</v>
      </c>
      <c r="F2418" s="3" t="s">
        <v>42</v>
      </c>
      <c r="G2418" s="4">
        <v>17</v>
      </c>
      <c r="H2418" s="3" t="s">
        <v>147</v>
      </c>
      <c r="I2418" s="5">
        <v>11.379804985874896</v>
      </c>
      <c r="J2418" s="5">
        <v>11.732179224316075</v>
      </c>
      <c r="K2418" s="5">
        <v>11.9292817679558</v>
      </c>
      <c r="L2418" s="5">
        <v>12.040340909090908</v>
      </c>
      <c r="M2418" s="5">
        <v>12.172514619883041</v>
      </c>
      <c r="N2418" s="5">
        <v>12.296363636363637</v>
      </c>
      <c r="O2418" s="5">
        <v>12.429559748427671</v>
      </c>
      <c r="P2418" s="5">
        <v>12.58896103896104</v>
      </c>
      <c r="Q2418" s="5">
        <v>13.054040268456376</v>
      </c>
      <c r="R2418" s="5">
        <v>13.246979166666666</v>
      </c>
      <c r="S2418" s="5">
        <v>13.439202898550725</v>
      </c>
      <c r="T2418" s="5">
        <v>13.432716417910449</v>
      </c>
      <c r="U2418" s="5">
        <v>13.445414062499999</v>
      </c>
      <c r="V2418" s="5">
        <v>13.438604838709677</v>
      </c>
      <c r="W2418" s="5">
        <v>13.438604838709677</v>
      </c>
      <c r="X2418" s="5">
        <v>13.438604838709598</v>
      </c>
      <c r="Y2418" s="5">
        <v>13.438604838709598</v>
      </c>
      <c r="Z2418" s="5">
        <v>13.438604838709598</v>
      </c>
      <c r="AA2418" s="5">
        <v>13.438604838709598</v>
      </c>
      <c r="AB2418" s="5">
        <v>13.438604838709598</v>
      </c>
      <c r="AC2418" s="5">
        <v>13.438604838709598</v>
      </c>
      <c r="AD2418" s="5">
        <v>13.438604838709598</v>
      </c>
    </row>
    <row r="2419" spans="1:30" x14ac:dyDescent="0.25">
      <c r="A2419" s="4">
        <v>20</v>
      </c>
      <c r="B2419" s="3" t="s">
        <v>120</v>
      </c>
      <c r="C2419" s="4">
        <v>95</v>
      </c>
      <c r="D2419" s="3" t="s">
        <v>124</v>
      </c>
      <c r="E2419" s="4">
        <v>5</v>
      </c>
      <c r="F2419" s="3" t="s">
        <v>9</v>
      </c>
      <c r="G2419" s="4">
        <v>17</v>
      </c>
      <c r="H2419" s="3" t="s">
        <v>147</v>
      </c>
      <c r="I2419" s="5">
        <v>9.8230140064582461</v>
      </c>
      <c r="J2419" s="5">
        <v>9.8511238855523366</v>
      </c>
      <c r="K2419" s="5">
        <v>10.026138513513516</v>
      </c>
      <c r="L2419" s="5">
        <v>10.055368728121294</v>
      </c>
      <c r="M2419" s="5">
        <v>10.089318594791035</v>
      </c>
      <c r="N2419" s="5">
        <v>10.181106356198868</v>
      </c>
      <c r="O2419" s="5">
        <v>10.219219816272966</v>
      </c>
      <c r="P2419" s="5">
        <v>10.851465434633813</v>
      </c>
      <c r="Q2419" s="5">
        <v>11.374120800571838</v>
      </c>
      <c r="R2419" s="5">
        <v>11.273810958801498</v>
      </c>
      <c r="S2419" s="5">
        <v>11.311070924563259</v>
      </c>
      <c r="T2419" s="5">
        <v>11.302749657126531</v>
      </c>
      <c r="U2419" s="5">
        <v>11.391778744873095</v>
      </c>
      <c r="V2419" s="5">
        <v>11.467373121126672</v>
      </c>
      <c r="W2419" s="5">
        <v>11.467373121126672</v>
      </c>
      <c r="X2419" s="5">
        <v>11.46737312112676</v>
      </c>
      <c r="Y2419" s="5">
        <v>11.46737312112676</v>
      </c>
      <c r="Z2419" s="5">
        <v>11.46737312112676</v>
      </c>
      <c r="AA2419" s="5">
        <v>11.46737312112676</v>
      </c>
      <c r="AB2419" s="5">
        <v>11.454486879437676</v>
      </c>
      <c r="AC2419" s="5">
        <v>11.112381340303346</v>
      </c>
      <c r="AD2419" s="5">
        <v>11.112381340303346</v>
      </c>
    </row>
    <row r="2420" spans="1:30" x14ac:dyDescent="0.25">
      <c r="A2420" s="4">
        <v>20</v>
      </c>
      <c r="B2420" s="3" t="s">
        <v>120</v>
      </c>
      <c r="C2420" s="4">
        <v>95</v>
      </c>
      <c r="D2420" s="3" t="s">
        <v>124</v>
      </c>
      <c r="E2420" s="4">
        <v>6</v>
      </c>
      <c r="F2420" s="3" t="s">
        <v>10</v>
      </c>
      <c r="G2420" s="4">
        <v>17</v>
      </c>
      <c r="H2420" s="3" t="s">
        <v>147</v>
      </c>
      <c r="I2420" s="5">
        <v>8.9992845764156435</v>
      </c>
      <c r="J2420" s="5">
        <v>9.0429556915645222</v>
      </c>
      <c r="K2420" s="5">
        <v>9.2656095675031231</v>
      </c>
      <c r="L2420" s="5">
        <v>9.3008486198556177</v>
      </c>
      <c r="M2420" s="5">
        <v>9.3412389010255836</v>
      </c>
      <c r="N2420" s="5">
        <v>9.4175185833885937</v>
      </c>
      <c r="O2420" s="5">
        <v>9.4641005806729304</v>
      </c>
      <c r="P2420" s="5">
        <v>9.9032559708934436</v>
      </c>
      <c r="Q2420" s="5">
        <v>10.490354673216416</v>
      </c>
      <c r="R2420" s="5">
        <v>10.475521759021092</v>
      </c>
      <c r="S2420" s="5">
        <v>10.538906049761538</v>
      </c>
      <c r="T2420" s="5">
        <v>10.532877985850023</v>
      </c>
      <c r="U2420" s="5">
        <v>10.581446548821972</v>
      </c>
      <c r="V2420" s="5">
        <v>10.621536063395421</v>
      </c>
      <c r="W2420" s="5">
        <v>10.621536063395421</v>
      </c>
      <c r="X2420" s="5">
        <v>10.621536063395421</v>
      </c>
      <c r="Y2420" s="5">
        <v>10.696467098953143</v>
      </c>
      <c r="Z2420" s="5">
        <v>10.696467098953143</v>
      </c>
      <c r="AA2420" s="5">
        <v>10.696467098953143</v>
      </c>
      <c r="AB2420" s="5">
        <v>10.689336670039991</v>
      </c>
      <c r="AC2420" s="5">
        <v>10.50003716080638</v>
      </c>
      <c r="AD2420" s="5">
        <v>10.50003716080638</v>
      </c>
    </row>
    <row r="2421" spans="1:30" x14ac:dyDescent="0.25">
      <c r="A2421" s="4">
        <v>20</v>
      </c>
      <c r="B2421" s="3" t="s">
        <v>120</v>
      </c>
      <c r="C2421" s="4">
        <v>104</v>
      </c>
      <c r="D2421" s="3" t="s">
        <v>140</v>
      </c>
      <c r="E2421" s="4">
        <v>1</v>
      </c>
      <c r="F2421" s="3" t="s">
        <v>5</v>
      </c>
      <c r="G2421" s="4">
        <v>17</v>
      </c>
      <c r="H2421" s="3" t="s">
        <v>147</v>
      </c>
      <c r="I2421" s="5">
        <v>8.2116646955228365</v>
      </c>
      <c r="J2421" s="5">
        <v>8.2116646955228294</v>
      </c>
      <c r="K2421" s="5">
        <v>8.2116646955228347</v>
      </c>
      <c r="L2421" s="5">
        <v>8.2736395234135713</v>
      </c>
      <c r="M2421" s="5">
        <v>8.2773955735887732</v>
      </c>
      <c r="N2421" s="5">
        <v>8.2805256154014284</v>
      </c>
      <c r="O2421" s="5">
        <v>8.2851941523423545</v>
      </c>
      <c r="P2421" s="5">
        <v>8.9458035714285717</v>
      </c>
      <c r="Q2421" s="5">
        <v>9.3899622641509435</v>
      </c>
      <c r="R2421" s="5">
        <v>9.4020799999999998</v>
      </c>
      <c r="S2421" s="5">
        <v>9.4206956521739134</v>
      </c>
      <c r="T2421" s="5">
        <v>9.4258666666666659</v>
      </c>
      <c r="U2421" s="5">
        <v>9.4369302325581383</v>
      </c>
      <c r="V2421" s="5">
        <v>9.4428571428571431</v>
      </c>
      <c r="W2421" s="5">
        <v>9.4428571428571431</v>
      </c>
      <c r="X2421" s="5">
        <v>9.4428571428571431</v>
      </c>
      <c r="Y2421" s="5">
        <v>9.4920161904761908</v>
      </c>
      <c r="Z2421" s="5">
        <v>9.4920161904761908</v>
      </c>
      <c r="AA2421" s="5">
        <v>9.5075885304761893</v>
      </c>
      <c r="AB2421" s="5">
        <v>9.5075885304761893</v>
      </c>
      <c r="AC2421" s="5">
        <v>9.5075885304761893</v>
      </c>
      <c r="AD2421" s="5">
        <v>9.5484725968361897</v>
      </c>
    </row>
    <row r="2422" spans="1:30" x14ac:dyDescent="0.25">
      <c r="A2422" s="4">
        <v>20</v>
      </c>
      <c r="B2422" s="3" t="s">
        <v>120</v>
      </c>
      <c r="C2422" s="4">
        <v>104</v>
      </c>
      <c r="D2422" s="3" t="s">
        <v>140</v>
      </c>
      <c r="E2422" s="4">
        <v>3</v>
      </c>
      <c r="F2422" s="3" t="s">
        <v>8</v>
      </c>
      <c r="G2422" s="4">
        <v>17</v>
      </c>
      <c r="H2422" s="3" t="s">
        <v>147</v>
      </c>
      <c r="I2422" s="5">
        <v>11.212372856410267</v>
      </c>
      <c r="J2422" s="5">
        <v>11.308564732694482</v>
      </c>
      <c r="K2422" s="5">
        <v>11.400861679163764</v>
      </c>
      <c r="L2422" s="5">
        <v>11.490167096335309</v>
      </c>
      <c r="M2422" s="5">
        <v>11.5777164802124</v>
      </c>
      <c r="N2422" s="5">
        <v>11.662610735129052</v>
      </c>
      <c r="O2422" s="5">
        <v>11.744717876065669</v>
      </c>
      <c r="P2422" s="5">
        <v>12.763775487976337</v>
      </c>
      <c r="Q2422" s="5">
        <v>13.571874411001909</v>
      </c>
      <c r="R2422" s="5">
        <v>13.815666360181977</v>
      </c>
      <c r="S2422" s="5">
        <v>13.907198173681262</v>
      </c>
      <c r="T2422" s="5">
        <v>13.908763207687318</v>
      </c>
      <c r="U2422" s="5">
        <v>13.910437806524266</v>
      </c>
      <c r="V2422" s="5">
        <v>13.912233893158204</v>
      </c>
      <c r="W2422" s="5">
        <v>13.912233893158204</v>
      </c>
      <c r="X2422" s="5">
        <v>13.912233893158204</v>
      </c>
      <c r="Y2422" s="5">
        <v>14.840444478483843</v>
      </c>
      <c r="Z2422" s="5">
        <v>15.980103727024648</v>
      </c>
      <c r="AA2422" s="5">
        <v>15.980103727024648</v>
      </c>
      <c r="AB2422" s="5">
        <v>15.980103727024648</v>
      </c>
      <c r="AC2422" s="5">
        <v>15.980103727024648</v>
      </c>
      <c r="AD2422" s="5">
        <v>15.980103727024648</v>
      </c>
    </row>
    <row r="2423" spans="1:30" x14ac:dyDescent="0.25">
      <c r="A2423" s="4">
        <v>20</v>
      </c>
      <c r="B2423" s="3" t="s">
        <v>120</v>
      </c>
      <c r="C2423" s="4">
        <v>104</v>
      </c>
      <c r="D2423" s="3" t="s">
        <v>140</v>
      </c>
      <c r="E2423" s="4">
        <v>4</v>
      </c>
      <c r="F2423" s="3" t="s">
        <v>42</v>
      </c>
      <c r="G2423" s="4">
        <v>17</v>
      </c>
      <c r="H2423" s="3" t="s">
        <v>147</v>
      </c>
      <c r="I2423" s="5">
        <v>12.526098873101544</v>
      </c>
      <c r="J2423" s="5">
        <v>12.654332075423818</v>
      </c>
      <c r="K2423" s="5">
        <v>12.78665111578507</v>
      </c>
      <c r="L2423" s="5">
        <v>12.924312305643312</v>
      </c>
      <c r="M2423" s="5">
        <v>13.068161481314702</v>
      </c>
      <c r="N2423" s="5">
        <v>13.221350895779063</v>
      </c>
      <c r="O2423" s="5">
        <v>13.379431225047067</v>
      </c>
      <c r="P2423" s="5">
        <v>14.405191264685199</v>
      </c>
      <c r="Q2423" s="5">
        <v>14.879115351805911</v>
      </c>
      <c r="R2423" s="5">
        <v>15.078844092193924</v>
      </c>
      <c r="S2423" s="5">
        <v>15.284268265672113</v>
      </c>
      <c r="T2423" s="5">
        <v>15.283707550714745</v>
      </c>
      <c r="U2423" s="5">
        <v>14.878099037165097</v>
      </c>
      <c r="V2423" s="5">
        <v>14.333132922308753</v>
      </c>
      <c r="W2423" s="5">
        <v>13.641089138604146</v>
      </c>
      <c r="X2423" s="5">
        <v>13.547490183149112</v>
      </c>
      <c r="Y2423" s="5">
        <v>13.587379855635682</v>
      </c>
      <c r="Z2423" s="5">
        <v>13.587379855635682</v>
      </c>
      <c r="AA2423" s="5">
        <v>13.498375315710271</v>
      </c>
      <c r="AB2423" s="5">
        <v>13.946971197180959</v>
      </c>
      <c r="AC2423" s="5">
        <v>13.601405907146011</v>
      </c>
      <c r="AD2423" s="5">
        <v>14.40871029121851</v>
      </c>
    </row>
    <row r="2424" spans="1:30" x14ac:dyDescent="0.25">
      <c r="A2424" s="4">
        <v>20</v>
      </c>
      <c r="B2424" s="3" t="s">
        <v>120</v>
      </c>
      <c r="C2424" s="4">
        <v>104</v>
      </c>
      <c r="D2424" s="3" t="s">
        <v>140</v>
      </c>
      <c r="E2424" s="4">
        <v>6</v>
      </c>
      <c r="F2424" s="3" t="s">
        <v>10</v>
      </c>
      <c r="G2424" s="4">
        <v>17</v>
      </c>
      <c r="H2424" s="3" t="s">
        <v>147</v>
      </c>
      <c r="I2424" s="5">
        <v>11.682909391936878</v>
      </c>
      <c r="J2424" s="5">
        <v>11.783033185252696</v>
      </c>
      <c r="K2424" s="5">
        <v>11.883367494756278</v>
      </c>
      <c r="L2424" s="5">
        <v>11.983013478121622</v>
      </c>
      <c r="M2424" s="5">
        <v>12.084409915239799</v>
      </c>
      <c r="N2424" s="5">
        <v>12.187390432784429</v>
      </c>
      <c r="O2424" s="5">
        <v>12.289726529725677</v>
      </c>
      <c r="P2424" s="5">
        <v>13.292364680585891</v>
      </c>
      <c r="Q2424" s="5">
        <v>13.958184576664166</v>
      </c>
      <c r="R2424" s="5">
        <v>14.174498811834949</v>
      </c>
      <c r="S2424" s="5">
        <v>14.302823485862394</v>
      </c>
      <c r="T2424" s="5">
        <v>14.302634209385468</v>
      </c>
      <c r="U2424" s="5">
        <v>14.160828797049625</v>
      </c>
      <c r="V2424" s="5">
        <v>13.96635930289459</v>
      </c>
      <c r="W2424" s="5">
        <v>13.71925145594674</v>
      </c>
      <c r="X2424" s="5">
        <v>13.685830107610624</v>
      </c>
      <c r="Y2424" s="5">
        <v>14.277934217099919</v>
      </c>
      <c r="Z2424" s="5">
        <v>14.986134354640907</v>
      </c>
      <c r="AA2424" s="5">
        <v>14.954688593345827</v>
      </c>
      <c r="AB2424" s="5">
        <v>15.114868577661962</v>
      </c>
      <c r="AC2424" s="5">
        <v>14.991477692849257</v>
      </c>
      <c r="AD2424" s="5">
        <v>15.280621282237426</v>
      </c>
    </row>
    <row r="2425" spans="1:30" x14ac:dyDescent="0.25">
      <c r="A2425" s="4">
        <v>20</v>
      </c>
      <c r="B2425" s="3" t="s">
        <v>120</v>
      </c>
      <c r="C2425" s="4">
        <v>105</v>
      </c>
      <c r="D2425" s="3" t="s">
        <v>141</v>
      </c>
      <c r="E2425" s="4">
        <v>1</v>
      </c>
      <c r="F2425" s="3" t="s">
        <v>5</v>
      </c>
      <c r="G2425" s="4">
        <v>17</v>
      </c>
      <c r="H2425" s="3" t="s">
        <v>147</v>
      </c>
      <c r="I2425" s="5">
        <v>8.2132786233324708</v>
      </c>
      <c r="J2425" s="5">
        <v>8.4452334913272367</v>
      </c>
      <c r="K2425" s="5">
        <v>8.4644826442199683</v>
      </c>
      <c r="L2425" s="5">
        <v>8.4854743871078977</v>
      </c>
      <c r="M2425" s="5">
        <v>8.505820581525942</v>
      </c>
      <c r="N2425" s="5">
        <v>8.5302788748072302</v>
      </c>
      <c r="O2425" s="5">
        <v>8.5571122147478018</v>
      </c>
      <c r="P2425" s="5">
        <v>8.8446190874932427</v>
      </c>
      <c r="Q2425" s="5">
        <v>8.9740928051059896</v>
      </c>
      <c r="R2425" s="5">
        <v>9.0056344925620113</v>
      </c>
      <c r="S2425" s="5">
        <v>9.0400408886752128</v>
      </c>
      <c r="T2425" s="5">
        <v>9.0391671664463118</v>
      </c>
      <c r="U2425" s="5">
        <v>9.0389723807234414</v>
      </c>
      <c r="V2425" s="5">
        <v>9.0379982995396642</v>
      </c>
      <c r="W2425" s="5">
        <v>9.0379982995396642</v>
      </c>
      <c r="X2425" s="5">
        <v>9.0379982995396642</v>
      </c>
      <c r="Y2425" s="5">
        <v>9.0379982995396642</v>
      </c>
      <c r="Z2425" s="5">
        <v>9.0379982995396642</v>
      </c>
      <c r="AA2425" s="5">
        <v>9.0379982995396642</v>
      </c>
      <c r="AB2425" s="5">
        <v>9.0379982995396642</v>
      </c>
      <c r="AC2425" s="5">
        <v>9.0379982995396642</v>
      </c>
      <c r="AD2425" s="5">
        <v>9.0379982995396642</v>
      </c>
    </row>
    <row r="2426" spans="1:30" x14ac:dyDescent="0.25">
      <c r="A2426" s="4">
        <v>20</v>
      </c>
      <c r="B2426" s="3" t="s">
        <v>120</v>
      </c>
      <c r="C2426" s="4">
        <v>105</v>
      </c>
      <c r="D2426" s="3" t="s">
        <v>141</v>
      </c>
      <c r="E2426" s="4">
        <v>3</v>
      </c>
      <c r="F2426" s="3" t="s">
        <v>8</v>
      </c>
      <c r="G2426" s="4">
        <v>17</v>
      </c>
      <c r="H2426" s="3" t="s">
        <v>147</v>
      </c>
      <c r="I2426" s="5">
        <v>5.2041674198329746</v>
      </c>
      <c r="J2426" s="5">
        <v>5.2941737817665171</v>
      </c>
      <c r="K2426" s="5">
        <v>5.3941808505815549</v>
      </c>
      <c r="L2426" s="5">
        <v>5.554786148986981</v>
      </c>
      <c r="M2426" s="5">
        <v>5.6822545782173712</v>
      </c>
      <c r="N2426" s="5">
        <v>5.8121132046577175</v>
      </c>
      <c r="O2426" s="5">
        <v>5.9738387856969295</v>
      </c>
      <c r="P2426" s="5">
        <v>6.4570732038920129</v>
      </c>
      <c r="Q2426" s="5">
        <v>7.2751999999999999</v>
      </c>
      <c r="R2426" s="5">
        <v>7.5549275362318848</v>
      </c>
      <c r="S2426" s="5">
        <v>7.8879365079365069</v>
      </c>
      <c r="T2426" s="5">
        <v>7.8690163934426236</v>
      </c>
      <c r="U2426" s="5">
        <v>7.8951724137931025</v>
      </c>
      <c r="V2426" s="5">
        <v>7.8748214285714289</v>
      </c>
      <c r="W2426" s="5">
        <v>7.8748214285714289</v>
      </c>
      <c r="X2426" s="5">
        <v>7.8748214285714289</v>
      </c>
      <c r="Y2426" s="5">
        <v>7.8748214285714289</v>
      </c>
      <c r="Z2426" s="5">
        <v>7.8748214285714289</v>
      </c>
      <c r="AA2426" s="5">
        <v>7.8748214285714289</v>
      </c>
      <c r="AB2426" s="5">
        <v>7.8748214285714289</v>
      </c>
      <c r="AC2426" s="5">
        <v>7.8748214285714289</v>
      </c>
      <c r="AD2426" s="5">
        <v>7.8748214285714289</v>
      </c>
    </row>
    <row r="2427" spans="1:30" x14ac:dyDescent="0.25">
      <c r="A2427" s="4">
        <v>20</v>
      </c>
      <c r="B2427" s="3" t="s">
        <v>120</v>
      </c>
      <c r="C2427" s="4">
        <v>105</v>
      </c>
      <c r="D2427" s="3" t="s">
        <v>141</v>
      </c>
      <c r="E2427" s="4">
        <v>4</v>
      </c>
      <c r="F2427" s="3" t="s">
        <v>42</v>
      </c>
      <c r="G2427" s="4">
        <v>17</v>
      </c>
      <c r="H2427" s="3" t="s">
        <v>147</v>
      </c>
      <c r="I2427" s="5">
        <v>9.3187326303251563</v>
      </c>
      <c r="J2427" s="5">
        <v>9.6196181371767313</v>
      </c>
      <c r="K2427" s="5">
        <v>9.7293990314080858</v>
      </c>
      <c r="L2427" s="5">
        <v>9.833781828097937</v>
      </c>
      <c r="M2427" s="5">
        <v>9.9426136710975168</v>
      </c>
      <c r="N2427" s="5">
        <v>10.055974878737834</v>
      </c>
      <c r="O2427" s="5">
        <v>10.173039907240792</v>
      </c>
      <c r="P2427" s="5">
        <v>10.362183107687915</v>
      </c>
      <c r="Q2427" s="5">
        <v>11.030358231087288</v>
      </c>
      <c r="R2427" s="5">
        <v>11.118590177906761</v>
      </c>
      <c r="S2427" s="5">
        <v>11.279789466187928</v>
      </c>
      <c r="T2427" s="5">
        <v>11.281442797191062</v>
      </c>
      <c r="U2427" s="5">
        <v>11.286047005740658</v>
      </c>
      <c r="V2427" s="5">
        <v>11.288052130342063</v>
      </c>
      <c r="W2427" s="5">
        <v>11.288052130342063</v>
      </c>
      <c r="X2427" s="5">
        <v>11.288052130342063</v>
      </c>
      <c r="Y2427" s="5">
        <v>11.288052130342063</v>
      </c>
      <c r="Z2427" s="5">
        <v>11.288052130342063</v>
      </c>
      <c r="AA2427" s="5">
        <v>11.288052130342063</v>
      </c>
      <c r="AB2427" s="5">
        <v>11.288052130342063</v>
      </c>
      <c r="AC2427" s="5">
        <v>11.288052130342063</v>
      </c>
      <c r="AD2427" s="5">
        <v>11.288052130342063</v>
      </c>
    </row>
    <row r="2428" spans="1:30" x14ac:dyDescent="0.25">
      <c r="A2428" s="4">
        <v>20</v>
      </c>
      <c r="B2428" s="3" t="s">
        <v>120</v>
      </c>
      <c r="C2428" s="4">
        <v>105</v>
      </c>
      <c r="D2428" s="3" t="s">
        <v>141</v>
      </c>
      <c r="E2428" s="4">
        <v>6</v>
      </c>
      <c r="F2428" s="3" t="s">
        <v>10</v>
      </c>
      <c r="G2428" s="4">
        <v>17</v>
      </c>
      <c r="H2428" s="3" t="s">
        <v>147</v>
      </c>
      <c r="I2428" s="5">
        <v>8.9219381873047201</v>
      </c>
      <c r="J2428" s="5">
        <v>9.2114137310896105</v>
      </c>
      <c r="K2428" s="5">
        <v>9.3176877603897861</v>
      </c>
      <c r="L2428" s="5">
        <v>9.4239640128288862</v>
      </c>
      <c r="M2428" s="5">
        <v>9.5344434469387096</v>
      </c>
      <c r="N2428" s="5">
        <v>9.6481426326045074</v>
      </c>
      <c r="O2428" s="5">
        <v>9.7714508915406633</v>
      </c>
      <c r="P2428" s="5">
        <v>10.003052574066871</v>
      </c>
      <c r="Q2428" s="5">
        <v>10.631615391625171</v>
      </c>
      <c r="R2428" s="5">
        <v>10.742596950194077</v>
      </c>
      <c r="S2428" s="5">
        <v>10.921530712097359</v>
      </c>
      <c r="T2428" s="5">
        <v>10.921492250176634</v>
      </c>
      <c r="U2428" s="5">
        <v>10.928523805091372</v>
      </c>
      <c r="V2428" s="5">
        <v>10.928735447687647</v>
      </c>
      <c r="W2428" s="5">
        <v>10.928735447687647</v>
      </c>
      <c r="X2428" s="5">
        <v>10.928735447687647</v>
      </c>
      <c r="Y2428" s="5">
        <v>10.928735447687647</v>
      </c>
      <c r="Z2428" s="5">
        <v>10.928735447687647</v>
      </c>
      <c r="AA2428" s="5">
        <v>10.928735447687647</v>
      </c>
      <c r="AB2428" s="5">
        <v>10.928735447687647</v>
      </c>
      <c r="AC2428" s="5">
        <v>10.928735447687647</v>
      </c>
      <c r="AD2428" s="5">
        <v>10.928735447687647</v>
      </c>
    </row>
    <row r="2429" spans="1:30" x14ac:dyDescent="0.25">
      <c r="A2429" s="4">
        <v>20</v>
      </c>
      <c r="B2429" s="3" t="s">
        <v>120</v>
      </c>
      <c r="C2429" s="4">
        <v>106</v>
      </c>
      <c r="D2429" s="3" t="s">
        <v>142</v>
      </c>
      <c r="E2429" s="4">
        <v>3</v>
      </c>
      <c r="F2429" s="3" t="s">
        <v>8</v>
      </c>
      <c r="G2429" s="4">
        <v>17</v>
      </c>
      <c r="H2429" s="3" t="s">
        <v>147</v>
      </c>
      <c r="I2429" s="5">
        <v>8.1421376058490651</v>
      </c>
      <c r="J2429" s="5">
        <v>8.1531624043839823</v>
      </c>
      <c r="K2429" s="5">
        <v>8.1653817634825288</v>
      </c>
      <c r="L2429" s="5">
        <v>8.1790009536949633</v>
      </c>
      <c r="M2429" s="5">
        <v>8.1942751341104305</v>
      </c>
      <c r="N2429" s="5">
        <v>8.2240596611009611</v>
      </c>
      <c r="O2429" s="5">
        <v>8.2338619834492839</v>
      </c>
      <c r="P2429" s="5">
        <v>8.4073784028053851</v>
      </c>
      <c r="Q2429" s="5">
        <v>8.6651860465116286</v>
      </c>
      <c r="R2429" s="5">
        <v>8.5645726353790614</v>
      </c>
      <c r="S2429" s="5">
        <v>8.6023048221343874</v>
      </c>
      <c r="T2429" s="5">
        <v>8.6069842276422772</v>
      </c>
      <c r="U2429" s="5">
        <v>8.5920026495726507</v>
      </c>
      <c r="V2429" s="5">
        <v>8.59675603524229</v>
      </c>
      <c r="W2429" s="5">
        <v>8.59675603524229</v>
      </c>
      <c r="X2429" s="5">
        <v>8.5967560352422474</v>
      </c>
      <c r="Y2429" s="5">
        <v>8.5967560352422474</v>
      </c>
      <c r="Z2429" s="5">
        <v>8.7419968458149331</v>
      </c>
      <c r="AA2429" s="5">
        <v>9.0459443649691202</v>
      </c>
      <c r="AB2429" s="5">
        <v>9.0459443649691202</v>
      </c>
      <c r="AC2429" s="5">
        <v>8.9881766028546242</v>
      </c>
      <c r="AD2429" s="5">
        <v>8.9881766028546242</v>
      </c>
    </row>
    <row r="2430" spans="1:30" x14ac:dyDescent="0.25">
      <c r="A2430" s="4">
        <v>20</v>
      </c>
      <c r="B2430" s="3" t="s">
        <v>120</v>
      </c>
      <c r="C2430" s="4">
        <v>106</v>
      </c>
      <c r="D2430" s="3" t="s">
        <v>142</v>
      </c>
      <c r="E2430" s="4">
        <v>4</v>
      </c>
      <c r="F2430" s="3" t="s">
        <v>42</v>
      </c>
      <c r="G2430" s="4">
        <v>17</v>
      </c>
      <c r="H2430" s="3" t="s">
        <v>147</v>
      </c>
      <c r="I2430" s="5">
        <v>7.436979346888605</v>
      </c>
      <c r="J2430" s="5">
        <v>7.4369793468886112</v>
      </c>
      <c r="K2430" s="5">
        <v>7.4369793468886058</v>
      </c>
      <c r="L2430" s="5">
        <v>7.436979346888613</v>
      </c>
      <c r="M2430" s="5">
        <v>7.4369793468886067</v>
      </c>
      <c r="N2430" s="5">
        <v>7.6588645331640741</v>
      </c>
      <c r="O2430" s="5">
        <v>7.6866001814485001</v>
      </c>
      <c r="P2430" s="5">
        <v>8.2840909090909101</v>
      </c>
      <c r="Q2430" s="5">
        <v>8.370000000000001</v>
      </c>
      <c r="R2430" s="5">
        <v>8.4111764705882361</v>
      </c>
      <c r="S2430" s="5">
        <v>8.4949999999999992</v>
      </c>
      <c r="T2430" s="5">
        <v>8.4949999999999992</v>
      </c>
      <c r="U2430" s="5">
        <v>8.531538461538462</v>
      </c>
      <c r="V2430" s="5">
        <v>8.5450800000000005</v>
      </c>
      <c r="W2430" s="5">
        <v>8.5450800000000005</v>
      </c>
      <c r="X2430" s="5">
        <v>8.5450800000000005</v>
      </c>
      <c r="Y2430" s="5">
        <v>8.5450800000000005</v>
      </c>
      <c r="Z2430" s="5">
        <v>8.5450800000000005</v>
      </c>
      <c r="AA2430" s="5">
        <v>8.5450800000000005</v>
      </c>
      <c r="AB2430" s="5">
        <v>8.5450800000000005</v>
      </c>
      <c r="AC2430" s="5">
        <v>8.5450800000000005</v>
      </c>
      <c r="AD2430" s="5">
        <v>8.5450800000000005</v>
      </c>
    </row>
    <row r="2431" spans="1:30" x14ac:dyDescent="0.25">
      <c r="A2431" s="4">
        <v>20</v>
      </c>
      <c r="B2431" s="3" t="s">
        <v>120</v>
      </c>
      <c r="C2431" s="4">
        <v>106</v>
      </c>
      <c r="D2431" s="3" t="s">
        <v>142</v>
      </c>
      <c r="E2431" s="4">
        <v>5</v>
      </c>
      <c r="F2431" s="3" t="s">
        <v>9</v>
      </c>
      <c r="G2431" s="4">
        <v>17</v>
      </c>
      <c r="H2431" s="3" t="s">
        <v>147</v>
      </c>
      <c r="I2431" s="5">
        <v>8.3026439318398584</v>
      </c>
      <c r="J2431" s="5">
        <v>9.1134080117710923</v>
      </c>
      <c r="K2431" s="5">
        <v>9.1826018249825108</v>
      </c>
      <c r="L2431" s="5">
        <v>9.2365350532566879</v>
      </c>
      <c r="M2431" s="5">
        <v>9.2871228795374616</v>
      </c>
      <c r="N2431" s="5">
        <v>9.3486532076365165</v>
      </c>
      <c r="O2431" s="5">
        <v>9.4032150569515398</v>
      </c>
      <c r="P2431" s="5">
        <v>9.8323719715397715</v>
      </c>
      <c r="Q2431" s="5">
        <v>10.232131991051453</v>
      </c>
      <c r="R2431" s="5">
        <v>10.461980908653821</v>
      </c>
      <c r="S2431" s="5">
        <v>10.561116963350759</v>
      </c>
      <c r="T2431" s="5">
        <v>10.559875344173413</v>
      </c>
      <c r="U2431" s="5">
        <v>10.558732932584242</v>
      </c>
      <c r="V2431" s="5">
        <v>10.304725817055363</v>
      </c>
      <c r="W2431" s="5">
        <v>10.304725817055363</v>
      </c>
      <c r="X2431" s="5">
        <v>10.304725817055363</v>
      </c>
      <c r="Y2431" s="5">
        <v>10.304725817055363</v>
      </c>
      <c r="Z2431" s="5">
        <v>10.21976390265478</v>
      </c>
      <c r="AA2431" s="5">
        <v>10.308925683397581</v>
      </c>
      <c r="AB2431" s="5">
        <v>10.516342899835363</v>
      </c>
      <c r="AC2431" s="5">
        <v>10.516342899835363</v>
      </c>
      <c r="AD2431" s="5">
        <v>10.516342899835363</v>
      </c>
    </row>
    <row r="2432" spans="1:30" x14ac:dyDescent="0.25">
      <c r="A2432" s="4">
        <v>20</v>
      </c>
      <c r="B2432" s="3" t="s">
        <v>120</v>
      </c>
      <c r="C2432" s="4">
        <v>106</v>
      </c>
      <c r="D2432" s="3" t="s">
        <v>142</v>
      </c>
      <c r="E2432" s="4">
        <v>6</v>
      </c>
      <c r="F2432" s="3" t="s">
        <v>10</v>
      </c>
      <c r="G2432" s="4">
        <v>17</v>
      </c>
      <c r="H2432" s="3" t="s">
        <v>147</v>
      </c>
      <c r="I2432" s="5">
        <v>8.212487466715011</v>
      </c>
      <c r="J2432" s="5">
        <v>8.6822333248341543</v>
      </c>
      <c r="K2432" s="5">
        <v>8.7292262415555761</v>
      </c>
      <c r="L2432" s="5">
        <v>8.7672095456237908</v>
      </c>
      <c r="M2432" s="5">
        <v>8.8046090288809271</v>
      </c>
      <c r="N2432" s="5">
        <v>8.8567091295716835</v>
      </c>
      <c r="O2432" s="5">
        <v>8.8961010844184205</v>
      </c>
      <c r="P2432" s="5">
        <v>9.2311808068329384</v>
      </c>
      <c r="Q2432" s="5">
        <v>9.5710743155149931</v>
      </c>
      <c r="R2432" s="5">
        <v>9.6726206732394218</v>
      </c>
      <c r="S2432" s="5">
        <v>9.7529426810477506</v>
      </c>
      <c r="T2432" s="5">
        <v>9.7501464578696186</v>
      </c>
      <c r="U2432" s="5">
        <v>9.7518201393034651</v>
      </c>
      <c r="V2432" s="5">
        <v>9.600464177101184</v>
      </c>
      <c r="W2432" s="5">
        <v>9.600464177101184</v>
      </c>
      <c r="X2432" s="5">
        <v>9.600464177101184</v>
      </c>
      <c r="Y2432" s="5">
        <v>9.600464177101184</v>
      </c>
      <c r="Z2432" s="5">
        <v>9.6070297471879762</v>
      </c>
      <c r="AA2432" s="5">
        <v>9.7778334824243043</v>
      </c>
      <c r="AB2432" s="5">
        <v>9.8998645377213226</v>
      </c>
      <c r="AC2432" s="5">
        <v>9.8773717727127455</v>
      </c>
      <c r="AD2432" s="5">
        <v>9.8773717727127455</v>
      </c>
    </row>
    <row r="2433" spans="1:30" x14ac:dyDescent="0.25">
      <c r="A2433" s="4">
        <v>20</v>
      </c>
      <c r="B2433" s="3" t="s">
        <v>120</v>
      </c>
      <c r="C2433" s="4">
        <v>107</v>
      </c>
      <c r="D2433" s="3" t="s">
        <v>143</v>
      </c>
      <c r="E2433" s="4">
        <v>3</v>
      </c>
      <c r="F2433" s="3" t="s">
        <v>8</v>
      </c>
      <c r="G2433" s="4">
        <v>17</v>
      </c>
      <c r="H2433" s="3" t="s">
        <v>147</v>
      </c>
      <c r="I2433" s="5">
        <v>7.9944128993976058</v>
      </c>
      <c r="J2433" s="5">
        <v>7.9953446708764702</v>
      </c>
      <c r="K2433" s="5">
        <v>8.0004396266817217</v>
      </c>
      <c r="L2433" s="5">
        <v>8.003715131239149</v>
      </c>
      <c r="M2433" s="5">
        <v>8.0095256376956403</v>
      </c>
      <c r="N2433" s="5">
        <v>8.0111637642353841</v>
      </c>
      <c r="O2433" s="5">
        <v>8.0136895508718435</v>
      </c>
      <c r="P2433" s="5">
        <v>8.6114178217821777</v>
      </c>
      <c r="Q2433" s="5">
        <v>8.6164208416833663</v>
      </c>
      <c r="R2433" s="5">
        <v>8.2267498661257612</v>
      </c>
      <c r="S2433" s="5">
        <v>8.2214060823045259</v>
      </c>
      <c r="T2433" s="5">
        <v>8.2211081702127657</v>
      </c>
      <c r="U2433" s="5">
        <v>8.1177638461538475</v>
      </c>
      <c r="V2433" s="5">
        <v>8.117482919134396</v>
      </c>
      <c r="W2433" s="5">
        <v>8.117482919134396</v>
      </c>
      <c r="X2433" s="5">
        <v>8.117482919134396</v>
      </c>
      <c r="Y2433" s="5">
        <v>8.117482919134396</v>
      </c>
      <c r="Z2433" s="5">
        <v>8.117482919134396</v>
      </c>
      <c r="AA2433" s="5">
        <v>8.117482919134396</v>
      </c>
      <c r="AB2433" s="5">
        <v>8.117482919134396</v>
      </c>
      <c r="AC2433" s="5">
        <v>8.117482919134396</v>
      </c>
      <c r="AD2433" s="5">
        <v>8.117482919134396</v>
      </c>
    </row>
    <row r="2434" spans="1:30" x14ac:dyDescent="0.25">
      <c r="A2434" s="4">
        <v>20</v>
      </c>
      <c r="B2434" s="3" t="s">
        <v>120</v>
      </c>
      <c r="C2434" s="4">
        <v>107</v>
      </c>
      <c r="D2434" s="3" t="s">
        <v>143</v>
      </c>
      <c r="E2434" s="4">
        <v>4</v>
      </c>
      <c r="F2434" s="3" t="s">
        <v>42</v>
      </c>
      <c r="G2434" s="4">
        <v>17</v>
      </c>
      <c r="H2434" s="3" t="s">
        <v>147</v>
      </c>
      <c r="I2434" s="5">
        <v>11.418756159321982</v>
      </c>
      <c r="J2434" s="5">
        <v>11.506056332340485</v>
      </c>
      <c r="K2434" s="5">
        <v>11.597664341760449</v>
      </c>
      <c r="L2434" s="5">
        <v>11.693375416009335</v>
      </c>
      <c r="M2434" s="5">
        <v>11.789699454378953</v>
      </c>
      <c r="N2434" s="5">
        <v>11.890191202238999</v>
      </c>
      <c r="O2434" s="5">
        <v>11.997355597487523</v>
      </c>
      <c r="P2434" s="5">
        <v>13.021972435897371</v>
      </c>
      <c r="Q2434" s="5">
        <v>13.164853785900783</v>
      </c>
      <c r="R2434" s="5">
        <v>13.313320905459387</v>
      </c>
      <c r="S2434" s="5">
        <v>13.463638644067798</v>
      </c>
      <c r="T2434" s="5">
        <v>13.464911002102314</v>
      </c>
      <c r="U2434" s="5">
        <v>13.462825834542816</v>
      </c>
      <c r="V2434" s="5">
        <v>13.465391969924811</v>
      </c>
      <c r="W2434" s="5">
        <v>13.465391969924811</v>
      </c>
      <c r="X2434" s="5">
        <v>13.465391969924736</v>
      </c>
      <c r="Y2434" s="5">
        <v>13.465391969924736</v>
      </c>
      <c r="Z2434" s="5">
        <v>13.465391969924736</v>
      </c>
      <c r="AA2434" s="5">
        <v>13.465391969924736</v>
      </c>
      <c r="AB2434" s="5">
        <v>13.465391969924736</v>
      </c>
      <c r="AC2434" s="5">
        <v>13.465391969924736</v>
      </c>
      <c r="AD2434" s="5">
        <v>13.465391969924736</v>
      </c>
    </row>
    <row r="2435" spans="1:30" x14ac:dyDescent="0.25">
      <c r="A2435" s="4">
        <v>20</v>
      </c>
      <c r="B2435" s="3" t="s">
        <v>120</v>
      </c>
      <c r="C2435" s="4">
        <v>107</v>
      </c>
      <c r="D2435" s="3" t="s">
        <v>143</v>
      </c>
      <c r="E2435" s="4">
        <v>6</v>
      </c>
      <c r="F2435" s="3" t="s">
        <v>10</v>
      </c>
      <c r="G2435" s="4">
        <v>17</v>
      </c>
      <c r="H2435" s="3" t="s">
        <v>147</v>
      </c>
      <c r="I2435" s="5">
        <v>10.605418876135431</v>
      </c>
      <c r="J2435" s="5">
        <v>10.669362495841806</v>
      </c>
      <c r="K2435" s="5">
        <v>10.737423411240082</v>
      </c>
      <c r="L2435" s="5">
        <v>10.806179829353228</v>
      </c>
      <c r="M2435" s="5">
        <v>10.877364010850854</v>
      </c>
      <c r="N2435" s="5">
        <v>10.949490728041525</v>
      </c>
      <c r="O2435" s="5">
        <v>11.028509777852838</v>
      </c>
      <c r="P2435" s="5">
        <v>11.943362227602904</v>
      </c>
      <c r="Q2435" s="5">
        <v>12.047341211225998</v>
      </c>
      <c r="R2435" s="5">
        <v>12.056338688721805</v>
      </c>
      <c r="S2435" s="5">
        <v>12.164441792962773</v>
      </c>
      <c r="T2435" s="5">
        <v>12.165708402741171</v>
      </c>
      <c r="U2435" s="5">
        <v>12.136037397708673</v>
      </c>
      <c r="V2435" s="5">
        <v>12.138239865178011</v>
      </c>
      <c r="W2435" s="5">
        <v>12.138239865178011</v>
      </c>
      <c r="X2435" s="5">
        <v>12.138239865178011</v>
      </c>
      <c r="Y2435" s="5">
        <v>12.138239865178011</v>
      </c>
      <c r="Z2435" s="5">
        <v>12.138239865178011</v>
      </c>
      <c r="AA2435" s="5">
        <v>12.138239865178011</v>
      </c>
      <c r="AB2435" s="5">
        <v>12.138239865178011</v>
      </c>
      <c r="AC2435" s="5">
        <v>12.138239865178011</v>
      </c>
      <c r="AD2435" s="5">
        <v>12.138239865178011</v>
      </c>
    </row>
    <row r="2436" spans="1:30" x14ac:dyDescent="0.25">
      <c r="A2436" s="4">
        <v>20</v>
      </c>
      <c r="B2436" s="3" t="s">
        <v>120</v>
      </c>
      <c r="D2436" s="3" t="s">
        <v>10</v>
      </c>
      <c r="E2436" s="4">
        <v>1</v>
      </c>
      <c r="F2436" s="3" t="s">
        <v>5</v>
      </c>
      <c r="G2436" s="4">
        <v>17</v>
      </c>
      <c r="H2436" s="3" t="s">
        <v>147</v>
      </c>
      <c r="I2436" s="5">
        <v>12.907885561086717</v>
      </c>
      <c r="J2436" s="5">
        <v>12.95867799211655</v>
      </c>
      <c r="K2436" s="5">
        <v>12.972271228537169</v>
      </c>
      <c r="L2436" s="5">
        <v>13.47860876867629</v>
      </c>
      <c r="M2436" s="5">
        <v>13.368039341044186</v>
      </c>
      <c r="N2436" s="5">
        <v>13.217867068386024</v>
      </c>
      <c r="O2436" s="5">
        <v>13.090198767045147</v>
      </c>
      <c r="P2436" s="5">
        <v>13.251283369495237</v>
      </c>
      <c r="Q2436" s="5">
        <v>13.183593553718037</v>
      </c>
      <c r="R2436" s="5">
        <v>12.96919110938728</v>
      </c>
      <c r="S2436" s="5">
        <v>12.745302499875992</v>
      </c>
      <c r="T2436" s="5">
        <v>12.739738650520271</v>
      </c>
      <c r="U2436" s="5">
        <v>12.746312972192774</v>
      </c>
      <c r="V2436" s="5">
        <v>12.740377723643631</v>
      </c>
      <c r="W2436" s="5">
        <v>12.740377723643631</v>
      </c>
      <c r="X2436" s="5">
        <v>12.740377723643631</v>
      </c>
      <c r="Y2436" s="5">
        <v>12.910427448116872</v>
      </c>
      <c r="Z2436" s="5">
        <v>12.910427448116872</v>
      </c>
      <c r="AA2436" s="5">
        <v>12.911487477744101</v>
      </c>
      <c r="AB2436" s="5">
        <v>12.911487477744101</v>
      </c>
      <c r="AC2436" s="5">
        <v>12.911487477744101</v>
      </c>
      <c r="AD2436" s="5">
        <v>12.914270509813987</v>
      </c>
    </row>
    <row r="2437" spans="1:30" x14ac:dyDescent="0.25">
      <c r="A2437" s="4">
        <v>20</v>
      </c>
      <c r="B2437" s="3" t="s">
        <v>120</v>
      </c>
      <c r="D2437" s="3" t="s">
        <v>10</v>
      </c>
      <c r="E2437" s="4">
        <v>3</v>
      </c>
      <c r="F2437" s="3" t="s">
        <v>8</v>
      </c>
      <c r="G2437" s="4">
        <v>17</v>
      </c>
      <c r="H2437" s="3" t="s">
        <v>147</v>
      </c>
      <c r="I2437" s="5">
        <v>8.5146364934169174</v>
      </c>
      <c r="J2437" s="5">
        <v>8.5913954939051074</v>
      </c>
      <c r="K2437" s="5">
        <v>8.6972799928217217</v>
      </c>
      <c r="L2437" s="5">
        <v>8.7625004400900206</v>
      </c>
      <c r="M2437" s="5">
        <v>8.8341580912786632</v>
      </c>
      <c r="N2437" s="5">
        <v>8.9143258866507242</v>
      </c>
      <c r="O2437" s="5">
        <v>8.9997692595893888</v>
      </c>
      <c r="P2437" s="5">
        <v>9.3722451238647206</v>
      </c>
      <c r="Q2437" s="5">
        <v>9.9055598108365697</v>
      </c>
      <c r="R2437" s="5">
        <v>10.050793371542749</v>
      </c>
      <c r="S2437" s="5">
        <v>10.202797174232119</v>
      </c>
      <c r="T2437" s="5">
        <v>10.202660748483693</v>
      </c>
      <c r="U2437" s="5">
        <v>10.195394930035432</v>
      </c>
      <c r="V2437" s="5">
        <v>10.195295494844139</v>
      </c>
      <c r="W2437" s="5">
        <v>10.195295494844139</v>
      </c>
      <c r="X2437" s="5">
        <v>10.195295494844139</v>
      </c>
      <c r="Y2437" s="5">
        <v>10.497986274242452</v>
      </c>
      <c r="Z2437" s="5">
        <v>10.754519175624615</v>
      </c>
      <c r="AA2437" s="5">
        <v>10.78589809980989</v>
      </c>
      <c r="AB2437" s="5">
        <v>10.793254551091961</v>
      </c>
      <c r="AC2437" s="5">
        <v>10.801259220658602</v>
      </c>
      <c r="AD2437" s="5">
        <v>10.804466238634099</v>
      </c>
    </row>
    <row r="2438" spans="1:30" x14ac:dyDescent="0.25">
      <c r="A2438" s="4">
        <v>20</v>
      </c>
      <c r="B2438" s="3" t="s">
        <v>120</v>
      </c>
      <c r="D2438" s="3" t="s">
        <v>10</v>
      </c>
      <c r="E2438" s="4">
        <v>4</v>
      </c>
      <c r="F2438" s="3" t="s">
        <v>42</v>
      </c>
      <c r="G2438" s="4">
        <v>17</v>
      </c>
      <c r="H2438" s="3" t="s">
        <v>147</v>
      </c>
      <c r="I2438" s="5">
        <v>10.425499149484537</v>
      </c>
      <c r="J2438" s="5">
        <v>10.568415155770282</v>
      </c>
      <c r="K2438" s="5">
        <v>10.672706266541409</v>
      </c>
      <c r="L2438" s="5">
        <v>10.769652034895106</v>
      </c>
      <c r="M2438" s="5">
        <v>10.87108193424501</v>
      </c>
      <c r="N2438" s="5">
        <v>10.978415106680215</v>
      </c>
      <c r="O2438" s="5">
        <v>11.090198467190099</v>
      </c>
      <c r="P2438" s="5">
        <v>11.609127692164066</v>
      </c>
      <c r="Q2438" s="5">
        <v>12.133513384552561</v>
      </c>
      <c r="R2438" s="5">
        <v>12.154461202797837</v>
      </c>
      <c r="S2438" s="5">
        <v>12.318237906114438</v>
      </c>
      <c r="T2438" s="5">
        <v>12.320701074985772</v>
      </c>
      <c r="U2438" s="5">
        <v>12.253364860719687</v>
      </c>
      <c r="V2438" s="5">
        <v>12.179200287455187</v>
      </c>
      <c r="W2438" s="5">
        <v>12.079493390151441</v>
      </c>
      <c r="X2438" s="5">
        <v>12.066768121545639</v>
      </c>
      <c r="Y2438" s="5">
        <v>12.13778374143525</v>
      </c>
      <c r="Z2438" s="5">
        <v>12.137806823183023</v>
      </c>
      <c r="AA2438" s="5">
        <v>12.1433563785723</v>
      </c>
      <c r="AB2438" s="5">
        <v>12.201616972625661</v>
      </c>
      <c r="AC2438" s="5">
        <v>12.151431993055951</v>
      </c>
      <c r="AD2438" s="5">
        <v>12.266673507983571</v>
      </c>
    </row>
    <row r="2439" spans="1:30" x14ac:dyDescent="0.25">
      <c r="A2439" s="4">
        <v>20</v>
      </c>
      <c r="B2439" s="3" t="s">
        <v>120</v>
      </c>
      <c r="D2439" s="3" t="s">
        <v>10</v>
      </c>
      <c r="E2439" s="4">
        <v>5</v>
      </c>
      <c r="F2439" s="3" t="s">
        <v>9</v>
      </c>
      <c r="G2439" s="4">
        <v>17</v>
      </c>
      <c r="H2439" s="3" t="s">
        <v>147</v>
      </c>
      <c r="I2439" s="5">
        <v>12.050818285763002</v>
      </c>
      <c r="J2439" s="5">
        <v>12.494791781989679</v>
      </c>
      <c r="K2439" s="5">
        <v>12.675120419632655</v>
      </c>
      <c r="L2439" s="5">
        <v>12.94702816729589</v>
      </c>
      <c r="M2439" s="5">
        <v>13.073924840189449</v>
      </c>
      <c r="N2439" s="5">
        <v>13.213718478102937</v>
      </c>
      <c r="O2439" s="5">
        <v>13.346654205517183</v>
      </c>
      <c r="P2439" s="5">
        <v>14.483757020837199</v>
      </c>
      <c r="Q2439" s="5">
        <v>14.854983778203659</v>
      </c>
      <c r="R2439" s="5">
        <v>15.081808501571002</v>
      </c>
      <c r="S2439" s="5">
        <v>15.13386770386659</v>
      </c>
      <c r="T2439" s="5">
        <v>15.24619449431156</v>
      </c>
      <c r="U2439" s="5">
        <v>15.26381486774768</v>
      </c>
      <c r="V2439" s="5">
        <v>15.116848166866049</v>
      </c>
      <c r="W2439" s="5">
        <v>15.118915316120255</v>
      </c>
      <c r="X2439" s="5">
        <v>15.189803906016889</v>
      </c>
      <c r="Y2439" s="5">
        <v>15.196376485657909</v>
      </c>
      <c r="Z2439" s="5">
        <v>15.082087607280799</v>
      </c>
      <c r="AA2439" s="5">
        <v>15.196516911165999</v>
      </c>
      <c r="AB2439" s="5">
        <v>15.49681480142814</v>
      </c>
      <c r="AC2439" s="5">
        <v>15.433812889315973</v>
      </c>
      <c r="AD2439" s="5">
        <v>15.425768451606237</v>
      </c>
    </row>
    <row r="2440" spans="1:30" x14ac:dyDescent="0.25">
      <c r="A2440" s="4">
        <v>20</v>
      </c>
      <c r="B2440" s="3" t="s">
        <v>120</v>
      </c>
      <c r="D2440" s="3" t="s">
        <v>10</v>
      </c>
      <c r="E2440" s="4">
        <v>6</v>
      </c>
      <c r="F2440" s="3" t="s">
        <v>10</v>
      </c>
      <c r="G2440" s="4">
        <v>17</v>
      </c>
      <c r="H2440" s="3" t="s">
        <v>147</v>
      </c>
      <c r="I2440" s="5">
        <v>10.294018622493441</v>
      </c>
      <c r="J2440" s="5">
        <v>10.508885638947589</v>
      </c>
      <c r="K2440" s="5">
        <v>10.647949082080695</v>
      </c>
      <c r="L2440" s="5">
        <v>10.823355865534305</v>
      </c>
      <c r="M2440" s="5">
        <v>10.931024979251866</v>
      </c>
      <c r="N2440" s="5">
        <v>11.048263987728156</v>
      </c>
      <c r="O2440" s="5">
        <v>11.17159580010806</v>
      </c>
      <c r="P2440" s="5">
        <v>11.851628082702051</v>
      </c>
      <c r="Q2440" s="5">
        <v>12.338714970347016</v>
      </c>
      <c r="R2440" s="5">
        <v>12.496165261245755</v>
      </c>
      <c r="S2440" s="5">
        <v>12.643440756558753</v>
      </c>
      <c r="T2440" s="5">
        <v>12.680097659993335</v>
      </c>
      <c r="U2440" s="5">
        <v>12.663020425099546</v>
      </c>
      <c r="V2440" s="5">
        <v>12.586399574195285</v>
      </c>
      <c r="W2440" s="5">
        <v>12.557200673490367</v>
      </c>
      <c r="X2440" s="5">
        <v>12.577919868666406</v>
      </c>
      <c r="Y2440" s="5">
        <v>12.703792031130588</v>
      </c>
      <c r="Z2440" s="5">
        <v>12.745701737359738</v>
      </c>
      <c r="AA2440" s="5">
        <v>12.796977680505368</v>
      </c>
      <c r="AB2440" s="5">
        <v>12.920737112038717</v>
      </c>
      <c r="AC2440" s="5">
        <v>12.886415113298863</v>
      </c>
      <c r="AD2440" s="5">
        <v>12.919325198733578</v>
      </c>
    </row>
    <row r="2441" spans="1:30" x14ac:dyDescent="0.25">
      <c r="A2441" s="4">
        <v>21</v>
      </c>
      <c r="B2441" s="3" t="s">
        <v>131</v>
      </c>
      <c r="D2441" s="3" t="s">
        <v>10</v>
      </c>
      <c r="E2441" s="4">
        <v>1</v>
      </c>
      <c r="F2441" s="3" t="s">
        <v>5</v>
      </c>
      <c r="G2441" s="4">
        <v>17</v>
      </c>
      <c r="H2441" s="3" t="s">
        <v>147</v>
      </c>
      <c r="I2441" s="5">
        <v>84.668704974677297</v>
      </c>
      <c r="J2441" s="5">
        <v>94.064228510993331</v>
      </c>
      <c r="K2441" s="5">
        <v>105.86224958263244</v>
      </c>
      <c r="L2441" s="5">
        <v>118.53131837577155</v>
      </c>
      <c r="M2441" s="5">
        <v>119.36434948599171</v>
      </c>
      <c r="N2441" s="5">
        <v>122.28171934245385</v>
      </c>
      <c r="O2441" s="5">
        <v>131.02724649948652</v>
      </c>
      <c r="P2441" s="5">
        <v>140.33595154902508</v>
      </c>
      <c r="Q2441" s="5">
        <v>138.93146462576206</v>
      </c>
      <c r="R2441" s="5">
        <v>135.1270072360733</v>
      </c>
      <c r="S2441" s="5">
        <v>133.01115273303844</v>
      </c>
      <c r="T2441" s="5">
        <v>127.64946188828102</v>
      </c>
      <c r="U2441" s="5">
        <v>118.02638700416081</v>
      </c>
      <c r="V2441" s="5">
        <v>105.02947369813243</v>
      </c>
      <c r="W2441" s="5">
        <v>108.7064609157645</v>
      </c>
      <c r="X2441" s="5">
        <v>108.75130142438269</v>
      </c>
      <c r="Y2441" s="5">
        <v>108.11886345900093</v>
      </c>
      <c r="Z2441" s="5">
        <v>108.17635381657885</v>
      </c>
      <c r="AA2441" s="5">
        <v>110.17054884943552</v>
      </c>
      <c r="AB2441" s="5">
        <v>110.18845003440028</v>
      </c>
      <c r="AC2441" s="5">
        <v>110.20257954831185</v>
      </c>
      <c r="AD2441" s="5">
        <v>114.64214414129876</v>
      </c>
    </row>
    <row r="2442" spans="1:30" x14ac:dyDescent="0.25">
      <c r="A2442" s="4">
        <v>21</v>
      </c>
      <c r="B2442" s="3" t="s">
        <v>131</v>
      </c>
      <c r="D2442" s="3" t="s">
        <v>10</v>
      </c>
      <c r="E2442" s="4">
        <v>2</v>
      </c>
      <c r="F2442" s="3" t="s">
        <v>47</v>
      </c>
      <c r="G2442" s="4">
        <v>17</v>
      </c>
      <c r="H2442" s="3" t="s">
        <v>147</v>
      </c>
      <c r="I2442" s="5">
        <v>16.360101640950219</v>
      </c>
      <c r="J2442" s="5">
        <v>16.629512081378451</v>
      </c>
      <c r="K2442" s="5">
        <v>16.893300186603192</v>
      </c>
      <c r="L2442" s="5">
        <v>17.114310410835831</v>
      </c>
      <c r="M2442" s="5">
        <v>17.378720596400338</v>
      </c>
      <c r="N2442" s="5">
        <v>17.55144541206025</v>
      </c>
      <c r="O2442" s="5">
        <v>17.8171325905464</v>
      </c>
      <c r="P2442" s="5">
        <v>18.173305899099155</v>
      </c>
      <c r="Q2442" s="5">
        <v>18.645924511603958</v>
      </c>
      <c r="R2442" s="5">
        <v>18.975009284987088</v>
      </c>
      <c r="S2442" s="5">
        <v>19.031714932661551</v>
      </c>
      <c r="T2442" s="5">
        <v>19.017738569978295</v>
      </c>
      <c r="U2442" s="5">
        <v>19.273154761934105</v>
      </c>
      <c r="V2442" s="5">
        <v>19.530134894623814</v>
      </c>
      <c r="W2442" s="5">
        <v>19.604611586676189</v>
      </c>
      <c r="X2442" s="5">
        <v>19.60944024541374</v>
      </c>
      <c r="Y2442" s="5">
        <v>19.60944024541374</v>
      </c>
      <c r="Z2442" s="5">
        <v>19.615897037299327</v>
      </c>
      <c r="AA2442" s="5">
        <v>19.622418397103772</v>
      </c>
      <c r="AB2442" s="5">
        <v>19.625781673474435</v>
      </c>
      <c r="AC2442" s="5">
        <v>19.677007835269627</v>
      </c>
      <c r="AD2442" s="5">
        <v>19.728927560335642</v>
      </c>
    </row>
    <row r="2443" spans="1:30" x14ac:dyDescent="0.25">
      <c r="A2443" s="4">
        <v>21</v>
      </c>
      <c r="B2443" s="3" t="s">
        <v>131</v>
      </c>
      <c r="D2443" s="3" t="s">
        <v>10</v>
      </c>
      <c r="E2443" s="4">
        <v>3</v>
      </c>
      <c r="F2443" s="3" t="s">
        <v>8</v>
      </c>
      <c r="G2443" s="4">
        <v>17</v>
      </c>
      <c r="H2443" s="3" t="s">
        <v>147</v>
      </c>
      <c r="I2443" s="5">
        <v>37.290114730359029</v>
      </c>
      <c r="J2443" s="5">
        <v>43.874547594725648</v>
      </c>
      <c r="K2443" s="5">
        <v>47.541552925674942</v>
      </c>
      <c r="L2443" s="5">
        <v>49.481386546778367</v>
      </c>
      <c r="M2443" s="5">
        <v>51.367520078401895</v>
      </c>
      <c r="N2443" s="5">
        <v>50.77362056990733</v>
      </c>
      <c r="O2443" s="5">
        <v>52.666887973018447</v>
      </c>
      <c r="P2443" s="5">
        <v>55.533901789327516</v>
      </c>
      <c r="Q2443" s="5">
        <v>56.028687119483955</v>
      </c>
      <c r="R2443" s="5">
        <v>55.464889920215008</v>
      </c>
      <c r="S2443" s="5">
        <v>57.004492205454987</v>
      </c>
      <c r="T2443" s="5">
        <v>58.0344881378753</v>
      </c>
      <c r="U2443" s="5">
        <v>59.372198513578866</v>
      </c>
      <c r="V2443" s="5">
        <v>60.584785576374337</v>
      </c>
      <c r="W2443" s="5">
        <v>61.301178969609921</v>
      </c>
      <c r="X2443" s="5">
        <v>61.856086056440084</v>
      </c>
      <c r="Y2443" s="5">
        <v>62.74858021271686</v>
      </c>
      <c r="Z2443" s="5">
        <v>64.213065579815137</v>
      </c>
      <c r="AA2443" s="5">
        <v>64.720699573744454</v>
      </c>
      <c r="AB2443" s="5">
        <v>65.262645248963295</v>
      </c>
      <c r="AC2443" s="5">
        <v>65.30399468641626</v>
      </c>
      <c r="AD2443" s="5">
        <v>66.212921097080454</v>
      </c>
    </row>
    <row r="2444" spans="1:30" x14ac:dyDescent="0.25">
      <c r="A2444" s="4">
        <v>21</v>
      </c>
      <c r="B2444" s="3" t="s">
        <v>131</v>
      </c>
      <c r="D2444" s="3" t="s">
        <v>10</v>
      </c>
      <c r="E2444" s="4">
        <v>4</v>
      </c>
      <c r="F2444" s="3" t="s">
        <v>42</v>
      </c>
      <c r="G2444" s="4">
        <v>17</v>
      </c>
      <c r="H2444" s="3" t="s">
        <v>147</v>
      </c>
      <c r="I2444" s="5">
        <v>20.721686996220267</v>
      </c>
      <c r="J2444" s="5">
        <v>21.346659969305108</v>
      </c>
      <c r="K2444" s="5">
        <v>21.824555377170466</v>
      </c>
      <c r="L2444" s="5">
        <v>22.490393343329576</v>
      </c>
      <c r="M2444" s="5">
        <v>23.15864990885246</v>
      </c>
      <c r="N2444" s="5">
        <v>23.480496294529484</v>
      </c>
      <c r="O2444" s="5">
        <v>23.914118904737151</v>
      </c>
      <c r="P2444" s="5">
        <v>24.678196206345447</v>
      </c>
      <c r="Q2444" s="5">
        <v>24.646702693419424</v>
      </c>
      <c r="R2444" s="5">
        <v>24.709764212225082</v>
      </c>
      <c r="S2444" s="5">
        <v>24.636220195291035</v>
      </c>
      <c r="T2444" s="5">
        <v>24.783551395516415</v>
      </c>
      <c r="U2444" s="5">
        <v>24.889345079506104</v>
      </c>
      <c r="V2444" s="5">
        <v>24.913862420869684</v>
      </c>
      <c r="W2444" s="5">
        <v>24.924485006907041</v>
      </c>
      <c r="X2444" s="5">
        <v>24.968797387798944</v>
      </c>
      <c r="Y2444" s="5">
        <v>25.015900555608159</v>
      </c>
      <c r="Z2444" s="5">
        <v>25.125955716613309</v>
      </c>
      <c r="AA2444" s="5">
        <v>25.189786157823765</v>
      </c>
      <c r="AB2444" s="5">
        <v>25.370675895823378</v>
      </c>
      <c r="AC2444" s="5">
        <v>25.443075330600205</v>
      </c>
      <c r="AD2444" s="5">
        <v>25.51205479274531</v>
      </c>
    </row>
    <row r="2445" spans="1:30" x14ac:dyDescent="0.25">
      <c r="A2445" s="4">
        <v>21</v>
      </c>
      <c r="B2445" s="3" t="s">
        <v>131</v>
      </c>
      <c r="D2445" s="3" t="s">
        <v>10</v>
      </c>
      <c r="E2445" s="4">
        <v>5</v>
      </c>
      <c r="F2445" s="3" t="s">
        <v>9</v>
      </c>
      <c r="G2445" s="4">
        <v>17</v>
      </c>
      <c r="H2445" s="3" t="s">
        <v>147</v>
      </c>
      <c r="I2445" s="5">
        <v>28.510897676809055</v>
      </c>
      <c r="J2445" s="5">
        <v>31.17177204476307</v>
      </c>
      <c r="K2445" s="5">
        <v>33.581550383388425</v>
      </c>
      <c r="L2445" s="5">
        <v>35.47645465324922</v>
      </c>
      <c r="M2445" s="5">
        <v>36.905283000043262</v>
      </c>
      <c r="N2445" s="5">
        <v>36.380345517931055</v>
      </c>
      <c r="O2445" s="5">
        <v>36.819778882760723</v>
      </c>
      <c r="P2445" s="5">
        <v>37.978874617631924</v>
      </c>
      <c r="Q2445" s="5">
        <v>37.864924006689009</v>
      </c>
      <c r="R2445" s="5">
        <v>38.010422087615048</v>
      </c>
      <c r="S2445" s="5">
        <v>38.911317080479883</v>
      </c>
      <c r="T2445" s="5">
        <v>39.699748062678168</v>
      </c>
      <c r="U2445" s="5">
        <v>40.682575110893957</v>
      </c>
      <c r="V2445" s="5">
        <v>41.620852677975023</v>
      </c>
      <c r="W2445" s="5">
        <v>41.851689099774099</v>
      </c>
      <c r="X2445" s="5">
        <v>42.304690562412269</v>
      </c>
      <c r="Y2445" s="5">
        <v>42.918379151710504</v>
      </c>
      <c r="Z2445" s="5">
        <v>44.287993539585237</v>
      </c>
      <c r="AA2445" s="5">
        <v>44.394118919587314</v>
      </c>
      <c r="AB2445" s="5">
        <v>43.557673552480324</v>
      </c>
      <c r="AC2445" s="5">
        <v>43.569041764718605</v>
      </c>
      <c r="AD2445" s="5">
        <v>44.168553588441448</v>
      </c>
    </row>
    <row r="2446" spans="1:30" x14ac:dyDescent="0.25">
      <c r="A2446" s="4">
        <v>21</v>
      </c>
      <c r="B2446" s="3" t="s">
        <v>131</v>
      </c>
      <c r="D2446" s="3" t="s">
        <v>10</v>
      </c>
      <c r="E2446" s="4">
        <v>6</v>
      </c>
      <c r="F2446" s="3" t="s">
        <v>10</v>
      </c>
      <c r="G2446" s="4">
        <v>17</v>
      </c>
      <c r="H2446" s="3" t="s">
        <v>147</v>
      </c>
      <c r="I2446" s="5">
        <v>34.551614642048342</v>
      </c>
      <c r="J2446" s="5">
        <v>38.974112925014673</v>
      </c>
      <c r="K2446" s="5">
        <v>42.152828027239018</v>
      </c>
      <c r="L2446" s="5">
        <v>44.472729423757528</v>
      </c>
      <c r="M2446" s="5">
        <v>45.89012345115443</v>
      </c>
      <c r="N2446" s="5">
        <v>45.62309176193726</v>
      </c>
      <c r="O2446" s="5">
        <v>47.094742205401921</v>
      </c>
      <c r="P2446" s="5">
        <v>49.329433951361146</v>
      </c>
      <c r="Q2446" s="5">
        <v>49.349499655787952</v>
      </c>
      <c r="R2446" s="5">
        <v>48.888342373913808</v>
      </c>
      <c r="S2446" s="5">
        <v>49.689213936387475</v>
      </c>
      <c r="T2446" s="5">
        <v>50.079769518363229</v>
      </c>
      <c r="U2446" s="5">
        <v>50.488016968183842</v>
      </c>
      <c r="V2446" s="5">
        <v>50.698328622046084</v>
      </c>
      <c r="W2446" s="5">
        <v>51.278031463944892</v>
      </c>
      <c r="X2446" s="5">
        <v>51.698905427166189</v>
      </c>
      <c r="Y2446" s="5">
        <v>52.297325617457496</v>
      </c>
      <c r="Z2446" s="5">
        <v>53.46748183249229</v>
      </c>
      <c r="AA2446" s="5">
        <v>53.83615537414893</v>
      </c>
      <c r="AB2446" s="5">
        <v>53.800365564986059</v>
      </c>
      <c r="AC2446" s="5">
        <v>53.833889080674382</v>
      </c>
      <c r="AD2446" s="5">
        <v>54.677761556239119</v>
      </c>
    </row>
    <row r="2447" spans="1:30" x14ac:dyDescent="0.25">
      <c r="A2447" s="4">
        <v>1</v>
      </c>
      <c r="B2447" s="3" t="s">
        <v>1</v>
      </c>
      <c r="C2447" s="4">
        <v>1</v>
      </c>
      <c r="D2447" s="3" t="s">
        <v>3</v>
      </c>
      <c r="E2447" s="4">
        <v>1</v>
      </c>
      <c r="F2447" s="3" t="s">
        <v>5</v>
      </c>
      <c r="G2447" s="4">
        <v>18</v>
      </c>
      <c r="H2447" s="3" t="s">
        <v>7</v>
      </c>
      <c r="I2447" s="5">
        <v>1.4201947293131585</v>
      </c>
      <c r="J2447" s="5">
        <v>1.4507126882361712</v>
      </c>
      <c r="K2447" s="5">
        <v>1.4918649635641752</v>
      </c>
      <c r="L2447" s="5">
        <v>1.5397978571170887</v>
      </c>
      <c r="M2447" s="5">
        <v>1.5912896093378432</v>
      </c>
      <c r="N2447" s="5">
        <v>1.6528118442849116</v>
      </c>
      <c r="O2447" s="5">
        <v>1.7040512124556177</v>
      </c>
      <c r="P2447" s="5">
        <v>1.7716799857353585</v>
      </c>
      <c r="Q2447" s="5">
        <v>1.8638585431686614</v>
      </c>
      <c r="R2447" s="5">
        <v>1.9313910935782697</v>
      </c>
      <c r="S2447" s="5">
        <v>2.0094387668882598</v>
      </c>
      <c r="T2447" s="5">
        <v>2.0112227587768565</v>
      </c>
      <c r="U2447" s="5">
        <v>2.0199304950210899</v>
      </c>
      <c r="V2447" s="5">
        <v>2.010350988549634</v>
      </c>
      <c r="W2447" s="5">
        <v>2.0304544984351316</v>
      </c>
      <c r="X2447" s="5">
        <v>2.0324849529335598</v>
      </c>
      <c r="Y2447" s="5">
        <v>2.0326006631059736</v>
      </c>
      <c r="Z2447" s="5">
        <v>2.0523422197155536</v>
      </c>
      <c r="AA2447" s="5">
        <v>2.0832072161722843</v>
      </c>
      <c r="AB2447" s="5">
        <v>2.1041211480740341</v>
      </c>
      <c r="AC2447" s="5">
        <v>2.1042463934762714</v>
      </c>
      <c r="AD2447" s="5">
        <v>2.1463313213457975</v>
      </c>
    </row>
    <row r="2448" spans="1:30" x14ac:dyDescent="0.25">
      <c r="A2448" s="4">
        <v>1</v>
      </c>
      <c r="B2448" s="3" t="s">
        <v>1</v>
      </c>
      <c r="C2448" s="4">
        <v>1</v>
      </c>
      <c r="D2448" s="3" t="s">
        <v>3</v>
      </c>
      <c r="E2448" s="4">
        <v>3</v>
      </c>
      <c r="F2448" s="3" t="s">
        <v>8</v>
      </c>
      <c r="G2448" s="4">
        <v>18</v>
      </c>
      <c r="H2448" s="3" t="s">
        <v>7</v>
      </c>
      <c r="I2448" s="5">
        <v>8.6511467669654287</v>
      </c>
      <c r="J2448" s="5">
        <v>8.668373982129058</v>
      </c>
      <c r="K2448" s="5">
        <v>8.6557462917907024</v>
      </c>
      <c r="L2448" s="5">
        <v>8.7244019361987526</v>
      </c>
      <c r="M2448" s="5">
        <v>8.7932319691863263</v>
      </c>
      <c r="N2448" s="5">
        <v>8.9094352362242262</v>
      </c>
      <c r="O2448" s="5">
        <v>8.9728842554961155</v>
      </c>
      <c r="P2448" s="5">
        <v>9.0555653574572492</v>
      </c>
      <c r="Q2448" s="5">
        <v>9.2364191572303689</v>
      </c>
      <c r="R2448" s="5">
        <v>9.2240777368972751</v>
      </c>
      <c r="S2448" s="5">
        <v>9.2114511040260947</v>
      </c>
      <c r="T2448" s="5">
        <v>9.2623888711566771</v>
      </c>
      <c r="U2448" s="5">
        <v>9.3558053205583924</v>
      </c>
      <c r="V2448" s="5">
        <v>9.3524582038473962</v>
      </c>
      <c r="W2448" s="5">
        <v>9.4459827858858461</v>
      </c>
      <c r="X2448" s="5">
        <v>9.4664677890191342</v>
      </c>
      <c r="Y2448" s="5">
        <v>9.4664677890191342</v>
      </c>
      <c r="Z2448" s="5">
        <v>9.5611324669093101</v>
      </c>
      <c r="AA2448" s="5">
        <v>9.7045494539129606</v>
      </c>
      <c r="AB2448" s="5">
        <v>9.801594948452097</v>
      </c>
      <c r="AC2448" s="5">
        <v>9.801594948452097</v>
      </c>
      <c r="AD2448" s="5">
        <v>9.9976268474211274</v>
      </c>
    </row>
    <row r="2449" spans="1:30" x14ac:dyDescent="0.25">
      <c r="A2449" s="4">
        <v>1</v>
      </c>
      <c r="B2449" s="3" t="s">
        <v>1</v>
      </c>
      <c r="C2449" s="4">
        <v>1</v>
      </c>
      <c r="D2449" s="3" t="s">
        <v>3</v>
      </c>
      <c r="E2449" s="4">
        <v>5</v>
      </c>
      <c r="F2449" s="3" t="s">
        <v>9</v>
      </c>
      <c r="G2449" s="4">
        <v>18</v>
      </c>
      <c r="H2449" s="3" t="s">
        <v>7</v>
      </c>
      <c r="I2449" s="5">
        <v>19.893209311131343</v>
      </c>
      <c r="J2449" s="5">
        <v>20.036331783800119</v>
      </c>
      <c r="K2449" s="5">
        <v>20.312379040740481</v>
      </c>
      <c r="L2449" s="5">
        <v>20.644138029411</v>
      </c>
      <c r="M2449" s="5">
        <v>20.933135575873365</v>
      </c>
      <c r="N2449" s="5">
        <v>21.359503315158776</v>
      </c>
      <c r="O2449" s="5">
        <v>21.610495104593046</v>
      </c>
      <c r="P2449" s="5">
        <v>21.895286379358392</v>
      </c>
      <c r="Q2449" s="5">
        <v>22.530054175871303</v>
      </c>
      <c r="R2449" s="5">
        <v>22.716207012063514</v>
      </c>
      <c r="S2449" s="5">
        <v>23.170974551405884</v>
      </c>
      <c r="T2449" s="5">
        <v>23.695338815906329</v>
      </c>
      <c r="U2449" s="5">
        <v>24.267110171224363</v>
      </c>
      <c r="V2449" s="5">
        <v>24.637587040891802</v>
      </c>
      <c r="W2449" s="5">
        <v>24.917566580166348</v>
      </c>
      <c r="X2449" s="5">
        <v>24.942484146746519</v>
      </c>
      <c r="Y2449" s="5">
        <v>24.89742738024594</v>
      </c>
      <c r="Z2449" s="5">
        <v>25.146401654048443</v>
      </c>
      <c r="AA2449" s="5">
        <v>25.570554813097704</v>
      </c>
      <c r="AB2449" s="5">
        <v>25.845236821141</v>
      </c>
      <c r="AC2449" s="5">
        <v>25.845818545361002</v>
      </c>
      <c r="AD2449" s="5">
        <v>26.362734916268259</v>
      </c>
    </row>
    <row r="2450" spans="1:30" x14ac:dyDescent="0.25">
      <c r="A2450" s="4">
        <v>1</v>
      </c>
      <c r="B2450" s="3" t="s">
        <v>1</v>
      </c>
      <c r="C2450" s="4">
        <v>1</v>
      </c>
      <c r="D2450" s="3" t="s">
        <v>3</v>
      </c>
      <c r="E2450" s="4">
        <v>6</v>
      </c>
      <c r="F2450" s="3" t="s">
        <v>10</v>
      </c>
      <c r="G2450" s="4">
        <v>18</v>
      </c>
      <c r="H2450" s="3" t="s">
        <v>7</v>
      </c>
      <c r="I2450" s="5">
        <v>10.685167216945779</v>
      </c>
      <c r="J2450" s="5">
        <v>11.00898262988656</v>
      </c>
      <c r="K2450" s="5">
        <v>11.399141102765572</v>
      </c>
      <c r="L2450" s="5">
        <v>11.846231085503312</v>
      </c>
      <c r="M2450" s="5">
        <v>12.288207431042581</v>
      </c>
      <c r="N2450" s="5">
        <v>12.823794482945344</v>
      </c>
      <c r="O2450" s="5">
        <v>13.276195470391931</v>
      </c>
      <c r="P2450" s="5">
        <v>13.767625143406669</v>
      </c>
      <c r="Q2450" s="5">
        <v>14.488044707673968</v>
      </c>
      <c r="R2450" s="5">
        <v>14.939224979065475</v>
      </c>
      <c r="S2450" s="5">
        <v>15.555036389508622</v>
      </c>
      <c r="T2450" s="5">
        <v>15.82227177168161</v>
      </c>
      <c r="U2450" s="5">
        <v>16.124684800308703</v>
      </c>
      <c r="V2450" s="5">
        <v>16.285260214387584</v>
      </c>
      <c r="W2450" s="5">
        <v>16.466700064050688</v>
      </c>
      <c r="X2450" s="5">
        <v>16.485811568276247</v>
      </c>
      <c r="Y2450" s="5">
        <v>16.460913236362206</v>
      </c>
      <c r="Z2450" s="5">
        <v>16.625401222959393</v>
      </c>
      <c r="AA2450" s="5">
        <v>16.900772265225189</v>
      </c>
      <c r="AB2450" s="5">
        <v>17.080293433496816</v>
      </c>
      <c r="AC2450" s="5">
        <v>17.080641164556901</v>
      </c>
      <c r="AD2450" s="5">
        <v>17.422253987848034</v>
      </c>
    </row>
    <row r="2451" spans="1:30" x14ac:dyDescent="0.25">
      <c r="A2451" s="4">
        <v>1</v>
      </c>
      <c r="B2451" s="3" t="s">
        <v>1</v>
      </c>
      <c r="C2451" s="4">
        <v>2</v>
      </c>
      <c r="D2451" s="3" t="s">
        <v>11</v>
      </c>
      <c r="E2451" s="4">
        <v>1</v>
      </c>
      <c r="F2451" s="3" t="s">
        <v>5</v>
      </c>
      <c r="G2451" s="4">
        <v>18</v>
      </c>
      <c r="H2451" s="3" t="s">
        <v>7</v>
      </c>
      <c r="I2451" s="5">
        <v>1.079431971869083</v>
      </c>
      <c r="J2451" s="5">
        <v>1.1155907668231611</v>
      </c>
      <c r="K2451" s="5">
        <v>1.1094457042076091</v>
      </c>
      <c r="L2451" s="5">
        <v>1.131752891052952</v>
      </c>
      <c r="M2451" s="5">
        <v>1.1506020263901982</v>
      </c>
      <c r="N2451" s="5">
        <v>1.175313177410154</v>
      </c>
      <c r="O2451" s="5">
        <v>1.1876286947857746</v>
      </c>
      <c r="P2451" s="5">
        <v>1.2069646502632425</v>
      </c>
      <c r="Q2451" s="5">
        <v>1.2299572159031513</v>
      </c>
      <c r="R2451" s="5">
        <v>1.2376169372843415</v>
      </c>
      <c r="S2451" s="5">
        <v>1.245331874987647</v>
      </c>
      <c r="T2451" s="5">
        <v>1.2500465408760291</v>
      </c>
      <c r="U2451" s="5">
        <v>1.2609258861788937</v>
      </c>
      <c r="V2451" s="5">
        <v>1.2591977814070976</v>
      </c>
      <c r="W2451" s="5">
        <v>1.2717897592211738</v>
      </c>
      <c r="X2451" s="5">
        <v>1.2730615489803936</v>
      </c>
      <c r="Y2451" s="5">
        <v>1.2730615489803936</v>
      </c>
      <c r="Z2451" s="5">
        <v>1.285792164470198</v>
      </c>
      <c r="AA2451" s="5">
        <v>1.3050790469372473</v>
      </c>
      <c r="AB2451" s="5">
        <v>1.318129837406631</v>
      </c>
      <c r="AC2451" s="5">
        <v>1.318129837406631</v>
      </c>
      <c r="AD2451" s="5">
        <v>1.3444924341547562</v>
      </c>
    </row>
    <row r="2452" spans="1:30" x14ac:dyDescent="0.25">
      <c r="A2452" s="4">
        <v>1</v>
      </c>
      <c r="B2452" s="3" t="s">
        <v>1</v>
      </c>
      <c r="C2452" s="4">
        <v>2</v>
      </c>
      <c r="D2452" s="3" t="s">
        <v>11</v>
      </c>
      <c r="E2452" s="4">
        <v>3</v>
      </c>
      <c r="F2452" s="3" t="s">
        <v>8</v>
      </c>
      <c r="G2452" s="4">
        <v>18</v>
      </c>
      <c r="H2452" s="3" t="s">
        <v>7</v>
      </c>
      <c r="I2452" s="5">
        <v>7.6984210526315522</v>
      </c>
      <c r="J2452" s="5">
        <v>7.8294566326530601</v>
      </c>
      <c r="K2452" s="5">
        <v>7.5730797277588726</v>
      </c>
      <c r="L2452" s="5">
        <v>7.5076692949907233</v>
      </c>
      <c r="M2452" s="5">
        <v>7.43655057675244</v>
      </c>
      <c r="N2452" s="5">
        <v>7.4178794311186582</v>
      </c>
      <c r="O2452" s="5">
        <v>7.3933516931864336</v>
      </c>
      <c r="P2452" s="5">
        <v>7.3577235294117642</v>
      </c>
      <c r="Q2452" s="5">
        <v>7.3593919939577042</v>
      </c>
      <c r="R2452" s="5">
        <v>7.270092916970138</v>
      </c>
      <c r="S2452" s="5">
        <v>7.1841932893070526</v>
      </c>
      <c r="T2452" s="5">
        <v>7.2353004027358816</v>
      </c>
      <c r="U2452" s="5">
        <v>7.3133645057115331</v>
      </c>
      <c r="V2452" s="5">
        <v>7.3236558552375675</v>
      </c>
      <c r="W2452" s="5">
        <v>7.3968924137899394</v>
      </c>
      <c r="X2452" s="5">
        <v>7.4042893062037152</v>
      </c>
      <c r="Y2452" s="5">
        <v>7.4126825341948193</v>
      </c>
      <c r="Z2452" s="5">
        <v>7.4437334481574489</v>
      </c>
      <c r="AA2452" s="5">
        <v>7.5641641500830978</v>
      </c>
      <c r="AB2452" s="5">
        <v>7.6458310857235166</v>
      </c>
      <c r="AC2452" s="5">
        <v>7.6550497857570914</v>
      </c>
      <c r="AD2452" s="5">
        <v>7.8143887684949558</v>
      </c>
    </row>
    <row r="2453" spans="1:30" x14ac:dyDescent="0.25">
      <c r="A2453" s="4">
        <v>1</v>
      </c>
      <c r="B2453" s="3" t="s">
        <v>1</v>
      </c>
      <c r="C2453" s="4">
        <v>2</v>
      </c>
      <c r="D2453" s="3" t="s">
        <v>11</v>
      </c>
      <c r="E2453" s="4">
        <v>5</v>
      </c>
      <c r="F2453" s="3" t="s">
        <v>9</v>
      </c>
      <c r="G2453" s="4">
        <v>18</v>
      </c>
      <c r="H2453" s="3" t="s">
        <v>7</v>
      </c>
      <c r="I2453" s="5">
        <v>12.786311526272632</v>
      </c>
      <c r="J2453" s="5">
        <v>13.639117578631224</v>
      </c>
      <c r="K2453" s="5">
        <v>13.631201772362227</v>
      </c>
      <c r="L2453" s="5">
        <v>14.006250539908963</v>
      </c>
      <c r="M2453" s="5">
        <v>14.335563811527491</v>
      </c>
      <c r="N2453" s="5">
        <v>14.685904486732314</v>
      </c>
      <c r="O2453" s="5">
        <v>15.117337591180279</v>
      </c>
      <c r="P2453" s="5">
        <v>15.472906138982038</v>
      </c>
      <c r="Q2453" s="5">
        <v>15.928664092151307</v>
      </c>
      <c r="R2453" s="5">
        <v>16.23432146879529</v>
      </c>
      <c r="S2453" s="5">
        <v>16.778321463131238</v>
      </c>
      <c r="T2453" s="5">
        <v>17.278261744745226</v>
      </c>
      <c r="U2453" s="5">
        <v>17.793067223005099</v>
      </c>
      <c r="V2453" s="5">
        <v>18.13098143180197</v>
      </c>
      <c r="W2453" s="5">
        <v>18.312291246119823</v>
      </c>
      <c r="X2453" s="5">
        <v>18.581544884836191</v>
      </c>
      <c r="Y2453" s="5">
        <v>19.133562225535879</v>
      </c>
      <c r="Z2453" s="5">
        <v>19.294610478978001</v>
      </c>
      <c r="AA2453" s="5">
        <v>19.775581348389366</v>
      </c>
      <c r="AB2453" s="5">
        <v>20.003418494278794</v>
      </c>
      <c r="AC2453" s="5">
        <v>20.239032156845845</v>
      </c>
      <c r="AD2453" s="5">
        <v>20.842129379635377</v>
      </c>
    </row>
    <row r="2454" spans="1:30" x14ac:dyDescent="0.25">
      <c r="A2454" s="4">
        <v>1</v>
      </c>
      <c r="B2454" s="3" t="s">
        <v>1</v>
      </c>
      <c r="C2454" s="4">
        <v>2</v>
      </c>
      <c r="D2454" s="3" t="s">
        <v>11</v>
      </c>
      <c r="E2454" s="4">
        <v>6</v>
      </c>
      <c r="F2454" s="3" t="s">
        <v>10</v>
      </c>
      <c r="G2454" s="4">
        <v>18</v>
      </c>
      <c r="H2454" s="3" t="s">
        <v>7</v>
      </c>
      <c r="I2454" s="5">
        <v>11.74542944240549</v>
      </c>
      <c r="J2454" s="5">
        <v>12.472665855023514</v>
      </c>
      <c r="K2454" s="5">
        <v>12.416265208595874</v>
      </c>
      <c r="L2454" s="5">
        <v>12.705084613888348</v>
      </c>
      <c r="M2454" s="5">
        <v>12.951117317354043</v>
      </c>
      <c r="N2454" s="5">
        <v>13.215319095646716</v>
      </c>
      <c r="O2454" s="5">
        <v>13.547590958783253</v>
      </c>
      <c r="P2454" s="5">
        <v>13.810497785498836</v>
      </c>
      <c r="Q2454" s="5">
        <v>14.159191084254932</v>
      </c>
      <c r="R2454" s="5">
        <v>14.371052010252241</v>
      </c>
      <c r="S2454" s="5">
        <v>14.783736909579533</v>
      </c>
      <c r="T2454" s="5">
        <v>15.186386100926512</v>
      </c>
      <c r="U2454" s="5">
        <v>15.60202595881117</v>
      </c>
      <c r="V2454" s="5">
        <v>15.859326432937674</v>
      </c>
      <c r="W2454" s="5">
        <v>16.017919697266979</v>
      </c>
      <c r="X2454" s="5">
        <v>16.246261464559719</v>
      </c>
      <c r="Y2454" s="5">
        <v>16.71377801673329</v>
      </c>
      <c r="Z2454" s="5">
        <v>16.852982644134261</v>
      </c>
      <c r="AA2454" s="5">
        <v>17.268320986207126</v>
      </c>
      <c r="AB2454" s="5">
        <v>17.466778951627028</v>
      </c>
      <c r="AC2454" s="5">
        <v>17.666627563254252</v>
      </c>
      <c r="AD2454" s="5">
        <v>18.188091693753208</v>
      </c>
    </row>
    <row r="2455" spans="1:30" x14ac:dyDescent="0.25">
      <c r="A2455" s="4">
        <v>1</v>
      </c>
      <c r="B2455" s="3" t="s">
        <v>1</v>
      </c>
      <c r="C2455" s="4">
        <v>3</v>
      </c>
      <c r="D2455" s="3" t="s">
        <v>12</v>
      </c>
      <c r="E2455" s="4">
        <v>1</v>
      </c>
      <c r="F2455" s="3" t="s">
        <v>5</v>
      </c>
      <c r="G2455" s="4">
        <v>18</v>
      </c>
      <c r="H2455" s="3" t="s">
        <v>7</v>
      </c>
      <c r="I2455" s="5">
        <v>1.7668926553672317</v>
      </c>
      <c r="J2455" s="5">
        <v>1.7845795964125559</v>
      </c>
      <c r="K2455" s="5">
        <v>1.8202223457476376</v>
      </c>
      <c r="L2455" s="5">
        <v>1.8479779005524863</v>
      </c>
      <c r="M2455" s="5">
        <v>1.8749451754385966</v>
      </c>
      <c r="N2455" s="5">
        <v>1.9248560564910375</v>
      </c>
      <c r="O2455" s="5">
        <v>1.943925485961123</v>
      </c>
      <c r="P2455" s="5">
        <v>1.971270096463017</v>
      </c>
      <c r="Q2455" s="5">
        <v>1.9976771443793286</v>
      </c>
      <c r="R2455" s="5">
        <v>2.0089124207188158</v>
      </c>
      <c r="S2455" s="5">
        <v>2.0175103447009439</v>
      </c>
      <c r="T2455" s="5">
        <v>2.0148565744653202</v>
      </c>
      <c r="U2455" s="5">
        <v>2.0097075852481776</v>
      </c>
      <c r="V2455" s="5">
        <v>1.9942586672591014</v>
      </c>
      <c r="W2455" s="5">
        <v>2.0142012539316925</v>
      </c>
      <c r="X2455" s="5">
        <v>2.0162154551856211</v>
      </c>
      <c r="Y2455" s="5">
        <v>2.0129324364428456</v>
      </c>
      <c r="Z2455" s="5">
        <v>2.0330617608072705</v>
      </c>
      <c r="AA2455" s="5">
        <v>2.0635576872193733</v>
      </c>
      <c r="AB2455" s="5">
        <v>2.0841932640915699</v>
      </c>
      <c r="AC2455" s="5">
        <v>2.0841932640915699</v>
      </c>
      <c r="AD2455" s="5">
        <v>2.1258771293734053</v>
      </c>
    </row>
    <row r="2456" spans="1:30" x14ac:dyDescent="0.25">
      <c r="A2456" s="4">
        <v>1</v>
      </c>
      <c r="B2456" s="3" t="s">
        <v>1</v>
      </c>
      <c r="C2456" s="4">
        <v>3</v>
      </c>
      <c r="D2456" s="3" t="s">
        <v>12</v>
      </c>
      <c r="E2456" s="4">
        <v>3</v>
      </c>
      <c r="F2456" s="3" t="s">
        <v>8</v>
      </c>
      <c r="G2456" s="4">
        <v>18</v>
      </c>
      <c r="H2456" s="3" t="s">
        <v>7</v>
      </c>
      <c r="I2456" s="5">
        <v>6.4892102564102565</v>
      </c>
      <c r="J2456" s="5">
        <v>6.6055122950819678</v>
      </c>
      <c r="K2456" s="5">
        <v>6.7510990585345887</v>
      </c>
      <c r="L2456" s="5">
        <v>6.8679717849110622</v>
      </c>
      <c r="M2456" s="5">
        <v>6.9902237433592154</v>
      </c>
      <c r="N2456" s="5">
        <v>7.1880450514728276</v>
      </c>
      <c r="O2456" s="5">
        <v>7.3551854871585807</v>
      </c>
      <c r="P2456" s="5">
        <v>7.4899623179549861</v>
      </c>
      <c r="Q2456" s="5">
        <v>7.6241737891737893</v>
      </c>
      <c r="R2456" s="5">
        <v>7.6805415100091352</v>
      </c>
      <c r="S2456" s="5">
        <v>7.7361675046700507</v>
      </c>
      <c r="T2456" s="5">
        <v>7.7980358003787114</v>
      </c>
      <c r="U2456" s="5">
        <v>7.9035202458931657</v>
      </c>
      <c r="V2456" s="5">
        <v>7.9231917871037707</v>
      </c>
      <c r="W2456" s="5">
        <v>8.0024237049748184</v>
      </c>
      <c r="X2456" s="5">
        <v>8.0104261286797858</v>
      </c>
      <c r="Y2456" s="5">
        <v>8.0140749547233465</v>
      </c>
      <c r="Z2456" s="5">
        <v>8.1081864840805995</v>
      </c>
      <c r="AA2456" s="5">
        <v>8.24060170874505</v>
      </c>
      <c r="AB2456" s="5">
        <v>8.3322784337613278</v>
      </c>
      <c r="AC2456" s="5">
        <v>8.3436169579911716</v>
      </c>
      <c r="AD2456" s="5">
        <v>8.5104892971509951</v>
      </c>
    </row>
    <row r="2457" spans="1:30" x14ac:dyDescent="0.25">
      <c r="A2457" s="4">
        <v>1</v>
      </c>
      <c r="B2457" s="3" t="s">
        <v>1</v>
      </c>
      <c r="C2457" s="4">
        <v>3</v>
      </c>
      <c r="D2457" s="3" t="s">
        <v>12</v>
      </c>
      <c r="E2457" s="4">
        <v>5</v>
      </c>
      <c r="F2457" s="3" t="s">
        <v>9</v>
      </c>
      <c r="G2457" s="4">
        <v>18</v>
      </c>
      <c r="H2457" s="3" t="s">
        <v>7</v>
      </c>
      <c r="I2457" s="5">
        <v>15.114091608929927</v>
      </c>
      <c r="J2457" s="5">
        <v>15.63464807462514</v>
      </c>
      <c r="K2457" s="5">
        <v>16.176762849587924</v>
      </c>
      <c r="L2457" s="5">
        <v>16.657616783595195</v>
      </c>
      <c r="M2457" s="5">
        <v>17.078985639080262</v>
      </c>
      <c r="N2457" s="5">
        <v>17.604038722431081</v>
      </c>
      <c r="O2457" s="5">
        <v>18.141245753993651</v>
      </c>
      <c r="P2457" s="5">
        <v>18.686280760408973</v>
      </c>
      <c r="Q2457" s="5">
        <v>19.212958774525049</v>
      </c>
      <c r="R2457" s="5">
        <v>19.598365310617531</v>
      </c>
      <c r="S2457" s="5">
        <v>20.241144899681615</v>
      </c>
      <c r="T2457" s="5">
        <v>20.838165556852427</v>
      </c>
      <c r="U2457" s="5">
        <v>21.454381336708732</v>
      </c>
      <c r="V2457" s="5">
        <v>21.880247760225558</v>
      </c>
      <c r="W2457" s="5">
        <v>22.099050237827793</v>
      </c>
      <c r="X2457" s="5">
        <v>22.413657406344644</v>
      </c>
      <c r="Y2457" s="5">
        <v>23.080416667976149</v>
      </c>
      <c r="Z2457" s="5">
        <v>23.311220834655781</v>
      </c>
      <c r="AA2457" s="5">
        <v>23.926973255130406</v>
      </c>
      <c r="AB2457" s="5">
        <v>24.166242987681645</v>
      </c>
      <c r="AC2457" s="5">
        <v>24.166242987681645</v>
      </c>
      <c r="AD2457" s="5">
        <v>24.649567847435364</v>
      </c>
    </row>
    <row r="2458" spans="1:30" x14ac:dyDescent="0.25">
      <c r="A2458" s="4">
        <v>1</v>
      </c>
      <c r="B2458" s="3" t="s">
        <v>1</v>
      </c>
      <c r="C2458" s="4">
        <v>3</v>
      </c>
      <c r="D2458" s="3" t="s">
        <v>12</v>
      </c>
      <c r="E2458" s="4">
        <v>6</v>
      </c>
      <c r="F2458" s="3" t="s">
        <v>10</v>
      </c>
      <c r="G2458" s="4">
        <v>18</v>
      </c>
      <c r="H2458" s="3" t="s">
        <v>7</v>
      </c>
      <c r="I2458" s="5">
        <v>13.417224322621298</v>
      </c>
      <c r="J2458" s="5">
        <v>13.855791265962479</v>
      </c>
      <c r="K2458" s="5">
        <v>14.31606102678994</v>
      </c>
      <c r="L2458" s="5">
        <v>14.722326275401434</v>
      </c>
      <c r="M2458" s="5">
        <v>15.08023451327432</v>
      </c>
      <c r="N2458" s="5">
        <v>15.531996205533581</v>
      </c>
      <c r="O2458" s="5">
        <v>15.991454505167372</v>
      </c>
      <c r="P2458" s="5">
        <v>16.45082019926819</v>
      </c>
      <c r="Q2458" s="5">
        <v>16.895182226026851</v>
      </c>
      <c r="R2458" s="5">
        <v>17.209772663958976</v>
      </c>
      <c r="S2458" s="5">
        <v>17.733987812806472</v>
      </c>
      <c r="T2458" s="5">
        <v>18.229430348699733</v>
      </c>
      <c r="U2458" s="5">
        <v>18.746401360379274</v>
      </c>
      <c r="V2458" s="5">
        <v>19.095793859462976</v>
      </c>
      <c r="W2458" s="5">
        <v>19.286751798057495</v>
      </c>
      <c r="X2458" s="5">
        <v>19.544091528612931</v>
      </c>
      <c r="Y2458" s="5">
        <v>20.087184402468726</v>
      </c>
      <c r="Z2458" s="5">
        <v>20.2902185633248</v>
      </c>
      <c r="AA2458" s="5">
        <v>20.812790458876481</v>
      </c>
      <c r="AB2458" s="5">
        <v>21.02235323024188</v>
      </c>
      <c r="AC2458" s="5">
        <v>21.024108141715597</v>
      </c>
      <c r="AD2458" s="5">
        <v>21.444590304549902</v>
      </c>
    </row>
    <row r="2459" spans="1:30" x14ac:dyDescent="0.25">
      <c r="A2459" s="4">
        <v>1</v>
      </c>
      <c r="B2459" s="3" t="s">
        <v>1</v>
      </c>
      <c r="C2459" s="4">
        <v>4</v>
      </c>
      <c r="D2459" s="3" t="s">
        <v>13</v>
      </c>
      <c r="E2459" s="4">
        <v>1</v>
      </c>
      <c r="F2459" s="3" t="s">
        <v>5</v>
      </c>
      <c r="G2459" s="4">
        <v>18</v>
      </c>
      <c r="H2459" s="3" t="s">
        <v>7</v>
      </c>
      <c r="I2459" s="5">
        <v>2.0067924126795647</v>
      </c>
      <c r="J2459" s="5">
        <v>2.0623955237982283</v>
      </c>
      <c r="K2459" s="5">
        <v>2.1295642221003481</v>
      </c>
      <c r="L2459" s="5">
        <v>2.1858050307644312</v>
      </c>
      <c r="M2459" s="5">
        <v>2.2411517080819121</v>
      </c>
      <c r="N2459" s="5">
        <v>2.3218152165446329</v>
      </c>
      <c r="O2459" s="5">
        <v>2.3800038945087425</v>
      </c>
      <c r="P2459" s="5">
        <v>2.4435805479845096</v>
      </c>
      <c r="Q2459" s="5">
        <v>2.4938032614413363</v>
      </c>
      <c r="R2459" s="5">
        <v>2.5391425112156103</v>
      </c>
      <c r="S2459" s="5">
        <v>2.5857448488516752</v>
      </c>
      <c r="T2459" s="5">
        <v>2.5736398394702387</v>
      </c>
      <c r="U2459" s="5">
        <v>2.5716924292098757</v>
      </c>
      <c r="V2459" s="5">
        <v>2.5428355390954822</v>
      </c>
      <c r="W2459" s="5">
        <v>2.5682638944864267</v>
      </c>
      <c r="X2459" s="5">
        <v>2.5708321583809211</v>
      </c>
      <c r="Y2459" s="5">
        <v>2.5708321583809211</v>
      </c>
      <c r="Z2459" s="5">
        <v>2.5965404799647307</v>
      </c>
      <c r="AA2459" s="5">
        <v>2.635484544555911</v>
      </c>
      <c r="AB2459" s="5">
        <v>2.6618393900014676</v>
      </c>
      <c r="AC2459" s="5">
        <v>2.6618393900014676</v>
      </c>
      <c r="AD2459" s="5">
        <v>2.7150761778014987</v>
      </c>
    </row>
    <row r="2460" spans="1:30" x14ac:dyDescent="0.25">
      <c r="A2460" s="4">
        <v>1</v>
      </c>
      <c r="B2460" s="3" t="s">
        <v>1</v>
      </c>
      <c r="C2460" s="4">
        <v>4</v>
      </c>
      <c r="D2460" s="3" t="s">
        <v>13</v>
      </c>
      <c r="E2460" s="4">
        <v>3</v>
      </c>
      <c r="F2460" s="3" t="s">
        <v>8</v>
      </c>
      <c r="G2460" s="4">
        <v>18</v>
      </c>
      <c r="H2460" s="3" t="s">
        <v>7</v>
      </c>
      <c r="I2460" s="5">
        <v>26.068621714669874</v>
      </c>
      <c r="J2460" s="5">
        <v>26.802569707303885</v>
      </c>
      <c r="K2460" s="5">
        <v>27.767184452252895</v>
      </c>
      <c r="L2460" s="5">
        <v>28.753868941833513</v>
      </c>
      <c r="M2460" s="5">
        <v>29.550642182027016</v>
      </c>
      <c r="N2460" s="5">
        <v>30.12846872695496</v>
      </c>
      <c r="O2460" s="5">
        <v>30.566380635197746</v>
      </c>
      <c r="P2460" s="5">
        <v>31.410538617530321</v>
      </c>
      <c r="Q2460" s="5">
        <v>32.284100465354392</v>
      </c>
      <c r="R2460" s="5">
        <v>32.878864876706068</v>
      </c>
      <c r="S2460" s="5">
        <v>33.830110185338484</v>
      </c>
      <c r="T2460" s="5">
        <v>34.692408254876206</v>
      </c>
      <c r="U2460" s="5">
        <v>35.681591626482152</v>
      </c>
      <c r="V2460" s="5">
        <v>36.354728530213414</v>
      </c>
      <c r="W2460" s="5">
        <v>36.930507510848038</v>
      </c>
      <c r="X2460" s="5">
        <v>37.407234560916422</v>
      </c>
      <c r="Y2460" s="5">
        <v>38.126898453355182</v>
      </c>
      <c r="Z2460" s="5">
        <v>38.600871673343192</v>
      </c>
      <c r="AA2460" s="5">
        <v>39.211272401560393</v>
      </c>
      <c r="AB2460" s="5">
        <v>40.166828839181861</v>
      </c>
      <c r="AC2460" s="5">
        <v>40.598334011850319</v>
      </c>
      <c r="AD2460" s="5">
        <v>41.410300692087212</v>
      </c>
    </row>
    <row r="2461" spans="1:30" x14ac:dyDescent="0.25">
      <c r="A2461" s="4">
        <v>1</v>
      </c>
      <c r="B2461" s="3" t="s">
        <v>1</v>
      </c>
      <c r="C2461" s="4">
        <v>4</v>
      </c>
      <c r="D2461" s="3" t="s">
        <v>13</v>
      </c>
      <c r="E2461" s="4">
        <v>5</v>
      </c>
      <c r="F2461" s="3" t="s">
        <v>9</v>
      </c>
      <c r="G2461" s="4">
        <v>18</v>
      </c>
      <c r="H2461" s="3" t="s">
        <v>7</v>
      </c>
      <c r="I2461" s="5">
        <v>23.329874842569268</v>
      </c>
      <c r="J2461" s="5">
        <v>23.995280956687068</v>
      </c>
      <c r="K2461" s="5">
        <v>24.603266751084824</v>
      </c>
      <c r="L2461" s="5">
        <v>25.172308716003307</v>
      </c>
      <c r="M2461" s="5">
        <v>25.686679875438426</v>
      </c>
      <c r="N2461" s="5">
        <v>26.790594164933989</v>
      </c>
      <c r="O2461" s="5">
        <v>27.231150693896982</v>
      </c>
      <c r="P2461" s="5">
        <v>27.679868824431008</v>
      </c>
      <c r="Q2461" s="5">
        <v>28.140677806422328</v>
      </c>
      <c r="R2461" s="5">
        <v>28.570205959411659</v>
      </c>
      <c r="S2461" s="5">
        <v>29.4450587774549</v>
      </c>
      <c r="T2461" s="5">
        <v>30.207208898176155</v>
      </c>
      <c r="U2461" s="5">
        <v>30.983318709435807</v>
      </c>
      <c r="V2461" s="5">
        <v>31.465486706486594</v>
      </c>
      <c r="W2461" s="5">
        <v>31.78027712583048</v>
      </c>
      <c r="X2461" s="5">
        <v>31.812077470341599</v>
      </c>
      <c r="Y2461" s="5">
        <v>32.642888609571138</v>
      </c>
      <c r="Z2461" s="5">
        <v>33.293513192336384</v>
      </c>
      <c r="AA2461" s="5">
        <v>33.879125490745849</v>
      </c>
      <c r="AB2461" s="5">
        <v>34.408588310765857</v>
      </c>
      <c r="AC2461" s="5">
        <v>34.468456344201236</v>
      </c>
      <c r="AD2461" s="5">
        <v>35.157825471085296</v>
      </c>
    </row>
    <row r="2462" spans="1:30" x14ac:dyDescent="0.25">
      <c r="A2462" s="4">
        <v>1</v>
      </c>
      <c r="B2462" s="3" t="s">
        <v>1</v>
      </c>
      <c r="C2462" s="4">
        <v>4</v>
      </c>
      <c r="D2462" s="3" t="s">
        <v>13</v>
      </c>
      <c r="E2462" s="4">
        <v>6</v>
      </c>
      <c r="F2462" s="3" t="s">
        <v>10</v>
      </c>
      <c r="G2462" s="4">
        <v>18</v>
      </c>
      <c r="H2462" s="3" t="s">
        <v>7</v>
      </c>
      <c r="I2462" s="5">
        <v>16.619899846002124</v>
      </c>
      <c r="J2462" s="5">
        <v>17.219478487028848</v>
      </c>
      <c r="K2462" s="5">
        <v>17.870641151087611</v>
      </c>
      <c r="L2462" s="5">
        <v>18.515867985845521</v>
      </c>
      <c r="M2462" s="5">
        <v>19.096045543003044</v>
      </c>
      <c r="N2462" s="5">
        <v>19.876542987599901</v>
      </c>
      <c r="O2462" s="5">
        <v>20.348723560321424</v>
      </c>
      <c r="P2462" s="5">
        <v>20.941102054439821</v>
      </c>
      <c r="Q2462" s="5">
        <v>21.548461021222771</v>
      </c>
      <c r="R2462" s="5">
        <v>22.073916417127673</v>
      </c>
      <c r="S2462" s="5">
        <v>22.899771384910309</v>
      </c>
      <c r="T2462" s="5">
        <v>23.398002876554919</v>
      </c>
      <c r="U2462" s="5">
        <v>23.932046444190927</v>
      </c>
      <c r="V2462" s="5">
        <v>24.238396259241803</v>
      </c>
      <c r="W2462" s="5">
        <v>24.53666794324408</v>
      </c>
      <c r="X2462" s="5">
        <v>24.676902342117351</v>
      </c>
      <c r="Y2462" s="5">
        <v>25.233931808864501</v>
      </c>
      <c r="Z2462" s="5">
        <v>25.654147734021763</v>
      </c>
      <c r="AA2462" s="5">
        <v>26.085372120488458</v>
      </c>
      <c r="AB2462" s="5">
        <v>26.578832396554311</v>
      </c>
      <c r="AC2462" s="5">
        <v>26.718838092812472</v>
      </c>
      <c r="AD2462" s="5">
        <v>27.253214854668716</v>
      </c>
    </row>
    <row r="2463" spans="1:30" x14ac:dyDescent="0.25">
      <c r="A2463" s="4">
        <v>1</v>
      </c>
      <c r="B2463" s="3" t="s">
        <v>1</v>
      </c>
      <c r="C2463" s="4">
        <v>5</v>
      </c>
      <c r="D2463" s="3" t="s">
        <v>14</v>
      </c>
      <c r="E2463" s="4">
        <v>3</v>
      </c>
      <c r="F2463" s="3" t="s">
        <v>8</v>
      </c>
      <c r="G2463" s="4">
        <v>18</v>
      </c>
      <c r="H2463" s="3" t="s">
        <v>7</v>
      </c>
      <c r="I2463" s="5">
        <v>14.457282951396945</v>
      </c>
      <c r="J2463" s="5">
        <v>14.757363091547839</v>
      </c>
      <c r="K2463" s="5">
        <v>15.049269231613213</v>
      </c>
      <c r="L2463" s="5">
        <v>15.403846888339698</v>
      </c>
      <c r="M2463" s="5">
        <v>15.724622485005598</v>
      </c>
      <c r="N2463" s="5">
        <v>15.874591027512958</v>
      </c>
      <c r="O2463" s="5">
        <v>16.204780804487868</v>
      </c>
      <c r="P2463" s="5">
        <v>16.512551072560274</v>
      </c>
      <c r="Q2463" s="5">
        <v>16.67461712077181</v>
      </c>
      <c r="R2463" s="5">
        <v>16.823661290082104</v>
      </c>
      <c r="S2463" s="5">
        <v>17.230459622286144</v>
      </c>
      <c r="T2463" s="5">
        <v>17.569756809284836</v>
      </c>
      <c r="U2463" s="5">
        <v>17.96655647930605</v>
      </c>
      <c r="V2463" s="5">
        <v>18.192906081014392</v>
      </c>
      <c r="W2463" s="5">
        <v>18.486147972252631</v>
      </c>
      <c r="X2463" s="5">
        <v>18.667230926997664</v>
      </c>
      <c r="Y2463" s="5">
        <v>18.942132008796985</v>
      </c>
      <c r="Z2463" s="5">
        <v>19.478281402378911</v>
      </c>
      <c r="AA2463" s="5">
        <v>19.896299226935579</v>
      </c>
      <c r="AB2463" s="5">
        <v>20.284882078803562</v>
      </c>
      <c r="AC2463" s="5">
        <v>20.42901234639713</v>
      </c>
      <c r="AD2463" s="5">
        <v>20.927932654098594</v>
      </c>
    </row>
    <row r="2464" spans="1:30" x14ac:dyDescent="0.25">
      <c r="A2464" s="4">
        <v>1</v>
      </c>
      <c r="B2464" s="3" t="s">
        <v>1</v>
      </c>
      <c r="C2464" s="4">
        <v>5</v>
      </c>
      <c r="D2464" s="3" t="s">
        <v>14</v>
      </c>
      <c r="E2464" s="4">
        <v>5</v>
      </c>
      <c r="F2464" s="3" t="s">
        <v>9</v>
      </c>
      <c r="G2464" s="4">
        <v>18</v>
      </c>
      <c r="H2464" s="3" t="s">
        <v>7</v>
      </c>
      <c r="I2464" s="5">
        <v>10.378380281690141</v>
      </c>
      <c r="J2464" s="5">
        <v>10.608252840909019</v>
      </c>
      <c r="K2464" s="5">
        <v>10.832742079335008</v>
      </c>
      <c r="L2464" s="5">
        <v>11.068824383164007</v>
      </c>
      <c r="M2464" s="5">
        <v>11.365733137829839</v>
      </c>
      <c r="N2464" s="5">
        <v>11.603399852180265</v>
      </c>
      <c r="O2464" s="5">
        <v>11.849328358208954</v>
      </c>
      <c r="P2464" s="5">
        <v>12.131303692539564</v>
      </c>
      <c r="Q2464" s="5">
        <v>12.130496183206031</v>
      </c>
      <c r="R2464" s="5">
        <v>12.299580647648343</v>
      </c>
      <c r="S2464" s="5">
        <v>12.441356356697742</v>
      </c>
      <c r="T2464" s="5">
        <v>12.615506804981912</v>
      </c>
      <c r="U2464" s="5">
        <v>12.933638317294767</v>
      </c>
      <c r="V2464" s="5">
        <v>13.047837060727387</v>
      </c>
      <c r="W2464" s="5">
        <v>13.178315431334674</v>
      </c>
      <c r="X2464" s="5">
        <v>13.191493746765996</v>
      </c>
      <c r="Y2464" s="5">
        <v>13.191493746765996</v>
      </c>
      <c r="Z2464" s="5">
        <v>13.323408684233668</v>
      </c>
      <c r="AA2464" s="5">
        <v>13.523259814497154</v>
      </c>
      <c r="AB2464" s="5">
        <v>13.658492412642127</v>
      </c>
      <c r="AC2464" s="5">
        <v>13.658492412642127</v>
      </c>
      <c r="AD2464" s="5">
        <v>13.931662260894974</v>
      </c>
    </row>
    <row r="2465" spans="1:30" x14ac:dyDescent="0.25">
      <c r="A2465" s="4">
        <v>1</v>
      </c>
      <c r="B2465" s="3" t="s">
        <v>1</v>
      </c>
      <c r="C2465" s="4">
        <v>5</v>
      </c>
      <c r="D2465" s="3" t="s">
        <v>14</v>
      </c>
      <c r="E2465" s="4">
        <v>6</v>
      </c>
      <c r="F2465" s="3" t="s">
        <v>10</v>
      </c>
      <c r="G2465" s="4">
        <v>18</v>
      </c>
      <c r="H2465" s="3" t="s">
        <v>7</v>
      </c>
      <c r="I2465" s="5">
        <v>14.379732081888413</v>
      </c>
      <c r="J2465" s="5">
        <v>14.678410390172044</v>
      </c>
      <c r="K2465" s="5">
        <v>14.969073869779109</v>
      </c>
      <c r="L2465" s="5">
        <v>15.321558255503072</v>
      </c>
      <c r="M2465" s="5">
        <v>15.641920546382579</v>
      </c>
      <c r="N2465" s="5">
        <v>15.793438934995997</v>
      </c>
      <c r="O2465" s="5">
        <v>16.121998666704489</v>
      </c>
      <c r="P2465" s="5">
        <v>16.429266702956681</v>
      </c>
      <c r="Q2465" s="5">
        <v>16.588468284635088</v>
      </c>
      <c r="R2465" s="5">
        <v>16.737887011942725</v>
      </c>
      <c r="S2465" s="5">
        <v>17.139637411654654</v>
      </c>
      <c r="T2465" s="5">
        <v>17.475922068556464</v>
      </c>
      <c r="U2465" s="5">
        <v>17.871582718856192</v>
      </c>
      <c r="V2465" s="5">
        <v>18.095956924137976</v>
      </c>
      <c r="W2465" s="5">
        <v>18.386131842701445</v>
      </c>
      <c r="X2465" s="5">
        <v>18.564050950051371</v>
      </c>
      <c r="Y2465" s="5">
        <v>18.833772037568824</v>
      </c>
      <c r="Z2465" s="5">
        <v>19.362304392478062</v>
      </c>
      <c r="AA2465" s="5">
        <v>19.776211275668071</v>
      </c>
      <c r="AB2465" s="5">
        <v>20.16002021811023</v>
      </c>
      <c r="AC2465" s="5">
        <v>20.301434621666118</v>
      </c>
      <c r="AD2465" s="5">
        <v>20.796101086198121</v>
      </c>
    </row>
    <row r="2466" spans="1:30" x14ac:dyDescent="0.25">
      <c r="A2466" s="4">
        <v>1</v>
      </c>
      <c r="B2466" s="3" t="s">
        <v>1</v>
      </c>
      <c r="C2466" s="4">
        <v>6</v>
      </c>
      <c r="D2466" s="3" t="s">
        <v>15</v>
      </c>
      <c r="E2466" s="4">
        <v>1</v>
      </c>
      <c r="F2466" s="3" t="s">
        <v>5</v>
      </c>
      <c r="G2466" s="4">
        <v>18</v>
      </c>
      <c r="H2466" s="3" t="s">
        <v>7</v>
      </c>
      <c r="I2466" s="5">
        <v>3.5787726829268096</v>
      </c>
      <c r="J2466" s="5">
        <v>3.6919600691111345</v>
      </c>
      <c r="K2466" s="5">
        <v>3.8082901945966179</v>
      </c>
      <c r="L2466" s="5">
        <v>3.9230643361844555</v>
      </c>
      <c r="M2466" s="5">
        <v>4.0412797510069574</v>
      </c>
      <c r="N2466" s="5">
        <v>4.192699927953873</v>
      </c>
      <c r="O2466" s="5">
        <v>4.3139502664298401</v>
      </c>
      <c r="P2466" s="5">
        <v>4.4388665383942625</v>
      </c>
      <c r="Q2466" s="5">
        <v>4.5627659941369201</v>
      </c>
      <c r="R2466" s="5">
        <v>4.6462419469928653</v>
      </c>
      <c r="S2466" s="5">
        <v>4.7270187063851017</v>
      </c>
      <c r="T2466" s="5">
        <v>4.6517162349209178</v>
      </c>
      <c r="U2466" s="5">
        <v>4.5805086553869554</v>
      </c>
      <c r="V2466" s="5">
        <v>4.4589883528851262</v>
      </c>
      <c r="W2466" s="5">
        <v>4.5035782364139809</v>
      </c>
      <c r="X2466" s="5">
        <v>4.5080818146503958</v>
      </c>
      <c r="Y2466" s="5">
        <v>4.5080818146503958</v>
      </c>
      <c r="Z2466" s="5">
        <v>4.553162632796905</v>
      </c>
      <c r="AA2466" s="5">
        <v>4.6216678234789361</v>
      </c>
      <c r="AB2466" s="5">
        <v>4.6678845017137212</v>
      </c>
      <c r="AC2466" s="5">
        <v>4.6678845017137212</v>
      </c>
      <c r="AD2466" s="5">
        <v>4.7612421917480017</v>
      </c>
    </row>
    <row r="2467" spans="1:30" x14ac:dyDescent="0.25">
      <c r="A2467" s="4">
        <v>1</v>
      </c>
      <c r="B2467" s="3" t="s">
        <v>1</v>
      </c>
      <c r="C2467" s="4">
        <v>6</v>
      </c>
      <c r="D2467" s="3" t="s">
        <v>15</v>
      </c>
      <c r="E2467" s="4">
        <v>3</v>
      </c>
      <c r="F2467" s="3" t="s">
        <v>8</v>
      </c>
      <c r="G2467" s="4">
        <v>18</v>
      </c>
      <c r="H2467" s="3" t="s">
        <v>7</v>
      </c>
      <c r="I2467" s="5">
        <v>10.830140839493136</v>
      </c>
      <c r="J2467" s="5">
        <v>11.068901073886611</v>
      </c>
      <c r="K2467" s="5">
        <v>11.327557167896304</v>
      </c>
      <c r="L2467" s="5">
        <v>11.596631368493609</v>
      </c>
      <c r="M2467" s="5">
        <v>11.837881188673157</v>
      </c>
      <c r="N2467" s="5">
        <v>12.146192309878368</v>
      </c>
      <c r="O2467" s="5">
        <v>12.35071649201813</v>
      </c>
      <c r="P2467" s="5">
        <v>12.614723847225278</v>
      </c>
      <c r="Q2467" s="5">
        <v>12.906535814313791</v>
      </c>
      <c r="R2467" s="5">
        <v>13.050858101683607</v>
      </c>
      <c r="S2467" s="5">
        <v>13.092652857657436</v>
      </c>
      <c r="T2467" s="5">
        <v>13.274997775431135</v>
      </c>
      <c r="U2467" s="5">
        <v>13.524140859920742</v>
      </c>
      <c r="V2467" s="5">
        <v>13.643390311198127</v>
      </c>
      <c r="W2467" s="5">
        <v>13.77982421431008</v>
      </c>
      <c r="X2467" s="5">
        <v>13.793604038524379</v>
      </c>
      <c r="Y2467" s="5">
        <v>13.793604038524379</v>
      </c>
      <c r="Z2467" s="5">
        <v>13.948654486439125</v>
      </c>
      <c r="AA2467" s="5">
        <v>14.157884303735726</v>
      </c>
      <c r="AB2467" s="5">
        <v>14.308409275448943</v>
      </c>
      <c r="AC2467" s="5">
        <v>14.317534326698317</v>
      </c>
      <c r="AD2467" s="5">
        <v>14.607748160698263</v>
      </c>
    </row>
    <row r="2468" spans="1:30" x14ac:dyDescent="0.25">
      <c r="A2468" s="4">
        <v>1</v>
      </c>
      <c r="B2468" s="3" t="s">
        <v>1</v>
      </c>
      <c r="C2468" s="4">
        <v>6</v>
      </c>
      <c r="D2468" s="3" t="s">
        <v>15</v>
      </c>
      <c r="E2468" s="4">
        <v>5</v>
      </c>
      <c r="F2468" s="3" t="s">
        <v>9</v>
      </c>
      <c r="G2468" s="4">
        <v>18</v>
      </c>
      <c r="H2468" s="3" t="s">
        <v>7</v>
      </c>
      <c r="I2468" s="5">
        <v>15.700888186902118</v>
      </c>
      <c r="J2468" s="5">
        <v>16.066857429494931</v>
      </c>
      <c r="K2468" s="5">
        <v>16.445336769682935</v>
      </c>
      <c r="L2468" s="5">
        <v>16.883035777817309</v>
      </c>
      <c r="M2468" s="5">
        <v>17.280916035619796</v>
      </c>
      <c r="N2468" s="5">
        <v>17.719648519791551</v>
      </c>
      <c r="O2468" s="5">
        <v>18.150932911027933</v>
      </c>
      <c r="P2468" s="5">
        <v>18.524321864251082</v>
      </c>
      <c r="Q2468" s="5">
        <v>18.899194022267277</v>
      </c>
      <c r="R2468" s="5">
        <v>19.179470508874587</v>
      </c>
      <c r="S2468" s="5">
        <v>19.820334089910986</v>
      </c>
      <c r="T2468" s="5">
        <v>20.318111508461207</v>
      </c>
      <c r="U2468" s="5">
        <v>20.887800141265767</v>
      </c>
      <c r="V2468" s="5">
        <v>21.26342376561885</v>
      </c>
      <c r="W2468" s="5">
        <v>21.497311367844897</v>
      </c>
      <c r="X2468" s="5">
        <v>21.660675764871392</v>
      </c>
      <c r="Y2468" s="5">
        <v>21.660675764871392</v>
      </c>
      <c r="Z2468" s="5">
        <v>21.877282522520144</v>
      </c>
      <c r="AA2468" s="5">
        <v>22.250955208314394</v>
      </c>
      <c r="AB2468" s="5">
        <v>22.47465558756851</v>
      </c>
      <c r="AC2468" s="5">
        <v>22.47465558756851</v>
      </c>
      <c r="AD2468" s="5">
        <v>22.924148699319876</v>
      </c>
    </row>
    <row r="2469" spans="1:30" x14ac:dyDescent="0.25">
      <c r="A2469" s="4">
        <v>1</v>
      </c>
      <c r="B2469" s="3" t="s">
        <v>1</v>
      </c>
      <c r="C2469" s="4">
        <v>6</v>
      </c>
      <c r="D2469" s="3" t="s">
        <v>15</v>
      </c>
      <c r="E2469" s="4">
        <v>6</v>
      </c>
      <c r="F2469" s="3" t="s">
        <v>10</v>
      </c>
      <c r="G2469" s="4">
        <v>18</v>
      </c>
      <c r="H2469" s="3" t="s">
        <v>7</v>
      </c>
      <c r="I2469" s="5">
        <v>13.171829684640294</v>
      </c>
      <c r="J2469" s="5">
        <v>13.485986934039245</v>
      </c>
      <c r="K2469" s="5">
        <v>13.81635464330591</v>
      </c>
      <c r="L2469" s="5">
        <v>14.18358207176774</v>
      </c>
      <c r="M2469" s="5">
        <v>14.518835684125415</v>
      </c>
      <c r="N2469" s="5">
        <v>14.906352111149907</v>
      </c>
      <c r="O2469" s="5">
        <v>15.247036014769023</v>
      </c>
      <c r="P2469" s="5">
        <v>15.581680854818394</v>
      </c>
      <c r="Q2469" s="5">
        <v>15.929714607332665</v>
      </c>
      <c r="R2469" s="5">
        <v>16.163662312636468</v>
      </c>
      <c r="S2469" s="5">
        <v>16.560579052686034</v>
      </c>
      <c r="T2469" s="5">
        <v>16.908177676172173</v>
      </c>
      <c r="U2469" s="5">
        <v>17.323087525217563</v>
      </c>
      <c r="V2469" s="5">
        <v>17.57443859395034</v>
      </c>
      <c r="W2469" s="5">
        <v>17.762091281476426</v>
      </c>
      <c r="X2469" s="5">
        <v>17.859341777319923</v>
      </c>
      <c r="Y2469" s="5">
        <v>17.859341777319923</v>
      </c>
      <c r="Z2469" s="5">
        <v>18.044829652180113</v>
      </c>
      <c r="AA2469" s="5">
        <v>18.341011026770211</v>
      </c>
      <c r="AB2469" s="5">
        <v>18.528692264903228</v>
      </c>
      <c r="AC2469" s="5">
        <v>18.532368248085643</v>
      </c>
      <c r="AD2469" s="5">
        <v>18.904571863497715</v>
      </c>
    </row>
    <row r="2470" spans="1:30" x14ac:dyDescent="0.25">
      <c r="A2470" s="4">
        <v>1</v>
      </c>
      <c r="B2470" s="3" t="s">
        <v>1</v>
      </c>
      <c r="C2470" s="4">
        <v>96</v>
      </c>
      <c r="D2470" s="3" t="s">
        <v>132</v>
      </c>
      <c r="E2470" s="4">
        <v>1</v>
      </c>
      <c r="F2470" s="3" t="s">
        <v>5</v>
      </c>
      <c r="G2470" s="4">
        <v>18</v>
      </c>
      <c r="H2470" s="3" t="s">
        <v>7</v>
      </c>
      <c r="I2470" s="5">
        <v>1.3427803977855237</v>
      </c>
      <c r="J2470" s="5">
        <v>1.3674045002616326</v>
      </c>
      <c r="K2470" s="5">
        <v>1.391037614874973</v>
      </c>
      <c r="L2470" s="5">
        <v>1.4176995305164319</v>
      </c>
      <c r="M2470" s="5">
        <v>1.445688943434118</v>
      </c>
      <c r="N2470" s="5">
        <v>1.4780212135036497</v>
      </c>
      <c r="O2470" s="5">
        <v>1.5029460532461467</v>
      </c>
      <c r="P2470" s="5">
        <v>1.530078853046583</v>
      </c>
      <c r="Q2470" s="5">
        <v>1.554987146529563</v>
      </c>
      <c r="R2470" s="5">
        <v>1.5658419864559694</v>
      </c>
      <c r="S2470" s="5">
        <v>1.5746640510742185</v>
      </c>
      <c r="T2470" s="5">
        <v>1.586010068954709</v>
      </c>
      <c r="U2470" s="5">
        <v>1.6008411774612561</v>
      </c>
      <c r="V2470" s="5">
        <v>1.6038873170877721</v>
      </c>
      <c r="W2470" s="5">
        <v>1.6199261902586559</v>
      </c>
      <c r="X2470" s="5">
        <v>1.621546116448914</v>
      </c>
      <c r="Y2470" s="5">
        <v>1.621546116448914</v>
      </c>
      <c r="Z2470" s="5">
        <v>1.6377615776133967</v>
      </c>
      <c r="AA2470" s="5">
        <v>1.6623280012775981</v>
      </c>
      <c r="AB2470" s="5">
        <v>1.6789512812903746</v>
      </c>
      <c r="AC2470" s="5">
        <v>1.6789512812903746</v>
      </c>
      <c r="AD2470" s="5">
        <v>1.7125303069161812</v>
      </c>
    </row>
    <row r="2471" spans="1:30" x14ac:dyDescent="0.25">
      <c r="A2471" s="4">
        <v>1</v>
      </c>
      <c r="B2471" s="3" t="s">
        <v>1</v>
      </c>
      <c r="C2471" s="4">
        <v>96</v>
      </c>
      <c r="D2471" s="3" t="s">
        <v>132</v>
      </c>
      <c r="E2471" s="4">
        <v>3</v>
      </c>
      <c r="F2471" s="3" t="s">
        <v>8</v>
      </c>
      <c r="G2471" s="4">
        <v>18</v>
      </c>
      <c r="H2471" s="3" t="s">
        <v>7</v>
      </c>
      <c r="I2471" s="5">
        <v>4.6519387581030367</v>
      </c>
      <c r="J2471" s="5">
        <v>4.7222618138627297</v>
      </c>
      <c r="K2471" s="5">
        <v>4.8091589336932685</v>
      </c>
      <c r="L2471" s="5">
        <v>4.8787799966437317</v>
      </c>
      <c r="M2471" s="5">
        <v>4.9482138385777477</v>
      </c>
      <c r="N2471" s="5">
        <v>5.0449659751037341</v>
      </c>
      <c r="O2471" s="5">
        <v>5.1438632422165327</v>
      </c>
      <c r="P2471" s="5">
        <v>5.2176852308197796</v>
      </c>
      <c r="Q2471" s="5">
        <v>5.2920709382150957</v>
      </c>
      <c r="R2471" s="5">
        <v>5.3145699309223886</v>
      </c>
      <c r="S2471" s="5">
        <v>5.3700386126071402</v>
      </c>
      <c r="T2471" s="5">
        <v>5.401138382472646</v>
      </c>
      <c r="U2471" s="5">
        <v>5.4585274269071169</v>
      </c>
      <c r="V2471" s="5">
        <v>5.4587035450078973</v>
      </c>
      <c r="W2471" s="5">
        <v>5.5132905804579737</v>
      </c>
      <c r="X2471" s="5">
        <v>5.51880387103843</v>
      </c>
      <c r="Y2471" s="5">
        <v>5.650116491842593</v>
      </c>
      <c r="Z2471" s="5">
        <v>5.712052703798002</v>
      </c>
      <c r="AA2471" s="5">
        <v>5.7996089790245335</v>
      </c>
      <c r="AB2471" s="5">
        <v>5.8588929016212088</v>
      </c>
      <c r="AC2471" s="5">
        <v>5.8608632858150473</v>
      </c>
      <c r="AD2471" s="5">
        <v>5.9780805515313542</v>
      </c>
    </row>
    <row r="2472" spans="1:30" x14ac:dyDescent="0.25">
      <c r="A2472" s="4">
        <v>1</v>
      </c>
      <c r="B2472" s="3" t="s">
        <v>1</v>
      </c>
      <c r="C2472" s="4">
        <v>96</v>
      </c>
      <c r="D2472" s="3" t="s">
        <v>132</v>
      </c>
      <c r="E2472" s="4">
        <v>5</v>
      </c>
      <c r="F2472" s="3" t="s">
        <v>9</v>
      </c>
      <c r="G2472" s="4">
        <v>18</v>
      </c>
      <c r="H2472" s="3" t="s">
        <v>7</v>
      </c>
      <c r="I2472" s="5">
        <v>7.7196194153336872</v>
      </c>
      <c r="J2472" s="5">
        <v>7.9244888399007847</v>
      </c>
      <c r="K2472" s="5">
        <v>8.1506389424400858</v>
      </c>
      <c r="L2472" s="5">
        <v>8.3493521320495176</v>
      </c>
      <c r="M2472" s="5">
        <v>8.5507132059914799</v>
      </c>
      <c r="N2472" s="5">
        <v>8.8009512697323267</v>
      </c>
      <c r="O2472" s="5">
        <v>9.0951029088913149</v>
      </c>
      <c r="P2472" s="5">
        <v>9.3492570253598348</v>
      </c>
      <c r="Q2472" s="5">
        <v>9.5712214158564972</v>
      </c>
      <c r="R2472" s="5">
        <v>9.7042713014917066</v>
      </c>
      <c r="S2472" s="5">
        <v>10.069792803158746</v>
      </c>
      <c r="T2472" s="5">
        <v>10.354953852808825</v>
      </c>
      <c r="U2472" s="5">
        <v>10.644203947932608</v>
      </c>
      <c r="V2472" s="5">
        <v>10.838282836024012</v>
      </c>
      <c r="W2472" s="5">
        <v>10.946665664384255</v>
      </c>
      <c r="X2472" s="5">
        <v>10.957612330048603</v>
      </c>
      <c r="Y2472" s="5">
        <v>11.243786180269595</v>
      </c>
      <c r="Z2472" s="5">
        <v>11.356224042072268</v>
      </c>
      <c r="AA2472" s="5">
        <v>11.526567402703373</v>
      </c>
      <c r="AB2472" s="5">
        <v>11.641833076730432</v>
      </c>
      <c r="AC2472" s="5">
        <v>11.641833076730432</v>
      </c>
      <c r="AD2472" s="5">
        <v>11.874669738265037</v>
      </c>
    </row>
    <row r="2473" spans="1:30" x14ac:dyDescent="0.25">
      <c r="A2473" s="4">
        <v>1</v>
      </c>
      <c r="B2473" s="3" t="s">
        <v>1</v>
      </c>
      <c r="C2473" s="4">
        <v>96</v>
      </c>
      <c r="D2473" s="3" t="s">
        <v>132</v>
      </c>
      <c r="E2473" s="4">
        <v>6</v>
      </c>
      <c r="F2473" s="3" t="s">
        <v>10</v>
      </c>
      <c r="G2473" s="4">
        <v>18</v>
      </c>
      <c r="H2473" s="3" t="s">
        <v>7</v>
      </c>
      <c r="I2473" s="5">
        <v>4.3028016011138188</v>
      </c>
      <c r="J2473" s="5">
        <v>4.4140835664335469</v>
      </c>
      <c r="K2473" s="5">
        <v>4.5380009833532498</v>
      </c>
      <c r="L2473" s="5">
        <v>4.650573252901542</v>
      </c>
      <c r="M2473" s="5">
        <v>4.7647425675915098</v>
      </c>
      <c r="N2473" s="5">
        <v>4.905741735757748</v>
      </c>
      <c r="O2473" s="5">
        <v>5.0585951861521403</v>
      </c>
      <c r="P2473" s="5">
        <v>5.1916264952045683</v>
      </c>
      <c r="Q2473" s="5">
        <v>5.3181427746499201</v>
      </c>
      <c r="R2473" s="5">
        <v>5.3937112085840271</v>
      </c>
      <c r="S2473" s="5">
        <v>5.5473610637475961</v>
      </c>
      <c r="T2473" s="5">
        <v>5.6242573614370865</v>
      </c>
      <c r="U2473" s="5">
        <v>5.7140846726089647</v>
      </c>
      <c r="V2473" s="5">
        <v>5.748210608544845</v>
      </c>
      <c r="W2473" s="5">
        <v>5.8056927146302852</v>
      </c>
      <c r="X2473" s="5">
        <v>5.811498407344919</v>
      </c>
      <c r="Y2473" s="5">
        <v>5.9452308723840961</v>
      </c>
      <c r="Z2473" s="5">
        <v>6.0071136191970185</v>
      </c>
      <c r="AA2473" s="5">
        <v>6.0980590005645725</v>
      </c>
      <c r="AB2473" s="5">
        <v>6.1596154821648668</v>
      </c>
      <c r="AC2473" s="5">
        <v>6.1604965963046689</v>
      </c>
      <c r="AD2473" s="5">
        <v>6.283706528230784</v>
      </c>
    </row>
    <row r="2474" spans="1:30" x14ac:dyDescent="0.25">
      <c r="A2474" s="4">
        <v>1</v>
      </c>
      <c r="B2474" s="3" t="s">
        <v>1</v>
      </c>
      <c r="C2474" s="4">
        <v>103</v>
      </c>
      <c r="D2474" s="3" t="s">
        <v>133</v>
      </c>
      <c r="E2474" s="4">
        <v>1</v>
      </c>
      <c r="F2474" s="3" t="s">
        <v>5</v>
      </c>
      <c r="G2474" s="4">
        <v>18</v>
      </c>
      <c r="H2474" s="3" t="s">
        <v>7</v>
      </c>
      <c r="I2474" s="5">
        <v>1.3224199609198859</v>
      </c>
      <c r="J2474" s="5">
        <v>1.3233324252030885</v>
      </c>
      <c r="K2474" s="5">
        <v>1.3354076759166278</v>
      </c>
      <c r="L2474" s="5">
        <v>1.3466774841975249</v>
      </c>
      <c r="M2474" s="5">
        <v>1.3566310519128955</v>
      </c>
      <c r="N2474" s="5">
        <v>1.3758653117301531</v>
      </c>
      <c r="O2474" s="5">
        <v>1.3773870135958743</v>
      </c>
      <c r="P2474" s="5">
        <v>1.3876009462624928</v>
      </c>
      <c r="Q2474" s="5">
        <v>1.3974776701702829</v>
      </c>
      <c r="R2474" s="5">
        <v>1.3929398301235443</v>
      </c>
      <c r="S2474" s="5">
        <v>1.3886082090007845</v>
      </c>
      <c r="T2474" s="5">
        <v>1.3928607392604506</v>
      </c>
      <c r="U2474" s="5">
        <v>1.4024260180876629</v>
      </c>
      <c r="V2474" s="5">
        <v>1.3984492804621766</v>
      </c>
      <c r="W2474" s="5">
        <v>1.4124337732667993</v>
      </c>
      <c r="X2474" s="5">
        <v>1.413846207040063</v>
      </c>
      <c r="Y2474" s="5">
        <v>1.413846207040063</v>
      </c>
      <c r="Z2474" s="5">
        <v>1.4286220712981699</v>
      </c>
      <c r="AA2474" s="5">
        <v>1.4500471720954311</v>
      </c>
      <c r="AB2474" s="5">
        <v>1.4645476438163889</v>
      </c>
      <c r="AC2474" s="5">
        <v>1.4645476438163889</v>
      </c>
      <c r="AD2474" s="5">
        <v>1.4938385966927163</v>
      </c>
    </row>
    <row r="2475" spans="1:30" x14ac:dyDescent="0.25">
      <c r="A2475" s="4">
        <v>1</v>
      </c>
      <c r="B2475" s="3" t="s">
        <v>1</v>
      </c>
      <c r="C2475" s="4">
        <v>103</v>
      </c>
      <c r="D2475" s="3" t="s">
        <v>133</v>
      </c>
      <c r="E2475" s="4">
        <v>6</v>
      </c>
      <c r="F2475" s="3" t="s">
        <v>10</v>
      </c>
      <c r="G2475" s="4">
        <v>18</v>
      </c>
      <c r="H2475" s="3" t="s">
        <v>7</v>
      </c>
      <c r="I2475" s="5">
        <v>1.3224199609198859</v>
      </c>
      <c r="J2475" s="5">
        <v>1.3233324252030885</v>
      </c>
      <c r="K2475" s="5">
        <v>1.3354076759166278</v>
      </c>
      <c r="L2475" s="5">
        <v>1.3466774841975249</v>
      </c>
      <c r="M2475" s="5">
        <v>1.3566310519128955</v>
      </c>
      <c r="N2475" s="5">
        <v>1.3758653117301531</v>
      </c>
      <c r="O2475" s="5">
        <v>1.3773870135958743</v>
      </c>
      <c r="P2475" s="5">
        <v>1.3876009462624928</v>
      </c>
      <c r="Q2475" s="5">
        <v>1.3974776701702829</v>
      </c>
      <c r="R2475" s="5">
        <v>1.3929398301235443</v>
      </c>
      <c r="S2475" s="5">
        <v>1.3886082090007845</v>
      </c>
      <c r="T2475" s="5">
        <v>1.3928607392604506</v>
      </c>
      <c r="U2475" s="5">
        <v>1.4024260180876629</v>
      </c>
      <c r="V2475" s="5">
        <v>1.3984492804621766</v>
      </c>
      <c r="W2475" s="5">
        <v>1.4124337732667993</v>
      </c>
      <c r="X2475" s="5">
        <v>1.413846207040063</v>
      </c>
      <c r="Y2475" s="5">
        <v>1.413846207040063</v>
      </c>
      <c r="Z2475" s="5">
        <v>1.4286220712981699</v>
      </c>
      <c r="AA2475" s="5">
        <v>1.4500471720954311</v>
      </c>
      <c r="AB2475" s="5">
        <v>1.4645476438163889</v>
      </c>
      <c r="AC2475" s="5">
        <v>1.4645476438163889</v>
      </c>
      <c r="AD2475" s="5">
        <v>1.4938385966927163</v>
      </c>
    </row>
    <row r="2476" spans="1:30" x14ac:dyDescent="0.25">
      <c r="A2476" s="4">
        <v>1</v>
      </c>
      <c r="B2476" s="3" t="s">
        <v>1</v>
      </c>
      <c r="D2476" s="3" t="s">
        <v>10</v>
      </c>
      <c r="E2476" s="4">
        <v>1</v>
      </c>
      <c r="F2476" s="3" t="s">
        <v>5</v>
      </c>
      <c r="G2476" s="4">
        <v>18</v>
      </c>
      <c r="H2476" s="3" t="s">
        <v>7</v>
      </c>
      <c r="I2476" s="5">
        <v>1.6793152099863615</v>
      </c>
      <c r="J2476" s="5">
        <v>1.7190050107741417</v>
      </c>
      <c r="K2476" s="5">
        <v>1.7676936368470313</v>
      </c>
      <c r="L2476" s="5">
        <v>1.8145703278295586</v>
      </c>
      <c r="M2476" s="5">
        <v>1.8616099412438978</v>
      </c>
      <c r="N2476" s="5">
        <v>1.9248135261632946</v>
      </c>
      <c r="O2476" s="5">
        <v>1.9701087113827715</v>
      </c>
      <c r="P2476" s="5">
        <v>2.0236142614929236</v>
      </c>
      <c r="Q2476" s="5">
        <v>2.076497790040206</v>
      </c>
      <c r="R2476" s="5">
        <v>2.1138726262934422</v>
      </c>
      <c r="S2476" s="5">
        <v>2.1520042554551964</v>
      </c>
      <c r="T2476" s="5">
        <v>2.1435569963623133</v>
      </c>
      <c r="U2476" s="5">
        <v>2.1428713561487358</v>
      </c>
      <c r="V2476" s="5">
        <v>2.1209602231265636</v>
      </c>
      <c r="W2476" s="5">
        <v>2.1421698253578292</v>
      </c>
      <c r="X2476" s="5">
        <v>2.1443119951831879</v>
      </c>
      <c r="Y2476" s="5">
        <v>2.1443075214423972</v>
      </c>
      <c r="Z2476" s="5">
        <v>2.1657601616151099</v>
      </c>
      <c r="AA2476" s="5">
        <v>2.1982673712439045</v>
      </c>
      <c r="AB2476" s="5">
        <v>2.2202682787164174</v>
      </c>
      <c r="AC2476" s="5">
        <v>2.2202961763693354</v>
      </c>
      <c r="AD2476" s="5">
        <v>2.2647020998967209</v>
      </c>
    </row>
    <row r="2477" spans="1:30" x14ac:dyDescent="0.25">
      <c r="A2477" s="4">
        <v>1</v>
      </c>
      <c r="B2477" s="3" t="s">
        <v>1</v>
      </c>
      <c r="D2477" s="3" t="s">
        <v>10</v>
      </c>
      <c r="E2477" s="4">
        <v>3</v>
      </c>
      <c r="F2477" s="3" t="s">
        <v>8</v>
      </c>
      <c r="G2477" s="4">
        <v>18</v>
      </c>
      <c r="H2477" s="3" t="s">
        <v>7</v>
      </c>
      <c r="I2477" s="5">
        <v>15.232607531919429</v>
      </c>
      <c r="J2477" s="5">
        <v>15.561563342600719</v>
      </c>
      <c r="K2477" s="5">
        <v>15.948118325789636</v>
      </c>
      <c r="L2477" s="5">
        <v>16.369795751112299</v>
      </c>
      <c r="M2477" s="5">
        <v>16.721938352237494</v>
      </c>
      <c r="N2477" s="5">
        <v>16.997872615104654</v>
      </c>
      <c r="O2477" s="5">
        <v>17.241709618659424</v>
      </c>
      <c r="P2477" s="5">
        <v>17.607200735426094</v>
      </c>
      <c r="Q2477" s="5">
        <v>17.970485617704625</v>
      </c>
      <c r="R2477" s="5">
        <v>18.17687605541369</v>
      </c>
      <c r="S2477" s="5">
        <v>18.518677216770314</v>
      </c>
      <c r="T2477" s="5">
        <v>18.878224622330222</v>
      </c>
      <c r="U2477" s="5">
        <v>19.309925716721132</v>
      </c>
      <c r="V2477" s="5">
        <v>19.56134793341695</v>
      </c>
      <c r="W2477" s="5">
        <v>19.841200220748387</v>
      </c>
      <c r="X2477" s="5">
        <v>20.022463820620537</v>
      </c>
      <c r="Y2477" s="5">
        <v>20.291042107828034</v>
      </c>
      <c r="Z2477" s="5">
        <v>20.600855634768703</v>
      </c>
      <c r="AA2477" s="5">
        <v>20.947345471149962</v>
      </c>
      <c r="AB2477" s="5">
        <v>21.359234379174104</v>
      </c>
      <c r="AC2477" s="5">
        <v>21.514770583962719</v>
      </c>
      <c r="AD2477" s="5">
        <v>21.966188797621264</v>
      </c>
    </row>
    <row r="2478" spans="1:30" x14ac:dyDescent="0.25">
      <c r="A2478" s="4">
        <v>1</v>
      </c>
      <c r="B2478" s="3" t="s">
        <v>1</v>
      </c>
      <c r="D2478" s="3" t="s">
        <v>10</v>
      </c>
      <c r="E2478" s="4">
        <v>5</v>
      </c>
      <c r="F2478" s="3" t="s">
        <v>9</v>
      </c>
      <c r="G2478" s="4">
        <v>18</v>
      </c>
      <c r="H2478" s="3" t="s">
        <v>7</v>
      </c>
      <c r="I2478" s="5">
        <v>17.948353747497038</v>
      </c>
      <c r="J2478" s="5">
        <v>18.467142453480932</v>
      </c>
      <c r="K2478" s="5">
        <v>18.844768556489875</v>
      </c>
      <c r="L2478" s="5">
        <v>19.300445831494009</v>
      </c>
      <c r="M2478" s="5">
        <v>19.709176905004437</v>
      </c>
      <c r="N2478" s="5">
        <v>20.332773478398291</v>
      </c>
      <c r="O2478" s="5">
        <v>20.750468340512281</v>
      </c>
      <c r="P2478" s="5">
        <v>21.153676004525174</v>
      </c>
      <c r="Q2478" s="5">
        <v>21.661002494993902</v>
      </c>
      <c r="R2478" s="5">
        <v>21.990047314294806</v>
      </c>
      <c r="S2478" s="5">
        <v>22.644272474769394</v>
      </c>
      <c r="T2478" s="5">
        <v>23.231720777343689</v>
      </c>
      <c r="U2478" s="5">
        <v>23.853037381302158</v>
      </c>
      <c r="V2478" s="5">
        <v>24.256026529821149</v>
      </c>
      <c r="W2478" s="5">
        <v>24.510822411335546</v>
      </c>
      <c r="X2478" s="5">
        <v>24.634701472910919</v>
      </c>
      <c r="Y2478" s="5">
        <v>25.022435097460601</v>
      </c>
      <c r="Z2478" s="5">
        <v>25.356627171020772</v>
      </c>
      <c r="AA2478" s="5">
        <v>25.841647871718074</v>
      </c>
      <c r="AB2478" s="5">
        <v>26.162977822849353</v>
      </c>
      <c r="AC2478" s="5">
        <v>26.221676524103916</v>
      </c>
      <c r="AD2478" s="5">
        <v>26.781502179949566</v>
      </c>
    </row>
    <row r="2479" spans="1:30" x14ac:dyDescent="0.25">
      <c r="A2479" s="4">
        <v>1</v>
      </c>
      <c r="B2479" s="3" t="s">
        <v>1</v>
      </c>
      <c r="D2479" s="3" t="s">
        <v>10</v>
      </c>
      <c r="E2479" s="4">
        <v>6</v>
      </c>
      <c r="F2479" s="3" t="s">
        <v>10</v>
      </c>
      <c r="G2479" s="4">
        <v>18</v>
      </c>
      <c r="H2479" s="3" t="s">
        <v>7</v>
      </c>
      <c r="I2479" s="5">
        <v>12.91645700332958</v>
      </c>
      <c r="J2479" s="5">
        <v>13.344880815392541</v>
      </c>
      <c r="K2479" s="5">
        <v>13.733903736567756</v>
      </c>
      <c r="L2479" s="5">
        <v>14.173503230304615</v>
      </c>
      <c r="M2479" s="5">
        <v>14.576444850227048</v>
      </c>
      <c r="N2479" s="5">
        <v>15.067372962999475</v>
      </c>
      <c r="O2479" s="5">
        <v>15.45437647384246</v>
      </c>
      <c r="P2479" s="5">
        <v>15.876740070521086</v>
      </c>
      <c r="Q2479" s="5">
        <v>16.354842763420884</v>
      </c>
      <c r="R2479" s="5">
        <v>16.701487988333799</v>
      </c>
      <c r="S2479" s="5">
        <v>17.256385652761452</v>
      </c>
      <c r="T2479" s="5">
        <v>17.612225568892043</v>
      </c>
      <c r="U2479" s="5">
        <v>18.003984769740779</v>
      </c>
      <c r="V2479" s="5">
        <v>18.225499895419659</v>
      </c>
      <c r="W2479" s="5">
        <v>18.438402251223547</v>
      </c>
      <c r="X2479" s="5">
        <v>18.553368835171202</v>
      </c>
      <c r="Y2479" s="5">
        <v>18.8247044067496</v>
      </c>
      <c r="Z2479" s="5">
        <v>19.085921711504369</v>
      </c>
      <c r="AA2479" s="5">
        <v>19.435253586901876</v>
      </c>
      <c r="AB2479" s="5">
        <v>19.719937275075182</v>
      </c>
      <c r="AC2479" s="5">
        <v>19.794506792047194</v>
      </c>
      <c r="AD2479" s="5">
        <v>20.214175365989533</v>
      </c>
    </row>
    <row r="2480" spans="1:30" x14ac:dyDescent="0.25">
      <c r="A2480" s="4">
        <v>2</v>
      </c>
      <c r="B2480" s="3" t="s">
        <v>16</v>
      </c>
      <c r="C2480" s="4">
        <v>7</v>
      </c>
      <c r="D2480" s="3" t="s">
        <v>130</v>
      </c>
      <c r="E2480" s="4">
        <v>1</v>
      </c>
      <c r="F2480" s="3" t="s">
        <v>5</v>
      </c>
      <c r="G2480" s="4">
        <v>18</v>
      </c>
      <c r="H2480" s="3" t="s">
        <v>7</v>
      </c>
      <c r="I2480" s="5">
        <v>9.0568692340348793</v>
      </c>
      <c r="J2480" s="5">
        <v>9.3459280713462292</v>
      </c>
      <c r="K2480" s="5">
        <v>9.5005375107182015</v>
      </c>
      <c r="L2480" s="5">
        <v>9.6682917975358045</v>
      </c>
      <c r="M2480" s="5">
        <v>9.9329658455514309</v>
      </c>
      <c r="N2480" s="5">
        <v>10.145557719727341</v>
      </c>
      <c r="O2480" s="5">
        <v>10.358108581686992</v>
      </c>
      <c r="P2480" s="5">
        <v>10.840567783767641</v>
      </c>
      <c r="Q2480" s="5">
        <v>10.950747664456237</v>
      </c>
      <c r="R2480" s="5">
        <v>11.019104896539373</v>
      </c>
      <c r="S2480" s="5">
        <v>11.331179695717776</v>
      </c>
      <c r="T2480" s="5">
        <v>11.447388539211076</v>
      </c>
      <c r="U2480" s="5">
        <v>11.55262121822591</v>
      </c>
      <c r="V2480" s="5">
        <v>11.47730639408514</v>
      </c>
      <c r="W2480" s="5">
        <v>11.649465989996425</v>
      </c>
      <c r="X2480" s="5">
        <v>11.661115455986408</v>
      </c>
      <c r="Y2480" s="5">
        <v>11.897344597253543</v>
      </c>
      <c r="Z2480" s="5">
        <v>12.019403206885976</v>
      </c>
      <c r="AA2480" s="5">
        <v>12.210003047479502</v>
      </c>
      <c r="AB2480" s="5">
        <v>12.405600753095074</v>
      </c>
      <c r="AC2480" s="5">
        <v>12.567140574947809</v>
      </c>
      <c r="AD2480" s="5">
        <v>12.818483386446765</v>
      </c>
    </row>
    <row r="2481" spans="1:30" x14ac:dyDescent="0.25">
      <c r="A2481" s="4">
        <v>2</v>
      </c>
      <c r="B2481" s="3" t="s">
        <v>16</v>
      </c>
      <c r="C2481" s="4">
        <v>7</v>
      </c>
      <c r="D2481" s="3" t="s">
        <v>130</v>
      </c>
      <c r="E2481" s="4">
        <v>6</v>
      </c>
      <c r="F2481" s="3" t="s">
        <v>10</v>
      </c>
      <c r="G2481" s="4">
        <v>18</v>
      </c>
      <c r="H2481" s="3" t="s">
        <v>7</v>
      </c>
      <c r="I2481" s="5">
        <v>9.0568692340348793</v>
      </c>
      <c r="J2481" s="5">
        <v>9.3459280713462292</v>
      </c>
      <c r="K2481" s="5">
        <v>9.5005375107182015</v>
      </c>
      <c r="L2481" s="5">
        <v>9.6682917975358045</v>
      </c>
      <c r="M2481" s="5">
        <v>9.9329658455514309</v>
      </c>
      <c r="N2481" s="5">
        <v>10.145557719727341</v>
      </c>
      <c r="O2481" s="5">
        <v>10.358108581686992</v>
      </c>
      <c r="P2481" s="5">
        <v>10.840567783767641</v>
      </c>
      <c r="Q2481" s="5">
        <v>10.950747664456237</v>
      </c>
      <c r="R2481" s="5">
        <v>11.019104896539373</v>
      </c>
      <c r="S2481" s="5">
        <v>11.331179695717776</v>
      </c>
      <c r="T2481" s="5">
        <v>11.447388539211076</v>
      </c>
      <c r="U2481" s="5">
        <v>11.55262121822591</v>
      </c>
      <c r="V2481" s="5">
        <v>11.47730639408514</v>
      </c>
      <c r="W2481" s="5">
        <v>11.649465989996425</v>
      </c>
      <c r="X2481" s="5">
        <v>11.661115455986408</v>
      </c>
      <c r="Y2481" s="5">
        <v>11.897344597253543</v>
      </c>
      <c r="Z2481" s="5">
        <v>12.019403206885976</v>
      </c>
      <c r="AA2481" s="5">
        <v>12.210003047479502</v>
      </c>
      <c r="AB2481" s="5">
        <v>12.405600753095074</v>
      </c>
      <c r="AC2481" s="5">
        <v>12.567140574947809</v>
      </c>
      <c r="AD2481" s="5">
        <v>12.818483386446765</v>
      </c>
    </row>
    <row r="2482" spans="1:30" x14ac:dyDescent="0.25">
      <c r="A2482" s="4">
        <v>2</v>
      </c>
      <c r="B2482" s="3" t="s">
        <v>16</v>
      </c>
      <c r="D2482" s="3" t="s">
        <v>10</v>
      </c>
      <c r="E2482" s="4">
        <v>1</v>
      </c>
      <c r="F2482" s="3" t="s">
        <v>5</v>
      </c>
      <c r="G2482" s="4">
        <v>18</v>
      </c>
      <c r="H2482" s="3" t="s">
        <v>7</v>
      </c>
      <c r="I2482" s="5">
        <v>9.0568692340348793</v>
      </c>
      <c r="J2482" s="5">
        <v>9.3459280713462292</v>
      </c>
      <c r="K2482" s="5">
        <v>9.5005375107182015</v>
      </c>
      <c r="L2482" s="5">
        <v>9.6682917975358045</v>
      </c>
      <c r="M2482" s="5">
        <v>9.9329658455514309</v>
      </c>
      <c r="N2482" s="5">
        <v>10.145557719727341</v>
      </c>
      <c r="O2482" s="5">
        <v>10.358108581686992</v>
      </c>
      <c r="P2482" s="5">
        <v>10.840567783767641</v>
      </c>
      <c r="Q2482" s="5">
        <v>10.950747664456237</v>
      </c>
      <c r="R2482" s="5">
        <v>11.019104896539373</v>
      </c>
      <c r="S2482" s="5">
        <v>11.331179695717776</v>
      </c>
      <c r="T2482" s="5">
        <v>11.447388539211076</v>
      </c>
      <c r="U2482" s="5">
        <v>11.55262121822591</v>
      </c>
      <c r="V2482" s="5">
        <v>11.47730639408514</v>
      </c>
      <c r="W2482" s="5">
        <v>11.649465989996425</v>
      </c>
      <c r="X2482" s="5">
        <v>11.661115455986408</v>
      </c>
      <c r="Y2482" s="5">
        <v>11.897344597253543</v>
      </c>
      <c r="Z2482" s="5">
        <v>12.019403206885976</v>
      </c>
      <c r="AA2482" s="5">
        <v>12.210003047479502</v>
      </c>
      <c r="AB2482" s="5">
        <v>12.405600753095074</v>
      </c>
      <c r="AC2482" s="5">
        <v>12.567140574947809</v>
      </c>
      <c r="AD2482" s="5">
        <v>12.818483386446765</v>
      </c>
    </row>
    <row r="2483" spans="1:30" x14ac:dyDescent="0.25">
      <c r="A2483" s="4">
        <v>2</v>
      </c>
      <c r="B2483" s="3" t="s">
        <v>16</v>
      </c>
      <c r="D2483" s="3" t="s">
        <v>10</v>
      </c>
      <c r="E2483" s="4">
        <v>6</v>
      </c>
      <c r="F2483" s="3" t="s">
        <v>10</v>
      </c>
      <c r="G2483" s="4">
        <v>18</v>
      </c>
      <c r="H2483" s="3" t="s">
        <v>7</v>
      </c>
      <c r="I2483" s="5">
        <v>9.0568692340348793</v>
      </c>
      <c r="J2483" s="5">
        <v>9.3459280713462292</v>
      </c>
      <c r="K2483" s="5">
        <v>9.5005375107182015</v>
      </c>
      <c r="L2483" s="5">
        <v>9.6682917975358045</v>
      </c>
      <c r="M2483" s="5">
        <v>9.9329658455514309</v>
      </c>
      <c r="N2483" s="5">
        <v>10.145557719727341</v>
      </c>
      <c r="O2483" s="5">
        <v>10.358108581686992</v>
      </c>
      <c r="P2483" s="5">
        <v>10.840567783767641</v>
      </c>
      <c r="Q2483" s="5">
        <v>10.950747664456237</v>
      </c>
      <c r="R2483" s="5">
        <v>11.019104896539373</v>
      </c>
      <c r="S2483" s="5">
        <v>11.331179695717776</v>
      </c>
      <c r="T2483" s="5">
        <v>11.447388539211076</v>
      </c>
      <c r="U2483" s="5">
        <v>11.55262121822591</v>
      </c>
      <c r="V2483" s="5">
        <v>11.47730639408514</v>
      </c>
      <c r="W2483" s="5">
        <v>11.649465989996425</v>
      </c>
      <c r="X2483" s="5">
        <v>11.661115455986408</v>
      </c>
      <c r="Y2483" s="5">
        <v>11.897344597253543</v>
      </c>
      <c r="Z2483" s="5">
        <v>12.019403206885976</v>
      </c>
      <c r="AA2483" s="5">
        <v>12.210003047479502</v>
      </c>
      <c r="AB2483" s="5">
        <v>12.405600753095074</v>
      </c>
      <c r="AC2483" s="5">
        <v>12.567140574947809</v>
      </c>
      <c r="AD2483" s="5">
        <v>12.818483386446765</v>
      </c>
    </row>
    <row r="2484" spans="1:30" x14ac:dyDescent="0.25">
      <c r="A2484" s="4">
        <v>3</v>
      </c>
      <c r="B2484" s="3" t="s">
        <v>17</v>
      </c>
      <c r="C2484" s="4">
        <v>12</v>
      </c>
      <c r="D2484" s="3" t="s">
        <v>18</v>
      </c>
      <c r="E2484" s="4">
        <v>1</v>
      </c>
      <c r="F2484" s="3" t="s">
        <v>5</v>
      </c>
      <c r="G2484" s="4">
        <v>18</v>
      </c>
      <c r="H2484" s="3" t="s">
        <v>7</v>
      </c>
      <c r="I2484" s="5">
        <v>12.157291935181085</v>
      </c>
      <c r="J2484" s="5">
        <v>12.563953251868822</v>
      </c>
      <c r="K2484" s="5">
        <v>13.815517067737686</v>
      </c>
      <c r="L2484" s="5">
        <v>14.474291872326424</v>
      </c>
      <c r="M2484" s="5">
        <v>15.545414691151889</v>
      </c>
      <c r="N2484" s="5">
        <v>15.544542808798646</v>
      </c>
      <c r="O2484" s="5">
        <v>15.529463179628355</v>
      </c>
      <c r="P2484" s="5">
        <v>15.532104122990882</v>
      </c>
      <c r="Q2484" s="5">
        <v>15.54275664187035</v>
      </c>
      <c r="R2484" s="5">
        <v>15.54538170687789</v>
      </c>
      <c r="S2484" s="5">
        <v>15.545587783467411</v>
      </c>
      <c r="T2484" s="5">
        <v>15.570325455249865</v>
      </c>
      <c r="U2484" s="5">
        <v>15.621318649650064</v>
      </c>
      <c r="V2484" s="5">
        <v>15.654462214411206</v>
      </c>
      <c r="W2484" s="5">
        <v>15.654462214411206</v>
      </c>
      <c r="X2484" s="5">
        <v>15.75622217047443</v>
      </c>
      <c r="Y2484" s="5">
        <v>15.75622217047443</v>
      </c>
      <c r="Z2484" s="5">
        <v>15.75622217047443</v>
      </c>
      <c r="AA2484" s="5">
        <v>15.75622217047443</v>
      </c>
      <c r="AB2484" s="5">
        <v>15.75622217047443</v>
      </c>
      <c r="AC2484" s="5">
        <v>15.75622217047443</v>
      </c>
      <c r="AD2484" s="5">
        <v>15.75622217047443</v>
      </c>
    </row>
    <row r="2485" spans="1:30" x14ac:dyDescent="0.25">
      <c r="A2485" s="4">
        <v>3</v>
      </c>
      <c r="B2485" s="3" t="s">
        <v>17</v>
      </c>
      <c r="C2485" s="4">
        <v>12</v>
      </c>
      <c r="D2485" s="3" t="s">
        <v>18</v>
      </c>
      <c r="E2485" s="4">
        <v>3</v>
      </c>
      <c r="F2485" s="3" t="s">
        <v>8</v>
      </c>
      <c r="G2485" s="4">
        <v>18</v>
      </c>
      <c r="H2485" s="3" t="s">
        <v>7</v>
      </c>
      <c r="I2485" s="5">
        <v>18.269699109147961</v>
      </c>
      <c r="J2485" s="5">
        <v>18.742409374500713</v>
      </c>
      <c r="K2485" s="5">
        <v>21.008285538415986</v>
      </c>
      <c r="L2485" s="5">
        <v>23.015838677354708</v>
      </c>
      <c r="M2485" s="5">
        <v>24.792999281815572</v>
      </c>
      <c r="N2485" s="5">
        <v>24.692755683453239</v>
      </c>
      <c r="O2485" s="5">
        <v>24.598374548606095</v>
      </c>
      <c r="P2485" s="5">
        <v>25.059154135882807</v>
      </c>
      <c r="Q2485" s="5">
        <v>25.647459447674418</v>
      </c>
      <c r="R2485" s="5">
        <v>25.553629683627349</v>
      </c>
      <c r="S2485" s="5">
        <v>26.728191661790376</v>
      </c>
      <c r="T2485" s="5">
        <v>26.765817327188788</v>
      </c>
      <c r="U2485" s="5">
        <v>26.828198090923799</v>
      </c>
      <c r="V2485" s="5">
        <v>26.875601195559348</v>
      </c>
      <c r="W2485" s="5">
        <v>26.875601195559348</v>
      </c>
      <c r="X2485" s="5">
        <v>27.081436704440478</v>
      </c>
      <c r="Y2485" s="5">
        <v>27.081436704440478</v>
      </c>
      <c r="Z2485" s="5">
        <v>27.081436704440478</v>
      </c>
      <c r="AA2485" s="5">
        <v>27.081436704440478</v>
      </c>
      <c r="AB2485" s="5">
        <v>27.081436704440478</v>
      </c>
      <c r="AC2485" s="5">
        <v>27.081436704440478</v>
      </c>
      <c r="AD2485" s="5">
        <v>27.081436704440478</v>
      </c>
    </row>
    <row r="2486" spans="1:30" x14ac:dyDescent="0.25">
      <c r="A2486" s="4">
        <v>3</v>
      </c>
      <c r="B2486" s="3" t="s">
        <v>17</v>
      </c>
      <c r="C2486" s="4">
        <v>12</v>
      </c>
      <c r="D2486" s="3" t="s">
        <v>18</v>
      </c>
      <c r="E2486" s="4">
        <v>5</v>
      </c>
      <c r="F2486" s="3" t="s">
        <v>9</v>
      </c>
      <c r="G2486" s="4">
        <v>18</v>
      </c>
      <c r="H2486" s="3" t="s">
        <v>7</v>
      </c>
      <c r="I2486" s="5">
        <v>24.06734621164696</v>
      </c>
      <c r="J2486" s="5">
        <v>24.523765916623507</v>
      </c>
      <c r="K2486" s="5">
        <v>29.358800118092862</v>
      </c>
      <c r="L2486" s="5">
        <v>32.253945038910508</v>
      </c>
      <c r="M2486" s="5">
        <v>34.829406472174554</v>
      </c>
      <c r="N2486" s="5">
        <v>34.753247221536185</v>
      </c>
      <c r="O2486" s="5">
        <v>35.560830799900323</v>
      </c>
      <c r="P2486" s="5">
        <v>37.263772293393622</v>
      </c>
      <c r="Q2486" s="5">
        <v>38.50183261530664</v>
      </c>
      <c r="R2486" s="5">
        <v>38.421056577266668</v>
      </c>
      <c r="S2486" s="5">
        <v>40.27018818943273</v>
      </c>
      <c r="T2486" s="5">
        <v>40.222686826465932</v>
      </c>
      <c r="U2486" s="5">
        <v>40.20523539805037</v>
      </c>
      <c r="V2486" s="5">
        <v>40.153569456793271</v>
      </c>
      <c r="W2486" s="5">
        <v>40.153569456793271</v>
      </c>
      <c r="X2486" s="5">
        <v>40.527471889413448</v>
      </c>
      <c r="Y2486" s="5">
        <v>40.527471889413448</v>
      </c>
      <c r="Z2486" s="5">
        <v>40.527471889413448</v>
      </c>
      <c r="AA2486" s="5">
        <v>40.527471889413448</v>
      </c>
      <c r="AB2486" s="5">
        <v>40.527471889413448</v>
      </c>
      <c r="AC2486" s="5">
        <v>40.527471889413448</v>
      </c>
      <c r="AD2486" s="5">
        <v>40.527471889413448</v>
      </c>
    </row>
    <row r="2487" spans="1:30" x14ac:dyDescent="0.25">
      <c r="A2487" s="4">
        <v>3</v>
      </c>
      <c r="B2487" s="3" t="s">
        <v>17</v>
      </c>
      <c r="C2487" s="4">
        <v>12</v>
      </c>
      <c r="D2487" s="3" t="s">
        <v>18</v>
      </c>
      <c r="E2487" s="4">
        <v>6</v>
      </c>
      <c r="F2487" s="3" t="s">
        <v>10</v>
      </c>
      <c r="G2487" s="4">
        <v>18</v>
      </c>
      <c r="H2487" s="3" t="s">
        <v>7</v>
      </c>
      <c r="I2487" s="5">
        <v>18.620523622301082</v>
      </c>
      <c r="J2487" s="5">
        <v>19.081023015715321</v>
      </c>
      <c r="K2487" s="5">
        <v>21.885500528548317</v>
      </c>
      <c r="L2487" s="5">
        <v>23.866749946947724</v>
      </c>
      <c r="M2487" s="5">
        <v>25.736429680820748</v>
      </c>
      <c r="N2487" s="5">
        <v>25.674693564569299</v>
      </c>
      <c r="O2487" s="5">
        <v>25.872618191012858</v>
      </c>
      <c r="P2487" s="5">
        <v>26.610162992870652</v>
      </c>
      <c r="Q2487" s="5">
        <v>27.273789618287253</v>
      </c>
      <c r="R2487" s="5">
        <v>27.220154047671755</v>
      </c>
      <c r="S2487" s="5">
        <v>28.361627165427436</v>
      </c>
      <c r="T2487" s="5">
        <v>28.478339141492583</v>
      </c>
      <c r="U2487" s="5">
        <v>28.631001359424531</v>
      </c>
      <c r="V2487" s="5">
        <v>28.772284524722931</v>
      </c>
      <c r="W2487" s="5">
        <v>28.772284524722931</v>
      </c>
      <c r="X2487" s="5">
        <v>29.009492318371613</v>
      </c>
      <c r="Y2487" s="5">
        <v>29.009492318371613</v>
      </c>
      <c r="Z2487" s="5">
        <v>29.009492318371613</v>
      </c>
      <c r="AA2487" s="5">
        <v>29.009492318371613</v>
      </c>
      <c r="AB2487" s="5">
        <v>29.009492318371613</v>
      </c>
      <c r="AC2487" s="5">
        <v>29.009492318371613</v>
      </c>
      <c r="AD2487" s="5">
        <v>29.009492318371613</v>
      </c>
    </row>
    <row r="2488" spans="1:30" x14ac:dyDescent="0.25">
      <c r="A2488" s="4">
        <v>3</v>
      </c>
      <c r="B2488" s="3" t="s">
        <v>17</v>
      </c>
      <c r="C2488" s="4">
        <v>13</v>
      </c>
      <c r="D2488" s="3" t="s">
        <v>19</v>
      </c>
      <c r="E2488" s="4">
        <v>1</v>
      </c>
      <c r="F2488" s="3" t="s">
        <v>5</v>
      </c>
      <c r="G2488" s="4">
        <v>18</v>
      </c>
      <c r="H2488" s="3" t="s">
        <v>7</v>
      </c>
      <c r="I2488" s="5">
        <v>5.6905903542829392</v>
      </c>
      <c r="J2488" s="5">
        <v>5.6293922536827994</v>
      </c>
      <c r="K2488" s="5">
        <v>5.6438866172175279</v>
      </c>
      <c r="L2488" s="5">
        <v>5.5839944266430228</v>
      </c>
      <c r="M2488" s="5">
        <v>5.7079648507459932</v>
      </c>
      <c r="N2488" s="5">
        <v>5.6633665150420489</v>
      </c>
      <c r="O2488" s="5">
        <v>5.733744696192379</v>
      </c>
      <c r="P2488" s="5">
        <v>5.6725712564901958</v>
      </c>
      <c r="Q2488" s="5">
        <v>5.6037087980132636</v>
      </c>
      <c r="R2488" s="5">
        <v>5.533995446060791</v>
      </c>
      <c r="S2488" s="5">
        <v>5.463817663149297</v>
      </c>
      <c r="T2488" s="5">
        <v>5.4701790808643524</v>
      </c>
      <c r="U2488" s="5">
        <v>5.478437980937489</v>
      </c>
      <c r="V2488" s="5">
        <v>5.4867837280555518</v>
      </c>
      <c r="W2488" s="5">
        <v>5.4867837280555518</v>
      </c>
      <c r="X2488" s="5">
        <v>5.4867837280555518</v>
      </c>
      <c r="Y2488" s="5">
        <v>5.4487701471684327</v>
      </c>
      <c r="Z2488" s="5">
        <v>5.4296369428254376</v>
      </c>
      <c r="AA2488" s="5">
        <v>5.4296369428254376</v>
      </c>
      <c r="AB2488" s="5">
        <v>5.4296369428254376</v>
      </c>
      <c r="AC2488" s="5">
        <v>5.4296369428254376</v>
      </c>
      <c r="AD2488" s="5">
        <v>5.4296369428254376</v>
      </c>
    </row>
    <row r="2489" spans="1:30" x14ac:dyDescent="0.25">
      <c r="A2489" s="4">
        <v>3</v>
      </c>
      <c r="B2489" s="3" t="s">
        <v>17</v>
      </c>
      <c r="C2489" s="4">
        <v>13</v>
      </c>
      <c r="D2489" s="3" t="s">
        <v>19</v>
      </c>
      <c r="E2489" s="4">
        <v>3</v>
      </c>
      <c r="F2489" s="3" t="s">
        <v>8</v>
      </c>
      <c r="G2489" s="4">
        <v>18</v>
      </c>
      <c r="H2489" s="3" t="s">
        <v>7</v>
      </c>
      <c r="I2489" s="5">
        <v>19.772863896283429</v>
      </c>
      <c r="J2489" s="5">
        <v>20.656358608123394</v>
      </c>
      <c r="K2489" s="5">
        <v>21.168517968405411</v>
      </c>
      <c r="L2489" s="5">
        <v>23.383349165120595</v>
      </c>
      <c r="M2489" s="5">
        <v>24.381863378327267</v>
      </c>
      <c r="N2489" s="5">
        <v>24.730430757361482</v>
      </c>
      <c r="O2489" s="5">
        <v>25.477452456002101</v>
      </c>
      <c r="P2489" s="5">
        <v>28.168130347324663</v>
      </c>
      <c r="Q2489" s="5">
        <v>29.038570938999179</v>
      </c>
      <c r="R2489" s="5">
        <v>30.100325808349723</v>
      </c>
      <c r="S2489" s="5">
        <v>31.402178841573377</v>
      </c>
      <c r="T2489" s="5">
        <v>31.339355134332877</v>
      </c>
      <c r="U2489" s="5">
        <v>31.280234094585449</v>
      </c>
      <c r="V2489" s="5">
        <v>31.204727966132577</v>
      </c>
      <c r="W2489" s="5">
        <v>30.964904891334736</v>
      </c>
      <c r="X2489" s="5">
        <v>30.254580954452262</v>
      </c>
      <c r="Y2489" s="5">
        <v>29.933719222232355</v>
      </c>
      <c r="Z2489" s="5">
        <v>29.764519765205517</v>
      </c>
      <c r="AA2489" s="5">
        <v>29.204161412607082</v>
      </c>
      <c r="AB2489" s="5">
        <v>29.204161412607082</v>
      </c>
      <c r="AC2489" s="5">
        <v>29.525333777542336</v>
      </c>
      <c r="AD2489" s="5">
        <v>29.525333777542336</v>
      </c>
    </row>
    <row r="2490" spans="1:30" x14ac:dyDescent="0.25">
      <c r="A2490" s="4">
        <v>3</v>
      </c>
      <c r="B2490" s="3" t="s">
        <v>17</v>
      </c>
      <c r="C2490" s="4">
        <v>13</v>
      </c>
      <c r="D2490" s="3" t="s">
        <v>19</v>
      </c>
      <c r="E2490" s="4">
        <v>5</v>
      </c>
      <c r="F2490" s="3" t="s">
        <v>9</v>
      </c>
      <c r="G2490" s="4">
        <v>18</v>
      </c>
      <c r="H2490" s="3" t="s">
        <v>7</v>
      </c>
      <c r="I2490" s="5">
        <v>19.895020773889836</v>
      </c>
      <c r="J2490" s="5">
        <v>20.715497271705463</v>
      </c>
      <c r="K2490" s="5">
        <v>21.181502879509747</v>
      </c>
      <c r="L2490" s="5">
        <v>23.335934329951947</v>
      </c>
      <c r="M2490" s="5">
        <v>24.436701669359181</v>
      </c>
      <c r="N2490" s="5">
        <v>24.586075691806837</v>
      </c>
      <c r="O2490" s="5">
        <v>24.910182913472067</v>
      </c>
      <c r="P2490" s="5">
        <v>25.084396742131418</v>
      </c>
      <c r="Q2490" s="5">
        <v>25.233652646239555</v>
      </c>
      <c r="R2490" s="5">
        <v>26.060205812973887</v>
      </c>
      <c r="S2490" s="5">
        <v>27.268968793567552</v>
      </c>
      <c r="T2490" s="5">
        <v>27.217379510316768</v>
      </c>
      <c r="U2490" s="5">
        <v>27.160500346245534</v>
      </c>
      <c r="V2490" s="5">
        <v>27.10325923638311</v>
      </c>
      <c r="W2490" s="5">
        <v>27.085509746412178</v>
      </c>
      <c r="X2490" s="5">
        <v>24.643797504941094</v>
      </c>
      <c r="Y2490" s="5">
        <v>24.284132776954738</v>
      </c>
      <c r="Z2490" s="5">
        <v>24.206383395890608</v>
      </c>
      <c r="AA2490" s="5">
        <v>23.593319970402572</v>
      </c>
      <c r="AB2490" s="5">
        <v>23.593319970402572</v>
      </c>
      <c r="AC2490" s="5">
        <v>23.713535247942353</v>
      </c>
      <c r="AD2490" s="5">
        <v>23.713535247942353</v>
      </c>
    </row>
    <row r="2491" spans="1:30" x14ac:dyDescent="0.25">
      <c r="A2491" s="4">
        <v>3</v>
      </c>
      <c r="B2491" s="3" t="s">
        <v>17</v>
      </c>
      <c r="C2491" s="4">
        <v>13</v>
      </c>
      <c r="D2491" s="3" t="s">
        <v>19</v>
      </c>
      <c r="E2491" s="4">
        <v>6</v>
      </c>
      <c r="F2491" s="3" t="s">
        <v>10</v>
      </c>
      <c r="G2491" s="4">
        <v>18</v>
      </c>
      <c r="H2491" s="3" t="s">
        <v>7</v>
      </c>
      <c r="I2491" s="5">
        <v>12.633328284422181</v>
      </c>
      <c r="J2491" s="5">
        <v>12.959112064029165</v>
      </c>
      <c r="K2491" s="5">
        <v>13.140118111287183</v>
      </c>
      <c r="L2491" s="5">
        <v>14.084582255440127</v>
      </c>
      <c r="M2491" s="5">
        <v>14.55474355261488</v>
      </c>
      <c r="N2491" s="5">
        <v>14.57725304971386</v>
      </c>
      <c r="O2491" s="5">
        <v>14.808818547304234</v>
      </c>
      <c r="P2491" s="5">
        <v>15.536622638330943</v>
      </c>
      <c r="Q2491" s="5">
        <v>15.674572592015954</v>
      </c>
      <c r="R2491" s="5">
        <v>15.96379693393262</v>
      </c>
      <c r="S2491" s="5">
        <v>16.36703275496982</v>
      </c>
      <c r="T2491" s="5">
        <v>16.475095712137104</v>
      </c>
      <c r="U2491" s="5">
        <v>16.596499502266841</v>
      </c>
      <c r="V2491" s="5">
        <v>16.730718210000497</v>
      </c>
      <c r="W2491" s="5">
        <v>16.655734022349346</v>
      </c>
      <c r="X2491" s="5">
        <v>16.045469805513896</v>
      </c>
      <c r="Y2491" s="5">
        <v>15.870161142836171</v>
      </c>
      <c r="Z2491" s="5">
        <v>15.79638849143223</v>
      </c>
      <c r="AA2491" s="5">
        <v>15.528316130824795</v>
      </c>
      <c r="AB2491" s="5">
        <v>15.528316130824795</v>
      </c>
      <c r="AC2491" s="5">
        <v>15.644405090062346</v>
      </c>
      <c r="AD2491" s="5">
        <v>15.644405090062346</v>
      </c>
    </row>
    <row r="2492" spans="1:30" x14ac:dyDescent="0.25">
      <c r="A2492" s="4">
        <v>3</v>
      </c>
      <c r="B2492" s="3" t="s">
        <v>17</v>
      </c>
      <c r="C2492" s="4">
        <v>14</v>
      </c>
      <c r="D2492" s="3" t="s">
        <v>20</v>
      </c>
      <c r="E2492" s="4">
        <v>1</v>
      </c>
      <c r="F2492" s="3" t="s">
        <v>5</v>
      </c>
      <c r="G2492" s="4">
        <v>18</v>
      </c>
      <c r="H2492" s="3" t="s">
        <v>7</v>
      </c>
      <c r="I2492" s="5">
        <v>6.1161175257839</v>
      </c>
      <c r="J2492" s="5">
        <v>6.5326232362844001</v>
      </c>
      <c r="K2492" s="5">
        <v>6.5608916232260546</v>
      </c>
      <c r="L2492" s="5">
        <v>6.6001582435646204</v>
      </c>
      <c r="M2492" s="5">
        <v>6.772036694671316</v>
      </c>
      <c r="N2492" s="5">
        <v>6.8101417262665098</v>
      </c>
      <c r="O2492" s="5">
        <v>6.8421542926121459</v>
      </c>
      <c r="P2492" s="5">
        <v>6.8367465190425172</v>
      </c>
      <c r="Q2492" s="5">
        <v>6.8714612476611139</v>
      </c>
      <c r="R2492" s="5">
        <v>6.9112117386777712</v>
      </c>
      <c r="S2492" s="5">
        <v>6.9521819210543834</v>
      </c>
      <c r="T2492" s="5">
        <v>6.9114372283339698</v>
      </c>
      <c r="U2492" s="5">
        <v>6.8641269702064713</v>
      </c>
      <c r="V2492" s="5">
        <v>6.8111213752629798</v>
      </c>
      <c r="W2492" s="5">
        <v>6.8111213752629798</v>
      </c>
      <c r="X2492" s="5">
        <v>6.9938992121564869</v>
      </c>
      <c r="Y2492" s="5">
        <v>6.9681565810966051</v>
      </c>
      <c r="Z2492" s="5">
        <v>6.9887475973774063</v>
      </c>
      <c r="AA2492" s="5">
        <v>7.0084809433651154</v>
      </c>
      <c r="AB2492" s="5">
        <v>7.030000652429127</v>
      </c>
      <c r="AC2492" s="5">
        <v>7.030000652429127</v>
      </c>
      <c r="AD2492" s="5">
        <v>7.030000652429127</v>
      </c>
    </row>
    <row r="2493" spans="1:30" x14ac:dyDescent="0.25">
      <c r="A2493" s="4">
        <v>3</v>
      </c>
      <c r="B2493" s="3" t="s">
        <v>17</v>
      </c>
      <c r="C2493" s="4">
        <v>14</v>
      </c>
      <c r="D2493" s="3" t="s">
        <v>20</v>
      </c>
      <c r="E2493" s="4">
        <v>6</v>
      </c>
      <c r="F2493" s="3" t="s">
        <v>10</v>
      </c>
      <c r="G2493" s="4">
        <v>18</v>
      </c>
      <c r="H2493" s="3" t="s">
        <v>7</v>
      </c>
      <c r="I2493" s="5">
        <v>6.1161175257839</v>
      </c>
      <c r="J2493" s="5">
        <v>6.5326232362844001</v>
      </c>
      <c r="K2493" s="5">
        <v>6.5608916232260546</v>
      </c>
      <c r="L2493" s="5">
        <v>6.6001582435646204</v>
      </c>
      <c r="M2493" s="5">
        <v>6.772036694671316</v>
      </c>
      <c r="N2493" s="5">
        <v>6.8101417262665098</v>
      </c>
      <c r="O2493" s="5">
        <v>6.8421542926121459</v>
      </c>
      <c r="P2493" s="5">
        <v>6.8367465190425172</v>
      </c>
      <c r="Q2493" s="5">
        <v>6.8714612476611139</v>
      </c>
      <c r="R2493" s="5">
        <v>6.9112117386777712</v>
      </c>
      <c r="S2493" s="5">
        <v>6.9521819210543834</v>
      </c>
      <c r="T2493" s="5">
        <v>6.9114372283339698</v>
      </c>
      <c r="U2493" s="5">
        <v>6.8641269702064713</v>
      </c>
      <c r="V2493" s="5">
        <v>6.8111213752629798</v>
      </c>
      <c r="W2493" s="5">
        <v>6.8111213752629798</v>
      </c>
      <c r="X2493" s="5">
        <v>6.9938992121564869</v>
      </c>
      <c r="Y2493" s="5">
        <v>6.9681565810966051</v>
      </c>
      <c r="Z2493" s="5">
        <v>6.9887475973774063</v>
      </c>
      <c r="AA2493" s="5">
        <v>7.0084809433651154</v>
      </c>
      <c r="AB2493" s="5">
        <v>7.030000652429127</v>
      </c>
      <c r="AC2493" s="5">
        <v>7.030000652429127</v>
      </c>
      <c r="AD2493" s="5">
        <v>7.030000652429127</v>
      </c>
    </row>
    <row r="2494" spans="1:30" x14ac:dyDescent="0.25">
      <c r="A2494" s="4">
        <v>3</v>
      </c>
      <c r="B2494" s="3" t="s">
        <v>17</v>
      </c>
      <c r="C2494" s="4">
        <v>15</v>
      </c>
      <c r="D2494" s="3" t="s">
        <v>21</v>
      </c>
      <c r="E2494" s="4">
        <v>3</v>
      </c>
      <c r="F2494" s="3" t="s">
        <v>8</v>
      </c>
      <c r="G2494" s="4">
        <v>18</v>
      </c>
      <c r="H2494" s="3" t="s">
        <v>7</v>
      </c>
      <c r="I2494" s="5">
        <v>23.542989437127993</v>
      </c>
      <c r="J2494" s="5">
        <v>24.425998874793244</v>
      </c>
      <c r="K2494" s="5">
        <v>24.493403181134514</v>
      </c>
      <c r="L2494" s="5">
        <v>24.473697184766632</v>
      </c>
      <c r="M2494" s="5">
        <v>25.747273478322359</v>
      </c>
      <c r="N2494" s="5">
        <v>25.69933400626962</v>
      </c>
      <c r="O2494" s="5">
        <v>26.169401589012693</v>
      </c>
      <c r="P2494" s="5">
        <v>25.616213895339069</v>
      </c>
      <c r="Q2494" s="5">
        <v>25.090795248839086</v>
      </c>
      <c r="R2494" s="5">
        <v>25.058093656561347</v>
      </c>
      <c r="S2494" s="5">
        <v>26.273990197436802</v>
      </c>
      <c r="T2494" s="5">
        <v>26.196074946175731</v>
      </c>
      <c r="U2494" s="5">
        <v>26.126964829155732</v>
      </c>
      <c r="V2494" s="5">
        <v>26.03648727137962</v>
      </c>
      <c r="W2494" s="5">
        <v>26.03648727137962</v>
      </c>
      <c r="X2494" s="5">
        <v>26.03648727137962</v>
      </c>
      <c r="Y2494" s="5">
        <v>26.000590411448503</v>
      </c>
      <c r="Z2494" s="5">
        <v>26.000590411448503</v>
      </c>
      <c r="AA2494" s="5">
        <v>26.000590411448503</v>
      </c>
      <c r="AB2494" s="5">
        <v>26.000590411448503</v>
      </c>
      <c r="AC2494" s="5">
        <v>26.000590411448503</v>
      </c>
      <c r="AD2494" s="5">
        <v>26.772669794399139</v>
      </c>
    </row>
    <row r="2495" spans="1:30" x14ac:dyDescent="0.25">
      <c r="A2495" s="4">
        <v>3</v>
      </c>
      <c r="B2495" s="3" t="s">
        <v>17</v>
      </c>
      <c r="C2495" s="4">
        <v>15</v>
      </c>
      <c r="D2495" s="3" t="s">
        <v>21</v>
      </c>
      <c r="E2495" s="4">
        <v>5</v>
      </c>
      <c r="F2495" s="3" t="s">
        <v>9</v>
      </c>
      <c r="G2495" s="4">
        <v>18</v>
      </c>
      <c r="H2495" s="3" t="s">
        <v>7</v>
      </c>
      <c r="I2495" s="5">
        <v>29.132941438258825</v>
      </c>
      <c r="J2495" s="5">
        <v>30.21310608840875</v>
      </c>
      <c r="K2495" s="5">
        <v>31.352457674645404</v>
      </c>
      <c r="L2495" s="5">
        <v>33.011057789693005</v>
      </c>
      <c r="M2495" s="5">
        <v>35.450784623282196</v>
      </c>
      <c r="N2495" s="5">
        <v>35.956278712399381</v>
      </c>
      <c r="O2495" s="5">
        <v>36.74297014957515</v>
      </c>
      <c r="P2495" s="5">
        <v>36.880767826866695</v>
      </c>
      <c r="Q2495" s="5">
        <v>37.69082262070291</v>
      </c>
      <c r="R2495" s="5">
        <v>37.368749007280798</v>
      </c>
      <c r="S2495" s="5">
        <v>39.301354573838459</v>
      </c>
      <c r="T2495" s="5">
        <v>40.028860968158334</v>
      </c>
      <c r="U2495" s="5">
        <v>40.027878056913849</v>
      </c>
      <c r="V2495" s="5">
        <v>40.025995116626106</v>
      </c>
      <c r="W2495" s="5">
        <v>39.413467268404091</v>
      </c>
      <c r="X2495" s="5">
        <v>39.713404997801767</v>
      </c>
      <c r="Y2495" s="5">
        <v>39.410264965716813</v>
      </c>
      <c r="Z2495" s="5">
        <v>39.410264965716813</v>
      </c>
      <c r="AA2495" s="5">
        <v>39.400939365992322</v>
      </c>
      <c r="AB2495" s="5">
        <v>39.498720637574799</v>
      </c>
      <c r="AC2495" s="5">
        <v>39.498720637574799</v>
      </c>
      <c r="AD2495" s="5">
        <v>40.673114928116441</v>
      </c>
    </row>
    <row r="2496" spans="1:30" x14ac:dyDescent="0.25">
      <c r="A2496" s="4">
        <v>3</v>
      </c>
      <c r="B2496" s="3" t="s">
        <v>17</v>
      </c>
      <c r="C2496" s="4">
        <v>15</v>
      </c>
      <c r="D2496" s="3" t="s">
        <v>21</v>
      </c>
      <c r="E2496" s="4">
        <v>6</v>
      </c>
      <c r="F2496" s="3" t="s">
        <v>10</v>
      </c>
      <c r="G2496" s="4">
        <v>18</v>
      </c>
      <c r="H2496" s="3" t="s">
        <v>7</v>
      </c>
      <c r="I2496" s="5">
        <v>29.009046883254296</v>
      </c>
      <c r="J2496" s="5">
        <v>30.082543959486095</v>
      </c>
      <c r="K2496" s="5">
        <v>31.195255116053286</v>
      </c>
      <c r="L2496" s="5">
        <v>32.811786356832442</v>
      </c>
      <c r="M2496" s="5">
        <v>35.220694501157503</v>
      </c>
      <c r="N2496" s="5">
        <v>35.708633797902166</v>
      </c>
      <c r="O2496" s="5">
        <v>36.483316466977875</v>
      </c>
      <c r="P2496" s="5">
        <v>36.59960616065154</v>
      </c>
      <c r="Q2496" s="5">
        <v>37.370681252697672</v>
      </c>
      <c r="R2496" s="5">
        <v>37.050808697224753</v>
      </c>
      <c r="S2496" s="5">
        <v>38.959016659831654</v>
      </c>
      <c r="T2496" s="5">
        <v>39.671194933306523</v>
      </c>
      <c r="U2496" s="5">
        <v>39.674714637930784</v>
      </c>
      <c r="V2496" s="5">
        <v>39.677024174960586</v>
      </c>
      <c r="W2496" s="5">
        <v>39.079775950750864</v>
      </c>
      <c r="X2496" s="5">
        <v>39.372231676276144</v>
      </c>
      <c r="Y2496" s="5">
        <v>39.075758076096577</v>
      </c>
      <c r="Z2496" s="5">
        <v>39.075758076096577</v>
      </c>
      <c r="AA2496" s="5">
        <v>39.066665105236055</v>
      </c>
      <c r="AB2496" s="5">
        <v>39.162007204347361</v>
      </c>
      <c r="AC2496" s="5">
        <v>39.162007204347361</v>
      </c>
      <c r="AD2496" s="5">
        <v>40.326365672778664</v>
      </c>
    </row>
    <row r="2497" spans="1:30" x14ac:dyDescent="0.25">
      <c r="A2497" s="4">
        <v>3</v>
      </c>
      <c r="B2497" s="3" t="s">
        <v>17</v>
      </c>
      <c r="C2497" s="4">
        <v>16</v>
      </c>
      <c r="D2497" s="3" t="s">
        <v>22</v>
      </c>
      <c r="E2497" s="4">
        <v>1</v>
      </c>
      <c r="F2497" s="3" t="s">
        <v>5</v>
      </c>
      <c r="G2497" s="4">
        <v>18</v>
      </c>
      <c r="H2497" s="3" t="s">
        <v>7</v>
      </c>
      <c r="I2497" s="5">
        <v>15.002638186286958</v>
      </c>
      <c r="J2497" s="5">
        <v>15.050434646832565</v>
      </c>
      <c r="K2497" s="5">
        <v>15.126270351416984</v>
      </c>
      <c r="L2497" s="5">
        <v>15.185129541852813</v>
      </c>
      <c r="M2497" s="5">
        <v>16.773135305861491</v>
      </c>
      <c r="N2497" s="5">
        <v>16.856329221528586</v>
      </c>
      <c r="O2497" s="5">
        <v>16.937387853947477</v>
      </c>
      <c r="P2497" s="5">
        <v>17.036395339987948</v>
      </c>
      <c r="Q2497" s="5">
        <v>17.145513762566342</v>
      </c>
      <c r="R2497" s="5">
        <v>17.274975124401475</v>
      </c>
      <c r="S2497" s="5">
        <v>17.416757089045042</v>
      </c>
      <c r="T2497" s="5">
        <v>17.411866612291622</v>
      </c>
      <c r="U2497" s="5">
        <v>17.402700182184454</v>
      </c>
      <c r="V2497" s="5">
        <v>17.396050439381288</v>
      </c>
      <c r="W2497" s="5">
        <v>17.396050439381288</v>
      </c>
      <c r="X2497" s="5">
        <v>17.048129430593661</v>
      </c>
      <c r="Y2497" s="5">
        <v>16.550293698645067</v>
      </c>
      <c r="Z2497" s="5">
        <v>16.308455018001446</v>
      </c>
      <c r="AA2497" s="5">
        <v>16.063163161680045</v>
      </c>
      <c r="AB2497" s="5">
        <v>16.063163161680045</v>
      </c>
      <c r="AC2497" s="5">
        <v>16.063163161680045</v>
      </c>
      <c r="AD2497" s="5">
        <v>16.062394227395981</v>
      </c>
    </row>
    <row r="2498" spans="1:30" x14ac:dyDescent="0.25">
      <c r="A2498" s="4">
        <v>3</v>
      </c>
      <c r="B2498" s="3" t="s">
        <v>17</v>
      </c>
      <c r="C2498" s="4">
        <v>16</v>
      </c>
      <c r="D2498" s="3" t="s">
        <v>22</v>
      </c>
      <c r="E2498" s="4">
        <v>3</v>
      </c>
      <c r="F2498" s="3" t="s">
        <v>8</v>
      </c>
      <c r="G2498" s="4">
        <v>18</v>
      </c>
      <c r="H2498" s="3" t="s">
        <v>7</v>
      </c>
      <c r="I2498" s="5">
        <v>39.014329998936965</v>
      </c>
      <c r="J2498" s="5">
        <v>39.6659966535872</v>
      </c>
      <c r="K2498" s="5">
        <v>41.601361015728727</v>
      </c>
      <c r="L2498" s="5">
        <v>41.599055393237556</v>
      </c>
      <c r="M2498" s="5">
        <v>45.754108938205789</v>
      </c>
      <c r="N2498" s="5">
        <v>48.024028015955601</v>
      </c>
      <c r="O2498" s="5">
        <v>49.22419309905024</v>
      </c>
      <c r="P2498" s="5">
        <v>49.887466983785693</v>
      </c>
      <c r="Q2498" s="5">
        <v>50.676322764336852</v>
      </c>
      <c r="R2498" s="5">
        <v>50.674187424810818</v>
      </c>
      <c r="S2498" s="5">
        <v>50.679512938365519</v>
      </c>
      <c r="T2498" s="5">
        <v>51.08102834277436</v>
      </c>
      <c r="U2498" s="5">
        <v>51.537901781307511</v>
      </c>
      <c r="V2498" s="5">
        <v>51.427496653064679</v>
      </c>
      <c r="W2498" s="5">
        <v>50.535396144341718</v>
      </c>
      <c r="X2498" s="5">
        <v>48.911487650188768</v>
      </c>
      <c r="Y2498" s="5">
        <v>48.249415279941829</v>
      </c>
      <c r="Z2498" s="5">
        <v>47.761483531453386</v>
      </c>
      <c r="AA2498" s="5">
        <v>47.989259592577007</v>
      </c>
      <c r="AB2498" s="5">
        <v>47.489525193485186</v>
      </c>
      <c r="AC2498" s="5">
        <v>47.489525193485186</v>
      </c>
      <c r="AD2498" s="5">
        <v>47.568439417155112</v>
      </c>
    </row>
    <row r="2499" spans="1:30" x14ac:dyDescent="0.25">
      <c r="A2499" s="4">
        <v>3</v>
      </c>
      <c r="B2499" s="3" t="s">
        <v>17</v>
      </c>
      <c r="C2499" s="4">
        <v>16</v>
      </c>
      <c r="D2499" s="3" t="s">
        <v>22</v>
      </c>
      <c r="E2499" s="4">
        <v>5</v>
      </c>
      <c r="F2499" s="3" t="s">
        <v>9</v>
      </c>
      <c r="G2499" s="4">
        <v>18</v>
      </c>
      <c r="H2499" s="3" t="s">
        <v>7</v>
      </c>
      <c r="I2499" s="5">
        <v>35.566594614741852</v>
      </c>
      <c r="J2499" s="5">
        <v>38.853629877299007</v>
      </c>
      <c r="K2499" s="5">
        <v>40.839646133981894</v>
      </c>
      <c r="L2499" s="5">
        <v>44.970841712952073</v>
      </c>
      <c r="M2499" s="5">
        <v>54.022243159800006</v>
      </c>
      <c r="N2499" s="5">
        <v>56.72263442650808</v>
      </c>
      <c r="O2499" s="5">
        <v>62.461882868320906</v>
      </c>
      <c r="P2499" s="5">
        <v>65.134246294355506</v>
      </c>
      <c r="Q2499" s="5">
        <v>70.461199335791761</v>
      </c>
      <c r="R2499" s="5">
        <v>70.559465128650984</v>
      </c>
      <c r="S2499" s="5">
        <v>70.663293284168091</v>
      </c>
      <c r="T2499" s="5">
        <v>70.689096042221763</v>
      </c>
      <c r="U2499" s="5">
        <v>70.70619220376544</v>
      </c>
      <c r="V2499" s="5">
        <v>70.250754700816714</v>
      </c>
      <c r="W2499" s="5">
        <v>66.08487777435279</v>
      </c>
      <c r="X2499" s="5">
        <v>64.828673892922467</v>
      </c>
      <c r="Y2499" s="5">
        <v>62.899890368109986</v>
      </c>
      <c r="Z2499" s="5">
        <v>62.210556549973781</v>
      </c>
      <c r="AA2499" s="5">
        <v>63.069813701812677</v>
      </c>
      <c r="AB2499" s="5">
        <v>64.074310116625753</v>
      </c>
      <c r="AC2499" s="5">
        <v>64.074310116625753</v>
      </c>
      <c r="AD2499" s="5">
        <v>63.197975788169586</v>
      </c>
    </row>
    <row r="2500" spans="1:30" x14ac:dyDescent="0.25">
      <c r="A2500" s="4">
        <v>3</v>
      </c>
      <c r="B2500" s="3" t="s">
        <v>17</v>
      </c>
      <c r="C2500" s="4">
        <v>16</v>
      </c>
      <c r="D2500" s="3" t="s">
        <v>22</v>
      </c>
      <c r="E2500" s="4">
        <v>6</v>
      </c>
      <c r="F2500" s="3" t="s">
        <v>10</v>
      </c>
      <c r="G2500" s="4">
        <v>18</v>
      </c>
      <c r="H2500" s="3" t="s">
        <v>7</v>
      </c>
      <c r="I2500" s="5">
        <v>26.035085420763529</v>
      </c>
      <c r="J2500" s="5">
        <v>27.792369202749089</v>
      </c>
      <c r="K2500" s="5">
        <v>29.135317532130852</v>
      </c>
      <c r="L2500" s="5">
        <v>31.361208012176998</v>
      </c>
      <c r="M2500" s="5">
        <v>37.047251672654525</v>
      </c>
      <c r="N2500" s="5">
        <v>39.00572111282839</v>
      </c>
      <c r="O2500" s="5">
        <v>42.459023760793819</v>
      </c>
      <c r="P2500" s="5">
        <v>44.46402236005391</v>
      </c>
      <c r="Q2500" s="5">
        <v>47.950473216226939</v>
      </c>
      <c r="R2500" s="5">
        <v>48.762794645936481</v>
      </c>
      <c r="S2500" s="5">
        <v>49.624691343890419</v>
      </c>
      <c r="T2500" s="5">
        <v>50.146605301067467</v>
      </c>
      <c r="U2500" s="5">
        <v>50.70901649497835</v>
      </c>
      <c r="V2500" s="5">
        <v>50.983797181786223</v>
      </c>
      <c r="W2500" s="5">
        <v>48.518998846406753</v>
      </c>
      <c r="X2500" s="5">
        <v>47.523424675014347</v>
      </c>
      <c r="Y2500" s="5">
        <v>46.193445339482764</v>
      </c>
      <c r="Z2500" s="5">
        <v>45.671520855542539</v>
      </c>
      <c r="AA2500" s="5">
        <v>46.103864836283265</v>
      </c>
      <c r="AB2500" s="5">
        <v>46.625312208776904</v>
      </c>
      <c r="AC2500" s="5">
        <v>46.625312208776904</v>
      </c>
      <c r="AD2500" s="5">
        <v>46.133741539206817</v>
      </c>
    </row>
    <row r="2501" spans="1:30" x14ac:dyDescent="0.25">
      <c r="A2501" s="4">
        <v>3</v>
      </c>
      <c r="B2501" s="3" t="s">
        <v>17</v>
      </c>
      <c r="C2501" s="4">
        <v>17</v>
      </c>
      <c r="D2501" s="3" t="s">
        <v>23</v>
      </c>
      <c r="E2501" s="4">
        <v>1</v>
      </c>
      <c r="F2501" s="3" t="s">
        <v>5</v>
      </c>
      <c r="G2501" s="4">
        <v>18</v>
      </c>
      <c r="H2501" s="3" t="s">
        <v>7</v>
      </c>
      <c r="I2501" s="5">
        <v>10.598892719274044</v>
      </c>
      <c r="J2501" s="5">
        <v>10.971035771244098</v>
      </c>
      <c r="K2501" s="5">
        <v>10.971714725434486</v>
      </c>
      <c r="L2501" s="5">
        <v>10.816542972616737</v>
      </c>
      <c r="M2501" s="5">
        <v>10.657846587704379</v>
      </c>
      <c r="N2501" s="5">
        <v>9.9216960449098242</v>
      </c>
      <c r="O2501" s="5">
        <v>9.7671221746679429</v>
      </c>
      <c r="P2501" s="5">
        <v>9.8507987850308965</v>
      </c>
      <c r="Q2501" s="5">
        <v>9.7009445508675078</v>
      </c>
      <c r="R2501" s="5">
        <v>9.5503912959455839</v>
      </c>
      <c r="S2501" s="5">
        <v>9.3989700409260788</v>
      </c>
      <c r="T2501" s="5">
        <v>9.4145649125011026</v>
      </c>
      <c r="U2501" s="5">
        <v>9.4319327174061716</v>
      </c>
      <c r="V2501" s="5">
        <v>9.452221009697908</v>
      </c>
      <c r="W2501" s="5">
        <v>9.452221009697908</v>
      </c>
      <c r="X2501" s="5">
        <v>9.1974739390702229</v>
      </c>
      <c r="Y2501" s="5">
        <v>9.1965223613170028</v>
      </c>
      <c r="Z2501" s="5">
        <v>9.334682216253217</v>
      </c>
      <c r="AA2501" s="5">
        <v>9.334682216253217</v>
      </c>
      <c r="AB2501" s="5">
        <v>9.334682216253217</v>
      </c>
      <c r="AC2501" s="5">
        <v>9.334682216253217</v>
      </c>
      <c r="AD2501" s="5">
        <v>9.3371429442128644</v>
      </c>
    </row>
    <row r="2502" spans="1:30" x14ac:dyDescent="0.25">
      <c r="A2502" s="4">
        <v>3</v>
      </c>
      <c r="B2502" s="3" t="s">
        <v>17</v>
      </c>
      <c r="C2502" s="4">
        <v>17</v>
      </c>
      <c r="D2502" s="3" t="s">
        <v>23</v>
      </c>
      <c r="E2502" s="4">
        <v>3</v>
      </c>
      <c r="F2502" s="3" t="s">
        <v>8</v>
      </c>
      <c r="G2502" s="4">
        <v>18</v>
      </c>
      <c r="H2502" s="3" t="s">
        <v>7</v>
      </c>
      <c r="I2502" s="5">
        <v>44.652558975258223</v>
      </c>
      <c r="J2502" s="5">
        <v>47.044308672303217</v>
      </c>
      <c r="K2502" s="5">
        <v>50.427460017659641</v>
      </c>
      <c r="L2502" s="5">
        <v>55.935334574517654</v>
      </c>
      <c r="M2502" s="5">
        <v>59.138583816397144</v>
      </c>
      <c r="N2502" s="5">
        <v>59.620602658390787</v>
      </c>
      <c r="O2502" s="5">
        <v>60.945912124282593</v>
      </c>
      <c r="P2502" s="5">
        <v>62.652436600109716</v>
      </c>
      <c r="Q2502" s="5">
        <v>63.185520365607985</v>
      </c>
      <c r="R2502" s="5">
        <v>63.711900313019989</v>
      </c>
      <c r="S2502" s="5">
        <v>64.242989395290024</v>
      </c>
      <c r="T2502" s="5">
        <v>65.096130904592599</v>
      </c>
      <c r="U2502" s="5">
        <v>65.964095988729127</v>
      </c>
      <c r="V2502" s="5">
        <v>67.290184159391742</v>
      </c>
      <c r="W2502" s="5">
        <v>67.290184159391742</v>
      </c>
      <c r="X2502" s="5">
        <v>68.55424400056738</v>
      </c>
      <c r="Y2502" s="5">
        <v>69.628742019090524</v>
      </c>
      <c r="Z2502" s="5">
        <v>68.652058658510214</v>
      </c>
      <c r="AA2502" s="5">
        <v>70.496609076753018</v>
      </c>
      <c r="AB2502" s="5">
        <v>70.684164147654556</v>
      </c>
      <c r="AC2502" s="5">
        <v>71.212976663299116</v>
      </c>
      <c r="AD2502" s="5">
        <v>72.849806694549017</v>
      </c>
    </row>
    <row r="2503" spans="1:30" x14ac:dyDescent="0.25">
      <c r="A2503" s="4">
        <v>3</v>
      </c>
      <c r="B2503" s="3" t="s">
        <v>17</v>
      </c>
      <c r="C2503" s="4">
        <v>17</v>
      </c>
      <c r="D2503" s="3" t="s">
        <v>23</v>
      </c>
      <c r="E2503" s="4">
        <v>5</v>
      </c>
      <c r="F2503" s="3" t="s">
        <v>9</v>
      </c>
      <c r="G2503" s="4">
        <v>18</v>
      </c>
      <c r="H2503" s="3" t="s">
        <v>7</v>
      </c>
      <c r="I2503" s="5">
        <v>56.164729082657495</v>
      </c>
      <c r="J2503" s="5">
        <v>59.15909656480158</v>
      </c>
      <c r="K2503" s="5">
        <v>63.665368573080137</v>
      </c>
      <c r="L2503" s="5">
        <v>73.140012080546967</v>
      </c>
      <c r="M2503" s="5">
        <v>80.37027670546702</v>
      </c>
      <c r="N2503" s="5">
        <v>80.28615219568438</v>
      </c>
      <c r="O2503" s="5">
        <v>76.359246037296415</v>
      </c>
      <c r="P2503" s="5">
        <v>76.286301295008371</v>
      </c>
      <c r="Q2503" s="5">
        <v>76.215743430940634</v>
      </c>
      <c r="R2503" s="5">
        <v>74.786849413879011</v>
      </c>
      <c r="S2503" s="5">
        <v>73.391943059164632</v>
      </c>
      <c r="T2503" s="5">
        <v>72.012365520835189</v>
      </c>
      <c r="U2503" s="5">
        <v>64.954601994918548</v>
      </c>
      <c r="V2503" s="5">
        <v>61.823673281672988</v>
      </c>
      <c r="W2503" s="5">
        <v>58.776590251167114</v>
      </c>
      <c r="X2503" s="5">
        <v>57.092733857137411</v>
      </c>
      <c r="Y2503" s="5">
        <v>55.191226693052101</v>
      </c>
      <c r="Z2503" s="5">
        <v>53.660736037457738</v>
      </c>
      <c r="AA2503" s="5">
        <v>53.621327290453074</v>
      </c>
      <c r="AB2503" s="5">
        <v>53.621327290453074</v>
      </c>
      <c r="AC2503" s="5">
        <v>54.581366158585254</v>
      </c>
      <c r="AD2503" s="5">
        <v>57.037607154231182</v>
      </c>
    </row>
    <row r="2504" spans="1:30" x14ac:dyDescent="0.25">
      <c r="A2504" s="4">
        <v>3</v>
      </c>
      <c r="B2504" s="3" t="s">
        <v>17</v>
      </c>
      <c r="C2504" s="4">
        <v>17</v>
      </c>
      <c r="D2504" s="3" t="s">
        <v>23</v>
      </c>
      <c r="E2504" s="4">
        <v>6</v>
      </c>
      <c r="F2504" s="3" t="s">
        <v>10</v>
      </c>
      <c r="G2504" s="4">
        <v>18</v>
      </c>
      <c r="H2504" s="3" t="s">
        <v>7</v>
      </c>
      <c r="I2504" s="5">
        <v>42.486424854393199</v>
      </c>
      <c r="J2504" s="5">
        <v>44.708009290648739</v>
      </c>
      <c r="K2504" s="5">
        <v>47.871932022452754</v>
      </c>
      <c r="L2504" s="5">
        <v>54.260931953790553</v>
      </c>
      <c r="M2504" s="5">
        <v>58.9974691773632</v>
      </c>
      <c r="N2504" s="5">
        <v>58.81930316736527</v>
      </c>
      <c r="O2504" s="5">
        <v>56.612265024213514</v>
      </c>
      <c r="P2504" s="5">
        <v>56.829759605008633</v>
      </c>
      <c r="Q2504" s="5">
        <v>56.828795485785562</v>
      </c>
      <c r="R2504" s="5">
        <v>56.01042019561136</v>
      </c>
      <c r="S2504" s="5">
        <v>55.2134579781901</v>
      </c>
      <c r="T2504" s="5">
        <v>55.044133275729038</v>
      </c>
      <c r="U2504" s="5">
        <v>51.413697783368299</v>
      </c>
      <c r="V2504" s="5">
        <v>50.226728137128035</v>
      </c>
      <c r="W2504" s="5">
        <v>48.337266028853421</v>
      </c>
      <c r="X2504" s="5">
        <v>47.414287989336643</v>
      </c>
      <c r="Y2504" s="5">
        <v>46.389146587903412</v>
      </c>
      <c r="Z2504" s="5">
        <v>45.332618630974146</v>
      </c>
      <c r="AA2504" s="5">
        <v>45.572868556452796</v>
      </c>
      <c r="AB2504" s="5">
        <v>45.599782085186852</v>
      </c>
      <c r="AC2504" s="5">
        <v>46.270974286917912</v>
      </c>
      <c r="AD2504" s="5">
        <v>48.029523273455801</v>
      </c>
    </row>
    <row r="2505" spans="1:30" x14ac:dyDescent="0.25">
      <c r="A2505" s="4">
        <v>3</v>
      </c>
      <c r="B2505" s="3" t="s">
        <v>17</v>
      </c>
      <c r="C2505" s="4">
        <v>18</v>
      </c>
      <c r="D2505" s="3" t="s">
        <v>24</v>
      </c>
      <c r="E2505" s="4">
        <v>1</v>
      </c>
      <c r="F2505" s="3" t="s">
        <v>5</v>
      </c>
      <c r="G2505" s="4">
        <v>18</v>
      </c>
      <c r="H2505" s="3" t="s">
        <v>7</v>
      </c>
      <c r="I2505" s="5">
        <v>6.95772358032192</v>
      </c>
      <c r="J2505" s="5">
        <v>6.9784350328797871</v>
      </c>
      <c r="K2505" s="5">
        <v>7.0489447028131682</v>
      </c>
      <c r="L2505" s="5">
        <v>7.0455089455188888</v>
      </c>
      <c r="M2505" s="5">
        <v>7.053879656576072</v>
      </c>
      <c r="N2505" s="5">
        <v>7.0629011218582551</v>
      </c>
      <c r="O2505" s="5">
        <v>7.0589549660835447</v>
      </c>
      <c r="P2505" s="5">
        <v>7.0572020159151174</v>
      </c>
      <c r="Q2505" s="5">
        <v>7.0526305433476164</v>
      </c>
      <c r="R2505" s="5">
        <v>7.0534200088916341</v>
      </c>
      <c r="S2505" s="5">
        <v>7.0479572228071508</v>
      </c>
      <c r="T2505" s="5">
        <v>6.9993302573691825</v>
      </c>
      <c r="U2505" s="5">
        <v>6.9527793293398847</v>
      </c>
      <c r="V2505" s="5">
        <v>6.8989806406660223</v>
      </c>
      <c r="W2505" s="5">
        <v>6.8989806406660223</v>
      </c>
      <c r="X2505" s="5">
        <v>6.8989806406660223</v>
      </c>
      <c r="Y2505" s="5">
        <v>6.8989806406660223</v>
      </c>
      <c r="Z2505" s="5">
        <v>6.8989806406660223</v>
      </c>
      <c r="AA2505" s="5">
        <v>6.597142254564182</v>
      </c>
      <c r="AB2505" s="5">
        <v>6.597142254564182</v>
      </c>
      <c r="AC2505" s="5">
        <v>6.5937272483860001</v>
      </c>
      <c r="AD2505" s="5">
        <v>6.5853604832494543</v>
      </c>
    </row>
    <row r="2506" spans="1:30" x14ac:dyDescent="0.25">
      <c r="A2506" s="4">
        <v>3</v>
      </c>
      <c r="B2506" s="3" t="s">
        <v>17</v>
      </c>
      <c r="C2506" s="4">
        <v>18</v>
      </c>
      <c r="D2506" s="3" t="s">
        <v>24</v>
      </c>
      <c r="E2506" s="4">
        <v>3</v>
      </c>
      <c r="F2506" s="3" t="s">
        <v>8</v>
      </c>
      <c r="G2506" s="4">
        <v>18</v>
      </c>
      <c r="H2506" s="3" t="s">
        <v>7</v>
      </c>
      <c r="I2506" s="5">
        <v>21.578023450968718</v>
      </c>
      <c r="J2506" s="5">
        <v>22.833721950492567</v>
      </c>
      <c r="K2506" s="5">
        <v>23.990725982545573</v>
      </c>
      <c r="L2506" s="5">
        <v>24.1098262128138</v>
      </c>
      <c r="M2506" s="5">
        <v>24.361003492568067</v>
      </c>
      <c r="N2506" s="5">
        <v>24.487622490160131</v>
      </c>
      <c r="O2506" s="5">
        <v>23.252983200498754</v>
      </c>
      <c r="P2506" s="5">
        <v>24.166858426475894</v>
      </c>
      <c r="Q2506" s="5">
        <v>24.299726989035904</v>
      </c>
      <c r="R2506" s="5">
        <v>24.433966768570297</v>
      </c>
      <c r="S2506" s="5">
        <v>24.432210493012889</v>
      </c>
      <c r="T2506" s="5">
        <v>24.476376221755039</v>
      </c>
      <c r="U2506" s="5">
        <v>25.191093933397742</v>
      </c>
      <c r="V2506" s="5">
        <v>25.088356271618345</v>
      </c>
      <c r="W2506" s="5">
        <v>24.737230314771473</v>
      </c>
      <c r="X2506" s="5">
        <v>24.737230314771473</v>
      </c>
      <c r="Y2506" s="5">
        <v>24.737230314771473</v>
      </c>
      <c r="Z2506" s="5">
        <v>24.737230314771473</v>
      </c>
      <c r="AA2506" s="5">
        <v>24.203689174999631</v>
      </c>
      <c r="AB2506" s="5">
        <v>24.203689174999631</v>
      </c>
      <c r="AC2506" s="5">
        <v>23.836133068128536</v>
      </c>
      <c r="AD2506" s="5">
        <v>22.819228228604498</v>
      </c>
    </row>
    <row r="2507" spans="1:30" x14ac:dyDescent="0.25">
      <c r="A2507" s="4">
        <v>3</v>
      </c>
      <c r="B2507" s="3" t="s">
        <v>17</v>
      </c>
      <c r="C2507" s="4">
        <v>18</v>
      </c>
      <c r="D2507" s="3" t="s">
        <v>24</v>
      </c>
      <c r="E2507" s="4">
        <v>5</v>
      </c>
      <c r="F2507" s="3" t="s">
        <v>9</v>
      </c>
      <c r="G2507" s="4">
        <v>18</v>
      </c>
      <c r="H2507" s="3" t="s">
        <v>7</v>
      </c>
      <c r="I2507" s="5">
        <v>24.233914906545827</v>
      </c>
      <c r="J2507" s="5">
        <v>25.521131273323103</v>
      </c>
      <c r="K2507" s="5">
        <v>27.228021982821137</v>
      </c>
      <c r="L2507" s="5">
        <v>27.222788512008016</v>
      </c>
      <c r="M2507" s="5">
        <v>27.304546768335314</v>
      </c>
      <c r="N2507" s="5">
        <v>27.45743336713744</v>
      </c>
      <c r="O2507" s="5">
        <v>28.664041738310569</v>
      </c>
      <c r="P2507" s="5">
        <v>29.376446555841472</v>
      </c>
      <c r="Q2507" s="5">
        <v>30.940061625111692</v>
      </c>
      <c r="R2507" s="5">
        <v>30.926635595094965</v>
      </c>
      <c r="S2507" s="5">
        <v>32.154390331360311</v>
      </c>
      <c r="T2507" s="5">
        <v>32.167682511878901</v>
      </c>
      <c r="U2507" s="5">
        <v>32.181662050269637</v>
      </c>
      <c r="V2507" s="5">
        <v>32.453362407590646</v>
      </c>
      <c r="W2507" s="5">
        <v>32.75296645182744</v>
      </c>
      <c r="X2507" s="5">
        <v>33.103228349740569</v>
      </c>
      <c r="Y2507" s="5">
        <v>33.103228349740569</v>
      </c>
      <c r="Z2507" s="5">
        <v>33.103228349740569</v>
      </c>
      <c r="AA2507" s="5">
        <v>32.822409582580356</v>
      </c>
      <c r="AB2507" s="5">
        <v>32.822409582580356</v>
      </c>
      <c r="AC2507" s="5">
        <v>32.822409582580356</v>
      </c>
      <c r="AD2507" s="5">
        <v>32.745088389777777</v>
      </c>
    </row>
    <row r="2508" spans="1:30" x14ac:dyDescent="0.25">
      <c r="A2508" s="4">
        <v>3</v>
      </c>
      <c r="B2508" s="3" t="s">
        <v>17</v>
      </c>
      <c r="C2508" s="4">
        <v>18</v>
      </c>
      <c r="D2508" s="3" t="s">
        <v>24</v>
      </c>
      <c r="E2508" s="4">
        <v>6</v>
      </c>
      <c r="F2508" s="3" t="s">
        <v>10</v>
      </c>
      <c r="G2508" s="4">
        <v>18</v>
      </c>
      <c r="H2508" s="3" t="s">
        <v>7</v>
      </c>
      <c r="I2508" s="5">
        <v>23.265368627972602</v>
      </c>
      <c r="J2508" s="5">
        <v>24.519826606518066</v>
      </c>
      <c r="K2508" s="5">
        <v>26.103599008941732</v>
      </c>
      <c r="L2508" s="5">
        <v>26.132177201223715</v>
      </c>
      <c r="M2508" s="5">
        <v>26.251809313455059</v>
      </c>
      <c r="N2508" s="5">
        <v>26.410340415586763</v>
      </c>
      <c r="O2508" s="5">
        <v>27.23195866227119</v>
      </c>
      <c r="P2508" s="5">
        <v>27.972434937937933</v>
      </c>
      <c r="Q2508" s="5">
        <v>29.302326775843028</v>
      </c>
      <c r="R2508" s="5">
        <v>29.332399918232596</v>
      </c>
      <c r="S2508" s="5">
        <v>30.372712801089765</v>
      </c>
      <c r="T2508" s="5">
        <v>30.362581109496848</v>
      </c>
      <c r="U2508" s="5">
        <v>30.455702677445458</v>
      </c>
      <c r="V2508" s="5">
        <v>30.636186857562119</v>
      </c>
      <c r="W2508" s="5">
        <v>30.82543534945691</v>
      </c>
      <c r="X2508" s="5">
        <v>31.11145229927773</v>
      </c>
      <c r="Y2508" s="5">
        <v>31.11145229927773</v>
      </c>
      <c r="Z2508" s="5">
        <v>31.11145229927773</v>
      </c>
      <c r="AA2508" s="5">
        <v>30.790219001754611</v>
      </c>
      <c r="AB2508" s="5">
        <v>30.790219001754611</v>
      </c>
      <c r="AC2508" s="5">
        <v>30.732136778569629</v>
      </c>
      <c r="AD2508" s="5">
        <v>30.508331452263846</v>
      </c>
    </row>
    <row r="2509" spans="1:30" x14ac:dyDescent="0.25">
      <c r="A2509" s="4">
        <v>3</v>
      </c>
      <c r="B2509" s="3" t="s">
        <v>17</v>
      </c>
      <c r="C2509" s="4">
        <v>19</v>
      </c>
      <c r="D2509" s="3" t="s">
        <v>25</v>
      </c>
      <c r="E2509" s="4">
        <v>5</v>
      </c>
      <c r="F2509" s="3" t="s">
        <v>9</v>
      </c>
      <c r="G2509" s="4">
        <v>18</v>
      </c>
      <c r="H2509" s="3" t="s">
        <v>7</v>
      </c>
      <c r="I2509" s="5">
        <v>38.313857292674321</v>
      </c>
      <c r="J2509" s="5">
        <v>42.010881175089423</v>
      </c>
      <c r="K2509" s="5">
        <v>46.24198536861838</v>
      </c>
      <c r="L2509" s="5">
        <v>46.769660477476421</v>
      </c>
      <c r="M2509" s="5">
        <v>46.771734924408882</v>
      </c>
      <c r="N2509" s="5">
        <v>47.09658106635726</v>
      </c>
      <c r="O2509" s="5">
        <v>48.320372020628675</v>
      </c>
      <c r="P2509" s="5">
        <v>49.519692558661752</v>
      </c>
      <c r="Q2509" s="5">
        <v>50.576664431796104</v>
      </c>
      <c r="R2509" s="5">
        <v>51.151688418438177</v>
      </c>
      <c r="S2509" s="5">
        <v>50.215535060594249</v>
      </c>
      <c r="T2509" s="5">
        <v>50.328931076599183</v>
      </c>
      <c r="U2509" s="5">
        <v>50.4491539310105</v>
      </c>
      <c r="V2509" s="5">
        <v>50.572150449176533</v>
      </c>
      <c r="W2509" s="5">
        <v>49.962233345892116</v>
      </c>
      <c r="X2509" s="5">
        <v>45.400164626547834</v>
      </c>
      <c r="Y2509" s="5">
        <v>45.400164626547834</v>
      </c>
      <c r="Z2509" s="5">
        <v>45.400164626547834</v>
      </c>
      <c r="AA2509" s="5">
        <v>45.44037299739238</v>
      </c>
      <c r="AB2509" s="5">
        <v>45.44037299739238</v>
      </c>
      <c r="AC2509" s="5">
        <v>45.44037299739238</v>
      </c>
      <c r="AD2509" s="5">
        <v>46.936094091192437</v>
      </c>
    </row>
    <row r="2510" spans="1:30" x14ac:dyDescent="0.25">
      <c r="A2510" s="4">
        <v>3</v>
      </c>
      <c r="B2510" s="3" t="s">
        <v>17</v>
      </c>
      <c r="C2510" s="4">
        <v>19</v>
      </c>
      <c r="D2510" s="3" t="s">
        <v>25</v>
      </c>
      <c r="E2510" s="4">
        <v>6</v>
      </c>
      <c r="F2510" s="3" t="s">
        <v>10</v>
      </c>
      <c r="G2510" s="4">
        <v>18</v>
      </c>
      <c r="H2510" s="3" t="s">
        <v>7</v>
      </c>
      <c r="I2510" s="5">
        <v>38.313857292674321</v>
      </c>
      <c r="J2510" s="5">
        <v>42.010881175089423</v>
      </c>
      <c r="K2510" s="5">
        <v>46.24198536861838</v>
      </c>
      <c r="L2510" s="5">
        <v>46.769660477476421</v>
      </c>
      <c r="M2510" s="5">
        <v>46.771734924408882</v>
      </c>
      <c r="N2510" s="5">
        <v>47.09658106635726</v>
      </c>
      <c r="O2510" s="5">
        <v>48.320372020628675</v>
      </c>
      <c r="P2510" s="5">
        <v>49.519692558661752</v>
      </c>
      <c r="Q2510" s="5">
        <v>50.576664431796104</v>
      </c>
      <c r="R2510" s="5">
        <v>51.151688418438177</v>
      </c>
      <c r="S2510" s="5">
        <v>50.215535060594249</v>
      </c>
      <c r="T2510" s="5">
        <v>50.328931076599183</v>
      </c>
      <c r="U2510" s="5">
        <v>50.4491539310105</v>
      </c>
      <c r="V2510" s="5">
        <v>50.572150449176533</v>
      </c>
      <c r="W2510" s="5">
        <v>49.962233345892116</v>
      </c>
      <c r="X2510" s="5">
        <v>45.400164626547834</v>
      </c>
      <c r="Y2510" s="5">
        <v>45.400164626547834</v>
      </c>
      <c r="Z2510" s="5">
        <v>45.400164626547834</v>
      </c>
      <c r="AA2510" s="5">
        <v>45.44037299739238</v>
      </c>
      <c r="AB2510" s="5">
        <v>45.44037299739238</v>
      </c>
      <c r="AC2510" s="5">
        <v>45.44037299739238</v>
      </c>
      <c r="AD2510" s="5">
        <v>46.936094091192437</v>
      </c>
    </row>
    <row r="2511" spans="1:30" x14ac:dyDescent="0.25">
      <c r="A2511" s="4">
        <v>3</v>
      </c>
      <c r="B2511" s="3" t="s">
        <v>17</v>
      </c>
      <c r="C2511" s="4">
        <v>20</v>
      </c>
      <c r="D2511" s="3" t="s">
        <v>26</v>
      </c>
      <c r="E2511" s="4">
        <v>3</v>
      </c>
      <c r="F2511" s="3" t="s">
        <v>8</v>
      </c>
      <c r="G2511" s="4">
        <v>18</v>
      </c>
      <c r="H2511" s="3" t="s">
        <v>7</v>
      </c>
      <c r="I2511" s="5">
        <v>33.259385882402597</v>
      </c>
      <c r="J2511" s="5">
        <v>36.796594971623911</v>
      </c>
      <c r="K2511" s="5">
        <v>39.749891282613675</v>
      </c>
      <c r="L2511" s="5">
        <v>42.952626347063983</v>
      </c>
      <c r="M2511" s="5">
        <v>49.129658461334188</v>
      </c>
      <c r="N2511" s="5">
        <v>51.647366411623693</v>
      </c>
      <c r="O2511" s="5">
        <v>52.742257775719693</v>
      </c>
      <c r="P2511" s="5">
        <v>55.446556283226748</v>
      </c>
      <c r="Q2511" s="5">
        <v>61.067326075248054</v>
      </c>
      <c r="R2511" s="5">
        <v>61.141032956902514</v>
      </c>
      <c r="S2511" s="5">
        <v>64.272506500230023</v>
      </c>
      <c r="T2511" s="5">
        <v>64.377274966794275</v>
      </c>
      <c r="U2511" s="5">
        <v>64.491750506526714</v>
      </c>
      <c r="V2511" s="5">
        <v>64.604872176486268</v>
      </c>
      <c r="W2511" s="5">
        <v>64.618095726672664</v>
      </c>
      <c r="X2511" s="5">
        <v>55.894509486810939</v>
      </c>
      <c r="Y2511" s="5">
        <v>55.894509486810939</v>
      </c>
      <c r="Z2511" s="5">
        <v>54.507807388021455</v>
      </c>
      <c r="AA2511" s="5">
        <v>49.461605330095878</v>
      </c>
      <c r="AB2511" s="5">
        <v>49.176973812649244</v>
      </c>
      <c r="AC2511" s="5">
        <v>51.614318153639815</v>
      </c>
      <c r="AD2511" s="5">
        <v>52.533259176281106</v>
      </c>
    </row>
    <row r="2512" spans="1:30" x14ac:dyDescent="0.25">
      <c r="A2512" s="4">
        <v>3</v>
      </c>
      <c r="B2512" s="3" t="s">
        <v>17</v>
      </c>
      <c r="C2512" s="4">
        <v>20</v>
      </c>
      <c r="D2512" s="3" t="s">
        <v>26</v>
      </c>
      <c r="E2512" s="4">
        <v>5</v>
      </c>
      <c r="F2512" s="3" t="s">
        <v>9</v>
      </c>
      <c r="G2512" s="4">
        <v>18</v>
      </c>
      <c r="H2512" s="3" t="s">
        <v>7</v>
      </c>
      <c r="I2512" s="5">
        <v>34.446220950808332</v>
      </c>
      <c r="J2512" s="5">
        <v>38.015949144637283</v>
      </c>
      <c r="K2512" s="5">
        <v>40.138277336266306</v>
      </c>
      <c r="L2512" s="5">
        <v>43.561130201594942</v>
      </c>
      <c r="M2512" s="5">
        <v>43.943963525186831</v>
      </c>
      <c r="N2512" s="5">
        <v>43.151515153400027</v>
      </c>
      <c r="O2512" s="5">
        <v>42.614931918180559</v>
      </c>
      <c r="P2512" s="5">
        <v>42.633309691988984</v>
      </c>
      <c r="Q2512" s="5">
        <v>44.408872195953791</v>
      </c>
      <c r="R2512" s="5">
        <v>44.176681144561023</v>
      </c>
      <c r="S2512" s="5">
        <v>45.064134705294464</v>
      </c>
      <c r="T2512" s="5">
        <v>44.994553321133118</v>
      </c>
      <c r="U2512" s="5">
        <v>45.048282388976141</v>
      </c>
      <c r="V2512" s="5">
        <v>44.885482672867013</v>
      </c>
      <c r="W2512" s="5">
        <v>44.281863211452524</v>
      </c>
      <c r="X2512" s="5">
        <v>43.08517968023871</v>
      </c>
      <c r="Y2512" s="5">
        <v>43.08517968023871</v>
      </c>
      <c r="Z2512" s="5">
        <v>42.016058477226821</v>
      </c>
      <c r="AA2512" s="5">
        <v>42.182297072155279</v>
      </c>
      <c r="AB2512" s="5">
        <v>41.436982479285369</v>
      </c>
      <c r="AC2512" s="5">
        <v>41.671912715866185</v>
      </c>
      <c r="AD2512" s="5">
        <v>42.180276515928938</v>
      </c>
    </row>
    <row r="2513" spans="1:30" x14ac:dyDescent="0.25">
      <c r="A2513" s="4">
        <v>3</v>
      </c>
      <c r="B2513" s="3" t="s">
        <v>17</v>
      </c>
      <c r="C2513" s="4">
        <v>20</v>
      </c>
      <c r="D2513" s="3" t="s">
        <v>26</v>
      </c>
      <c r="E2513" s="4">
        <v>6</v>
      </c>
      <c r="F2513" s="3" t="s">
        <v>10</v>
      </c>
      <c r="G2513" s="4">
        <v>18</v>
      </c>
      <c r="H2513" s="3" t="s">
        <v>7</v>
      </c>
      <c r="I2513" s="5">
        <v>34.354925945546384</v>
      </c>
      <c r="J2513" s="5">
        <v>37.922095389843079</v>
      </c>
      <c r="K2513" s="5">
        <v>40.108372005001613</v>
      </c>
      <c r="L2513" s="5">
        <v>43.514257057599323</v>
      </c>
      <c r="M2513" s="5">
        <v>44.343636796657513</v>
      </c>
      <c r="N2513" s="5">
        <v>43.806732735669868</v>
      </c>
      <c r="O2513" s="5">
        <v>43.396313547378973</v>
      </c>
      <c r="P2513" s="5">
        <v>43.622508577942824</v>
      </c>
      <c r="Q2513" s="5">
        <v>45.695378022513353</v>
      </c>
      <c r="R2513" s="5">
        <v>45.487355089203469</v>
      </c>
      <c r="S2513" s="5">
        <v>46.548999324041034</v>
      </c>
      <c r="T2513" s="5">
        <v>46.495672472684383</v>
      </c>
      <c r="U2513" s="5">
        <v>46.556622075875552</v>
      </c>
      <c r="V2513" s="5">
        <v>46.418288753303564</v>
      </c>
      <c r="W2513" s="5">
        <v>45.862617060184995</v>
      </c>
      <c r="X2513" s="5">
        <v>44.080860535887275</v>
      </c>
      <c r="Y2513" s="5">
        <v>44.080860535887275</v>
      </c>
      <c r="Z2513" s="5">
        <v>42.987053481014257</v>
      </c>
      <c r="AA2513" s="5">
        <v>42.748124323404426</v>
      </c>
      <c r="AB2513" s="5">
        <v>42.038619044967525</v>
      </c>
      <c r="AC2513" s="5">
        <v>42.444744932927883</v>
      </c>
      <c r="AD2513" s="5">
        <v>42.985023273911942</v>
      </c>
    </row>
    <row r="2514" spans="1:30" x14ac:dyDescent="0.25">
      <c r="A2514" s="4">
        <v>3</v>
      </c>
      <c r="B2514" s="3" t="s">
        <v>17</v>
      </c>
      <c r="C2514" s="4">
        <v>97</v>
      </c>
      <c r="D2514" s="3" t="s">
        <v>134</v>
      </c>
      <c r="E2514" s="4">
        <v>1</v>
      </c>
      <c r="F2514" s="3" t="s">
        <v>5</v>
      </c>
      <c r="G2514" s="4">
        <v>18</v>
      </c>
      <c r="H2514" s="3" t="s">
        <v>7</v>
      </c>
      <c r="I2514" s="5">
        <v>6.6869928604591085</v>
      </c>
      <c r="J2514" s="5">
        <v>6.7794128493275707</v>
      </c>
      <c r="K2514" s="5">
        <v>7.0054074949443379</v>
      </c>
      <c r="L2514" s="5">
        <v>7.1094240675892024</v>
      </c>
      <c r="M2514" s="5">
        <v>7.4978664615937429</v>
      </c>
      <c r="N2514" s="5">
        <v>7.6653117533462494</v>
      </c>
      <c r="O2514" s="5">
        <v>8.0503702831769495</v>
      </c>
      <c r="P2514" s="5">
        <v>8.2003855727509247</v>
      </c>
      <c r="Q2514" s="5">
        <v>8.3524142473479941</v>
      </c>
      <c r="R2514" s="5">
        <v>8.5433301132155144</v>
      </c>
      <c r="S2514" s="5">
        <v>8.7208807052840989</v>
      </c>
      <c r="T2514" s="5">
        <v>8.7289183402716013</v>
      </c>
      <c r="U2514" s="5">
        <v>8.7028024194088314</v>
      </c>
      <c r="V2514" s="5">
        <v>8.7106955331190914</v>
      </c>
      <c r="W2514" s="5">
        <v>8.7106955331190914</v>
      </c>
      <c r="X2514" s="5">
        <v>8.7106955331190612</v>
      </c>
      <c r="Y2514" s="5">
        <v>8.3586706308896037</v>
      </c>
      <c r="Z2514" s="5">
        <v>8.3586706308896037</v>
      </c>
      <c r="AA2514" s="5">
        <v>8.2364799404540339</v>
      </c>
      <c r="AB2514" s="5">
        <v>8.2364799404540339</v>
      </c>
      <c r="AC2514" s="5">
        <v>8.2364799404540339</v>
      </c>
      <c r="AD2514" s="5">
        <v>8.2364799404540339</v>
      </c>
    </row>
    <row r="2515" spans="1:30" x14ac:dyDescent="0.25">
      <c r="A2515" s="4">
        <v>3</v>
      </c>
      <c r="B2515" s="3" t="s">
        <v>17</v>
      </c>
      <c r="C2515" s="4">
        <v>97</v>
      </c>
      <c r="D2515" s="3" t="s">
        <v>134</v>
      </c>
      <c r="E2515" s="4">
        <v>3</v>
      </c>
      <c r="F2515" s="3" t="s">
        <v>8</v>
      </c>
      <c r="G2515" s="4">
        <v>18</v>
      </c>
      <c r="H2515" s="3" t="s">
        <v>7</v>
      </c>
      <c r="I2515" s="5">
        <v>38.891582771728572</v>
      </c>
      <c r="J2515" s="5">
        <v>40.295388110697509</v>
      </c>
      <c r="K2515" s="5">
        <v>41.063597061797978</v>
      </c>
      <c r="L2515" s="5">
        <v>45.136235226984219</v>
      </c>
      <c r="M2515" s="5">
        <v>47.089526767274705</v>
      </c>
      <c r="N2515" s="5">
        <v>47.244784059246335</v>
      </c>
      <c r="O2515" s="5">
        <v>48.131867853615105</v>
      </c>
      <c r="P2515" s="5">
        <v>52.867242070725069</v>
      </c>
      <c r="Q2515" s="5">
        <v>54.156050251323464</v>
      </c>
      <c r="R2515" s="5">
        <v>56.824729639763611</v>
      </c>
      <c r="S2515" s="5">
        <v>59.235169662843191</v>
      </c>
      <c r="T2515" s="5">
        <v>59.374949480635415</v>
      </c>
      <c r="U2515" s="5">
        <v>59.559380361383234</v>
      </c>
      <c r="V2515" s="5">
        <v>59.726956694178142</v>
      </c>
      <c r="W2515" s="5">
        <v>59.095118345947569</v>
      </c>
      <c r="X2515" s="5">
        <v>57.538919077736381</v>
      </c>
      <c r="Y2515" s="5">
        <v>55.023063594128303</v>
      </c>
      <c r="Z2515" s="5">
        <v>55.023063594128303</v>
      </c>
      <c r="AA2515" s="5">
        <v>54.54505105224294</v>
      </c>
      <c r="AB2515" s="5">
        <v>54.54505105224294</v>
      </c>
      <c r="AC2515" s="5">
        <v>54.54505105224294</v>
      </c>
      <c r="AD2515" s="5">
        <v>54.54505105224294</v>
      </c>
    </row>
    <row r="2516" spans="1:30" x14ac:dyDescent="0.25">
      <c r="A2516" s="4">
        <v>3</v>
      </c>
      <c r="B2516" s="3" t="s">
        <v>17</v>
      </c>
      <c r="C2516" s="4">
        <v>97</v>
      </c>
      <c r="D2516" s="3" t="s">
        <v>134</v>
      </c>
      <c r="E2516" s="4">
        <v>6</v>
      </c>
      <c r="F2516" s="3" t="s">
        <v>10</v>
      </c>
      <c r="G2516" s="4">
        <v>18</v>
      </c>
      <c r="H2516" s="3" t="s">
        <v>7</v>
      </c>
      <c r="I2516" s="5">
        <v>23.346844653800382</v>
      </c>
      <c r="J2516" s="5">
        <v>24.331103435853031</v>
      </c>
      <c r="K2516" s="5">
        <v>25.061156155056025</v>
      </c>
      <c r="L2516" s="5">
        <v>27.516138317489197</v>
      </c>
      <c r="M2516" s="5">
        <v>29.016053518120472</v>
      </c>
      <c r="N2516" s="5">
        <v>29.451758351402695</v>
      </c>
      <c r="O2516" s="5">
        <v>30.40649778892157</v>
      </c>
      <c r="P2516" s="5">
        <v>33.445095644274232</v>
      </c>
      <c r="Q2516" s="5">
        <v>34.584132392521546</v>
      </c>
      <c r="R2516" s="5">
        <v>36.571245639725639</v>
      </c>
      <c r="S2516" s="5">
        <v>38.460414834283242</v>
      </c>
      <c r="T2516" s="5">
        <v>38.811593535436018</v>
      </c>
      <c r="U2516" s="5">
        <v>39.199522440715569</v>
      </c>
      <c r="V2516" s="5">
        <v>39.63327433019392</v>
      </c>
      <c r="W2516" s="5">
        <v>39.250297007561599</v>
      </c>
      <c r="X2516" s="5">
        <v>38.307035125956915</v>
      </c>
      <c r="Y2516" s="5">
        <v>36.643443673506205</v>
      </c>
      <c r="Z2516" s="5">
        <v>36.643443673506205</v>
      </c>
      <c r="AA2516" s="5">
        <v>36.305578039655138</v>
      </c>
      <c r="AB2516" s="5">
        <v>36.305578039655138</v>
      </c>
      <c r="AC2516" s="5">
        <v>36.305578039655138</v>
      </c>
      <c r="AD2516" s="5">
        <v>36.305578039655138</v>
      </c>
    </row>
    <row r="2517" spans="1:30" x14ac:dyDescent="0.25">
      <c r="A2517" s="4">
        <v>3</v>
      </c>
      <c r="B2517" s="3" t="s">
        <v>17</v>
      </c>
      <c r="C2517" s="4">
        <v>98</v>
      </c>
      <c r="D2517" s="3" t="s">
        <v>135</v>
      </c>
      <c r="E2517" s="4">
        <v>5</v>
      </c>
      <c r="F2517" s="3" t="s">
        <v>9</v>
      </c>
      <c r="G2517" s="4">
        <v>18</v>
      </c>
      <c r="H2517" s="3" t="s">
        <v>7</v>
      </c>
      <c r="I2517" s="5">
        <v>30.636030711625896</v>
      </c>
      <c r="J2517" s="5">
        <v>31.781107438179365</v>
      </c>
      <c r="K2517" s="5">
        <v>33.119837267679301</v>
      </c>
      <c r="L2517" s="5">
        <v>35.077030534168173</v>
      </c>
      <c r="M2517" s="5">
        <v>37.740752916124592</v>
      </c>
      <c r="N2517" s="5">
        <v>37.724419191638802</v>
      </c>
      <c r="O2517" s="5">
        <v>41.479112560239344</v>
      </c>
      <c r="P2517" s="5">
        <v>40.658151913939939</v>
      </c>
      <c r="Q2517" s="5">
        <v>41.995547584870458</v>
      </c>
      <c r="R2517" s="5">
        <v>40.924056992583637</v>
      </c>
      <c r="S2517" s="5">
        <v>42.953315879039216</v>
      </c>
      <c r="T2517" s="5">
        <v>44.228228492544027</v>
      </c>
      <c r="U2517" s="5">
        <v>42.006408807051763</v>
      </c>
      <c r="V2517" s="5">
        <v>41.992391227247495</v>
      </c>
      <c r="W2517" s="5">
        <v>41.992391227247495</v>
      </c>
      <c r="X2517" s="5">
        <v>41.992391227247495</v>
      </c>
      <c r="Y2517" s="5">
        <v>41.992391227247495</v>
      </c>
      <c r="Z2517" s="5">
        <v>41.992391227247495</v>
      </c>
      <c r="AA2517" s="5">
        <v>42.216050345281424</v>
      </c>
      <c r="AB2517" s="5">
        <v>42.364448632253129</v>
      </c>
      <c r="AC2517" s="5">
        <v>42.364448632253129</v>
      </c>
      <c r="AD2517" s="5">
        <v>44.182354610839617</v>
      </c>
    </row>
    <row r="2518" spans="1:30" x14ac:dyDescent="0.25">
      <c r="A2518" s="4">
        <v>3</v>
      </c>
      <c r="B2518" s="3" t="s">
        <v>17</v>
      </c>
      <c r="C2518" s="4">
        <v>98</v>
      </c>
      <c r="D2518" s="3" t="s">
        <v>135</v>
      </c>
      <c r="E2518" s="4">
        <v>6</v>
      </c>
      <c r="F2518" s="3" t="s">
        <v>10</v>
      </c>
      <c r="G2518" s="4">
        <v>18</v>
      </c>
      <c r="H2518" s="3" t="s">
        <v>7</v>
      </c>
      <c r="I2518" s="5">
        <v>30.636030711625896</v>
      </c>
      <c r="J2518" s="5">
        <v>31.781107438179365</v>
      </c>
      <c r="K2518" s="5">
        <v>33.119837267679301</v>
      </c>
      <c r="L2518" s="5">
        <v>35.077030534168173</v>
      </c>
      <c r="M2518" s="5">
        <v>37.740752916124592</v>
      </c>
      <c r="N2518" s="5">
        <v>37.724419191638802</v>
      </c>
      <c r="O2518" s="5">
        <v>41.479112560239344</v>
      </c>
      <c r="P2518" s="5">
        <v>40.658151913939939</v>
      </c>
      <c r="Q2518" s="5">
        <v>41.995547584870458</v>
      </c>
      <c r="R2518" s="5">
        <v>40.924056992583637</v>
      </c>
      <c r="S2518" s="5">
        <v>42.953315879039216</v>
      </c>
      <c r="T2518" s="5">
        <v>44.228228492544027</v>
      </c>
      <c r="U2518" s="5">
        <v>42.006408807051763</v>
      </c>
      <c r="V2518" s="5">
        <v>41.992391227247495</v>
      </c>
      <c r="W2518" s="5">
        <v>41.992391227247495</v>
      </c>
      <c r="X2518" s="5">
        <v>41.992391227247495</v>
      </c>
      <c r="Y2518" s="5">
        <v>41.992391227247495</v>
      </c>
      <c r="Z2518" s="5">
        <v>41.992391227247495</v>
      </c>
      <c r="AA2518" s="5">
        <v>42.216050345281424</v>
      </c>
      <c r="AB2518" s="5">
        <v>42.364448632253129</v>
      </c>
      <c r="AC2518" s="5">
        <v>42.364448632253129</v>
      </c>
      <c r="AD2518" s="5">
        <v>44.182354610839617</v>
      </c>
    </row>
    <row r="2519" spans="1:30" x14ac:dyDescent="0.25">
      <c r="A2519" s="4">
        <v>3</v>
      </c>
      <c r="B2519" s="3" t="s">
        <v>17</v>
      </c>
      <c r="D2519" s="3" t="s">
        <v>10</v>
      </c>
      <c r="E2519" s="4">
        <v>1</v>
      </c>
      <c r="F2519" s="3" t="s">
        <v>5</v>
      </c>
      <c r="G2519" s="4">
        <v>18</v>
      </c>
      <c r="H2519" s="3" t="s">
        <v>7</v>
      </c>
      <c r="I2519" s="5">
        <v>9.0850600537376902</v>
      </c>
      <c r="J2519" s="5">
        <v>9.3396703945137567</v>
      </c>
      <c r="K2519" s="5">
        <v>9.3679418251651914</v>
      </c>
      <c r="L2519" s="5">
        <v>9.3397257334013766</v>
      </c>
      <c r="M2519" s="5">
        <v>9.6762500299484984</v>
      </c>
      <c r="N2519" s="5">
        <v>9.4839614471267577</v>
      </c>
      <c r="O2519" s="5">
        <v>9.4385204419534148</v>
      </c>
      <c r="P2519" s="5">
        <v>9.421986033775136</v>
      </c>
      <c r="Q2519" s="5">
        <v>9.3595329712972646</v>
      </c>
      <c r="R2519" s="5">
        <v>9.2966892892839308</v>
      </c>
      <c r="S2519" s="5">
        <v>9.2286566581616007</v>
      </c>
      <c r="T2519" s="5">
        <v>9.2116215980558671</v>
      </c>
      <c r="U2519" s="5">
        <v>9.1909897590017611</v>
      </c>
      <c r="V2519" s="5">
        <v>9.1688542343859503</v>
      </c>
      <c r="W2519" s="5">
        <v>9.1688542343859503</v>
      </c>
      <c r="X2519" s="5">
        <v>9.1283900737187995</v>
      </c>
      <c r="Y2519" s="5">
        <v>9.0331618138115299</v>
      </c>
      <c r="Z2519" s="5">
        <v>9.0436543698706355</v>
      </c>
      <c r="AA2519" s="5">
        <v>9.0042333341044074</v>
      </c>
      <c r="AB2519" s="5">
        <v>9.0135178261840618</v>
      </c>
      <c r="AC2519" s="5">
        <v>9.0134126692839693</v>
      </c>
      <c r="AD2519" s="5">
        <v>9.0137234178827299</v>
      </c>
    </row>
    <row r="2520" spans="1:30" x14ac:dyDescent="0.25">
      <c r="A2520" s="4">
        <v>3</v>
      </c>
      <c r="B2520" s="3" t="s">
        <v>17</v>
      </c>
      <c r="D2520" s="3" t="s">
        <v>10</v>
      </c>
      <c r="E2520" s="4">
        <v>3</v>
      </c>
      <c r="F2520" s="3" t="s">
        <v>8</v>
      </c>
      <c r="G2520" s="4">
        <v>18</v>
      </c>
      <c r="H2520" s="3" t="s">
        <v>7</v>
      </c>
      <c r="I2520" s="5">
        <v>30.922650873118439</v>
      </c>
      <c r="J2520" s="5">
        <v>32.692996206609429</v>
      </c>
      <c r="K2520" s="5">
        <v>34.754578507344142</v>
      </c>
      <c r="L2520" s="5">
        <v>37.28722412557935</v>
      </c>
      <c r="M2520" s="5">
        <v>39.786562722790535</v>
      </c>
      <c r="N2520" s="5">
        <v>40.591269700616401</v>
      </c>
      <c r="O2520" s="5">
        <v>41.045917005067963</v>
      </c>
      <c r="P2520" s="5">
        <v>42.833941954556671</v>
      </c>
      <c r="Q2520" s="5">
        <v>44.153994465493291</v>
      </c>
      <c r="R2520" s="5">
        <v>44.709175107707779</v>
      </c>
      <c r="S2520" s="5">
        <v>45.786144392637006</v>
      </c>
      <c r="T2520" s="5">
        <v>45.943824515826904</v>
      </c>
      <c r="U2520" s="5">
        <v>46.313026960519572</v>
      </c>
      <c r="V2520" s="5">
        <v>46.520790051655545</v>
      </c>
      <c r="W2520" s="5">
        <v>46.296091346014052</v>
      </c>
      <c r="X2520" s="5">
        <v>45.180627850832614</v>
      </c>
      <c r="Y2520" s="5">
        <v>45.246518005646216</v>
      </c>
      <c r="Z2520" s="5">
        <v>44.744025683732382</v>
      </c>
      <c r="AA2520" s="5">
        <v>44.328851402172887</v>
      </c>
      <c r="AB2520" s="5">
        <v>44.303738915674884</v>
      </c>
      <c r="AC2520" s="5">
        <v>44.693992624209017</v>
      </c>
      <c r="AD2520" s="5">
        <v>44.973787776848283</v>
      </c>
    </row>
    <row r="2521" spans="1:30" x14ac:dyDescent="0.25">
      <c r="A2521" s="4">
        <v>3</v>
      </c>
      <c r="B2521" s="3" t="s">
        <v>17</v>
      </c>
      <c r="D2521" s="3" t="s">
        <v>10</v>
      </c>
      <c r="E2521" s="4">
        <v>5</v>
      </c>
      <c r="F2521" s="3" t="s">
        <v>9</v>
      </c>
      <c r="G2521" s="4">
        <v>18</v>
      </c>
      <c r="H2521" s="3" t="s">
        <v>7</v>
      </c>
      <c r="I2521" s="5">
        <v>35.3337185150232</v>
      </c>
      <c r="J2521" s="5">
        <v>37.888097014339387</v>
      </c>
      <c r="K2521" s="5">
        <v>40.52101333271812</v>
      </c>
      <c r="L2521" s="5">
        <v>43.355371075815839</v>
      </c>
      <c r="M2521" s="5">
        <v>45.536089428014378</v>
      </c>
      <c r="N2521" s="5">
        <v>45.666932509251922</v>
      </c>
      <c r="O2521" s="5">
        <v>46.148202056842258</v>
      </c>
      <c r="P2521" s="5">
        <v>46.632626784764653</v>
      </c>
      <c r="Q2521" s="5">
        <v>48.015567466111072</v>
      </c>
      <c r="R2521" s="5">
        <v>47.76261763893492</v>
      </c>
      <c r="S2521" s="5">
        <v>48.20299630140623</v>
      </c>
      <c r="T2521" s="5">
        <v>48.16997749260166</v>
      </c>
      <c r="U2521" s="5">
        <v>46.95897673679648</v>
      </c>
      <c r="V2521" s="5">
        <v>46.493110057683523</v>
      </c>
      <c r="W2521" s="5">
        <v>45.565304077975426</v>
      </c>
      <c r="X2521" s="5">
        <v>44.223102764073758</v>
      </c>
      <c r="Y2521" s="5">
        <v>43.799572382958999</v>
      </c>
      <c r="Z2521" s="5">
        <v>43.30025363395854</v>
      </c>
      <c r="AA2521" s="5">
        <v>43.33843773201049</v>
      </c>
      <c r="AB2521" s="5">
        <v>43.25276502641713</v>
      </c>
      <c r="AC2521" s="5">
        <v>43.449878848965554</v>
      </c>
      <c r="AD2521" s="5">
        <v>44.407780100306383</v>
      </c>
    </row>
    <row r="2522" spans="1:30" x14ac:dyDescent="0.25">
      <c r="A2522" s="4">
        <v>3</v>
      </c>
      <c r="B2522" s="3" t="s">
        <v>17</v>
      </c>
      <c r="D2522" s="3" t="s">
        <v>10</v>
      </c>
      <c r="E2522" s="4">
        <v>6</v>
      </c>
      <c r="F2522" s="3" t="s">
        <v>10</v>
      </c>
      <c r="G2522" s="4">
        <v>18</v>
      </c>
      <c r="H2522" s="3" t="s">
        <v>7</v>
      </c>
      <c r="I2522" s="5">
        <v>29.568073682234324</v>
      </c>
      <c r="J2522" s="5">
        <v>31.656651158353373</v>
      </c>
      <c r="K2522" s="5">
        <v>33.796591570311321</v>
      </c>
      <c r="L2522" s="5">
        <v>36.127256870034515</v>
      </c>
      <c r="M2522" s="5">
        <v>38.075627661851122</v>
      </c>
      <c r="N2522" s="5">
        <v>38.306694590634429</v>
      </c>
      <c r="O2522" s="5">
        <v>38.79010139073214</v>
      </c>
      <c r="P2522" s="5">
        <v>39.408029542348409</v>
      </c>
      <c r="Q2522" s="5">
        <v>40.629770976556131</v>
      </c>
      <c r="R2522" s="5">
        <v>40.598813003133301</v>
      </c>
      <c r="S2522" s="5">
        <v>41.122495323210096</v>
      </c>
      <c r="T2522" s="5">
        <v>41.344522718561649</v>
      </c>
      <c r="U2522" s="5">
        <v>40.726791380340053</v>
      </c>
      <c r="V2522" s="5">
        <v>40.650620364932095</v>
      </c>
      <c r="W2522" s="5">
        <v>39.936601682462346</v>
      </c>
      <c r="X2522" s="5">
        <v>38.820345542497307</v>
      </c>
      <c r="Y2522" s="5">
        <v>38.495902191367527</v>
      </c>
      <c r="Z2522" s="5">
        <v>38.076113597550012</v>
      </c>
      <c r="AA2522" s="5">
        <v>38.057983921641203</v>
      </c>
      <c r="AB2522" s="5">
        <v>37.993081043491848</v>
      </c>
      <c r="AC2522" s="5">
        <v>38.178122496677425</v>
      </c>
      <c r="AD2522" s="5">
        <v>38.920007323865576</v>
      </c>
    </row>
    <row r="2523" spans="1:30" x14ac:dyDescent="0.25">
      <c r="A2523" s="4">
        <v>4</v>
      </c>
      <c r="B2523" s="3" t="s">
        <v>27</v>
      </c>
      <c r="C2523" s="4">
        <v>21</v>
      </c>
      <c r="D2523" s="3" t="s">
        <v>28</v>
      </c>
      <c r="E2523" s="4">
        <v>1</v>
      </c>
      <c r="F2523" s="3" t="s">
        <v>5</v>
      </c>
      <c r="G2523" s="4">
        <v>18</v>
      </c>
      <c r="H2523" s="3" t="s">
        <v>7</v>
      </c>
      <c r="I2523" s="5">
        <v>50.905321759773685</v>
      </c>
      <c r="J2523" s="5">
        <v>51.939804087907774</v>
      </c>
      <c r="K2523" s="5">
        <v>53.648222110080077</v>
      </c>
      <c r="L2523" s="5">
        <v>56.336293586954241</v>
      </c>
      <c r="M2523" s="5">
        <v>56.861835041672514</v>
      </c>
      <c r="N2523" s="5">
        <v>57.41005620639028</v>
      </c>
      <c r="O2523" s="5">
        <v>57.95517927591181</v>
      </c>
      <c r="P2523" s="5">
        <v>60.235705715979584</v>
      </c>
      <c r="Q2523" s="5">
        <v>59.229404342964202</v>
      </c>
      <c r="R2523" s="5">
        <v>59.390301047664977</v>
      </c>
      <c r="S2523" s="5">
        <v>59.022027014328899</v>
      </c>
      <c r="T2523" s="5">
        <v>59.100271642314176</v>
      </c>
      <c r="U2523" s="5">
        <v>59.097265687655835</v>
      </c>
      <c r="V2523" s="5">
        <v>59.091624836310764</v>
      </c>
      <c r="W2523" s="5">
        <v>62.290725753507523</v>
      </c>
      <c r="X2523" s="5">
        <v>62.290725753507523</v>
      </c>
      <c r="Y2523" s="5">
        <v>62.290945064886657</v>
      </c>
      <c r="Z2523" s="5">
        <v>62.290945064886657</v>
      </c>
      <c r="AA2523" s="5">
        <v>62.290945064886657</v>
      </c>
      <c r="AB2523" s="5">
        <v>62.290945064886657</v>
      </c>
      <c r="AC2523" s="5">
        <v>62.290945064886657</v>
      </c>
      <c r="AD2523" s="5">
        <v>62.579974808644522</v>
      </c>
    </row>
    <row r="2524" spans="1:30" x14ac:dyDescent="0.25">
      <c r="A2524" s="4">
        <v>4</v>
      </c>
      <c r="B2524" s="3" t="s">
        <v>27</v>
      </c>
      <c r="C2524" s="4">
        <v>21</v>
      </c>
      <c r="D2524" s="3" t="s">
        <v>28</v>
      </c>
      <c r="E2524" s="4">
        <v>6</v>
      </c>
      <c r="F2524" s="3" t="s">
        <v>10</v>
      </c>
      <c r="G2524" s="4">
        <v>18</v>
      </c>
      <c r="H2524" s="3" t="s">
        <v>7</v>
      </c>
      <c r="I2524" s="5">
        <v>50.905321759773685</v>
      </c>
      <c r="J2524" s="5">
        <v>51.939804087907774</v>
      </c>
      <c r="K2524" s="5">
        <v>53.648222110080077</v>
      </c>
      <c r="L2524" s="5">
        <v>56.336293586954241</v>
      </c>
      <c r="M2524" s="5">
        <v>56.861835041672514</v>
      </c>
      <c r="N2524" s="5">
        <v>57.41005620639028</v>
      </c>
      <c r="O2524" s="5">
        <v>57.95517927591181</v>
      </c>
      <c r="P2524" s="5">
        <v>60.235705715979584</v>
      </c>
      <c r="Q2524" s="5">
        <v>59.229404342964202</v>
      </c>
      <c r="R2524" s="5">
        <v>59.390301047664977</v>
      </c>
      <c r="S2524" s="5">
        <v>59.022027014328899</v>
      </c>
      <c r="T2524" s="5">
        <v>59.100271642314176</v>
      </c>
      <c r="U2524" s="5">
        <v>59.097265687655835</v>
      </c>
      <c r="V2524" s="5">
        <v>59.091624836310764</v>
      </c>
      <c r="W2524" s="5">
        <v>62.290725753507523</v>
      </c>
      <c r="X2524" s="5">
        <v>62.290725753507523</v>
      </c>
      <c r="Y2524" s="5">
        <v>62.290945064886657</v>
      </c>
      <c r="Z2524" s="5">
        <v>62.290945064886657</v>
      </c>
      <c r="AA2524" s="5">
        <v>62.290945064886657</v>
      </c>
      <c r="AB2524" s="5">
        <v>62.290945064886657</v>
      </c>
      <c r="AC2524" s="5">
        <v>62.290945064886657</v>
      </c>
      <c r="AD2524" s="5">
        <v>62.579974808644522</v>
      </c>
    </row>
    <row r="2525" spans="1:30" x14ac:dyDescent="0.25">
      <c r="A2525" s="4">
        <v>4</v>
      </c>
      <c r="B2525" s="3" t="s">
        <v>27</v>
      </c>
      <c r="C2525" s="4">
        <v>22</v>
      </c>
      <c r="D2525" s="3" t="s">
        <v>29</v>
      </c>
      <c r="E2525" s="4">
        <v>1</v>
      </c>
      <c r="F2525" s="3" t="s">
        <v>5</v>
      </c>
      <c r="G2525" s="4">
        <v>18</v>
      </c>
      <c r="H2525" s="3" t="s">
        <v>7</v>
      </c>
      <c r="I2525" s="5">
        <v>41.075526079623977</v>
      </c>
      <c r="J2525" s="5">
        <v>42.72941128706745</v>
      </c>
      <c r="K2525" s="5">
        <v>45.249874282048722</v>
      </c>
      <c r="L2525" s="5">
        <v>48.439012068579622</v>
      </c>
      <c r="M2525" s="5">
        <v>47.378124210304648</v>
      </c>
      <c r="N2525" s="5">
        <v>48.094851833104087</v>
      </c>
      <c r="O2525" s="5">
        <v>50.75630435348355</v>
      </c>
      <c r="P2525" s="5">
        <v>52.609804035963151</v>
      </c>
      <c r="Q2525" s="5">
        <v>52.137921886729437</v>
      </c>
      <c r="R2525" s="5">
        <v>49.731344951386831</v>
      </c>
      <c r="S2525" s="5">
        <v>47.505623984802035</v>
      </c>
      <c r="T2525" s="5">
        <v>46.657916904485752</v>
      </c>
      <c r="U2525" s="5">
        <v>42.772702521758127</v>
      </c>
      <c r="V2525" s="5">
        <v>38.451878150905912</v>
      </c>
      <c r="W2525" s="5">
        <v>38.451878150905912</v>
      </c>
      <c r="X2525" s="5">
        <v>38.451878150905912</v>
      </c>
      <c r="Y2525" s="5">
        <v>38.601128299517391</v>
      </c>
      <c r="Z2525" s="5">
        <v>38.601128299517391</v>
      </c>
      <c r="AA2525" s="5">
        <v>39.664997415415471</v>
      </c>
      <c r="AB2525" s="5">
        <v>39.719014990647437</v>
      </c>
      <c r="AC2525" s="5">
        <v>39.719014990647437</v>
      </c>
      <c r="AD2525" s="5">
        <v>40.221599930150276</v>
      </c>
    </row>
    <row r="2526" spans="1:30" x14ac:dyDescent="0.25">
      <c r="A2526" s="4">
        <v>4</v>
      </c>
      <c r="B2526" s="3" t="s">
        <v>27</v>
      </c>
      <c r="C2526" s="4">
        <v>22</v>
      </c>
      <c r="D2526" s="3" t="s">
        <v>29</v>
      </c>
      <c r="E2526" s="4">
        <v>6</v>
      </c>
      <c r="F2526" s="3" t="s">
        <v>10</v>
      </c>
      <c r="G2526" s="4">
        <v>18</v>
      </c>
      <c r="H2526" s="3" t="s">
        <v>7</v>
      </c>
      <c r="I2526" s="5">
        <v>41.075526079623977</v>
      </c>
      <c r="J2526" s="5">
        <v>42.72941128706745</v>
      </c>
      <c r="K2526" s="5">
        <v>45.249874282048722</v>
      </c>
      <c r="L2526" s="5">
        <v>48.439012068579622</v>
      </c>
      <c r="M2526" s="5">
        <v>47.378124210304648</v>
      </c>
      <c r="N2526" s="5">
        <v>48.094851833104087</v>
      </c>
      <c r="O2526" s="5">
        <v>50.75630435348355</v>
      </c>
      <c r="P2526" s="5">
        <v>52.609804035963151</v>
      </c>
      <c r="Q2526" s="5">
        <v>52.137921886729437</v>
      </c>
      <c r="R2526" s="5">
        <v>49.731344951386831</v>
      </c>
      <c r="S2526" s="5">
        <v>47.505623984802035</v>
      </c>
      <c r="T2526" s="5">
        <v>46.657916904485752</v>
      </c>
      <c r="U2526" s="5">
        <v>42.772702521758127</v>
      </c>
      <c r="V2526" s="5">
        <v>38.451878150905912</v>
      </c>
      <c r="W2526" s="5">
        <v>38.451878150905912</v>
      </c>
      <c r="X2526" s="5">
        <v>38.451878150905912</v>
      </c>
      <c r="Y2526" s="5">
        <v>38.601128299517391</v>
      </c>
      <c r="Z2526" s="5">
        <v>38.601128299517391</v>
      </c>
      <c r="AA2526" s="5">
        <v>39.664997415415471</v>
      </c>
      <c r="AB2526" s="5">
        <v>39.719014990647437</v>
      </c>
      <c r="AC2526" s="5">
        <v>39.719014990647437</v>
      </c>
      <c r="AD2526" s="5">
        <v>40.221599930150276</v>
      </c>
    </row>
    <row r="2527" spans="1:30" x14ac:dyDescent="0.25">
      <c r="A2527" s="4">
        <v>4</v>
      </c>
      <c r="B2527" s="3" t="s">
        <v>27</v>
      </c>
      <c r="D2527" s="3" t="s">
        <v>10</v>
      </c>
      <c r="E2527" s="4">
        <v>1</v>
      </c>
      <c r="F2527" s="3" t="s">
        <v>5</v>
      </c>
      <c r="G2527" s="4">
        <v>18</v>
      </c>
      <c r="H2527" s="3" t="s">
        <v>7</v>
      </c>
      <c r="I2527" s="5">
        <v>47.41871625530095</v>
      </c>
      <c r="J2527" s="5">
        <v>48.66566299299712</v>
      </c>
      <c r="K2527" s="5">
        <v>50.656028692759953</v>
      </c>
      <c r="L2527" s="5">
        <v>53.516130942670308</v>
      </c>
      <c r="M2527" s="5">
        <v>53.467256032316634</v>
      </c>
      <c r="N2527" s="5">
        <v>54.067753192556651</v>
      </c>
      <c r="O2527" s="5">
        <v>55.366254569276109</v>
      </c>
      <c r="P2527" s="5">
        <v>57.486422711711292</v>
      </c>
      <c r="Q2527" s="5">
        <v>56.666471953707578</v>
      </c>
      <c r="R2527" s="5">
        <v>55.89055706516119</v>
      </c>
      <c r="S2527" s="5">
        <v>54.838703369383204</v>
      </c>
      <c r="T2527" s="5">
        <v>54.59457241242567</v>
      </c>
      <c r="U2527" s="5">
        <v>53.204104700328834</v>
      </c>
      <c r="V2527" s="5">
        <v>51.664854815876012</v>
      </c>
      <c r="W2527" s="5">
        <v>53.712827904504152</v>
      </c>
      <c r="X2527" s="5">
        <v>53.712827904504152</v>
      </c>
      <c r="Y2527" s="5">
        <v>53.766672765214778</v>
      </c>
      <c r="Z2527" s="5">
        <v>53.766672765214778</v>
      </c>
      <c r="AA2527" s="5">
        <v>54.149483241333954</v>
      </c>
      <c r="AB2527" s="5">
        <v>54.168920306837911</v>
      </c>
      <c r="AC2527" s="5">
        <v>54.168920306837911</v>
      </c>
      <c r="AD2527" s="5">
        <v>54.534793305973317</v>
      </c>
    </row>
    <row r="2528" spans="1:30" x14ac:dyDescent="0.25">
      <c r="A2528" s="4">
        <v>4</v>
      </c>
      <c r="B2528" s="3" t="s">
        <v>27</v>
      </c>
      <c r="D2528" s="3" t="s">
        <v>10</v>
      </c>
      <c r="E2528" s="4">
        <v>6</v>
      </c>
      <c r="F2528" s="3" t="s">
        <v>10</v>
      </c>
      <c r="G2528" s="4">
        <v>18</v>
      </c>
      <c r="H2528" s="3" t="s">
        <v>7</v>
      </c>
      <c r="I2528" s="5">
        <v>47.41871625530095</v>
      </c>
      <c r="J2528" s="5">
        <v>48.66566299299712</v>
      </c>
      <c r="K2528" s="5">
        <v>50.656028692759953</v>
      </c>
      <c r="L2528" s="5">
        <v>53.516130942670308</v>
      </c>
      <c r="M2528" s="5">
        <v>53.467256032316634</v>
      </c>
      <c r="N2528" s="5">
        <v>54.067753192556651</v>
      </c>
      <c r="O2528" s="5">
        <v>55.366254569276109</v>
      </c>
      <c r="P2528" s="5">
        <v>57.486422711711292</v>
      </c>
      <c r="Q2528" s="5">
        <v>56.666471953707578</v>
      </c>
      <c r="R2528" s="5">
        <v>55.89055706516119</v>
      </c>
      <c r="S2528" s="5">
        <v>54.838703369383204</v>
      </c>
      <c r="T2528" s="5">
        <v>54.59457241242567</v>
      </c>
      <c r="U2528" s="5">
        <v>53.204104700328834</v>
      </c>
      <c r="V2528" s="5">
        <v>51.664854815876012</v>
      </c>
      <c r="W2528" s="5">
        <v>53.712827904504152</v>
      </c>
      <c r="X2528" s="5">
        <v>53.712827904504152</v>
      </c>
      <c r="Y2528" s="5">
        <v>53.766672765214778</v>
      </c>
      <c r="Z2528" s="5">
        <v>53.766672765214778</v>
      </c>
      <c r="AA2528" s="5">
        <v>54.149483241333954</v>
      </c>
      <c r="AB2528" s="5">
        <v>54.168920306837911</v>
      </c>
      <c r="AC2528" s="5">
        <v>54.168920306837911</v>
      </c>
      <c r="AD2528" s="5">
        <v>54.534793305973317</v>
      </c>
    </row>
    <row r="2529" spans="1:30" x14ac:dyDescent="0.25">
      <c r="A2529" s="4">
        <v>5</v>
      </c>
      <c r="B2529" s="3" t="s">
        <v>30</v>
      </c>
      <c r="C2529" s="4">
        <v>23</v>
      </c>
      <c r="D2529" s="3" t="s">
        <v>31</v>
      </c>
      <c r="E2529" s="4">
        <v>1</v>
      </c>
      <c r="F2529" s="3" t="s">
        <v>5</v>
      </c>
      <c r="G2529" s="4">
        <v>18</v>
      </c>
      <c r="H2529" s="3" t="s">
        <v>7</v>
      </c>
      <c r="I2529" s="5">
        <v>17.055646563078508</v>
      </c>
      <c r="J2529" s="5">
        <v>19.209632365630103</v>
      </c>
      <c r="K2529" s="5">
        <v>20.265981550640511</v>
      </c>
      <c r="L2529" s="5">
        <v>20.075835678583843</v>
      </c>
      <c r="M2529" s="5">
        <v>20.374170296313444</v>
      </c>
      <c r="N2529" s="5">
        <v>20.067910490822456</v>
      </c>
      <c r="O2529" s="5">
        <v>20.358232882299419</v>
      </c>
      <c r="P2529" s="5">
        <v>21.007121056809076</v>
      </c>
      <c r="Q2529" s="5">
        <v>20.725317734078526</v>
      </c>
      <c r="R2529" s="5">
        <v>20.48579489705871</v>
      </c>
      <c r="S2529" s="5">
        <v>21.613962926817358</v>
      </c>
      <c r="T2529" s="5">
        <v>21.405606361551097</v>
      </c>
      <c r="U2529" s="5">
        <v>21.217082847573842</v>
      </c>
      <c r="V2529" s="5">
        <v>21.029857077392119</v>
      </c>
      <c r="W2529" s="5">
        <v>20.639060728948031</v>
      </c>
      <c r="X2529" s="5">
        <v>20.639060728948031</v>
      </c>
      <c r="Y2529" s="5">
        <v>20.639767862027398</v>
      </c>
      <c r="Z2529" s="5">
        <v>20.637531264412832</v>
      </c>
      <c r="AA2529" s="5">
        <v>20.637531264412832</v>
      </c>
      <c r="AB2529" s="5">
        <v>20.637531264412832</v>
      </c>
      <c r="AC2529" s="5">
        <v>20.637531264412832</v>
      </c>
      <c r="AD2529" s="5">
        <v>20.637531264412832</v>
      </c>
    </row>
    <row r="2530" spans="1:30" x14ac:dyDescent="0.25">
      <c r="A2530" s="4">
        <v>5</v>
      </c>
      <c r="B2530" s="3" t="s">
        <v>30</v>
      </c>
      <c r="C2530" s="4">
        <v>23</v>
      </c>
      <c r="D2530" s="3" t="s">
        <v>31</v>
      </c>
      <c r="E2530" s="4">
        <v>3</v>
      </c>
      <c r="F2530" s="3" t="s">
        <v>8</v>
      </c>
      <c r="G2530" s="4">
        <v>18</v>
      </c>
      <c r="H2530" s="3" t="s">
        <v>7</v>
      </c>
      <c r="I2530" s="5">
        <v>92.136845563395838</v>
      </c>
      <c r="J2530" s="5">
        <v>126.41813271350085</v>
      </c>
      <c r="K2530" s="5">
        <v>151.94150220385183</v>
      </c>
      <c r="L2530" s="5">
        <v>139.33793222570097</v>
      </c>
      <c r="M2530" s="5">
        <v>141.07312797417478</v>
      </c>
      <c r="N2530" s="5">
        <v>125.03183372214988</v>
      </c>
      <c r="O2530" s="5">
        <v>131.7852059425114</v>
      </c>
      <c r="P2530" s="5">
        <v>141.11606304940554</v>
      </c>
      <c r="Q2530" s="5">
        <v>140.75099145017094</v>
      </c>
      <c r="R2530" s="5">
        <v>133.79150294131671</v>
      </c>
      <c r="S2530" s="5">
        <v>136.14133492189578</v>
      </c>
      <c r="T2530" s="5">
        <v>135.54815570787767</v>
      </c>
      <c r="U2530" s="5">
        <v>136.89723277939561</v>
      </c>
      <c r="V2530" s="5">
        <v>131.25937759222896</v>
      </c>
      <c r="W2530" s="5">
        <v>136.68116192794022</v>
      </c>
      <c r="X2530" s="5">
        <v>130.27131901038618</v>
      </c>
      <c r="Y2530" s="5">
        <v>134.6726843039707</v>
      </c>
      <c r="Z2530" s="5">
        <v>134.56528797312822</v>
      </c>
      <c r="AA2530" s="5">
        <v>134.56528797312822</v>
      </c>
      <c r="AB2530" s="5">
        <v>136.03425258439034</v>
      </c>
      <c r="AC2530" s="5">
        <v>136.03425258439034</v>
      </c>
      <c r="AD2530" s="5">
        <v>136.03425258439034</v>
      </c>
    </row>
    <row r="2531" spans="1:30" x14ac:dyDescent="0.25">
      <c r="A2531" s="4">
        <v>5</v>
      </c>
      <c r="B2531" s="3" t="s">
        <v>30</v>
      </c>
      <c r="C2531" s="4">
        <v>23</v>
      </c>
      <c r="D2531" s="3" t="s">
        <v>31</v>
      </c>
      <c r="E2531" s="4">
        <v>5</v>
      </c>
      <c r="F2531" s="3" t="s">
        <v>9</v>
      </c>
      <c r="G2531" s="4">
        <v>18</v>
      </c>
      <c r="H2531" s="3" t="s">
        <v>7</v>
      </c>
      <c r="I2531" s="5">
        <v>60.455438907135701</v>
      </c>
      <c r="J2531" s="5">
        <v>69.09003256505936</v>
      </c>
      <c r="K2531" s="5">
        <v>76.871095445562645</v>
      </c>
      <c r="L2531" s="5">
        <v>76.20917286049243</v>
      </c>
      <c r="M2531" s="5">
        <v>76.231113805823597</v>
      </c>
      <c r="N2531" s="5">
        <v>76.737638102810919</v>
      </c>
      <c r="O2531" s="5">
        <v>74.314687157837312</v>
      </c>
      <c r="P2531" s="5">
        <v>75.136876899839066</v>
      </c>
      <c r="Q2531" s="5">
        <v>72.299662430033692</v>
      </c>
      <c r="R2531" s="5">
        <v>71.078575869257634</v>
      </c>
      <c r="S2531" s="5">
        <v>73.006900108825917</v>
      </c>
      <c r="T2531" s="5">
        <v>73.644414221961469</v>
      </c>
      <c r="U2531" s="5">
        <v>72.160998781028127</v>
      </c>
      <c r="V2531" s="5">
        <v>66.524593446844733</v>
      </c>
      <c r="W2531" s="5">
        <v>61.514514513056575</v>
      </c>
      <c r="X2531" s="5">
        <v>60.214547700011494</v>
      </c>
      <c r="Y2531" s="5">
        <v>56.175738879069577</v>
      </c>
      <c r="Z2531" s="5">
        <v>54.15053036301925</v>
      </c>
      <c r="AA2531" s="5">
        <v>52.595169711297537</v>
      </c>
      <c r="AB2531" s="5">
        <v>51.909133269146132</v>
      </c>
      <c r="AC2531" s="5">
        <v>51.909133269146132</v>
      </c>
      <c r="AD2531" s="5">
        <v>51.659457363834456</v>
      </c>
    </row>
    <row r="2532" spans="1:30" x14ac:dyDescent="0.25">
      <c r="A2532" s="4">
        <v>5</v>
      </c>
      <c r="B2532" s="3" t="s">
        <v>30</v>
      </c>
      <c r="C2532" s="4">
        <v>23</v>
      </c>
      <c r="D2532" s="3" t="s">
        <v>31</v>
      </c>
      <c r="E2532" s="4">
        <v>6</v>
      </c>
      <c r="F2532" s="3" t="s">
        <v>10</v>
      </c>
      <c r="G2532" s="4">
        <v>18</v>
      </c>
      <c r="H2532" s="3" t="s">
        <v>7</v>
      </c>
      <c r="I2532" s="5">
        <v>59.248299825675836</v>
      </c>
      <c r="J2532" s="5">
        <v>71.317160326583547</v>
      </c>
      <c r="K2532" s="5">
        <v>81.226792138133646</v>
      </c>
      <c r="L2532" s="5">
        <v>78.81744961408296</v>
      </c>
      <c r="M2532" s="5">
        <v>79.328701334847352</v>
      </c>
      <c r="N2532" s="5">
        <v>77.149551006663103</v>
      </c>
      <c r="O2532" s="5">
        <v>76.771801201102335</v>
      </c>
      <c r="P2532" s="5">
        <v>79.145318843773936</v>
      </c>
      <c r="Q2532" s="5">
        <v>77.200308550229281</v>
      </c>
      <c r="R2532" s="5">
        <v>75.306170695851591</v>
      </c>
      <c r="S2532" s="5">
        <v>77.36364389875321</v>
      </c>
      <c r="T2532" s="5">
        <v>77.754654009459628</v>
      </c>
      <c r="U2532" s="5">
        <v>76.980310796744689</v>
      </c>
      <c r="V2532" s="5">
        <v>72.109358443435681</v>
      </c>
      <c r="W2532" s="5">
        <v>69.523834071326263</v>
      </c>
      <c r="X2532" s="5">
        <v>67.490737073914644</v>
      </c>
      <c r="Y2532" s="5">
        <v>65.452126012183371</v>
      </c>
      <c r="Z2532" s="5">
        <v>64.02239145252797</v>
      </c>
      <c r="AA2532" s="5">
        <v>62.939084707949341</v>
      </c>
      <c r="AB2532" s="5">
        <v>62.719693397409308</v>
      </c>
      <c r="AC2532" s="5">
        <v>62.719693397409308</v>
      </c>
      <c r="AD2532" s="5">
        <v>62.545794442280133</v>
      </c>
    </row>
    <row r="2533" spans="1:30" x14ac:dyDescent="0.25">
      <c r="A2533" s="4">
        <v>5</v>
      </c>
      <c r="B2533" s="3" t="s">
        <v>30</v>
      </c>
      <c r="C2533" s="4">
        <v>24</v>
      </c>
      <c r="D2533" s="3" t="s">
        <v>32</v>
      </c>
      <c r="E2533" s="4">
        <v>1</v>
      </c>
      <c r="F2533" s="3" t="s">
        <v>5</v>
      </c>
      <c r="G2533" s="4">
        <v>18</v>
      </c>
      <c r="H2533" s="3" t="s">
        <v>7</v>
      </c>
      <c r="I2533" s="5">
        <v>18.255809564126796</v>
      </c>
      <c r="J2533" s="5">
        <v>19.605249407907703</v>
      </c>
      <c r="K2533" s="5">
        <v>20.3566936395572</v>
      </c>
      <c r="L2533" s="5">
        <v>20.451188974558256</v>
      </c>
      <c r="M2533" s="5">
        <v>20.552992077624502</v>
      </c>
      <c r="N2533" s="5">
        <v>20.677522851089631</v>
      </c>
      <c r="O2533" s="5">
        <v>20.80785694497181</v>
      </c>
      <c r="P2533" s="5">
        <v>21.260029492380042</v>
      </c>
      <c r="Q2533" s="5">
        <v>21.441185139423919</v>
      </c>
      <c r="R2533" s="5">
        <v>21.623619834376839</v>
      </c>
      <c r="S2533" s="5">
        <v>21.83153630995767</v>
      </c>
      <c r="T2533" s="5">
        <v>20.431812148980121</v>
      </c>
      <c r="U2533" s="5">
        <v>20.065888881844309</v>
      </c>
      <c r="V2533" s="5">
        <v>19.498724291461031</v>
      </c>
      <c r="W2533" s="5">
        <v>19.021684632387306</v>
      </c>
      <c r="X2533" s="5">
        <v>18.054540339077871</v>
      </c>
      <c r="Y2533" s="5">
        <v>17.295534885112236</v>
      </c>
      <c r="Z2533" s="5">
        <v>16.450109224243025</v>
      </c>
      <c r="AA2533" s="5">
        <v>16.450109224243025</v>
      </c>
      <c r="AB2533" s="5">
        <v>16.450109224243025</v>
      </c>
      <c r="AC2533" s="5">
        <v>16.450109224243025</v>
      </c>
      <c r="AD2533" s="5">
        <v>16.450109224243025</v>
      </c>
    </row>
    <row r="2534" spans="1:30" x14ac:dyDescent="0.25">
      <c r="A2534" s="4">
        <v>5</v>
      </c>
      <c r="B2534" s="3" t="s">
        <v>30</v>
      </c>
      <c r="C2534" s="4">
        <v>24</v>
      </c>
      <c r="D2534" s="3" t="s">
        <v>32</v>
      </c>
      <c r="E2534" s="4">
        <v>3</v>
      </c>
      <c r="F2534" s="3" t="s">
        <v>8</v>
      </c>
      <c r="G2534" s="4">
        <v>18</v>
      </c>
      <c r="H2534" s="3" t="s">
        <v>7</v>
      </c>
      <c r="I2534" s="5">
        <v>50.581501322863282</v>
      </c>
      <c r="J2534" s="5">
        <v>55.767915389932966</v>
      </c>
      <c r="K2534" s="5">
        <v>59.854853754176446</v>
      </c>
      <c r="L2534" s="5">
        <v>60.034279670440739</v>
      </c>
      <c r="M2534" s="5">
        <v>60.223257595718941</v>
      </c>
      <c r="N2534" s="5">
        <v>61.13375553081098</v>
      </c>
      <c r="O2534" s="5">
        <v>61.711555691917887</v>
      </c>
      <c r="P2534" s="5">
        <v>63.764309991548267</v>
      </c>
      <c r="Q2534" s="5">
        <v>64.461721152902868</v>
      </c>
      <c r="R2534" s="5">
        <v>64.718227369241134</v>
      </c>
      <c r="S2534" s="5">
        <v>65.929224080180461</v>
      </c>
      <c r="T2534" s="5">
        <v>64.623625870436072</v>
      </c>
      <c r="U2534" s="5">
        <v>64.233767269653498</v>
      </c>
      <c r="V2534" s="5">
        <v>64.203393763950615</v>
      </c>
      <c r="W2534" s="5">
        <v>61.687157845597383</v>
      </c>
      <c r="X2534" s="5">
        <v>59.497504405191847</v>
      </c>
      <c r="Y2534" s="5">
        <v>59.426088217977174</v>
      </c>
      <c r="Z2534" s="5">
        <v>56.578847880171047</v>
      </c>
      <c r="AA2534" s="5">
        <v>56.578847880171047</v>
      </c>
      <c r="AB2534" s="5">
        <v>56.193025457030231</v>
      </c>
      <c r="AC2534" s="5">
        <v>56.193025457030231</v>
      </c>
      <c r="AD2534" s="5">
        <v>56.193025457030231</v>
      </c>
    </row>
    <row r="2535" spans="1:30" x14ac:dyDescent="0.25">
      <c r="A2535" s="4">
        <v>5</v>
      </c>
      <c r="B2535" s="3" t="s">
        <v>30</v>
      </c>
      <c r="C2535" s="4">
        <v>24</v>
      </c>
      <c r="D2535" s="3" t="s">
        <v>32</v>
      </c>
      <c r="E2535" s="4">
        <v>5</v>
      </c>
      <c r="F2535" s="3" t="s">
        <v>9</v>
      </c>
      <c r="G2535" s="4">
        <v>18</v>
      </c>
      <c r="H2535" s="3" t="s">
        <v>7</v>
      </c>
      <c r="I2535" s="5">
        <v>65.799717963997921</v>
      </c>
      <c r="J2535" s="5">
        <v>72.364072794980586</v>
      </c>
      <c r="K2535" s="5">
        <v>77.723899197546558</v>
      </c>
      <c r="L2535" s="5">
        <v>77.762701881372891</v>
      </c>
      <c r="M2535" s="5">
        <v>77.80132895178248</v>
      </c>
      <c r="N2535" s="5">
        <v>77.840907225161317</v>
      </c>
      <c r="O2535" s="5">
        <v>78.039412304200368</v>
      </c>
      <c r="P2535" s="5">
        <v>80.265595042675528</v>
      </c>
      <c r="Q2535" s="5">
        <v>81.736977180917251</v>
      </c>
      <c r="R2535" s="5">
        <v>77.608556753906655</v>
      </c>
      <c r="S2535" s="5">
        <v>77.20737636352888</v>
      </c>
      <c r="T2535" s="5">
        <v>70.854643488851792</v>
      </c>
      <c r="U2535" s="5">
        <v>68.872785560682971</v>
      </c>
      <c r="V2535" s="5">
        <v>65.631292803656379</v>
      </c>
      <c r="W2535" s="5">
        <v>61.361189750246972</v>
      </c>
      <c r="X2535" s="5">
        <v>58.119832678421652</v>
      </c>
      <c r="Y2535" s="5">
        <v>55.660958822513663</v>
      </c>
      <c r="Z2535" s="5">
        <v>52.599419613459304</v>
      </c>
      <c r="AA2535" s="5">
        <v>52.599419613459304</v>
      </c>
      <c r="AB2535" s="5">
        <v>50.805592603737239</v>
      </c>
      <c r="AC2535" s="5">
        <v>50.805592603737239</v>
      </c>
      <c r="AD2535" s="5">
        <v>50.805592603737239</v>
      </c>
    </row>
    <row r="2536" spans="1:30" x14ac:dyDescent="0.25">
      <c r="A2536" s="4">
        <v>5</v>
      </c>
      <c r="B2536" s="3" t="s">
        <v>30</v>
      </c>
      <c r="C2536" s="4">
        <v>24</v>
      </c>
      <c r="D2536" s="3" t="s">
        <v>32</v>
      </c>
      <c r="E2536" s="4">
        <v>6</v>
      </c>
      <c r="F2536" s="3" t="s">
        <v>10</v>
      </c>
      <c r="G2536" s="4">
        <v>18</v>
      </c>
      <c r="H2536" s="3" t="s">
        <v>7</v>
      </c>
      <c r="I2536" s="5">
        <v>51.481516296071767</v>
      </c>
      <c r="J2536" s="5">
        <v>56.857640245848962</v>
      </c>
      <c r="K2536" s="5">
        <v>61.245250737576328</v>
      </c>
      <c r="L2536" s="5">
        <v>61.675069589431196</v>
      </c>
      <c r="M2536" s="5">
        <v>62.121661096469992</v>
      </c>
      <c r="N2536" s="5">
        <v>62.805534231774331</v>
      </c>
      <c r="O2536" s="5">
        <v>63.484720442529202</v>
      </c>
      <c r="P2536" s="5">
        <v>65.760770652872083</v>
      </c>
      <c r="Q2536" s="5">
        <v>67.212233712095568</v>
      </c>
      <c r="R2536" s="5">
        <v>65.489635985650452</v>
      </c>
      <c r="S2536" s="5">
        <v>66.080070954777653</v>
      </c>
      <c r="T2536" s="5">
        <v>61.77520340963946</v>
      </c>
      <c r="U2536" s="5">
        <v>60.343766857461354</v>
      </c>
      <c r="V2536" s="5">
        <v>58.310079162703239</v>
      </c>
      <c r="W2536" s="5">
        <v>55.135273463715194</v>
      </c>
      <c r="X2536" s="5">
        <v>52.550666142658855</v>
      </c>
      <c r="Y2536" s="5">
        <v>51.065439195788628</v>
      </c>
      <c r="Z2536" s="5">
        <v>48.399521453329847</v>
      </c>
      <c r="AA2536" s="5">
        <v>48.399521453329847</v>
      </c>
      <c r="AB2536" s="5">
        <v>47.298102793282879</v>
      </c>
      <c r="AC2536" s="5">
        <v>47.298102793282879</v>
      </c>
      <c r="AD2536" s="5">
        <v>47.298102793282879</v>
      </c>
    </row>
    <row r="2537" spans="1:30" x14ac:dyDescent="0.25">
      <c r="A2537" s="4">
        <v>5</v>
      </c>
      <c r="B2537" s="3" t="s">
        <v>30</v>
      </c>
      <c r="C2537" s="4">
        <v>25</v>
      </c>
      <c r="D2537" s="3" t="s">
        <v>33</v>
      </c>
      <c r="E2537" s="4">
        <v>1</v>
      </c>
      <c r="F2537" s="3" t="s">
        <v>5</v>
      </c>
      <c r="G2537" s="4">
        <v>18</v>
      </c>
      <c r="H2537" s="3" t="s">
        <v>7</v>
      </c>
      <c r="I2537" s="5">
        <v>9.8100060722599451</v>
      </c>
      <c r="J2537" s="5">
        <v>9.9777845893291914</v>
      </c>
      <c r="K2537" s="5">
        <v>9.9137282610015092</v>
      </c>
      <c r="L2537" s="5">
        <v>10.340154695820479</v>
      </c>
      <c r="M2537" s="5">
        <v>10.428043121938527</v>
      </c>
      <c r="N2537" s="5">
        <v>10.354441620414764</v>
      </c>
      <c r="O2537" s="5">
        <v>10.273159148793244</v>
      </c>
      <c r="P2537" s="5">
        <v>10.699438388173784</v>
      </c>
      <c r="Q2537" s="5">
        <v>10.797998316119338</v>
      </c>
      <c r="R2537" s="5">
        <v>10.996557190332961</v>
      </c>
      <c r="S2537" s="5">
        <v>10.906807896811026</v>
      </c>
      <c r="T2537" s="5">
        <v>10.60763055279914</v>
      </c>
      <c r="U2537" s="5">
        <v>10.325327205911865</v>
      </c>
      <c r="V2537" s="5">
        <v>10.059044375036603</v>
      </c>
      <c r="W2537" s="5">
        <v>10.059044375036603</v>
      </c>
      <c r="X2537" s="5">
        <v>10.103652000566107</v>
      </c>
      <c r="Y2537" s="5">
        <v>10.100405921519902</v>
      </c>
      <c r="Z2537" s="5">
        <v>10.100405921519902</v>
      </c>
      <c r="AA2537" s="5">
        <v>10.099800380443906</v>
      </c>
      <c r="AB2537" s="5">
        <v>10.099800380443906</v>
      </c>
      <c r="AC2537" s="5">
        <v>10.099800380443906</v>
      </c>
      <c r="AD2537" s="5">
        <v>10.099800380443906</v>
      </c>
    </row>
    <row r="2538" spans="1:30" x14ac:dyDescent="0.25">
      <c r="A2538" s="4">
        <v>5</v>
      </c>
      <c r="B2538" s="3" t="s">
        <v>30</v>
      </c>
      <c r="C2538" s="4">
        <v>25</v>
      </c>
      <c r="D2538" s="3" t="s">
        <v>33</v>
      </c>
      <c r="E2538" s="4">
        <v>6</v>
      </c>
      <c r="F2538" s="3" t="s">
        <v>10</v>
      </c>
      <c r="G2538" s="4">
        <v>18</v>
      </c>
      <c r="H2538" s="3" t="s">
        <v>7</v>
      </c>
      <c r="I2538" s="5">
        <v>9.8100060722599451</v>
      </c>
      <c r="J2538" s="5">
        <v>9.9777845893291914</v>
      </c>
      <c r="K2538" s="5">
        <v>9.9137282610015092</v>
      </c>
      <c r="L2538" s="5">
        <v>10.340154695820479</v>
      </c>
      <c r="M2538" s="5">
        <v>10.428043121938527</v>
      </c>
      <c r="N2538" s="5">
        <v>10.354441620414764</v>
      </c>
      <c r="O2538" s="5">
        <v>10.273159148793244</v>
      </c>
      <c r="P2538" s="5">
        <v>10.699438388173784</v>
      </c>
      <c r="Q2538" s="5">
        <v>10.797998316119338</v>
      </c>
      <c r="R2538" s="5">
        <v>10.996557190332961</v>
      </c>
      <c r="S2538" s="5">
        <v>10.906807896811026</v>
      </c>
      <c r="T2538" s="5">
        <v>10.60763055279914</v>
      </c>
      <c r="U2538" s="5">
        <v>10.325327205911865</v>
      </c>
      <c r="V2538" s="5">
        <v>10.059044375036603</v>
      </c>
      <c r="W2538" s="5">
        <v>10.059044375036603</v>
      </c>
      <c r="X2538" s="5">
        <v>10.103652000566107</v>
      </c>
      <c r="Y2538" s="5">
        <v>10.100405921519902</v>
      </c>
      <c r="Z2538" s="5">
        <v>10.100405921519902</v>
      </c>
      <c r="AA2538" s="5">
        <v>10.099800380443906</v>
      </c>
      <c r="AB2538" s="5">
        <v>10.099800380443906</v>
      </c>
      <c r="AC2538" s="5">
        <v>10.099800380443906</v>
      </c>
      <c r="AD2538" s="5">
        <v>10.099800380443906</v>
      </c>
    </row>
    <row r="2539" spans="1:30" x14ac:dyDescent="0.25">
      <c r="A2539" s="4">
        <v>5</v>
      </c>
      <c r="B2539" s="3" t="s">
        <v>30</v>
      </c>
      <c r="C2539" s="4">
        <v>26</v>
      </c>
      <c r="D2539" s="3" t="s">
        <v>34</v>
      </c>
      <c r="E2539" s="4">
        <v>3</v>
      </c>
      <c r="F2539" s="3" t="s">
        <v>8</v>
      </c>
      <c r="G2539" s="4">
        <v>18</v>
      </c>
      <c r="H2539" s="3" t="s">
        <v>7</v>
      </c>
      <c r="I2539" s="5">
        <v>41.362704726613067</v>
      </c>
      <c r="J2539" s="5">
        <v>49.083699165547131</v>
      </c>
      <c r="K2539" s="5">
        <v>57.315098420282212</v>
      </c>
      <c r="L2539" s="5">
        <v>67.487254324848479</v>
      </c>
      <c r="M2539" s="5">
        <v>71.881843322468029</v>
      </c>
      <c r="N2539" s="5">
        <v>74.384376239959096</v>
      </c>
      <c r="O2539" s="5">
        <v>76.545520034261401</v>
      </c>
      <c r="P2539" s="5">
        <v>83.839362121562502</v>
      </c>
      <c r="Q2539" s="5">
        <v>84.964922798024531</v>
      </c>
      <c r="R2539" s="5">
        <v>87.754129705841933</v>
      </c>
      <c r="S2539" s="5">
        <v>102.01501801527645</v>
      </c>
      <c r="T2539" s="5">
        <v>103.55907358961228</v>
      </c>
      <c r="U2539" s="5">
        <v>105.08394734590793</v>
      </c>
      <c r="V2539" s="5">
        <v>110.94722163345533</v>
      </c>
      <c r="W2539" s="5">
        <v>111.53648532255291</v>
      </c>
      <c r="X2539" s="5">
        <v>118.05849633205547</v>
      </c>
      <c r="Y2539" s="5">
        <v>119.23968735117094</v>
      </c>
      <c r="Z2539" s="5">
        <v>130.55536461822626</v>
      </c>
      <c r="AA2539" s="5">
        <v>127.51838329735699</v>
      </c>
      <c r="AB2539" s="5">
        <v>127.51838329735699</v>
      </c>
      <c r="AC2539" s="5">
        <v>127.51838329735699</v>
      </c>
      <c r="AD2539" s="5">
        <v>130.6661318576798</v>
      </c>
    </row>
    <row r="2540" spans="1:30" x14ac:dyDescent="0.25">
      <c r="A2540" s="4">
        <v>5</v>
      </c>
      <c r="B2540" s="3" t="s">
        <v>30</v>
      </c>
      <c r="C2540" s="4">
        <v>26</v>
      </c>
      <c r="D2540" s="3" t="s">
        <v>34</v>
      </c>
      <c r="E2540" s="4">
        <v>5</v>
      </c>
      <c r="F2540" s="3" t="s">
        <v>9</v>
      </c>
      <c r="G2540" s="4">
        <v>18</v>
      </c>
      <c r="H2540" s="3" t="s">
        <v>7</v>
      </c>
      <c r="I2540" s="5">
        <v>48.761060638442295</v>
      </c>
      <c r="J2540" s="5">
        <v>56.868471272597937</v>
      </c>
      <c r="K2540" s="5">
        <v>61.322340717148442</v>
      </c>
      <c r="L2540" s="5">
        <v>65.330385729222598</v>
      </c>
      <c r="M2540" s="5">
        <v>71.220015360345997</v>
      </c>
      <c r="N2540" s="5">
        <v>71.864520733241889</v>
      </c>
      <c r="O2540" s="5">
        <v>71.255149313681642</v>
      </c>
      <c r="P2540" s="5">
        <v>74.609148952630377</v>
      </c>
      <c r="Q2540" s="5">
        <v>73.063105678388538</v>
      </c>
      <c r="R2540" s="5">
        <v>74.409305023165572</v>
      </c>
      <c r="S2540" s="5">
        <v>78.384531869805059</v>
      </c>
      <c r="T2540" s="5">
        <v>78.25737487777765</v>
      </c>
      <c r="U2540" s="5">
        <v>77.0605249206601</v>
      </c>
      <c r="V2540" s="5">
        <v>77.967513219625445</v>
      </c>
      <c r="W2540" s="5">
        <v>80.002916536815249</v>
      </c>
      <c r="X2540" s="5">
        <v>81.775077208328582</v>
      </c>
      <c r="Y2540" s="5">
        <v>81.775205750214099</v>
      </c>
      <c r="Z2540" s="5">
        <v>83.018986115088865</v>
      </c>
      <c r="AA2540" s="5">
        <v>82.885918385256275</v>
      </c>
      <c r="AB2540" s="5">
        <v>79.263973225840672</v>
      </c>
      <c r="AC2540" s="5">
        <v>78.760202205948275</v>
      </c>
      <c r="AD2540" s="5">
        <v>79.040679498565851</v>
      </c>
    </row>
    <row r="2541" spans="1:30" x14ac:dyDescent="0.25">
      <c r="A2541" s="4">
        <v>5</v>
      </c>
      <c r="B2541" s="3" t="s">
        <v>30</v>
      </c>
      <c r="C2541" s="4">
        <v>26</v>
      </c>
      <c r="D2541" s="3" t="s">
        <v>34</v>
      </c>
      <c r="E2541" s="4">
        <v>6</v>
      </c>
      <c r="F2541" s="3" t="s">
        <v>10</v>
      </c>
      <c r="G2541" s="4">
        <v>18</v>
      </c>
      <c r="H2541" s="3" t="s">
        <v>7</v>
      </c>
      <c r="I2541" s="5">
        <v>46.833985883122082</v>
      </c>
      <c r="J2541" s="5">
        <v>54.844430524764725</v>
      </c>
      <c r="K2541" s="5">
        <v>60.282193158346658</v>
      </c>
      <c r="L2541" s="5">
        <v>65.889194280694113</v>
      </c>
      <c r="M2541" s="5">
        <v>71.391163090384453</v>
      </c>
      <c r="N2541" s="5">
        <v>72.514960617473704</v>
      </c>
      <c r="O2541" s="5">
        <v>72.618044923662609</v>
      </c>
      <c r="P2541" s="5">
        <v>76.982321619772705</v>
      </c>
      <c r="Q2541" s="5">
        <v>76.11700172260511</v>
      </c>
      <c r="R2541" s="5">
        <v>77.826998877256344</v>
      </c>
      <c r="S2541" s="5">
        <v>84.423740185454974</v>
      </c>
      <c r="T2541" s="5">
        <v>84.767260332770107</v>
      </c>
      <c r="U2541" s="5">
        <v>84.316001017150924</v>
      </c>
      <c r="V2541" s="5">
        <v>86.561745747575344</v>
      </c>
      <c r="W2541" s="5">
        <v>88.220297332913233</v>
      </c>
      <c r="X2541" s="5">
        <v>91.230228750165566</v>
      </c>
      <c r="Y2541" s="5">
        <v>91.538132164769564</v>
      </c>
      <c r="Z2541" s="5">
        <v>95.406563508625723</v>
      </c>
      <c r="AA2541" s="5">
        <v>94.516760506022479</v>
      </c>
      <c r="AB2541" s="5">
        <v>91.838663561178407</v>
      </c>
      <c r="AC2541" s="5">
        <v>91.466170999890636</v>
      </c>
      <c r="AD2541" s="5">
        <v>92.493834886342327</v>
      </c>
    </row>
    <row r="2542" spans="1:30" x14ac:dyDescent="0.25">
      <c r="A2542" s="4">
        <v>5</v>
      </c>
      <c r="B2542" s="3" t="s">
        <v>30</v>
      </c>
      <c r="C2542" s="4">
        <v>27</v>
      </c>
      <c r="D2542" s="3" t="s">
        <v>35</v>
      </c>
      <c r="E2542" s="4">
        <v>5</v>
      </c>
      <c r="F2542" s="3" t="s">
        <v>9</v>
      </c>
      <c r="G2542" s="4">
        <v>18</v>
      </c>
      <c r="H2542" s="3" t="s">
        <v>7</v>
      </c>
      <c r="I2542" s="5">
        <v>35.966534692500069</v>
      </c>
      <c r="J2542" s="5">
        <v>37.93366883140132</v>
      </c>
      <c r="K2542" s="5">
        <v>39.925158540232701</v>
      </c>
      <c r="L2542" s="5">
        <v>43.20821229429292</v>
      </c>
      <c r="M2542" s="5">
        <v>46.078757682094192</v>
      </c>
      <c r="N2542" s="5">
        <v>46.714245603690166</v>
      </c>
      <c r="O2542" s="5">
        <v>47.260135178803878</v>
      </c>
      <c r="P2542" s="5">
        <v>49.336837616084523</v>
      </c>
      <c r="Q2542" s="5">
        <v>49.74262425378717</v>
      </c>
      <c r="R2542" s="5">
        <v>50.687107725774048</v>
      </c>
      <c r="S2542" s="5">
        <v>52.334286909035058</v>
      </c>
      <c r="T2542" s="5">
        <v>53.086731640531646</v>
      </c>
      <c r="U2542" s="5">
        <v>53.302315762293624</v>
      </c>
      <c r="V2542" s="5">
        <v>52.824947517124755</v>
      </c>
      <c r="W2542" s="5">
        <v>51.696522281045141</v>
      </c>
      <c r="X2542" s="5">
        <v>50.258940305593129</v>
      </c>
      <c r="Y2542" s="5">
        <v>49.338402882661605</v>
      </c>
      <c r="Z2542" s="5">
        <v>50.856683698738053</v>
      </c>
      <c r="AA2542" s="5">
        <v>50.856683698738053</v>
      </c>
      <c r="AB2542" s="5">
        <v>47.784371467899234</v>
      </c>
      <c r="AC2542" s="5">
        <v>45.814407279738873</v>
      </c>
      <c r="AD2542" s="5">
        <v>46.029607229300467</v>
      </c>
    </row>
    <row r="2543" spans="1:30" x14ac:dyDescent="0.25">
      <c r="A2543" s="4">
        <v>5</v>
      </c>
      <c r="B2543" s="3" t="s">
        <v>30</v>
      </c>
      <c r="C2543" s="4">
        <v>27</v>
      </c>
      <c r="D2543" s="3" t="s">
        <v>35</v>
      </c>
      <c r="E2543" s="4">
        <v>6</v>
      </c>
      <c r="F2543" s="3" t="s">
        <v>10</v>
      </c>
      <c r="G2543" s="4">
        <v>18</v>
      </c>
      <c r="H2543" s="3" t="s">
        <v>7</v>
      </c>
      <c r="I2543" s="5">
        <v>35.966534692500069</v>
      </c>
      <c r="J2543" s="5">
        <v>37.93366883140132</v>
      </c>
      <c r="K2543" s="5">
        <v>39.925158540232701</v>
      </c>
      <c r="L2543" s="5">
        <v>43.20821229429292</v>
      </c>
      <c r="M2543" s="5">
        <v>46.078757682094192</v>
      </c>
      <c r="N2543" s="5">
        <v>46.714245603690166</v>
      </c>
      <c r="O2543" s="5">
        <v>47.260135178803878</v>
      </c>
      <c r="P2543" s="5">
        <v>49.336837616084523</v>
      </c>
      <c r="Q2543" s="5">
        <v>49.74262425378717</v>
      </c>
      <c r="R2543" s="5">
        <v>50.687107725774048</v>
      </c>
      <c r="S2543" s="5">
        <v>52.334286909035058</v>
      </c>
      <c r="T2543" s="5">
        <v>53.086731640531646</v>
      </c>
      <c r="U2543" s="5">
        <v>53.302315762293624</v>
      </c>
      <c r="V2543" s="5">
        <v>52.824947517124755</v>
      </c>
      <c r="W2543" s="5">
        <v>51.696522281045141</v>
      </c>
      <c r="X2543" s="5">
        <v>50.258940305593129</v>
      </c>
      <c r="Y2543" s="5">
        <v>49.338402882661605</v>
      </c>
      <c r="Z2543" s="5">
        <v>50.856683698738053</v>
      </c>
      <c r="AA2543" s="5">
        <v>50.856683698738053</v>
      </c>
      <c r="AB2543" s="5">
        <v>47.784371467899234</v>
      </c>
      <c r="AC2543" s="5">
        <v>45.814407279738873</v>
      </c>
      <c r="AD2543" s="5">
        <v>46.029607229300467</v>
      </c>
    </row>
    <row r="2544" spans="1:30" x14ac:dyDescent="0.25">
      <c r="A2544" s="4">
        <v>5</v>
      </c>
      <c r="B2544" s="3" t="s">
        <v>30</v>
      </c>
      <c r="C2544" s="4">
        <v>28</v>
      </c>
      <c r="D2544" s="3" t="s">
        <v>36</v>
      </c>
      <c r="E2544" s="4">
        <v>3</v>
      </c>
      <c r="F2544" s="3" t="s">
        <v>8</v>
      </c>
      <c r="G2544" s="4">
        <v>18</v>
      </c>
      <c r="H2544" s="3" t="s">
        <v>7</v>
      </c>
      <c r="I2544" s="5">
        <v>55.602435624407768</v>
      </c>
      <c r="J2544" s="5">
        <v>60.999448419237567</v>
      </c>
      <c r="K2544" s="5">
        <v>65.890654269081949</v>
      </c>
      <c r="L2544" s="5">
        <v>68.921119624878813</v>
      </c>
      <c r="M2544" s="5">
        <v>70.672721160846052</v>
      </c>
      <c r="N2544" s="5">
        <v>68.143689949740477</v>
      </c>
      <c r="O2544" s="5">
        <v>65.267364601789538</v>
      </c>
      <c r="P2544" s="5">
        <v>65.379368229026227</v>
      </c>
      <c r="Q2544" s="5">
        <v>65.480130520312414</v>
      </c>
      <c r="R2544" s="5">
        <v>62.967910133279986</v>
      </c>
      <c r="S2544" s="5">
        <v>63.076671426939306</v>
      </c>
      <c r="T2544" s="5">
        <v>63.370304085474466</v>
      </c>
      <c r="U2544" s="5">
        <v>61.077828531556648</v>
      </c>
      <c r="V2544" s="5">
        <v>61.367577567930603</v>
      </c>
      <c r="W2544" s="5">
        <v>57.734932597931206</v>
      </c>
      <c r="X2544" s="5">
        <v>53.618911784282538</v>
      </c>
      <c r="Y2544" s="5">
        <v>52.205287018909061</v>
      </c>
      <c r="Z2544" s="5">
        <v>51.446631808932189</v>
      </c>
      <c r="AA2544" s="5">
        <v>51.446631808932189</v>
      </c>
      <c r="AB2544" s="5">
        <v>50.215356785438487</v>
      </c>
      <c r="AC2544" s="5">
        <v>50.215356785438487</v>
      </c>
      <c r="AD2544" s="5">
        <v>50.215356785438487</v>
      </c>
    </row>
    <row r="2545" spans="1:30" x14ac:dyDescent="0.25">
      <c r="A2545" s="4">
        <v>5</v>
      </c>
      <c r="B2545" s="3" t="s">
        <v>30</v>
      </c>
      <c r="C2545" s="4">
        <v>28</v>
      </c>
      <c r="D2545" s="3" t="s">
        <v>36</v>
      </c>
      <c r="E2545" s="4">
        <v>5</v>
      </c>
      <c r="F2545" s="3" t="s">
        <v>9</v>
      </c>
      <c r="G2545" s="4">
        <v>18</v>
      </c>
      <c r="H2545" s="3" t="s">
        <v>7</v>
      </c>
      <c r="I2545" s="5">
        <v>56.887622636295653</v>
      </c>
      <c r="J2545" s="5">
        <v>62.510567432893055</v>
      </c>
      <c r="K2545" s="5">
        <v>68.136591643236613</v>
      </c>
      <c r="L2545" s="5">
        <v>71.121124184061344</v>
      </c>
      <c r="M2545" s="5">
        <v>71.598958533719042</v>
      </c>
      <c r="N2545" s="5">
        <v>68.171938622277594</v>
      </c>
      <c r="O2545" s="5">
        <v>63.510009274236097</v>
      </c>
      <c r="P2545" s="5">
        <v>61.642614711034021</v>
      </c>
      <c r="Q2545" s="5">
        <v>61.660707779447741</v>
      </c>
      <c r="R2545" s="5">
        <v>61.678073130899904</v>
      </c>
      <c r="S2545" s="5">
        <v>61.695938640783012</v>
      </c>
      <c r="T2545" s="5">
        <v>62.346899827424153</v>
      </c>
      <c r="U2545" s="5">
        <v>58.749283606095759</v>
      </c>
      <c r="V2545" s="5">
        <v>57.383547290282429</v>
      </c>
      <c r="W2545" s="5">
        <v>54.941680254887686</v>
      </c>
      <c r="X2545" s="5">
        <v>49.141554436255468</v>
      </c>
      <c r="Y2545" s="5">
        <v>48.985723065767111</v>
      </c>
      <c r="Z2545" s="5">
        <v>49.172950694094808</v>
      </c>
      <c r="AA2545" s="5">
        <v>48.065041191754993</v>
      </c>
      <c r="AB2545" s="5">
        <v>46.688011963738965</v>
      </c>
      <c r="AC2545" s="5">
        <v>45.80888056144515</v>
      </c>
      <c r="AD2545" s="5">
        <v>45.58107183351224</v>
      </c>
    </row>
    <row r="2546" spans="1:30" x14ac:dyDescent="0.25">
      <c r="A2546" s="4">
        <v>5</v>
      </c>
      <c r="B2546" s="3" t="s">
        <v>30</v>
      </c>
      <c r="C2546" s="4">
        <v>28</v>
      </c>
      <c r="D2546" s="3" t="s">
        <v>36</v>
      </c>
      <c r="E2546" s="4">
        <v>6</v>
      </c>
      <c r="F2546" s="3" t="s">
        <v>10</v>
      </c>
      <c r="G2546" s="4">
        <v>18</v>
      </c>
      <c r="H2546" s="3" t="s">
        <v>7</v>
      </c>
      <c r="I2546" s="5">
        <v>56.79272532080104</v>
      </c>
      <c r="J2546" s="5">
        <v>62.399687351100788</v>
      </c>
      <c r="K2546" s="5">
        <v>67.972822113564291</v>
      </c>
      <c r="L2546" s="5">
        <v>70.961689317856425</v>
      </c>
      <c r="M2546" s="5">
        <v>71.532242577750097</v>
      </c>
      <c r="N2546" s="5">
        <v>68.169916606827812</v>
      </c>
      <c r="O2546" s="5">
        <v>63.634980914707718</v>
      </c>
      <c r="P2546" s="5">
        <v>61.906708413418087</v>
      </c>
      <c r="Q2546" s="5">
        <v>61.9289808120499</v>
      </c>
      <c r="R2546" s="5">
        <v>61.768092139935462</v>
      </c>
      <c r="S2546" s="5">
        <v>61.791689252032356</v>
      </c>
      <c r="T2546" s="5">
        <v>62.419142136821876</v>
      </c>
      <c r="U2546" s="5">
        <v>58.916563683704311</v>
      </c>
      <c r="V2546" s="5">
        <v>57.674800196843826</v>
      </c>
      <c r="W2546" s="5">
        <v>55.145881229020631</v>
      </c>
      <c r="X2546" s="5">
        <v>49.468872064498143</v>
      </c>
      <c r="Y2546" s="5">
        <v>49.22108959008137</v>
      </c>
      <c r="Z2546" s="5">
        <v>49.339168364930622</v>
      </c>
      <c r="AA2546" s="5">
        <v>48.312252690517731</v>
      </c>
      <c r="AB2546" s="5">
        <v>46.94587883727354</v>
      </c>
      <c r="AC2546" s="5">
        <v>46.131016418477145</v>
      </c>
      <c r="AD2546" s="5">
        <v>45.919861668934608</v>
      </c>
    </row>
    <row r="2547" spans="1:30" x14ac:dyDescent="0.25">
      <c r="A2547" s="4">
        <v>5</v>
      </c>
      <c r="B2547" s="3" t="s">
        <v>30</v>
      </c>
      <c r="C2547" s="4">
        <v>29</v>
      </c>
      <c r="D2547" s="3" t="s">
        <v>37</v>
      </c>
      <c r="E2547" s="4">
        <v>5</v>
      </c>
      <c r="F2547" s="3" t="s">
        <v>9</v>
      </c>
      <c r="G2547" s="4">
        <v>18</v>
      </c>
      <c r="H2547" s="3" t="s">
        <v>7</v>
      </c>
      <c r="I2547" s="5">
        <v>25.634053317785323</v>
      </c>
      <c r="J2547" s="5">
        <v>27.544423871394493</v>
      </c>
      <c r="K2547" s="5">
        <v>30.387301050948512</v>
      </c>
      <c r="L2547" s="5">
        <v>32.292757203855757</v>
      </c>
      <c r="M2547" s="5">
        <v>33.178620043257069</v>
      </c>
      <c r="N2547" s="5">
        <v>31.918996973407694</v>
      </c>
      <c r="O2547" s="5">
        <v>31.615438570120329</v>
      </c>
      <c r="P2547" s="5">
        <v>35.951654586937316</v>
      </c>
      <c r="Q2547" s="5">
        <v>39.457627236850961</v>
      </c>
      <c r="R2547" s="5">
        <v>40.55494380321948</v>
      </c>
      <c r="S2547" s="5">
        <v>43.576199121939084</v>
      </c>
      <c r="T2547" s="5">
        <v>43.331745503841638</v>
      </c>
      <c r="U2547" s="5">
        <v>44.059373081589889</v>
      </c>
      <c r="V2547" s="5">
        <v>41.884289878477865</v>
      </c>
      <c r="W2547" s="5">
        <v>38.556340038859851</v>
      </c>
      <c r="X2547" s="5">
        <v>34.335167952142754</v>
      </c>
      <c r="Y2547" s="5">
        <v>33.358282334490305</v>
      </c>
      <c r="Z2547" s="5">
        <v>32.16857471982599</v>
      </c>
      <c r="AA2547" s="5">
        <v>32.16857471982599</v>
      </c>
      <c r="AB2547" s="5">
        <v>30.264899930028101</v>
      </c>
      <c r="AC2547" s="5">
        <v>30.264899930028101</v>
      </c>
      <c r="AD2547" s="5">
        <v>32.251678371450417</v>
      </c>
    </row>
    <row r="2548" spans="1:30" x14ac:dyDescent="0.25">
      <c r="A2548" s="4">
        <v>5</v>
      </c>
      <c r="B2548" s="3" t="s">
        <v>30</v>
      </c>
      <c r="C2548" s="4">
        <v>29</v>
      </c>
      <c r="D2548" s="3" t="s">
        <v>37</v>
      </c>
      <c r="E2548" s="4">
        <v>6</v>
      </c>
      <c r="F2548" s="3" t="s">
        <v>10</v>
      </c>
      <c r="G2548" s="4">
        <v>18</v>
      </c>
      <c r="H2548" s="3" t="s">
        <v>7</v>
      </c>
      <c r="I2548" s="5">
        <v>25.634053317785323</v>
      </c>
      <c r="J2548" s="5">
        <v>27.544423871394493</v>
      </c>
      <c r="K2548" s="5">
        <v>30.387301050948512</v>
      </c>
      <c r="L2548" s="5">
        <v>32.292757203855757</v>
      </c>
      <c r="M2548" s="5">
        <v>33.178620043257069</v>
      </c>
      <c r="N2548" s="5">
        <v>31.918996973407694</v>
      </c>
      <c r="O2548" s="5">
        <v>31.615438570120329</v>
      </c>
      <c r="P2548" s="5">
        <v>35.951654586937316</v>
      </c>
      <c r="Q2548" s="5">
        <v>39.457627236850961</v>
      </c>
      <c r="R2548" s="5">
        <v>40.55494380321948</v>
      </c>
      <c r="S2548" s="5">
        <v>43.576199121939084</v>
      </c>
      <c r="T2548" s="5">
        <v>43.331745503841638</v>
      </c>
      <c r="U2548" s="5">
        <v>44.059373081589889</v>
      </c>
      <c r="V2548" s="5">
        <v>41.884289878477865</v>
      </c>
      <c r="W2548" s="5">
        <v>38.556340038859851</v>
      </c>
      <c r="X2548" s="5">
        <v>34.335167952142754</v>
      </c>
      <c r="Y2548" s="5">
        <v>33.358282334490305</v>
      </c>
      <c r="Z2548" s="5">
        <v>32.16857471982599</v>
      </c>
      <c r="AA2548" s="5">
        <v>32.16857471982599</v>
      </c>
      <c r="AB2548" s="5">
        <v>30.264899930028101</v>
      </c>
      <c r="AC2548" s="5">
        <v>30.264899930028101</v>
      </c>
      <c r="AD2548" s="5">
        <v>32.251678371450417</v>
      </c>
    </row>
    <row r="2549" spans="1:30" x14ac:dyDescent="0.25">
      <c r="A2549" s="4">
        <v>5</v>
      </c>
      <c r="B2549" s="3" t="s">
        <v>30</v>
      </c>
      <c r="D2549" s="3" t="s">
        <v>10</v>
      </c>
      <c r="E2549" s="4">
        <v>1</v>
      </c>
      <c r="F2549" s="3" t="s">
        <v>5</v>
      </c>
      <c r="G2549" s="4">
        <v>18</v>
      </c>
      <c r="H2549" s="3" t="s">
        <v>7</v>
      </c>
      <c r="I2549" s="5">
        <v>13.562179960273905</v>
      </c>
      <c r="J2549" s="5">
        <v>14.458354470027652</v>
      </c>
      <c r="K2549" s="5">
        <v>14.806012427210245</v>
      </c>
      <c r="L2549" s="5">
        <v>14.946751216006589</v>
      </c>
      <c r="M2549" s="5">
        <v>15.033287896258427</v>
      </c>
      <c r="N2549" s="5">
        <v>14.87762115171717</v>
      </c>
      <c r="O2549" s="5">
        <v>14.866442313302276</v>
      </c>
      <c r="P2549" s="5">
        <v>15.284764194295494</v>
      </c>
      <c r="Q2549" s="5">
        <v>15.22678548356566</v>
      </c>
      <c r="R2549" s="5">
        <v>15.232892541774223</v>
      </c>
      <c r="S2549" s="5">
        <v>15.420487710700945</v>
      </c>
      <c r="T2549" s="5">
        <v>14.957641074726848</v>
      </c>
      <c r="U2549" s="5">
        <v>14.67883671539801</v>
      </c>
      <c r="V2549" s="5">
        <v>14.377605308726155</v>
      </c>
      <c r="W2549" s="5">
        <v>14.200945203984025</v>
      </c>
      <c r="X2549" s="5">
        <v>14.070172154045558</v>
      </c>
      <c r="Y2549" s="5">
        <v>13.945392589631602</v>
      </c>
      <c r="Z2549" s="5">
        <v>13.807747676022585</v>
      </c>
      <c r="AA2549" s="5">
        <v>13.807394203373939</v>
      </c>
      <c r="AB2549" s="5">
        <v>13.807394203373939</v>
      </c>
      <c r="AC2549" s="5">
        <v>13.807394203373939</v>
      </c>
      <c r="AD2549" s="5">
        <v>13.807394203373939</v>
      </c>
    </row>
    <row r="2550" spans="1:30" x14ac:dyDescent="0.25">
      <c r="A2550" s="4">
        <v>5</v>
      </c>
      <c r="B2550" s="3" t="s">
        <v>30</v>
      </c>
      <c r="D2550" s="3" t="s">
        <v>10</v>
      </c>
      <c r="E2550" s="4">
        <v>3</v>
      </c>
      <c r="F2550" s="3" t="s">
        <v>8</v>
      </c>
      <c r="G2550" s="4">
        <v>18</v>
      </c>
      <c r="H2550" s="3" t="s">
        <v>7</v>
      </c>
      <c r="I2550" s="5">
        <v>58.96199546006838</v>
      </c>
      <c r="J2550" s="5">
        <v>72.76969818313755</v>
      </c>
      <c r="K2550" s="5">
        <v>84.152330943992681</v>
      </c>
      <c r="L2550" s="5">
        <v>84.605452258060623</v>
      </c>
      <c r="M2550" s="5">
        <v>86.93089531401408</v>
      </c>
      <c r="N2550" s="5">
        <v>83.613646844482219</v>
      </c>
      <c r="O2550" s="5">
        <v>86.27404404001939</v>
      </c>
      <c r="P2550" s="5">
        <v>92.094320232805003</v>
      </c>
      <c r="Q2550" s="5">
        <v>92.802103442836184</v>
      </c>
      <c r="R2550" s="5">
        <v>91.805182951541084</v>
      </c>
      <c r="S2550" s="5">
        <v>97.755267958481923</v>
      </c>
      <c r="T2550" s="5">
        <v>97.966658317152294</v>
      </c>
      <c r="U2550" s="5">
        <v>98.747146681201357</v>
      </c>
      <c r="V2550" s="5">
        <v>99.234399761359583</v>
      </c>
      <c r="W2550" s="5">
        <v>99.990702831045624</v>
      </c>
      <c r="X2550" s="5">
        <v>99.22888202689326</v>
      </c>
      <c r="Y2550" s="5">
        <v>100.76900362649241</v>
      </c>
      <c r="Z2550" s="5">
        <v>103.59845778227206</v>
      </c>
      <c r="AA2550" s="5">
        <v>102.59890558309887</v>
      </c>
      <c r="AB2550" s="5">
        <v>102.8095315152229</v>
      </c>
      <c r="AC2550" s="5">
        <v>102.8095315152229</v>
      </c>
      <c r="AD2550" s="5">
        <v>103.84554019077575</v>
      </c>
    </row>
    <row r="2551" spans="1:30" x14ac:dyDescent="0.25">
      <c r="A2551" s="4">
        <v>5</v>
      </c>
      <c r="B2551" s="3" t="s">
        <v>30</v>
      </c>
      <c r="D2551" s="3" t="s">
        <v>10</v>
      </c>
      <c r="E2551" s="4">
        <v>5</v>
      </c>
      <c r="F2551" s="3" t="s">
        <v>9</v>
      </c>
      <c r="G2551" s="4">
        <v>18</v>
      </c>
      <c r="H2551" s="3" t="s">
        <v>7</v>
      </c>
      <c r="I2551" s="5">
        <v>47.516497966483215</v>
      </c>
      <c r="J2551" s="5">
        <v>52.846340641522254</v>
      </c>
      <c r="K2551" s="5">
        <v>57.504730570056779</v>
      </c>
      <c r="L2551" s="5">
        <v>59.565958868072563</v>
      </c>
      <c r="M2551" s="5">
        <v>61.286176457026158</v>
      </c>
      <c r="N2551" s="5">
        <v>60.684225246911979</v>
      </c>
      <c r="O2551" s="5">
        <v>59.234078763050569</v>
      </c>
      <c r="P2551" s="5">
        <v>60.883578587076919</v>
      </c>
      <c r="Q2551" s="5">
        <v>60.92619953109228</v>
      </c>
      <c r="R2551" s="5">
        <v>60.908855610134886</v>
      </c>
      <c r="S2551" s="5">
        <v>62.701964257147743</v>
      </c>
      <c r="T2551" s="5">
        <v>62.530124984710767</v>
      </c>
      <c r="U2551" s="5">
        <v>61.362342727593074</v>
      </c>
      <c r="V2551" s="5">
        <v>59.397165951940963</v>
      </c>
      <c r="W2551" s="5">
        <v>57.063593946919575</v>
      </c>
      <c r="X2551" s="5">
        <v>54.598938646343413</v>
      </c>
      <c r="Y2551" s="5">
        <v>53.227108098850216</v>
      </c>
      <c r="Z2551" s="5">
        <v>52.853850857566229</v>
      </c>
      <c r="AA2551" s="5">
        <v>52.303467375529529</v>
      </c>
      <c r="AB2551" s="5">
        <v>50.280673902446672</v>
      </c>
      <c r="AC2551" s="5">
        <v>49.675039127764293</v>
      </c>
      <c r="AD2551" s="5">
        <v>50.028137741050493</v>
      </c>
    </row>
    <row r="2552" spans="1:30" x14ac:dyDescent="0.25">
      <c r="A2552" s="4">
        <v>5</v>
      </c>
      <c r="B2552" s="3" t="s">
        <v>30</v>
      </c>
      <c r="D2552" s="3" t="s">
        <v>10</v>
      </c>
      <c r="E2552" s="4">
        <v>6</v>
      </c>
      <c r="F2552" s="3" t="s">
        <v>10</v>
      </c>
      <c r="G2552" s="4">
        <v>18</v>
      </c>
      <c r="H2552" s="3" t="s">
        <v>7</v>
      </c>
      <c r="I2552" s="5">
        <v>44.965179313027591</v>
      </c>
      <c r="J2552" s="5">
        <v>50.93840128584641</v>
      </c>
      <c r="K2552" s="5">
        <v>56.029969549202114</v>
      </c>
      <c r="L2552" s="5">
        <v>57.725894297706766</v>
      </c>
      <c r="M2552" s="5">
        <v>59.40780230319583</v>
      </c>
      <c r="N2552" s="5">
        <v>58.577884031040199</v>
      </c>
      <c r="O2552" s="5">
        <v>57.875160937295284</v>
      </c>
      <c r="P2552" s="5">
        <v>59.984348124963098</v>
      </c>
      <c r="Q2552" s="5">
        <v>60.165505120086451</v>
      </c>
      <c r="R2552" s="5">
        <v>60.095034409806537</v>
      </c>
      <c r="S2552" s="5">
        <v>62.306796553952843</v>
      </c>
      <c r="T2552" s="5">
        <v>62.071334798054387</v>
      </c>
      <c r="U2552" s="5">
        <v>61.160240151911175</v>
      </c>
      <c r="V2552" s="5">
        <v>59.610530327786677</v>
      </c>
      <c r="W2552" s="5">
        <v>57.902841785249308</v>
      </c>
      <c r="X2552" s="5">
        <v>55.906645960735396</v>
      </c>
      <c r="Y2552" s="5">
        <v>55.03990906287811</v>
      </c>
      <c r="Z2552" s="5">
        <v>55.099642587165143</v>
      </c>
      <c r="AA2552" s="5">
        <v>54.551430365435145</v>
      </c>
      <c r="AB2552" s="5">
        <v>53.031060870952892</v>
      </c>
      <c r="AC2552" s="5">
        <v>52.567829127676568</v>
      </c>
      <c r="AD2552" s="5">
        <v>52.969745412375751</v>
      </c>
    </row>
    <row r="2553" spans="1:30" x14ac:dyDescent="0.25">
      <c r="A2553" s="4">
        <v>6</v>
      </c>
      <c r="B2553" s="3" t="s">
        <v>38</v>
      </c>
      <c r="C2553" s="4">
        <v>30</v>
      </c>
      <c r="D2553" s="3" t="s">
        <v>39</v>
      </c>
      <c r="E2553" s="4">
        <v>1</v>
      </c>
      <c r="F2553" s="3" t="s">
        <v>5</v>
      </c>
      <c r="G2553" s="4">
        <v>18</v>
      </c>
      <c r="H2553" s="3" t="s">
        <v>7</v>
      </c>
      <c r="I2553" s="5">
        <v>3.4844162979585538</v>
      </c>
      <c r="J2553" s="5">
        <v>3.5019282520858823</v>
      </c>
      <c r="K2553" s="5">
        <v>3.5745933439567765</v>
      </c>
      <c r="L2553" s="5">
        <v>3.5969985289045767</v>
      </c>
      <c r="M2553" s="5">
        <v>3.6123964212517805</v>
      </c>
      <c r="N2553" s="5">
        <v>3.6723667964219953</v>
      </c>
      <c r="O2553" s="5">
        <v>3.6825627165654127</v>
      </c>
      <c r="P2553" s="5">
        <v>3.7762060795522889</v>
      </c>
      <c r="Q2553" s="5">
        <v>3.7689158633839166</v>
      </c>
      <c r="R2553" s="5">
        <v>3.7694475760528552</v>
      </c>
      <c r="S2553" s="5">
        <v>3.7226818675352873</v>
      </c>
      <c r="T2553" s="5">
        <v>3.8744835335811136</v>
      </c>
      <c r="U2553" s="5">
        <v>4.6316425667204006</v>
      </c>
      <c r="V2553" s="5">
        <v>4.5774235736851789</v>
      </c>
      <c r="W2553" s="5">
        <v>3.8632250041813694</v>
      </c>
      <c r="X2553" s="5">
        <v>3.780492397347138</v>
      </c>
      <c r="Y2553" s="5">
        <v>3.8254396569608256</v>
      </c>
      <c r="Z2553" s="5">
        <v>3.9691281281185744</v>
      </c>
      <c r="AA2553" s="5">
        <v>4.3359992807186858</v>
      </c>
      <c r="AB2553" s="5">
        <v>5.0156867301919439</v>
      </c>
      <c r="AC2553" s="5">
        <v>5.7344417500068756</v>
      </c>
      <c r="AD2553" s="5">
        <v>5.8820884642706188</v>
      </c>
    </row>
    <row r="2554" spans="1:30" x14ac:dyDescent="0.25">
      <c r="A2554" s="4">
        <v>6</v>
      </c>
      <c r="B2554" s="3" t="s">
        <v>38</v>
      </c>
      <c r="C2554" s="4">
        <v>30</v>
      </c>
      <c r="D2554" s="3" t="s">
        <v>39</v>
      </c>
      <c r="E2554" s="4">
        <v>3</v>
      </c>
      <c r="F2554" s="3" t="s">
        <v>8</v>
      </c>
      <c r="G2554" s="4">
        <v>18</v>
      </c>
      <c r="H2554" s="3" t="s">
        <v>7</v>
      </c>
      <c r="I2554" s="5">
        <v>19.648087716742463</v>
      </c>
      <c r="J2554" s="5">
        <v>20.585099563231857</v>
      </c>
      <c r="K2554" s="5">
        <v>21.384432582495261</v>
      </c>
      <c r="L2554" s="5">
        <v>22.672291365913011</v>
      </c>
      <c r="M2554" s="5">
        <v>23.658625190640535</v>
      </c>
      <c r="N2554" s="5">
        <v>24.336314828217844</v>
      </c>
      <c r="O2554" s="5">
        <v>22.829425462448611</v>
      </c>
      <c r="P2554" s="5">
        <v>23.291262597287993</v>
      </c>
      <c r="Q2554" s="5">
        <v>23.515146877221234</v>
      </c>
      <c r="R2554" s="5">
        <v>24.042335322553882</v>
      </c>
      <c r="S2554" s="5">
        <v>25.038526289033914</v>
      </c>
      <c r="T2554" s="5">
        <v>26.597265518680658</v>
      </c>
      <c r="U2554" s="5">
        <v>28.907563012411714</v>
      </c>
      <c r="V2554" s="5">
        <v>28.523174523318783</v>
      </c>
      <c r="W2554" s="5">
        <v>27.49054463664892</v>
      </c>
      <c r="X2554" s="5">
        <v>27.001856238520251</v>
      </c>
      <c r="Y2554" s="5">
        <v>27.030760292216652</v>
      </c>
      <c r="Z2554" s="5">
        <v>29.285054227382709</v>
      </c>
      <c r="AA2554" s="5">
        <v>30.089784901659595</v>
      </c>
      <c r="AB2554" s="5">
        <v>28.536560959125062</v>
      </c>
      <c r="AC2554" s="5">
        <v>25.739520578315314</v>
      </c>
      <c r="AD2554" s="5">
        <v>26.061384122731088</v>
      </c>
    </row>
    <row r="2555" spans="1:30" x14ac:dyDescent="0.25">
      <c r="A2555" s="4">
        <v>6</v>
      </c>
      <c r="B2555" s="3" t="s">
        <v>38</v>
      </c>
      <c r="C2555" s="4">
        <v>30</v>
      </c>
      <c r="D2555" s="3" t="s">
        <v>39</v>
      </c>
      <c r="E2555" s="4">
        <v>5</v>
      </c>
      <c r="F2555" s="3" t="s">
        <v>9</v>
      </c>
      <c r="G2555" s="4">
        <v>18</v>
      </c>
      <c r="H2555" s="3" t="s">
        <v>7</v>
      </c>
      <c r="I2555" s="5">
        <v>23.186483614248544</v>
      </c>
      <c r="J2555" s="5">
        <v>24.905916338657061</v>
      </c>
      <c r="K2555" s="5">
        <v>27.042363529414803</v>
      </c>
      <c r="L2555" s="5">
        <v>29.392065501137782</v>
      </c>
      <c r="M2555" s="5">
        <v>30.037796077446153</v>
      </c>
      <c r="N2555" s="5">
        <v>30.094649007281863</v>
      </c>
      <c r="O2555" s="5">
        <v>29.99989682562698</v>
      </c>
      <c r="P2555" s="5">
        <v>30.008126919174487</v>
      </c>
      <c r="Q2555" s="5">
        <v>29.854855918491193</v>
      </c>
      <c r="R2555" s="5">
        <v>30.588002117426448</v>
      </c>
      <c r="S2555" s="5">
        <v>30.482468795494647</v>
      </c>
      <c r="T2555" s="5">
        <v>31.899537168654319</v>
      </c>
      <c r="U2555" s="5">
        <v>32.792696416184469</v>
      </c>
      <c r="V2555" s="5">
        <v>34.460564500574336</v>
      </c>
      <c r="W2555" s="5">
        <v>32.491122362929204</v>
      </c>
      <c r="X2555" s="5">
        <v>32.068917433766885</v>
      </c>
      <c r="Y2555" s="5">
        <v>33.314753812440898</v>
      </c>
      <c r="Z2555" s="5">
        <v>33.227997298514552</v>
      </c>
      <c r="AA2555" s="5">
        <v>31.708264589683864</v>
      </c>
      <c r="AB2555" s="5">
        <v>31.397075954711333</v>
      </c>
      <c r="AC2555" s="5">
        <v>30.357703198632546</v>
      </c>
      <c r="AD2555" s="5">
        <v>31.145081585169823</v>
      </c>
    </row>
    <row r="2556" spans="1:30" x14ac:dyDescent="0.25">
      <c r="A2556" s="4">
        <v>6</v>
      </c>
      <c r="B2556" s="3" t="s">
        <v>38</v>
      </c>
      <c r="C2556" s="4">
        <v>30</v>
      </c>
      <c r="D2556" s="3" t="s">
        <v>39</v>
      </c>
      <c r="E2556" s="4">
        <v>6</v>
      </c>
      <c r="F2556" s="3" t="s">
        <v>10</v>
      </c>
      <c r="G2556" s="4">
        <v>18</v>
      </c>
      <c r="H2556" s="3" t="s">
        <v>7</v>
      </c>
      <c r="I2556" s="5">
        <v>19.827533984015936</v>
      </c>
      <c r="J2556" s="5">
        <v>21.267091906380589</v>
      </c>
      <c r="K2556" s="5">
        <v>22.999086019787217</v>
      </c>
      <c r="L2556" s="5">
        <v>24.976765261282779</v>
      </c>
      <c r="M2556" s="5">
        <v>25.719129492302891</v>
      </c>
      <c r="N2556" s="5">
        <v>26.00211379860249</v>
      </c>
      <c r="O2556" s="5">
        <v>25.803686803260064</v>
      </c>
      <c r="P2556" s="5">
        <v>26.02476262894772</v>
      </c>
      <c r="Q2556" s="5">
        <v>26.080322108482139</v>
      </c>
      <c r="R2556" s="5">
        <v>26.837701670267549</v>
      </c>
      <c r="S2556" s="5">
        <v>27.065261303707697</v>
      </c>
      <c r="T2556" s="5">
        <v>28.454018631576101</v>
      </c>
      <c r="U2556" s="5">
        <v>29.647390173028377</v>
      </c>
      <c r="V2556" s="5">
        <v>30.877182234494466</v>
      </c>
      <c r="W2556" s="5">
        <v>29.178854979959134</v>
      </c>
      <c r="X2556" s="5">
        <v>28.773861140700554</v>
      </c>
      <c r="Y2556" s="5">
        <v>29.704063579449837</v>
      </c>
      <c r="Z2556" s="5">
        <v>30.047605308175093</v>
      </c>
      <c r="AA2556" s="5">
        <v>29.096128738125532</v>
      </c>
      <c r="AB2556" s="5">
        <v>28.651327124886301</v>
      </c>
      <c r="AC2556" s="5">
        <v>27.453142596284728</v>
      </c>
      <c r="AD2556" s="5">
        <v>28.104440737439027</v>
      </c>
    </row>
    <row r="2557" spans="1:30" x14ac:dyDescent="0.25">
      <c r="A2557" s="4">
        <v>6</v>
      </c>
      <c r="B2557" s="3" t="s">
        <v>38</v>
      </c>
      <c r="C2557" s="4">
        <v>31</v>
      </c>
      <c r="D2557" s="3" t="s">
        <v>40</v>
      </c>
      <c r="E2557" s="4">
        <v>3</v>
      </c>
      <c r="F2557" s="3" t="s">
        <v>8</v>
      </c>
      <c r="G2557" s="4">
        <v>18</v>
      </c>
      <c r="H2557" s="3" t="s">
        <v>7</v>
      </c>
      <c r="I2557" s="5">
        <v>31.505365262530372</v>
      </c>
      <c r="J2557" s="5">
        <v>31.681329939255196</v>
      </c>
      <c r="K2557" s="5">
        <v>33.185246930486599</v>
      </c>
      <c r="L2557" s="5">
        <v>34.969330539103183</v>
      </c>
      <c r="M2557" s="5">
        <v>35.945629521601568</v>
      </c>
      <c r="N2557" s="5">
        <v>37.593519385609547</v>
      </c>
      <c r="O2557" s="5">
        <v>39.254275063857492</v>
      </c>
      <c r="P2557" s="5">
        <v>43.180060697423166</v>
      </c>
      <c r="Q2557" s="5">
        <v>44.330664739884391</v>
      </c>
      <c r="R2557" s="5">
        <v>44.894296736765774</v>
      </c>
      <c r="S2557" s="5">
        <v>46.487024512745812</v>
      </c>
      <c r="T2557" s="5">
        <v>50.53807066028881</v>
      </c>
      <c r="U2557" s="5">
        <v>55.495221730358423</v>
      </c>
      <c r="V2557" s="5">
        <v>53.725684293319112</v>
      </c>
      <c r="W2557" s="5">
        <v>51.335555140658784</v>
      </c>
      <c r="X2557" s="5">
        <v>50.926940831874767</v>
      </c>
      <c r="Y2557" s="5">
        <v>50.109347972148043</v>
      </c>
      <c r="Z2557" s="5">
        <v>50.604846652307458</v>
      </c>
      <c r="AA2557" s="5">
        <v>56.637411590608174</v>
      </c>
      <c r="AB2557" s="5">
        <v>56.142048430466247</v>
      </c>
      <c r="AC2557" s="5">
        <v>55.601126041593602</v>
      </c>
      <c r="AD2557" s="5">
        <v>55.19158487523589</v>
      </c>
    </row>
    <row r="2558" spans="1:30" x14ac:dyDescent="0.25">
      <c r="A2558" s="4">
        <v>6</v>
      </c>
      <c r="B2558" s="3" t="s">
        <v>38</v>
      </c>
      <c r="C2558" s="4">
        <v>31</v>
      </c>
      <c r="D2558" s="3" t="s">
        <v>40</v>
      </c>
      <c r="E2558" s="4">
        <v>5</v>
      </c>
      <c r="F2558" s="3" t="s">
        <v>9</v>
      </c>
      <c r="G2558" s="4">
        <v>18</v>
      </c>
      <c r="H2558" s="3" t="s">
        <v>7</v>
      </c>
      <c r="I2558" s="5">
        <v>23.627826682178075</v>
      </c>
      <c r="J2558" s="5">
        <v>23.75050430213313</v>
      </c>
      <c r="K2558" s="5">
        <v>24.735671674274229</v>
      </c>
      <c r="L2558" s="5">
        <v>25.952702519791025</v>
      </c>
      <c r="M2558" s="5">
        <v>26.764926984173901</v>
      </c>
      <c r="N2558" s="5">
        <v>28.191639843987339</v>
      </c>
      <c r="O2558" s="5">
        <v>29.313479324736747</v>
      </c>
      <c r="P2558" s="5">
        <v>32.620787513604625</v>
      </c>
      <c r="Q2558" s="5">
        <v>33.518076768327028</v>
      </c>
      <c r="R2558" s="5">
        <v>35.116455732664456</v>
      </c>
      <c r="S2558" s="5">
        <v>36.710848718899925</v>
      </c>
      <c r="T2558" s="5">
        <v>38.807973731975473</v>
      </c>
      <c r="U2558" s="5">
        <v>39.403944824326885</v>
      </c>
      <c r="V2558" s="5">
        <v>39.350742722349203</v>
      </c>
      <c r="W2558" s="5">
        <v>37.269833313560611</v>
      </c>
      <c r="X2558" s="5">
        <v>36.993015467595811</v>
      </c>
      <c r="Y2558" s="5">
        <v>38.226730945170971</v>
      </c>
      <c r="Z2558" s="5">
        <v>38.579874586679956</v>
      </c>
      <c r="AA2558" s="5">
        <v>39.500871969620242</v>
      </c>
      <c r="AB2558" s="5">
        <v>38.705929587727418</v>
      </c>
      <c r="AC2558" s="5">
        <v>39.438985251715572</v>
      </c>
      <c r="AD2558" s="5">
        <v>39.373668756762456</v>
      </c>
    </row>
    <row r="2559" spans="1:30" x14ac:dyDescent="0.25">
      <c r="A2559" s="4">
        <v>6</v>
      </c>
      <c r="B2559" s="3" t="s">
        <v>38</v>
      </c>
      <c r="C2559" s="4">
        <v>31</v>
      </c>
      <c r="D2559" s="3" t="s">
        <v>40</v>
      </c>
      <c r="E2559" s="4">
        <v>6</v>
      </c>
      <c r="F2559" s="3" t="s">
        <v>10</v>
      </c>
      <c r="G2559" s="4">
        <v>18</v>
      </c>
      <c r="H2559" s="3" t="s">
        <v>7</v>
      </c>
      <c r="I2559" s="5">
        <v>24.409508692547043</v>
      </c>
      <c r="J2559" s="5">
        <v>24.538660887188708</v>
      </c>
      <c r="K2559" s="5">
        <v>25.576242581620175</v>
      </c>
      <c r="L2559" s="5">
        <v>26.851185974747882</v>
      </c>
      <c r="M2559" s="5">
        <v>27.680784079335648</v>
      </c>
      <c r="N2559" s="5">
        <v>29.131760837964816</v>
      </c>
      <c r="O2559" s="5">
        <v>30.306775654231284</v>
      </c>
      <c r="P2559" s="5">
        <v>33.677703314390072</v>
      </c>
      <c r="Q2559" s="5">
        <v>34.601605966258703</v>
      </c>
      <c r="R2559" s="5">
        <v>36.09794086475469</v>
      </c>
      <c r="S2559" s="5">
        <v>37.693188397248235</v>
      </c>
      <c r="T2559" s="5">
        <v>39.99729907939232</v>
      </c>
      <c r="U2559" s="5">
        <v>41.048076611034205</v>
      </c>
      <c r="V2559" s="5">
        <v>40.832576028111944</v>
      </c>
      <c r="W2559" s="5">
        <v>38.719790864350209</v>
      </c>
      <c r="X2559" s="5">
        <v>38.429386849201848</v>
      </c>
      <c r="Y2559" s="5">
        <v>39.451644283654105</v>
      </c>
      <c r="Z2559" s="5">
        <v>39.8194625195936</v>
      </c>
      <c r="AA2559" s="5">
        <v>41.267383160676758</v>
      </c>
      <c r="AB2559" s="5">
        <v>40.503322745594915</v>
      </c>
      <c r="AC2559" s="5">
        <v>41.105051050774783</v>
      </c>
      <c r="AD2559" s="5">
        <v>41.004250336269543</v>
      </c>
    </row>
    <row r="2560" spans="1:30" x14ac:dyDescent="0.25">
      <c r="A2560" s="4">
        <v>6</v>
      </c>
      <c r="B2560" s="3" t="s">
        <v>38</v>
      </c>
      <c r="C2560" s="4">
        <v>32</v>
      </c>
      <c r="D2560" s="3" t="s">
        <v>41</v>
      </c>
      <c r="E2560" s="4">
        <v>4</v>
      </c>
      <c r="F2560" s="3" t="s">
        <v>42</v>
      </c>
      <c r="G2560" s="4">
        <v>18</v>
      </c>
      <c r="H2560" s="3" t="s">
        <v>7</v>
      </c>
      <c r="I2560" s="5">
        <v>26.533196409127296</v>
      </c>
      <c r="J2560" s="5">
        <v>26.448682974595421</v>
      </c>
      <c r="K2560" s="5">
        <v>27.309466304839439</v>
      </c>
      <c r="L2560" s="5">
        <v>27.039729486023447</v>
      </c>
      <c r="M2560" s="5">
        <v>27.340310251798559</v>
      </c>
      <c r="N2560" s="5">
        <v>27.093054187192116</v>
      </c>
      <c r="O2560" s="5">
        <v>26.784702726866339</v>
      </c>
      <c r="P2560" s="5">
        <v>25.762373107747109</v>
      </c>
      <c r="Q2560" s="5">
        <v>26.434893333333335</v>
      </c>
      <c r="R2560" s="5">
        <v>27.575490261177471</v>
      </c>
      <c r="S2560" s="5">
        <v>28.326105445868318</v>
      </c>
      <c r="T2560" s="5">
        <v>29.022765105013942</v>
      </c>
      <c r="U2560" s="5">
        <v>31.941155796158831</v>
      </c>
      <c r="V2560" s="5">
        <v>32.689240506076082</v>
      </c>
      <c r="W2560" s="5">
        <v>32.667684239765684</v>
      </c>
      <c r="X2560" s="5">
        <v>31.907671031370704</v>
      </c>
      <c r="Y2560" s="5">
        <v>32.528244636331415</v>
      </c>
      <c r="Z2560" s="5">
        <v>33.924690359397509</v>
      </c>
      <c r="AA2560" s="5">
        <v>34.624888926427587</v>
      </c>
      <c r="AB2560" s="5">
        <v>34.300622292538243</v>
      </c>
      <c r="AC2560" s="5">
        <v>34.208131796790326</v>
      </c>
      <c r="AD2560" s="5">
        <v>34.136512939427639</v>
      </c>
    </row>
    <row r="2561" spans="1:30" x14ac:dyDescent="0.25">
      <c r="A2561" s="4">
        <v>6</v>
      </c>
      <c r="B2561" s="3" t="s">
        <v>38</v>
      </c>
      <c r="C2561" s="4">
        <v>32</v>
      </c>
      <c r="D2561" s="3" t="s">
        <v>41</v>
      </c>
      <c r="E2561" s="4">
        <v>6</v>
      </c>
      <c r="F2561" s="3" t="s">
        <v>10</v>
      </c>
      <c r="G2561" s="4">
        <v>18</v>
      </c>
      <c r="H2561" s="3" t="s">
        <v>7</v>
      </c>
      <c r="I2561" s="5">
        <v>26.533196409127296</v>
      </c>
      <c r="J2561" s="5">
        <v>26.448682974595421</v>
      </c>
      <c r="K2561" s="5">
        <v>27.309466304839439</v>
      </c>
      <c r="L2561" s="5">
        <v>27.039729486023447</v>
      </c>
      <c r="M2561" s="5">
        <v>27.340310251798559</v>
      </c>
      <c r="N2561" s="5">
        <v>27.093054187192116</v>
      </c>
      <c r="O2561" s="5">
        <v>26.784702726866339</v>
      </c>
      <c r="P2561" s="5">
        <v>25.762373107747109</v>
      </c>
      <c r="Q2561" s="5">
        <v>26.434893333333335</v>
      </c>
      <c r="R2561" s="5">
        <v>27.575490261177471</v>
      </c>
      <c r="S2561" s="5">
        <v>28.326105445868318</v>
      </c>
      <c r="T2561" s="5">
        <v>29.022765105013942</v>
      </c>
      <c r="U2561" s="5">
        <v>31.941155796158831</v>
      </c>
      <c r="V2561" s="5">
        <v>32.689240506076082</v>
      </c>
      <c r="W2561" s="5">
        <v>32.667684239765684</v>
      </c>
      <c r="X2561" s="5">
        <v>31.907671031370704</v>
      </c>
      <c r="Y2561" s="5">
        <v>32.528244636331415</v>
      </c>
      <c r="Z2561" s="5">
        <v>33.924690359397509</v>
      </c>
      <c r="AA2561" s="5">
        <v>34.624888926427587</v>
      </c>
      <c r="AB2561" s="5">
        <v>34.300622292538243</v>
      </c>
      <c r="AC2561" s="5">
        <v>34.208131796790326</v>
      </c>
      <c r="AD2561" s="5">
        <v>34.136512939427639</v>
      </c>
    </row>
    <row r="2562" spans="1:30" x14ac:dyDescent="0.25">
      <c r="A2562" s="4">
        <v>6</v>
      </c>
      <c r="B2562" s="3" t="s">
        <v>38</v>
      </c>
      <c r="C2562" s="4">
        <v>93</v>
      </c>
      <c r="D2562" s="3" t="s">
        <v>43</v>
      </c>
      <c r="E2562" s="4">
        <v>1</v>
      </c>
      <c r="F2562" s="3" t="s">
        <v>5</v>
      </c>
      <c r="G2562" s="4">
        <v>18</v>
      </c>
      <c r="H2562" s="3" t="s">
        <v>7</v>
      </c>
      <c r="I2562" s="5">
        <v>5.0945721423187305</v>
      </c>
      <c r="J2562" s="5">
        <v>5.4221533966468485</v>
      </c>
      <c r="K2562" s="5">
        <v>5.6567350720815091</v>
      </c>
      <c r="L2562" s="5">
        <v>5.8719133912548749</v>
      </c>
      <c r="M2562" s="5">
        <v>6.0028810677841777</v>
      </c>
      <c r="N2562" s="5">
        <v>6.1666967770129917</v>
      </c>
      <c r="O2562" s="5">
        <v>6.5549022358435982</v>
      </c>
      <c r="P2562" s="5">
        <v>6.8715206337084433</v>
      </c>
      <c r="Q2562" s="5">
        <v>7.2733150851580897</v>
      </c>
      <c r="R2562" s="5">
        <v>7.9848162939297129</v>
      </c>
      <c r="S2562" s="5">
        <v>9.6315437572928708</v>
      </c>
      <c r="T2562" s="5">
        <v>9.9997797831184059</v>
      </c>
      <c r="U2562" s="5">
        <v>10.218872961267593</v>
      </c>
      <c r="V2562" s="5">
        <v>10.257226016332547</v>
      </c>
      <c r="W2562" s="5">
        <v>10.193121009519446</v>
      </c>
      <c r="X2562" s="5">
        <v>10.292298743199481</v>
      </c>
      <c r="Y2562" s="5">
        <v>10.395221730631485</v>
      </c>
      <c r="Z2562" s="5">
        <v>11.310899597797194</v>
      </c>
      <c r="AA2562" s="5">
        <v>11.376740592732959</v>
      </c>
      <c r="AB2562" s="5">
        <v>11.628354367183572</v>
      </c>
      <c r="AC2562" s="5">
        <v>11.630723222375437</v>
      </c>
      <c r="AD2562" s="5">
        <v>11.526138933820199</v>
      </c>
    </row>
    <row r="2563" spans="1:30" x14ac:dyDescent="0.25">
      <c r="A2563" s="4">
        <v>6</v>
      </c>
      <c r="B2563" s="3" t="s">
        <v>38</v>
      </c>
      <c r="C2563" s="4">
        <v>93</v>
      </c>
      <c r="D2563" s="3" t="s">
        <v>43</v>
      </c>
      <c r="E2563" s="4">
        <v>3</v>
      </c>
      <c r="F2563" s="3" t="s">
        <v>8</v>
      </c>
      <c r="G2563" s="4">
        <v>18</v>
      </c>
      <c r="H2563" s="3" t="s">
        <v>7</v>
      </c>
      <c r="I2563" s="5">
        <v>18.410050428707873</v>
      </c>
      <c r="J2563" s="5">
        <v>19.444334897827453</v>
      </c>
      <c r="K2563" s="5">
        <v>20.97515935633982</v>
      </c>
      <c r="L2563" s="5">
        <v>24.160488958784928</v>
      </c>
      <c r="M2563" s="5">
        <v>26.060249913501174</v>
      </c>
      <c r="N2563" s="5">
        <v>26.152700153762023</v>
      </c>
      <c r="O2563" s="5">
        <v>26.832225712589519</v>
      </c>
      <c r="P2563" s="5">
        <v>27.357898881896027</v>
      </c>
      <c r="Q2563" s="5">
        <v>26.036268618518708</v>
      </c>
      <c r="R2563" s="5">
        <v>25.70052620967742</v>
      </c>
      <c r="S2563" s="5">
        <v>24.399232883173575</v>
      </c>
      <c r="T2563" s="5">
        <v>24.558626546188691</v>
      </c>
      <c r="U2563" s="5">
        <v>26.005757085891673</v>
      </c>
      <c r="V2563" s="5">
        <v>24.116175369700112</v>
      </c>
      <c r="W2563" s="5">
        <v>20.852465374009036</v>
      </c>
      <c r="X2563" s="5">
        <v>20.864502248256279</v>
      </c>
      <c r="Y2563" s="5">
        <v>21.397705253036612</v>
      </c>
      <c r="Z2563" s="5">
        <v>23.418522510624431</v>
      </c>
      <c r="AA2563" s="5">
        <v>22.142598724853972</v>
      </c>
      <c r="AB2563" s="5">
        <v>21.447453815491983</v>
      </c>
      <c r="AC2563" s="5">
        <v>20.804746789819031</v>
      </c>
      <c r="AD2563" s="5">
        <v>22.276474190910797</v>
      </c>
    </row>
    <row r="2564" spans="1:30" x14ac:dyDescent="0.25">
      <c r="A2564" s="4">
        <v>6</v>
      </c>
      <c r="B2564" s="3" t="s">
        <v>38</v>
      </c>
      <c r="C2564" s="4">
        <v>93</v>
      </c>
      <c r="D2564" s="3" t="s">
        <v>43</v>
      </c>
      <c r="E2564" s="4">
        <v>5</v>
      </c>
      <c r="F2564" s="3" t="s">
        <v>9</v>
      </c>
      <c r="G2564" s="4">
        <v>18</v>
      </c>
      <c r="H2564" s="3" t="s">
        <v>7</v>
      </c>
      <c r="I2564" s="5">
        <v>30.967103856625798</v>
      </c>
      <c r="J2564" s="5">
        <v>35.636358208983346</v>
      </c>
      <c r="K2564" s="5">
        <v>40.149873152770326</v>
      </c>
      <c r="L2564" s="5">
        <v>43.780924115182181</v>
      </c>
      <c r="M2564" s="5">
        <v>46.538254148869015</v>
      </c>
      <c r="N2564" s="5">
        <v>47.019684309116151</v>
      </c>
      <c r="O2564" s="5">
        <v>46.041237186647805</v>
      </c>
      <c r="P2564" s="5">
        <v>48.711008918707158</v>
      </c>
      <c r="Q2564" s="5">
        <v>48.729511529972058</v>
      </c>
      <c r="R2564" s="5">
        <v>47.393495249304777</v>
      </c>
      <c r="S2564" s="5">
        <v>47.328324470227756</v>
      </c>
      <c r="T2564" s="5">
        <v>45.111512406715697</v>
      </c>
      <c r="U2564" s="5">
        <v>45.731014966773834</v>
      </c>
      <c r="V2564" s="5">
        <v>44.953723572367117</v>
      </c>
      <c r="W2564" s="5">
        <v>43.998972167724482</v>
      </c>
      <c r="X2564" s="5">
        <v>47.612781213644958</v>
      </c>
      <c r="Y2564" s="5">
        <v>50.072626141797905</v>
      </c>
      <c r="Z2564" s="5">
        <v>51.779165341389003</v>
      </c>
      <c r="AA2564" s="5">
        <v>54.507277094298885</v>
      </c>
      <c r="AB2564" s="5">
        <v>49.445279884975911</v>
      </c>
      <c r="AC2564" s="5">
        <v>47.161826222427742</v>
      </c>
      <c r="AD2564" s="5">
        <v>48.864819482665268</v>
      </c>
    </row>
    <row r="2565" spans="1:30" x14ac:dyDescent="0.25">
      <c r="A2565" s="4">
        <v>6</v>
      </c>
      <c r="B2565" s="3" t="s">
        <v>38</v>
      </c>
      <c r="C2565" s="4">
        <v>93</v>
      </c>
      <c r="D2565" s="3" t="s">
        <v>43</v>
      </c>
      <c r="E2565" s="4">
        <v>6</v>
      </c>
      <c r="F2565" s="3" t="s">
        <v>10</v>
      </c>
      <c r="G2565" s="4">
        <v>18</v>
      </c>
      <c r="H2565" s="3" t="s">
        <v>7</v>
      </c>
      <c r="I2565" s="5">
        <v>26.577112127645027</v>
      </c>
      <c r="J2565" s="5">
        <v>30.234933946445608</v>
      </c>
      <c r="K2565" s="5">
        <v>33.896809286284729</v>
      </c>
      <c r="L2565" s="5">
        <v>37.33072960768353</v>
      </c>
      <c r="M2565" s="5">
        <v>39.8545127793018</v>
      </c>
      <c r="N2565" s="5">
        <v>40.323093027031675</v>
      </c>
      <c r="O2565" s="5">
        <v>39.905664755125756</v>
      </c>
      <c r="P2565" s="5">
        <v>42.056121328745704</v>
      </c>
      <c r="Q2565" s="5">
        <v>41.830799883809917</v>
      </c>
      <c r="R2565" s="5">
        <v>40.89011738147493</v>
      </c>
      <c r="S2565" s="5">
        <v>40.594504511849436</v>
      </c>
      <c r="T2565" s="5">
        <v>39.079760342673076</v>
      </c>
      <c r="U2565" s="5">
        <v>39.938758408985954</v>
      </c>
      <c r="V2565" s="5">
        <v>38.889440269506387</v>
      </c>
      <c r="W2565" s="5">
        <v>37.319562638663847</v>
      </c>
      <c r="X2565" s="5">
        <v>39.914961663438419</v>
      </c>
      <c r="Y2565" s="5">
        <v>41.824319172986002</v>
      </c>
      <c r="Z2565" s="5">
        <v>43.606546431784189</v>
      </c>
      <c r="AA2565" s="5">
        <v>45.217450902134253</v>
      </c>
      <c r="AB2565" s="5">
        <v>41.402825167714568</v>
      </c>
      <c r="AC2565" s="5">
        <v>39.591516704992145</v>
      </c>
      <c r="AD2565" s="5">
        <v>41.210129727039764</v>
      </c>
    </row>
    <row r="2566" spans="1:30" x14ac:dyDescent="0.25">
      <c r="A2566" s="4">
        <v>6</v>
      </c>
      <c r="B2566" s="3" t="s">
        <v>38</v>
      </c>
      <c r="D2566" s="3" t="s">
        <v>10</v>
      </c>
      <c r="E2566" s="4">
        <v>1</v>
      </c>
      <c r="F2566" s="3" t="s">
        <v>5</v>
      </c>
      <c r="G2566" s="4">
        <v>18</v>
      </c>
      <c r="H2566" s="3" t="s">
        <v>7</v>
      </c>
      <c r="I2566" s="5">
        <v>3.7924019327646761</v>
      </c>
      <c r="J2566" s="5">
        <v>3.8562713477883448</v>
      </c>
      <c r="K2566" s="5">
        <v>3.9433961763881826</v>
      </c>
      <c r="L2566" s="5">
        <v>3.9812063723237379</v>
      </c>
      <c r="M2566" s="5">
        <v>3.9940056465343687</v>
      </c>
      <c r="N2566" s="5">
        <v>4.0443698687042025</v>
      </c>
      <c r="O2566" s="5">
        <v>4.0764048104026642</v>
      </c>
      <c r="P2566" s="5">
        <v>4.1584525631422364</v>
      </c>
      <c r="Q2566" s="5">
        <v>4.1461326721704577</v>
      </c>
      <c r="R2566" s="5">
        <v>4.1450002434393092</v>
      </c>
      <c r="S2566" s="5">
        <v>4.1173735775526428</v>
      </c>
      <c r="T2566" s="5">
        <v>4.2950983863306957</v>
      </c>
      <c r="U2566" s="5">
        <v>5.0277417759194885</v>
      </c>
      <c r="V2566" s="5">
        <v>4.9922790837080022</v>
      </c>
      <c r="W2566" s="5">
        <v>4.3255636615910769</v>
      </c>
      <c r="X2566" s="5">
        <v>4.2561178737711538</v>
      </c>
      <c r="Y2566" s="5">
        <v>4.3052997085088629</v>
      </c>
      <c r="Z2566" s="5">
        <v>4.5053746575145652</v>
      </c>
      <c r="AA2566" s="5">
        <v>4.8502584221991478</v>
      </c>
      <c r="AB2566" s="5">
        <v>5.4986791639704915</v>
      </c>
      <c r="AC2566" s="5">
        <v>6.1651089927776406</v>
      </c>
      <c r="AD2566" s="5">
        <v>6.2943326329336688</v>
      </c>
    </row>
    <row r="2567" spans="1:30" x14ac:dyDescent="0.25">
      <c r="A2567" s="4">
        <v>6</v>
      </c>
      <c r="B2567" s="3" t="s">
        <v>38</v>
      </c>
      <c r="D2567" s="3" t="s">
        <v>10</v>
      </c>
      <c r="E2567" s="4">
        <v>3</v>
      </c>
      <c r="F2567" s="3" t="s">
        <v>8</v>
      </c>
      <c r="G2567" s="4">
        <v>18</v>
      </c>
      <c r="H2567" s="3" t="s">
        <v>7</v>
      </c>
      <c r="I2567" s="5">
        <v>19.548597552693554</v>
      </c>
      <c r="J2567" s="5">
        <v>20.490007392200905</v>
      </c>
      <c r="K2567" s="5">
        <v>21.604892721271565</v>
      </c>
      <c r="L2567" s="5">
        <v>23.698507873545033</v>
      </c>
      <c r="M2567" s="5">
        <v>25.078916146303161</v>
      </c>
      <c r="N2567" s="5">
        <v>25.548721745518115</v>
      </c>
      <c r="O2567" s="5">
        <v>25.106228422706284</v>
      </c>
      <c r="P2567" s="5">
        <v>25.728109370981908</v>
      </c>
      <c r="Q2567" s="5">
        <v>25.308274985218329</v>
      </c>
      <c r="R2567" s="5">
        <v>25.455430944619525</v>
      </c>
      <c r="S2567" s="5">
        <v>25.417601280998877</v>
      </c>
      <c r="T2567" s="5">
        <v>26.430723524442705</v>
      </c>
      <c r="U2567" s="5">
        <v>28.456431400375639</v>
      </c>
      <c r="V2567" s="5">
        <v>27.378853184684569</v>
      </c>
      <c r="W2567" s="5">
        <v>25.30230637642979</v>
      </c>
      <c r="X2567" s="5">
        <v>25.040514449351829</v>
      </c>
      <c r="Y2567" s="5">
        <v>25.267420675142805</v>
      </c>
      <c r="Z2567" s="5">
        <v>27.359262202894204</v>
      </c>
      <c r="AA2567" s="5">
        <v>27.404180752611634</v>
      </c>
      <c r="AB2567" s="5">
        <v>26.270082663717574</v>
      </c>
      <c r="AC2567" s="5">
        <v>24.512161338963999</v>
      </c>
      <c r="AD2567" s="5">
        <v>25.32494572349372</v>
      </c>
    </row>
    <row r="2568" spans="1:30" x14ac:dyDescent="0.25">
      <c r="A2568" s="4">
        <v>6</v>
      </c>
      <c r="B2568" s="3" t="s">
        <v>38</v>
      </c>
      <c r="D2568" s="3" t="s">
        <v>10</v>
      </c>
      <c r="E2568" s="4">
        <v>4</v>
      </c>
      <c r="F2568" s="3" t="s">
        <v>42</v>
      </c>
      <c r="G2568" s="4">
        <v>18</v>
      </c>
      <c r="H2568" s="3" t="s">
        <v>7</v>
      </c>
      <c r="I2568" s="5">
        <v>26.533196409127296</v>
      </c>
      <c r="J2568" s="5">
        <v>26.448682974595421</v>
      </c>
      <c r="K2568" s="5">
        <v>27.309466304839439</v>
      </c>
      <c r="L2568" s="5">
        <v>27.039729486023447</v>
      </c>
      <c r="M2568" s="5">
        <v>27.340310251798559</v>
      </c>
      <c r="N2568" s="5">
        <v>27.093054187192116</v>
      </c>
      <c r="O2568" s="5">
        <v>26.784702726866339</v>
      </c>
      <c r="P2568" s="5">
        <v>25.762373107747109</v>
      </c>
      <c r="Q2568" s="5">
        <v>26.434893333333335</v>
      </c>
      <c r="R2568" s="5">
        <v>27.575490261177471</v>
      </c>
      <c r="S2568" s="5">
        <v>28.326105445868318</v>
      </c>
      <c r="T2568" s="5">
        <v>29.022765105013942</v>
      </c>
      <c r="U2568" s="5">
        <v>31.941155796158831</v>
      </c>
      <c r="V2568" s="5">
        <v>32.689240506076082</v>
      </c>
      <c r="W2568" s="5">
        <v>32.667684239765684</v>
      </c>
      <c r="X2568" s="5">
        <v>31.907671031370704</v>
      </c>
      <c r="Y2568" s="5">
        <v>32.528244636331415</v>
      </c>
      <c r="Z2568" s="5">
        <v>33.924690359397509</v>
      </c>
      <c r="AA2568" s="5">
        <v>34.624888926427587</v>
      </c>
      <c r="AB2568" s="5">
        <v>34.300622292538243</v>
      </c>
      <c r="AC2568" s="5">
        <v>34.208131796790326</v>
      </c>
      <c r="AD2568" s="5">
        <v>34.136512939427639</v>
      </c>
    </row>
    <row r="2569" spans="1:30" x14ac:dyDescent="0.25">
      <c r="A2569" s="4">
        <v>6</v>
      </c>
      <c r="B2569" s="3" t="s">
        <v>38</v>
      </c>
      <c r="D2569" s="3" t="s">
        <v>10</v>
      </c>
      <c r="E2569" s="4">
        <v>5</v>
      </c>
      <c r="F2569" s="3" t="s">
        <v>9</v>
      </c>
      <c r="G2569" s="4">
        <v>18</v>
      </c>
      <c r="H2569" s="3" t="s">
        <v>7</v>
      </c>
      <c r="I2569" s="5">
        <v>25.780246616608601</v>
      </c>
      <c r="J2569" s="5">
        <v>28.346004790330731</v>
      </c>
      <c r="K2569" s="5">
        <v>31.174473428989039</v>
      </c>
      <c r="L2569" s="5">
        <v>33.857081721021338</v>
      </c>
      <c r="M2569" s="5">
        <v>35.208652366519019</v>
      </c>
      <c r="N2569" s="5">
        <v>35.508917651037251</v>
      </c>
      <c r="O2569" s="5">
        <v>35.216259407953672</v>
      </c>
      <c r="P2569" s="5">
        <v>36.351495712278478</v>
      </c>
      <c r="Q2569" s="5">
        <v>36.333941101931785</v>
      </c>
      <c r="R2569" s="5">
        <v>36.452890565361805</v>
      </c>
      <c r="S2569" s="5">
        <v>36.48990974405492</v>
      </c>
      <c r="T2569" s="5">
        <v>36.75048514276925</v>
      </c>
      <c r="U2569" s="5">
        <v>37.514914728065229</v>
      </c>
      <c r="V2569" s="5">
        <v>38.2400010423883</v>
      </c>
      <c r="W2569" s="5">
        <v>36.590309086336845</v>
      </c>
      <c r="X2569" s="5">
        <v>37.486003302520167</v>
      </c>
      <c r="Y2569" s="5">
        <v>39.123885603695818</v>
      </c>
      <c r="Z2569" s="5">
        <v>39.652067916809756</v>
      </c>
      <c r="AA2569" s="5">
        <v>39.698405617173236</v>
      </c>
      <c r="AB2569" s="5">
        <v>37.811451818108758</v>
      </c>
      <c r="AC2569" s="5">
        <v>36.508032857729738</v>
      </c>
      <c r="AD2569" s="5">
        <v>37.52509187027502</v>
      </c>
    </row>
    <row r="2570" spans="1:30" x14ac:dyDescent="0.25">
      <c r="A2570" s="4">
        <v>6</v>
      </c>
      <c r="B2570" s="3" t="s">
        <v>38</v>
      </c>
      <c r="D2570" s="3" t="s">
        <v>10</v>
      </c>
      <c r="E2570" s="4">
        <v>6</v>
      </c>
      <c r="F2570" s="3" t="s">
        <v>10</v>
      </c>
      <c r="G2570" s="4">
        <v>18</v>
      </c>
      <c r="H2570" s="3" t="s">
        <v>7</v>
      </c>
      <c r="I2570" s="5">
        <v>22.355107232108189</v>
      </c>
      <c r="J2570" s="5">
        <v>24.431413293278325</v>
      </c>
      <c r="K2570" s="5">
        <v>26.754020676148816</v>
      </c>
      <c r="L2570" s="5">
        <v>29.157467628476276</v>
      </c>
      <c r="M2570" s="5">
        <v>30.501200997037955</v>
      </c>
      <c r="N2570" s="5">
        <v>30.928580738994885</v>
      </c>
      <c r="O2570" s="5">
        <v>30.758866151005847</v>
      </c>
      <c r="P2570" s="5">
        <v>31.821333025523952</v>
      </c>
      <c r="Q2570" s="5">
        <v>31.86465595930111</v>
      </c>
      <c r="R2570" s="5">
        <v>32.125241890637248</v>
      </c>
      <c r="S2570" s="5">
        <v>32.287911109009301</v>
      </c>
      <c r="T2570" s="5">
        <v>32.743754150318694</v>
      </c>
      <c r="U2570" s="5">
        <v>33.825146055877866</v>
      </c>
      <c r="V2570" s="5">
        <v>34.192757770389157</v>
      </c>
      <c r="W2570" s="5">
        <v>32.525718981302894</v>
      </c>
      <c r="X2570" s="5">
        <v>33.121119463020491</v>
      </c>
      <c r="Y2570" s="5">
        <v>34.379539900255672</v>
      </c>
      <c r="Z2570" s="5">
        <v>35.211909519166987</v>
      </c>
      <c r="AA2570" s="5">
        <v>35.280191694018946</v>
      </c>
      <c r="AB2570" s="5">
        <v>33.697067933298378</v>
      </c>
      <c r="AC2570" s="5">
        <v>32.420812312488835</v>
      </c>
      <c r="AD2570" s="5">
        <v>33.338487355321213</v>
      </c>
    </row>
    <row r="2571" spans="1:30" x14ac:dyDescent="0.25">
      <c r="A2571" s="4">
        <v>7</v>
      </c>
      <c r="B2571" s="3" t="s">
        <v>44</v>
      </c>
      <c r="C2571" s="4">
        <v>8</v>
      </c>
      <c r="D2571" s="3" t="s">
        <v>45</v>
      </c>
      <c r="E2571" s="4">
        <v>1</v>
      </c>
      <c r="F2571" s="3" t="s">
        <v>5</v>
      </c>
      <c r="G2571" s="4">
        <v>18</v>
      </c>
      <c r="H2571" s="3" t="s">
        <v>7</v>
      </c>
      <c r="I2571" s="5">
        <v>7.2021644997368375</v>
      </c>
      <c r="J2571" s="5">
        <v>7.6690840613589186</v>
      </c>
      <c r="K2571" s="5">
        <v>8.0703514579773898</v>
      </c>
      <c r="L2571" s="5">
        <v>9.0916793055278387</v>
      </c>
      <c r="M2571" s="5">
        <v>9.2870426448150649</v>
      </c>
      <c r="N2571" s="5">
        <v>10.009052732329105</v>
      </c>
      <c r="O2571" s="5">
        <v>10.940374908908241</v>
      </c>
      <c r="P2571" s="5">
        <v>12.160604803793007</v>
      </c>
      <c r="Q2571" s="5">
        <v>13.730074666035124</v>
      </c>
      <c r="R2571" s="5">
        <v>15.648610858702511</v>
      </c>
      <c r="S2571" s="5">
        <v>18.456736154719867</v>
      </c>
      <c r="T2571" s="5">
        <v>18.400851478983995</v>
      </c>
      <c r="U2571" s="5">
        <v>18.425240467232594</v>
      </c>
      <c r="V2571" s="5">
        <v>18.357424575702968</v>
      </c>
      <c r="W2571" s="5">
        <v>18.365245774621801</v>
      </c>
      <c r="X2571" s="5">
        <v>18.580005383624115</v>
      </c>
      <c r="Y2571" s="5">
        <v>18.580005383624115</v>
      </c>
      <c r="Z2571" s="5">
        <v>18.65321951270526</v>
      </c>
      <c r="AA2571" s="5">
        <v>18.839751707832299</v>
      </c>
      <c r="AB2571" s="5">
        <v>18.933950466371506</v>
      </c>
      <c r="AC2571" s="5">
        <v>18.928669280656333</v>
      </c>
      <c r="AD2571" s="5">
        <v>18.928669280656333</v>
      </c>
    </row>
    <row r="2572" spans="1:30" x14ac:dyDescent="0.25">
      <c r="A2572" s="4">
        <v>7</v>
      </c>
      <c r="B2572" s="3" t="s">
        <v>44</v>
      </c>
      <c r="C2572" s="4">
        <v>8</v>
      </c>
      <c r="D2572" s="3" t="s">
        <v>45</v>
      </c>
      <c r="E2572" s="4">
        <v>3</v>
      </c>
      <c r="F2572" s="3" t="s">
        <v>8</v>
      </c>
      <c r="G2572" s="4">
        <v>18</v>
      </c>
      <c r="H2572" s="3" t="s">
        <v>7</v>
      </c>
      <c r="I2572" s="5">
        <v>18.430149999999976</v>
      </c>
      <c r="J2572" s="5">
        <v>18.552953355544975</v>
      </c>
      <c r="K2572" s="5">
        <v>18.389496650504608</v>
      </c>
      <c r="L2572" s="5">
        <v>19.590995249406152</v>
      </c>
      <c r="M2572" s="5">
        <v>18.350417457305504</v>
      </c>
      <c r="N2572" s="5">
        <v>18.433308056872015</v>
      </c>
      <c r="O2572" s="5">
        <v>18.513327012996633</v>
      </c>
      <c r="P2572" s="5">
        <v>18.595321971247031</v>
      </c>
      <c r="Q2572" s="5">
        <v>18.672761106596948</v>
      </c>
      <c r="R2572" s="5">
        <v>18.477485780714332</v>
      </c>
      <c r="S2572" s="5">
        <v>18.358964704705524</v>
      </c>
      <c r="T2572" s="5">
        <v>17.571346624237535</v>
      </c>
      <c r="U2572" s="5">
        <v>16.957122562376227</v>
      </c>
      <c r="V2572" s="5">
        <v>16.089267964571736</v>
      </c>
      <c r="W2572" s="5">
        <v>16.23271571827398</v>
      </c>
      <c r="X2572" s="5">
        <v>16.280895133192459</v>
      </c>
      <c r="Y2572" s="5">
        <v>16.280895133192459</v>
      </c>
      <c r="Z2572" s="5">
        <v>16.427610888995638</v>
      </c>
      <c r="AA2572" s="5">
        <v>16.591886997885606</v>
      </c>
      <c r="AB2572" s="5">
        <v>16.591886997885606</v>
      </c>
      <c r="AC2572" s="5">
        <v>16.588181488000277</v>
      </c>
      <c r="AD2572" s="5">
        <v>16.588181488000277</v>
      </c>
    </row>
    <row r="2573" spans="1:30" x14ac:dyDescent="0.25">
      <c r="A2573" s="4">
        <v>7</v>
      </c>
      <c r="B2573" s="3" t="s">
        <v>44</v>
      </c>
      <c r="C2573" s="4">
        <v>8</v>
      </c>
      <c r="D2573" s="3" t="s">
        <v>45</v>
      </c>
      <c r="E2573" s="4">
        <v>4</v>
      </c>
      <c r="F2573" s="3" t="s">
        <v>42</v>
      </c>
      <c r="G2573" s="4">
        <v>18</v>
      </c>
      <c r="H2573" s="3" t="s">
        <v>7</v>
      </c>
      <c r="I2573" s="5">
        <v>101.03724379617353</v>
      </c>
      <c r="J2573" s="5">
        <v>102.85558306436302</v>
      </c>
      <c r="K2573" s="5">
        <v>102.78482290317416</v>
      </c>
      <c r="L2573" s="5">
        <v>109.22266539561487</v>
      </c>
      <c r="M2573" s="5">
        <v>104.92117928134557</v>
      </c>
      <c r="N2573" s="5">
        <v>104.16577114427861</v>
      </c>
      <c r="O2573" s="5">
        <v>105.63059111363152</v>
      </c>
      <c r="P2573" s="5">
        <v>106.98433705133058</v>
      </c>
      <c r="Q2573" s="5">
        <v>108.38689421672136</v>
      </c>
      <c r="R2573" s="5">
        <v>108.5630220397113</v>
      </c>
      <c r="S2573" s="5">
        <v>109.31754387018232</v>
      </c>
      <c r="T2573" s="5">
        <v>115.64325449956263</v>
      </c>
      <c r="U2573" s="5">
        <v>120.87752947956136</v>
      </c>
      <c r="V2573" s="5">
        <v>125.93806706035024</v>
      </c>
      <c r="W2573" s="5">
        <v>125.93824161730322</v>
      </c>
      <c r="X2573" s="5">
        <v>128.43833125147015</v>
      </c>
      <c r="Y2573" s="5">
        <v>130.98742011505001</v>
      </c>
      <c r="Z2573" s="5">
        <v>131.17785852255716</v>
      </c>
      <c r="AA2573" s="5">
        <v>131.54329073789776</v>
      </c>
      <c r="AB2573" s="5">
        <v>132.20100719158722</v>
      </c>
      <c r="AC2573" s="5">
        <v>129.92673131987175</v>
      </c>
      <c r="AD2573" s="5">
        <v>132.1480807165228</v>
      </c>
    </row>
    <row r="2574" spans="1:30" x14ac:dyDescent="0.25">
      <c r="A2574" s="4">
        <v>7</v>
      </c>
      <c r="B2574" s="3" t="s">
        <v>44</v>
      </c>
      <c r="C2574" s="4">
        <v>8</v>
      </c>
      <c r="D2574" s="3" t="s">
        <v>45</v>
      </c>
      <c r="E2574" s="4">
        <v>6</v>
      </c>
      <c r="F2574" s="3" t="s">
        <v>10</v>
      </c>
      <c r="G2574" s="4">
        <v>18</v>
      </c>
      <c r="H2574" s="3" t="s">
        <v>7</v>
      </c>
      <c r="I2574" s="5">
        <v>31.765821237353165</v>
      </c>
      <c r="J2574" s="5">
        <v>33.457775916878475</v>
      </c>
      <c r="K2574" s="5">
        <v>34.660832836413164</v>
      </c>
      <c r="L2574" s="5">
        <v>38.325603532371517</v>
      </c>
      <c r="M2574" s="5">
        <v>38.229916198758922</v>
      </c>
      <c r="N2574" s="5">
        <v>39.727052500855585</v>
      </c>
      <c r="O2574" s="5">
        <v>42.071041071201087</v>
      </c>
      <c r="P2574" s="5">
        <v>44.658479058982124</v>
      </c>
      <c r="Q2574" s="5">
        <v>47.560583950841746</v>
      </c>
      <c r="R2574" s="5">
        <v>50.19799133798184</v>
      </c>
      <c r="S2574" s="5">
        <v>53.446905757840931</v>
      </c>
      <c r="T2574" s="5">
        <v>55.634460306869506</v>
      </c>
      <c r="U2574" s="5">
        <v>57.466805536142985</v>
      </c>
      <c r="V2574" s="5">
        <v>59.146694142497253</v>
      </c>
      <c r="W2574" s="5">
        <v>59.193664098577145</v>
      </c>
      <c r="X2574" s="5">
        <v>60.238157753166732</v>
      </c>
      <c r="Y2574" s="5">
        <v>61.221328152675859</v>
      </c>
      <c r="Z2574" s="5">
        <v>61.362569738327331</v>
      </c>
      <c r="AA2574" s="5">
        <v>61.611194532114382</v>
      </c>
      <c r="AB2574" s="5">
        <v>61.893500174564217</v>
      </c>
      <c r="AC2574" s="5">
        <v>61.013568550432488</v>
      </c>
      <c r="AD2574" s="5">
        <v>61.87033153149531</v>
      </c>
    </row>
    <row r="2575" spans="1:30" x14ac:dyDescent="0.25">
      <c r="A2575" s="4">
        <v>7</v>
      </c>
      <c r="B2575" s="3" t="s">
        <v>44</v>
      </c>
      <c r="C2575" s="4">
        <v>9</v>
      </c>
      <c r="D2575" s="3" t="s">
        <v>46</v>
      </c>
      <c r="E2575" s="4">
        <v>1</v>
      </c>
      <c r="F2575" s="3" t="s">
        <v>5</v>
      </c>
      <c r="G2575" s="4">
        <v>18</v>
      </c>
      <c r="H2575" s="3" t="s">
        <v>7</v>
      </c>
      <c r="I2575" s="5">
        <v>4.4864306488817567</v>
      </c>
      <c r="J2575" s="5">
        <v>4.5774789562289557</v>
      </c>
      <c r="K2575" s="5">
        <v>4.5881522460721396</v>
      </c>
      <c r="L2575" s="5">
        <v>4.6267770388519311</v>
      </c>
      <c r="M2575" s="5">
        <v>4.7189747601877867</v>
      </c>
      <c r="N2575" s="5">
        <v>4.8111308458046702</v>
      </c>
      <c r="O2575" s="5">
        <v>4.9006197900980348</v>
      </c>
      <c r="P2575" s="5">
        <v>4.9948782700819194</v>
      </c>
      <c r="Q2575" s="5">
        <v>5.0647627334137457</v>
      </c>
      <c r="R2575" s="5">
        <v>5.1086254310903563</v>
      </c>
      <c r="S2575" s="5">
        <v>5.1656259873830477</v>
      </c>
      <c r="T2575" s="5">
        <v>5.2172944413042934</v>
      </c>
      <c r="U2575" s="5">
        <v>5.3142137821563233</v>
      </c>
      <c r="V2575" s="5">
        <v>5.408274849683365</v>
      </c>
      <c r="W2575" s="5">
        <v>5.4241991830987581</v>
      </c>
      <c r="X2575" s="5">
        <v>5.4551284064528316</v>
      </c>
      <c r="Y2575" s="5">
        <v>5.4551284064528316</v>
      </c>
      <c r="Z2575" s="5">
        <v>5.4960571812887977</v>
      </c>
      <c r="AA2575" s="5">
        <v>5.551017753101684</v>
      </c>
      <c r="AB2575" s="5">
        <v>5.5787728418671936</v>
      </c>
      <c r="AC2575" s="5">
        <v>5.5688298298331222</v>
      </c>
      <c r="AD2575" s="5">
        <v>5.5688298298331222</v>
      </c>
    </row>
    <row r="2576" spans="1:30" x14ac:dyDescent="0.25">
      <c r="A2576" s="4">
        <v>7</v>
      </c>
      <c r="B2576" s="3" t="s">
        <v>44</v>
      </c>
      <c r="C2576" s="4">
        <v>9</v>
      </c>
      <c r="D2576" s="3" t="s">
        <v>46</v>
      </c>
      <c r="E2576" s="4">
        <v>2</v>
      </c>
      <c r="F2576" s="3" t="s">
        <v>47</v>
      </c>
      <c r="G2576" s="4">
        <v>18</v>
      </c>
      <c r="H2576" s="3" t="s">
        <v>7</v>
      </c>
      <c r="I2576" s="5">
        <v>10.198023648648649</v>
      </c>
      <c r="J2576" s="5">
        <v>10.504029038112524</v>
      </c>
      <c r="K2576" s="5">
        <v>10.601803921568628</v>
      </c>
      <c r="L2576" s="5">
        <v>10.819764957264958</v>
      </c>
      <c r="M2576" s="5">
        <v>11.151012112751403</v>
      </c>
      <c r="N2576" s="5">
        <v>11.640660743595877</v>
      </c>
      <c r="O2576" s="5">
        <v>11.906037175923265</v>
      </c>
      <c r="P2576" s="5">
        <v>12.368828825637459</v>
      </c>
      <c r="Q2576" s="5">
        <v>12.871683973159501</v>
      </c>
      <c r="R2576" s="5">
        <v>13.325616418929908</v>
      </c>
      <c r="S2576" s="5">
        <v>14.114017099704133</v>
      </c>
      <c r="T2576" s="5">
        <v>14.551658266176364</v>
      </c>
      <c r="U2576" s="5">
        <v>15.020667679248996</v>
      </c>
      <c r="V2576" s="5">
        <v>15.560493034403274</v>
      </c>
      <c r="W2576" s="5">
        <v>15.613703973023728</v>
      </c>
      <c r="X2576" s="5">
        <v>15.842654040465399</v>
      </c>
      <c r="Y2576" s="5">
        <v>16.015548454305261</v>
      </c>
      <c r="Z2576" s="5">
        <v>16.086710741936002</v>
      </c>
      <c r="AA2576" s="5">
        <v>16.247577849355348</v>
      </c>
      <c r="AB2576" s="5">
        <v>16.328815738602103</v>
      </c>
      <c r="AC2576" s="5">
        <v>16.312567423268383</v>
      </c>
      <c r="AD2576" s="5">
        <v>16.312567423268383</v>
      </c>
    </row>
    <row r="2577" spans="1:30" x14ac:dyDescent="0.25">
      <c r="A2577" s="4">
        <v>7</v>
      </c>
      <c r="B2577" s="3" t="s">
        <v>44</v>
      </c>
      <c r="C2577" s="4">
        <v>9</v>
      </c>
      <c r="D2577" s="3" t="s">
        <v>46</v>
      </c>
      <c r="E2577" s="4">
        <v>3</v>
      </c>
      <c r="F2577" s="3" t="s">
        <v>8</v>
      </c>
      <c r="G2577" s="4">
        <v>18</v>
      </c>
      <c r="H2577" s="3" t="s">
        <v>7</v>
      </c>
      <c r="I2577" s="5">
        <v>23.728801302931597</v>
      </c>
      <c r="J2577" s="5">
        <v>24.376318211702827</v>
      </c>
      <c r="K2577" s="5">
        <v>24.598585657370453</v>
      </c>
      <c r="L2577" s="5">
        <v>25.062739450770263</v>
      </c>
      <c r="M2577" s="5">
        <v>25.696569688768605</v>
      </c>
      <c r="N2577" s="5">
        <v>26.305691816453169</v>
      </c>
      <c r="O2577" s="5">
        <v>26.958384174228623</v>
      </c>
      <c r="P2577" s="5">
        <v>27.62468424717779</v>
      </c>
      <c r="Q2577" s="5">
        <v>28.331079576578549</v>
      </c>
      <c r="R2577" s="5">
        <v>28.77284943854659</v>
      </c>
      <c r="S2577" s="5">
        <v>29.318104556536397</v>
      </c>
      <c r="T2577" s="5">
        <v>29.34844248395218</v>
      </c>
      <c r="U2577" s="5">
        <v>29.715661407657748</v>
      </c>
      <c r="V2577" s="5">
        <v>29.735946088744264</v>
      </c>
      <c r="W2577" s="5">
        <v>29.880378384450399</v>
      </c>
      <c r="X2577" s="5">
        <v>30.209311025285178</v>
      </c>
      <c r="Y2577" s="5">
        <v>30.209311025285178</v>
      </c>
      <c r="Z2577" s="5">
        <v>30.363883793483129</v>
      </c>
      <c r="AA2577" s="5">
        <v>30.667522631417903</v>
      </c>
      <c r="AB2577" s="5">
        <v>30.82086024457498</v>
      </c>
      <c r="AC2577" s="5">
        <v>30.817107721200848</v>
      </c>
      <c r="AD2577" s="5">
        <v>30.817107721200848</v>
      </c>
    </row>
    <row r="2578" spans="1:30" x14ac:dyDescent="0.25">
      <c r="A2578" s="4">
        <v>7</v>
      </c>
      <c r="B2578" s="3" t="s">
        <v>44</v>
      </c>
      <c r="C2578" s="4">
        <v>9</v>
      </c>
      <c r="D2578" s="3" t="s">
        <v>46</v>
      </c>
      <c r="E2578" s="4">
        <v>4</v>
      </c>
      <c r="F2578" s="3" t="s">
        <v>42</v>
      </c>
      <c r="G2578" s="4">
        <v>18</v>
      </c>
      <c r="H2578" s="3" t="s">
        <v>7</v>
      </c>
      <c r="I2578" s="5">
        <v>63.056665991492608</v>
      </c>
      <c r="J2578" s="5">
        <v>65.528366673540731</v>
      </c>
      <c r="K2578" s="5">
        <v>67.295677039528812</v>
      </c>
      <c r="L2578" s="5">
        <v>69.537719486081372</v>
      </c>
      <c r="M2578" s="5">
        <v>72.30939506442455</v>
      </c>
      <c r="N2578" s="5">
        <v>74.894734735585132</v>
      </c>
      <c r="O2578" s="5">
        <v>77.996970426551968</v>
      </c>
      <c r="P2578" s="5">
        <v>81.173393724697533</v>
      </c>
      <c r="Q2578" s="5">
        <v>84.541545023072274</v>
      </c>
      <c r="R2578" s="5">
        <v>87.237605979266178</v>
      </c>
      <c r="S2578" s="5">
        <v>91.259725704009412</v>
      </c>
      <c r="T2578" s="5">
        <v>94.990320870216863</v>
      </c>
      <c r="U2578" s="5">
        <v>98.118071362627717</v>
      </c>
      <c r="V2578" s="5">
        <v>101.00211396919541</v>
      </c>
      <c r="W2578" s="5">
        <v>101.00378799822961</v>
      </c>
      <c r="X2578" s="5">
        <v>102.93682228055739</v>
      </c>
      <c r="Y2578" s="5">
        <v>104.72029172831387</v>
      </c>
      <c r="Z2578" s="5">
        <v>104.85792522724108</v>
      </c>
      <c r="AA2578" s="5">
        <v>105.91953382857669</v>
      </c>
      <c r="AB2578" s="5">
        <v>106.46906640178554</v>
      </c>
      <c r="AC2578" s="5">
        <v>104.60660699805911</v>
      </c>
      <c r="AD2578" s="5">
        <v>106.41619353673961</v>
      </c>
    </row>
    <row r="2579" spans="1:30" x14ac:dyDescent="0.25">
      <c r="A2579" s="4">
        <v>7</v>
      </c>
      <c r="B2579" s="3" t="s">
        <v>44</v>
      </c>
      <c r="C2579" s="4">
        <v>9</v>
      </c>
      <c r="D2579" s="3" t="s">
        <v>46</v>
      </c>
      <c r="E2579" s="4">
        <v>6</v>
      </c>
      <c r="F2579" s="3" t="s">
        <v>10</v>
      </c>
      <c r="G2579" s="4">
        <v>18</v>
      </c>
      <c r="H2579" s="3" t="s">
        <v>7</v>
      </c>
      <c r="I2579" s="5">
        <v>23.393360727913119</v>
      </c>
      <c r="J2579" s="5">
        <v>24.603684018264779</v>
      </c>
      <c r="K2579" s="5">
        <v>25.552077798861479</v>
      </c>
      <c r="L2579" s="5">
        <v>26.764871464281015</v>
      </c>
      <c r="M2579" s="5">
        <v>28.244047192813309</v>
      </c>
      <c r="N2579" s="5">
        <v>29.758816010260723</v>
      </c>
      <c r="O2579" s="5">
        <v>31.523731902400854</v>
      </c>
      <c r="P2579" s="5">
        <v>33.444843226175287</v>
      </c>
      <c r="Q2579" s="5">
        <v>35.57232389083763</v>
      </c>
      <c r="R2579" s="5">
        <v>37.557903685078124</v>
      </c>
      <c r="S2579" s="5">
        <v>40.237075933481044</v>
      </c>
      <c r="T2579" s="5">
        <v>42.428112594902075</v>
      </c>
      <c r="U2579" s="5">
        <v>44.554841417008568</v>
      </c>
      <c r="V2579" s="5">
        <v>46.62475988797749</v>
      </c>
      <c r="W2579" s="5">
        <v>46.651582514172688</v>
      </c>
      <c r="X2579" s="5">
        <v>47.479472212721738</v>
      </c>
      <c r="Y2579" s="5">
        <v>48.191838715493333</v>
      </c>
      <c r="Z2579" s="5">
        <v>48.285843597915495</v>
      </c>
      <c r="AA2579" s="5">
        <v>48.773885312333057</v>
      </c>
      <c r="AB2579" s="5">
        <v>49.025685154905062</v>
      </c>
      <c r="AC2579" s="5">
        <v>48.279445591262338</v>
      </c>
      <c r="AD2579" s="5">
        <v>48.999327363004994</v>
      </c>
    </row>
    <row r="2580" spans="1:30" x14ac:dyDescent="0.25">
      <c r="A2580" s="4">
        <v>7</v>
      </c>
      <c r="B2580" s="3" t="s">
        <v>44</v>
      </c>
      <c r="C2580" s="4">
        <v>10</v>
      </c>
      <c r="D2580" s="3" t="s">
        <v>48</v>
      </c>
      <c r="E2580" s="4">
        <v>1</v>
      </c>
      <c r="F2580" s="3" t="s">
        <v>5</v>
      </c>
      <c r="G2580" s="4">
        <v>18</v>
      </c>
      <c r="H2580" s="3" t="s">
        <v>7</v>
      </c>
      <c r="I2580" s="5">
        <v>7.1610126582278486</v>
      </c>
      <c r="J2580" s="5">
        <v>7.2775736526945991</v>
      </c>
      <c r="K2580" s="5">
        <v>7.2387654775039723</v>
      </c>
      <c r="L2580" s="5">
        <v>7.2735847542627878</v>
      </c>
      <c r="M2580" s="5">
        <v>7.3549170301547333</v>
      </c>
      <c r="N2580" s="5">
        <v>7.4506150925241696</v>
      </c>
      <c r="O2580" s="5">
        <v>7.5000677339244133</v>
      </c>
      <c r="P2580" s="5">
        <v>7.5707899387719122</v>
      </c>
      <c r="Q2580" s="5">
        <v>7.6463360729509073</v>
      </c>
      <c r="R2580" s="5">
        <v>7.6141489528698116</v>
      </c>
      <c r="S2580" s="5">
        <v>7.6197440037650281</v>
      </c>
      <c r="T2580" s="5">
        <v>7.7168573824732887</v>
      </c>
      <c r="U2580" s="5">
        <v>7.8849204481144035</v>
      </c>
      <c r="V2580" s="5">
        <v>8.0236538084016402</v>
      </c>
      <c r="W2580" s="5">
        <v>8.0539086486691609</v>
      </c>
      <c r="X2580" s="5">
        <v>8.1222672886543847</v>
      </c>
      <c r="Y2580" s="5">
        <v>8.1222672886543847</v>
      </c>
      <c r="Z2580" s="5">
        <v>8.2034899615409174</v>
      </c>
      <c r="AA2580" s="5">
        <v>8.2855248611563326</v>
      </c>
      <c r="AB2580" s="5">
        <v>8.3269524854621064</v>
      </c>
      <c r="AC2580" s="5">
        <v>8.3096849623781175</v>
      </c>
      <c r="AD2580" s="5">
        <v>8.3096849623781175</v>
      </c>
    </row>
    <row r="2581" spans="1:30" x14ac:dyDescent="0.25">
      <c r="A2581" s="4">
        <v>7</v>
      </c>
      <c r="B2581" s="3" t="s">
        <v>44</v>
      </c>
      <c r="C2581" s="4">
        <v>10</v>
      </c>
      <c r="D2581" s="3" t="s">
        <v>48</v>
      </c>
      <c r="E2581" s="4">
        <v>2</v>
      </c>
      <c r="F2581" s="3" t="s">
        <v>47</v>
      </c>
      <c r="G2581" s="4">
        <v>18</v>
      </c>
      <c r="H2581" s="3" t="s">
        <v>7</v>
      </c>
      <c r="I2581" s="5">
        <v>22.710441487753251</v>
      </c>
      <c r="J2581" s="5">
        <v>22.463834149326807</v>
      </c>
      <c r="K2581" s="5">
        <v>21.758421541318448</v>
      </c>
      <c r="L2581" s="5">
        <v>21.186671495766667</v>
      </c>
      <c r="M2581" s="5">
        <v>20.67130958730159</v>
      </c>
      <c r="N2581" s="5">
        <v>20.129926163723884</v>
      </c>
      <c r="O2581" s="5">
        <v>19.536022235282573</v>
      </c>
      <c r="P2581" s="5">
        <v>18.852747372890747</v>
      </c>
      <c r="Q2581" s="5">
        <v>18.133651861956814</v>
      </c>
      <c r="R2581" s="5">
        <v>17.151842586190938</v>
      </c>
      <c r="S2581" s="5">
        <v>16.226864823861206</v>
      </c>
      <c r="T2581" s="5">
        <v>16.42109932770612</v>
      </c>
      <c r="U2581" s="5">
        <v>16.760249715711517</v>
      </c>
      <c r="V2581" s="5">
        <v>17.01028638575476</v>
      </c>
      <c r="W2581" s="5">
        <v>17.060291900494825</v>
      </c>
      <c r="X2581" s="5">
        <v>17.283279576298945</v>
      </c>
      <c r="Y2581" s="5">
        <v>17.283279576298945</v>
      </c>
      <c r="Z2581" s="5">
        <v>17.456112372062012</v>
      </c>
      <c r="AA2581" s="5">
        <v>17.630673495782638</v>
      </c>
      <c r="AB2581" s="5">
        <v>17.718826863261516</v>
      </c>
      <c r="AC2581" s="5">
        <v>17.698795464954038</v>
      </c>
      <c r="AD2581" s="5">
        <v>17.698795464954038</v>
      </c>
    </row>
    <row r="2582" spans="1:30" x14ac:dyDescent="0.25">
      <c r="A2582" s="4">
        <v>7</v>
      </c>
      <c r="B2582" s="3" t="s">
        <v>44</v>
      </c>
      <c r="C2582" s="4">
        <v>10</v>
      </c>
      <c r="D2582" s="3" t="s">
        <v>48</v>
      </c>
      <c r="E2582" s="4">
        <v>3</v>
      </c>
      <c r="F2582" s="3" t="s">
        <v>8</v>
      </c>
      <c r="G2582" s="4">
        <v>18</v>
      </c>
      <c r="H2582" s="3" t="s">
        <v>7</v>
      </c>
      <c r="I2582" s="5">
        <v>15.105563380281691</v>
      </c>
      <c r="J2582" s="5">
        <v>14.959929824561403</v>
      </c>
      <c r="K2582" s="5">
        <v>14.887716262975779</v>
      </c>
      <c r="L2582" s="5">
        <v>14.575620689655135</v>
      </c>
      <c r="M2582" s="5">
        <v>14.281740614334437</v>
      </c>
      <c r="N2582" s="5">
        <v>14.422905405405407</v>
      </c>
      <c r="O2582" s="5">
        <v>14.227457627118644</v>
      </c>
      <c r="P2582" s="5">
        <v>13.911610738255035</v>
      </c>
      <c r="Q2582" s="5">
        <v>13.649264214046823</v>
      </c>
      <c r="R2582" s="5">
        <v>13.626991089108911</v>
      </c>
      <c r="S2582" s="5">
        <v>13.288034937499967</v>
      </c>
      <c r="T2582" s="5">
        <v>13.503202545161258</v>
      </c>
      <c r="U2582" s="5">
        <v>13.767213244606634</v>
      </c>
      <c r="V2582" s="5">
        <v>13.974216717437136</v>
      </c>
      <c r="W2582" s="5">
        <v>14.011050378135828</v>
      </c>
      <c r="X2582" s="5">
        <v>14.224903098322025</v>
      </c>
      <c r="Y2582" s="5">
        <v>14.224903098322025</v>
      </c>
      <c r="Z2582" s="5">
        <v>14.367152129305264</v>
      </c>
      <c r="AA2582" s="5">
        <v>14.510823650598319</v>
      </c>
      <c r="AB2582" s="5">
        <v>14.583377768851276</v>
      </c>
      <c r="AC2582" s="5">
        <v>14.566287840586822</v>
      </c>
      <c r="AD2582" s="5">
        <v>14.566287840586822</v>
      </c>
    </row>
    <row r="2583" spans="1:30" x14ac:dyDescent="0.25">
      <c r="A2583" s="4">
        <v>7</v>
      </c>
      <c r="B2583" s="3" t="s">
        <v>44</v>
      </c>
      <c r="C2583" s="4">
        <v>10</v>
      </c>
      <c r="D2583" s="3" t="s">
        <v>48</v>
      </c>
      <c r="E2583" s="4">
        <v>4</v>
      </c>
      <c r="F2583" s="3" t="s">
        <v>42</v>
      </c>
      <c r="G2583" s="4">
        <v>18</v>
      </c>
      <c r="H2583" s="3" t="s">
        <v>7</v>
      </c>
      <c r="I2583" s="5">
        <v>35.262598284488917</v>
      </c>
      <c r="J2583" s="5">
        <v>35.923709856035437</v>
      </c>
      <c r="K2583" s="5">
        <v>35.952727272727273</v>
      </c>
      <c r="L2583" s="5">
        <v>36.234560917721524</v>
      </c>
      <c r="M2583" s="5">
        <v>36.753310061601645</v>
      </c>
      <c r="N2583" s="5">
        <v>37.231072340425534</v>
      </c>
      <c r="O2583" s="5">
        <v>37.789194569276518</v>
      </c>
      <c r="P2583" s="5">
        <v>38.253695365548133</v>
      </c>
      <c r="Q2583" s="5">
        <v>38.677614685218323</v>
      </c>
      <c r="R2583" s="5">
        <v>38.691791382534895</v>
      </c>
      <c r="S2583" s="5">
        <v>38.739920163014624</v>
      </c>
      <c r="T2583" s="5">
        <v>40.048599505557064</v>
      </c>
      <c r="U2583" s="5">
        <v>41.692180431088872</v>
      </c>
      <c r="V2583" s="5">
        <v>43.107588562968857</v>
      </c>
      <c r="W2583" s="5">
        <v>43.109651805509635</v>
      </c>
      <c r="X2583" s="5">
        <v>43.859283933766548</v>
      </c>
      <c r="Y2583" s="5">
        <v>44.211306847805552</v>
      </c>
      <c r="Z2583" s="5">
        <v>44.653419916283568</v>
      </c>
      <c r="AA2583" s="5">
        <v>45.099954115446458</v>
      </c>
      <c r="AB2583" s="5">
        <v>45.325453886023638</v>
      </c>
      <c r="AC2583" s="5">
        <v>45.31051243023186</v>
      </c>
      <c r="AD2583" s="5">
        <v>45.31051243023186</v>
      </c>
    </row>
    <row r="2584" spans="1:30" x14ac:dyDescent="0.25">
      <c r="A2584" s="4">
        <v>7</v>
      </c>
      <c r="B2584" s="3" t="s">
        <v>44</v>
      </c>
      <c r="C2584" s="4">
        <v>10</v>
      </c>
      <c r="D2584" s="3" t="s">
        <v>48</v>
      </c>
      <c r="E2584" s="4">
        <v>6</v>
      </c>
      <c r="F2584" s="3" t="s">
        <v>10</v>
      </c>
      <c r="G2584" s="4">
        <v>18</v>
      </c>
      <c r="H2584" s="3" t="s">
        <v>7</v>
      </c>
      <c r="I2584" s="5">
        <v>16.028142885865496</v>
      </c>
      <c r="J2584" s="5">
        <v>16.134715302491102</v>
      </c>
      <c r="K2584" s="5">
        <v>15.933883175935641</v>
      </c>
      <c r="L2584" s="5">
        <v>15.833963198169206</v>
      </c>
      <c r="M2584" s="5">
        <v>15.812889868971235</v>
      </c>
      <c r="N2584" s="5">
        <v>15.790971489411245</v>
      </c>
      <c r="O2584" s="5">
        <v>15.729864543242776</v>
      </c>
      <c r="P2584" s="5">
        <v>15.631695014805137</v>
      </c>
      <c r="Q2584" s="5">
        <v>15.505255820660034</v>
      </c>
      <c r="R2584" s="5">
        <v>15.194504989086093</v>
      </c>
      <c r="S2584" s="5">
        <v>14.897283041901503</v>
      </c>
      <c r="T2584" s="5">
        <v>15.12740108639702</v>
      </c>
      <c r="U2584" s="5">
        <v>15.487156430086614</v>
      </c>
      <c r="V2584" s="5">
        <v>15.748074403941656</v>
      </c>
      <c r="W2584" s="5">
        <v>15.77958150492428</v>
      </c>
      <c r="X2584" s="5">
        <v>15.993511840911523</v>
      </c>
      <c r="Y2584" s="5">
        <v>16.045471395883435</v>
      </c>
      <c r="Z2584" s="5">
        <v>16.205926109842277</v>
      </c>
      <c r="AA2584" s="5">
        <v>16.367985370940662</v>
      </c>
      <c r="AB2584" s="5">
        <v>16.449825297795378</v>
      </c>
      <c r="AC2584" s="5">
        <v>16.432174317430039</v>
      </c>
      <c r="AD2584" s="5">
        <v>16.432174317430039</v>
      </c>
    </row>
    <row r="2585" spans="1:30" x14ac:dyDescent="0.25">
      <c r="A2585" s="4">
        <v>7</v>
      </c>
      <c r="B2585" s="3" t="s">
        <v>44</v>
      </c>
      <c r="C2585" s="4">
        <v>11</v>
      </c>
      <c r="D2585" s="3" t="s">
        <v>49</v>
      </c>
      <c r="E2585" s="4">
        <v>1</v>
      </c>
      <c r="F2585" s="3" t="s">
        <v>5</v>
      </c>
      <c r="G2585" s="4">
        <v>18</v>
      </c>
      <c r="H2585" s="3" t="s">
        <v>7</v>
      </c>
      <c r="I2585" s="5">
        <v>4.1450366700333756</v>
      </c>
      <c r="J2585" s="5">
        <v>4.1016302627051147</v>
      </c>
      <c r="K2585" s="5">
        <v>3.9625493279960184</v>
      </c>
      <c r="L2585" s="5">
        <v>3.8639514077586203</v>
      </c>
      <c r="M2585" s="5">
        <v>3.7686223506743737</v>
      </c>
      <c r="N2585" s="5">
        <v>3.6903628560280919</v>
      </c>
      <c r="O2585" s="5">
        <v>3.5710921002009686</v>
      </c>
      <c r="P2585" s="5">
        <v>3.4618244933973337</v>
      </c>
      <c r="Q2585" s="5">
        <v>3.3208208685871998</v>
      </c>
      <c r="R2585" s="5">
        <v>3.152951875512549</v>
      </c>
      <c r="S2585" s="5">
        <v>2.9693185385654544</v>
      </c>
      <c r="T2585" s="5">
        <v>2.9435568850260609</v>
      </c>
      <c r="U2585" s="5">
        <v>2.9369339675799115</v>
      </c>
      <c r="V2585" s="5">
        <v>2.9279775518386177</v>
      </c>
      <c r="W2585" s="5">
        <v>2.9423857505064168</v>
      </c>
      <c r="X2585" s="5">
        <v>2.970197256890267</v>
      </c>
      <c r="Y2585" s="5">
        <v>2.970197256890267</v>
      </c>
      <c r="Z2585" s="5">
        <v>2.9998992294591709</v>
      </c>
      <c r="AA2585" s="5">
        <v>3.0298982217537613</v>
      </c>
      <c r="AB2585" s="5">
        <v>3.0450477128625271</v>
      </c>
      <c r="AC2585" s="5">
        <v>3.0376355978210263</v>
      </c>
      <c r="AD2585" s="5">
        <v>3.0525641429783219</v>
      </c>
    </row>
    <row r="2586" spans="1:30" x14ac:dyDescent="0.25">
      <c r="A2586" s="4">
        <v>7</v>
      </c>
      <c r="B2586" s="3" t="s">
        <v>44</v>
      </c>
      <c r="C2586" s="4">
        <v>11</v>
      </c>
      <c r="D2586" s="3" t="s">
        <v>49</v>
      </c>
      <c r="E2586" s="4">
        <v>3</v>
      </c>
      <c r="F2586" s="3" t="s">
        <v>8</v>
      </c>
      <c r="G2586" s="4">
        <v>18</v>
      </c>
      <c r="H2586" s="3" t="s">
        <v>7</v>
      </c>
      <c r="I2586" s="5">
        <v>17.684036275278448</v>
      </c>
      <c r="J2586" s="5">
        <v>17.869794599840663</v>
      </c>
      <c r="K2586" s="5">
        <v>17.871319976073384</v>
      </c>
      <c r="L2586" s="5">
        <v>17.855964078028908</v>
      </c>
      <c r="M2586" s="5">
        <v>17.966304945054947</v>
      </c>
      <c r="N2586" s="5">
        <v>18.133577586206897</v>
      </c>
      <c r="O2586" s="5">
        <v>18.070130333301368</v>
      </c>
      <c r="P2586" s="5">
        <v>18.058455545731825</v>
      </c>
      <c r="Q2586" s="5">
        <v>17.959573056056012</v>
      </c>
      <c r="R2586" s="5">
        <v>17.755750672250368</v>
      </c>
      <c r="S2586" s="5">
        <v>17.393304934756031</v>
      </c>
      <c r="T2586" s="5">
        <v>17.390051501594399</v>
      </c>
      <c r="U2586" s="5">
        <v>17.240863041377366</v>
      </c>
      <c r="V2586" s="5">
        <v>17.228980837543816</v>
      </c>
      <c r="W2586" s="5">
        <v>17.311811771067166</v>
      </c>
      <c r="X2586" s="5">
        <v>17.513029291664285</v>
      </c>
      <c r="Y2586" s="5">
        <v>17.513029291664285</v>
      </c>
      <c r="Z2586" s="5">
        <v>17.688159584580941</v>
      </c>
      <c r="AA2586" s="5">
        <v>17.865041180426758</v>
      </c>
      <c r="AB2586" s="5">
        <v>17.954366386328868</v>
      </c>
      <c r="AC2586" s="5">
        <v>17.947944879055097</v>
      </c>
      <c r="AD2586" s="5">
        <v>17.947944879055097</v>
      </c>
    </row>
    <row r="2587" spans="1:30" x14ac:dyDescent="0.25">
      <c r="A2587" s="4">
        <v>7</v>
      </c>
      <c r="B2587" s="3" t="s">
        <v>44</v>
      </c>
      <c r="C2587" s="4">
        <v>11</v>
      </c>
      <c r="D2587" s="3" t="s">
        <v>49</v>
      </c>
      <c r="E2587" s="4">
        <v>4</v>
      </c>
      <c r="F2587" s="3" t="s">
        <v>42</v>
      </c>
      <c r="G2587" s="4">
        <v>18</v>
      </c>
      <c r="H2587" s="3" t="s">
        <v>7</v>
      </c>
      <c r="I2587" s="5">
        <v>35.953662589429953</v>
      </c>
      <c r="J2587" s="5">
        <v>36.85667955534074</v>
      </c>
      <c r="K2587" s="5">
        <v>37.129769068378359</v>
      </c>
      <c r="L2587" s="5">
        <v>37.756424953345771</v>
      </c>
      <c r="M2587" s="5">
        <v>38.638483825597753</v>
      </c>
      <c r="N2587" s="5">
        <v>39.59130491278907</v>
      </c>
      <c r="O2587" s="5">
        <v>40.616109141193178</v>
      </c>
      <c r="P2587" s="5">
        <v>41.761340260846616</v>
      </c>
      <c r="Q2587" s="5">
        <v>42.853968709311488</v>
      </c>
      <c r="R2587" s="5">
        <v>43.486373413677498</v>
      </c>
      <c r="S2587" s="5">
        <v>44.327509880713805</v>
      </c>
      <c r="T2587" s="5">
        <v>45.733716810657135</v>
      </c>
      <c r="U2587" s="5">
        <v>47.097416295764361</v>
      </c>
      <c r="V2587" s="5">
        <v>48.441004683613848</v>
      </c>
      <c r="W2587" s="5">
        <v>48.456936001832787</v>
      </c>
      <c r="X2587" s="5">
        <v>49.302987910773915</v>
      </c>
      <c r="Y2587" s="5">
        <v>50.159353039614061</v>
      </c>
      <c r="Z2587" s="5">
        <v>50.690892821393923</v>
      </c>
      <c r="AA2587" s="5">
        <v>51.197801749607898</v>
      </c>
      <c r="AB2587" s="5">
        <v>51.736678801595104</v>
      </c>
      <c r="AC2587" s="5">
        <v>51.726388951216563</v>
      </c>
      <c r="AD2587" s="5">
        <v>51.862311939409665</v>
      </c>
    </row>
    <row r="2588" spans="1:30" x14ac:dyDescent="0.25">
      <c r="A2588" s="4">
        <v>7</v>
      </c>
      <c r="B2588" s="3" t="s">
        <v>44</v>
      </c>
      <c r="C2588" s="4">
        <v>11</v>
      </c>
      <c r="D2588" s="3" t="s">
        <v>49</v>
      </c>
      <c r="E2588" s="4">
        <v>6</v>
      </c>
      <c r="F2588" s="3" t="s">
        <v>10</v>
      </c>
      <c r="G2588" s="4">
        <v>18</v>
      </c>
      <c r="H2588" s="3" t="s">
        <v>7</v>
      </c>
      <c r="I2588" s="5">
        <v>18.172442850931503</v>
      </c>
      <c r="J2588" s="5">
        <v>18.281815340339467</v>
      </c>
      <c r="K2588" s="5">
        <v>18.062847163887145</v>
      </c>
      <c r="L2588" s="5">
        <v>17.961756520260121</v>
      </c>
      <c r="M2588" s="5">
        <v>17.945574791512723</v>
      </c>
      <c r="N2588" s="5">
        <v>17.936667646544191</v>
      </c>
      <c r="O2588" s="5">
        <v>17.856691688543059</v>
      </c>
      <c r="P2588" s="5">
        <v>17.785807593399884</v>
      </c>
      <c r="Q2588" s="5">
        <v>17.606934300153242</v>
      </c>
      <c r="R2588" s="5">
        <v>17.213735374662619</v>
      </c>
      <c r="S2588" s="5">
        <v>16.788668666545028</v>
      </c>
      <c r="T2588" s="5">
        <v>16.463537053679765</v>
      </c>
      <c r="U2588" s="5">
        <v>16.059104390274836</v>
      </c>
      <c r="V2588" s="5">
        <v>15.599927992578397</v>
      </c>
      <c r="W2588" s="5">
        <v>15.619028902504184</v>
      </c>
      <c r="X2588" s="5">
        <v>15.869400248949781</v>
      </c>
      <c r="Y2588" s="5">
        <v>16.090927984720633</v>
      </c>
      <c r="Z2588" s="5">
        <v>16.259583872925077</v>
      </c>
      <c r="AA2588" s="5">
        <v>16.422179711654231</v>
      </c>
      <c r="AB2588" s="5">
        <v>16.577469147713629</v>
      </c>
      <c r="AC2588" s="5">
        <v>16.569374844936302</v>
      </c>
      <c r="AD2588" s="5">
        <v>16.614664789307042</v>
      </c>
    </row>
    <row r="2589" spans="1:30" x14ac:dyDescent="0.25">
      <c r="A2589" s="4">
        <v>7</v>
      </c>
      <c r="B2589" s="3" t="s">
        <v>44</v>
      </c>
      <c r="D2589" s="3" t="s">
        <v>10</v>
      </c>
      <c r="E2589" s="4">
        <v>1</v>
      </c>
      <c r="F2589" s="3" t="s">
        <v>5</v>
      </c>
      <c r="G2589" s="4">
        <v>18</v>
      </c>
      <c r="H2589" s="3" t="s">
        <v>7</v>
      </c>
      <c r="I2589" s="5">
        <v>5.9955659559199388</v>
      </c>
      <c r="J2589" s="5">
        <v>6.1859662579859123</v>
      </c>
      <c r="K2589" s="5">
        <v>6.2703391944817248</v>
      </c>
      <c r="L2589" s="5">
        <v>6.5697542053477225</v>
      </c>
      <c r="M2589" s="5">
        <v>6.6181177577574157</v>
      </c>
      <c r="N2589" s="5">
        <v>6.8164172383293362</v>
      </c>
      <c r="O2589" s="5">
        <v>7.0229256690231718</v>
      </c>
      <c r="P2589" s="5">
        <v>7.2731973624328958</v>
      </c>
      <c r="Q2589" s="5">
        <v>7.5359078711290337</v>
      </c>
      <c r="R2589" s="5">
        <v>7.7429396785948965</v>
      </c>
      <c r="S2589" s="5">
        <v>8.0041962014168728</v>
      </c>
      <c r="T2589" s="5">
        <v>8.0170788288154302</v>
      </c>
      <c r="U2589" s="5">
        <v>8.0831513859282236</v>
      </c>
      <c r="V2589" s="5">
        <v>8.1179757085355231</v>
      </c>
      <c r="W2589" s="5">
        <v>8.1365247324884287</v>
      </c>
      <c r="X2589" s="5">
        <v>8.2140999251065274</v>
      </c>
      <c r="Y2589" s="5">
        <v>8.2140999251065274</v>
      </c>
      <c r="Z2589" s="5">
        <v>8.2712872541784872</v>
      </c>
      <c r="AA2589" s="5">
        <v>8.3540001267202655</v>
      </c>
      <c r="AB2589" s="5">
        <v>8.3957701273539094</v>
      </c>
      <c r="AC2589" s="5">
        <v>8.3850282572955859</v>
      </c>
      <c r="AD2589" s="5">
        <v>8.3887878015158392</v>
      </c>
    </row>
    <row r="2590" spans="1:30" x14ac:dyDescent="0.25">
      <c r="A2590" s="4">
        <v>7</v>
      </c>
      <c r="B2590" s="3" t="s">
        <v>44</v>
      </c>
      <c r="D2590" s="3" t="s">
        <v>10</v>
      </c>
      <c r="E2590" s="4">
        <v>2</v>
      </c>
      <c r="F2590" s="3" t="s">
        <v>47</v>
      </c>
      <c r="G2590" s="4">
        <v>18</v>
      </c>
      <c r="H2590" s="3" t="s">
        <v>7</v>
      </c>
      <c r="I2590" s="5">
        <v>20.810633495768144</v>
      </c>
      <c r="J2590" s="5">
        <v>20.738290128305838</v>
      </c>
      <c r="K2590" s="5">
        <v>20.237471264367791</v>
      </c>
      <c r="L2590" s="5">
        <v>19.859979600765627</v>
      </c>
      <c r="M2590" s="5">
        <v>19.532492561279376</v>
      </c>
      <c r="N2590" s="5">
        <v>19.189636416932686</v>
      </c>
      <c r="O2590" s="5">
        <v>18.77034497508356</v>
      </c>
      <c r="P2590" s="5">
        <v>18.264359436437406</v>
      </c>
      <c r="Q2590" s="5">
        <v>17.711724482855114</v>
      </c>
      <c r="R2590" s="5">
        <v>16.886885155659773</v>
      </c>
      <c r="S2590" s="5">
        <v>16.104746728083338</v>
      </c>
      <c r="T2590" s="5">
        <v>16.31608125339103</v>
      </c>
      <c r="U2590" s="5">
        <v>16.664712908497808</v>
      </c>
      <c r="V2590" s="5">
        <v>16.932915236253422</v>
      </c>
      <c r="W2590" s="5">
        <v>16.983091814911013</v>
      </c>
      <c r="X2590" s="5">
        <v>17.206397685783628</v>
      </c>
      <c r="Y2590" s="5">
        <v>17.215624545272728</v>
      </c>
      <c r="Z2590" s="5">
        <v>17.38303148908437</v>
      </c>
      <c r="AA2590" s="5">
        <v>17.556861803975238</v>
      </c>
      <c r="AB2590" s="5">
        <v>17.644646112995073</v>
      </c>
      <c r="AC2590" s="5">
        <v>17.624816606548986</v>
      </c>
      <c r="AD2590" s="5">
        <v>17.624816606548986</v>
      </c>
    </row>
    <row r="2591" spans="1:30" x14ac:dyDescent="0.25">
      <c r="A2591" s="4">
        <v>7</v>
      </c>
      <c r="B2591" s="3" t="s">
        <v>44</v>
      </c>
      <c r="D2591" s="3" t="s">
        <v>10</v>
      </c>
      <c r="E2591" s="4">
        <v>3</v>
      </c>
      <c r="F2591" s="3" t="s">
        <v>8</v>
      </c>
      <c r="G2591" s="4">
        <v>18</v>
      </c>
      <c r="H2591" s="3" t="s">
        <v>7</v>
      </c>
      <c r="I2591" s="5">
        <v>19.37778709591343</v>
      </c>
      <c r="J2591" s="5">
        <v>19.612785407864799</v>
      </c>
      <c r="K2591" s="5">
        <v>19.55316578477321</v>
      </c>
      <c r="L2591" s="5">
        <v>20.387083332632155</v>
      </c>
      <c r="M2591" s="5">
        <v>19.748162323157111</v>
      </c>
      <c r="N2591" s="5">
        <v>19.953460083056743</v>
      </c>
      <c r="O2591" s="5">
        <v>20.127061614402479</v>
      </c>
      <c r="P2591" s="5">
        <v>20.303239594865655</v>
      </c>
      <c r="Q2591" s="5">
        <v>20.482136064187877</v>
      </c>
      <c r="R2591" s="5">
        <v>20.423281339779265</v>
      </c>
      <c r="S2591" s="5">
        <v>20.412821346249107</v>
      </c>
      <c r="T2591" s="5">
        <v>19.886597510997461</v>
      </c>
      <c r="U2591" s="5">
        <v>19.537054120354945</v>
      </c>
      <c r="V2591" s="5">
        <v>18.954091441635644</v>
      </c>
      <c r="W2591" s="5">
        <v>19.087362825987967</v>
      </c>
      <c r="X2591" s="5">
        <v>19.215684447628085</v>
      </c>
      <c r="Y2591" s="5">
        <v>19.215684447628085</v>
      </c>
      <c r="Z2591" s="5">
        <v>19.366034618535906</v>
      </c>
      <c r="AA2591" s="5">
        <v>19.559694964721288</v>
      </c>
      <c r="AB2591" s="5">
        <v>19.602958106272066</v>
      </c>
      <c r="AC2591" s="5">
        <v>19.59831937101324</v>
      </c>
      <c r="AD2591" s="5">
        <v>19.59831937101324</v>
      </c>
    </row>
    <row r="2592" spans="1:30" x14ac:dyDescent="0.25">
      <c r="A2592" s="4">
        <v>7</v>
      </c>
      <c r="B2592" s="3" t="s">
        <v>44</v>
      </c>
      <c r="D2592" s="3" t="s">
        <v>10</v>
      </c>
      <c r="E2592" s="4">
        <v>4</v>
      </c>
      <c r="F2592" s="3" t="s">
        <v>42</v>
      </c>
      <c r="G2592" s="4">
        <v>18</v>
      </c>
      <c r="H2592" s="3" t="s">
        <v>7</v>
      </c>
      <c r="I2592" s="5">
        <v>63.361868911050905</v>
      </c>
      <c r="J2592" s="5">
        <v>65.396314095384056</v>
      </c>
      <c r="K2592" s="5">
        <v>66.412936423139044</v>
      </c>
      <c r="L2592" s="5">
        <v>69.830761393109</v>
      </c>
      <c r="M2592" s="5">
        <v>70.052936523004874</v>
      </c>
      <c r="N2592" s="5">
        <v>71.372187593354695</v>
      </c>
      <c r="O2592" s="5">
        <v>73.655279001164331</v>
      </c>
      <c r="P2592" s="5">
        <v>75.981208758921127</v>
      </c>
      <c r="Q2592" s="5">
        <v>78.423412875652659</v>
      </c>
      <c r="R2592" s="5">
        <v>80.089029509756415</v>
      </c>
      <c r="S2592" s="5">
        <v>82.475677353616135</v>
      </c>
      <c r="T2592" s="5">
        <v>87.002251887339085</v>
      </c>
      <c r="U2592" s="5">
        <v>91.018350635454055</v>
      </c>
      <c r="V2592" s="5">
        <v>94.94673922619333</v>
      </c>
      <c r="W2592" s="5">
        <v>94.950058247164122</v>
      </c>
      <c r="X2592" s="5">
        <v>96.779742434077747</v>
      </c>
      <c r="Y2592" s="5">
        <v>98.528472246068063</v>
      </c>
      <c r="Z2592" s="5">
        <v>98.787581065628075</v>
      </c>
      <c r="AA2592" s="5">
        <v>99.410864193656863</v>
      </c>
      <c r="AB2592" s="5">
        <v>99.957573608853949</v>
      </c>
      <c r="AC2592" s="5">
        <v>98.464681492041237</v>
      </c>
      <c r="AD2592" s="5">
        <v>99.937015668921802</v>
      </c>
    </row>
    <row r="2593" spans="1:30" x14ac:dyDescent="0.25">
      <c r="A2593" s="4">
        <v>7</v>
      </c>
      <c r="B2593" s="3" t="s">
        <v>44</v>
      </c>
      <c r="D2593" s="3" t="s">
        <v>10</v>
      </c>
      <c r="E2593" s="4">
        <v>6</v>
      </c>
      <c r="F2593" s="3" t="s">
        <v>10</v>
      </c>
      <c r="G2593" s="4">
        <v>18</v>
      </c>
      <c r="H2593" s="3" t="s">
        <v>7</v>
      </c>
      <c r="I2593" s="5">
        <v>23.691597767922278</v>
      </c>
      <c r="J2593" s="5">
        <v>24.579616492458083</v>
      </c>
      <c r="K2593" s="5">
        <v>25.096071598788868</v>
      </c>
      <c r="L2593" s="5">
        <v>26.529202323126178</v>
      </c>
      <c r="M2593" s="5">
        <v>26.79579510955179</v>
      </c>
      <c r="N2593" s="5">
        <v>27.577704919194094</v>
      </c>
      <c r="O2593" s="5">
        <v>28.657104086821953</v>
      </c>
      <c r="P2593" s="5">
        <v>29.815409009481577</v>
      </c>
      <c r="Q2593" s="5">
        <v>31.058689330247525</v>
      </c>
      <c r="R2593" s="5">
        <v>32.048168736941776</v>
      </c>
      <c r="S2593" s="5">
        <v>33.339607193525275</v>
      </c>
      <c r="T2593" s="5">
        <v>34.502013039751198</v>
      </c>
      <c r="U2593" s="5">
        <v>35.549117770043935</v>
      </c>
      <c r="V2593" s="5">
        <v>36.491729548305699</v>
      </c>
      <c r="W2593" s="5">
        <v>36.524587938040852</v>
      </c>
      <c r="X2593" s="5">
        <v>37.14813826830418</v>
      </c>
      <c r="Y2593" s="5">
        <v>37.675384943704628</v>
      </c>
      <c r="Z2593" s="5">
        <v>37.815168607236764</v>
      </c>
      <c r="AA2593" s="5">
        <v>38.08354149187079</v>
      </c>
      <c r="AB2593" s="5">
        <v>38.281075984181619</v>
      </c>
      <c r="AC2593" s="5">
        <v>37.824241889050334</v>
      </c>
      <c r="AD2593" s="5">
        <v>38.269361939309519</v>
      </c>
    </row>
    <row r="2594" spans="1:30" x14ac:dyDescent="0.25">
      <c r="A2594" s="4">
        <v>8</v>
      </c>
      <c r="B2594" s="3" t="s">
        <v>50</v>
      </c>
      <c r="C2594" s="4">
        <v>33</v>
      </c>
      <c r="D2594" s="3" t="s">
        <v>51</v>
      </c>
      <c r="E2594" s="4">
        <v>1</v>
      </c>
      <c r="F2594" s="3" t="s">
        <v>5</v>
      </c>
      <c r="G2594" s="4">
        <v>18</v>
      </c>
      <c r="H2594" s="3" t="s">
        <v>7</v>
      </c>
      <c r="I2594" s="5">
        <v>3.6152905335467622</v>
      </c>
      <c r="J2594" s="5">
        <v>3.8190762194504826</v>
      </c>
      <c r="K2594" s="5">
        <v>3.8881246178384856</v>
      </c>
      <c r="L2594" s="5">
        <v>4.1456893245070079</v>
      </c>
      <c r="M2594" s="5">
        <v>4.2268349926032522</v>
      </c>
      <c r="N2594" s="5">
        <v>4.1509655016074491</v>
      </c>
      <c r="O2594" s="5">
        <v>4.2576767522022161</v>
      </c>
      <c r="P2594" s="5">
        <v>4.2880091456711922</v>
      </c>
      <c r="Q2594" s="5">
        <v>4.3671243916859916</v>
      </c>
      <c r="R2594" s="5">
        <v>4.5407663809021361</v>
      </c>
      <c r="S2594" s="5">
        <v>4.6656922177391715</v>
      </c>
      <c r="T2594" s="5">
        <v>4.7708128615426775</v>
      </c>
      <c r="U2594" s="5">
        <v>4.9289995099001169</v>
      </c>
      <c r="V2594" s="5">
        <v>5.0371076074443177</v>
      </c>
      <c r="W2594" s="5">
        <v>4.7879485698413315</v>
      </c>
      <c r="X2594" s="5">
        <v>4.7907976208883385</v>
      </c>
      <c r="Y2594" s="5">
        <v>4.7437027281085582</v>
      </c>
      <c r="Z2594" s="5">
        <v>4.7437027281085582</v>
      </c>
      <c r="AA2594" s="5">
        <v>4.7444259765590768</v>
      </c>
      <c r="AB2594" s="5">
        <v>4.7447297409082951</v>
      </c>
      <c r="AC2594" s="5">
        <v>4.8411085453612541</v>
      </c>
      <c r="AD2594" s="5">
        <v>4.9612798721373155</v>
      </c>
    </row>
    <row r="2595" spans="1:30" x14ac:dyDescent="0.25">
      <c r="A2595" s="4">
        <v>8</v>
      </c>
      <c r="B2595" s="3" t="s">
        <v>50</v>
      </c>
      <c r="C2595" s="4">
        <v>33</v>
      </c>
      <c r="D2595" s="3" t="s">
        <v>51</v>
      </c>
      <c r="E2595" s="4">
        <v>3</v>
      </c>
      <c r="F2595" s="3" t="s">
        <v>8</v>
      </c>
      <c r="G2595" s="4">
        <v>18</v>
      </c>
      <c r="H2595" s="3" t="s">
        <v>7</v>
      </c>
      <c r="I2595" s="5">
        <v>14.756242420201097</v>
      </c>
      <c r="J2595" s="5">
        <v>15.24585485898365</v>
      </c>
      <c r="K2595" s="5">
        <v>15.982569923117484</v>
      </c>
      <c r="L2595" s="5">
        <v>17.044812558681809</v>
      </c>
      <c r="M2595" s="5">
        <v>17.394266052545319</v>
      </c>
      <c r="N2595" s="5">
        <v>17.238793569116694</v>
      </c>
      <c r="O2595" s="5">
        <v>17.520290418481764</v>
      </c>
      <c r="P2595" s="5">
        <v>17.592835467888307</v>
      </c>
      <c r="Q2595" s="5">
        <v>17.621470207729182</v>
      </c>
      <c r="R2595" s="5">
        <v>18.948350718437045</v>
      </c>
      <c r="S2595" s="5">
        <v>20.001432752464339</v>
      </c>
      <c r="T2595" s="5">
        <v>21.108311520559212</v>
      </c>
      <c r="U2595" s="5">
        <v>21.837665472975988</v>
      </c>
      <c r="V2595" s="5">
        <v>22.454842566513246</v>
      </c>
      <c r="W2595" s="5">
        <v>22.341461560431878</v>
      </c>
      <c r="X2595" s="5">
        <v>22.405142234690775</v>
      </c>
      <c r="Y2595" s="5">
        <v>22.2633944519464</v>
      </c>
      <c r="Z2595" s="5">
        <v>22.264461297836096</v>
      </c>
      <c r="AA2595" s="5">
        <v>22.283738463872826</v>
      </c>
      <c r="AB2595" s="5">
        <v>22.410449120396052</v>
      </c>
      <c r="AC2595" s="5">
        <v>22.407731220541514</v>
      </c>
      <c r="AD2595" s="5">
        <v>22.677041238796573</v>
      </c>
    </row>
    <row r="2596" spans="1:30" x14ac:dyDescent="0.25">
      <c r="A2596" s="4">
        <v>8</v>
      </c>
      <c r="B2596" s="3" t="s">
        <v>50</v>
      </c>
      <c r="C2596" s="4">
        <v>33</v>
      </c>
      <c r="D2596" s="3" t="s">
        <v>51</v>
      </c>
      <c r="E2596" s="4">
        <v>5</v>
      </c>
      <c r="F2596" s="3" t="s">
        <v>9</v>
      </c>
      <c r="G2596" s="4">
        <v>18</v>
      </c>
      <c r="H2596" s="3" t="s">
        <v>7</v>
      </c>
      <c r="I2596" s="5">
        <v>31.187334607377458</v>
      </c>
      <c r="J2596" s="5">
        <v>33.439484179010826</v>
      </c>
      <c r="K2596" s="5">
        <v>36.194505617316629</v>
      </c>
      <c r="L2596" s="5">
        <v>40.488074142469841</v>
      </c>
      <c r="M2596" s="5">
        <v>41.462466732283467</v>
      </c>
      <c r="N2596" s="5">
        <v>40.618411668408903</v>
      </c>
      <c r="O2596" s="5">
        <v>41.443405407542095</v>
      </c>
      <c r="P2596" s="5">
        <v>41.948270521833848</v>
      </c>
      <c r="Q2596" s="5">
        <v>42.556082789276289</v>
      </c>
      <c r="R2596" s="5">
        <v>45.452508152065846</v>
      </c>
      <c r="S2596" s="5">
        <v>47.279375783422999</v>
      </c>
      <c r="T2596" s="5">
        <v>49.207358756949297</v>
      </c>
      <c r="U2596" s="5">
        <v>51.814361553553631</v>
      </c>
      <c r="V2596" s="5">
        <v>52.846380614652332</v>
      </c>
      <c r="W2596" s="5">
        <v>53.708428586280583</v>
      </c>
      <c r="X2596" s="5">
        <v>53.695980091812096</v>
      </c>
      <c r="Y2596" s="5">
        <v>52.383662341008034</v>
      </c>
      <c r="Z2596" s="5">
        <v>51.931830532841488</v>
      </c>
      <c r="AA2596" s="5">
        <v>51.669169096104206</v>
      </c>
      <c r="AB2596" s="5">
        <v>52.131714549144682</v>
      </c>
      <c r="AC2596" s="5">
        <v>52.170833128054078</v>
      </c>
      <c r="AD2596" s="5">
        <v>53.387069744828914</v>
      </c>
    </row>
    <row r="2597" spans="1:30" x14ac:dyDescent="0.25">
      <c r="A2597" s="4">
        <v>8</v>
      </c>
      <c r="B2597" s="3" t="s">
        <v>50</v>
      </c>
      <c r="C2597" s="4">
        <v>33</v>
      </c>
      <c r="D2597" s="3" t="s">
        <v>51</v>
      </c>
      <c r="E2597" s="4">
        <v>6</v>
      </c>
      <c r="F2597" s="3" t="s">
        <v>10</v>
      </c>
      <c r="G2597" s="4">
        <v>18</v>
      </c>
      <c r="H2597" s="3" t="s">
        <v>7</v>
      </c>
      <c r="I2597" s="5">
        <v>19.679012251418104</v>
      </c>
      <c r="J2597" s="5">
        <v>20.912475927082156</v>
      </c>
      <c r="K2597" s="5">
        <v>22.450041305384424</v>
      </c>
      <c r="L2597" s="5">
        <v>24.806434103792366</v>
      </c>
      <c r="M2597" s="5">
        <v>25.465448320363087</v>
      </c>
      <c r="N2597" s="5">
        <v>25.12562789260361</v>
      </c>
      <c r="O2597" s="5">
        <v>25.703276282573686</v>
      </c>
      <c r="P2597" s="5">
        <v>26.047022062535362</v>
      </c>
      <c r="Q2597" s="5">
        <v>26.424721816030029</v>
      </c>
      <c r="R2597" s="5">
        <v>28.371026254428013</v>
      </c>
      <c r="S2597" s="5">
        <v>29.747613938908941</v>
      </c>
      <c r="T2597" s="5">
        <v>31.033102746218443</v>
      </c>
      <c r="U2597" s="5">
        <v>32.441233630142897</v>
      </c>
      <c r="V2597" s="5">
        <v>33.117017382635176</v>
      </c>
      <c r="W2597" s="5">
        <v>33.399675375997909</v>
      </c>
      <c r="X2597" s="5">
        <v>33.423361648299164</v>
      </c>
      <c r="Y2597" s="5">
        <v>32.79765925263316</v>
      </c>
      <c r="Z2597" s="5">
        <v>32.60668845211125</v>
      </c>
      <c r="AA2597" s="5">
        <v>32.504142937466987</v>
      </c>
      <c r="AB2597" s="5">
        <v>32.757076002036527</v>
      </c>
      <c r="AC2597" s="5">
        <v>32.784688847804169</v>
      </c>
      <c r="AD2597" s="5">
        <v>33.436261550927398</v>
      </c>
    </row>
    <row r="2598" spans="1:30" x14ac:dyDescent="0.25">
      <c r="A2598" s="4">
        <v>8</v>
      </c>
      <c r="B2598" s="3" t="s">
        <v>50</v>
      </c>
      <c r="C2598" s="4">
        <v>34</v>
      </c>
      <c r="D2598" s="3" t="s">
        <v>52</v>
      </c>
      <c r="E2598" s="4">
        <v>1</v>
      </c>
      <c r="F2598" s="3" t="s">
        <v>5</v>
      </c>
      <c r="G2598" s="4">
        <v>18</v>
      </c>
      <c r="H2598" s="3" t="s">
        <v>7</v>
      </c>
      <c r="I2598" s="5">
        <v>5.697247661047685</v>
      </c>
      <c r="J2598" s="5">
        <v>5.8019049811636663</v>
      </c>
      <c r="K2598" s="5">
        <v>5.8122878040483075</v>
      </c>
      <c r="L2598" s="5">
        <v>5.8484684178691788</v>
      </c>
      <c r="M2598" s="5">
        <v>6.0717557419524839</v>
      </c>
      <c r="N2598" s="5">
        <v>6.2684003570631557</v>
      </c>
      <c r="O2598" s="5">
        <v>6.334469084801162</v>
      </c>
      <c r="P2598" s="5">
        <v>6.3316200240140388</v>
      </c>
      <c r="Q2598" s="5">
        <v>6.4359394822158533</v>
      </c>
      <c r="R2598" s="5">
        <v>6.4945988043998089</v>
      </c>
      <c r="S2598" s="5">
        <v>6.5466694409816908</v>
      </c>
      <c r="T2598" s="5">
        <v>6.5788023872575359</v>
      </c>
      <c r="U2598" s="5">
        <v>6.5797715095401514</v>
      </c>
      <c r="V2598" s="5">
        <v>6.6670454415760734</v>
      </c>
      <c r="W2598" s="5">
        <v>6.3681679698846478</v>
      </c>
      <c r="X2598" s="5">
        <v>6.2440529946480394</v>
      </c>
      <c r="Y2598" s="5">
        <v>6.2440529946480394</v>
      </c>
      <c r="Z2598" s="5">
        <v>6.3940627439704363</v>
      </c>
      <c r="AA2598" s="5">
        <v>6.3940627439704363</v>
      </c>
      <c r="AB2598" s="5">
        <v>6.3965907449976376</v>
      </c>
      <c r="AC2598" s="5">
        <v>6.3967288634685424</v>
      </c>
      <c r="AD2598" s="5">
        <v>6.2680720446166562</v>
      </c>
    </row>
    <row r="2599" spans="1:30" x14ac:dyDescent="0.25">
      <c r="A2599" s="4">
        <v>8</v>
      </c>
      <c r="B2599" s="3" t="s">
        <v>50</v>
      </c>
      <c r="C2599" s="4">
        <v>34</v>
      </c>
      <c r="D2599" s="3" t="s">
        <v>52</v>
      </c>
      <c r="E2599" s="4">
        <v>3</v>
      </c>
      <c r="F2599" s="3" t="s">
        <v>8</v>
      </c>
      <c r="G2599" s="4">
        <v>18</v>
      </c>
      <c r="H2599" s="3" t="s">
        <v>7</v>
      </c>
      <c r="I2599" s="5">
        <v>13.74712197036601</v>
      </c>
      <c r="J2599" s="5">
        <v>14.14124675066971</v>
      </c>
      <c r="K2599" s="5">
        <v>14.195049864553024</v>
      </c>
      <c r="L2599" s="5">
        <v>16.866251572837601</v>
      </c>
      <c r="M2599" s="5">
        <v>18.128056821447633</v>
      </c>
      <c r="N2599" s="5">
        <v>20.092150258529372</v>
      </c>
      <c r="O2599" s="5">
        <v>20.854788300308861</v>
      </c>
      <c r="P2599" s="5">
        <v>20.812015287138816</v>
      </c>
      <c r="Q2599" s="5">
        <v>21.538032063696793</v>
      </c>
      <c r="R2599" s="5">
        <v>22.532856813033632</v>
      </c>
      <c r="S2599" s="5">
        <v>22.787456993384563</v>
      </c>
      <c r="T2599" s="5">
        <v>23.097982413549936</v>
      </c>
      <c r="U2599" s="5">
        <v>23.669619190473075</v>
      </c>
      <c r="V2599" s="5">
        <v>23.939074215939378</v>
      </c>
      <c r="W2599" s="5">
        <v>23.600141611627556</v>
      </c>
      <c r="X2599" s="5">
        <v>23.456870003484397</v>
      </c>
      <c r="Y2599" s="5">
        <v>23.222289477227825</v>
      </c>
      <c r="Z2599" s="5">
        <v>23.228773574412926</v>
      </c>
      <c r="AA2599" s="5">
        <v>24.505101092608658</v>
      </c>
      <c r="AB2599" s="5">
        <v>24.500626234808184</v>
      </c>
      <c r="AC2599" s="5">
        <v>24.561735439283751</v>
      </c>
      <c r="AD2599" s="5">
        <v>24.623734766549376</v>
      </c>
    </row>
    <row r="2600" spans="1:30" x14ac:dyDescent="0.25">
      <c r="A2600" s="4">
        <v>8</v>
      </c>
      <c r="B2600" s="3" t="s">
        <v>50</v>
      </c>
      <c r="C2600" s="4">
        <v>34</v>
      </c>
      <c r="D2600" s="3" t="s">
        <v>52</v>
      </c>
      <c r="E2600" s="4">
        <v>5</v>
      </c>
      <c r="F2600" s="3" t="s">
        <v>9</v>
      </c>
      <c r="G2600" s="4">
        <v>18</v>
      </c>
      <c r="H2600" s="3" t="s">
        <v>7</v>
      </c>
      <c r="I2600" s="5">
        <v>30.181713097359989</v>
      </c>
      <c r="J2600" s="5">
        <v>31.103584019797111</v>
      </c>
      <c r="K2600" s="5">
        <v>32.091689401888772</v>
      </c>
      <c r="L2600" s="5">
        <v>38.126435897869172</v>
      </c>
      <c r="M2600" s="5">
        <v>41.819299104054529</v>
      </c>
      <c r="N2600" s="5">
        <v>47.951727698423397</v>
      </c>
      <c r="O2600" s="5">
        <v>50.252529855013961</v>
      </c>
      <c r="P2600" s="5">
        <v>50.272413468805098</v>
      </c>
      <c r="Q2600" s="5">
        <v>51.377731198121907</v>
      </c>
      <c r="R2600" s="5">
        <v>52.247774863543519</v>
      </c>
      <c r="S2600" s="5">
        <v>52.692167169987961</v>
      </c>
      <c r="T2600" s="5">
        <v>53.028020035207163</v>
      </c>
      <c r="U2600" s="5">
        <v>53.56932603283483</v>
      </c>
      <c r="V2600" s="5">
        <v>53.611801799165271</v>
      </c>
      <c r="W2600" s="5">
        <v>52.794718674010554</v>
      </c>
      <c r="X2600" s="5">
        <v>52.820014930059259</v>
      </c>
      <c r="Y2600" s="5">
        <v>52.820113703582599</v>
      </c>
      <c r="Z2600" s="5">
        <v>52.820113703582599</v>
      </c>
      <c r="AA2600" s="5">
        <v>54.163442761809655</v>
      </c>
      <c r="AB2600" s="5">
        <v>53.631917008945315</v>
      </c>
      <c r="AC2600" s="5">
        <v>53.975812845989623</v>
      </c>
      <c r="AD2600" s="5">
        <v>54.058062051698997</v>
      </c>
    </row>
    <row r="2601" spans="1:30" x14ac:dyDescent="0.25">
      <c r="A2601" s="4">
        <v>8</v>
      </c>
      <c r="B2601" s="3" t="s">
        <v>50</v>
      </c>
      <c r="C2601" s="4">
        <v>34</v>
      </c>
      <c r="D2601" s="3" t="s">
        <v>52</v>
      </c>
      <c r="E2601" s="4">
        <v>6</v>
      </c>
      <c r="F2601" s="3" t="s">
        <v>10</v>
      </c>
      <c r="G2601" s="4">
        <v>18</v>
      </c>
      <c r="H2601" s="3" t="s">
        <v>7</v>
      </c>
      <c r="I2601" s="5">
        <v>19.508739962571592</v>
      </c>
      <c r="J2601" s="5">
        <v>20.154895147918339</v>
      </c>
      <c r="K2601" s="5">
        <v>20.691057861473755</v>
      </c>
      <c r="L2601" s="5">
        <v>24.488945052773957</v>
      </c>
      <c r="M2601" s="5">
        <v>26.767120273494861</v>
      </c>
      <c r="N2601" s="5">
        <v>30.438077118448319</v>
      </c>
      <c r="O2601" s="5">
        <v>31.917983040605101</v>
      </c>
      <c r="P2601" s="5">
        <v>32.04681573242248</v>
      </c>
      <c r="Q2601" s="5">
        <v>32.9839502150909</v>
      </c>
      <c r="R2601" s="5">
        <v>33.90714341198597</v>
      </c>
      <c r="S2601" s="5">
        <v>34.364514882261219</v>
      </c>
      <c r="T2601" s="5">
        <v>34.615233509673523</v>
      </c>
      <c r="U2601" s="5">
        <v>35.052278831697187</v>
      </c>
      <c r="V2601" s="5">
        <v>35.15705360671322</v>
      </c>
      <c r="W2601" s="5">
        <v>34.598161317239949</v>
      </c>
      <c r="X2601" s="5">
        <v>34.537908287821061</v>
      </c>
      <c r="Y2601" s="5">
        <v>34.453103944123164</v>
      </c>
      <c r="Z2601" s="5">
        <v>34.480123652183792</v>
      </c>
      <c r="AA2601" s="5">
        <v>35.578260139113375</v>
      </c>
      <c r="AB2601" s="5">
        <v>35.325219959964883</v>
      </c>
      <c r="AC2601" s="5">
        <v>35.510284909331432</v>
      </c>
      <c r="AD2601" s="5">
        <v>35.550518617361973</v>
      </c>
    </row>
    <row r="2602" spans="1:30" x14ac:dyDescent="0.25">
      <c r="A2602" s="4">
        <v>8</v>
      </c>
      <c r="B2602" s="3" t="s">
        <v>50</v>
      </c>
      <c r="C2602" s="4">
        <v>35</v>
      </c>
      <c r="D2602" s="3" t="s">
        <v>53</v>
      </c>
      <c r="E2602" s="4">
        <v>1</v>
      </c>
      <c r="F2602" s="3" t="s">
        <v>5</v>
      </c>
      <c r="G2602" s="4">
        <v>18</v>
      </c>
      <c r="H2602" s="3" t="s">
        <v>7</v>
      </c>
      <c r="I2602" s="5">
        <v>3.1051665667084674</v>
      </c>
      <c r="J2602" s="5">
        <v>3.1566377874041986</v>
      </c>
      <c r="K2602" s="5">
        <v>3.1585545305336979</v>
      </c>
      <c r="L2602" s="5">
        <v>3.598032307729655</v>
      </c>
      <c r="M2602" s="5">
        <v>3.6789183832952355</v>
      </c>
      <c r="N2602" s="5">
        <v>3.8747589048508071</v>
      </c>
      <c r="O2602" s="5">
        <v>3.900287083748279</v>
      </c>
      <c r="P2602" s="5">
        <v>3.8956519634514128</v>
      </c>
      <c r="Q2602" s="5">
        <v>3.9209393709567175</v>
      </c>
      <c r="R2602" s="5">
        <v>4.127338670241758</v>
      </c>
      <c r="S2602" s="5">
        <v>4.2247472610381838</v>
      </c>
      <c r="T2602" s="5">
        <v>4.3241985698032428</v>
      </c>
      <c r="U2602" s="5">
        <v>4.3689679395922667</v>
      </c>
      <c r="V2602" s="5">
        <v>4.4951329561005</v>
      </c>
      <c r="W2602" s="5">
        <v>4.5208948636230604</v>
      </c>
      <c r="X2602" s="5">
        <v>4.5647922746064085</v>
      </c>
      <c r="Y2602" s="5">
        <v>4.5651863031256532</v>
      </c>
      <c r="Z2602" s="5">
        <v>4.5651863031256532</v>
      </c>
      <c r="AA2602" s="5">
        <v>4.5651863031256532</v>
      </c>
      <c r="AB2602" s="5">
        <v>4.5652162646355459</v>
      </c>
      <c r="AC2602" s="5">
        <v>4.5652162646355459</v>
      </c>
      <c r="AD2602" s="5">
        <v>4.6954112269644614</v>
      </c>
    </row>
    <row r="2603" spans="1:30" x14ac:dyDescent="0.25">
      <c r="A2603" s="4">
        <v>8</v>
      </c>
      <c r="B2603" s="3" t="s">
        <v>50</v>
      </c>
      <c r="C2603" s="4">
        <v>35</v>
      </c>
      <c r="D2603" s="3" t="s">
        <v>53</v>
      </c>
      <c r="E2603" s="4">
        <v>3</v>
      </c>
      <c r="F2603" s="3" t="s">
        <v>8</v>
      </c>
      <c r="G2603" s="4">
        <v>18</v>
      </c>
      <c r="H2603" s="3" t="s">
        <v>7</v>
      </c>
      <c r="I2603" s="5">
        <v>21.988231664232888</v>
      </c>
      <c r="J2603" s="5">
        <v>22.076480793060721</v>
      </c>
      <c r="K2603" s="5">
        <v>22.8689528770559</v>
      </c>
      <c r="L2603" s="5">
        <v>25.202731820400192</v>
      </c>
      <c r="M2603" s="5">
        <v>26.746234561802144</v>
      </c>
      <c r="N2603" s="5">
        <v>27.158954343151475</v>
      </c>
      <c r="O2603" s="5">
        <v>27.337845639623211</v>
      </c>
      <c r="P2603" s="5">
        <v>27.546285450535922</v>
      </c>
      <c r="Q2603" s="5">
        <v>27.309955336276296</v>
      </c>
      <c r="R2603" s="5">
        <v>27.098607828694689</v>
      </c>
      <c r="S2603" s="5">
        <v>27.468178641185567</v>
      </c>
      <c r="T2603" s="5">
        <v>28.030465274525923</v>
      </c>
      <c r="U2603" s="5">
        <v>28.244884203311393</v>
      </c>
      <c r="V2603" s="5">
        <v>29.2583389114927</v>
      </c>
      <c r="W2603" s="5">
        <v>29.178399192662987</v>
      </c>
      <c r="X2603" s="5">
        <v>28.230271627788881</v>
      </c>
      <c r="Y2603" s="5">
        <v>28.082930291369731</v>
      </c>
      <c r="Z2603" s="5">
        <v>28.082930291369731</v>
      </c>
      <c r="AA2603" s="5">
        <v>28.082930291369731</v>
      </c>
      <c r="AB2603" s="5">
        <v>28.156783845343718</v>
      </c>
      <c r="AC2603" s="5">
        <v>28.249725034556999</v>
      </c>
      <c r="AD2603" s="5">
        <v>28.607567513170071</v>
      </c>
    </row>
    <row r="2604" spans="1:30" x14ac:dyDescent="0.25">
      <c r="A2604" s="4">
        <v>8</v>
      </c>
      <c r="B2604" s="3" t="s">
        <v>50</v>
      </c>
      <c r="C2604" s="4">
        <v>35</v>
      </c>
      <c r="D2604" s="3" t="s">
        <v>53</v>
      </c>
      <c r="E2604" s="4">
        <v>5</v>
      </c>
      <c r="F2604" s="3" t="s">
        <v>9</v>
      </c>
      <c r="G2604" s="4">
        <v>18</v>
      </c>
      <c r="H2604" s="3" t="s">
        <v>7</v>
      </c>
      <c r="I2604" s="5">
        <v>33.795619381649921</v>
      </c>
      <c r="J2604" s="5">
        <v>34.133040628130338</v>
      </c>
      <c r="K2604" s="5">
        <v>36.064136097898597</v>
      </c>
      <c r="L2604" s="5">
        <v>41.355199611376086</v>
      </c>
      <c r="M2604" s="5">
        <v>44.957097030518845</v>
      </c>
      <c r="N2604" s="5">
        <v>46.404702438737239</v>
      </c>
      <c r="O2604" s="5">
        <v>47.036783277454269</v>
      </c>
      <c r="P2604" s="5">
        <v>47.41165248195675</v>
      </c>
      <c r="Q2604" s="5">
        <v>47.557967085445597</v>
      </c>
      <c r="R2604" s="5">
        <v>47.022042186283578</v>
      </c>
      <c r="S2604" s="5">
        <v>48.121104832755641</v>
      </c>
      <c r="T2604" s="5">
        <v>48.490067860779355</v>
      </c>
      <c r="U2604" s="5">
        <v>50.041046366888636</v>
      </c>
      <c r="V2604" s="5">
        <v>50.362388021176187</v>
      </c>
      <c r="W2604" s="5">
        <v>50.312498184409293</v>
      </c>
      <c r="X2604" s="5">
        <v>48.570477091442037</v>
      </c>
      <c r="Y2604" s="5">
        <v>48.724771753811915</v>
      </c>
      <c r="Z2604" s="5">
        <v>48.580907639380342</v>
      </c>
      <c r="AA2604" s="5">
        <v>48.830383105739124</v>
      </c>
      <c r="AB2604" s="5">
        <v>49.047206743486377</v>
      </c>
      <c r="AC2604" s="5">
        <v>49.236284673460794</v>
      </c>
      <c r="AD2604" s="5">
        <v>51.456477188693952</v>
      </c>
    </row>
    <row r="2605" spans="1:30" x14ac:dyDescent="0.25">
      <c r="A2605" s="4">
        <v>8</v>
      </c>
      <c r="B2605" s="3" t="s">
        <v>50</v>
      </c>
      <c r="C2605" s="4">
        <v>35</v>
      </c>
      <c r="D2605" s="3" t="s">
        <v>53</v>
      </c>
      <c r="E2605" s="4">
        <v>6</v>
      </c>
      <c r="F2605" s="3" t="s">
        <v>10</v>
      </c>
      <c r="G2605" s="4">
        <v>18</v>
      </c>
      <c r="H2605" s="3" t="s">
        <v>7</v>
      </c>
      <c r="I2605" s="5">
        <v>26.222615798488292</v>
      </c>
      <c r="J2605" s="5">
        <v>26.547032618459465</v>
      </c>
      <c r="K2605" s="5">
        <v>28.021689508884478</v>
      </c>
      <c r="L2605" s="5">
        <v>32.036544593192005</v>
      </c>
      <c r="M2605" s="5">
        <v>34.7823402005152</v>
      </c>
      <c r="N2605" s="5">
        <v>35.952412862410995</v>
      </c>
      <c r="O2605" s="5">
        <v>36.532085527233804</v>
      </c>
      <c r="P2605" s="5">
        <v>36.94693218484062</v>
      </c>
      <c r="Q2605" s="5">
        <v>37.135209775169272</v>
      </c>
      <c r="R2605" s="5">
        <v>36.90581180336666</v>
      </c>
      <c r="S2605" s="5">
        <v>37.85761355910526</v>
      </c>
      <c r="T2605" s="5">
        <v>38.208982603171442</v>
      </c>
      <c r="U2605" s="5">
        <v>39.276868720538069</v>
      </c>
      <c r="V2605" s="5">
        <v>39.682724173167536</v>
      </c>
      <c r="W2605" s="5">
        <v>39.638472659835635</v>
      </c>
      <c r="X2605" s="5">
        <v>38.307143632758624</v>
      </c>
      <c r="Y2605" s="5">
        <v>38.382981599007927</v>
      </c>
      <c r="Z2605" s="5">
        <v>38.286956784730982</v>
      </c>
      <c r="AA2605" s="5">
        <v>38.453473886083245</v>
      </c>
      <c r="AB2605" s="5">
        <v>38.611838701129777</v>
      </c>
      <c r="AC2605" s="5">
        <v>38.75520430010944</v>
      </c>
      <c r="AD2605" s="5">
        <v>40.32244356164653</v>
      </c>
    </row>
    <row r="2606" spans="1:30" x14ac:dyDescent="0.25">
      <c r="A2606" s="4">
        <v>8</v>
      </c>
      <c r="B2606" s="3" t="s">
        <v>50</v>
      </c>
      <c r="C2606" s="4">
        <v>36</v>
      </c>
      <c r="D2606" s="3" t="s">
        <v>54</v>
      </c>
      <c r="E2606" s="4">
        <v>1</v>
      </c>
      <c r="F2606" s="3" t="s">
        <v>5</v>
      </c>
      <c r="G2606" s="4">
        <v>18</v>
      </c>
      <c r="H2606" s="3" t="s">
        <v>7</v>
      </c>
      <c r="I2606" s="5">
        <v>4.6464548517075102</v>
      </c>
      <c r="J2606" s="5">
        <v>5.0100634942078086</v>
      </c>
      <c r="K2606" s="5">
        <v>5.3042638471372436</v>
      </c>
      <c r="L2606" s="5">
        <v>5.8199006118911694</v>
      </c>
      <c r="M2606" s="5">
        <v>5.8957990652512597</v>
      </c>
      <c r="N2606" s="5">
        <v>5.9199072011878258</v>
      </c>
      <c r="O2606" s="5">
        <v>5.9433267349347139</v>
      </c>
      <c r="P2606" s="5">
        <v>5.9656184076881003</v>
      </c>
      <c r="Q2606" s="5">
        <v>6.0092816742405235</v>
      </c>
      <c r="R2606" s="5">
        <v>6.0880363189938169</v>
      </c>
      <c r="S2606" s="5">
        <v>6.1202090908540177</v>
      </c>
      <c r="T2606" s="5">
        <v>6.1116298389973158</v>
      </c>
      <c r="U2606" s="5">
        <v>6.1146651602663198</v>
      </c>
      <c r="V2606" s="5">
        <v>6.2336239002154077</v>
      </c>
      <c r="W2606" s="5">
        <v>5.8667964684249609</v>
      </c>
      <c r="X2606" s="5">
        <v>5.8644723933549807</v>
      </c>
      <c r="Y2606" s="5">
        <v>5.8639378560888842</v>
      </c>
      <c r="Z2606" s="5">
        <v>5.9275929514147965</v>
      </c>
      <c r="AA2606" s="5">
        <v>5.7387918211447824</v>
      </c>
      <c r="AB2606" s="5">
        <v>5.7347028725895948</v>
      </c>
      <c r="AC2606" s="5">
        <v>5.7318700472040831</v>
      </c>
      <c r="AD2606" s="5">
        <v>5.7318700472040831</v>
      </c>
    </row>
    <row r="2607" spans="1:30" x14ac:dyDescent="0.25">
      <c r="A2607" s="4">
        <v>8</v>
      </c>
      <c r="B2607" s="3" t="s">
        <v>50</v>
      </c>
      <c r="C2607" s="4">
        <v>36</v>
      </c>
      <c r="D2607" s="3" t="s">
        <v>54</v>
      </c>
      <c r="E2607" s="4">
        <v>3</v>
      </c>
      <c r="F2607" s="3" t="s">
        <v>8</v>
      </c>
      <c r="G2607" s="4">
        <v>18</v>
      </c>
      <c r="H2607" s="3" t="s">
        <v>7</v>
      </c>
      <c r="I2607" s="5">
        <v>19.076980466225958</v>
      </c>
      <c r="J2607" s="5">
        <v>19.960825160128103</v>
      </c>
      <c r="K2607" s="5">
        <v>20.973721223112136</v>
      </c>
      <c r="L2607" s="5">
        <v>23.084216451972818</v>
      </c>
      <c r="M2607" s="5">
        <v>23.052356274890229</v>
      </c>
      <c r="N2607" s="5">
        <v>22.721781216264791</v>
      </c>
      <c r="O2607" s="5">
        <v>22.668854894652327</v>
      </c>
      <c r="P2607" s="5">
        <v>22.855281730518637</v>
      </c>
      <c r="Q2607" s="5">
        <v>23.383085765273933</v>
      </c>
      <c r="R2607" s="5">
        <v>23.671628151593584</v>
      </c>
      <c r="S2607" s="5">
        <v>23.895098019591085</v>
      </c>
      <c r="T2607" s="5">
        <v>24.099879237483215</v>
      </c>
      <c r="U2607" s="5">
        <v>24.268802674288896</v>
      </c>
      <c r="V2607" s="5">
        <v>24.390572295797018</v>
      </c>
      <c r="W2607" s="5">
        <v>23.0783976523728</v>
      </c>
      <c r="X2607" s="5">
        <v>22.903264308416038</v>
      </c>
      <c r="Y2607" s="5">
        <v>22.815186689983204</v>
      </c>
      <c r="Z2607" s="5">
        <v>22.67669041464427</v>
      </c>
      <c r="AA2607" s="5">
        <v>22.583200967788024</v>
      </c>
      <c r="AB2607" s="5">
        <v>22.576776151747168</v>
      </c>
      <c r="AC2607" s="5">
        <v>22.335264556408344</v>
      </c>
      <c r="AD2607" s="5">
        <v>22.405660667137685</v>
      </c>
    </row>
    <row r="2608" spans="1:30" x14ac:dyDescent="0.25">
      <c r="A2608" s="4">
        <v>8</v>
      </c>
      <c r="B2608" s="3" t="s">
        <v>50</v>
      </c>
      <c r="C2608" s="4">
        <v>36</v>
      </c>
      <c r="D2608" s="3" t="s">
        <v>54</v>
      </c>
      <c r="E2608" s="4">
        <v>5</v>
      </c>
      <c r="F2608" s="3" t="s">
        <v>9</v>
      </c>
      <c r="G2608" s="4">
        <v>18</v>
      </c>
      <c r="H2608" s="3" t="s">
        <v>7</v>
      </c>
      <c r="I2608" s="5">
        <v>27.340372986197664</v>
      </c>
      <c r="J2608" s="5">
        <v>28.765868446910584</v>
      </c>
      <c r="K2608" s="5">
        <v>30.270922610085474</v>
      </c>
      <c r="L2608" s="5">
        <v>33.159170156733985</v>
      </c>
      <c r="M2608" s="5">
        <v>35.349990701674862</v>
      </c>
      <c r="N2608" s="5">
        <v>34.44689155364108</v>
      </c>
      <c r="O2608" s="5">
        <v>34.506191531552552</v>
      </c>
      <c r="P2608" s="5">
        <v>35.535360481420888</v>
      </c>
      <c r="Q2608" s="5">
        <v>35.947946151594849</v>
      </c>
      <c r="R2608" s="5">
        <v>35.912648296040786</v>
      </c>
      <c r="S2608" s="5">
        <v>35.834776306878929</v>
      </c>
      <c r="T2608" s="5">
        <v>35.992833991602481</v>
      </c>
      <c r="U2608" s="5">
        <v>36.06687390984176</v>
      </c>
      <c r="V2608" s="5">
        <v>35.995854678059771</v>
      </c>
      <c r="W2608" s="5">
        <v>34.225140201086987</v>
      </c>
      <c r="X2608" s="5">
        <v>34.129845756882872</v>
      </c>
      <c r="Y2608" s="5">
        <v>34.087876122114885</v>
      </c>
      <c r="Z2608" s="5">
        <v>34.05476845275512</v>
      </c>
      <c r="AA2608" s="5">
        <v>33.9580230071792</v>
      </c>
      <c r="AB2608" s="5">
        <v>33.760620898296629</v>
      </c>
      <c r="AC2608" s="5">
        <v>33.710319527442309</v>
      </c>
      <c r="AD2608" s="5">
        <v>33.987368546258942</v>
      </c>
    </row>
    <row r="2609" spans="1:30" x14ac:dyDescent="0.25">
      <c r="A2609" s="4">
        <v>8</v>
      </c>
      <c r="B2609" s="3" t="s">
        <v>50</v>
      </c>
      <c r="C2609" s="4">
        <v>36</v>
      </c>
      <c r="D2609" s="3" t="s">
        <v>54</v>
      </c>
      <c r="E2609" s="4">
        <v>6</v>
      </c>
      <c r="F2609" s="3" t="s">
        <v>10</v>
      </c>
      <c r="G2609" s="4">
        <v>18</v>
      </c>
      <c r="H2609" s="3" t="s">
        <v>7</v>
      </c>
      <c r="I2609" s="5">
        <v>21.113566169764027</v>
      </c>
      <c r="J2609" s="5">
        <v>22.304747681817517</v>
      </c>
      <c r="K2609" s="5">
        <v>23.5581869847706</v>
      </c>
      <c r="L2609" s="5">
        <v>25.918425045458534</v>
      </c>
      <c r="M2609" s="5">
        <v>27.439804764907226</v>
      </c>
      <c r="N2609" s="5">
        <v>26.913286617077894</v>
      </c>
      <c r="O2609" s="5">
        <v>27.051047244814036</v>
      </c>
      <c r="P2609" s="5">
        <v>27.862987427414222</v>
      </c>
      <c r="Q2609" s="5">
        <v>28.330627890956897</v>
      </c>
      <c r="R2609" s="5">
        <v>28.476523052567241</v>
      </c>
      <c r="S2609" s="5">
        <v>28.577001352498765</v>
      </c>
      <c r="T2609" s="5">
        <v>28.70454164712946</v>
      </c>
      <c r="U2609" s="5">
        <v>28.773363746954463</v>
      </c>
      <c r="V2609" s="5">
        <v>28.759312041771878</v>
      </c>
      <c r="W2609" s="5">
        <v>27.316833711405447</v>
      </c>
      <c r="X2609" s="5">
        <v>27.227018432076594</v>
      </c>
      <c r="Y2609" s="5">
        <v>27.185938025524344</v>
      </c>
      <c r="Z2609" s="5">
        <v>27.155244295807801</v>
      </c>
      <c r="AA2609" s="5">
        <v>27.04189171829703</v>
      </c>
      <c r="AB2609" s="5">
        <v>26.90854616330666</v>
      </c>
      <c r="AC2609" s="5">
        <v>26.83884801391266</v>
      </c>
      <c r="AD2609" s="5">
        <v>27.033984829716545</v>
      </c>
    </row>
    <row r="2610" spans="1:30" x14ac:dyDescent="0.25">
      <c r="A2610" s="4">
        <v>8</v>
      </c>
      <c r="B2610" s="3" t="s">
        <v>50</v>
      </c>
      <c r="C2610" s="4">
        <v>37</v>
      </c>
      <c r="D2610" s="3" t="s">
        <v>55</v>
      </c>
      <c r="E2610" s="4">
        <v>1</v>
      </c>
      <c r="F2610" s="3" t="s">
        <v>5</v>
      </c>
      <c r="G2610" s="4">
        <v>18</v>
      </c>
      <c r="H2610" s="3" t="s">
        <v>7</v>
      </c>
      <c r="I2610" s="5">
        <v>4.5424589605225778</v>
      </c>
      <c r="J2610" s="5">
        <v>4.5711554695743937</v>
      </c>
      <c r="K2610" s="5">
        <v>5.0029993943064808</v>
      </c>
      <c r="L2610" s="5">
        <v>5.6988359854654744</v>
      </c>
      <c r="M2610" s="5">
        <v>5.7504509473137819</v>
      </c>
      <c r="N2610" s="5">
        <v>5.5727509918633515</v>
      </c>
      <c r="O2610" s="5">
        <v>5.2152371472478336</v>
      </c>
      <c r="P2610" s="5">
        <v>4.9611409688430461</v>
      </c>
      <c r="Q2610" s="5">
        <v>5.0873501502280449</v>
      </c>
      <c r="R2610" s="5">
        <v>5.2801914903450484</v>
      </c>
      <c r="S2610" s="5">
        <v>5.4656311009768874</v>
      </c>
      <c r="T2610" s="5">
        <v>5.631502082797188</v>
      </c>
      <c r="U2610" s="5">
        <v>5.8120517229937496</v>
      </c>
      <c r="V2610" s="5">
        <v>5.9319461547338648</v>
      </c>
      <c r="W2610" s="5">
        <v>5.9862124355771025</v>
      </c>
      <c r="X2610" s="5">
        <v>5.9873169180741659</v>
      </c>
      <c r="Y2610" s="5">
        <v>5.9884324453961986</v>
      </c>
      <c r="Z2610" s="5">
        <v>5.985747250752131</v>
      </c>
      <c r="AA2610" s="5">
        <v>5.985747250752131</v>
      </c>
      <c r="AB2610" s="5">
        <v>5.9913806637284024</v>
      </c>
      <c r="AC2610" s="5">
        <v>5.9410310408802234</v>
      </c>
      <c r="AD2610" s="5">
        <v>5.9410310408802234</v>
      </c>
    </row>
    <row r="2611" spans="1:30" x14ac:dyDescent="0.25">
      <c r="A2611" s="4">
        <v>8</v>
      </c>
      <c r="B2611" s="3" t="s">
        <v>50</v>
      </c>
      <c r="C2611" s="4">
        <v>37</v>
      </c>
      <c r="D2611" s="3" t="s">
        <v>55</v>
      </c>
      <c r="E2611" s="4">
        <v>3</v>
      </c>
      <c r="F2611" s="3" t="s">
        <v>8</v>
      </c>
      <c r="G2611" s="4">
        <v>18</v>
      </c>
      <c r="H2611" s="3" t="s">
        <v>7</v>
      </c>
      <c r="I2611" s="5">
        <v>18.167246719023428</v>
      </c>
      <c r="J2611" s="5">
        <v>20.891754714210521</v>
      </c>
      <c r="K2611" s="5">
        <v>23.634628610601414</v>
      </c>
      <c r="L2611" s="5">
        <v>24.474109070967987</v>
      </c>
      <c r="M2611" s="5">
        <v>25.335527662450513</v>
      </c>
      <c r="N2611" s="5">
        <v>23.992058898948656</v>
      </c>
      <c r="O2611" s="5">
        <v>23.955021171915956</v>
      </c>
      <c r="P2611" s="5">
        <v>22.813880572394737</v>
      </c>
      <c r="Q2611" s="5">
        <v>23.157214065730077</v>
      </c>
      <c r="R2611" s="5">
        <v>23.529889671108037</v>
      </c>
      <c r="S2611" s="5">
        <v>23.69814567801296</v>
      </c>
      <c r="T2611" s="5">
        <v>23.856912282944005</v>
      </c>
      <c r="U2611" s="5">
        <v>23.935681758553518</v>
      </c>
      <c r="V2611" s="5">
        <v>24.064123647403022</v>
      </c>
      <c r="W2611" s="5">
        <v>24.205612761021307</v>
      </c>
      <c r="X2611" s="5">
        <v>24.300955597585318</v>
      </c>
      <c r="Y2611" s="5">
        <v>24.222848408490457</v>
      </c>
      <c r="Z2611" s="5">
        <v>24.150894189801626</v>
      </c>
      <c r="AA2611" s="5">
        <v>24.152189643654747</v>
      </c>
      <c r="AB2611" s="5">
        <v>24.277103346818315</v>
      </c>
      <c r="AC2611" s="5">
        <v>24.306944365984055</v>
      </c>
      <c r="AD2611" s="5">
        <v>24.32316496816798</v>
      </c>
    </row>
    <row r="2612" spans="1:30" x14ac:dyDescent="0.25">
      <c r="A2612" s="4">
        <v>8</v>
      </c>
      <c r="B2612" s="3" t="s">
        <v>50</v>
      </c>
      <c r="C2612" s="4">
        <v>37</v>
      </c>
      <c r="D2612" s="3" t="s">
        <v>55</v>
      </c>
      <c r="E2612" s="4">
        <v>5</v>
      </c>
      <c r="F2612" s="3" t="s">
        <v>9</v>
      </c>
      <c r="G2612" s="4">
        <v>18</v>
      </c>
      <c r="H2612" s="3" t="s">
        <v>7</v>
      </c>
      <c r="I2612" s="5">
        <v>25.716674875977525</v>
      </c>
      <c r="J2612" s="5">
        <v>29.887959083022889</v>
      </c>
      <c r="K2612" s="5">
        <v>33.567400026360886</v>
      </c>
      <c r="L2612" s="5">
        <v>35.248113970104683</v>
      </c>
      <c r="M2612" s="5">
        <v>36.472754826237946</v>
      </c>
      <c r="N2612" s="5">
        <v>34.356687464548976</v>
      </c>
      <c r="O2612" s="5">
        <v>33.803333826730523</v>
      </c>
      <c r="P2612" s="5">
        <v>34.31846860856043</v>
      </c>
      <c r="Q2612" s="5">
        <v>34.218955256223474</v>
      </c>
      <c r="R2612" s="5">
        <v>34.434552701311951</v>
      </c>
      <c r="S2612" s="5">
        <v>34.288024334636326</v>
      </c>
      <c r="T2612" s="5">
        <v>35.108596338155714</v>
      </c>
      <c r="U2612" s="5">
        <v>36.261774692941529</v>
      </c>
      <c r="V2612" s="5">
        <v>37.758846044750655</v>
      </c>
      <c r="W2612" s="5">
        <v>38.098344606144373</v>
      </c>
      <c r="X2612" s="5">
        <v>38.126427663735384</v>
      </c>
      <c r="Y2612" s="5">
        <v>37.966575048915757</v>
      </c>
      <c r="Z2612" s="5">
        <v>37.964641312993301</v>
      </c>
      <c r="AA2612" s="5">
        <v>37.734625500624226</v>
      </c>
      <c r="AB2612" s="5">
        <v>37.759497687728185</v>
      </c>
      <c r="AC2612" s="5">
        <v>36.768656024825717</v>
      </c>
      <c r="AD2612" s="5">
        <v>36.926210943820742</v>
      </c>
    </row>
    <row r="2613" spans="1:30" x14ac:dyDescent="0.25">
      <c r="A2613" s="4">
        <v>8</v>
      </c>
      <c r="B2613" s="3" t="s">
        <v>50</v>
      </c>
      <c r="C2613" s="4">
        <v>37</v>
      </c>
      <c r="D2613" s="3" t="s">
        <v>55</v>
      </c>
      <c r="E2613" s="4">
        <v>6</v>
      </c>
      <c r="F2613" s="3" t="s">
        <v>10</v>
      </c>
      <c r="G2613" s="4">
        <v>18</v>
      </c>
      <c r="H2613" s="3" t="s">
        <v>7</v>
      </c>
      <c r="I2613" s="5">
        <v>21.457046778365257</v>
      </c>
      <c r="J2613" s="5">
        <v>24.893797139851195</v>
      </c>
      <c r="K2613" s="5">
        <v>28.099329799010242</v>
      </c>
      <c r="L2613" s="5">
        <v>29.554454376469248</v>
      </c>
      <c r="M2613" s="5">
        <v>30.686982150727196</v>
      </c>
      <c r="N2613" s="5">
        <v>29.064249540693705</v>
      </c>
      <c r="O2613" s="5">
        <v>28.78160407809353</v>
      </c>
      <c r="P2613" s="5">
        <v>28.894061101151213</v>
      </c>
      <c r="Q2613" s="5">
        <v>29.051365484145354</v>
      </c>
      <c r="R2613" s="5">
        <v>29.426589477387417</v>
      </c>
      <c r="S2613" s="5">
        <v>29.506822895603587</v>
      </c>
      <c r="T2613" s="5">
        <v>30.107922690261194</v>
      </c>
      <c r="U2613" s="5">
        <v>30.913301482194498</v>
      </c>
      <c r="V2613" s="5">
        <v>31.95641058575044</v>
      </c>
      <c r="W2613" s="5">
        <v>32.224306982421787</v>
      </c>
      <c r="X2613" s="5">
        <v>32.268007301954313</v>
      </c>
      <c r="Y2613" s="5">
        <v>32.14075144511321</v>
      </c>
      <c r="Z2613" s="5">
        <v>32.120532920910939</v>
      </c>
      <c r="AA2613" s="5">
        <v>31.966910156980617</v>
      </c>
      <c r="AB2613" s="5">
        <v>32.016479241366497</v>
      </c>
      <c r="AC2613" s="5">
        <v>31.357495490246411</v>
      </c>
      <c r="AD2613" s="5">
        <v>31.467177715510275</v>
      </c>
    </row>
    <row r="2614" spans="1:30" x14ac:dyDescent="0.25">
      <c r="A2614" s="4">
        <v>8</v>
      </c>
      <c r="B2614" s="3" t="s">
        <v>50</v>
      </c>
      <c r="C2614" s="4">
        <v>38</v>
      </c>
      <c r="D2614" s="3" t="s">
        <v>56</v>
      </c>
      <c r="E2614" s="4">
        <v>5</v>
      </c>
      <c r="F2614" s="3" t="s">
        <v>9</v>
      </c>
      <c r="G2614" s="4">
        <v>18</v>
      </c>
      <c r="H2614" s="3" t="s">
        <v>7</v>
      </c>
      <c r="I2614" s="5">
        <v>19.612122976118055</v>
      </c>
      <c r="J2614" s="5">
        <v>20.79949431389533</v>
      </c>
      <c r="K2614" s="5">
        <v>21.496725568642812</v>
      </c>
      <c r="L2614" s="5">
        <v>22.304032669228903</v>
      </c>
      <c r="M2614" s="5">
        <v>22.710342318588538</v>
      </c>
      <c r="N2614" s="5">
        <v>21.683196524259355</v>
      </c>
      <c r="O2614" s="5">
        <v>21.704027728563794</v>
      </c>
      <c r="P2614" s="5">
        <v>22.937265047756352</v>
      </c>
      <c r="Q2614" s="5">
        <v>24.003460681760512</v>
      </c>
      <c r="R2614" s="5">
        <v>25.147899722769594</v>
      </c>
      <c r="S2614" s="5">
        <v>25.520346292791036</v>
      </c>
      <c r="T2614" s="5">
        <v>26.200671410143453</v>
      </c>
      <c r="U2614" s="5">
        <v>26.891397086973594</v>
      </c>
      <c r="V2614" s="5">
        <v>27.245683065407313</v>
      </c>
      <c r="W2614" s="5">
        <v>27.42259141747725</v>
      </c>
      <c r="X2614" s="5">
        <v>27.679557442443851</v>
      </c>
      <c r="Y2614" s="5">
        <v>27.876564762206705</v>
      </c>
      <c r="Z2614" s="5">
        <v>28.062187624669789</v>
      </c>
      <c r="AA2614" s="5">
        <v>28.022363472115469</v>
      </c>
      <c r="AB2614" s="5">
        <v>27.222544619806992</v>
      </c>
      <c r="AC2614" s="5">
        <v>27.109429874833378</v>
      </c>
      <c r="AD2614" s="5">
        <v>28.214616484567493</v>
      </c>
    </row>
    <row r="2615" spans="1:30" x14ac:dyDescent="0.25">
      <c r="A2615" s="4">
        <v>8</v>
      </c>
      <c r="B2615" s="3" t="s">
        <v>50</v>
      </c>
      <c r="C2615" s="4">
        <v>38</v>
      </c>
      <c r="D2615" s="3" t="s">
        <v>56</v>
      </c>
      <c r="E2615" s="4">
        <v>6</v>
      </c>
      <c r="F2615" s="3" t="s">
        <v>10</v>
      </c>
      <c r="G2615" s="4">
        <v>18</v>
      </c>
      <c r="H2615" s="3" t="s">
        <v>7</v>
      </c>
      <c r="I2615" s="5">
        <v>19.612122976118055</v>
      </c>
      <c r="J2615" s="5">
        <v>20.79949431389533</v>
      </c>
      <c r="K2615" s="5">
        <v>21.496725568642812</v>
      </c>
      <c r="L2615" s="5">
        <v>22.304032669228903</v>
      </c>
      <c r="M2615" s="5">
        <v>22.710342318588538</v>
      </c>
      <c r="N2615" s="5">
        <v>21.683196524259355</v>
      </c>
      <c r="O2615" s="5">
        <v>21.704027728563794</v>
      </c>
      <c r="P2615" s="5">
        <v>22.937265047756352</v>
      </c>
      <c r="Q2615" s="5">
        <v>24.003460681760512</v>
      </c>
      <c r="R2615" s="5">
        <v>25.147899722769594</v>
      </c>
      <c r="S2615" s="5">
        <v>25.520346292791036</v>
      </c>
      <c r="T2615" s="5">
        <v>26.200671410143453</v>
      </c>
      <c r="U2615" s="5">
        <v>26.891397086973594</v>
      </c>
      <c r="V2615" s="5">
        <v>27.245683065407313</v>
      </c>
      <c r="W2615" s="5">
        <v>27.42259141747725</v>
      </c>
      <c r="X2615" s="5">
        <v>27.679557442443851</v>
      </c>
      <c r="Y2615" s="5">
        <v>27.876564762206705</v>
      </c>
      <c r="Z2615" s="5">
        <v>28.062187624669789</v>
      </c>
      <c r="AA2615" s="5">
        <v>28.022363472115469</v>
      </c>
      <c r="AB2615" s="5">
        <v>27.222544619806992</v>
      </c>
      <c r="AC2615" s="5">
        <v>27.109429874833378</v>
      </c>
      <c r="AD2615" s="5">
        <v>28.214616484567493</v>
      </c>
    </row>
    <row r="2616" spans="1:30" x14ac:dyDescent="0.25">
      <c r="A2616" s="4">
        <v>8</v>
      </c>
      <c r="B2616" s="3" t="s">
        <v>50</v>
      </c>
      <c r="C2616" s="4">
        <v>39</v>
      </c>
      <c r="D2616" s="3" t="s">
        <v>57</v>
      </c>
      <c r="E2616" s="4">
        <v>3</v>
      </c>
      <c r="F2616" s="3" t="s">
        <v>8</v>
      </c>
      <c r="G2616" s="4">
        <v>18</v>
      </c>
      <c r="H2616" s="3" t="s">
        <v>7</v>
      </c>
      <c r="I2616" s="5">
        <v>13.310111848194925</v>
      </c>
      <c r="J2616" s="5">
        <v>13.871669639395115</v>
      </c>
      <c r="K2616" s="5">
        <v>16.570046790922561</v>
      </c>
      <c r="L2616" s="5">
        <v>17.660152905198775</v>
      </c>
      <c r="M2616" s="5">
        <v>18.851789797366557</v>
      </c>
      <c r="N2616" s="5">
        <v>17.089736028537455</v>
      </c>
      <c r="O2616" s="5">
        <v>17.325328496252514</v>
      </c>
      <c r="P2616" s="5">
        <v>16.694804393137726</v>
      </c>
      <c r="Q2616" s="5">
        <v>17.945694242863972</v>
      </c>
      <c r="R2616" s="5">
        <v>18.933061628284058</v>
      </c>
      <c r="S2616" s="5">
        <v>19.540037750917463</v>
      </c>
      <c r="T2616" s="5">
        <v>20.129948122146406</v>
      </c>
      <c r="U2616" s="5">
        <v>20.793680389312954</v>
      </c>
      <c r="V2616" s="5">
        <v>20.424366580005895</v>
      </c>
      <c r="W2616" s="5">
        <v>20.558370872303971</v>
      </c>
      <c r="X2616" s="5">
        <v>20.834594447645706</v>
      </c>
      <c r="Y2616" s="5">
        <v>21.271422591980865</v>
      </c>
      <c r="Z2616" s="5">
        <v>21.503770726884923</v>
      </c>
      <c r="AA2616" s="5">
        <v>21.330261344999318</v>
      </c>
      <c r="AB2616" s="5">
        <v>20.939909096787186</v>
      </c>
      <c r="AC2616" s="5">
        <v>20.557412891632637</v>
      </c>
      <c r="AD2616" s="5">
        <v>20.192960076155316</v>
      </c>
    </row>
    <row r="2617" spans="1:30" x14ac:dyDescent="0.25">
      <c r="A2617" s="4">
        <v>8</v>
      </c>
      <c r="B2617" s="3" t="s">
        <v>50</v>
      </c>
      <c r="C2617" s="4">
        <v>39</v>
      </c>
      <c r="D2617" s="3" t="s">
        <v>57</v>
      </c>
      <c r="E2617" s="4">
        <v>5</v>
      </c>
      <c r="F2617" s="3" t="s">
        <v>9</v>
      </c>
      <c r="G2617" s="4">
        <v>18</v>
      </c>
      <c r="H2617" s="3" t="s">
        <v>7</v>
      </c>
      <c r="I2617" s="5">
        <v>26.09028006690442</v>
      </c>
      <c r="J2617" s="5">
        <v>26.901396846731032</v>
      </c>
      <c r="K2617" s="5">
        <v>28.810065331217547</v>
      </c>
      <c r="L2617" s="5">
        <v>30.781812771460604</v>
      </c>
      <c r="M2617" s="5">
        <v>33.136925081250979</v>
      </c>
      <c r="N2617" s="5">
        <v>29.804064231086237</v>
      </c>
      <c r="O2617" s="5">
        <v>30.649797786190042</v>
      </c>
      <c r="P2617" s="5">
        <v>30.273697116628401</v>
      </c>
      <c r="Q2617" s="5">
        <v>31.873518167184088</v>
      </c>
      <c r="R2617" s="5">
        <v>32.556069913963242</v>
      </c>
      <c r="S2617" s="5">
        <v>32.962239018077661</v>
      </c>
      <c r="T2617" s="5">
        <v>33.747629744796797</v>
      </c>
      <c r="U2617" s="5">
        <v>34.352756497550899</v>
      </c>
      <c r="V2617" s="5">
        <v>35.137248863757186</v>
      </c>
      <c r="W2617" s="5">
        <v>34.900044842272052</v>
      </c>
      <c r="X2617" s="5">
        <v>35.455170877420812</v>
      </c>
      <c r="Y2617" s="5">
        <v>35.770037705470465</v>
      </c>
      <c r="Z2617" s="5">
        <v>36.153190296502977</v>
      </c>
      <c r="AA2617" s="5">
        <v>36.443570243529237</v>
      </c>
      <c r="AB2617" s="5">
        <v>36.437499671523987</v>
      </c>
      <c r="AC2617" s="5">
        <v>36.109213195869678</v>
      </c>
      <c r="AD2617" s="5">
        <v>36.604483097887808</v>
      </c>
    </row>
    <row r="2618" spans="1:30" x14ac:dyDescent="0.25">
      <c r="A2618" s="4">
        <v>8</v>
      </c>
      <c r="B2618" s="3" t="s">
        <v>50</v>
      </c>
      <c r="C2618" s="4">
        <v>39</v>
      </c>
      <c r="D2618" s="3" t="s">
        <v>57</v>
      </c>
      <c r="E2618" s="4">
        <v>6</v>
      </c>
      <c r="F2618" s="3" t="s">
        <v>10</v>
      </c>
      <c r="G2618" s="4">
        <v>18</v>
      </c>
      <c r="H2618" s="3" t="s">
        <v>7</v>
      </c>
      <c r="I2618" s="5">
        <v>24.677152847941148</v>
      </c>
      <c r="J2618" s="5">
        <v>25.467683231021667</v>
      </c>
      <c r="K2618" s="5">
        <v>27.469989020482657</v>
      </c>
      <c r="L2618" s="5">
        <v>29.352358205024345</v>
      </c>
      <c r="M2618" s="5">
        <v>31.588418467641752</v>
      </c>
      <c r="N2618" s="5">
        <v>28.432694836563865</v>
      </c>
      <c r="O2618" s="5">
        <v>29.22007939291786</v>
      </c>
      <c r="P2618" s="5">
        <v>28.823884071864487</v>
      </c>
      <c r="Q2618" s="5">
        <v>30.394210215302397</v>
      </c>
      <c r="R2618" s="5">
        <v>31.116564334310148</v>
      </c>
      <c r="S2618" s="5">
        <v>31.551368251157371</v>
      </c>
      <c r="T2618" s="5">
        <v>32.32133831245141</v>
      </c>
      <c r="U2618" s="5">
        <v>32.937972948978256</v>
      </c>
      <c r="V2618" s="5">
        <v>33.607882608872337</v>
      </c>
      <c r="W2618" s="5">
        <v>33.409264736428845</v>
      </c>
      <c r="X2618" s="5">
        <v>33.935399578539581</v>
      </c>
      <c r="Y2618" s="5">
        <v>34.262943971591937</v>
      </c>
      <c r="Z2618" s="5">
        <v>34.630420827452959</v>
      </c>
      <c r="AA2618" s="5">
        <v>34.872580672397497</v>
      </c>
      <c r="AB2618" s="5">
        <v>34.826565008966384</v>
      </c>
      <c r="AC2618" s="5">
        <v>34.492643571420537</v>
      </c>
      <c r="AD2618" s="5">
        <v>34.898547509153943</v>
      </c>
    </row>
    <row r="2619" spans="1:30" x14ac:dyDescent="0.25">
      <c r="A2619" s="4">
        <v>8</v>
      </c>
      <c r="B2619" s="3" t="s">
        <v>50</v>
      </c>
      <c r="C2619" s="4">
        <v>40</v>
      </c>
      <c r="D2619" s="3" t="s">
        <v>58</v>
      </c>
      <c r="E2619" s="4">
        <v>1</v>
      </c>
      <c r="F2619" s="3" t="s">
        <v>5</v>
      </c>
      <c r="G2619" s="4">
        <v>18</v>
      </c>
      <c r="H2619" s="3" t="s">
        <v>7</v>
      </c>
      <c r="I2619" s="5">
        <v>2.5538614090060769</v>
      </c>
      <c r="J2619" s="5">
        <v>2.5800643855334817</v>
      </c>
      <c r="K2619" s="5">
        <v>2.9095783413678773</v>
      </c>
      <c r="L2619" s="5">
        <v>3.1106269710201517</v>
      </c>
      <c r="M2619" s="5">
        <v>3.1861419914727596</v>
      </c>
      <c r="N2619" s="5">
        <v>3.1004722201093928</v>
      </c>
      <c r="O2619" s="5">
        <v>2.9994410913480722</v>
      </c>
      <c r="P2619" s="5">
        <v>2.9987829764877643</v>
      </c>
      <c r="Q2619" s="5">
        <v>3.0081411536154739</v>
      </c>
      <c r="R2619" s="5">
        <v>3.1041312566850481</v>
      </c>
      <c r="S2619" s="5">
        <v>3.3316720677912595</v>
      </c>
      <c r="T2619" s="5">
        <v>3.5789956545945061</v>
      </c>
      <c r="U2619" s="5">
        <v>3.8623467338839101</v>
      </c>
      <c r="V2619" s="5">
        <v>4.2777407639033154</v>
      </c>
      <c r="W2619" s="5">
        <v>4.6107923701295972</v>
      </c>
      <c r="X2619" s="5">
        <v>4.995115883520131</v>
      </c>
      <c r="Y2619" s="5">
        <v>5.3793587676011567</v>
      </c>
      <c r="Z2619" s="5">
        <v>5.5159734322284475</v>
      </c>
      <c r="AA2619" s="5">
        <v>5.6633606931336473</v>
      </c>
      <c r="AB2619" s="5">
        <v>5.8528203502023075</v>
      </c>
      <c r="AC2619" s="5">
        <v>6.0011551272590449</v>
      </c>
      <c r="AD2619" s="5">
        <v>6.0011551272590449</v>
      </c>
    </row>
    <row r="2620" spans="1:30" x14ac:dyDescent="0.25">
      <c r="A2620" s="4">
        <v>8</v>
      </c>
      <c r="B2620" s="3" t="s">
        <v>50</v>
      </c>
      <c r="C2620" s="4">
        <v>40</v>
      </c>
      <c r="D2620" s="3" t="s">
        <v>58</v>
      </c>
      <c r="E2620" s="4">
        <v>3</v>
      </c>
      <c r="F2620" s="3" t="s">
        <v>8</v>
      </c>
      <c r="G2620" s="4">
        <v>18</v>
      </c>
      <c r="H2620" s="3" t="s">
        <v>7</v>
      </c>
      <c r="I2620" s="5">
        <v>7.1524122705898279</v>
      </c>
      <c r="J2620" s="5">
        <v>7.2898601837013697</v>
      </c>
      <c r="K2620" s="5">
        <v>8.3034443655059551</v>
      </c>
      <c r="L2620" s="5">
        <v>9.0617228485362631</v>
      </c>
      <c r="M2620" s="5">
        <v>9.2733746163465351</v>
      </c>
      <c r="N2620" s="5">
        <v>8.8558927946508934</v>
      </c>
      <c r="O2620" s="5">
        <v>8.4389238445231864</v>
      </c>
      <c r="P2620" s="5">
        <v>8.4566616233695626</v>
      </c>
      <c r="Q2620" s="5">
        <v>8.6309764917143248</v>
      </c>
      <c r="R2620" s="5">
        <v>8.6377676748971002</v>
      </c>
      <c r="S2620" s="5">
        <v>9.5197549005087545</v>
      </c>
      <c r="T2620" s="5">
        <v>10.320613434202329</v>
      </c>
      <c r="U2620" s="5">
        <v>11.271772853408013</v>
      </c>
      <c r="V2620" s="5">
        <v>12.232563022569986</v>
      </c>
      <c r="W2620" s="5">
        <v>13.026200085127819</v>
      </c>
      <c r="X2620" s="5">
        <v>13.938096471419113</v>
      </c>
      <c r="Y2620" s="5">
        <v>14.563366054124808</v>
      </c>
      <c r="Z2620" s="5">
        <v>14.778905922165286</v>
      </c>
      <c r="AA2620" s="5">
        <v>14.838912960783782</v>
      </c>
      <c r="AB2620" s="5">
        <v>14.941518339503636</v>
      </c>
      <c r="AC2620" s="5">
        <v>14.960241203896183</v>
      </c>
      <c r="AD2620" s="5">
        <v>14.960241203896183</v>
      </c>
    </row>
    <row r="2621" spans="1:30" x14ac:dyDescent="0.25">
      <c r="A2621" s="4">
        <v>8</v>
      </c>
      <c r="B2621" s="3" t="s">
        <v>50</v>
      </c>
      <c r="C2621" s="4">
        <v>40</v>
      </c>
      <c r="D2621" s="3" t="s">
        <v>58</v>
      </c>
      <c r="E2621" s="4">
        <v>5</v>
      </c>
      <c r="F2621" s="3" t="s">
        <v>9</v>
      </c>
      <c r="G2621" s="4">
        <v>18</v>
      </c>
      <c r="H2621" s="3" t="s">
        <v>7</v>
      </c>
      <c r="I2621" s="5">
        <v>22.693715357779482</v>
      </c>
      <c r="J2621" s="5">
        <v>23.124085117373259</v>
      </c>
      <c r="K2621" s="5">
        <v>24.510475129896232</v>
      </c>
      <c r="L2621" s="5">
        <v>25.360647536446915</v>
      </c>
      <c r="M2621" s="5">
        <v>26.153723218935184</v>
      </c>
      <c r="N2621" s="5">
        <v>24.924168026209685</v>
      </c>
      <c r="O2621" s="5">
        <v>23.0233942501538</v>
      </c>
      <c r="P2621" s="5">
        <v>22.219808333274539</v>
      </c>
      <c r="Q2621" s="5">
        <v>23.140358758914363</v>
      </c>
      <c r="R2621" s="5">
        <v>23.532585450522689</v>
      </c>
      <c r="S2621" s="5">
        <v>25.443795473768475</v>
      </c>
      <c r="T2621" s="5">
        <v>27.751534240455051</v>
      </c>
      <c r="U2621" s="5">
        <v>30.316744095850879</v>
      </c>
      <c r="V2621" s="5">
        <v>31.813325806562133</v>
      </c>
      <c r="W2621" s="5">
        <v>32.731581683459744</v>
      </c>
      <c r="X2621" s="5">
        <v>33.373102291953437</v>
      </c>
      <c r="Y2621" s="5">
        <v>33.82211514357757</v>
      </c>
      <c r="Z2621" s="5">
        <v>34.618787068376129</v>
      </c>
      <c r="AA2621" s="5">
        <v>36.079170846493952</v>
      </c>
      <c r="AB2621" s="5">
        <v>36.185821416934139</v>
      </c>
      <c r="AC2621" s="5">
        <v>36.584411478942627</v>
      </c>
      <c r="AD2621" s="5">
        <v>36.996171689339853</v>
      </c>
    </row>
    <row r="2622" spans="1:30" x14ac:dyDescent="0.25">
      <c r="A2622" s="4">
        <v>8</v>
      </c>
      <c r="B2622" s="3" t="s">
        <v>50</v>
      </c>
      <c r="C2622" s="4">
        <v>40</v>
      </c>
      <c r="D2622" s="3" t="s">
        <v>58</v>
      </c>
      <c r="E2622" s="4">
        <v>6</v>
      </c>
      <c r="F2622" s="3" t="s">
        <v>10</v>
      </c>
      <c r="G2622" s="4">
        <v>18</v>
      </c>
      <c r="H2622" s="3" t="s">
        <v>7</v>
      </c>
      <c r="I2622" s="5">
        <v>13.437647301684541</v>
      </c>
      <c r="J2622" s="5">
        <v>13.70011385108571</v>
      </c>
      <c r="K2622" s="5">
        <v>14.79341016744976</v>
      </c>
      <c r="L2622" s="5">
        <v>15.524870838348674</v>
      </c>
      <c r="M2622" s="5">
        <v>15.989813836578076</v>
      </c>
      <c r="N2622" s="5">
        <v>15.26613499568356</v>
      </c>
      <c r="O2622" s="5">
        <v>14.237741963151182</v>
      </c>
      <c r="P2622" s="5">
        <v>13.894067606196723</v>
      </c>
      <c r="Q2622" s="5">
        <v>14.392696684227245</v>
      </c>
      <c r="R2622" s="5">
        <v>14.597163772237092</v>
      </c>
      <c r="S2622" s="5">
        <v>15.866277205350945</v>
      </c>
      <c r="T2622" s="5">
        <v>17.243265504357144</v>
      </c>
      <c r="U2622" s="5">
        <v>18.797355484024248</v>
      </c>
      <c r="V2622" s="5">
        <v>19.88923839565911</v>
      </c>
      <c r="W2622" s="5">
        <v>20.674499899798356</v>
      </c>
      <c r="X2622" s="5">
        <v>21.391882104881212</v>
      </c>
      <c r="Y2622" s="5">
        <v>21.904681679598326</v>
      </c>
      <c r="Z2622" s="5">
        <v>22.369354103872773</v>
      </c>
      <c r="AA2622" s="5">
        <v>23.068369802775774</v>
      </c>
      <c r="AB2622" s="5">
        <v>23.184884298036668</v>
      </c>
      <c r="AC2622" s="5">
        <v>23.391697765132143</v>
      </c>
      <c r="AD2622" s="5">
        <v>23.57600997511349</v>
      </c>
    </row>
    <row r="2623" spans="1:30" x14ac:dyDescent="0.25">
      <c r="A2623" s="4">
        <v>8</v>
      </c>
      <c r="B2623" s="3" t="s">
        <v>50</v>
      </c>
      <c r="C2623" s="4">
        <v>99</v>
      </c>
      <c r="D2623" s="3" t="s">
        <v>136</v>
      </c>
      <c r="E2623" s="4">
        <v>1</v>
      </c>
      <c r="F2623" s="3" t="s">
        <v>5</v>
      </c>
      <c r="G2623" s="4">
        <v>18</v>
      </c>
      <c r="H2623" s="3" t="s">
        <v>7</v>
      </c>
      <c r="I2623" s="8" t="s">
        <v>148</v>
      </c>
      <c r="J2623" s="8" t="s">
        <v>148</v>
      </c>
      <c r="K2623" s="8" t="s">
        <v>148</v>
      </c>
      <c r="L2623" s="8" t="s">
        <v>148</v>
      </c>
      <c r="M2623" s="8" t="s">
        <v>148</v>
      </c>
      <c r="N2623" s="8" t="s">
        <v>148</v>
      </c>
      <c r="O2623" s="8" t="s">
        <v>148</v>
      </c>
      <c r="P2623" s="8" t="s">
        <v>148</v>
      </c>
      <c r="Q2623" s="8" t="s">
        <v>148</v>
      </c>
      <c r="R2623" s="8" t="s">
        <v>148</v>
      </c>
      <c r="S2623" s="5">
        <v>5.6175654420206662</v>
      </c>
      <c r="T2623" s="5">
        <v>5.7139965397923875</v>
      </c>
      <c r="U2623" s="5">
        <v>5.7145134665507964</v>
      </c>
      <c r="V2623" s="5">
        <v>6.0225506255455334</v>
      </c>
      <c r="W2623" s="5">
        <v>6.3518002283968276</v>
      </c>
      <c r="X2623" s="5">
        <v>6.4602882824410539</v>
      </c>
      <c r="Y2623" s="5">
        <v>6.5985595140602271</v>
      </c>
      <c r="Z2623" s="5">
        <v>6.8148189673987778</v>
      </c>
      <c r="AA2623" s="5">
        <v>6.8148189673987778</v>
      </c>
      <c r="AB2623" s="5">
        <v>6.86185430631126</v>
      </c>
      <c r="AC2623" s="5">
        <v>6.910975413542654</v>
      </c>
      <c r="AD2623" s="5">
        <v>6.910975413542654</v>
      </c>
    </row>
    <row r="2624" spans="1:30" x14ac:dyDescent="0.25">
      <c r="A2624" s="4">
        <v>8</v>
      </c>
      <c r="B2624" s="3" t="s">
        <v>50</v>
      </c>
      <c r="C2624" s="4">
        <v>99</v>
      </c>
      <c r="D2624" s="3" t="s">
        <v>136</v>
      </c>
      <c r="E2624" s="4">
        <v>3</v>
      </c>
      <c r="F2624" s="3" t="s">
        <v>8</v>
      </c>
      <c r="G2624" s="4">
        <v>18</v>
      </c>
      <c r="H2624" s="3" t="s">
        <v>7</v>
      </c>
      <c r="I2624" s="5">
        <v>14.365835073820833</v>
      </c>
      <c r="J2624" s="5">
        <v>14.689984348395294</v>
      </c>
      <c r="K2624" s="5">
        <v>16.780675437694637</v>
      </c>
      <c r="L2624" s="5">
        <v>19.122669549297761</v>
      </c>
      <c r="M2624" s="5">
        <v>19.662598314369738</v>
      </c>
      <c r="N2624" s="5">
        <v>18.983745451690368</v>
      </c>
      <c r="O2624" s="5">
        <v>18.442557634604412</v>
      </c>
      <c r="P2624" s="5">
        <v>18.428023698084839</v>
      </c>
      <c r="Q2624" s="5">
        <v>18.703113041162663</v>
      </c>
      <c r="R2624" s="5">
        <v>19.720593580328188</v>
      </c>
      <c r="S2624" s="5">
        <v>9.9691884615255315</v>
      </c>
      <c r="T2624" s="5">
        <v>10.386056787493251</v>
      </c>
      <c r="U2624" s="5">
        <v>10.9787610789521</v>
      </c>
      <c r="V2624" s="5">
        <v>11.292028801882223</v>
      </c>
      <c r="W2624" s="5">
        <v>11.861666770672766</v>
      </c>
      <c r="X2624" s="5">
        <v>12.333124489404183</v>
      </c>
      <c r="Y2624" s="5">
        <v>12.661738308518867</v>
      </c>
      <c r="Z2624" s="5">
        <v>12.646456936117186</v>
      </c>
      <c r="AA2624" s="5">
        <v>12.664561764861444</v>
      </c>
      <c r="AB2624" s="5">
        <v>12.319145047376107</v>
      </c>
      <c r="AC2624" s="5">
        <v>12.355203588865994</v>
      </c>
      <c r="AD2624" s="5">
        <v>12.352426265507388</v>
      </c>
    </row>
    <row r="2625" spans="1:30" x14ac:dyDescent="0.25">
      <c r="A2625" s="4">
        <v>8</v>
      </c>
      <c r="B2625" s="3" t="s">
        <v>50</v>
      </c>
      <c r="C2625" s="4">
        <v>99</v>
      </c>
      <c r="D2625" s="3" t="s">
        <v>136</v>
      </c>
      <c r="E2625" s="4">
        <v>4</v>
      </c>
      <c r="F2625" s="3" t="s">
        <v>42</v>
      </c>
      <c r="G2625" s="4">
        <v>18</v>
      </c>
      <c r="H2625" s="3" t="s">
        <v>7</v>
      </c>
      <c r="I2625" s="5">
        <v>14.810416387277931</v>
      </c>
      <c r="J2625" s="5">
        <v>19.22284641354106</v>
      </c>
      <c r="K2625" s="5">
        <v>23.797024708032094</v>
      </c>
      <c r="L2625" s="5">
        <v>25.488983050847455</v>
      </c>
      <c r="M2625" s="5">
        <v>26.248351068150434</v>
      </c>
      <c r="N2625" s="5">
        <v>25.119942505133473</v>
      </c>
      <c r="O2625" s="5">
        <v>24.906942828652152</v>
      </c>
      <c r="P2625" s="5">
        <v>24.63760023535345</v>
      </c>
      <c r="Q2625" s="5">
        <v>25.621491750297668</v>
      </c>
      <c r="R2625" s="5">
        <v>27.206859392479132</v>
      </c>
      <c r="S2625" s="5">
        <v>27.696814313185858</v>
      </c>
      <c r="T2625" s="5">
        <v>29.450483817533168</v>
      </c>
      <c r="U2625" s="5">
        <v>30.386132635083939</v>
      </c>
      <c r="V2625" s="5">
        <v>30.241638020928679</v>
      </c>
      <c r="W2625" s="5">
        <v>30.222702975126406</v>
      </c>
      <c r="X2625" s="5">
        <v>30.254367774254259</v>
      </c>
      <c r="Y2625" s="5">
        <v>30.460717444467857</v>
      </c>
      <c r="Z2625" s="5">
        <v>30.224535618254173</v>
      </c>
      <c r="AA2625" s="5">
        <v>30.42835009171905</v>
      </c>
      <c r="AB2625" s="5">
        <v>28.983424427720855</v>
      </c>
      <c r="AC2625" s="5">
        <v>28.840091213707687</v>
      </c>
      <c r="AD2625" s="5">
        <v>29.046712864576232</v>
      </c>
    </row>
    <row r="2626" spans="1:30" x14ac:dyDescent="0.25">
      <c r="A2626" s="4">
        <v>8</v>
      </c>
      <c r="B2626" s="3" t="s">
        <v>50</v>
      </c>
      <c r="C2626" s="4">
        <v>99</v>
      </c>
      <c r="D2626" s="3" t="s">
        <v>136</v>
      </c>
      <c r="E2626" s="4">
        <v>5</v>
      </c>
      <c r="F2626" s="3" t="s">
        <v>9</v>
      </c>
      <c r="G2626" s="4">
        <v>18</v>
      </c>
      <c r="H2626" s="3" t="s">
        <v>7</v>
      </c>
      <c r="I2626" s="5">
        <v>22.490735576580992</v>
      </c>
      <c r="J2626" s="5">
        <v>29.270526887167911</v>
      </c>
      <c r="K2626" s="5">
        <v>35.209715695661778</v>
      </c>
      <c r="L2626" s="5">
        <v>37.676495463747472</v>
      </c>
      <c r="M2626" s="5">
        <v>38.904406779661016</v>
      </c>
      <c r="N2626" s="5">
        <v>37.664062840255092</v>
      </c>
      <c r="O2626" s="5">
        <v>37.949538681039868</v>
      </c>
      <c r="P2626" s="5">
        <v>38.040602682178054</v>
      </c>
      <c r="Q2626" s="5">
        <v>38.911437752327515</v>
      </c>
      <c r="R2626" s="5">
        <v>38.987143217347374</v>
      </c>
      <c r="S2626" s="5">
        <v>39.802137441880419</v>
      </c>
      <c r="T2626" s="5">
        <v>41.396457565145496</v>
      </c>
      <c r="U2626" s="5">
        <v>46.046839578731309</v>
      </c>
      <c r="V2626" s="5">
        <v>45.595446459233777</v>
      </c>
      <c r="W2626" s="5">
        <v>45.655358408500135</v>
      </c>
      <c r="X2626" s="5">
        <v>46.461080763243416</v>
      </c>
      <c r="Y2626" s="5">
        <v>47.18427741917921</v>
      </c>
      <c r="Z2626" s="5">
        <v>46.916734059229128</v>
      </c>
      <c r="AA2626" s="5">
        <v>46.76632475037119</v>
      </c>
      <c r="AB2626" s="5">
        <v>46.169503235089749</v>
      </c>
      <c r="AC2626" s="5">
        <v>45.963353949871426</v>
      </c>
      <c r="AD2626" s="5">
        <v>45.379664307146889</v>
      </c>
    </row>
    <row r="2627" spans="1:30" x14ac:dyDescent="0.25">
      <c r="A2627" s="4">
        <v>8</v>
      </c>
      <c r="B2627" s="3" t="s">
        <v>50</v>
      </c>
      <c r="C2627" s="4">
        <v>99</v>
      </c>
      <c r="D2627" s="3" t="s">
        <v>136</v>
      </c>
      <c r="E2627" s="4">
        <v>6</v>
      </c>
      <c r="F2627" s="3" t="s">
        <v>10</v>
      </c>
      <c r="G2627" s="4">
        <v>18</v>
      </c>
      <c r="H2627" s="3" t="s">
        <v>7</v>
      </c>
      <c r="I2627" s="5">
        <v>18.465598373390083</v>
      </c>
      <c r="J2627" s="5">
        <v>23.669817532857198</v>
      </c>
      <c r="K2627" s="5">
        <v>28.676306467568736</v>
      </c>
      <c r="L2627" s="5">
        <v>30.764568597931476</v>
      </c>
      <c r="M2627" s="5">
        <v>31.702879143914267</v>
      </c>
      <c r="N2627" s="5">
        <v>30.528683129789592</v>
      </c>
      <c r="O2627" s="5">
        <v>30.496613619234125</v>
      </c>
      <c r="P2627" s="5">
        <v>30.386624601815846</v>
      </c>
      <c r="Q2627" s="5">
        <v>31.227644595784113</v>
      </c>
      <c r="R2627" s="5">
        <v>32.033458221696456</v>
      </c>
      <c r="S2627" s="5">
        <v>25.029588228177357</v>
      </c>
      <c r="T2627" s="5">
        <v>26.189826819154753</v>
      </c>
      <c r="U2627" s="5">
        <v>28.112808313866495</v>
      </c>
      <c r="V2627" s="5">
        <v>27.982047446373354</v>
      </c>
      <c r="W2627" s="5">
        <v>28.173336398183928</v>
      </c>
      <c r="X2627" s="5">
        <v>28.575805258112876</v>
      </c>
      <c r="Y2627" s="5">
        <v>28.974185740250544</v>
      </c>
      <c r="Z2627" s="5">
        <v>28.829164089392439</v>
      </c>
      <c r="AA2627" s="5">
        <v>28.850463401733929</v>
      </c>
      <c r="AB2627" s="5">
        <v>28.109354335560578</v>
      </c>
      <c r="AC2627" s="5">
        <v>28.010518644664188</v>
      </c>
      <c r="AD2627" s="5">
        <v>27.886853634671514</v>
      </c>
    </row>
    <row r="2628" spans="1:30" x14ac:dyDescent="0.25">
      <c r="A2628" s="4">
        <v>8</v>
      </c>
      <c r="B2628" s="3" t="s">
        <v>50</v>
      </c>
      <c r="D2628" s="3" t="s">
        <v>10</v>
      </c>
      <c r="E2628" s="4">
        <v>1</v>
      </c>
      <c r="F2628" s="3" t="s">
        <v>5</v>
      </c>
      <c r="G2628" s="4">
        <v>18</v>
      </c>
      <c r="H2628" s="3" t="s">
        <v>7</v>
      </c>
      <c r="I2628" s="5">
        <v>4.2069839114170255</v>
      </c>
      <c r="J2628" s="5">
        <v>4.3625332344773096</v>
      </c>
      <c r="K2628" s="5">
        <v>4.544354912536587</v>
      </c>
      <c r="L2628" s="5">
        <v>4.8999111672692273</v>
      </c>
      <c r="M2628" s="5">
        <v>5.0013357294521317</v>
      </c>
      <c r="N2628" s="5">
        <v>5.0284328713730062</v>
      </c>
      <c r="O2628" s="5">
        <v>5.0073012781942596</v>
      </c>
      <c r="P2628" s="5">
        <v>4.982044041037164</v>
      </c>
      <c r="Q2628" s="5">
        <v>5.0466071554612055</v>
      </c>
      <c r="R2628" s="5">
        <v>5.1706520210169824</v>
      </c>
      <c r="S2628" s="5">
        <v>5.2849130243374089</v>
      </c>
      <c r="T2628" s="5">
        <v>5.3723829304313249</v>
      </c>
      <c r="U2628" s="5">
        <v>5.4585910482136146</v>
      </c>
      <c r="V2628" s="5">
        <v>5.6131134370854703</v>
      </c>
      <c r="W2628" s="5">
        <v>5.493345618105046</v>
      </c>
      <c r="X2628" s="5">
        <v>5.5247489881540597</v>
      </c>
      <c r="Y2628" s="5">
        <v>5.5691113775899774</v>
      </c>
      <c r="Z2628" s="5">
        <v>5.6378362543025116</v>
      </c>
      <c r="AA2628" s="5">
        <v>5.6119986438473175</v>
      </c>
      <c r="AB2628" s="5">
        <v>5.6367481721607131</v>
      </c>
      <c r="AC2628" s="5">
        <v>5.6636166398006473</v>
      </c>
      <c r="AD2628" s="5">
        <v>5.6740976236834504</v>
      </c>
    </row>
    <row r="2629" spans="1:30" x14ac:dyDescent="0.25">
      <c r="A2629" s="4">
        <v>8</v>
      </c>
      <c r="B2629" s="3" t="s">
        <v>50</v>
      </c>
      <c r="D2629" s="3" t="s">
        <v>10</v>
      </c>
      <c r="E2629" s="4">
        <v>3</v>
      </c>
      <c r="F2629" s="3" t="s">
        <v>8</v>
      </c>
      <c r="G2629" s="4">
        <v>18</v>
      </c>
      <c r="H2629" s="3" t="s">
        <v>7</v>
      </c>
      <c r="I2629" s="5">
        <v>14.965245118350838</v>
      </c>
      <c r="J2629" s="5">
        <v>15.854092601972948</v>
      </c>
      <c r="K2629" s="5">
        <v>17.052477584291807</v>
      </c>
      <c r="L2629" s="5">
        <v>18.520005014891556</v>
      </c>
      <c r="M2629" s="5">
        <v>19.229943979964045</v>
      </c>
      <c r="N2629" s="5">
        <v>19.130907266935491</v>
      </c>
      <c r="O2629" s="5">
        <v>19.270068640911916</v>
      </c>
      <c r="P2629" s="5">
        <v>19.032007405852074</v>
      </c>
      <c r="Q2629" s="5">
        <v>19.353749542283644</v>
      </c>
      <c r="R2629" s="5">
        <v>19.974451467442726</v>
      </c>
      <c r="S2629" s="5">
        <v>20.113119010794303</v>
      </c>
      <c r="T2629" s="5">
        <v>20.678087274670705</v>
      </c>
      <c r="U2629" s="5">
        <v>21.19724065877919</v>
      </c>
      <c r="V2629" s="5">
        <v>21.641559845046729</v>
      </c>
      <c r="W2629" s="5">
        <v>21.618662909041475</v>
      </c>
      <c r="X2629" s="5">
        <v>21.706052684906197</v>
      </c>
      <c r="Y2629" s="5">
        <v>21.727087914455812</v>
      </c>
      <c r="Z2629" s="5">
        <v>21.748213376989892</v>
      </c>
      <c r="AA2629" s="5">
        <v>21.991095303564503</v>
      </c>
      <c r="AB2629" s="5">
        <v>22.030140794763057</v>
      </c>
      <c r="AC2629" s="5">
        <v>22.020212617929172</v>
      </c>
      <c r="AD2629" s="5">
        <v>22.109682403929838</v>
      </c>
    </row>
    <row r="2630" spans="1:30" x14ac:dyDescent="0.25">
      <c r="A2630" s="4">
        <v>8</v>
      </c>
      <c r="B2630" s="3" t="s">
        <v>50</v>
      </c>
      <c r="D2630" s="3" t="s">
        <v>10</v>
      </c>
      <c r="E2630" s="4">
        <v>4</v>
      </c>
      <c r="F2630" s="3" t="s">
        <v>42</v>
      </c>
      <c r="G2630" s="4">
        <v>18</v>
      </c>
      <c r="H2630" s="3" t="s">
        <v>7</v>
      </c>
      <c r="I2630" s="5">
        <v>14.810416387277931</v>
      </c>
      <c r="J2630" s="5">
        <v>19.22284641354106</v>
      </c>
      <c r="K2630" s="5">
        <v>23.797024708032094</v>
      </c>
      <c r="L2630" s="5">
        <v>25.488983050847455</v>
      </c>
      <c r="M2630" s="5">
        <v>26.248351068150434</v>
      </c>
      <c r="N2630" s="5">
        <v>25.119942505133473</v>
      </c>
      <c r="O2630" s="5">
        <v>24.906942828652152</v>
      </c>
      <c r="P2630" s="5">
        <v>24.63760023535345</v>
      </c>
      <c r="Q2630" s="5">
        <v>25.621491750297668</v>
      </c>
      <c r="R2630" s="5">
        <v>27.206859392479132</v>
      </c>
      <c r="S2630" s="5">
        <v>27.696814313185858</v>
      </c>
      <c r="T2630" s="5">
        <v>29.450483817533168</v>
      </c>
      <c r="U2630" s="5">
        <v>30.386132635083939</v>
      </c>
      <c r="V2630" s="5">
        <v>30.241638020928679</v>
      </c>
      <c r="W2630" s="5">
        <v>30.222702975126406</v>
      </c>
      <c r="X2630" s="5">
        <v>30.254367774254259</v>
      </c>
      <c r="Y2630" s="5">
        <v>30.460717444467857</v>
      </c>
      <c r="Z2630" s="5">
        <v>30.224535618254173</v>
      </c>
      <c r="AA2630" s="5">
        <v>30.42835009171905</v>
      </c>
      <c r="AB2630" s="5">
        <v>28.983424427720855</v>
      </c>
      <c r="AC2630" s="5">
        <v>28.840091213707687</v>
      </c>
      <c r="AD2630" s="5">
        <v>29.046712864576232</v>
      </c>
    </row>
    <row r="2631" spans="1:30" x14ac:dyDescent="0.25">
      <c r="A2631" s="4">
        <v>8</v>
      </c>
      <c r="B2631" s="3" t="s">
        <v>50</v>
      </c>
      <c r="D2631" s="3" t="s">
        <v>10</v>
      </c>
      <c r="E2631" s="4">
        <v>5</v>
      </c>
      <c r="F2631" s="3" t="s">
        <v>9</v>
      </c>
      <c r="G2631" s="4">
        <v>18</v>
      </c>
      <c r="H2631" s="3" t="s">
        <v>7</v>
      </c>
      <c r="I2631" s="5">
        <v>25.715169983155086</v>
      </c>
      <c r="J2631" s="5">
        <v>27.387490142109314</v>
      </c>
      <c r="K2631" s="5">
        <v>29.262022021252928</v>
      </c>
      <c r="L2631" s="5">
        <v>31.768136763652219</v>
      </c>
      <c r="M2631" s="5">
        <v>33.461176342975179</v>
      </c>
      <c r="N2631" s="5">
        <v>32.770866939955951</v>
      </c>
      <c r="O2631" s="5">
        <v>33.028485299922679</v>
      </c>
      <c r="P2631" s="5">
        <v>33.52270345454798</v>
      </c>
      <c r="Q2631" s="5">
        <v>34.280602331680264</v>
      </c>
      <c r="R2631" s="5">
        <v>34.953526257849298</v>
      </c>
      <c r="S2631" s="5">
        <v>35.473390715550529</v>
      </c>
      <c r="T2631" s="5">
        <v>36.267359513230474</v>
      </c>
      <c r="U2631" s="5">
        <v>37.321922840691542</v>
      </c>
      <c r="V2631" s="5">
        <v>37.943301483381063</v>
      </c>
      <c r="W2631" s="5">
        <v>37.834034100484921</v>
      </c>
      <c r="X2631" s="5">
        <v>37.854217222261923</v>
      </c>
      <c r="Y2631" s="5">
        <v>37.878362039833405</v>
      </c>
      <c r="Z2631" s="5">
        <v>37.970998432911998</v>
      </c>
      <c r="AA2631" s="5">
        <v>38.152524050402519</v>
      </c>
      <c r="AB2631" s="5">
        <v>37.937564885644889</v>
      </c>
      <c r="AC2631" s="5">
        <v>37.762557470046644</v>
      </c>
      <c r="AD2631" s="5">
        <v>38.487292943748194</v>
      </c>
    </row>
    <row r="2632" spans="1:30" x14ac:dyDescent="0.25">
      <c r="A2632" s="4">
        <v>8</v>
      </c>
      <c r="B2632" s="3" t="s">
        <v>50</v>
      </c>
      <c r="D2632" s="3" t="s">
        <v>10</v>
      </c>
      <c r="E2632" s="4">
        <v>6</v>
      </c>
      <c r="F2632" s="3" t="s">
        <v>10</v>
      </c>
      <c r="G2632" s="4">
        <v>18</v>
      </c>
      <c r="H2632" s="3" t="s">
        <v>7</v>
      </c>
      <c r="I2632" s="5">
        <v>20.695105673658347</v>
      </c>
      <c r="J2632" s="5">
        <v>22.102071534541853</v>
      </c>
      <c r="K2632" s="5">
        <v>23.723809030352648</v>
      </c>
      <c r="L2632" s="5">
        <v>25.813546440351228</v>
      </c>
      <c r="M2632" s="5">
        <v>27.171184429142137</v>
      </c>
      <c r="N2632" s="5">
        <v>26.752417144407477</v>
      </c>
      <c r="O2632" s="5">
        <v>27.018984287519871</v>
      </c>
      <c r="P2632" s="5">
        <v>27.359525548514267</v>
      </c>
      <c r="Q2632" s="5">
        <v>28.028193003851214</v>
      </c>
      <c r="R2632" s="5">
        <v>28.722682619110746</v>
      </c>
      <c r="S2632" s="5">
        <v>29.061407863947991</v>
      </c>
      <c r="T2632" s="5">
        <v>29.735107645369297</v>
      </c>
      <c r="U2632" s="5">
        <v>30.563609766514872</v>
      </c>
      <c r="V2632" s="5">
        <v>31.079422916275554</v>
      </c>
      <c r="W2632" s="5">
        <v>30.989501594763222</v>
      </c>
      <c r="X2632" s="5">
        <v>31.025982267250217</v>
      </c>
      <c r="Y2632" s="5">
        <v>31.053325892943857</v>
      </c>
      <c r="Z2632" s="5">
        <v>31.124084810334569</v>
      </c>
      <c r="AA2632" s="5">
        <v>31.299608955635779</v>
      </c>
      <c r="AB2632" s="5">
        <v>31.151696214696184</v>
      </c>
      <c r="AC2632" s="5">
        <v>31.033584761511595</v>
      </c>
      <c r="AD2632" s="5">
        <v>31.54118434332792</v>
      </c>
    </row>
    <row r="2633" spans="1:30" x14ac:dyDescent="0.25">
      <c r="A2633" s="4">
        <v>9</v>
      </c>
      <c r="B2633" s="3" t="s">
        <v>59</v>
      </c>
      <c r="C2633" s="4">
        <v>45</v>
      </c>
      <c r="D2633" s="3" t="s">
        <v>60</v>
      </c>
      <c r="E2633" s="4">
        <v>1</v>
      </c>
      <c r="F2633" s="3" t="s">
        <v>5</v>
      </c>
      <c r="G2633" s="4">
        <v>18</v>
      </c>
      <c r="H2633" s="3" t="s">
        <v>7</v>
      </c>
      <c r="I2633" s="5">
        <v>6.0844092278819906</v>
      </c>
      <c r="J2633" s="5">
        <v>6.5601795983855027</v>
      </c>
      <c r="K2633" s="5">
        <v>6.7143445317561872</v>
      </c>
      <c r="L2633" s="5">
        <v>6.8234440669968928</v>
      </c>
      <c r="M2633" s="5">
        <v>6.8984467270886825</v>
      </c>
      <c r="N2633" s="5">
        <v>6.9984612132459834</v>
      </c>
      <c r="O2633" s="5">
        <v>7.4767766311374677</v>
      </c>
      <c r="P2633" s="5">
        <v>7.7970637795162014</v>
      </c>
      <c r="Q2633" s="5">
        <v>8.2504385258256967</v>
      </c>
      <c r="R2633" s="5">
        <v>8.4382963904701569</v>
      </c>
      <c r="S2633" s="5">
        <v>8.6093685412029579</v>
      </c>
      <c r="T2633" s="5">
        <v>8.8399349333754547</v>
      </c>
      <c r="U2633" s="5">
        <v>9.0319069307830073</v>
      </c>
      <c r="V2633" s="5">
        <v>9.2304085866327732</v>
      </c>
      <c r="W2633" s="5">
        <v>9.2304085866327732</v>
      </c>
      <c r="X2633" s="5">
        <v>9.2304085866327732</v>
      </c>
      <c r="Y2633" s="5">
        <v>9.6542704142856568</v>
      </c>
      <c r="Z2633" s="5">
        <v>9.6542704142856568</v>
      </c>
      <c r="AA2633" s="5">
        <v>9.5918372136957277</v>
      </c>
      <c r="AB2633" s="5">
        <v>9.5918372136957277</v>
      </c>
      <c r="AC2633" s="5">
        <v>9.5918372136957277</v>
      </c>
      <c r="AD2633" s="5">
        <v>9.5918372136957277</v>
      </c>
    </row>
    <row r="2634" spans="1:30" x14ac:dyDescent="0.25">
      <c r="A2634" s="4">
        <v>9</v>
      </c>
      <c r="B2634" s="3" t="s">
        <v>59</v>
      </c>
      <c r="C2634" s="4">
        <v>45</v>
      </c>
      <c r="D2634" s="3" t="s">
        <v>60</v>
      </c>
      <c r="E2634" s="4">
        <v>2</v>
      </c>
      <c r="F2634" s="3" t="s">
        <v>47</v>
      </c>
      <c r="G2634" s="4">
        <v>18</v>
      </c>
      <c r="H2634" s="3" t="s">
        <v>7</v>
      </c>
      <c r="I2634" s="5">
        <v>12.947119803903298</v>
      </c>
      <c r="J2634" s="5">
        <v>14.207237769902372</v>
      </c>
      <c r="K2634" s="5">
        <v>14.894068921175656</v>
      </c>
      <c r="L2634" s="5">
        <v>15.61969060844498</v>
      </c>
      <c r="M2634" s="5">
        <v>16.546889583146484</v>
      </c>
      <c r="N2634" s="5">
        <v>17.482518430201736</v>
      </c>
      <c r="O2634" s="5">
        <v>19.27661004812002</v>
      </c>
      <c r="P2634" s="5">
        <v>21.568548217267359</v>
      </c>
      <c r="Q2634" s="5">
        <v>24.772994104803821</v>
      </c>
      <c r="R2634" s="5">
        <v>28.550568136975816</v>
      </c>
      <c r="S2634" s="5">
        <v>33.232014960800832</v>
      </c>
      <c r="T2634" s="5">
        <v>33.85654393572284</v>
      </c>
      <c r="U2634" s="5">
        <v>34.696728125930399</v>
      </c>
      <c r="V2634" s="5">
        <v>35.383922803193386</v>
      </c>
      <c r="W2634" s="5">
        <v>35.555995290837537</v>
      </c>
      <c r="X2634" s="5">
        <v>35.555995290837537</v>
      </c>
      <c r="Y2634" s="5">
        <v>36.104975141300088</v>
      </c>
      <c r="Z2634" s="5">
        <v>36.104975141300088</v>
      </c>
      <c r="AA2634" s="5">
        <v>36.056067436725257</v>
      </c>
      <c r="AB2634" s="5">
        <v>36.056067436725257</v>
      </c>
      <c r="AC2634" s="5">
        <v>36.056067436725257</v>
      </c>
      <c r="AD2634" s="5">
        <v>36.056067436725257</v>
      </c>
    </row>
    <row r="2635" spans="1:30" x14ac:dyDescent="0.25">
      <c r="A2635" s="4">
        <v>9</v>
      </c>
      <c r="B2635" s="3" t="s">
        <v>59</v>
      </c>
      <c r="C2635" s="4">
        <v>45</v>
      </c>
      <c r="D2635" s="3" t="s">
        <v>60</v>
      </c>
      <c r="E2635" s="4">
        <v>3</v>
      </c>
      <c r="F2635" s="3" t="s">
        <v>8</v>
      </c>
      <c r="G2635" s="4">
        <v>18</v>
      </c>
      <c r="H2635" s="3" t="s">
        <v>7</v>
      </c>
      <c r="I2635" s="5">
        <v>18.889292425789424</v>
      </c>
      <c r="J2635" s="5">
        <v>20.001099085354824</v>
      </c>
      <c r="K2635" s="5">
        <v>20.270214278303687</v>
      </c>
      <c r="L2635" s="5">
        <v>20.346068690454469</v>
      </c>
      <c r="M2635" s="5">
        <v>20.444450469534576</v>
      </c>
      <c r="N2635" s="5">
        <v>20.471005997684518</v>
      </c>
      <c r="O2635" s="5">
        <v>21.188730791664746</v>
      </c>
      <c r="P2635" s="5">
        <v>21.801609810808472</v>
      </c>
      <c r="Q2635" s="5">
        <v>23.338571075500678</v>
      </c>
      <c r="R2635" s="5">
        <v>23.445347925994604</v>
      </c>
      <c r="S2635" s="5">
        <v>23.181796944637171</v>
      </c>
      <c r="T2635" s="5">
        <v>23.098481166464154</v>
      </c>
      <c r="U2635" s="5">
        <v>23.061292270531339</v>
      </c>
      <c r="V2635" s="5">
        <v>22.939313666465985</v>
      </c>
      <c r="W2635" s="5">
        <v>22.939313666465985</v>
      </c>
      <c r="X2635" s="5">
        <v>22.939313666465925</v>
      </c>
      <c r="Y2635" s="5">
        <v>22.939313666465925</v>
      </c>
      <c r="Z2635" s="5">
        <v>22.939313666465925</v>
      </c>
      <c r="AA2635" s="5">
        <v>22.939313666465925</v>
      </c>
      <c r="AB2635" s="5">
        <v>22.939313666465925</v>
      </c>
      <c r="AC2635" s="5">
        <v>22.939313666465925</v>
      </c>
      <c r="AD2635" s="5">
        <v>22.939313666465925</v>
      </c>
    </row>
    <row r="2636" spans="1:30" x14ac:dyDescent="0.25">
      <c r="A2636" s="4">
        <v>9</v>
      </c>
      <c r="B2636" s="3" t="s">
        <v>59</v>
      </c>
      <c r="C2636" s="4">
        <v>45</v>
      </c>
      <c r="D2636" s="3" t="s">
        <v>60</v>
      </c>
      <c r="E2636" s="4">
        <v>6</v>
      </c>
      <c r="F2636" s="3" t="s">
        <v>10</v>
      </c>
      <c r="G2636" s="4">
        <v>18</v>
      </c>
      <c r="H2636" s="3" t="s">
        <v>7</v>
      </c>
      <c r="I2636" s="5">
        <v>9.1619397993584393</v>
      </c>
      <c r="J2636" s="5">
        <v>9.8339530276372429</v>
      </c>
      <c r="K2636" s="5">
        <v>10.054688369960108</v>
      </c>
      <c r="L2636" s="5">
        <v>10.21221298968411</v>
      </c>
      <c r="M2636" s="5">
        <v>10.365087837611604</v>
      </c>
      <c r="N2636" s="5">
        <v>10.509309117126552</v>
      </c>
      <c r="O2636" s="5">
        <v>11.116656995555159</v>
      </c>
      <c r="P2636" s="5">
        <v>11.622458298568207</v>
      </c>
      <c r="Q2636" s="5">
        <v>12.415681022987142</v>
      </c>
      <c r="R2636" s="5">
        <v>12.753195194648688</v>
      </c>
      <c r="S2636" s="5">
        <v>12.957689329277983</v>
      </c>
      <c r="T2636" s="5">
        <v>13.165731330881199</v>
      </c>
      <c r="U2636" s="5">
        <v>13.370351478985784</v>
      </c>
      <c r="V2636" s="5">
        <v>13.548690097733928</v>
      </c>
      <c r="W2636" s="5">
        <v>13.562197827385148</v>
      </c>
      <c r="X2636" s="5">
        <v>13.562197827385148</v>
      </c>
      <c r="Y2636" s="5">
        <v>13.925843596470424</v>
      </c>
      <c r="Z2636" s="5">
        <v>13.925843596470424</v>
      </c>
      <c r="AA2636" s="5">
        <v>13.874788453926106</v>
      </c>
      <c r="AB2636" s="5">
        <v>13.874788453926106</v>
      </c>
      <c r="AC2636" s="5">
        <v>13.874788453926106</v>
      </c>
      <c r="AD2636" s="5">
        <v>13.874788453926106</v>
      </c>
    </row>
    <row r="2637" spans="1:30" x14ac:dyDescent="0.25">
      <c r="A2637" s="4">
        <v>9</v>
      </c>
      <c r="B2637" s="3" t="s">
        <v>59</v>
      </c>
      <c r="C2637" s="4">
        <v>46</v>
      </c>
      <c r="D2637" s="3" t="s">
        <v>61</v>
      </c>
      <c r="E2637" s="4">
        <v>1</v>
      </c>
      <c r="F2637" s="3" t="s">
        <v>5</v>
      </c>
      <c r="G2637" s="4">
        <v>18</v>
      </c>
      <c r="H2637" s="3" t="s">
        <v>7</v>
      </c>
      <c r="I2637" s="5">
        <v>5.4140559852712213</v>
      </c>
      <c r="J2637" s="5">
        <v>5.8579184986530617</v>
      </c>
      <c r="K2637" s="5">
        <v>5.8563336916130249</v>
      </c>
      <c r="L2637" s="5">
        <v>5.9205443213957114</v>
      </c>
      <c r="M2637" s="5">
        <v>5.9599829224089653</v>
      </c>
      <c r="N2637" s="5">
        <v>6.0409565586381708</v>
      </c>
      <c r="O2637" s="5">
        <v>6.2233254939095719</v>
      </c>
      <c r="P2637" s="5">
        <v>6.2931860888282278</v>
      </c>
      <c r="Q2637" s="5">
        <v>6.2072546487676119</v>
      </c>
      <c r="R2637" s="5">
        <v>6.1348650576045385</v>
      </c>
      <c r="S2637" s="5">
        <v>6.0903215989240618</v>
      </c>
      <c r="T2637" s="5">
        <v>6.0752945012165451</v>
      </c>
      <c r="U2637" s="5">
        <v>6.1842597930895939</v>
      </c>
      <c r="V2637" s="5">
        <v>6.282170408481436</v>
      </c>
      <c r="W2637" s="5">
        <v>6.2903734019332713</v>
      </c>
      <c r="X2637" s="5">
        <v>6.2903734019332616</v>
      </c>
      <c r="Y2637" s="5">
        <v>6.2903734019332616</v>
      </c>
      <c r="Z2637" s="5">
        <v>6.2705937532480931</v>
      </c>
      <c r="AA2637" s="5">
        <v>6.2705937532480931</v>
      </c>
      <c r="AB2637" s="5">
        <v>6.3359503741814676</v>
      </c>
      <c r="AC2637" s="5">
        <v>6.4082646712919553</v>
      </c>
      <c r="AD2637" s="5">
        <v>6.4082646712919553</v>
      </c>
    </row>
    <row r="2638" spans="1:30" x14ac:dyDescent="0.25">
      <c r="A2638" s="4">
        <v>9</v>
      </c>
      <c r="B2638" s="3" t="s">
        <v>59</v>
      </c>
      <c r="C2638" s="4">
        <v>46</v>
      </c>
      <c r="D2638" s="3" t="s">
        <v>61</v>
      </c>
      <c r="E2638" s="4">
        <v>2</v>
      </c>
      <c r="F2638" s="3" t="s">
        <v>47</v>
      </c>
      <c r="G2638" s="4">
        <v>18</v>
      </c>
      <c r="H2638" s="3" t="s">
        <v>7</v>
      </c>
      <c r="I2638" s="5">
        <v>10.073422497005415</v>
      </c>
      <c r="J2638" s="5">
        <v>10.049068869535013</v>
      </c>
      <c r="K2638" s="5">
        <v>9.3989290031691226</v>
      </c>
      <c r="L2638" s="5">
        <v>8.8435856359183198</v>
      </c>
      <c r="M2638" s="5">
        <v>8.3122927990607263</v>
      </c>
      <c r="N2638" s="5">
        <v>7.989016671164447</v>
      </c>
      <c r="O2638" s="5">
        <v>7.7748346107758639</v>
      </c>
      <c r="P2638" s="5">
        <v>7.4518961825071131</v>
      </c>
      <c r="Q2638" s="5">
        <v>7.0489274146535932</v>
      </c>
      <c r="R2638" s="5">
        <v>6.6692711646904419</v>
      </c>
      <c r="S2638" s="5">
        <v>6.3743481522481922</v>
      </c>
      <c r="T2638" s="5">
        <v>6.5415730337078655</v>
      </c>
      <c r="U2638" s="5">
        <v>6.7565630397236616</v>
      </c>
      <c r="V2638" s="5">
        <v>7.051486988847584</v>
      </c>
      <c r="W2638" s="5">
        <v>6.9994423791821561</v>
      </c>
      <c r="X2638" s="5">
        <v>6.9994423791821561</v>
      </c>
      <c r="Y2638" s="5">
        <v>6.9994423791821561</v>
      </c>
      <c r="Z2638" s="5">
        <v>6.9319702602230491</v>
      </c>
      <c r="AA2638" s="5">
        <v>6.9319702602230491</v>
      </c>
      <c r="AB2638" s="5">
        <v>6.9962825278810401</v>
      </c>
      <c r="AC2638" s="5">
        <v>7.0638104089219338</v>
      </c>
      <c r="AD2638" s="5">
        <v>7.0638104089219338</v>
      </c>
    </row>
    <row r="2639" spans="1:30" x14ac:dyDescent="0.25">
      <c r="A2639" s="4">
        <v>9</v>
      </c>
      <c r="B2639" s="3" t="s">
        <v>59</v>
      </c>
      <c r="C2639" s="4">
        <v>46</v>
      </c>
      <c r="D2639" s="3" t="s">
        <v>61</v>
      </c>
      <c r="E2639" s="4">
        <v>5</v>
      </c>
      <c r="F2639" s="3" t="s">
        <v>9</v>
      </c>
      <c r="G2639" s="4">
        <v>18</v>
      </c>
      <c r="H2639" s="3" t="s">
        <v>7</v>
      </c>
      <c r="I2639" s="5">
        <v>25.032246094721948</v>
      </c>
      <c r="J2639" s="5">
        <v>26.643180829587877</v>
      </c>
      <c r="K2639" s="5">
        <v>27.46473621006535</v>
      </c>
      <c r="L2639" s="5">
        <v>27.737191833577434</v>
      </c>
      <c r="M2639" s="5">
        <v>27.851477425460285</v>
      </c>
      <c r="N2639" s="5">
        <v>27.624330014317703</v>
      </c>
      <c r="O2639" s="5">
        <v>28.51989897267476</v>
      </c>
      <c r="P2639" s="5">
        <v>29.683490444386777</v>
      </c>
      <c r="Q2639" s="5">
        <v>30.474384651931821</v>
      </c>
      <c r="R2639" s="5">
        <v>30.493664889594186</v>
      </c>
      <c r="S2639" s="5">
        <v>30.016480696122802</v>
      </c>
      <c r="T2639" s="5">
        <v>29.470858622335772</v>
      </c>
      <c r="U2639" s="5">
        <v>29.345435305234371</v>
      </c>
      <c r="V2639" s="5">
        <v>29.210649628692472</v>
      </c>
      <c r="W2639" s="5">
        <v>28.776732568740965</v>
      </c>
      <c r="X2639" s="5">
        <v>28.776732568740965</v>
      </c>
      <c r="Y2639" s="5">
        <v>28.776732568740965</v>
      </c>
      <c r="Z2639" s="5">
        <v>28.776732568740965</v>
      </c>
      <c r="AA2639" s="5">
        <v>28.776732568740965</v>
      </c>
      <c r="AB2639" s="5">
        <v>29.320630575875853</v>
      </c>
      <c r="AC2639" s="5">
        <v>30.024616393638812</v>
      </c>
      <c r="AD2639" s="5">
        <v>30.024616393638812</v>
      </c>
    </row>
    <row r="2640" spans="1:30" x14ac:dyDescent="0.25">
      <c r="A2640" s="4">
        <v>9</v>
      </c>
      <c r="B2640" s="3" t="s">
        <v>59</v>
      </c>
      <c r="C2640" s="4">
        <v>46</v>
      </c>
      <c r="D2640" s="3" t="s">
        <v>61</v>
      </c>
      <c r="E2640" s="4">
        <v>6</v>
      </c>
      <c r="F2640" s="3" t="s">
        <v>10</v>
      </c>
      <c r="G2640" s="4">
        <v>18</v>
      </c>
      <c r="H2640" s="3" t="s">
        <v>7</v>
      </c>
      <c r="I2640" s="5">
        <v>16.722677932636664</v>
      </c>
      <c r="J2640" s="5">
        <v>17.76953771638826</v>
      </c>
      <c r="K2640" s="5">
        <v>18.166563684420421</v>
      </c>
      <c r="L2640" s="5">
        <v>18.272394164165764</v>
      </c>
      <c r="M2640" s="5">
        <v>18.27194019147694</v>
      </c>
      <c r="N2640" s="5">
        <v>18.09480088768936</v>
      </c>
      <c r="O2640" s="5">
        <v>18.591815218816262</v>
      </c>
      <c r="P2640" s="5">
        <v>19.165782376415258</v>
      </c>
      <c r="Q2640" s="5">
        <v>19.463027609234302</v>
      </c>
      <c r="R2640" s="5">
        <v>19.331534384408368</v>
      </c>
      <c r="S2640" s="5">
        <v>18.943734884817736</v>
      </c>
      <c r="T2640" s="5">
        <v>18.803422655752239</v>
      </c>
      <c r="U2640" s="5">
        <v>18.938389104840418</v>
      </c>
      <c r="V2640" s="5">
        <v>19.076649398661058</v>
      </c>
      <c r="W2640" s="5">
        <v>18.837077071236607</v>
      </c>
      <c r="X2640" s="5">
        <v>18.837077071236607</v>
      </c>
      <c r="Y2640" s="5">
        <v>18.837077071236607</v>
      </c>
      <c r="Z2640" s="5">
        <v>18.827200936963024</v>
      </c>
      <c r="AA2640" s="5">
        <v>18.827200936963024</v>
      </c>
      <c r="AB2640" s="5">
        <v>19.159190757955734</v>
      </c>
      <c r="AC2640" s="5">
        <v>19.58337923825847</v>
      </c>
      <c r="AD2640" s="5">
        <v>19.58337923825847</v>
      </c>
    </row>
    <row r="2641" spans="1:30" x14ac:dyDescent="0.25">
      <c r="A2641" s="4">
        <v>9</v>
      </c>
      <c r="B2641" s="3" t="s">
        <v>59</v>
      </c>
      <c r="C2641" s="4">
        <v>47</v>
      </c>
      <c r="D2641" s="3" t="s">
        <v>62</v>
      </c>
      <c r="E2641" s="4">
        <v>1</v>
      </c>
      <c r="F2641" s="3" t="s">
        <v>5</v>
      </c>
      <c r="G2641" s="4">
        <v>18</v>
      </c>
      <c r="H2641" s="3" t="s">
        <v>7</v>
      </c>
      <c r="I2641" s="5">
        <v>60.319070739549389</v>
      </c>
      <c r="J2641" s="5">
        <v>67.057523976731517</v>
      </c>
      <c r="K2641" s="5">
        <v>70.562269804495998</v>
      </c>
      <c r="L2641" s="5">
        <v>74.701417700863658</v>
      </c>
      <c r="M2641" s="5">
        <v>79.163695190228751</v>
      </c>
      <c r="N2641" s="5">
        <v>82.7152175791351</v>
      </c>
      <c r="O2641" s="5">
        <v>90.68680007790438</v>
      </c>
      <c r="P2641" s="5">
        <v>106.63971172962226</v>
      </c>
      <c r="Q2641" s="5">
        <v>118.88024070688604</v>
      </c>
      <c r="R2641" s="5">
        <v>121.48827347722217</v>
      </c>
      <c r="S2641" s="5">
        <v>129.01225373716315</v>
      </c>
      <c r="T2641" s="5">
        <v>134.9176432347447</v>
      </c>
      <c r="U2641" s="5">
        <v>137.18017827162174</v>
      </c>
      <c r="V2641" s="5">
        <v>139.50027784300485</v>
      </c>
      <c r="W2641" s="5">
        <v>136.78467770056108</v>
      </c>
      <c r="X2641" s="5">
        <v>131.46210142137042</v>
      </c>
      <c r="Y2641" s="5">
        <v>121.24275496532509</v>
      </c>
      <c r="Z2641" s="5">
        <v>121.24275496532509</v>
      </c>
      <c r="AA2641" s="5">
        <v>121.24275496532509</v>
      </c>
      <c r="AB2641" s="5">
        <v>121.24275496532509</v>
      </c>
      <c r="AC2641" s="5">
        <v>121.24275496532509</v>
      </c>
      <c r="AD2641" s="5">
        <v>121.24275496532509</v>
      </c>
    </row>
    <row r="2642" spans="1:30" x14ac:dyDescent="0.25">
      <c r="A2642" s="4">
        <v>9</v>
      </c>
      <c r="B2642" s="3" t="s">
        <v>59</v>
      </c>
      <c r="C2642" s="4">
        <v>47</v>
      </c>
      <c r="D2642" s="3" t="s">
        <v>62</v>
      </c>
      <c r="E2642" s="4">
        <v>3</v>
      </c>
      <c r="F2642" s="3" t="s">
        <v>8</v>
      </c>
      <c r="G2642" s="4">
        <v>18</v>
      </c>
      <c r="H2642" s="3" t="s">
        <v>7</v>
      </c>
      <c r="I2642" s="5">
        <v>25.038995810578605</v>
      </c>
      <c r="J2642" s="5">
        <v>27.401800531281072</v>
      </c>
      <c r="K2642" s="5">
        <v>28.599250348453779</v>
      </c>
      <c r="L2642" s="5">
        <v>29.3008722836076</v>
      </c>
      <c r="M2642" s="5">
        <v>29.617040041598464</v>
      </c>
      <c r="N2642" s="5">
        <v>29.943175929257123</v>
      </c>
      <c r="O2642" s="5">
        <v>31.524472124359182</v>
      </c>
      <c r="P2642" s="5">
        <v>33.239299078171904</v>
      </c>
      <c r="Q2642" s="5">
        <v>34.142233086432618</v>
      </c>
      <c r="R2642" s="5">
        <v>34.070124187314399</v>
      </c>
      <c r="S2642" s="5">
        <v>34.207615571572894</v>
      </c>
      <c r="T2642" s="5">
        <v>35.198295588158395</v>
      </c>
      <c r="U2642" s="5">
        <v>35.562719244628575</v>
      </c>
      <c r="V2642" s="5">
        <v>33.829060388715206</v>
      </c>
      <c r="W2642" s="5">
        <v>32.621098915803742</v>
      </c>
      <c r="X2642" s="5">
        <v>31.606463951037071</v>
      </c>
      <c r="Y2642" s="5">
        <v>29.470484319724051</v>
      </c>
      <c r="Z2642" s="5">
        <v>29.470484319724051</v>
      </c>
      <c r="AA2642" s="5">
        <v>29.470484319724051</v>
      </c>
      <c r="AB2642" s="5">
        <v>29.470484319724051</v>
      </c>
      <c r="AC2642" s="5">
        <v>29.470484319724051</v>
      </c>
      <c r="AD2642" s="5">
        <v>29.470484319724051</v>
      </c>
    </row>
    <row r="2643" spans="1:30" x14ac:dyDescent="0.25">
      <c r="A2643" s="4">
        <v>9</v>
      </c>
      <c r="B2643" s="3" t="s">
        <v>59</v>
      </c>
      <c r="C2643" s="4">
        <v>47</v>
      </c>
      <c r="D2643" s="3" t="s">
        <v>62</v>
      </c>
      <c r="E2643" s="4">
        <v>6</v>
      </c>
      <c r="F2643" s="3" t="s">
        <v>10</v>
      </c>
      <c r="G2643" s="4">
        <v>18</v>
      </c>
      <c r="H2643" s="3" t="s">
        <v>7</v>
      </c>
      <c r="I2643" s="5">
        <v>41.076784346649063</v>
      </c>
      <c r="J2643" s="5">
        <v>45.39145424012861</v>
      </c>
      <c r="K2643" s="5">
        <v>47.593469975132599</v>
      </c>
      <c r="L2643" s="5">
        <v>49.801553548286591</v>
      </c>
      <c r="M2643" s="5">
        <v>51.934751194184088</v>
      </c>
      <c r="N2643" s="5">
        <v>53.654058963182152</v>
      </c>
      <c r="O2643" s="5">
        <v>58.044090866118118</v>
      </c>
      <c r="P2643" s="5">
        <v>66.053063966124071</v>
      </c>
      <c r="Q2643" s="5">
        <v>71.911831231791766</v>
      </c>
      <c r="R2643" s="5">
        <v>72.924874888672633</v>
      </c>
      <c r="S2643" s="5">
        <v>76.219205028996285</v>
      </c>
      <c r="T2643" s="5">
        <v>79.517476323692435</v>
      </c>
      <c r="U2643" s="5">
        <v>80.860676860641391</v>
      </c>
      <c r="V2643" s="5">
        <v>81.080791166066447</v>
      </c>
      <c r="W2643" s="5">
        <v>79.198676993503597</v>
      </c>
      <c r="X2643" s="5">
        <v>76.257711585143298</v>
      </c>
      <c r="Y2643" s="5">
        <v>70.507189771215081</v>
      </c>
      <c r="Z2643" s="5">
        <v>70.507189771215081</v>
      </c>
      <c r="AA2643" s="5">
        <v>70.507189771215081</v>
      </c>
      <c r="AB2643" s="5">
        <v>70.507189771215081</v>
      </c>
      <c r="AC2643" s="5">
        <v>70.507189771215081</v>
      </c>
      <c r="AD2643" s="5">
        <v>70.507189771215081</v>
      </c>
    </row>
    <row r="2644" spans="1:30" x14ac:dyDescent="0.25">
      <c r="A2644" s="4">
        <v>9</v>
      </c>
      <c r="B2644" s="3" t="s">
        <v>59</v>
      </c>
      <c r="C2644" s="4">
        <v>48</v>
      </c>
      <c r="D2644" s="3" t="s">
        <v>63</v>
      </c>
      <c r="E2644" s="4">
        <v>1</v>
      </c>
      <c r="F2644" s="3" t="s">
        <v>5</v>
      </c>
      <c r="G2644" s="4">
        <v>18</v>
      </c>
      <c r="H2644" s="3" t="s">
        <v>7</v>
      </c>
      <c r="I2644" s="5">
        <v>3.1924261409864614</v>
      </c>
      <c r="J2644" s="5">
        <v>3.4821634559489421</v>
      </c>
      <c r="K2644" s="5">
        <v>3.5786133836367866</v>
      </c>
      <c r="L2644" s="5">
        <v>3.5959480678199367</v>
      </c>
      <c r="M2644" s="5">
        <v>3.6126482376614097</v>
      </c>
      <c r="N2644" s="5">
        <v>3.6285923173190886</v>
      </c>
      <c r="O2644" s="5">
        <v>3.7345185188541681</v>
      </c>
      <c r="P2644" s="5">
        <v>3.7881510288704359</v>
      </c>
      <c r="Q2644" s="5">
        <v>3.7657216159895266</v>
      </c>
      <c r="R2644" s="5">
        <v>3.8046615623575595</v>
      </c>
      <c r="S2644" s="5">
        <v>3.8351212082754178</v>
      </c>
      <c r="T2644" s="5">
        <v>3.8600240922552711</v>
      </c>
      <c r="U2644" s="5">
        <v>3.9317379460544197</v>
      </c>
      <c r="V2644" s="5">
        <v>4.0082209296831799</v>
      </c>
      <c r="W2644" s="5">
        <v>4.0082209296831799</v>
      </c>
      <c r="X2644" s="5">
        <v>4.0082209296831799</v>
      </c>
      <c r="Y2644" s="5">
        <v>4.0082209296831799</v>
      </c>
      <c r="Z2644" s="5">
        <v>4.0082209296831799</v>
      </c>
      <c r="AA2644" s="5">
        <v>4.0082209296831799</v>
      </c>
      <c r="AB2644" s="5">
        <v>4.0082209296831799</v>
      </c>
      <c r="AC2644" s="5">
        <v>4.0082209296831799</v>
      </c>
      <c r="AD2644" s="5">
        <v>4.0082209296831799</v>
      </c>
    </row>
    <row r="2645" spans="1:30" x14ac:dyDescent="0.25">
      <c r="A2645" s="4">
        <v>9</v>
      </c>
      <c r="B2645" s="3" t="s">
        <v>59</v>
      </c>
      <c r="C2645" s="4">
        <v>48</v>
      </c>
      <c r="D2645" s="3" t="s">
        <v>63</v>
      </c>
      <c r="E2645" s="4">
        <v>3</v>
      </c>
      <c r="F2645" s="3" t="s">
        <v>8</v>
      </c>
      <c r="G2645" s="4">
        <v>18</v>
      </c>
      <c r="H2645" s="3" t="s">
        <v>7</v>
      </c>
      <c r="I2645" s="5">
        <v>17.014030974146365</v>
      </c>
      <c r="J2645" s="5">
        <v>19.49002571156533</v>
      </c>
      <c r="K2645" s="5">
        <v>20.714788610131553</v>
      </c>
      <c r="L2645" s="5">
        <v>21.2680786824851</v>
      </c>
      <c r="M2645" s="5">
        <v>21.506819307975558</v>
      </c>
      <c r="N2645" s="5">
        <v>21.302728201336027</v>
      </c>
      <c r="O2645" s="5">
        <v>21.828434834844188</v>
      </c>
      <c r="P2645" s="5">
        <v>22.437886377122883</v>
      </c>
      <c r="Q2645" s="5">
        <v>21.826804182303462</v>
      </c>
      <c r="R2645" s="5">
        <v>20.945822579473326</v>
      </c>
      <c r="S2645" s="5">
        <v>20.888534652623946</v>
      </c>
      <c r="T2645" s="5">
        <v>20.856550666902876</v>
      </c>
      <c r="U2645" s="5">
        <v>19.680384099051125</v>
      </c>
      <c r="V2645" s="5">
        <v>19.748493701013494</v>
      </c>
      <c r="W2645" s="5">
        <v>19.874307003126255</v>
      </c>
      <c r="X2645" s="5">
        <v>19.874307003126255</v>
      </c>
      <c r="Y2645" s="5">
        <v>19.874307003126255</v>
      </c>
      <c r="Z2645" s="5">
        <v>20.251723532061764</v>
      </c>
      <c r="AA2645" s="5">
        <v>20.853768029881845</v>
      </c>
      <c r="AB2645" s="5">
        <v>21.28383425024894</v>
      </c>
      <c r="AC2645" s="5">
        <v>21.28383425024894</v>
      </c>
      <c r="AD2645" s="5">
        <v>22.34472769579531</v>
      </c>
    </row>
    <row r="2646" spans="1:30" x14ac:dyDescent="0.25">
      <c r="A2646" s="4">
        <v>9</v>
      </c>
      <c r="B2646" s="3" t="s">
        <v>59</v>
      </c>
      <c r="C2646" s="4">
        <v>48</v>
      </c>
      <c r="D2646" s="3" t="s">
        <v>63</v>
      </c>
      <c r="E2646" s="4">
        <v>5</v>
      </c>
      <c r="F2646" s="3" t="s">
        <v>9</v>
      </c>
      <c r="G2646" s="4">
        <v>18</v>
      </c>
      <c r="H2646" s="3" t="s">
        <v>7</v>
      </c>
      <c r="I2646" s="5">
        <v>14.098334855681063</v>
      </c>
      <c r="J2646" s="5">
        <v>16.031623263129191</v>
      </c>
      <c r="K2646" s="5">
        <v>16.904277097904878</v>
      </c>
      <c r="L2646" s="5">
        <v>17.043542271829651</v>
      </c>
      <c r="M2646" s="5">
        <v>17.199959259691198</v>
      </c>
      <c r="N2646" s="5">
        <v>17.045271448080697</v>
      </c>
      <c r="O2646" s="5">
        <v>17.234308631204122</v>
      </c>
      <c r="P2646" s="5">
        <v>17.407744431130752</v>
      </c>
      <c r="Q2646" s="5">
        <v>17.220789575747119</v>
      </c>
      <c r="R2646" s="5">
        <v>16.675760532751742</v>
      </c>
      <c r="S2646" s="5">
        <v>15.780063255032708</v>
      </c>
      <c r="T2646" s="5">
        <v>15.408745966828372</v>
      </c>
      <c r="U2646" s="5">
        <v>14.008219834856581</v>
      </c>
      <c r="V2646" s="5">
        <v>13.588322363212283</v>
      </c>
      <c r="W2646" s="5">
        <v>13.773404078575807</v>
      </c>
      <c r="X2646" s="5">
        <v>13.773404078575807</v>
      </c>
      <c r="Y2646" s="5">
        <v>13.773404078575807</v>
      </c>
      <c r="Z2646" s="5">
        <v>14.090480731613793</v>
      </c>
      <c r="AA2646" s="5">
        <v>15.469830323954831</v>
      </c>
      <c r="AB2646" s="5">
        <v>15.469830323954831</v>
      </c>
      <c r="AC2646" s="5">
        <v>15.469830323954831</v>
      </c>
      <c r="AD2646" s="5">
        <v>16.602522139993589</v>
      </c>
    </row>
    <row r="2647" spans="1:30" x14ac:dyDescent="0.25">
      <c r="A2647" s="4">
        <v>9</v>
      </c>
      <c r="B2647" s="3" t="s">
        <v>59</v>
      </c>
      <c r="C2647" s="4">
        <v>48</v>
      </c>
      <c r="D2647" s="3" t="s">
        <v>63</v>
      </c>
      <c r="E2647" s="4">
        <v>6</v>
      </c>
      <c r="F2647" s="3" t="s">
        <v>10</v>
      </c>
      <c r="G2647" s="4">
        <v>18</v>
      </c>
      <c r="H2647" s="3" t="s">
        <v>7</v>
      </c>
      <c r="I2647" s="5">
        <v>14.313510888693482</v>
      </c>
      <c r="J2647" s="5">
        <v>16.3739586679533</v>
      </c>
      <c r="K2647" s="5">
        <v>17.391038183229398</v>
      </c>
      <c r="L2647" s="5">
        <v>17.839573805634114</v>
      </c>
      <c r="M2647" s="5">
        <v>18.054953954516456</v>
      </c>
      <c r="N2647" s="5">
        <v>17.915003632197422</v>
      </c>
      <c r="O2647" s="5">
        <v>18.366835369354007</v>
      </c>
      <c r="P2647" s="5">
        <v>18.874605899778746</v>
      </c>
      <c r="Q2647" s="5">
        <v>18.418590129271003</v>
      </c>
      <c r="R2647" s="5">
        <v>17.742925536868324</v>
      </c>
      <c r="S2647" s="5">
        <v>17.668148669420237</v>
      </c>
      <c r="T2647" s="5">
        <v>17.664234432975555</v>
      </c>
      <c r="U2647" s="5">
        <v>16.720191196148246</v>
      </c>
      <c r="V2647" s="5">
        <v>16.797138195959342</v>
      </c>
      <c r="W2647" s="5">
        <v>16.906947237398068</v>
      </c>
      <c r="X2647" s="5">
        <v>16.906947237398068</v>
      </c>
      <c r="Y2647" s="5">
        <v>16.906947237398068</v>
      </c>
      <c r="Z2647" s="5">
        <v>17.219705055793678</v>
      </c>
      <c r="AA2647" s="5">
        <v>17.779681638495202</v>
      </c>
      <c r="AB2647" s="5">
        <v>18.110808700026084</v>
      </c>
      <c r="AC2647" s="5">
        <v>18.110808700026084</v>
      </c>
      <c r="AD2647" s="5">
        <v>19.006828616725947</v>
      </c>
    </row>
    <row r="2648" spans="1:30" x14ac:dyDescent="0.25">
      <c r="A2648" s="4">
        <v>9</v>
      </c>
      <c r="B2648" s="3" t="s">
        <v>59</v>
      </c>
      <c r="C2648" s="4">
        <v>49</v>
      </c>
      <c r="D2648" s="3" t="s">
        <v>64</v>
      </c>
      <c r="E2648" s="4">
        <v>4</v>
      </c>
      <c r="F2648" s="3" t="s">
        <v>42</v>
      </c>
      <c r="G2648" s="4">
        <v>18</v>
      </c>
      <c r="H2648" s="3" t="s">
        <v>7</v>
      </c>
      <c r="I2648" s="5">
        <v>14.822484710967124</v>
      </c>
      <c r="J2648" s="5">
        <v>16.94675496197998</v>
      </c>
      <c r="K2648" s="5">
        <v>17.447768242439938</v>
      </c>
      <c r="L2648" s="5">
        <v>17.864241009862802</v>
      </c>
      <c r="M2648" s="5">
        <v>17.953521307307337</v>
      </c>
      <c r="N2648" s="5">
        <v>18.521222811689871</v>
      </c>
      <c r="O2648" s="5">
        <v>19.702700154515711</v>
      </c>
      <c r="P2648" s="5">
        <v>20.632845176670966</v>
      </c>
      <c r="Q2648" s="5">
        <v>20.827504466826241</v>
      </c>
      <c r="R2648" s="5">
        <v>20.886818961741657</v>
      </c>
      <c r="S2648" s="5">
        <v>20.162777747397836</v>
      </c>
      <c r="T2648" s="5">
        <v>19.71671548023572</v>
      </c>
      <c r="U2648" s="5">
        <v>19.760569423289098</v>
      </c>
      <c r="V2648" s="5">
        <v>19.806867098673401</v>
      </c>
      <c r="W2648" s="5">
        <v>19.783544679888301</v>
      </c>
      <c r="X2648" s="5">
        <v>19.783544679888301</v>
      </c>
      <c r="Y2648" s="5">
        <v>19.792515571606248</v>
      </c>
      <c r="Z2648" s="5">
        <v>19.792515571606248</v>
      </c>
      <c r="AA2648" s="5">
        <v>20.839885561839129</v>
      </c>
      <c r="AB2648" s="5">
        <v>20.872382617087382</v>
      </c>
      <c r="AC2648" s="5">
        <v>20.909754230622877</v>
      </c>
      <c r="AD2648" s="5">
        <v>20.909754230622877</v>
      </c>
    </row>
    <row r="2649" spans="1:30" x14ac:dyDescent="0.25">
      <c r="A2649" s="4">
        <v>9</v>
      </c>
      <c r="B2649" s="3" t="s">
        <v>59</v>
      </c>
      <c r="C2649" s="4">
        <v>49</v>
      </c>
      <c r="D2649" s="3" t="s">
        <v>64</v>
      </c>
      <c r="E2649" s="4">
        <v>6</v>
      </c>
      <c r="F2649" s="3" t="s">
        <v>10</v>
      </c>
      <c r="G2649" s="4">
        <v>18</v>
      </c>
      <c r="H2649" s="3" t="s">
        <v>7</v>
      </c>
      <c r="I2649" s="5">
        <v>14.822484710967124</v>
      </c>
      <c r="J2649" s="5">
        <v>16.94675496197998</v>
      </c>
      <c r="K2649" s="5">
        <v>17.447768242439938</v>
      </c>
      <c r="L2649" s="5">
        <v>17.864241009862802</v>
      </c>
      <c r="M2649" s="5">
        <v>17.953521307307337</v>
      </c>
      <c r="N2649" s="5">
        <v>18.521222811689871</v>
      </c>
      <c r="O2649" s="5">
        <v>19.702700154515711</v>
      </c>
      <c r="P2649" s="5">
        <v>20.632845176670966</v>
      </c>
      <c r="Q2649" s="5">
        <v>20.827504466826241</v>
      </c>
      <c r="R2649" s="5">
        <v>20.886818961741657</v>
      </c>
      <c r="S2649" s="5">
        <v>20.162777747397836</v>
      </c>
      <c r="T2649" s="5">
        <v>19.71671548023572</v>
      </c>
      <c r="U2649" s="5">
        <v>19.760569423289098</v>
      </c>
      <c r="V2649" s="5">
        <v>19.806867098673401</v>
      </c>
      <c r="W2649" s="5">
        <v>19.783544679888301</v>
      </c>
      <c r="X2649" s="5">
        <v>19.783544679888301</v>
      </c>
      <c r="Y2649" s="5">
        <v>19.792515571606248</v>
      </c>
      <c r="Z2649" s="5">
        <v>19.792515571606248</v>
      </c>
      <c r="AA2649" s="5">
        <v>20.839885561839129</v>
      </c>
      <c r="AB2649" s="5">
        <v>20.872382617087382</v>
      </c>
      <c r="AC2649" s="5">
        <v>20.909754230622877</v>
      </c>
      <c r="AD2649" s="5">
        <v>20.909754230622877</v>
      </c>
    </row>
    <row r="2650" spans="1:30" x14ac:dyDescent="0.25">
      <c r="A2650" s="4">
        <v>9</v>
      </c>
      <c r="B2650" s="3" t="s">
        <v>59</v>
      </c>
      <c r="C2650" s="4">
        <v>50</v>
      </c>
      <c r="D2650" s="3" t="s">
        <v>65</v>
      </c>
      <c r="E2650" s="4">
        <v>3</v>
      </c>
      <c r="F2650" s="3" t="s">
        <v>8</v>
      </c>
      <c r="G2650" s="4">
        <v>18</v>
      </c>
      <c r="H2650" s="3" t="s">
        <v>7</v>
      </c>
      <c r="I2650" s="5">
        <v>9.7427488913119902</v>
      </c>
      <c r="J2650" s="5">
        <v>10.386124798008527</v>
      </c>
      <c r="K2650" s="5">
        <v>10.782986565300041</v>
      </c>
      <c r="L2650" s="5">
        <v>11.066017927636933</v>
      </c>
      <c r="M2650" s="5">
        <v>11.052259609153246</v>
      </c>
      <c r="N2650" s="5">
        <v>11.038858216154985</v>
      </c>
      <c r="O2650" s="5">
        <v>10.656369607676814</v>
      </c>
      <c r="P2650" s="5">
        <v>10.875289517447948</v>
      </c>
      <c r="Q2650" s="5">
        <v>10.614224748116444</v>
      </c>
      <c r="R2650" s="5">
        <v>10.579116124483374</v>
      </c>
      <c r="S2650" s="5">
        <v>10.402514538899235</v>
      </c>
      <c r="T2650" s="5">
        <v>10.344316636336371</v>
      </c>
      <c r="U2650" s="5">
        <v>10.420646066260794</v>
      </c>
      <c r="V2650" s="5">
        <v>10.502332470231066</v>
      </c>
      <c r="W2650" s="5">
        <v>10.526123422408055</v>
      </c>
      <c r="X2650" s="5">
        <v>10.526123422408055</v>
      </c>
      <c r="Y2650" s="5">
        <v>10.526123422408055</v>
      </c>
      <c r="Z2650" s="5">
        <v>10.28389812830285</v>
      </c>
      <c r="AA2650" s="5">
        <v>10.28389812830285</v>
      </c>
      <c r="AB2650" s="5">
        <v>10.28389812830285</v>
      </c>
      <c r="AC2650" s="5">
        <v>10.295509992541191</v>
      </c>
      <c r="AD2650" s="5">
        <v>10.295509992541191</v>
      </c>
    </row>
    <row r="2651" spans="1:30" x14ac:dyDescent="0.25">
      <c r="A2651" s="4">
        <v>9</v>
      </c>
      <c r="B2651" s="3" t="s">
        <v>59</v>
      </c>
      <c r="C2651" s="4">
        <v>50</v>
      </c>
      <c r="D2651" s="3" t="s">
        <v>65</v>
      </c>
      <c r="E2651" s="4">
        <v>4</v>
      </c>
      <c r="F2651" s="3" t="s">
        <v>42</v>
      </c>
      <c r="G2651" s="4">
        <v>18</v>
      </c>
      <c r="H2651" s="3" t="s">
        <v>7</v>
      </c>
      <c r="I2651" s="5">
        <v>13.461604361412688</v>
      </c>
      <c r="J2651" s="5">
        <v>14.525992150690309</v>
      </c>
      <c r="K2651" s="5">
        <v>15.108850698018633</v>
      </c>
      <c r="L2651" s="5">
        <v>15.639632459662193</v>
      </c>
      <c r="M2651" s="5">
        <v>15.688491746720823</v>
      </c>
      <c r="N2651" s="5">
        <v>15.736060911094356</v>
      </c>
      <c r="O2651" s="5">
        <v>14.951109343321855</v>
      </c>
      <c r="P2651" s="5">
        <v>15.298719891295448</v>
      </c>
      <c r="Q2651" s="5">
        <v>15.097417056516282</v>
      </c>
      <c r="R2651" s="5">
        <v>14.299900590218931</v>
      </c>
      <c r="S2651" s="5">
        <v>13.942634984990109</v>
      </c>
      <c r="T2651" s="5">
        <v>13.961404168625593</v>
      </c>
      <c r="U2651" s="5">
        <v>14.014285943440095</v>
      </c>
      <c r="V2651" s="5">
        <v>14.057455571782544</v>
      </c>
      <c r="W2651" s="5">
        <v>14.059097815920316</v>
      </c>
      <c r="X2651" s="5">
        <v>14.0590978159203</v>
      </c>
      <c r="Y2651" s="5">
        <v>14.0590978159203</v>
      </c>
      <c r="Z2651" s="5">
        <v>13.812298452601681</v>
      </c>
      <c r="AA2651" s="5">
        <v>13.812298452601681</v>
      </c>
      <c r="AB2651" s="5">
        <v>13.812298452601681</v>
      </c>
      <c r="AC2651" s="5">
        <v>13.812298452601681</v>
      </c>
      <c r="AD2651" s="5">
        <v>13.812298452601681</v>
      </c>
    </row>
    <row r="2652" spans="1:30" x14ac:dyDescent="0.25">
      <c r="A2652" s="4">
        <v>9</v>
      </c>
      <c r="B2652" s="3" t="s">
        <v>59</v>
      </c>
      <c r="C2652" s="4">
        <v>50</v>
      </c>
      <c r="D2652" s="3" t="s">
        <v>65</v>
      </c>
      <c r="E2652" s="4">
        <v>5</v>
      </c>
      <c r="F2652" s="3" t="s">
        <v>9</v>
      </c>
      <c r="G2652" s="4">
        <v>18</v>
      </c>
      <c r="H2652" s="3" t="s">
        <v>7</v>
      </c>
      <c r="I2652" s="5">
        <v>14.740859185549217</v>
      </c>
      <c r="J2652" s="5">
        <v>15.764241327945159</v>
      </c>
      <c r="K2652" s="5">
        <v>16.515696038589493</v>
      </c>
      <c r="L2652" s="5">
        <v>16.928626654421556</v>
      </c>
      <c r="M2652" s="5">
        <v>16.983337755632309</v>
      </c>
      <c r="N2652" s="5">
        <v>17.038667784929455</v>
      </c>
      <c r="O2652" s="5">
        <v>17.732267165026673</v>
      </c>
      <c r="P2652" s="5">
        <v>18.252204286543247</v>
      </c>
      <c r="Q2652" s="5">
        <v>18.508815791045095</v>
      </c>
      <c r="R2652" s="5">
        <v>18.50081904619735</v>
      </c>
      <c r="S2652" s="5">
        <v>17.219140422344164</v>
      </c>
      <c r="T2652" s="5">
        <v>16.566237136420789</v>
      </c>
      <c r="U2652" s="5">
        <v>16.567187879665262</v>
      </c>
      <c r="V2652" s="5">
        <v>16.571690330366899</v>
      </c>
      <c r="W2652" s="5">
        <v>16.571690330366899</v>
      </c>
      <c r="X2652" s="5">
        <v>16.571690330366852</v>
      </c>
      <c r="Y2652" s="5">
        <v>16.571690330366852</v>
      </c>
      <c r="Z2652" s="5">
        <v>16.345433957460809</v>
      </c>
      <c r="AA2652" s="5">
        <v>16.345433957460809</v>
      </c>
      <c r="AB2652" s="5">
        <v>16.345433957460809</v>
      </c>
      <c r="AC2652" s="5">
        <v>16.345433957460809</v>
      </c>
      <c r="AD2652" s="5">
        <v>16.345433957460809</v>
      </c>
    </row>
    <row r="2653" spans="1:30" x14ac:dyDescent="0.25">
      <c r="A2653" s="4">
        <v>9</v>
      </c>
      <c r="B2653" s="3" t="s">
        <v>59</v>
      </c>
      <c r="C2653" s="4">
        <v>50</v>
      </c>
      <c r="D2653" s="3" t="s">
        <v>65</v>
      </c>
      <c r="E2653" s="4">
        <v>6</v>
      </c>
      <c r="F2653" s="3" t="s">
        <v>10</v>
      </c>
      <c r="G2653" s="4">
        <v>18</v>
      </c>
      <c r="H2653" s="3" t="s">
        <v>7</v>
      </c>
      <c r="I2653" s="5">
        <v>11.283768340364368</v>
      </c>
      <c r="J2653" s="5">
        <v>12.047578480631261</v>
      </c>
      <c r="K2653" s="5">
        <v>12.53762803609045</v>
      </c>
      <c r="L2653" s="5">
        <v>12.862815264177909</v>
      </c>
      <c r="M2653" s="5">
        <v>12.860608485245102</v>
      </c>
      <c r="N2653" s="5">
        <v>12.858283951799457</v>
      </c>
      <c r="O2653" s="5">
        <v>12.6954941734082</v>
      </c>
      <c r="P2653" s="5">
        <v>12.985841118446498</v>
      </c>
      <c r="Q2653" s="5">
        <v>12.842289401920482</v>
      </c>
      <c r="R2653" s="5">
        <v>12.748128196397898</v>
      </c>
      <c r="S2653" s="5">
        <v>12.282268695617534</v>
      </c>
      <c r="T2653" s="5">
        <v>12.09668612677914</v>
      </c>
      <c r="U2653" s="5">
        <v>12.163951708751933</v>
      </c>
      <c r="V2653" s="5">
        <v>12.235241502607257</v>
      </c>
      <c r="W2653" s="5">
        <v>12.251680123035193</v>
      </c>
      <c r="X2653" s="5">
        <v>12.251680123035193</v>
      </c>
      <c r="Y2653" s="5">
        <v>12.251680123035193</v>
      </c>
      <c r="Z2653" s="5">
        <v>12.013065281437393</v>
      </c>
      <c r="AA2653" s="5">
        <v>12.013065281437393</v>
      </c>
      <c r="AB2653" s="5">
        <v>12.013065281437393</v>
      </c>
      <c r="AC2653" s="5">
        <v>12.021034014666975</v>
      </c>
      <c r="AD2653" s="5">
        <v>12.021034014666975</v>
      </c>
    </row>
    <row r="2654" spans="1:30" x14ac:dyDescent="0.25">
      <c r="A2654" s="4">
        <v>9</v>
      </c>
      <c r="B2654" s="3" t="s">
        <v>59</v>
      </c>
      <c r="C2654" s="4">
        <v>51</v>
      </c>
      <c r="D2654" s="3" t="s">
        <v>66</v>
      </c>
      <c r="E2654" s="4">
        <v>1</v>
      </c>
      <c r="F2654" s="3" t="s">
        <v>5</v>
      </c>
      <c r="G2654" s="4">
        <v>18</v>
      </c>
      <c r="H2654" s="3" t="s">
        <v>7</v>
      </c>
      <c r="I2654" s="5">
        <v>5.5543180085797967</v>
      </c>
      <c r="J2654" s="5">
        <v>5.9785316639158355</v>
      </c>
      <c r="K2654" s="5">
        <v>6.1248204217220295</v>
      </c>
      <c r="L2654" s="5">
        <v>6.3001422462454411</v>
      </c>
      <c r="M2654" s="5">
        <v>6.2933691787851478</v>
      </c>
      <c r="N2654" s="5">
        <v>6.2872632318587129</v>
      </c>
      <c r="O2654" s="5">
        <v>6.1005909183131362</v>
      </c>
      <c r="P2654" s="5">
        <v>6.1733168176725624</v>
      </c>
      <c r="Q2654" s="5">
        <v>6.0503139540740678</v>
      </c>
      <c r="R2654" s="5">
        <v>6.0448752224212434</v>
      </c>
      <c r="S2654" s="5">
        <v>6.0005771762251303</v>
      </c>
      <c r="T2654" s="5">
        <v>5.9720982633098796</v>
      </c>
      <c r="U2654" s="5">
        <v>6.0420497320204412</v>
      </c>
      <c r="V2654" s="5">
        <v>6.1150730485008067</v>
      </c>
      <c r="W2654" s="5">
        <v>6.1150730485008067</v>
      </c>
      <c r="X2654" s="5">
        <v>6.1150730485007649</v>
      </c>
      <c r="Y2654" s="5">
        <v>6.1150730485007649</v>
      </c>
      <c r="Z2654" s="5">
        <v>6.1150730485007649</v>
      </c>
      <c r="AA2654" s="5">
        <v>6.1150730485007649</v>
      </c>
      <c r="AB2654" s="5">
        <v>6.1150730485007649</v>
      </c>
      <c r="AC2654" s="5">
        <v>6.1150730485007649</v>
      </c>
      <c r="AD2654" s="5">
        <v>6.1150730485007649</v>
      </c>
    </row>
    <row r="2655" spans="1:30" x14ac:dyDescent="0.25">
      <c r="A2655" s="4">
        <v>9</v>
      </c>
      <c r="B2655" s="3" t="s">
        <v>59</v>
      </c>
      <c r="C2655" s="4">
        <v>51</v>
      </c>
      <c r="D2655" s="3" t="s">
        <v>66</v>
      </c>
      <c r="E2655" s="4">
        <v>3</v>
      </c>
      <c r="F2655" s="3" t="s">
        <v>8</v>
      </c>
      <c r="G2655" s="4">
        <v>18</v>
      </c>
      <c r="H2655" s="3" t="s">
        <v>7</v>
      </c>
      <c r="I2655" s="5">
        <v>17.282130315372864</v>
      </c>
      <c r="J2655" s="5">
        <v>18.761994342125679</v>
      </c>
      <c r="K2655" s="5">
        <v>19.455990048098368</v>
      </c>
      <c r="L2655" s="5">
        <v>20.095804144770188</v>
      </c>
      <c r="M2655" s="5">
        <v>20.174440756781813</v>
      </c>
      <c r="N2655" s="5">
        <v>20.317615393034014</v>
      </c>
      <c r="O2655" s="5">
        <v>20.023808410014713</v>
      </c>
      <c r="P2655" s="5">
        <v>20.563306739504537</v>
      </c>
      <c r="Q2655" s="5">
        <v>20.575380323819637</v>
      </c>
      <c r="R2655" s="5">
        <v>20.400616041773286</v>
      </c>
      <c r="S2655" s="5">
        <v>19.953436123744659</v>
      </c>
      <c r="T2655" s="5">
        <v>20.279950301413106</v>
      </c>
      <c r="U2655" s="5">
        <v>20.280352937193936</v>
      </c>
      <c r="V2655" s="5">
        <v>20.560996916675954</v>
      </c>
      <c r="W2655" s="5">
        <v>20.335001004417812</v>
      </c>
      <c r="X2655" s="5">
        <v>20.561640397449754</v>
      </c>
      <c r="Y2655" s="5">
        <v>20.505521658873398</v>
      </c>
      <c r="Z2655" s="5">
        <v>20.543118930774042</v>
      </c>
      <c r="AA2655" s="5">
        <v>20.476963500143277</v>
      </c>
      <c r="AB2655" s="5">
        <v>20.002895784598135</v>
      </c>
      <c r="AC2655" s="5">
        <v>19.713725750119625</v>
      </c>
      <c r="AD2655" s="5">
        <v>19.84385226563499</v>
      </c>
    </row>
    <row r="2656" spans="1:30" x14ac:dyDescent="0.25">
      <c r="A2656" s="4">
        <v>9</v>
      </c>
      <c r="B2656" s="3" t="s">
        <v>59</v>
      </c>
      <c r="C2656" s="4">
        <v>51</v>
      </c>
      <c r="D2656" s="3" t="s">
        <v>66</v>
      </c>
      <c r="E2656" s="4">
        <v>6</v>
      </c>
      <c r="F2656" s="3" t="s">
        <v>10</v>
      </c>
      <c r="G2656" s="4">
        <v>18</v>
      </c>
      <c r="H2656" s="3" t="s">
        <v>7</v>
      </c>
      <c r="I2656" s="5">
        <v>14.088415900301989</v>
      </c>
      <c r="J2656" s="5">
        <v>15.295099656081453</v>
      </c>
      <c r="K2656" s="5">
        <v>15.856283237067117</v>
      </c>
      <c r="L2656" s="5">
        <v>16.386809476022357</v>
      </c>
      <c r="M2656" s="5">
        <v>16.459486069338933</v>
      </c>
      <c r="N2656" s="5">
        <v>16.580076788765169</v>
      </c>
      <c r="O2656" s="5">
        <v>16.332714057537224</v>
      </c>
      <c r="P2656" s="5">
        <v>16.767739797529345</v>
      </c>
      <c r="Q2656" s="5">
        <v>16.76369033962219</v>
      </c>
      <c r="R2656" s="5">
        <v>16.654064360566831</v>
      </c>
      <c r="S2656" s="5">
        <v>16.332107639722164</v>
      </c>
      <c r="T2656" s="5">
        <v>16.575523802309821</v>
      </c>
      <c r="U2656" s="5">
        <v>16.602707907620317</v>
      </c>
      <c r="V2656" s="5">
        <v>16.839564908596724</v>
      </c>
      <c r="W2656" s="5">
        <v>16.671788078014995</v>
      </c>
      <c r="X2656" s="5">
        <v>16.840042621506168</v>
      </c>
      <c r="Y2656" s="5">
        <v>16.798380699392151</v>
      </c>
      <c r="Z2656" s="5">
        <v>16.826292492375401</v>
      </c>
      <c r="AA2656" s="5">
        <v>16.777179442647661</v>
      </c>
      <c r="AB2656" s="5">
        <v>16.425236887578642</v>
      </c>
      <c r="AC2656" s="5">
        <v>16.210560297195901</v>
      </c>
      <c r="AD2656" s="5">
        <v>16.307164762868162</v>
      </c>
    </row>
    <row r="2657" spans="1:30" x14ac:dyDescent="0.25">
      <c r="A2657" s="4">
        <v>9</v>
      </c>
      <c r="B2657" s="3" t="s">
        <v>59</v>
      </c>
      <c r="C2657" s="4">
        <v>52</v>
      </c>
      <c r="D2657" s="3" t="s">
        <v>67</v>
      </c>
      <c r="E2657" s="4">
        <v>1</v>
      </c>
      <c r="F2657" s="3" t="s">
        <v>5</v>
      </c>
      <c r="G2657" s="4">
        <v>18</v>
      </c>
      <c r="H2657" s="3" t="s">
        <v>7</v>
      </c>
      <c r="I2657" s="5">
        <v>6.3747601179089735</v>
      </c>
      <c r="J2657" s="5">
        <v>6.7391854904228969</v>
      </c>
      <c r="K2657" s="5">
        <v>6.4416660031715134</v>
      </c>
      <c r="L2657" s="5">
        <v>6.8089456577826155</v>
      </c>
      <c r="M2657" s="5">
        <v>6.9781754403106975</v>
      </c>
      <c r="N2657" s="5">
        <v>7.0133886009439044</v>
      </c>
      <c r="O2657" s="5">
        <v>7.3719461262328334</v>
      </c>
      <c r="P2657" s="5">
        <v>7.7411132023347626</v>
      </c>
      <c r="Q2657" s="5">
        <v>7.7613336288184138</v>
      </c>
      <c r="R2657" s="5">
        <v>7.8881426122870311</v>
      </c>
      <c r="S2657" s="5">
        <v>7.8640767998962566</v>
      </c>
      <c r="T2657" s="5">
        <v>7.8557610601776675</v>
      </c>
      <c r="U2657" s="5">
        <v>7.19182164116895</v>
      </c>
      <c r="V2657" s="5">
        <v>7.2419329633450253</v>
      </c>
      <c r="W2657" s="5">
        <v>7.2419329633450253</v>
      </c>
      <c r="X2657" s="5">
        <v>7.2419329633450253</v>
      </c>
      <c r="Y2657" s="5">
        <v>7.2419329633450253</v>
      </c>
      <c r="Z2657" s="5">
        <v>7.2419329633450253</v>
      </c>
      <c r="AA2657" s="5">
        <v>7.2419329633450253</v>
      </c>
      <c r="AB2657" s="5">
        <v>7.2419329633450253</v>
      </c>
      <c r="AC2657" s="5">
        <v>7.2419329633450253</v>
      </c>
      <c r="AD2657" s="5">
        <v>7.2419329633450253</v>
      </c>
    </row>
    <row r="2658" spans="1:30" x14ac:dyDescent="0.25">
      <c r="A2658" s="4">
        <v>9</v>
      </c>
      <c r="B2658" s="3" t="s">
        <v>59</v>
      </c>
      <c r="C2658" s="4">
        <v>52</v>
      </c>
      <c r="D2658" s="3" t="s">
        <v>67</v>
      </c>
      <c r="E2658" s="4">
        <v>3</v>
      </c>
      <c r="F2658" s="3" t="s">
        <v>8</v>
      </c>
      <c r="G2658" s="4">
        <v>18</v>
      </c>
      <c r="H2658" s="3" t="s">
        <v>7</v>
      </c>
      <c r="I2658" s="5">
        <v>19.136962017147795</v>
      </c>
      <c r="J2658" s="5">
        <v>21.701353516988053</v>
      </c>
      <c r="K2658" s="5">
        <v>19.336335779790399</v>
      </c>
      <c r="L2658" s="5">
        <v>21.952288076306033</v>
      </c>
      <c r="M2658" s="5">
        <v>23.467594945884205</v>
      </c>
      <c r="N2658" s="5">
        <v>24.602627132707308</v>
      </c>
      <c r="O2658" s="5">
        <v>25.839747544757603</v>
      </c>
      <c r="P2658" s="5">
        <v>27.456037752532115</v>
      </c>
      <c r="Q2658" s="5">
        <v>27.200818734706179</v>
      </c>
      <c r="R2658" s="5">
        <v>26.237766572651111</v>
      </c>
      <c r="S2658" s="5">
        <v>24.287376832692892</v>
      </c>
      <c r="T2658" s="5">
        <v>24.023259854470009</v>
      </c>
      <c r="U2658" s="5">
        <v>23.102144474363456</v>
      </c>
      <c r="V2658" s="5">
        <v>23.420318123594974</v>
      </c>
      <c r="W2658" s="5">
        <v>23.429230231565473</v>
      </c>
      <c r="X2658" s="5">
        <v>23.484550690968572</v>
      </c>
      <c r="Y2658" s="5">
        <v>23.484550690968572</v>
      </c>
      <c r="Z2658" s="5">
        <v>23.548123063832257</v>
      </c>
      <c r="AA2658" s="5">
        <v>24.178507628395906</v>
      </c>
      <c r="AB2658" s="5">
        <v>24.13805107243229</v>
      </c>
      <c r="AC2658" s="5">
        <v>24.018999323641918</v>
      </c>
      <c r="AD2658" s="5">
        <v>24.089023446491165</v>
      </c>
    </row>
    <row r="2659" spans="1:30" x14ac:dyDescent="0.25">
      <c r="A2659" s="4">
        <v>9</v>
      </c>
      <c r="B2659" s="3" t="s">
        <v>59</v>
      </c>
      <c r="C2659" s="4">
        <v>52</v>
      </c>
      <c r="D2659" s="3" t="s">
        <v>67</v>
      </c>
      <c r="E2659" s="4">
        <v>6</v>
      </c>
      <c r="F2659" s="3" t="s">
        <v>10</v>
      </c>
      <c r="G2659" s="4">
        <v>18</v>
      </c>
      <c r="H2659" s="3" t="s">
        <v>7</v>
      </c>
      <c r="I2659" s="5">
        <v>18.44132909453899</v>
      </c>
      <c r="J2659" s="5">
        <v>20.882304998241644</v>
      </c>
      <c r="K2659" s="5">
        <v>18.627566821767036</v>
      </c>
      <c r="L2659" s="5">
        <v>21.116338253363438</v>
      </c>
      <c r="M2659" s="5">
        <v>22.553537065411447</v>
      </c>
      <c r="N2659" s="5">
        <v>23.623145863762446</v>
      </c>
      <c r="O2659" s="5">
        <v>24.807087921183154</v>
      </c>
      <c r="P2659" s="5">
        <v>26.348492105268672</v>
      </c>
      <c r="Q2659" s="5">
        <v>26.10408956275678</v>
      </c>
      <c r="R2659" s="5">
        <v>25.197517754715467</v>
      </c>
      <c r="S2659" s="5">
        <v>23.352151165383376</v>
      </c>
      <c r="T2659" s="5">
        <v>23.108035736713685</v>
      </c>
      <c r="U2659" s="5">
        <v>22.207176535578874</v>
      </c>
      <c r="V2659" s="5">
        <v>22.516161168699735</v>
      </c>
      <c r="W2659" s="5">
        <v>22.524575208147045</v>
      </c>
      <c r="X2659" s="5">
        <v>22.576803988274257</v>
      </c>
      <c r="Y2659" s="5">
        <v>22.576803988274257</v>
      </c>
      <c r="Z2659" s="5">
        <v>22.636823509447581</v>
      </c>
      <c r="AA2659" s="5">
        <v>23.231977945499445</v>
      </c>
      <c r="AB2659" s="5">
        <v>23.193782373934656</v>
      </c>
      <c r="AC2659" s="5">
        <v>23.081384037434514</v>
      </c>
      <c r="AD2659" s="5">
        <v>23.147494741419177</v>
      </c>
    </row>
    <row r="2660" spans="1:30" x14ac:dyDescent="0.25">
      <c r="A2660" s="4">
        <v>9</v>
      </c>
      <c r="B2660" s="3" t="s">
        <v>59</v>
      </c>
      <c r="C2660" s="4">
        <v>53</v>
      </c>
      <c r="D2660" s="3" t="s">
        <v>68</v>
      </c>
      <c r="E2660" s="4">
        <v>1</v>
      </c>
      <c r="F2660" s="3" t="s">
        <v>5</v>
      </c>
      <c r="G2660" s="4">
        <v>18</v>
      </c>
      <c r="H2660" s="3" t="s">
        <v>7</v>
      </c>
      <c r="I2660" s="5">
        <v>2.386503583585224</v>
      </c>
      <c r="J2660" s="5">
        <v>2.5226871554890362</v>
      </c>
      <c r="K2660" s="5">
        <v>2.5740752905706832</v>
      </c>
      <c r="L2660" s="5">
        <v>2.599015924337754</v>
      </c>
      <c r="M2660" s="5">
        <v>2.6197530767096908</v>
      </c>
      <c r="N2660" s="5">
        <v>2.6401359214573707</v>
      </c>
      <c r="O2660" s="5">
        <v>2.7126397737823229</v>
      </c>
      <c r="P2660" s="5">
        <v>2.7978754854429844</v>
      </c>
      <c r="Q2660" s="5">
        <v>2.7645004177504791</v>
      </c>
      <c r="R2660" s="5">
        <v>2.7870164261337926</v>
      </c>
      <c r="S2660" s="5">
        <v>2.7293672437004317</v>
      </c>
      <c r="T2660" s="5">
        <v>2.7272609582923253</v>
      </c>
      <c r="U2660" s="5">
        <v>2.7559078245275113</v>
      </c>
      <c r="V2660" s="5">
        <v>2.7863289361968899</v>
      </c>
      <c r="W2660" s="5">
        <v>2.7863289361968899</v>
      </c>
      <c r="X2660" s="5">
        <v>2.2235748310689205</v>
      </c>
      <c r="Y2660" s="5">
        <v>2.2235748310689205</v>
      </c>
      <c r="Z2660" s="5">
        <v>2.2235748310689205</v>
      </c>
      <c r="AA2660" s="5">
        <v>2.2235748310689205</v>
      </c>
      <c r="AB2660" s="5">
        <v>2.2235748310689205</v>
      </c>
      <c r="AC2660" s="5">
        <v>2.2235748310689205</v>
      </c>
      <c r="AD2660" s="5">
        <v>2.2235748310689205</v>
      </c>
    </row>
    <row r="2661" spans="1:30" x14ac:dyDescent="0.25">
      <c r="A2661" s="4">
        <v>9</v>
      </c>
      <c r="B2661" s="3" t="s">
        <v>59</v>
      </c>
      <c r="C2661" s="4">
        <v>53</v>
      </c>
      <c r="D2661" s="3" t="s">
        <v>68</v>
      </c>
      <c r="E2661" s="4">
        <v>3</v>
      </c>
      <c r="F2661" s="3" t="s">
        <v>8</v>
      </c>
      <c r="G2661" s="4">
        <v>18</v>
      </c>
      <c r="H2661" s="3" t="s">
        <v>7</v>
      </c>
      <c r="I2661" s="5">
        <v>8.8287827863776247</v>
      </c>
      <c r="J2661" s="5">
        <v>9.7311708309064731</v>
      </c>
      <c r="K2661" s="5">
        <v>10.060373277979702</v>
      </c>
      <c r="L2661" s="5">
        <v>10.561992978389993</v>
      </c>
      <c r="M2661" s="5">
        <v>10.598285360604853</v>
      </c>
      <c r="N2661" s="5">
        <v>10.579978325935627</v>
      </c>
      <c r="O2661" s="5">
        <v>10.787929232694529</v>
      </c>
      <c r="P2661" s="5">
        <v>10.687497089845325</v>
      </c>
      <c r="Q2661" s="5">
        <v>10.488218674441871</v>
      </c>
      <c r="R2661" s="5">
        <v>10.205194749940951</v>
      </c>
      <c r="S2661" s="5">
        <v>9.7181073170684442</v>
      </c>
      <c r="T2661" s="5">
        <v>9.7096986712672386</v>
      </c>
      <c r="U2661" s="5">
        <v>9.7689926683222303</v>
      </c>
      <c r="V2661" s="5">
        <v>9.8315614226003127</v>
      </c>
      <c r="W2661" s="5">
        <v>9.8425471851029425</v>
      </c>
      <c r="X2661" s="5">
        <v>9.8425471851029425</v>
      </c>
      <c r="Y2661" s="5">
        <v>9.6452176803064287</v>
      </c>
      <c r="Z2661" s="5">
        <v>9.6452176803064287</v>
      </c>
      <c r="AA2661" s="5">
        <v>9.1900859936675268</v>
      </c>
      <c r="AB2661" s="5">
        <v>9.1900859936675268</v>
      </c>
      <c r="AC2661" s="5">
        <v>9.1900859936675268</v>
      </c>
      <c r="AD2661" s="5">
        <v>9.1900859936675268</v>
      </c>
    </row>
    <row r="2662" spans="1:30" x14ac:dyDescent="0.25">
      <c r="A2662" s="4">
        <v>9</v>
      </c>
      <c r="B2662" s="3" t="s">
        <v>59</v>
      </c>
      <c r="C2662" s="4">
        <v>53</v>
      </c>
      <c r="D2662" s="3" t="s">
        <v>68</v>
      </c>
      <c r="E2662" s="4">
        <v>4</v>
      </c>
      <c r="F2662" s="3" t="s">
        <v>42</v>
      </c>
      <c r="G2662" s="4">
        <v>18</v>
      </c>
      <c r="H2662" s="3" t="s">
        <v>7</v>
      </c>
      <c r="I2662" s="5">
        <v>8.0331855382423765</v>
      </c>
      <c r="J2662" s="5">
        <v>8.9015440379453015</v>
      </c>
      <c r="K2662" s="5">
        <v>9.1678418233892494</v>
      </c>
      <c r="L2662" s="5">
        <v>9.7003102133437231</v>
      </c>
      <c r="M2662" s="5">
        <v>9.8163802267068672</v>
      </c>
      <c r="N2662" s="5">
        <v>9.8433753494207856</v>
      </c>
      <c r="O2662" s="5">
        <v>9.5765554212122677</v>
      </c>
      <c r="P2662" s="5">
        <v>9.9840185148627505</v>
      </c>
      <c r="Q2662" s="5">
        <v>9.8131570561592962</v>
      </c>
      <c r="R2662" s="5">
        <v>9.8398567074450085</v>
      </c>
      <c r="S2662" s="5">
        <v>9.6003978743705467</v>
      </c>
      <c r="T2662" s="5">
        <v>9.9019353203179659</v>
      </c>
      <c r="U2662" s="5">
        <v>10.042494940492125</v>
      </c>
      <c r="V2662" s="5">
        <v>10.190276897661054</v>
      </c>
      <c r="W2662" s="5">
        <v>10.190276897661054</v>
      </c>
      <c r="X2662" s="5">
        <v>10.19027689766104</v>
      </c>
      <c r="Y2662" s="5">
        <v>10.19027689766104</v>
      </c>
      <c r="Z2662" s="5">
        <v>10.19027689766104</v>
      </c>
      <c r="AA2662" s="5">
        <v>9.677648455489356</v>
      </c>
      <c r="AB2662" s="5">
        <v>9.677648455489356</v>
      </c>
      <c r="AC2662" s="5">
        <v>9.677648455489356</v>
      </c>
      <c r="AD2662" s="5">
        <v>9.677648455489356</v>
      </c>
    </row>
    <row r="2663" spans="1:30" x14ac:dyDescent="0.25">
      <c r="A2663" s="4">
        <v>9</v>
      </c>
      <c r="B2663" s="3" t="s">
        <v>59</v>
      </c>
      <c r="C2663" s="4">
        <v>53</v>
      </c>
      <c r="D2663" s="3" t="s">
        <v>68</v>
      </c>
      <c r="E2663" s="4">
        <v>5</v>
      </c>
      <c r="F2663" s="3" t="s">
        <v>9</v>
      </c>
      <c r="G2663" s="4">
        <v>18</v>
      </c>
      <c r="H2663" s="3" t="s">
        <v>7</v>
      </c>
      <c r="I2663" s="5">
        <v>15.184649347186724</v>
      </c>
      <c r="J2663" s="5">
        <v>16.242472158881586</v>
      </c>
      <c r="K2663" s="5">
        <v>16.497318262510156</v>
      </c>
      <c r="L2663" s="5">
        <v>17.03884808494038</v>
      </c>
      <c r="M2663" s="5">
        <v>17.030022321097963</v>
      </c>
      <c r="N2663" s="5">
        <v>16.962043069484658</v>
      </c>
      <c r="O2663" s="5">
        <v>16.102102647509039</v>
      </c>
      <c r="P2663" s="5">
        <v>16.257845611616414</v>
      </c>
      <c r="Q2663" s="5">
        <v>16.032308225316356</v>
      </c>
      <c r="R2663" s="5">
        <v>15.991408781637407</v>
      </c>
      <c r="S2663" s="5">
        <v>15.923545095544437</v>
      </c>
      <c r="T2663" s="5">
        <v>16.059541971064316</v>
      </c>
      <c r="U2663" s="5">
        <v>16.178840234518137</v>
      </c>
      <c r="V2663" s="5">
        <v>16.304297021531998</v>
      </c>
      <c r="W2663" s="5">
        <v>16.541798897141497</v>
      </c>
      <c r="X2663" s="5">
        <v>16.541798897141497</v>
      </c>
      <c r="Y2663" s="5">
        <v>15.162549422312249</v>
      </c>
      <c r="Z2663" s="5">
        <v>15.162549422312249</v>
      </c>
      <c r="AA2663" s="5">
        <v>15.101779672143445</v>
      </c>
      <c r="AB2663" s="5">
        <v>15.101779672143445</v>
      </c>
      <c r="AC2663" s="5">
        <v>15.101779672143445</v>
      </c>
      <c r="AD2663" s="5">
        <v>15.101779672143445</v>
      </c>
    </row>
    <row r="2664" spans="1:30" x14ac:dyDescent="0.25">
      <c r="A2664" s="4">
        <v>9</v>
      </c>
      <c r="B2664" s="3" t="s">
        <v>59</v>
      </c>
      <c r="C2664" s="4">
        <v>53</v>
      </c>
      <c r="D2664" s="3" t="s">
        <v>68</v>
      </c>
      <c r="E2664" s="4">
        <v>6</v>
      </c>
      <c r="F2664" s="3" t="s">
        <v>10</v>
      </c>
      <c r="G2664" s="4">
        <v>18</v>
      </c>
      <c r="H2664" s="3" t="s">
        <v>7</v>
      </c>
      <c r="I2664" s="5">
        <v>8.8025480655172021</v>
      </c>
      <c r="J2664" s="5">
        <v>9.6573625082092551</v>
      </c>
      <c r="K2664" s="5">
        <v>9.9413599424610073</v>
      </c>
      <c r="L2664" s="5">
        <v>10.434493747581293</v>
      </c>
      <c r="M2664" s="5">
        <v>10.511551659130845</v>
      </c>
      <c r="N2664" s="5">
        <v>10.524490347760766</v>
      </c>
      <c r="O2664" s="5">
        <v>10.394046033736466</v>
      </c>
      <c r="P2664" s="5">
        <v>10.564474450027321</v>
      </c>
      <c r="Q2664" s="5">
        <v>10.403210561662044</v>
      </c>
      <c r="R2664" s="5">
        <v>10.320180215384021</v>
      </c>
      <c r="S2664" s="5">
        <v>10.045023498117967</v>
      </c>
      <c r="T2664" s="5">
        <v>10.186458487970423</v>
      </c>
      <c r="U2664" s="5">
        <v>10.290747072907241</v>
      </c>
      <c r="V2664" s="5">
        <v>10.400525629140821</v>
      </c>
      <c r="W2664" s="5">
        <v>10.440987198737737</v>
      </c>
      <c r="X2664" s="5">
        <v>10.396276445030916</v>
      </c>
      <c r="Y2664" s="5">
        <v>10.11069981412377</v>
      </c>
      <c r="Z2664" s="5">
        <v>10.11069981412377</v>
      </c>
      <c r="AA2664" s="5">
        <v>9.7296481195482958</v>
      </c>
      <c r="AB2664" s="5">
        <v>9.7296481195482958</v>
      </c>
      <c r="AC2664" s="5">
        <v>9.7296481195482958</v>
      </c>
      <c r="AD2664" s="5">
        <v>9.7296481195482958</v>
      </c>
    </row>
    <row r="2665" spans="1:30" x14ac:dyDescent="0.25">
      <c r="A2665" s="4">
        <v>9</v>
      </c>
      <c r="B2665" s="3" t="s">
        <v>59</v>
      </c>
      <c r="C2665" s="4">
        <v>100</v>
      </c>
      <c r="D2665" s="3" t="s">
        <v>137</v>
      </c>
      <c r="E2665" s="4">
        <v>1</v>
      </c>
      <c r="F2665" s="3" t="s">
        <v>5</v>
      </c>
      <c r="G2665" s="4">
        <v>18</v>
      </c>
      <c r="H2665" s="3" t="s">
        <v>7</v>
      </c>
      <c r="I2665" s="5">
        <v>3.3752101236070371</v>
      </c>
      <c r="J2665" s="5">
        <v>3.7178876837538</v>
      </c>
      <c r="K2665" s="5">
        <v>3.7774605925377669</v>
      </c>
      <c r="L2665" s="5">
        <v>3.8270353300904909</v>
      </c>
      <c r="M2665" s="5">
        <v>3.8818555427802237</v>
      </c>
      <c r="N2665" s="5">
        <v>3.9407970496718043</v>
      </c>
      <c r="O2665" s="5">
        <v>3.976369103085061</v>
      </c>
      <c r="P2665" s="5">
        <v>4.0936287170085981</v>
      </c>
      <c r="Q2665" s="5">
        <v>4.2865639386169949</v>
      </c>
      <c r="R2665" s="5">
        <v>4.3871764222611809</v>
      </c>
      <c r="S2665" s="5">
        <v>4.4534360233413839</v>
      </c>
      <c r="T2665" s="5">
        <v>4.5513433631247864</v>
      </c>
      <c r="U2665" s="5">
        <v>4.6389563172042942</v>
      </c>
      <c r="V2665" s="5">
        <v>4.8261622206200361</v>
      </c>
      <c r="W2665" s="5">
        <v>4.8261622206200361</v>
      </c>
      <c r="X2665" s="5">
        <v>4.8261622206200361</v>
      </c>
      <c r="Y2665" s="5">
        <v>4.8261622206200361</v>
      </c>
      <c r="Z2665" s="5">
        <v>4.8261622206200361</v>
      </c>
      <c r="AA2665" s="5">
        <v>4.8261622206200361</v>
      </c>
      <c r="AB2665" s="5">
        <v>4.8261622206200361</v>
      </c>
      <c r="AC2665" s="5">
        <v>4.8261622206200361</v>
      </c>
      <c r="AD2665" s="5">
        <v>4.8261622206200361</v>
      </c>
    </row>
    <row r="2666" spans="1:30" x14ac:dyDescent="0.25">
      <c r="A2666" s="4">
        <v>9</v>
      </c>
      <c r="B2666" s="3" t="s">
        <v>59</v>
      </c>
      <c r="C2666" s="4">
        <v>100</v>
      </c>
      <c r="D2666" s="3" t="s">
        <v>137</v>
      </c>
      <c r="E2666" s="4">
        <v>3</v>
      </c>
      <c r="F2666" s="3" t="s">
        <v>8</v>
      </c>
      <c r="G2666" s="4">
        <v>18</v>
      </c>
      <c r="H2666" s="3" t="s">
        <v>7</v>
      </c>
      <c r="I2666" s="5">
        <v>14.033367140816384</v>
      </c>
      <c r="J2666" s="5">
        <v>15.57629982944518</v>
      </c>
      <c r="K2666" s="5">
        <v>16.068012683952556</v>
      </c>
      <c r="L2666" s="5">
        <v>16.305592696465922</v>
      </c>
      <c r="M2666" s="5">
        <v>16.552977596182419</v>
      </c>
      <c r="N2666" s="5">
        <v>16.636580739650604</v>
      </c>
      <c r="O2666" s="5">
        <v>17.262428008564637</v>
      </c>
      <c r="P2666" s="5">
        <v>18.197619149818621</v>
      </c>
      <c r="Q2666" s="5">
        <v>19.029120933099282</v>
      </c>
      <c r="R2666" s="5">
        <v>18.970385910866622</v>
      </c>
      <c r="S2666" s="5">
        <v>18.707858113404278</v>
      </c>
      <c r="T2666" s="5">
        <v>17.630503123631811</v>
      </c>
      <c r="U2666" s="5">
        <v>16.853133546063759</v>
      </c>
      <c r="V2666" s="5">
        <v>16.891733476053659</v>
      </c>
      <c r="W2666" s="5">
        <v>16.891733476053659</v>
      </c>
      <c r="X2666" s="5">
        <v>16.891733476053659</v>
      </c>
      <c r="Y2666" s="5">
        <v>16.891733476053659</v>
      </c>
      <c r="Z2666" s="5">
        <v>16.891733476053659</v>
      </c>
      <c r="AA2666" s="5">
        <v>16.891733476053659</v>
      </c>
      <c r="AB2666" s="5">
        <v>16.891733476053659</v>
      </c>
      <c r="AC2666" s="5">
        <v>16.891733476053659</v>
      </c>
      <c r="AD2666" s="5">
        <v>16.891733476053659</v>
      </c>
    </row>
    <row r="2667" spans="1:30" x14ac:dyDescent="0.25">
      <c r="A2667" s="4">
        <v>9</v>
      </c>
      <c r="B2667" s="3" t="s">
        <v>59</v>
      </c>
      <c r="C2667" s="4">
        <v>100</v>
      </c>
      <c r="D2667" s="3" t="s">
        <v>137</v>
      </c>
      <c r="E2667" s="4">
        <v>6</v>
      </c>
      <c r="F2667" s="3" t="s">
        <v>10</v>
      </c>
      <c r="G2667" s="4">
        <v>18</v>
      </c>
      <c r="H2667" s="3" t="s">
        <v>7</v>
      </c>
      <c r="I2667" s="5">
        <v>10.898925479155659</v>
      </c>
      <c r="J2667" s="5">
        <v>12.140865852069522</v>
      </c>
      <c r="K2667" s="5">
        <v>12.564908464660469</v>
      </c>
      <c r="L2667" s="5">
        <v>12.8095966051932</v>
      </c>
      <c r="M2667" s="5">
        <v>13.068241961596646</v>
      </c>
      <c r="N2667" s="5">
        <v>13.216737378754532</v>
      </c>
      <c r="O2667" s="5">
        <v>13.767016144954697</v>
      </c>
      <c r="P2667" s="5">
        <v>14.573871112873762</v>
      </c>
      <c r="Q2667" s="5">
        <v>15.3439548696436</v>
      </c>
      <c r="R2667" s="5">
        <v>15.431470068815697</v>
      </c>
      <c r="S2667" s="5">
        <v>15.365619101438574</v>
      </c>
      <c r="T2667" s="5">
        <v>14.659665406602286</v>
      </c>
      <c r="U2667" s="5">
        <v>14.176093037521701</v>
      </c>
      <c r="V2667" s="5">
        <v>14.34730700674554</v>
      </c>
      <c r="W2667" s="5">
        <v>14.34730700674554</v>
      </c>
      <c r="X2667" s="5">
        <v>14.34730700674554</v>
      </c>
      <c r="Y2667" s="5">
        <v>14.34730700674554</v>
      </c>
      <c r="Z2667" s="5">
        <v>14.34730700674554</v>
      </c>
      <c r="AA2667" s="5">
        <v>14.34730700674554</v>
      </c>
      <c r="AB2667" s="5">
        <v>14.34730700674554</v>
      </c>
      <c r="AC2667" s="5">
        <v>14.34730700674554</v>
      </c>
      <c r="AD2667" s="5">
        <v>14.34730700674554</v>
      </c>
    </row>
    <row r="2668" spans="1:30" x14ac:dyDescent="0.25">
      <c r="A2668" s="4">
        <v>9</v>
      </c>
      <c r="B2668" s="3" t="s">
        <v>59</v>
      </c>
      <c r="D2668" s="3" t="s">
        <v>10</v>
      </c>
      <c r="E2668" s="4">
        <v>1</v>
      </c>
      <c r="F2668" s="3" t="s">
        <v>5</v>
      </c>
      <c r="G2668" s="4">
        <v>18</v>
      </c>
      <c r="H2668" s="3" t="s">
        <v>7</v>
      </c>
      <c r="I2668" s="5">
        <v>9.8578926806327019</v>
      </c>
      <c r="J2668" s="5">
        <v>10.820488448211647</v>
      </c>
      <c r="K2668" s="5">
        <v>11.218386600754648</v>
      </c>
      <c r="L2668" s="5">
        <v>11.723709298916827</v>
      </c>
      <c r="M2668" s="5">
        <v>12.193125611832736</v>
      </c>
      <c r="N2668" s="5">
        <v>12.573024691264793</v>
      </c>
      <c r="O2668" s="5">
        <v>13.432962884322182</v>
      </c>
      <c r="P2668" s="5">
        <v>15.093406704525655</v>
      </c>
      <c r="Q2668" s="5">
        <v>16.282407089833942</v>
      </c>
      <c r="R2668" s="5">
        <v>16.5897903151718</v>
      </c>
      <c r="S2668" s="5">
        <v>17.333054068639679</v>
      </c>
      <c r="T2668" s="5">
        <v>18.095777367852264</v>
      </c>
      <c r="U2668" s="5">
        <v>18.501905992870597</v>
      </c>
      <c r="V2668" s="5">
        <v>19.009324451689405</v>
      </c>
      <c r="W2668" s="5">
        <v>18.737185245756137</v>
      </c>
      <c r="X2668" s="5">
        <v>18.115479258875638</v>
      </c>
      <c r="Y2668" s="5">
        <v>17.123846674786442</v>
      </c>
      <c r="Z2668" s="5">
        <v>17.121733599145443</v>
      </c>
      <c r="AA2668" s="5">
        <v>17.116463419337361</v>
      </c>
      <c r="AB2668" s="5">
        <v>17.123445519265964</v>
      </c>
      <c r="AC2668" s="5">
        <v>17.131170913288503</v>
      </c>
      <c r="AD2668" s="5">
        <v>17.131170913288503</v>
      </c>
    </row>
    <row r="2669" spans="1:30" x14ac:dyDescent="0.25">
      <c r="A2669" s="4">
        <v>9</v>
      </c>
      <c r="B2669" s="3" t="s">
        <v>59</v>
      </c>
      <c r="D2669" s="3" t="s">
        <v>10</v>
      </c>
      <c r="E2669" s="4">
        <v>2</v>
      </c>
      <c r="F2669" s="3" t="s">
        <v>47</v>
      </c>
      <c r="G2669" s="4">
        <v>18</v>
      </c>
      <c r="H2669" s="3" t="s">
        <v>7</v>
      </c>
      <c r="I2669" s="5">
        <v>12.6537530737575</v>
      </c>
      <c r="J2669" s="5">
        <v>13.718407265013253</v>
      </c>
      <c r="K2669" s="5">
        <v>14.154843850917819</v>
      </c>
      <c r="L2669" s="5">
        <v>14.575435767810125</v>
      </c>
      <c r="M2669" s="5">
        <v>15.09194982877357</v>
      </c>
      <c r="N2669" s="5">
        <v>15.55004672826332</v>
      </c>
      <c r="O2669" s="5">
        <v>16.581964984418388</v>
      </c>
      <c r="P2669" s="5">
        <v>17.737932398490983</v>
      </c>
      <c r="Q2669" s="5">
        <v>19.176895683031312</v>
      </c>
      <c r="R2669" s="5">
        <v>20.433106299393096</v>
      </c>
      <c r="S2669" s="5">
        <v>21.374640784684509</v>
      </c>
      <c r="T2669" s="5">
        <v>22.088060621784162</v>
      </c>
      <c r="U2669" s="5">
        <v>23.016326981588374</v>
      </c>
      <c r="V2669" s="5">
        <v>23.898088677567557</v>
      </c>
      <c r="W2669" s="5">
        <v>23.979305164644639</v>
      </c>
      <c r="X2669" s="5">
        <v>23.979305164644639</v>
      </c>
      <c r="Y2669" s="5">
        <v>24.305731206389801</v>
      </c>
      <c r="Z2669" s="5">
        <v>24.278378331700626</v>
      </c>
      <c r="AA2669" s="5">
        <v>24.249297576911989</v>
      </c>
      <c r="AB2669" s="5">
        <v>24.275369462979356</v>
      </c>
      <c r="AC2669" s="5">
        <v>24.302744943350088</v>
      </c>
      <c r="AD2669" s="5">
        <v>24.302744943350088</v>
      </c>
    </row>
    <row r="2670" spans="1:30" x14ac:dyDescent="0.25">
      <c r="A2670" s="4">
        <v>9</v>
      </c>
      <c r="B2670" s="3" t="s">
        <v>59</v>
      </c>
      <c r="D2670" s="3" t="s">
        <v>10</v>
      </c>
      <c r="E2670" s="4">
        <v>3</v>
      </c>
      <c r="F2670" s="3" t="s">
        <v>8</v>
      </c>
      <c r="G2670" s="4">
        <v>18</v>
      </c>
      <c r="H2670" s="3" t="s">
        <v>7</v>
      </c>
      <c r="I2670" s="5">
        <v>15.744787325552165</v>
      </c>
      <c r="J2670" s="5">
        <v>17.581193852691307</v>
      </c>
      <c r="K2670" s="5">
        <v>17.248237971401025</v>
      </c>
      <c r="L2670" s="5">
        <v>18.453919882661104</v>
      </c>
      <c r="M2670" s="5">
        <v>19.027818705578671</v>
      </c>
      <c r="N2670" s="5">
        <v>19.395999858613671</v>
      </c>
      <c r="O2670" s="5">
        <v>19.884550494539702</v>
      </c>
      <c r="P2670" s="5">
        <v>20.689724554371274</v>
      </c>
      <c r="Q2670" s="5">
        <v>20.464375652023421</v>
      </c>
      <c r="R2670" s="5">
        <v>19.899627248426828</v>
      </c>
      <c r="S2670" s="5">
        <v>19.051661939273099</v>
      </c>
      <c r="T2670" s="5">
        <v>19.022196328051841</v>
      </c>
      <c r="U2670" s="5">
        <v>18.5360520620683</v>
      </c>
      <c r="V2670" s="5">
        <v>18.690567540938751</v>
      </c>
      <c r="W2670" s="5">
        <v>18.655205124030857</v>
      </c>
      <c r="X2670" s="5">
        <v>18.683197648865001</v>
      </c>
      <c r="Y2670" s="5">
        <v>18.590824898668714</v>
      </c>
      <c r="Z2670" s="5">
        <v>18.650712803466106</v>
      </c>
      <c r="AA2670" s="5">
        <v>18.892956682208617</v>
      </c>
      <c r="AB2670" s="5">
        <v>18.881575453081755</v>
      </c>
      <c r="AC2670" s="5">
        <v>18.79809279365713</v>
      </c>
      <c r="AD2670" s="5">
        <v>19.027813095736651</v>
      </c>
    </row>
    <row r="2671" spans="1:30" x14ac:dyDescent="0.25">
      <c r="A2671" s="4">
        <v>9</v>
      </c>
      <c r="B2671" s="3" t="s">
        <v>59</v>
      </c>
      <c r="D2671" s="3" t="s">
        <v>10</v>
      </c>
      <c r="E2671" s="4">
        <v>4</v>
      </c>
      <c r="F2671" s="3" t="s">
        <v>42</v>
      </c>
      <c r="G2671" s="4">
        <v>18</v>
      </c>
      <c r="H2671" s="3" t="s">
        <v>7</v>
      </c>
      <c r="I2671" s="5">
        <v>10.379722209654219</v>
      </c>
      <c r="J2671" s="5">
        <v>11.62131795582458</v>
      </c>
      <c r="K2671" s="5">
        <v>11.974181760269959</v>
      </c>
      <c r="L2671" s="5">
        <v>12.469265858636284</v>
      </c>
      <c r="M2671" s="5">
        <v>12.56934501415671</v>
      </c>
      <c r="N2671" s="5">
        <v>12.751695652868719</v>
      </c>
      <c r="O2671" s="5">
        <v>12.870119315020508</v>
      </c>
      <c r="P2671" s="5">
        <v>13.424613508742418</v>
      </c>
      <c r="Q2671" s="5">
        <v>13.356861835975337</v>
      </c>
      <c r="R2671" s="5">
        <v>13.343184560696265</v>
      </c>
      <c r="S2671" s="5">
        <v>12.953940187504731</v>
      </c>
      <c r="T2671" s="5">
        <v>13.042161843753345</v>
      </c>
      <c r="U2671" s="5">
        <v>13.17269865891884</v>
      </c>
      <c r="V2671" s="5">
        <v>13.308563997601258</v>
      </c>
      <c r="W2671" s="5">
        <v>13.301636623601292</v>
      </c>
      <c r="X2671" s="5">
        <v>13.301636623601292</v>
      </c>
      <c r="Y2671" s="5">
        <v>13.304337621438416</v>
      </c>
      <c r="Z2671" s="5">
        <v>13.290113690181458</v>
      </c>
      <c r="AA2671" s="5">
        <v>13.276721450866427</v>
      </c>
      <c r="AB2671" s="5">
        <v>13.286505815531399</v>
      </c>
      <c r="AC2671" s="5">
        <v>13.297757834896116</v>
      </c>
      <c r="AD2671" s="5">
        <v>13.297757834896116</v>
      </c>
    </row>
    <row r="2672" spans="1:30" x14ac:dyDescent="0.25">
      <c r="A2672" s="4">
        <v>9</v>
      </c>
      <c r="B2672" s="3" t="s">
        <v>59</v>
      </c>
      <c r="D2672" s="3" t="s">
        <v>10</v>
      </c>
      <c r="E2672" s="4">
        <v>5</v>
      </c>
      <c r="F2672" s="3" t="s">
        <v>9</v>
      </c>
      <c r="G2672" s="4">
        <v>18</v>
      </c>
      <c r="H2672" s="3" t="s">
        <v>7</v>
      </c>
      <c r="I2672" s="5">
        <v>16.962841619027458</v>
      </c>
      <c r="J2672" s="5">
        <v>18.198343214208496</v>
      </c>
      <c r="K2672" s="5">
        <v>18.773363829428416</v>
      </c>
      <c r="L2672" s="5">
        <v>19.14868053558374</v>
      </c>
      <c r="M2672" s="5">
        <v>19.17595433736863</v>
      </c>
      <c r="N2672" s="5">
        <v>19.080162107722234</v>
      </c>
      <c r="O2672" s="5">
        <v>19.143168825445361</v>
      </c>
      <c r="P2672" s="5">
        <v>19.57386231022393</v>
      </c>
      <c r="Q2672" s="5">
        <v>19.658681235622552</v>
      </c>
      <c r="R2672" s="5">
        <v>19.543656964594216</v>
      </c>
      <c r="S2672" s="5">
        <v>18.884746471754841</v>
      </c>
      <c r="T2672" s="5">
        <v>18.615208278420084</v>
      </c>
      <c r="U2672" s="5">
        <v>18.518428034568828</v>
      </c>
      <c r="V2672" s="5">
        <v>18.522994381861544</v>
      </c>
      <c r="W2672" s="5">
        <v>18.553427473049663</v>
      </c>
      <c r="X2672" s="5">
        <v>18.553427473049663</v>
      </c>
      <c r="Y2672" s="5">
        <v>18.016112518322736</v>
      </c>
      <c r="Z2672" s="5">
        <v>17.975995783814952</v>
      </c>
      <c r="AA2672" s="5">
        <v>18.093785783391883</v>
      </c>
      <c r="AB2672" s="5">
        <v>18.195406798993705</v>
      </c>
      <c r="AC2672" s="5">
        <v>18.326938359749345</v>
      </c>
      <c r="AD2672" s="5">
        <v>18.443105597784573</v>
      </c>
    </row>
    <row r="2673" spans="1:30" x14ac:dyDescent="0.25">
      <c r="A2673" s="4">
        <v>9</v>
      </c>
      <c r="B2673" s="3" t="s">
        <v>59</v>
      </c>
      <c r="D2673" s="3" t="s">
        <v>10</v>
      </c>
      <c r="E2673" s="4">
        <v>6</v>
      </c>
      <c r="F2673" s="3" t="s">
        <v>10</v>
      </c>
      <c r="G2673" s="4">
        <v>18</v>
      </c>
      <c r="H2673" s="3" t="s">
        <v>7</v>
      </c>
      <c r="I2673" s="5">
        <v>14.200349760007182</v>
      </c>
      <c r="J2673" s="5">
        <v>15.770801060635927</v>
      </c>
      <c r="K2673" s="5">
        <v>15.741927820111824</v>
      </c>
      <c r="L2673" s="5">
        <v>16.669387337260581</v>
      </c>
      <c r="M2673" s="5">
        <v>17.114520749906355</v>
      </c>
      <c r="N2673" s="5">
        <v>17.421839853213214</v>
      </c>
      <c r="O2673" s="5">
        <v>17.875828958076497</v>
      </c>
      <c r="P2673" s="5">
        <v>18.732329921128034</v>
      </c>
      <c r="Q2673" s="5">
        <v>18.760191102901686</v>
      </c>
      <c r="R2673" s="5">
        <v>18.445948400014647</v>
      </c>
      <c r="S2673" s="5">
        <v>17.899563113756116</v>
      </c>
      <c r="T2673" s="5">
        <v>17.971213196308518</v>
      </c>
      <c r="U2673" s="5">
        <v>17.734352875240919</v>
      </c>
      <c r="V2673" s="5">
        <v>17.919606880033623</v>
      </c>
      <c r="W2673" s="5">
        <v>17.864918664341907</v>
      </c>
      <c r="X2673" s="5">
        <v>17.803181530488533</v>
      </c>
      <c r="Y2673" s="5">
        <v>17.568165425993424</v>
      </c>
      <c r="Z2673" s="5">
        <v>17.599221347721162</v>
      </c>
      <c r="AA2673" s="5">
        <v>17.759128629464744</v>
      </c>
      <c r="AB2673" s="5">
        <v>17.764263690339948</v>
      </c>
      <c r="AC2673" s="5">
        <v>17.727598092265513</v>
      </c>
      <c r="AD2673" s="5">
        <v>17.882259294785111</v>
      </c>
    </row>
    <row r="2674" spans="1:30" x14ac:dyDescent="0.25">
      <c r="A2674" s="4">
        <v>10</v>
      </c>
      <c r="B2674" s="3" t="s">
        <v>69</v>
      </c>
      <c r="C2674" s="4">
        <v>54</v>
      </c>
      <c r="D2674" s="3" t="s">
        <v>70</v>
      </c>
      <c r="E2674" s="4">
        <v>1</v>
      </c>
      <c r="F2674" s="3" t="s">
        <v>5</v>
      </c>
      <c r="G2674" s="4">
        <v>18</v>
      </c>
      <c r="H2674" s="3" t="s">
        <v>7</v>
      </c>
      <c r="I2674" s="5">
        <v>7.8690776665929132</v>
      </c>
      <c r="J2674" s="5">
        <v>7.8796879499885426</v>
      </c>
      <c r="K2674" s="5">
        <v>7.8897787572069085</v>
      </c>
      <c r="L2674" s="5">
        <v>7.9008605559770295</v>
      </c>
      <c r="M2674" s="5">
        <v>7.9112408384701824</v>
      </c>
      <c r="N2674" s="5">
        <v>7.922916395639672</v>
      </c>
      <c r="O2674" s="5">
        <v>7.9335251185439386</v>
      </c>
      <c r="P2674" s="5">
        <v>7.9446289199664317</v>
      </c>
      <c r="Q2674" s="5">
        <v>8.09285051259649</v>
      </c>
      <c r="R2674" s="5">
        <v>8.0935149484133948</v>
      </c>
      <c r="S2674" s="5">
        <v>8.104989580783073</v>
      </c>
      <c r="T2674" s="5">
        <v>8.1820441278841649</v>
      </c>
      <c r="U2674" s="5">
        <v>8.2951875067827867</v>
      </c>
      <c r="V2674" s="5">
        <v>8.3426859682075651</v>
      </c>
      <c r="W2674" s="5">
        <v>8.403132008797332</v>
      </c>
      <c r="X2674" s="5">
        <v>8.3285142041693199</v>
      </c>
      <c r="Y2674" s="5">
        <v>8.2353268171143181</v>
      </c>
      <c r="Z2674" s="5">
        <v>8.1744598278284268</v>
      </c>
      <c r="AA2674" s="5">
        <v>8.11446104290407</v>
      </c>
      <c r="AB2674" s="5">
        <v>8.1744598278284268</v>
      </c>
      <c r="AC2674" s="5">
        <v>8.2242892450905263</v>
      </c>
      <c r="AD2674" s="5">
        <v>8.2242892450905263</v>
      </c>
    </row>
    <row r="2675" spans="1:30" x14ac:dyDescent="0.25">
      <c r="A2675" s="4">
        <v>10</v>
      </c>
      <c r="B2675" s="3" t="s">
        <v>69</v>
      </c>
      <c r="C2675" s="4">
        <v>54</v>
      </c>
      <c r="D2675" s="3" t="s">
        <v>70</v>
      </c>
      <c r="E2675" s="4">
        <v>3</v>
      </c>
      <c r="F2675" s="3" t="s">
        <v>8</v>
      </c>
      <c r="G2675" s="4">
        <v>18</v>
      </c>
      <c r="H2675" s="3" t="s">
        <v>7</v>
      </c>
      <c r="I2675" s="5">
        <v>13.53992438142507</v>
      </c>
      <c r="J2675" s="5">
        <v>13.696347289546228</v>
      </c>
      <c r="K2675" s="5">
        <v>13.589569150077642</v>
      </c>
      <c r="L2675" s="5">
        <v>13.773400750498002</v>
      </c>
      <c r="M2675" s="5">
        <v>13.826319310453425</v>
      </c>
      <c r="N2675" s="5">
        <v>13.851437172601477</v>
      </c>
      <c r="O2675" s="5">
        <v>13.898816724294759</v>
      </c>
      <c r="P2675" s="5">
        <v>14.128755059871791</v>
      </c>
      <c r="Q2675" s="5">
        <v>14.608850508280806</v>
      </c>
      <c r="R2675" s="5">
        <v>14.552495342546333</v>
      </c>
      <c r="S2675" s="5">
        <v>14.585262343522976</v>
      </c>
      <c r="T2675" s="5">
        <v>14.596214480018382</v>
      </c>
      <c r="U2675" s="5">
        <v>14.852521805487724</v>
      </c>
      <c r="V2675" s="5">
        <v>14.858816874974258</v>
      </c>
      <c r="W2675" s="5">
        <v>14.975639831135458</v>
      </c>
      <c r="X2675" s="5">
        <v>14.815547562818502</v>
      </c>
      <c r="Y2675" s="5">
        <v>14.707025937081125</v>
      </c>
      <c r="Z2675" s="5">
        <v>14.603521676431189</v>
      </c>
      <c r="AA2675" s="5">
        <v>14.501232915835148</v>
      </c>
      <c r="AB2675" s="5">
        <v>14.603521676431189</v>
      </c>
      <c r="AC2675" s="5">
        <v>14.725187891129456</v>
      </c>
      <c r="AD2675" s="5">
        <v>14.725187891129456</v>
      </c>
    </row>
    <row r="2676" spans="1:30" x14ac:dyDescent="0.25">
      <c r="A2676" s="4">
        <v>10</v>
      </c>
      <c r="B2676" s="3" t="s">
        <v>69</v>
      </c>
      <c r="C2676" s="4">
        <v>54</v>
      </c>
      <c r="D2676" s="3" t="s">
        <v>70</v>
      </c>
      <c r="E2676" s="4">
        <v>6</v>
      </c>
      <c r="F2676" s="3" t="s">
        <v>10</v>
      </c>
      <c r="G2676" s="4">
        <v>18</v>
      </c>
      <c r="H2676" s="3" t="s">
        <v>7</v>
      </c>
      <c r="I2676" s="5">
        <v>11.68866982884523</v>
      </c>
      <c r="J2676" s="5">
        <v>11.79494613430712</v>
      </c>
      <c r="K2676" s="5">
        <v>11.723897740062775</v>
      </c>
      <c r="L2676" s="5">
        <v>11.848506255521018</v>
      </c>
      <c r="M2676" s="5">
        <v>11.884826039251202</v>
      </c>
      <c r="N2676" s="5">
        <v>11.902842264222517</v>
      </c>
      <c r="O2676" s="5">
        <v>11.935307285025408</v>
      </c>
      <c r="P2676" s="5">
        <v>12.090274579847661</v>
      </c>
      <c r="Q2676" s="5">
        <v>12.457756087417575</v>
      </c>
      <c r="R2676" s="5">
        <v>12.417043025204704</v>
      </c>
      <c r="S2676" s="5">
        <v>12.439479828347734</v>
      </c>
      <c r="T2676" s="5">
        <v>12.477865205766072</v>
      </c>
      <c r="U2676" s="5">
        <v>12.692950671314447</v>
      </c>
      <c r="V2676" s="5">
        <v>12.718981619924403</v>
      </c>
      <c r="W2676" s="5">
        <v>12.817290934595455</v>
      </c>
      <c r="X2676" s="5">
        <v>12.685267665110009</v>
      </c>
      <c r="Y2676" s="5">
        <v>12.581781657135934</v>
      </c>
      <c r="Z2676" s="5">
        <v>12.492279069833179</v>
      </c>
      <c r="AA2676" s="5">
        <v>12.403877933990548</v>
      </c>
      <c r="AB2676" s="5">
        <v>12.492279069833138</v>
      </c>
      <c r="AC2676" s="5">
        <v>12.590354765255013</v>
      </c>
      <c r="AD2676" s="5">
        <v>12.590354765255013</v>
      </c>
    </row>
    <row r="2677" spans="1:30" x14ac:dyDescent="0.25">
      <c r="A2677" s="4">
        <v>10</v>
      </c>
      <c r="B2677" s="3" t="s">
        <v>69</v>
      </c>
      <c r="C2677" s="4">
        <v>55</v>
      </c>
      <c r="D2677" s="3" t="s">
        <v>71</v>
      </c>
      <c r="E2677" s="4">
        <v>1</v>
      </c>
      <c r="F2677" s="3" t="s">
        <v>5</v>
      </c>
      <c r="G2677" s="4">
        <v>18</v>
      </c>
      <c r="H2677" s="3" t="s">
        <v>7</v>
      </c>
      <c r="I2677" s="5">
        <v>6.0341806234495561</v>
      </c>
      <c r="J2677" s="5">
        <v>6.0408987538429217</v>
      </c>
      <c r="K2677" s="5">
        <v>6.0438877807193041</v>
      </c>
      <c r="L2677" s="5">
        <v>6.050162465646844</v>
      </c>
      <c r="M2677" s="5">
        <v>6.0596236323613493</v>
      </c>
      <c r="N2677" s="5">
        <v>6.0676792899517418</v>
      </c>
      <c r="O2677" s="5">
        <v>6.0660928570595596</v>
      </c>
      <c r="P2677" s="5">
        <v>6.0753276122869826</v>
      </c>
      <c r="Q2677" s="5">
        <v>6.3718320716279759</v>
      </c>
      <c r="R2677" s="5">
        <v>6.3698050952397605</v>
      </c>
      <c r="S2677" s="5">
        <v>6.369536059395454</v>
      </c>
      <c r="T2677" s="5">
        <v>6.3878435330715577</v>
      </c>
      <c r="U2677" s="5">
        <v>6.4996861199900149</v>
      </c>
      <c r="V2677" s="5">
        <v>6.5350596982107509</v>
      </c>
      <c r="W2677" s="5">
        <v>6.5063257604825484</v>
      </c>
      <c r="X2677" s="5">
        <v>6.3974016120154591</v>
      </c>
      <c r="Y2677" s="5">
        <v>6.3286663224956854</v>
      </c>
      <c r="Z2677" s="5">
        <v>6.3087969454006343</v>
      </c>
      <c r="AA2677" s="5">
        <v>6.2891123870721479</v>
      </c>
      <c r="AB2677" s="5">
        <v>6.3087969454006343</v>
      </c>
      <c r="AC2677" s="5">
        <v>6.3087969454006343</v>
      </c>
      <c r="AD2677" s="5">
        <v>6.3087969454006343</v>
      </c>
    </row>
    <row r="2678" spans="1:30" x14ac:dyDescent="0.25">
      <c r="A2678" s="4">
        <v>10</v>
      </c>
      <c r="B2678" s="3" t="s">
        <v>69</v>
      </c>
      <c r="C2678" s="4">
        <v>55</v>
      </c>
      <c r="D2678" s="3" t="s">
        <v>71</v>
      </c>
      <c r="E2678" s="4">
        <v>3</v>
      </c>
      <c r="F2678" s="3" t="s">
        <v>8</v>
      </c>
      <c r="G2678" s="4">
        <v>18</v>
      </c>
      <c r="H2678" s="3" t="s">
        <v>7</v>
      </c>
      <c r="I2678" s="5">
        <v>10.176618273284815</v>
      </c>
      <c r="J2678" s="5">
        <v>10.591257463952966</v>
      </c>
      <c r="K2678" s="5">
        <v>10.631970053208351</v>
      </c>
      <c r="L2678" s="5">
        <v>10.700080048428633</v>
      </c>
      <c r="M2678" s="5">
        <v>10.744911921233101</v>
      </c>
      <c r="N2678" s="5">
        <v>10.869758237956198</v>
      </c>
      <c r="O2678" s="5">
        <v>11.003318654077697</v>
      </c>
      <c r="P2678" s="5">
        <v>11.057733839331206</v>
      </c>
      <c r="Q2678" s="5">
        <v>11.412570528118266</v>
      </c>
      <c r="R2678" s="5">
        <v>11.335887932709065</v>
      </c>
      <c r="S2678" s="5">
        <v>11.399243605870312</v>
      </c>
      <c r="T2678" s="5">
        <v>11.474945901552788</v>
      </c>
      <c r="U2678" s="5">
        <v>11.614611443079035</v>
      </c>
      <c r="V2678" s="5">
        <v>11.608714800367888</v>
      </c>
      <c r="W2678" s="5">
        <v>11.659713174875828</v>
      </c>
      <c r="X2678" s="5">
        <v>11.569438066365811</v>
      </c>
      <c r="Y2678" s="5">
        <v>11.465648102250627</v>
      </c>
      <c r="Z2678" s="5">
        <v>11.375571713087242</v>
      </c>
      <c r="AA2678" s="5">
        <v>11.286537018824054</v>
      </c>
      <c r="AB2678" s="5">
        <v>11.375571713087242</v>
      </c>
      <c r="AC2678" s="5">
        <v>11.433645787921664</v>
      </c>
      <c r="AD2678" s="5">
        <v>11.433645787921664</v>
      </c>
    </row>
    <row r="2679" spans="1:30" x14ac:dyDescent="0.25">
      <c r="A2679" s="4">
        <v>10</v>
      </c>
      <c r="B2679" s="3" t="s">
        <v>69</v>
      </c>
      <c r="C2679" s="4">
        <v>55</v>
      </c>
      <c r="D2679" s="3" t="s">
        <v>71</v>
      </c>
      <c r="E2679" s="4">
        <v>6</v>
      </c>
      <c r="F2679" s="3" t="s">
        <v>10</v>
      </c>
      <c r="G2679" s="4">
        <v>18</v>
      </c>
      <c r="H2679" s="3" t="s">
        <v>7</v>
      </c>
      <c r="I2679" s="5">
        <v>9.9773163718084987</v>
      </c>
      <c r="J2679" s="5">
        <v>10.363358983006561</v>
      </c>
      <c r="K2679" s="5">
        <v>10.392814389456758</v>
      </c>
      <c r="L2679" s="5">
        <v>10.447759824139874</v>
      </c>
      <c r="M2679" s="5">
        <v>10.480166875748477</v>
      </c>
      <c r="N2679" s="5">
        <v>10.587149115768002</v>
      </c>
      <c r="O2679" s="5">
        <v>10.700850748528451</v>
      </c>
      <c r="P2679" s="5">
        <v>10.739719274660642</v>
      </c>
      <c r="Q2679" s="5">
        <v>11.077443180218818</v>
      </c>
      <c r="R2679" s="5">
        <v>10.99187938535664</v>
      </c>
      <c r="S2679" s="5">
        <v>11.036126504974812</v>
      </c>
      <c r="T2679" s="5">
        <v>11.110795672430735</v>
      </c>
      <c r="U2679" s="5">
        <v>11.251650500305102</v>
      </c>
      <c r="V2679" s="5">
        <v>11.252073419022166</v>
      </c>
      <c r="W2679" s="5">
        <v>11.297467186712876</v>
      </c>
      <c r="X2679" s="5">
        <v>11.205881185121415</v>
      </c>
      <c r="Y2679" s="5">
        <v>11.104555311946312</v>
      </c>
      <c r="Z2679" s="5">
        <v>11.019413969659404</v>
      </c>
      <c r="AA2679" s="5">
        <v>10.935254090057088</v>
      </c>
      <c r="AB2679" s="5">
        <v>11.019413969659404</v>
      </c>
      <c r="AC2679" s="5">
        <v>11.073405855647264</v>
      </c>
      <c r="AD2679" s="5">
        <v>11.073405855647264</v>
      </c>
    </row>
    <row r="2680" spans="1:30" x14ac:dyDescent="0.25">
      <c r="A2680" s="4">
        <v>10</v>
      </c>
      <c r="B2680" s="3" t="s">
        <v>69</v>
      </c>
      <c r="D2680" s="3" t="s">
        <v>10</v>
      </c>
      <c r="E2680" s="4">
        <v>1</v>
      </c>
      <c r="F2680" s="3" t="s">
        <v>5</v>
      </c>
      <c r="G2680" s="4">
        <v>18</v>
      </c>
      <c r="H2680" s="3" t="s">
        <v>7</v>
      </c>
      <c r="I2680" s="5">
        <v>7.7892212117820199</v>
      </c>
      <c r="J2680" s="5">
        <v>7.7975605165640545</v>
      </c>
      <c r="K2680" s="5">
        <v>7.8052132893155024</v>
      </c>
      <c r="L2680" s="5">
        <v>7.8139102562145499</v>
      </c>
      <c r="M2680" s="5">
        <v>7.8220317911684818</v>
      </c>
      <c r="N2680" s="5">
        <v>7.8312795551148833</v>
      </c>
      <c r="O2680" s="5">
        <v>7.8390697738091131</v>
      </c>
      <c r="P2680" s="5">
        <v>7.8477466334759303</v>
      </c>
      <c r="Q2680" s="5">
        <v>8.0015318588397122</v>
      </c>
      <c r="R2680" s="5">
        <v>7.9998868578413305</v>
      </c>
      <c r="S2680" s="5">
        <v>8.0085316945011904</v>
      </c>
      <c r="T2680" s="5">
        <v>8.0828634208924655</v>
      </c>
      <c r="U2680" s="5">
        <v>8.196480234991574</v>
      </c>
      <c r="V2680" s="5">
        <v>8.2439167307421126</v>
      </c>
      <c r="W2680" s="5">
        <v>8.2994899507705284</v>
      </c>
      <c r="X2680" s="5">
        <v>8.2229976373032567</v>
      </c>
      <c r="Y2680" s="5">
        <v>8.1311463201361871</v>
      </c>
      <c r="Z2680" s="5">
        <v>8.0725194525840909</v>
      </c>
      <c r="AA2680" s="5">
        <v>8.0147234490011972</v>
      </c>
      <c r="AB2680" s="5">
        <v>8.0725194525840909</v>
      </c>
      <c r="AC2680" s="5">
        <v>8.1196261756543429</v>
      </c>
      <c r="AD2680" s="5">
        <v>8.1196261756543429</v>
      </c>
    </row>
    <row r="2681" spans="1:30" x14ac:dyDescent="0.25">
      <c r="A2681" s="4">
        <v>10</v>
      </c>
      <c r="B2681" s="3" t="s">
        <v>69</v>
      </c>
      <c r="D2681" s="3" t="s">
        <v>10</v>
      </c>
      <c r="E2681" s="4">
        <v>3</v>
      </c>
      <c r="F2681" s="3" t="s">
        <v>8</v>
      </c>
      <c r="G2681" s="4">
        <v>18</v>
      </c>
      <c r="H2681" s="3" t="s">
        <v>7</v>
      </c>
      <c r="I2681" s="5">
        <v>12.518236268256416</v>
      </c>
      <c r="J2681" s="5">
        <v>12.761694634193363</v>
      </c>
      <c r="K2681" s="5">
        <v>12.707712668378592</v>
      </c>
      <c r="L2681" s="5">
        <v>12.865985227708331</v>
      </c>
      <c r="M2681" s="5">
        <v>12.92573554768299</v>
      </c>
      <c r="N2681" s="5">
        <v>12.989182228509657</v>
      </c>
      <c r="O2681" s="5">
        <v>13.07072750630476</v>
      </c>
      <c r="P2681" s="5">
        <v>13.260411908267143</v>
      </c>
      <c r="Q2681" s="5">
        <v>13.715794277155743</v>
      </c>
      <c r="R2681" s="5">
        <v>13.664792288104834</v>
      </c>
      <c r="S2681" s="5">
        <v>13.717323680271056</v>
      </c>
      <c r="T2681" s="5">
        <v>13.746233978039818</v>
      </c>
      <c r="U2681" s="5">
        <v>13.971173108639499</v>
      </c>
      <c r="V2681" s="5">
        <v>13.974511176454579</v>
      </c>
      <c r="W2681" s="5">
        <v>14.073424217381616</v>
      </c>
      <c r="X2681" s="5">
        <v>13.932328186984115</v>
      </c>
      <c r="Y2681" s="5">
        <v>13.825093977838563</v>
      </c>
      <c r="Z2681" s="5">
        <v>13.725243246524638</v>
      </c>
      <c r="AA2681" s="5">
        <v>13.62656072539971</v>
      </c>
      <c r="AB2681" s="5">
        <v>13.725243246524638</v>
      </c>
      <c r="AC2681" s="5">
        <v>13.829606961063872</v>
      </c>
      <c r="AD2681" s="5">
        <v>13.829606961063872</v>
      </c>
    </row>
    <row r="2682" spans="1:30" x14ac:dyDescent="0.25">
      <c r="A2682" s="4">
        <v>10</v>
      </c>
      <c r="B2682" s="3" t="s">
        <v>69</v>
      </c>
      <c r="D2682" s="3" t="s">
        <v>10</v>
      </c>
      <c r="E2682" s="4">
        <v>6</v>
      </c>
      <c r="F2682" s="3" t="s">
        <v>10</v>
      </c>
      <c r="G2682" s="4">
        <v>18</v>
      </c>
      <c r="H2682" s="3" t="s">
        <v>7</v>
      </c>
      <c r="I2682" s="5">
        <v>11.284955944533559</v>
      </c>
      <c r="J2682" s="5">
        <v>11.460239835384433</v>
      </c>
      <c r="K2682" s="5">
        <v>11.415548452179268</v>
      </c>
      <c r="L2682" s="5">
        <v>11.527092732390347</v>
      </c>
      <c r="M2682" s="5">
        <v>11.565661893593324</v>
      </c>
      <c r="N2682" s="5">
        <v>11.606912999400045</v>
      </c>
      <c r="O2682" s="5">
        <v>11.660592098627308</v>
      </c>
      <c r="P2682" s="5">
        <v>11.792954791845858</v>
      </c>
      <c r="Q2682" s="5">
        <v>12.157300133936799</v>
      </c>
      <c r="R2682" s="5">
        <v>12.110412014734061</v>
      </c>
      <c r="S2682" s="5">
        <v>12.141191525546924</v>
      </c>
      <c r="T2682" s="5">
        <v>12.187262306695958</v>
      </c>
      <c r="U2682" s="5">
        <v>12.386545953860971</v>
      </c>
      <c r="V2682" s="5">
        <v>12.407101179252528</v>
      </c>
      <c r="W2682" s="5">
        <v>12.494160080230023</v>
      </c>
      <c r="X2682" s="5">
        <v>12.370734208265828</v>
      </c>
      <c r="Y2682" s="5">
        <v>12.267707468153631</v>
      </c>
      <c r="Z2682" s="5">
        <v>12.179132128388634</v>
      </c>
      <c r="AA2682" s="5">
        <v>12.091632729181207</v>
      </c>
      <c r="AB2682" s="5">
        <v>12.179132128388634</v>
      </c>
      <c r="AC2682" s="5">
        <v>12.267835132387592</v>
      </c>
      <c r="AD2682" s="5">
        <v>12.267835132387592</v>
      </c>
    </row>
    <row r="2683" spans="1:30" x14ac:dyDescent="0.25">
      <c r="A2683" s="4">
        <v>11</v>
      </c>
      <c r="B2683" s="3" t="s">
        <v>72</v>
      </c>
      <c r="C2683" s="4">
        <v>41</v>
      </c>
      <c r="D2683" s="3" t="s">
        <v>73</v>
      </c>
      <c r="E2683" s="4">
        <v>1</v>
      </c>
      <c r="F2683" s="3" t="s">
        <v>5</v>
      </c>
      <c r="G2683" s="4">
        <v>18</v>
      </c>
      <c r="H2683" s="3" t="s">
        <v>7</v>
      </c>
      <c r="I2683" s="5">
        <v>4.2095020174554296</v>
      </c>
      <c r="J2683" s="5">
        <v>4.3574926029694723</v>
      </c>
      <c r="K2683" s="5">
        <v>4.5029370383397813</v>
      </c>
      <c r="L2683" s="5">
        <v>4.5410019350677278</v>
      </c>
      <c r="M2683" s="5">
        <v>4.5800686657656966</v>
      </c>
      <c r="N2683" s="5">
        <v>4.8766335306600768</v>
      </c>
      <c r="O2683" s="5">
        <v>5.0600121566690346</v>
      </c>
      <c r="P2683" s="5">
        <v>5.1239815496724681</v>
      </c>
      <c r="Q2683" s="5">
        <v>5.3446541627097179</v>
      </c>
      <c r="R2683" s="5">
        <v>5.385663487958583</v>
      </c>
      <c r="S2683" s="5">
        <v>5.4488509496284063</v>
      </c>
      <c r="T2683" s="5">
        <v>5.4543820484994781</v>
      </c>
      <c r="U2683" s="5">
        <v>5.4461793197474169</v>
      </c>
      <c r="V2683" s="5">
        <v>5.4464778815375023</v>
      </c>
      <c r="W2683" s="5">
        <v>5.4464778815375023</v>
      </c>
      <c r="X2683" s="5">
        <v>5.4464778815375023</v>
      </c>
      <c r="Y2683" s="5">
        <v>5.4464778815375023</v>
      </c>
      <c r="Z2683" s="5">
        <v>5.4464778815375023</v>
      </c>
      <c r="AA2683" s="5">
        <v>5.4464778815375023</v>
      </c>
      <c r="AB2683" s="5">
        <v>5.4464778815375023</v>
      </c>
      <c r="AC2683" s="5">
        <v>5.4464778815375023</v>
      </c>
      <c r="AD2683" s="5">
        <v>5.4464778815375023</v>
      </c>
    </row>
    <row r="2684" spans="1:30" x14ac:dyDescent="0.25">
      <c r="A2684" s="4">
        <v>11</v>
      </c>
      <c r="B2684" s="3" t="s">
        <v>72</v>
      </c>
      <c r="C2684" s="4">
        <v>41</v>
      </c>
      <c r="D2684" s="3" t="s">
        <v>73</v>
      </c>
      <c r="E2684" s="4">
        <v>3</v>
      </c>
      <c r="F2684" s="3" t="s">
        <v>8</v>
      </c>
      <c r="G2684" s="4">
        <v>18</v>
      </c>
      <c r="H2684" s="3" t="s">
        <v>7</v>
      </c>
      <c r="I2684" s="5">
        <v>6.7724379873680824</v>
      </c>
      <c r="J2684" s="5">
        <v>6.9992878384831831</v>
      </c>
      <c r="K2684" s="5">
        <v>7.1158589288470289</v>
      </c>
      <c r="L2684" s="5">
        <v>7.1686458973510288</v>
      </c>
      <c r="M2684" s="5">
        <v>7.2024387103005179</v>
      </c>
      <c r="N2684" s="5">
        <v>7.4811483363760303</v>
      </c>
      <c r="O2684" s="5">
        <v>7.8253321448992459</v>
      </c>
      <c r="P2684" s="5">
        <v>7.9328699960432827</v>
      </c>
      <c r="Q2684" s="5">
        <v>8.3545576195087428</v>
      </c>
      <c r="R2684" s="5">
        <v>8.4022914938881286</v>
      </c>
      <c r="S2684" s="5">
        <v>8.6917044522445952</v>
      </c>
      <c r="T2684" s="5">
        <v>8.9364334771378644</v>
      </c>
      <c r="U2684" s="5">
        <v>9.0079259122471917</v>
      </c>
      <c r="V2684" s="5">
        <v>8.9996581914993623</v>
      </c>
      <c r="W2684" s="5">
        <v>8.9996581914993623</v>
      </c>
      <c r="X2684" s="5">
        <v>8.9996581914993623</v>
      </c>
      <c r="Y2684" s="5">
        <v>8.9996581914993623</v>
      </c>
      <c r="Z2684" s="5">
        <v>8.9996581914993623</v>
      </c>
      <c r="AA2684" s="5">
        <v>8.9996581914993623</v>
      </c>
      <c r="AB2684" s="5">
        <v>8.9996581914993623</v>
      </c>
      <c r="AC2684" s="5">
        <v>8.9996581914993623</v>
      </c>
      <c r="AD2684" s="5">
        <v>8.9996581914993623</v>
      </c>
    </row>
    <row r="2685" spans="1:30" x14ac:dyDescent="0.25">
      <c r="A2685" s="4">
        <v>11</v>
      </c>
      <c r="B2685" s="3" t="s">
        <v>72</v>
      </c>
      <c r="C2685" s="4">
        <v>41</v>
      </c>
      <c r="D2685" s="3" t="s">
        <v>73</v>
      </c>
      <c r="E2685" s="4">
        <v>4</v>
      </c>
      <c r="F2685" s="3" t="s">
        <v>42</v>
      </c>
      <c r="G2685" s="4">
        <v>18</v>
      </c>
      <c r="H2685" s="3" t="s">
        <v>7</v>
      </c>
      <c r="I2685" s="5">
        <v>14.438209020978409</v>
      </c>
      <c r="J2685" s="5">
        <v>14.750591132613376</v>
      </c>
      <c r="K2685" s="5">
        <v>14.838562524538672</v>
      </c>
      <c r="L2685" s="5">
        <v>14.939596342003048</v>
      </c>
      <c r="M2685" s="5">
        <v>14.9260176816805</v>
      </c>
      <c r="N2685" s="5">
        <v>16.196677601558836</v>
      </c>
      <c r="O2685" s="5">
        <v>17.470984404735425</v>
      </c>
      <c r="P2685" s="5">
        <v>17.936688866331611</v>
      </c>
      <c r="Q2685" s="5">
        <v>18.671232265105665</v>
      </c>
      <c r="R2685" s="5">
        <v>18.653493688500149</v>
      </c>
      <c r="S2685" s="5">
        <v>19.176137512135622</v>
      </c>
      <c r="T2685" s="5">
        <v>19.780493260049138</v>
      </c>
      <c r="U2685" s="5">
        <v>19.922523588370236</v>
      </c>
      <c r="V2685" s="5">
        <v>19.63366277726794</v>
      </c>
      <c r="W2685" s="5">
        <v>19.898162365602492</v>
      </c>
      <c r="X2685" s="5">
        <v>18.553253603388988</v>
      </c>
      <c r="Y2685" s="5">
        <v>18.553253603388988</v>
      </c>
      <c r="Z2685" s="5">
        <v>19.000862915684486</v>
      </c>
      <c r="AA2685" s="5">
        <v>19.461900507348833</v>
      </c>
      <c r="AB2685" s="5">
        <v>19.470813421909757</v>
      </c>
      <c r="AC2685" s="5">
        <v>19.470813421909757</v>
      </c>
      <c r="AD2685" s="5">
        <v>19.470813421909757</v>
      </c>
    </row>
    <row r="2686" spans="1:30" x14ac:dyDescent="0.25">
      <c r="A2686" s="4">
        <v>11</v>
      </c>
      <c r="B2686" s="3" t="s">
        <v>72</v>
      </c>
      <c r="C2686" s="4">
        <v>41</v>
      </c>
      <c r="D2686" s="3" t="s">
        <v>73</v>
      </c>
      <c r="E2686" s="4">
        <v>6</v>
      </c>
      <c r="F2686" s="3" t="s">
        <v>10</v>
      </c>
      <c r="G2686" s="4">
        <v>18</v>
      </c>
      <c r="H2686" s="3" t="s">
        <v>7</v>
      </c>
      <c r="I2686" s="5">
        <v>8.4987650162331505</v>
      </c>
      <c r="J2686" s="5">
        <v>8.7648612752333257</v>
      </c>
      <c r="K2686" s="5">
        <v>8.9104895052697586</v>
      </c>
      <c r="L2686" s="5">
        <v>9.0072870201373814</v>
      </c>
      <c r="M2686" s="5">
        <v>9.0611379689337408</v>
      </c>
      <c r="N2686" s="5">
        <v>9.6916975421792007</v>
      </c>
      <c r="O2686" s="5">
        <v>10.340114538282322</v>
      </c>
      <c r="P2686" s="5">
        <v>10.600183399158617</v>
      </c>
      <c r="Q2686" s="5">
        <v>11.131583634981984</v>
      </c>
      <c r="R2686" s="5">
        <v>11.207367713227848</v>
      </c>
      <c r="S2686" s="5">
        <v>11.582569772445391</v>
      </c>
      <c r="T2686" s="5">
        <v>11.885956910301276</v>
      </c>
      <c r="U2686" s="5">
        <v>11.950496522805967</v>
      </c>
      <c r="V2686" s="5">
        <v>11.8345229124014</v>
      </c>
      <c r="W2686" s="5">
        <v>11.923270295466152</v>
      </c>
      <c r="X2686" s="5">
        <v>11.472013891405648</v>
      </c>
      <c r="Y2686" s="5">
        <v>11.472013891405648</v>
      </c>
      <c r="Z2686" s="5">
        <v>11.622199966748067</v>
      </c>
      <c r="AA2686" s="5">
        <v>11.776891624350764</v>
      </c>
      <c r="AB2686" s="5">
        <v>11.779882169053433</v>
      </c>
      <c r="AC2686" s="5">
        <v>11.779882169053433</v>
      </c>
      <c r="AD2686" s="5">
        <v>11.779882169053433</v>
      </c>
    </row>
    <row r="2687" spans="1:30" x14ac:dyDescent="0.25">
      <c r="A2687" s="4">
        <v>11</v>
      </c>
      <c r="B2687" s="3" t="s">
        <v>72</v>
      </c>
      <c r="C2687" s="4">
        <v>42</v>
      </c>
      <c r="D2687" s="3" t="s">
        <v>74</v>
      </c>
      <c r="E2687" s="4">
        <v>1</v>
      </c>
      <c r="F2687" s="3" t="s">
        <v>5</v>
      </c>
      <c r="G2687" s="4">
        <v>18</v>
      </c>
      <c r="H2687" s="3" t="s">
        <v>7</v>
      </c>
      <c r="I2687" s="5">
        <v>7.6366612068527022</v>
      </c>
      <c r="J2687" s="5">
        <v>8.0897197141374892</v>
      </c>
      <c r="K2687" s="5">
        <v>8.1128375705706421</v>
      </c>
      <c r="L2687" s="5">
        <v>8.7062113618904782</v>
      </c>
      <c r="M2687" s="5">
        <v>9.0312022936292209</v>
      </c>
      <c r="N2687" s="5">
        <v>9.7265307668990229</v>
      </c>
      <c r="O2687" s="5">
        <v>9.8158922506946595</v>
      </c>
      <c r="P2687" s="5">
        <v>9.7303821355559066</v>
      </c>
      <c r="Q2687" s="5">
        <v>10.052840544871795</v>
      </c>
      <c r="R2687" s="5">
        <v>10.133932290603177</v>
      </c>
      <c r="S2687" s="5">
        <v>10.217566948481947</v>
      </c>
      <c r="T2687" s="5">
        <v>10.546560764621447</v>
      </c>
      <c r="U2687" s="5">
        <v>10.514540727754735</v>
      </c>
      <c r="V2687" s="5">
        <v>10.477420646615196</v>
      </c>
      <c r="W2687" s="5">
        <v>10.477420646615196</v>
      </c>
      <c r="X2687" s="5">
        <v>10.477420646615196</v>
      </c>
      <c r="Y2687" s="5">
        <v>10.477420646615196</v>
      </c>
      <c r="Z2687" s="5">
        <v>10.477420646615196</v>
      </c>
      <c r="AA2687" s="5">
        <v>10.477420646615196</v>
      </c>
      <c r="AB2687" s="5">
        <v>10.477420646615196</v>
      </c>
      <c r="AC2687" s="5">
        <v>10.477420646615196</v>
      </c>
      <c r="AD2687" s="5">
        <v>10.477420646615196</v>
      </c>
    </row>
    <row r="2688" spans="1:30" x14ac:dyDescent="0.25">
      <c r="A2688" s="4">
        <v>11</v>
      </c>
      <c r="B2688" s="3" t="s">
        <v>72</v>
      </c>
      <c r="C2688" s="4">
        <v>42</v>
      </c>
      <c r="D2688" s="3" t="s">
        <v>74</v>
      </c>
      <c r="E2688" s="4">
        <v>3</v>
      </c>
      <c r="F2688" s="3" t="s">
        <v>8</v>
      </c>
      <c r="G2688" s="4">
        <v>18</v>
      </c>
      <c r="H2688" s="3" t="s">
        <v>7</v>
      </c>
      <c r="I2688" s="5">
        <v>14.214131784411483</v>
      </c>
      <c r="J2688" s="5">
        <v>14.638521644626779</v>
      </c>
      <c r="K2688" s="5">
        <v>14.558097408829113</v>
      </c>
      <c r="L2688" s="5">
        <v>14.920010832932114</v>
      </c>
      <c r="M2688" s="5">
        <v>15.333403792728591</v>
      </c>
      <c r="N2688" s="5">
        <v>16.1262905962191</v>
      </c>
      <c r="O2688" s="5">
        <v>16.011542905795718</v>
      </c>
      <c r="P2688" s="5">
        <v>16.101006957158546</v>
      </c>
      <c r="Q2688" s="5">
        <v>16.127680813276932</v>
      </c>
      <c r="R2688" s="5">
        <v>16.151063176007863</v>
      </c>
      <c r="S2688" s="5">
        <v>16.174384752976007</v>
      </c>
      <c r="T2688" s="5">
        <v>16.379607619770837</v>
      </c>
      <c r="U2688" s="5">
        <v>16.204022092267707</v>
      </c>
      <c r="V2688" s="5">
        <v>16.239221364668115</v>
      </c>
      <c r="W2688" s="5">
        <v>16.125518591000066</v>
      </c>
      <c r="X2688" s="5">
        <v>16.125518591000002</v>
      </c>
      <c r="Y2688" s="5">
        <v>16.153943881425956</v>
      </c>
      <c r="Z2688" s="5">
        <v>16.153943881425956</v>
      </c>
      <c r="AA2688" s="5">
        <v>16.153943881425956</v>
      </c>
      <c r="AB2688" s="5">
        <v>16.167095051185335</v>
      </c>
      <c r="AC2688" s="5">
        <v>16.167095051185335</v>
      </c>
      <c r="AD2688" s="5">
        <v>16.167095051185335</v>
      </c>
    </row>
    <row r="2689" spans="1:30" x14ac:dyDescent="0.25">
      <c r="A2689" s="4">
        <v>11</v>
      </c>
      <c r="B2689" s="3" t="s">
        <v>72</v>
      </c>
      <c r="C2689" s="4">
        <v>42</v>
      </c>
      <c r="D2689" s="3" t="s">
        <v>74</v>
      </c>
      <c r="E2689" s="4">
        <v>4</v>
      </c>
      <c r="F2689" s="3" t="s">
        <v>42</v>
      </c>
      <c r="G2689" s="4">
        <v>18</v>
      </c>
      <c r="H2689" s="3" t="s">
        <v>7</v>
      </c>
      <c r="I2689" s="5">
        <v>14.166182762360165</v>
      </c>
      <c r="J2689" s="5">
        <v>14.868189803963988</v>
      </c>
      <c r="K2689" s="5">
        <v>15.057034379509867</v>
      </c>
      <c r="L2689" s="5">
        <v>15.355896882170333</v>
      </c>
      <c r="M2689" s="5">
        <v>16.05848907058822</v>
      </c>
      <c r="N2689" s="5">
        <v>16.799769238997595</v>
      </c>
      <c r="O2689" s="5">
        <v>16.642271178528588</v>
      </c>
      <c r="P2689" s="5">
        <v>16.667821964100547</v>
      </c>
      <c r="Q2689" s="5">
        <v>16.690622855530393</v>
      </c>
      <c r="R2689" s="5">
        <v>16.70297344535475</v>
      </c>
      <c r="S2689" s="5">
        <v>16.714891423468398</v>
      </c>
      <c r="T2689" s="5">
        <v>16.934448904781746</v>
      </c>
      <c r="U2689" s="5">
        <v>16.966619050511991</v>
      </c>
      <c r="V2689" s="5">
        <v>17.374115756973836</v>
      </c>
      <c r="W2689" s="5">
        <v>17.208386271554989</v>
      </c>
      <c r="X2689" s="5">
        <v>17.208386271554989</v>
      </c>
      <c r="Y2689" s="5">
        <v>17.212147966783366</v>
      </c>
      <c r="Z2689" s="5">
        <v>17.212147966783366</v>
      </c>
      <c r="AA2689" s="5">
        <v>17.212147966783366</v>
      </c>
      <c r="AB2689" s="5">
        <v>17.227429811192096</v>
      </c>
      <c r="AC2689" s="5">
        <v>17.227429811192096</v>
      </c>
      <c r="AD2689" s="5">
        <v>17.227429811192096</v>
      </c>
    </row>
    <row r="2690" spans="1:30" x14ac:dyDescent="0.25">
      <c r="A2690" s="4">
        <v>11</v>
      </c>
      <c r="B2690" s="3" t="s">
        <v>72</v>
      </c>
      <c r="C2690" s="4">
        <v>42</v>
      </c>
      <c r="D2690" s="3" t="s">
        <v>74</v>
      </c>
      <c r="E2690" s="4">
        <v>6</v>
      </c>
      <c r="F2690" s="3" t="s">
        <v>10</v>
      </c>
      <c r="G2690" s="4">
        <v>18</v>
      </c>
      <c r="H2690" s="3" t="s">
        <v>7</v>
      </c>
      <c r="I2690" s="5">
        <v>12.605424694735589</v>
      </c>
      <c r="J2690" s="5">
        <v>13.227626168262285</v>
      </c>
      <c r="K2690" s="5">
        <v>13.358984691125013</v>
      </c>
      <c r="L2690" s="5">
        <v>13.754572486297366</v>
      </c>
      <c r="M2690" s="5">
        <v>14.349384048965874</v>
      </c>
      <c r="N2690" s="5">
        <v>15.107619477892598</v>
      </c>
      <c r="O2690" s="5">
        <v>15.031936173140243</v>
      </c>
      <c r="P2690" s="5">
        <v>15.062389378252634</v>
      </c>
      <c r="Q2690" s="5">
        <v>15.171482131001286</v>
      </c>
      <c r="R2690" s="5">
        <v>15.220058247813526</v>
      </c>
      <c r="S2690" s="5">
        <v>15.268787803019283</v>
      </c>
      <c r="T2690" s="5">
        <v>15.5049331518073</v>
      </c>
      <c r="U2690" s="5">
        <v>15.489713103773159</v>
      </c>
      <c r="V2690" s="5">
        <v>15.746334292073506</v>
      </c>
      <c r="W2690" s="5">
        <v>15.623147501255776</v>
      </c>
      <c r="X2690" s="5">
        <v>15.623147501255776</v>
      </c>
      <c r="Y2690" s="5">
        <v>15.629521054186249</v>
      </c>
      <c r="Z2690" s="5">
        <v>15.629521054186249</v>
      </c>
      <c r="AA2690" s="5">
        <v>15.629521054186249</v>
      </c>
      <c r="AB2690" s="5">
        <v>15.641249186975736</v>
      </c>
      <c r="AC2690" s="5">
        <v>15.641249186975736</v>
      </c>
      <c r="AD2690" s="5">
        <v>15.641249186975736</v>
      </c>
    </row>
    <row r="2691" spans="1:30" x14ac:dyDescent="0.25">
      <c r="A2691" s="4">
        <v>11</v>
      </c>
      <c r="B2691" s="3" t="s">
        <v>72</v>
      </c>
      <c r="C2691" s="4">
        <v>43</v>
      </c>
      <c r="D2691" s="3" t="s">
        <v>75</v>
      </c>
      <c r="E2691" s="4">
        <v>1</v>
      </c>
      <c r="F2691" s="3" t="s">
        <v>5</v>
      </c>
      <c r="G2691" s="4">
        <v>18</v>
      </c>
      <c r="H2691" s="3" t="s">
        <v>7</v>
      </c>
      <c r="I2691" s="5">
        <v>3.5408852250214116</v>
      </c>
      <c r="J2691" s="5">
        <v>3.6474067079298411</v>
      </c>
      <c r="K2691" s="5">
        <v>3.7095702529716208</v>
      </c>
      <c r="L2691" s="5">
        <v>3.7589738410261591</v>
      </c>
      <c r="M2691" s="5">
        <v>4.1950552393706051</v>
      </c>
      <c r="N2691" s="5">
        <v>4.2987487520798666</v>
      </c>
      <c r="O2691" s="5">
        <v>4.3417488581452304</v>
      </c>
      <c r="P2691" s="5">
        <v>4.2527826230047721</v>
      </c>
      <c r="Q2691" s="5">
        <v>4.229425625920471</v>
      </c>
      <c r="R2691" s="5">
        <v>4.2069712946690103</v>
      </c>
      <c r="S2691" s="5">
        <v>4.2582480416909432</v>
      </c>
      <c r="T2691" s="5">
        <v>4.3108459128118506</v>
      </c>
      <c r="U2691" s="5">
        <v>4.2918771054872673</v>
      </c>
      <c r="V2691" s="5">
        <v>4.2631180204836232</v>
      </c>
      <c r="W2691" s="5">
        <v>4.2367946959445044</v>
      </c>
      <c r="X2691" s="5">
        <v>4.2367946959444716</v>
      </c>
      <c r="Y2691" s="5">
        <v>4.2368261085291383</v>
      </c>
      <c r="Z2691" s="5">
        <v>4.2368261085291383</v>
      </c>
      <c r="AA2691" s="5">
        <v>4.2368261085291383</v>
      </c>
      <c r="AB2691" s="5">
        <v>4.2368261085291383</v>
      </c>
      <c r="AC2691" s="5">
        <v>4.2368261085291383</v>
      </c>
      <c r="AD2691" s="5">
        <v>4.2368261085291383</v>
      </c>
    </row>
    <row r="2692" spans="1:30" x14ac:dyDescent="0.25">
      <c r="A2692" s="4">
        <v>11</v>
      </c>
      <c r="B2692" s="3" t="s">
        <v>72</v>
      </c>
      <c r="C2692" s="4">
        <v>43</v>
      </c>
      <c r="D2692" s="3" t="s">
        <v>75</v>
      </c>
      <c r="E2692" s="4">
        <v>3</v>
      </c>
      <c r="F2692" s="3" t="s">
        <v>8</v>
      </c>
      <c r="G2692" s="4">
        <v>18</v>
      </c>
      <c r="H2692" s="3" t="s">
        <v>7</v>
      </c>
      <c r="I2692" s="5">
        <v>11.32170660231324</v>
      </c>
      <c r="J2692" s="5">
        <v>11.779059397402724</v>
      </c>
      <c r="K2692" s="5">
        <v>11.975458485691295</v>
      </c>
      <c r="L2692" s="5">
        <v>11.97159883226573</v>
      </c>
      <c r="M2692" s="5">
        <v>12.782706178600376</v>
      </c>
      <c r="N2692" s="5">
        <v>12.975035340482345</v>
      </c>
      <c r="O2692" s="5">
        <v>13.00637346254193</v>
      </c>
      <c r="P2692" s="5">
        <v>13.021116707439905</v>
      </c>
      <c r="Q2692" s="5">
        <v>13.22865439625531</v>
      </c>
      <c r="R2692" s="5">
        <v>13.215022262186178</v>
      </c>
      <c r="S2692" s="5">
        <v>13.201151734882568</v>
      </c>
      <c r="T2692" s="5">
        <v>13.517287714944159</v>
      </c>
      <c r="U2692" s="5">
        <v>13.473576289988905</v>
      </c>
      <c r="V2692" s="5">
        <v>12.97084100902018</v>
      </c>
      <c r="W2692" s="5">
        <v>12.957299336595698</v>
      </c>
      <c r="X2692" s="5">
        <v>12.454968744043097</v>
      </c>
      <c r="Y2692" s="5">
        <v>12.456192130815925</v>
      </c>
      <c r="Z2692" s="5">
        <v>12.464396978105608</v>
      </c>
      <c r="AA2692" s="5">
        <v>12.468663498696241</v>
      </c>
      <c r="AB2692" s="5">
        <v>12.469416738485466</v>
      </c>
      <c r="AC2692" s="5">
        <v>12.469416738485466</v>
      </c>
      <c r="AD2692" s="5">
        <v>12.469416738485466</v>
      </c>
    </row>
    <row r="2693" spans="1:30" x14ac:dyDescent="0.25">
      <c r="A2693" s="4">
        <v>11</v>
      </c>
      <c r="B2693" s="3" t="s">
        <v>72</v>
      </c>
      <c r="C2693" s="4">
        <v>43</v>
      </c>
      <c r="D2693" s="3" t="s">
        <v>75</v>
      </c>
      <c r="E2693" s="4">
        <v>4</v>
      </c>
      <c r="F2693" s="3" t="s">
        <v>42</v>
      </c>
      <c r="G2693" s="4">
        <v>18</v>
      </c>
      <c r="H2693" s="3" t="s">
        <v>7</v>
      </c>
      <c r="I2693" s="5">
        <v>14.731603290230792</v>
      </c>
      <c r="J2693" s="5">
        <v>16.258229733841159</v>
      </c>
      <c r="K2693" s="5">
        <v>16.413368578375607</v>
      </c>
      <c r="L2693" s="5">
        <v>16.77950341235632</v>
      </c>
      <c r="M2693" s="5">
        <v>16.922745142340691</v>
      </c>
      <c r="N2693" s="5">
        <v>18.167072172449863</v>
      </c>
      <c r="O2693" s="5">
        <v>19.209372854200048</v>
      </c>
      <c r="P2693" s="5">
        <v>19.948919504216004</v>
      </c>
      <c r="Q2693" s="5">
        <v>20.015516801558384</v>
      </c>
      <c r="R2693" s="5">
        <v>20.042730413670721</v>
      </c>
      <c r="S2693" s="5">
        <v>20.069769682726204</v>
      </c>
      <c r="T2693" s="5">
        <v>20.544687831826636</v>
      </c>
      <c r="U2693" s="5">
        <v>20.52179548724288</v>
      </c>
      <c r="V2693" s="5">
        <v>20.44896861669034</v>
      </c>
      <c r="W2693" s="5">
        <v>20.303988874181609</v>
      </c>
      <c r="X2693" s="5">
        <v>19.728587515399163</v>
      </c>
      <c r="Y2693" s="5">
        <v>19.729675582503575</v>
      </c>
      <c r="Z2693" s="5">
        <v>19.729675582503575</v>
      </c>
      <c r="AA2693" s="5">
        <v>19.729675582503575</v>
      </c>
      <c r="AB2693" s="5">
        <v>19.732615978438417</v>
      </c>
      <c r="AC2693" s="5">
        <v>19.732615978438417</v>
      </c>
      <c r="AD2693" s="5">
        <v>19.732615978438417</v>
      </c>
    </row>
    <row r="2694" spans="1:30" x14ac:dyDescent="0.25">
      <c r="A2694" s="4">
        <v>11</v>
      </c>
      <c r="B2694" s="3" t="s">
        <v>72</v>
      </c>
      <c r="C2694" s="4">
        <v>43</v>
      </c>
      <c r="D2694" s="3" t="s">
        <v>75</v>
      </c>
      <c r="E2694" s="4">
        <v>6</v>
      </c>
      <c r="F2694" s="3" t="s">
        <v>10</v>
      </c>
      <c r="G2694" s="4">
        <v>18</v>
      </c>
      <c r="H2694" s="3" t="s">
        <v>7</v>
      </c>
      <c r="I2694" s="5">
        <v>10.826277262962114</v>
      </c>
      <c r="J2694" s="5">
        <v>11.527042995928467</v>
      </c>
      <c r="K2694" s="5">
        <v>11.664578583777008</v>
      </c>
      <c r="L2694" s="5">
        <v>11.765977032131538</v>
      </c>
      <c r="M2694" s="5">
        <v>12.275335304422418</v>
      </c>
      <c r="N2694" s="5">
        <v>12.75022073982549</v>
      </c>
      <c r="O2694" s="5">
        <v>13.070524564603026</v>
      </c>
      <c r="P2694" s="5">
        <v>13.260383442326548</v>
      </c>
      <c r="Q2694" s="5">
        <v>13.352416476549051</v>
      </c>
      <c r="R2694" s="5">
        <v>13.325119813630966</v>
      </c>
      <c r="S2694" s="5">
        <v>13.313572855906505</v>
      </c>
      <c r="T2694" s="5">
        <v>13.591652274431535</v>
      </c>
      <c r="U2694" s="5">
        <v>13.53079735528012</v>
      </c>
      <c r="V2694" s="5">
        <v>13.231222127294467</v>
      </c>
      <c r="W2694" s="5">
        <v>13.176009383570372</v>
      </c>
      <c r="X2694" s="5">
        <v>12.764467287635201</v>
      </c>
      <c r="Y2694" s="5">
        <v>12.765384085868005</v>
      </c>
      <c r="Z2694" s="5">
        <v>12.769330821161326</v>
      </c>
      <c r="AA2694" s="5">
        <v>12.771383123513854</v>
      </c>
      <c r="AB2694" s="5">
        <v>12.772613711587775</v>
      </c>
      <c r="AC2694" s="5">
        <v>12.772613711587775</v>
      </c>
      <c r="AD2694" s="5">
        <v>12.772613711587775</v>
      </c>
    </row>
    <row r="2695" spans="1:30" x14ac:dyDescent="0.25">
      <c r="A2695" s="4">
        <v>11</v>
      </c>
      <c r="B2695" s="3" t="s">
        <v>72</v>
      </c>
      <c r="C2695" s="4">
        <v>44</v>
      </c>
      <c r="D2695" s="3" t="s">
        <v>76</v>
      </c>
      <c r="E2695" s="4">
        <v>1</v>
      </c>
      <c r="F2695" s="3" t="s">
        <v>5</v>
      </c>
      <c r="G2695" s="4">
        <v>18</v>
      </c>
      <c r="H2695" s="3" t="s">
        <v>7</v>
      </c>
      <c r="I2695" s="5">
        <v>2.6218474270775638</v>
      </c>
      <c r="J2695" s="5">
        <v>2.7767145707722363</v>
      </c>
      <c r="K2695" s="5">
        <v>2.8898685580426857</v>
      </c>
      <c r="L2695" s="5">
        <v>2.9353016861921852</v>
      </c>
      <c r="M2695" s="5">
        <v>2.9596244794240136</v>
      </c>
      <c r="N2695" s="5">
        <v>3.0723896544101392</v>
      </c>
      <c r="O2695" s="5">
        <v>3.3446440965527802</v>
      </c>
      <c r="P2695" s="5">
        <v>3.4592382954637264</v>
      </c>
      <c r="Q2695" s="5">
        <v>3.5377188509263982</v>
      </c>
      <c r="R2695" s="5">
        <v>3.6252261126533538</v>
      </c>
      <c r="S2695" s="5">
        <v>3.7220308507617963</v>
      </c>
      <c r="T2695" s="5">
        <v>3.7191807605826477</v>
      </c>
      <c r="U2695" s="5">
        <v>3.6860291232682676</v>
      </c>
      <c r="V2695" s="5">
        <v>3.650478164818701</v>
      </c>
      <c r="W2695" s="5">
        <v>3.650478164818701</v>
      </c>
      <c r="X2695" s="5">
        <v>3.650478164818701</v>
      </c>
      <c r="Y2695" s="5">
        <v>3.650478164818701</v>
      </c>
      <c r="Z2695" s="5">
        <v>3.650478164818701</v>
      </c>
      <c r="AA2695" s="5">
        <v>3.650478164818701</v>
      </c>
      <c r="AB2695" s="5">
        <v>3.650478164818701</v>
      </c>
      <c r="AC2695" s="5">
        <v>3.650478164818701</v>
      </c>
      <c r="AD2695" s="5">
        <v>3.650478164818701</v>
      </c>
    </row>
    <row r="2696" spans="1:30" x14ac:dyDescent="0.25">
      <c r="A2696" s="4">
        <v>11</v>
      </c>
      <c r="B2696" s="3" t="s">
        <v>72</v>
      </c>
      <c r="C2696" s="4">
        <v>44</v>
      </c>
      <c r="D2696" s="3" t="s">
        <v>76</v>
      </c>
      <c r="E2696" s="4">
        <v>3</v>
      </c>
      <c r="F2696" s="3" t="s">
        <v>8</v>
      </c>
      <c r="G2696" s="4">
        <v>18</v>
      </c>
      <c r="H2696" s="3" t="s">
        <v>7</v>
      </c>
      <c r="I2696" s="5">
        <v>8.5252335852857826</v>
      </c>
      <c r="J2696" s="5">
        <v>8.6866459498735153</v>
      </c>
      <c r="K2696" s="5">
        <v>8.7490246652572239</v>
      </c>
      <c r="L2696" s="5">
        <v>8.7989307838089825</v>
      </c>
      <c r="M2696" s="5">
        <v>9.279964810715704</v>
      </c>
      <c r="N2696" s="5">
        <v>9.6572656872793523</v>
      </c>
      <c r="O2696" s="5">
        <v>9.9200150738915998</v>
      </c>
      <c r="P2696" s="5">
        <v>10.132117746487202</v>
      </c>
      <c r="Q2696" s="5">
        <v>10.142102631910451</v>
      </c>
      <c r="R2696" s="5">
        <v>10.150024932691673</v>
      </c>
      <c r="S2696" s="5">
        <v>10.158241298418806</v>
      </c>
      <c r="T2696" s="5">
        <v>10.1738600021691</v>
      </c>
      <c r="U2696" s="5">
        <v>10.105803277221161</v>
      </c>
      <c r="V2696" s="5">
        <v>9.9671800693247334</v>
      </c>
      <c r="W2696" s="5">
        <v>9.9671800693247334</v>
      </c>
      <c r="X2696" s="5">
        <v>9.9671800693247334</v>
      </c>
      <c r="Y2696" s="5">
        <v>9.9671800693247334</v>
      </c>
      <c r="Z2696" s="5">
        <v>9.9671800693247334</v>
      </c>
      <c r="AA2696" s="5">
        <v>9.9671800693247334</v>
      </c>
      <c r="AB2696" s="5">
        <v>9.9671800693247334</v>
      </c>
      <c r="AC2696" s="5">
        <v>9.9671800693247334</v>
      </c>
      <c r="AD2696" s="5">
        <v>9.9671800693247334</v>
      </c>
    </row>
    <row r="2697" spans="1:30" x14ac:dyDescent="0.25">
      <c r="A2697" s="4">
        <v>11</v>
      </c>
      <c r="B2697" s="3" t="s">
        <v>72</v>
      </c>
      <c r="C2697" s="4">
        <v>44</v>
      </c>
      <c r="D2697" s="3" t="s">
        <v>76</v>
      </c>
      <c r="E2697" s="4">
        <v>4</v>
      </c>
      <c r="F2697" s="3" t="s">
        <v>42</v>
      </c>
      <c r="G2697" s="4">
        <v>18</v>
      </c>
      <c r="H2697" s="3" t="s">
        <v>7</v>
      </c>
      <c r="I2697" s="5">
        <v>17.998584861974997</v>
      </c>
      <c r="J2697" s="5">
        <v>18.477819594692342</v>
      </c>
      <c r="K2697" s="5">
        <v>18.454261849261847</v>
      </c>
      <c r="L2697" s="5">
        <v>18.641697696067006</v>
      </c>
      <c r="M2697" s="5">
        <v>18.738143220268988</v>
      </c>
      <c r="N2697" s="5">
        <v>19.570848636727295</v>
      </c>
      <c r="O2697" s="5">
        <v>20.025567079419847</v>
      </c>
      <c r="P2697" s="5">
        <v>20.675746293893255</v>
      </c>
      <c r="Q2697" s="5">
        <v>20.699563946926112</v>
      </c>
      <c r="R2697" s="5">
        <v>20.657351450057806</v>
      </c>
      <c r="S2697" s="5">
        <v>20.616745909132149</v>
      </c>
      <c r="T2697" s="5">
        <v>20.823105141432855</v>
      </c>
      <c r="U2697" s="5">
        <v>20.741352118173094</v>
      </c>
      <c r="V2697" s="5">
        <v>20.319297257693155</v>
      </c>
      <c r="W2697" s="5">
        <v>20.063500247872046</v>
      </c>
      <c r="X2697" s="5">
        <v>20.127991984220223</v>
      </c>
      <c r="Y2697" s="5">
        <v>20.127991984220223</v>
      </c>
      <c r="Z2697" s="5">
        <v>20.127991984220223</v>
      </c>
      <c r="AA2697" s="5">
        <v>20.127991984220223</v>
      </c>
      <c r="AB2697" s="5">
        <v>20.127991984220223</v>
      </c>
      <c r="AC2697" s="5">
        <v>20.127991984220223</v>
      </c>
      <c r="AD2697" s="5">
        <v>20.127991984220223</v>
      </c>
    </row>
    <row r="2698" spans="1:30" x14ac:dyDescent="0.25">
      <c r="A2698" s="4">
        <v>11</v>
      </c>
      <c r="B2698" s="3" t="s">
        <v>72</v>
      </c>
      <c r="C2698" s="4">
        <v>44</v>
      </c>
      <c r="D2698" s="3" t="s">
        <v>76</v>
      </c>
      <c r="E2698" s="4">
        <v>6</v>
      </c>
      <c r="F2698" s="3" t="s">
        <v>10</v>
      </c>
      <c r="G2698" s="4">
        <v>18</v>
      </c>
      <c r="H2698" s="3" t="s">
        <v>7</v>
      </c>
      <c r="I2698" s="5">
        <v>12.273635690522555</v>
      </c>
      <c r="J2698" s="5">
        <v>12.657832343398379</v>
      </c>
      <c r="K2698" s="5">
        <v>12.751859796917604</v>
      </c>
      <c r="L2698" s="5">
        <v>12.938659966169704</v>
      </c>
      <c r="M2698" s="5">
        <v>13.228004425195143</v>
      </c>
      <c r="N2698" s="5">
        <v>13.874404531607059</v>
      </c>
      <c r="O2698" s="5">
        <v>14.313098287642537</v>
      </c>
      <c r="P2698" s="5">
        <v>14.818768761490036</v>
      </c>
      <c r="Q2698" s="5">
        <v>14.924274671574631</v>
      </c>
      <c r="R2698" s="5">
        <v>14.995128231691135</v>
      </c>
      <c r="S2698" s="5">
        <v>15.067550452926126</v>
      </c>
      <c r="T2698" s="5">
        <v>15.179737852400343</v>
      </c>
      <c r="U2698" s="5">
        <v>15.104327262571029</v>
      </c>
      <c r="V2698" s="5">
        <v>14.821157202775789</v>
      </c>
      <c r="W2698" s="5">
        <v>14.684520739117268</v>
      </c>
      <c r="X2698" s="5">
        <v>14.718969628085802</v>
      </c>
      <c r="Y2698" s="5">
        <v>14.718969628085802</v>
      </c>
      <c r="Z2698" s="5">
        <v>14.718969628085802</v>
      </c>
      <c r="AA2698" s="5">
        <v>14.718969628085802</v>
      </c>
      <c r="AB2698" s="5">
        <v>14.718969628085802</v>
      </c>
      <c r="AC2698" s="5">
        <v>14.718969628085802</v>
      </c>
      <c r="AD2698" s="5">
        <v>14.718969628085802</v>
      </c>
    </row>
    <row r="2699" spans="1:30" x14ac:dyDescent="0.25">
      <c r="A2699" s="4">
        <v>11</v>
      </c>
      <c r="B2699" s="3" t="s">
        <v>72</v>
      </c>
      <c r="D2699" s="3" t="s">
        <v>10</v>
      </c>
      <c r="E2699" s="4">
        <v>1</v>
      </c>
      <c r="F2699" s="3" t="s">
        <v>5</v>
      </c>
      <c r="G2699" s="4">
        <v>18</v>
      </c>
      <c r="H2699" s="3" t="s">
        <v>7</v>
      </c>
      <c r="I2699" s="5">
        <v>4.7166190131259658</v>
      </c>
      <c r="J2699" s="5">
        <v>4.937377475802724</v>
      </c>
      <c r="K2699" s="5">
        <v>5.018784606866002</v>
      </c>
      <c r="L2699" s="5">
        <v>5.2121719334489995</v>
      </c>
      <c r="M2699" s="5">
        <v>5.4458905294434894</v>
      </c>
      <c r="N2699" s="5">
        <v>5.7659272029069291</v>
      </c>
      <c r="O2699" s="5">
        <v>5.8910004611385833</v>
      </c>
      <c r="P2699" s="5">
        <v>5.8699266919893187</v>
      </c>
      <c r="Q2699" s="5">
        <v>6.0164867697427411</v>
      </c>
      <c r="R2699" s="5">
        <v>6.0484187077517335</v>
      </c>
      <c r="S2699" s="5">
        <v>6.111918398519367</v>
      </c>
      <c r="T2699" s="5">
        <v>6.2181404881019393</v>
      </c>
      <c r="U2699" s="5">
        <v>6.1961267141771499</v>
      </c>
      <c r="V2699" s="5">
        <v>6.1711167746024591</v>
      </c>
      <c r="W2699" s="5">
        <v>6.1618290640763806</v>
      </c>
      <c r="X2699" s="5">
        <v>6.1618290640763806</v>
      </c>
      <c r="Y2699" s="5">
        <v>6.1618401474405964</v>
      </c>
      <c r="Z2699" s="5">
        <v>6.1618401474405964</v>
      </c>
      <c r="AA2699" s="5">
        <v>6.1618401474405964</v>
      </c>
      <c r="AB2699" s="5">
        <v>6.1618401474405964</v>
      </c>
      <c r="AC2699" s="5">
        <v>6.1618401474405964</v>
      </c>
      <c r="AD2699" s="5">
        <v>6.1618401474405964</v>
      </c>
    </row>
    <row r="2700" spans="1:30" x14ac:dyDescent="0.25">
      <c r="A2700" s="4">
        <v>11</v>
      </c>
      <c r="B2700" s="3" t="s">
        <v>72</v>
      </c>
      <c r="D2700" s="3" t="s">
        <v>10</v>
      </c>
      <c r="E2700" s="4">
        <v>3</v>
      </c>
      <c r="F2700" s="3" t="s">
        <v>8</v>
      </c>
      <c r="G2700" s="4">
        <v>18</v>
      </c>
      <c r="H2700" s="3" t="s">
        <v>7</v>
      </c>
      <c r="I2700" s="5">
        <v>9.4496159100295838</v>
      </c>
      <c r="J2700" s="5">
        <v>9.7833774410606278</v>
      </c>
      <c r="K2700" s="5">
        <v>9.9183803949554239</v>
      </c>
      <c r="L2700" s="5">
        <v>9.9932174502129119</v>
      </c>
      <c r="M2700" s="5">
        <v>10.460041257260736</v>
      </c>
      <c r="N2700" s="5">
        <v>10.790696418980389</v>
      </c>
      <c r="O2700" s="5">
        <v>10.976718130365436</v>
      </c>
      <c r="P2700" s="5">
        <v>11.086462225871767</v>
      </c>
      <c r="Q2700" s="5">
        <v>11.327048439022613</v>
      </c>
      <c r="R2700" s="5">
        <v>11.359395290092687</v>
      </c>
      <c r="S2700" s="5">
        <v>11.467021658147173</v>
      </c>
      <c r="T2700" s="5">
        <v>11.687514968838499</v>
      </c>
      <c r="U2700" s="5">
        <v>11.659989892928195</v>
      </c>
      <c r="V2700" s="5">
        <v>11.429951741993635</v>
      </c>
      <c r="W2700" s="5">
        <v>11.414213905204193</v>
      </c>
      <c r="X2700" s="5">
        <v>11.213846800541997</v>
      </c>
      <c r="Y2700" s="5">
        <v>11.216918842901432</v>
      </c>
      <c r="Z2700" s="5">
        <v>11.220191551193544</v>
      </c>
      <c r="AA2700" s="5">
        <v>11.221893359505444</v>
      </c>
      <c r="AB2700" s="5">
        <v>11.223389344226439</v>
      </c>
      <c r="AC2700" s="5">
        <v>11.223389344226439</v>
      </c>
      <c r="AD2700" s="5">
        <v>11.223389344226439</v>
      </c>
    </row>
    <row r="2701" spans="1:30" x14ac:dyDescent="0.25">
      <c r="A2701" s="4">
        <v>11</v>
      </c>
      <c r="B2701" s="3" t="s">
        <v>72</v>
      </c>
      <c r="D2701" s="3" t="s">
        <v>10</v>
      </c>
      <c r="E2701" s="4">
        <v>4</v>
      </c>
      <c r="F2701" s="3" t="s">
        <v>42</v>
      </c>
      <c r="G2701" s="4">
        <v>18</v>
      </c>
      <c r="H2701" s="3" t="s">
        <v>7</v>
      </c>
      <c r="I2701" s="5">
        <v>15.268055884312107</v>
      </c>
      <c r="J2701" s="5">
        <v>16.018967079898928</v>
      </c>
      <c r="K2701" s="5">
        <v>16.130826594193294</v>
      </c>
      <c r="L2701" s="5">
        <v>16.379758720764809</v>
      </c>
      <c r="M2701" s="5">
        <v>16.679079445568668</v>
      </c>
      <c r="N2701" s="5">
        <v>17.651362289894315</v>
      </c>
      <c r="O2701" s="5">
        <v>18.171563735078184</v>
      </c>
      <c r="P2701" s="5">
        <v>18.584469443955097</v>
      </c>
      <c r="Q2701" s="5">
        <v>18.753390955572662</v>
      </c>
      <c r="R2701" s="5">
        <v>18.749025142360868</v>
      </c>
      <c r="S2701" s="5">
        <v>18.848791906212618</v>
      </c>
      <c r="T2701" s="5">
        <v>19.185644016029645</v>
      </c>
      <c r="U2701" s="5">
        <v>19.193995792383227</v>
      </c>
      <c r="V2701" s="5">
        <v>19.160277773114139</v>
      </c>
      <c r="W2701" s="5">
        <v>19.060437532742025</v>
      </c>
      <c r="X2701" s="5">
        <v>18.696794846741302</v>
      </c>
      <c r="Y2701" s="5">
        <v>18.698362879929149</v>
      </c>
      <c r="Z2701" s="5">
        <v>18.785245132042085</v>
      </c>
      <c r="AA2701" s="5">
        <v>18.87473385171841</v>
      </c>
      <c r="AB2701" s="5">
        <v>18.882529835490882</v>
      </c>
      <c r="AC2701" s="5">
        <v>18.882529835490882</v>
      </c>
      <c r="AD2701" s="5">
        <v>18.882529835490882</v>
      </c>
    </row>
    <row r="2702" spans="1:30" x14ac:dyDescent="0.25">
      <c r="A2702" s="4">
        <v>11</v>
      </c>
      <c r="B2702" s="3" t="s">
        <v>72</v>
      </c>
      <c r="D2702" s="3" t="s">
        <v>10</v>
      </c>
      <c r="E2702" s="4">
        <v>6</v>
      </c>
      <c r="F2702" s="3" t="s">
        <v>10</v>
      </c>
      <c r="G2702" s="4">
        <v>18</v>
      </c>
      <c r="H2702" s="3" t="s">
        <v>7</v>
      </c>
      <c r="I2702" s="5">
        <v>10.909581995460098</v>
      </c>
      <c r="J2702" s="5">
        <v>11.415382950909338</v>
      </c>
      <c r="K2702" s="5">
        <v>11.55116364865189</v>
      </c>
      <c r="L2702" s="5">
        <v>11.74526975458183</v>
      </c>
      <c r="M2702" s="5">
        <v>12.116475094116494</v>
      </c>
      <c r="N2702" s="5">
        <v>12.742752768575526</v>
      </c>
      <c r="O2702" s="5">
        <v>13.085674978232763</v>
      </c>
      <c r="P2702" s="5">
        <v>13.327324192464928</v>
      </c>
      <c r="Q2702" s="5">
        <v>13.545464715066379</v>
      </c>
      <c r="R2702" s="5">
        <v>13.588881544508517</v>
      </c>
      <c r="S2702" s="5">
        <v>13.712421056835765</v>
      </c>
      <c r="T2702" s="5">
        <v>13.947917843520948</v>
      </c>
      <c r="U2702" s="5">
        <v>13.922082248061361</v>
      </c>
      <c r="V2702" s="5">
        <v>13.801974346412381</v>
      </c>
      <c r="W2702" s="5">
        <v>13.750608047458542</v>
      </c>
      <c r="X2702" s="5">
        <v>13.517417183061168</v>
      </c>
      <c r="Y2702" s="5">
        <v>13.519237514441857</v>
      </c>
      <c r="Z2702" s="5">
        <v>13.558537359863179</v>
      </c>
      <c r="AA2702" s="5">
        <v>13.598401903572357</v>
      </c>
      <c r="AB2702" s="5">
        <v>13.602370805542504</v>
      </c>
      <c r="AC2702" s="5">
        <v>13.602370805542504</v>
      </c>
      <c r="AD2702" s="5">
        <v>13.602370805542504</v>
      </c>
    </row>
    <row r="2703" spans="1:30" x14ac:dyDescent="0.25">
      <c r="A2703" s="4">
        <v>12</v>
      </c>
      <c r="B2703" s="3" t="s">
        <v>77</v>
      </c>
      <c r="C2703" s="4">
        <v>56</v>
      </c>
      <c r="D2703" s="3" t="s">
        <v>78</v>
      </c>
      <c r="E2703" s="4">
        <v>3</v>
      </c>
      <c r="F2703" s="3" t="s">
        <v>8</v>
      </c>
      <c r="G2703" s="4">
        <v>18</v>
      </c>
      <c r="H2703" s="3" t="s">
        <v>7</v>
      </c>
      <c r="I2703" s="5">
        <v>11.265035830410605</v>
      </c>
      <c r="J2703" s="5">
        <v>11.226694444714397</v>
      </c>
      <c r="K2703" s="5">
        <v>11.213845777770556</v>
      </c>
      <c r="L2703" s="5">
        <v>11.26164692962222</v>
      </c>
      <c r="M2703" s="5">
        <v>11.308297870294153</v>
      </c>
      <c r="N2703" s="5">
        <v>11.341450760654746</v>
      </c>
      <c r="O2703" s="5">
        <v>11.304196151717115</v>
      </c>
      <c r="P2703" s="5">
        <v>11.307641506112311</v>
      </c>
      <c r="Q2703" s="5">
        <v>11.310949608614782</v>
      </c>
      <c r="R2703" s="5">
        <v>11.438027897777614</v>
      </c>
      <c r="S2703" s="5">
        <v>11.451592586006871</v>
      </c>
      <c r="T2703" s="5">
        <v>11.532377239628374</v>
      </c>
      <c r="U2703" s="5">
        <v>11.533147945161483</v>
      </c>
      <c r="V2703" s="5">
        <v>11.655782731129946</v>
      </c>
      <c r="W2703" s="5">
        <v>11.842925188222285</v>
      </c>
      <c r="X2703" s="5">
        <v>11.922050317606624</v>
      </c>
      <c r="Y2703" s="5">
        <v>12.062729987874258</v>
      </c>
      <c r="Z2703" s="5">
        <v>12.028482207780538</v>
      </c>
      <c r="AA2703" s="5">
        <v>12.03074294555215</v>
      </c>
      <c r="AB2703" s="5">
        <v>12.04001260459752</v>
      </c>
      <c r="AC2703" s="5">
        <v>12.04001260459752</v>
      </c>
      <c r="AD2703" s="5">
        <v>12.165810308179323</v>
      </c>
    </row>
    <row r="2704" spans="1:30" x14ac:dyDescent="0.25">
      <c r="A2704" s="4">
        <v>12</v>
      </c>
      <c r="B2704" s="3" t="s">
        <v>77</v>
      </c>
      <c r="C2704" s="4">
        <v>56</v>
      </c>
      <c r="D2704" s="3" t="s">
        <v>78</v>
      </c>
      <c r="E2704" s="4">
        <v>5</v>
      </c>
      <c r="F2704" s="3" t="s">
        <v>9</v>
      </c>
      <c r="G2704" s="4">
        <v>18</v>
      </c>
      <c r="H2704" s="3" t="s">
        <v>7</v>
      </c>
      <c r="I2704" s="5">
        <v>16.16047854794753</v>
      </c>
      <c r="J2704" s="5">
        <v>16.152969678942682</v>
      </c>
      <c r="K2704" s="5">
        <v>16.146029012225718</v>
      </c>
      <c r="L2704" s="5">
        <v>16.138127172863591</v>
      </c>
      <c r="M2704" s="5">
        <v>16.131081067308287</v>
      </c>
      <c r="N2704" s="5">
        <v>16.12334090732632</v>
      </c>
      <c r="O2704" s="5">
        <v>16.115344484910626</v>
      </c>
      <c r="P2704" s="5">
        <v>16.10802395739449</v>
      </c>
      <c r="Q2704" s="5">
        <v>16.099637671433829</v>
      </c>
      <c r="R2704" s="5">
        <v>16.092055160983534</v>
      </c>
      <c r="S2704" s="5">
        <v>16.083679863791808</v>
      </c>
      <c r="T2704" s="5">
        <v>16.101985097499579</v>
      </c>
      <c r="U2704" s="5">
        <v>16.121133669264793</v>
      </c>
      <c r="V2704" s="5">
        <v>16.141469031461948</v>
      </c>
      <c r="W2704" s="5">
        <v>16.141469031461948</v>
      </c>
      <c r="X2704" s="5">
        <v>16.141469031461948</v>
      </c>
      <c r="Y2704" s="5">
        <v>16.141469031461948</v>
      </c>
      <c r="Z2704" s="5">
        <v>16.141469031461948</v>
      </c>
      <c r="AA2704" s="5">
        <v>16.141874782470179</v>
      </c>
      <c r="AB2704" s="5">
        <v>16.487463510791336</v>
      </c>
      <c r="AC2704" s="5">
        <v>16.487463510791336</v>
      </c>
      <c r="AD2704" s="5">
        <v>17.149039820055904</v>
      </c>
    </row>
    <row r="2705" spans="1:30" x14ac:dyDescent="0.25">
      <c r="A2705" s="4">
        <v>12</v>
      </c>
      <c r="B2705" s="3" t="s">
        <v>77</v>
      </c>
      <c r="C2705" s="4">
        <v>56</v>
      </c>
      <c r="D2705" s="3" t="s">
        <v>78</v>
      </c>
      <c r="E2705" s="4">
        <v>6</v>
      </c>
      <c r="F2705" s="3" t="s">
        <v>10</v>
      </c>
      <c r="G2705" s="4">
        <v>18</v>
      </c>
      <c r="H2705" s="3" t="s">
        <v>7</v>
      </c>
      <c r="I2705" s="5">
        <v>12.083511493956824</v>
      </c>
      <c r="J2705" s="5">
        <v>12.051174271389549</v>
      </c>
      <c r="K2705" s="5">
        <v>12.040260352647991</v>
      </c>
      <c r="L2705" s="5">
        <v>12.079664870381112</v>
      </c>
      <c r="M2705" s="5">
        <v>12.1182365195597</v>
      </c>
      <c r="N2705" s="5">
        <v>12.145403710598424</v>
      </c>
      <c r="O2705" s="5">
        <v>12.114013769010047</v>
      </c>
      <c r="P2705" s="5">
        <v>12.116583666378677</v>
      </c>
      <c r="Q2705" s="5">
        <v>12.11893814349021</v>
      </c>
      <c r="R2705" s="5">
        <v>12.224255034223445</v>
      </c>
      <c r="S2705" s="5">
        <v>12.235055578644095</v>
      </c>
      <c r="T2705" s="5">
        <v>12.304871373654395</v>
      </c>
      <c r="U2705" s="5">
        <v>12.308267883258946</v>
      </c>
      <c r="V2705" s="5">
        <v>12.413181537938492</v>
      </c>
      <c r="W2705" s="5">
        <v>12.568725380189116</v>
      </c>
      <c r="X2705" s="5">
        <v>12.634490395965013</v>
      </c>
      <c r="Y2705" s="5">
        <v>12.751416596357803</v>
      </c>
      <c r="Z2705" s="5">
        <v>12.72295148273742</v>
      </c>
      <c r="AA2705" s="5">
        <v>12.724899009850247</v>
      </c>
      <c r="AB2705" s="5">
        <v>12.790955444590931</v>
      </c>
      <c r="AC2705" s="5">
        <v>12.790955444590931</v>
      </c>
      <c r="AD2705" s="5">
        <v>13.007218251946796</v>
      </c>
    </row>
    <row r="2706" spans="1:30" x14ac:dyDescent="0.25">
      <c r="A2706" s="4">
        <v>12</v>
      </c>
      <c r="B2706" s="3" t="s">
        <v>77</v>
      </c>
      <c r="C2706" s="4">
        <v>57</v>
      </c>
      <c r="D2706" s="3" t="s">
        <v>79</v>
      </c>
      <c r="E2706" s="4">
        <v>1</v>
      </c>
      <c r="F2706" s="3" t="s">
        <v>5</v>
      </c>
      <c r="G2706" s="4">
        <v>18</v>
      </c>
      <c r="H2706" s="3" t="s">
        <v>7</v>
      </c>
      <c r="I2706" s="5">
        <v>6.9416087498401851</v>
      </c>
      <c r="J2706" s="5">
        <v>6.9921060990332498</v>
      </c>
      <c r="K2706" s="5">
        <v>7.0132250436996753</v>
      </c>
      <c r="L2706" s="5">
        <v>7.03644360000483</v>
      </c>
      <c r="M2706" s="5">
        <v>7.1437713243370764</v>
      </c>
      <c r="N2706" s="5">
        <v>7.3366510173262629</v>
      </c>
      <c r="O2706" s="5">
        <v>7.3614259863351839</v>
      </c>
      <c r="P2706" s="5">
        <v>7.3882745822336364</v>
      </c>
      <c r="Q2706" s="5">
        <v>7.4163449536038142</v>
      </c>
      <c r="R2706" s="5">
        <v>7.4443892291834164</v>
      </c>
      <c r="S2706" s="5">
        <v>7.4739270503835238</v>
      </c>
      <c r="T2706" s="5">
        <v>7.5241729905517314</v>
      </c>
      <c r="U2706" s="5">
        <v>7.5572647104534978</v>
      </c>
      <c r="V2706" s="5">
        <v>7.5863393752309101</v>
      </c>
      <c r="W2706" s="5">
        <v>7.5728995396728722</v>
      </c>
      <c r="X2706" s="5">
        <v>7.5728995396728722</v>
      </c>
      <c r="Y2706" s="5">
        <v>7.577459747132532</v>
      </c>
      <c r="Z2706" s="5">
        <v>7.577459747132532</v>
      </c>
      <c r="AA2706" s="5">
        <v>7.6681158178217785</v>
      </c>
      <c r="AB2706" s="5">
        <v>7.6681158178217785</v>
      </c>
      <c r="AC2706" s="5">
        <v>7.6704911301548497</v>
      </c>
      <c r="AD2706" s="5">
        <v>7.6704911301548497</v>
      </c>
    </row>
    <row r="2707" spans="1:30" x14ac:dyDescent="0.25">
      <c r="A2707" s="4">
        <v>12</v>
      </c>
      <c r="B2707" s="3" t="s">
        <v>77</v>
      </c>
      <c r="C2707" s="4">
        <v>57</v>
      </c>
      <c r="D2707" s="3" t="s">
        <v>79</v>
      </c>
      <c r="E2707" s="4">
        <v>3</v>
      </c>
      <c r="F2707" s="3" t="s">
        <v>8</v>
      </c>
      <c r="G2707" s="4">
        <v>18</v>
      </c>
      <c r="H2707" s="3" t="s">
        <v>7</v>
      </c>
      <c r="I2707" s="5">
        <v>13.910338556997434</v>
      </c>
      <c r="J2707" s="5">
        <v>13.901252833799781</v>
      </c>
      <c r="K2707" s="5">
        <v>13.891522275754063</v>
      </c>
      <c r="L2707" s="5">
        <v>13.99961289040483</v>
      </c>
      <c r="M2707" s="5">
        <v>13.988805123939247</v>
      </c>
      <c r="N2707" s="5">
        <v>13.9781713304685</v>
      </c>
      <c r="O2707" s="5">
        <v>13.990983602290795</v>
      </c>
      <c r="P2707" s="5">
        <v>15.180070093809112</v>
      </c>
      <c r="Q2707" s="5">
        <v>15.171449655885995</v>
      </c>
      <c r="R2707" s="5">
        <v>15.017923179073746</v>
      </c>
      <c r="S2707" s="5">
        <v>14.698406192555067</v>
      </c>
      <c r="T2707" s="5">
        <v>14.376332898161044</v>
      </c>
      <c r="U2707" s="5">
        <v>13.80127234573632</v>
      </c>
      <c r="V2707" s="5">
        <v>13.533547468789781</v>
      </c>
      <c r="W2707" s="5">
        <v>13.533547468789781</v>
      </c>
      <c r="X2707" s="5">
        <v>13.533547468789781</v>
      </c>
      <c r="Y2707" s="5">
        <v>13.54817151709093</v>
      </c>
      <c r="Z2707" s="5">
        <v>13.61563905924713</v>
      </c>
      <c r="AA2707" s="5">
        <v>13.32066997412514</v>
      </c>
      <c r="AB2707" s="5">
        <v>13.32066997412514</v>
      </c>
      <c r="AC2707" s="5">
        <v>13.32066997412514</v>
      </c>
      <c r="AD2707" s="5">
        <v>13.339415557833084</v>
      </c>
    </row>
    <row r="2708" spans="1:30" x14ac:dyDescent="0.25">
      <c r="A2708" s="4">
        <v>12</v>
      </c>
      <c r="B2708" s="3" t="s">
        <v>77</v>
      </c>
      <c r="C2708" s="4">
        <v>57</v>
      </c>
      <c r="D2708" s="3" t="s">
        <v>79</v>
      </c>
      <c r="E2708" s="4">
        <v>6</v>
      </c>
      <c r="F2708" s="3" t="s">
        <v>10</v>
      </c>
      <c r="G2708" s="4">
        <v>18</v>
      </c>
      <c r="H2708" s="3" t="s">
        <v>7</v>
      </c>
      <c r="I2708" s="5">
        <v>8.9035766651592336</v>
      </c>
      <c r="J2708" s="5">
        <v>8.9307416368986434</v>
      </c>
      <c r="K2708" s="5">
        <v>8.9366409044343253</v>
      </c>
      <c r="L2708" s="5">
        <v>8.9765043846671233</v>
      </c>
      <c r="M2708" s="5">
        <v>9.043837563370543</v>
      </c>
      <c r="N2708" s="5">
        <v>9.17318137053703</v>
      </c>
      <c r="O2708" s="5">
        <v>9.1871078049503012</v>
      </c>
      <c r="P2708" s="5">
        <v>9.5251070116171022</v>
      </c>
      <c r="Q2708" s="5">
        <v>9.5337154014627643</v>
      </c>
      <c r="R2708" s="5">
        <v>9.5029864201199388</v>
      </c>
      <c r="S2708" s="5">
        <v>9.4282721624347658</v>
      </c>
      <c r="T2708" s="5">
        <v>9.3789407245233836</v>
      </c>
      <c r="U2708" s="5">
        <v>9.2488526989039102</v>
      </c>
      <c r="V2708" s="5">
        <v>9.1986261539872594</v>
      </c>
      <c r="W2708" s="5">
        <v>9.1888298548311766</v>
      </c>
      <c r="X2708" s="5">
        <v>9.1888298548311766</v>
      </c>
      <c r="Y2708" s="5">
        <v>9.1961183672831925</v>
      </c>
      <c r="Z2708" s="5">
        <v>9.2144088028123363</v>
      </c>
      <c r="AA2708" s="5">
        <v>9.2005219803508123</v>
      </c>
      <c r="AB2708" s="5">
        <v>9.2005219803508123</v>
      </c>
      <c r="AC2708" s="5">
        <v>9.202253346043749</v>
      </c>
      <c r="AD2708" s="5">
        <v>9.2073352695777722</v>
      </c>
    </row>
    <row r="2709" spans="1:30" x14ac:dyDescent="0.25">
      <c r="A2709" s="4">
        <v>12</v>
      </c>
      <c r="B2709" s="3" t="s">
        <v>77</v>
      </c>
      <c r="C2709" s="4">
        <v>58</v>
      </c>
      <c r="D2709" s="3" t="s">
        <v>80</v>
      </c>
      <c r="E2709" s="4">
        <v>1</v>
      </c>
      <c r="F2709" s="3" t="s">
        <v>5</v>
      </c>
      <c r="G2709" s="4">
        <v>18</v>
      </c>
      <c r="H2709" s="3" t="s">
        <v>7</v>
      </c>
      <c r="I2709" s="5">
        <v>5.2646022856163492</v>
      </c>
      <c r="J2709" s="5">
        <v>5.1160319835290666</v>
      </c>
      <c r="K2709" s="5">
        <v>4.9703447665707721</v>
      </c>
      <c r="L2709" s="5">
        <v>4.8266333811056921</v>
      </c>
      <c r="M2709" s="5">
        <v>4.6841335344582564</v>
      </c>
      <c r="N2709" s="5">
        <v>4.5494348845596289</v>
      </c>
      <c r="O2709" s="5">
        <v>4.4118849469065227</v>
      </c>
      <c r="P2709" s="5">
        <v>4.2780754608204496</v>
      </c>
      <c r="Q2709" s="5">
        <v>4.1453610094854394</v>
      </c>
      <c r="R2709" s="5">
        <v>4.0182397018141707</v>
      </c>
      <c r="S2709" s="5">
        <v>3.8905636400431689</v>
      </c>
      <c r="T2709" s="5">
        <v>3.9292247232634545</v>
      </c>
      <c r="U2709" s="5">
        <v>3.9732417553223494</v>
      </c>
      <c r="V2709" s="5">
        <v>4.0182890421629809</v>
      </c>
      <c r="W2709" s="5">
        <v>4.0182890421629809</v>
      </c>
      <c r="X2709" s="5">
        <v>4.0182890421629809</v>
      </c>
      <c r="Y2709" s="5">
        <v>4.0182890421629809</v>
      </c>
      <c r="Z2709" s="5">
        <v>4.0182890421629809</v>
      </c>
      <c r="AA2709" s="5">
        <v>3.9959283133142325</v>
      </c>
      <c r="AB2709" s="5">
        <v>3.9959283133142325</v>
      </c>
      <c r="AC2709" s="5">
        <v>3.9959283133142325</v>
      </c>
      <c r="AD2709" s="5">
        <v>3.9959283133142325</v>
      </c>
    </row>
    <row r="2710" spans="1:30" x14ac:dyDescent="0.25">
      <c r="A2710" s="4">
        <v>12</v>
      </c>
      <c r="B2710" s="3" t="s">
        <v>77</v>
      </c>
      <c r="C2710" s="4">
        <v>58</v>
      </c>
      <c r="D2710" s="3" t="s">
        <v>80</v>
      </c>
      <c r="E2710" s="4">
        <v>3</v>
      </c>
      <c r="F2710" s="3" t="s">
        <v>8</v>
      </c>
      <c r="G2710" s="4">
        <v>18</v>
      </c>
      <c r="H2710" s="3" t="s">
        <v>7</v>
      </c>
      <c r="I2710" s="5">
        <v>15.679379650277196</v>
      </c>
      <c r="J2710" s="5">
        <v>15.613493033252196</v>
      </c>
      <c r="K2710" s="5">
        <v>15.544723641072768</v>
      </c>
      <c r="L2710" s="5">
        <v>15.47325535196474</v>
      </c>
      <c r="M2710" s="5">
        <v>15.399879628961846</v>
      </c>
      <c r="N2710" s="5">
        <v>15.322776280834532</v>
      </c>
      <c r="O2710" s="5">
        <v>15.239250398385693</v>
      </c>
      <c r="P2710" s="5">
        <v>15.155341506026797</v>
      </c>
      <c r="Q2710" s="5">
        <v>15.05193744614758</v>
      </c>
      <c r="R2710" s="5">
        <v>14.959772609191853</v>
      </c>
      <c r="S2710" s="5">
        <v>14.914920814771037</v>
      </c>
      <c r="T2710" s="5">
        <v>14.948795497892226</v>
      </c>
      <c r="U2710" s="5">
        <v>14.985390770987198</v>
      </c>
      <c r="V2710" s="5">
        <v>15.023170249441224</v>
      </c>
      <c r="W2710" s="5">
        <v>15.023170249441224</v>
      </c>
      <c r="X2710" s="5">
        <v>15.023170249441224</v>
      </c>
      <c r="Y2710" s="5">
        <v>15.023170249441224</v>
      </c>
      <c r="Z2710" s="5">
        <v>15.021988714553441</v>
      </c>
      <c r="AA2710" s="5">
        <v>14.924004950804406</v>
      </c>
      <c r="AB2710" s="5">
        <v>15.022116010260214</v>
      </c>
      <c r="AC2710" s="5">
        <v>14.954501825297907</v>
      </c>
      <c r="AD2710" s="5">
        <v>14.954501825297907</v>
      </c>
    </row>
    <row r="2711" spans="1:30" x14ac:dyDescent="0.25">
      <c r="A2711" s="4">
        <v>12</v>
      </c>
      <c r="B2711" s="3" t="s">
        <v>77</v>
      </c>
      <c r="C2711" s="4">
        <v>58</v>
      </c>
      <c r="D2711" s="3" t="s">
        <v>80</v>
      </c>
      <c r="E2711" s="4">
        <v>4</v>
      </c>
      <c r="F2711" s="3" t="s">
        <v>42</v>
      </c>
      <c r="G2711" s="4">
        <v>18</v>
      </c>
      <c r="H2711" s="3" t="s">
        <v>7</v>
      </c>
      <c r="I2711" s="5">
        <v>19.391234245767976</v>
      </c>
      <c r="J2711" s="5">
        <v>19.417162311351898</v>
      </c>
      <c r="K2711" s="5">
        <v>19.353709044705116</v>
      </c>
      <c r="L2711" s="5">
        <v>19.474594102883778</v>
      </c>
      <c r="M2711" s="5">
        <v>19.854300675100522</v>
      </c>
      <c r="N2711" s="5">
        <v>20.944962940485933</v>
      </c>
      <c r="O2711" s="5">
        <v>20.977706305559678</v>
      </c>
      <c r="P2711" s="5">
        <v>22.060538677678846</v>
      </c>
      <c r="Q2711" s="5">
        <v>21.571637349112105</v>
      </c>
      <c r="R2711" s="5">
        <v>21.610868920758882</v>
      </c>
      <c r="S2711" s="5">
        <v>21.066893141400506</v>
      </c>
      <c r="T2711" s="5">
        <v>21.209944798684884</v>
      </c>
      <c r="U2711" s="5">
        <v>20.70547555097243</v>
      </c>
      <c r="V2711" s="5">
        <v>20.944325553544044</v>
      </c>
      <c r="W2711" s="5">
        <v>20.944325553544044</v>
      </c>
      <c r="X2711" s="5">
        <v>20.886845412874571</v>
      </c>
      <c r="Y2711" s="5">
        <v>20.886845412874571</v>
      </c>
      <c r="Z2711" s="5">
        <v>20.886845412874571</v>
      </c>
      <c r="AA2711" s="5">
        <v>20.886845412874571</v>
      </c>
      <c r="AB2711" s="5">
        <v>21.085097230827405</v>
      </c>
      <c r="AC2711" s="5">
        <v>21.122677940220363</v>
      </c>
      <c r="AD2711" s="5">
        <v>21.122677940220363</v>
      </c>
    </row>
    <row r="2712" spans="1:30" x14ac:dyDescent="0.25">
      <c r="A2712" s="4">
        <v>12</v>
      </c>
      <c r="B2712" s="3" t="s">
        <v>77</v>
      </c>
      <c r="C2712" s="4">
        <v>58</v>
      </c>
      <c r="D2712" s="3" t="s">
        <v>80</v>
      </c>
      <c r="E2712" s="4">
        <v>5</v>
      </c>
      <c r="F2712" s="3" t="s">
        <v>9</v>
      </c>
      <c r="G2712" s="4">
        <v>18</v>
      </c>
      <c r="H2712" s="3" t="s">
        <v>7</v>
      </c>
      <c r="I2712" s="5">
        <v>23.721751374465608</v>
      </c>
      <c r="J2712" s="5">
        <v>23.796529450523998</v>
      </c>
      <c r="K2712" s="5">
        <v>23.871368874843213</v>
      </c>
      <c r="L2712" s="5">
        <v>23.941927084858211</v>
      </c>
      <c r="M2712" s="5">
        <v>24.012453976419337</v>
      </c>
      <c r="N2712" s="5">
        <v>25.124349086412138</v>
      </c>
      <c r="O2712" s="5">
        <v>25.186898815795828</v>
      </c>
      <c r="P2712" s="5">
        <v>25.250830801856505</v>
      </c>
      <c r="Q2712" s="5">
        <v>25.31002213530239</v>
      </c>
      <c r="R2712" s="5">
        <v>25.393660153834499</v>
      </c>
      <c r="S2712" s="5">
        <v>25.45124527126427</v>
      </c>
      <c r="T2712" s="5">
        <v>25.735267683919794</v>
      </c>
      <c r="U2712" s="5">
        <v>25.749363435637662</v>
      </c>
      <c r="V2712" s="5">
        <v>25.765179776614971</v>
      </c>
      <c r="W2712" s="5">
        <v>25.765179776614971</v>
      </c>
      <c r="X2712" s="5">
        <v>25.7587494510982</v>
      </c>
      <c r="Y2712" s="5">
        <v>25.783541867546703</v>
      </c>
      <c r="Z2712" s="5">
        <v>25.77523676992833</v>
      </c>
      <c r="AA2712" s="5">
        <v>25.7491929985664</v>
      </c>
      <c r="AB2712" s="5">
        <v>26.159533180974663</v>
      </c>
      <c r="AC2712" s="5">
        <v>26.146362914636388</v>
      </c>
      <c r="AD2712" s="5">
        <v>26.146362914636388</v>
      </c>
    </row>
    <row r="2713" spans="1:30" x14ac:dyDescent="0.25">
      <c r="A2713" s="4">
        <v>12</v>
      </c>
      <c r="B2713" s="3" t="s">
        <v>77</v>
      </c>
      <c r="C2713" s="4">
        <v>58</v>
      </c>
      <c r="D2713" s="3" t="s">
        <v>80</v>
      </c>
      <c r="E2713" s="4">
        <v>6</v>
      </c>
      <c r="F2713" s="3" t="s">
        <v>10</v>
      </c>
      <c r="G2713" s="4">
        <v>18</v>
      </c>
      <c r="H2713" s="3" t="s">
        <v>7</v>
      </c>
      <c r="I2713" s="5">
        <v>17.230329659419869</v>
      </c>
      <c r="J2713" s="5">
        <v>17.215910971091017</v>
      </c>
      <c r="K2713" s="5">
        <v>17.184084910365513</v>
      </c>
      <c r="L2713" s="5">
        <v>17.186312435079003</v>
      </c>
      <c r="M2713" s="5">
        <v>17.234335130673291</v>
      </c>
      <c r="N2713" s="5">
        <v>17.728019584832751</v>
      </c>
      <c r="O2713" s="5">
        <v>17.709389974203738</v>
      </c>
      <c r="P2713" s="5">
        <v>17.866256693612062</v>
      </c>
      <c r="Q2713" s="5">
        <v>17.751891000005017</v>
      </c>
      <c r="R2713" s="5">
        <v>17.738606939565216</v>
      </c>
      <c r="S2713" s="5">
        <v>17.645821934125916</v>
      </c>
      <c r="T2713" s="5">
        <v>17.826466729483148</v>
      </c>
      <c r="U2713" s="5">
        <v>17.819143082825821</v>
      </c>
      <c r="V2713" s="5">
        <v>17.928504142917884</v>
      </c>
      <c r="W2713" s="5">
        <v>17.928504142917884</v>
      </c>
      <c r="X2713" s="5">
        <v>17.917455112461894</v>
      </c>
      <c r="Y2713" s="5">
        <v>17.92613334784977</v>
      </c>
      <c r="Z2713" s="5">
        <v>17.922828238962762</v>
      </c>
      <c r="AA2713" s="5">
        <v>17.877125626442471</v>
      </c>
      <c r="AB2713" s="5">
        <v>18.084155713726453</v>
      </c>
      <c r="AC2713" s="5">
        <v>18.062520566391992</v>
      </c>
      <c r="AD2713" s="5">
        <v>18.062520566391992</v>
      </c>
    </row>
    <row r="2714" spans="1:30" x14ac:dyDescent="0.25">
      <c r="A2714" s="4">
        <v>12</v>
      </c>
      <c r="B2714" s="3" t="s">
        <v>77</v>
      </c>
      <c r="C2714" s="4">
        <v>59</v>
      </c>
      <c r="D2714" s="3" t="s">
        <v>81</v>
      </c>
      <c r="E2714" s="4">
        <v>1</v>
      </c>
      <c r="F2714" s="3" t="s">
        <v>5</v>
      </c>
      <c r="G2714" s="4">
        <v>18</v>
      </c>
      <c r="H2714" s="3" t="s">
        <v>7</v>
      </c>
      <c r="I2714" s="5">
        <v>8.303921903025751</v>
      </c>
      <c r="J2714" s="5">
        <v>8.2776081896615104</v>
      </c>
      <c r="K2714" s="5">
        <v>8.2598009425433023</v>
      </c>
      <c r="L2714" s="5">
        <v>8.2273664885906328</v>
      </c>
      <c r="M2714" s="5">
        <v>8.2086822668149999</v>
      </c>
      <c r="N2714" s="5">
        <v>8.1798554098307452</v>
      </c>
      <c r="O2714" s="5">
        <v>8.1481953202348194</v>
      </c>
      <c r="P2714" s="5">
        <v>8.1249412374951504</v>
      </c>
      <c r="Q2714" s="5">
        <v>8.0883162946998457</v>
      </c>
      <c r="R2714" s="5">
        <v>8.0619388094741762</v>
      </c>
      <c r="S2714" s="5">
        <v>8.0274004698549621</v>
      </c>
      <c r="T2714" s="5">
        <v>8.061273764848945</v>
      </c>
      <c r="U2714" s="5">
        <v>8.1121991975800842</v>
      </c>
      <c r="V2714" s="5">
        <v>8.1512365649589498</v>
      </c>
      <c r="W2714" s="5">
        <v>8.1512365649589498</v>
      </c>
      <c r="X2714" s="5">
        <v>8.1512365649589498</v>
      </c>
      <c r="Y2714" s="5">
        <v>8.1512365649589498</v>
      </c>
      <c r="Z2714" s="5">
        <v>8.1512365649589498</v>
      </c>
      <c r="AA2714" s="5">
        <v>8.0838831162761018</v>
      </c>
      <c r="AB2714" s="5">
        <v>8.0838831162761018</v>
      </c>
      <c r="AC2714" s="5">
        <v>8.0838831162761018</v>
      </c>
      <c r="AD2714" s="5">
        <v>8.0838831162761018</v>
      </c>
    </row>
    <row r="2715" spans="1:30" x14ac:dyDescent="0.25">
      <c r="A2715" s="4">
        <v>12</v>
      </c>
      <c r="B2715" s="3" t="s">
        <v>77</v>
      </c>
      <c r="C2715" s="4">
        <v>59</v>
      </c>
      <c r="D2715" s="3" t="s">
        <v>81</v>
      </c>
      <c r="E2715" s="4">
        <v>3</v>
      </c>
      <c r="F2715" s="3" t="s">
        <v>8</v>
      </c>
      <c r="G2715" s="4">
        <v>18</v>
      </c>
      <c r="H2715" s="3" t="s">
        <v>7</v>
      </c>
      <c r="I2715" s="5">
        <v>11.623263436936321</v>
      </c>
      <c r="J2715" s="5">
        <v>11.66004068328199</v>
      </c>
      <c r="K2715" s="5">
        <v>11.697594608953178</v>
      </c>
      <c r="L2715" s="5">
        <v>11.734966340114891</v>
      </c>
      <c r="M2715" s="5">
        <v>11.773697073806623</v>
      </c>
      <c r="N2715" s="5">
        <v>11.813675850670155</v>
      </c>
      <c r="O2715" s="5">
        <v>11.853197268909208</v>
      </c>
      <c r="P2715" s="5">
        <v>11.894155372278817</v>
      </c>
      <c r="Q2715" s="5">
        <v>11.935221985869354</v>
      </c>
      <c r="R2715" s="5">
        <v>11.978003957861349</v>
      </c>
      <c r="S2715" s="5">
        <v>12.021475989218844</v>
      </c>
      <c r="T2715" s="5">
        <v>12.102258817932027</v>
      </c>
      <c r="U2715" s="5">
        <v>12.186648116955096</v>
      </c>
      <c r="V2715" s="5">
        <v>12.258539640734723</v>
      </c>
      <c r="W2715" s="5">
        <v>12.258539640734723</v>
      </c>
      <c r="X2715" s="5">
        <v>12.258539640734723</v>
      </c>
      <c r="Y2715" s="5">
        <v>12.258539640734723</v>
      </c>
      <c r="Z2715" s="5">
        <v>12.258539640734723</v>
      </c>
      <c r="AA2715" s="5">
        <v>12.21779842548248</v>
      </c>
      <c r="AB2715" s="5">
        <v>12.380370920838788</v>
      </c>
      <c r="AC2715" s="5">
        <v>12.380370920838788</v>
      </c>
      <c r="AD2715" s="5">
        <v>12.380370920838788</v>
      </c>
    </row>
    <row r="2716" spans="1:30" x14ac:dyDescent="0.25">
      <c r="A2716" s="4">
        <v>12</v>
      </c>
      <c r="B2716" s="3" t="s">
        <v>77</v>
      </c>
      <c r="C2716" s="4">
        <v>59</v>
      </c>
      <c r="D2716" s="3" t="s">
        <v>81</v>
      </c>
      <c r="E2716" s="4">
        <v>4</v>
      </c>
      <c r="F2716" s="3" t="s">
        <v>42</v>
      </c>
      <c r="G2716" s="4">
        <v>18</v>
      </c>
      <c r="H2716" s="3" t="s">
        <v>7</v>
      </c>
      <c r="I2716" s="5">
        <v>8.8964855980376054</v>
      </c>
      <c r="J2716" s="5">
        <v>8.6312181394452434</v>
      </c>
      <c r="K2716" s="5">
        <v>8.3726081881829124</v>
      </c>
      <c r="L2716" s="5">
        <v>8.1233009962800846</v>
      </c>
      <c r="M2716" s="5">
        <v>7.8767534694782029</v>
      </c>
      <c r="N2716" s="5">
        <v>7.6417031998716087</v>
      </c>
      <c r="O2716" s="5">
        <v>7.7840412450676828</v>
      </c>
      <c r="P2716" s="5">
        <v>7.5469774028087775</v>
      </c>
      <c r="Q2716" s="5">
        <v>7.3162967709083588</v>
      </c>
      <c r="R2716" s="5">
        <v>7.0920978961649954</v>
      </c>
      <c r="S2716" s="5">
        <v>6.8706223347789868</v>
      </c>
      <c r="T2716" s="5">
        <v>7.0261220211039905</v>
      </c>
      <c r="U2716" s="5">
        <v>7.2137163605565222</v>
      </c>
      <c r="V2716" s="5">
        <v>7.3887648017065777</v>
      </c>
      <c r="W2716" s="5">
        <v>7.3887648017065777</v>
      </c>
      <c r="X2716" s="5">
        <v>7.3887648017065777</v>
      </c>
      <c r="Y2716" s="5">
        <v>7.4492146866061075</v>
      </c>
      <c r="Z2716" s="5">
        <v>7.4492146866061075</v>
      </c>
      <c r="AA2716" s="5">
        <v>7.4784788604605188</v>
      </c>
      <c r="AB2716" s="5">
        <v>7.4784788604605188</v>
      </c>
      <c r="AC2716" s="5">
        <v>7.5013703259924798</v>
      </c>
      <c r="AD2716" s="5">
        <v>7.5013703259924798</v>
      </c>
    </row>
    <row r="2717" spans="1:30" x14ac:dyDescent="0.25">
      <c r="A2717" s="4">
        <v>12</v>
      </c>
      <c r="B2717" s="3" t="s">
        <v>77</v>
      </c>
      <c r="C2717" s="4">
        <v>59</v>
      </c>
      <c r="D2717" s="3" t="s">
        <v>81</v>
      </c>
      <c r="E2717" s="4">
        <v>5</v>
      </c>
      <c r="F2717" s="3" t="s">
        <v>9</v>
      </c>
      <c r="G2717" s="4">
        <v>18</v>
      </c>
      <c r="H2717" s="3" t="s">
        <v>7</v>
      </c>
      <c r="I2717" s="5">
        <v>23.061115154641048</v>
      </c>
      <c r="J2717" s="5">
        <v>23.204694244319892</v>
      </c>
      <c r="K2717" s="5">
        <v>23.349782881500861</v>
      </c>
      <c r="L2717" s="5">
        <v>25.405594977977263</v>
      </c>
      <c r="M2717" s="5">
        <v>25.519800402058408</v>
      </c>
      <c r="N2717" s="5">
        <v>26.159086483507597</v>
      </c>
      <c r="O2717" s="5">
        <v>26.323367051078353</v>
      </c>
      <c r="P2717" s="5">
        <v>28.710141375985952</v>
      </c>
      <c r="Q2717" s="5">
        <v>28.861758573055226</v>
      </c>
      <c r="R2717" s="5">
        <v>29.386652344870942</v>
      </c>
      <c r="S2717" s="5">
        <v>29.12837628995581</v>
      </c>
      <c r="T2717" s="5">
        <v>29.082141557452097</v>
      </c>
      <c r="U2717" s="5">
        <v>29.035057431260384</v>
      </c>
      <c r="V2717" s="5">
        <v>28.986555292179069</v>
      </c>
      <c r="W2717" s="5">
        <v>28.986555292179069</v>
      </c>
      <c r="X2717" s="5">
        <v>29.062181758953287</v>
      </c>
      <c r="Y2717" s="5">
        <v>29.062181758953287</v>
      </c>
      <c r="Z2717" s="5">
        <v>29.100751257008124</v>
      </c>
      <c r="AA2717" s="5">
        <v>29.446746138249356</v>
      </c>
      <c r="AB2717" s="5">
        <v>29.446746138249356</v>
      </c>
      <c r="AC2717" s="5">
        <v>29.598398597669341</v>
      </c>
      <c r="AD2717" s="5">
        <v>29.598398597669341</v>
      </c>
    </row>
    <row r="2718" spans="1:30" x14ac:dyDescent="0.25">
      <c r="A2718" s="4">
        <v>12</v>
      </c>
      <c r="B2718" s="3" t="s">
        <v>77</v>
      </c>
      <c r="C2718" s="4">
        <v>59</v>
      </c>
      <c r="D2718" s="3" t="s">
        <v>81</v>
      </c>
      <c r="E2718" s="4">
        <v>6</v>
      </c>
      <c r="F2718" s="3" t="s">
        <v>10</v>
      </c>
      <c r="G2718" s="4">
        <v>18</v>
      </c>
      <c r="H2718" s="3" t="s">
        <v>7</v>
      </c>
      <c r="I2718" s="5">
        <v>17.322750563893614</v>
      </c>
      <c r="J2718" s="5">
        <v>17.34404571642628</v>
      </c>
      <c r="K2718" s="5">
        <v>17.36581507470364</v>
      </c>
      <c r="L2718" s="5">
        <v>18.41934002368189</v>
      </c>
      <c r="M2718" s="5">
        <v>18.419311715681786</v>
      </c>
      <c r="N2718" s="5">
        <v>18.700115670643886</v>
      </c>
      <c r="O2718" s="5">
        <v>18.789910469800052</v>
      </c>
      <c r="P2718" s="5">
        <v>20.000334605134189</v>
      </c>
      <c r="Q2718" s="5">
        <v>20.011242632204766</v>
      </c>
      <c r="R2718" s="5">
        <v>20.219648338207652</v>
      </c>
      <c r="S2718" s="5">
        <v>20.009966686510698</v>
      </c>
      <c r="T2718" s="5">
        <v>20.113072099978897</v>
      </c>
      <c r="U2718" s="5">
        <v>20.224904499904021</v>
      </c>
      <c r="V2718" s="5">
        <v>20.331907283142776</v>
      </c>
      <c r="W2718" s="5">
        <v>20.331907283142776</v>
      </c>
      <c r="X2718" s="5">
        <v>20.372916767951615</v>
      </c>
      <c r="Y2718" s="5">
        <v>20.383912997644057</v>
      </c>
      <c r="Z2718" s="5">
        <v>20.404827834896562</v>
      </c>
      <c r="AA2718" s="5">
        <v>20.585809717209425</v>
      </c>
      <c r="AB2718" s="5">
        <v>20.626227517372499</v>
      </c>
      <c r="AC2718" s="5">
        <v>20.712627242751577</v>
      </c>
      <c r="AD2718" s="5">
        <v>20.712627242751577</v>
      </c>
    </row>
    <row r="2719" spans="1:30" x14ac:dyDescent="0.25">
      <c r="A2719" s="4">
        <v>12</v>
      </c>
      <c r="B2719" s="3" t="s">
        <v>77</v>
      </c>
      <c r="C2719" s="4">
        <v>60</v>
      </c>
      <c r="D2719" s="3" t="s">
        <v>82</v>
      </c>
      <c r="E2719" s="4">
        <v>1</v>
      </c>
      <c r="F2719" s="3" t="s">
        <v>5</v>
      </c>
      <c r="G2719" s="4">
        <v>18</v>
      </c>
      <c r="H2719" s="3" t="s">
        <v>7</v>
      </c>
      <c r="I2719" s="5">
        <v>7.0678343829071615</v>
      </c>
      <c r="J2719" s="5">
        <v>7.0936778938726999</v>
      </c>
      <c r="K2719" s="5">
        <v>7.1204440668779849</v>
      </c>
      <c r="L2719" s="5">
        <v>7.1486172295983517</v>
      </c>
      <c r="M2719" s="5">
        <v>7.1779632549339896</v>
      </c>
      <c r="N2719" s="5">
        <v>7.2116768701879028</v>
      </c>
      <c r="O2719" s="5">
        <v>7.240337964037443</v>
      </c>
      <c r="P2719" s="5">
        <v>7.2755152781817367</v>
      </c>
      <c r="Q2719" s="5">
        <v>7.3109460874500529</v>
      </c>
      <c r="R2719" s="5">
        <v>7.3503105284332131</v>
      </c>
      <c r="S2719" s="5">
        <v>7.3903500710932937</v>
      </c>
      <c r="T2719" s="5">
        <v>7.418336899093803</v>
      </c>
      <c r="U2719" s="5">
        <v>7.4467245126598911</v>
      </c>
      <c r="V2719" s="5">
        <v>7.477141901630147</v>
      </c>
      <c r="W2719" s="5">
        <v>7.477141901630147</v>
      </c>
      <c r="X2719" s="5">
        <v>7.477141901630147</v>
      </c>
      <c r="Y2719" s="5">
        <v>7.477141901630147</v>
      </c>
      <c r="Z2719" s="5">
        <v>7.477141901630147</v>
      </c>
      <c r="AA2719" s="5">
        <v>7.477141901630147</v>
      </c>
      <c r="AB2719" s="5">
        <v>7.477141901630147</v>
      </c>
      <c r="AC2719" s="5">
        <v>7.5019945130159007</v>
      </c>
      <c r="AD2719" s="5">
        <v>7.5019945130159007</v>
      </c>
    </row>
    <row r="2720" spans="1:30" x14ac:dyDescent="0.25">
      <c r="A2720" s="4">
        <v>12</v>
      </c>
      <c r="B2720" s="3" t="s">
        <v>77</v>
      </c>
      <c r="C2720" s="4">
        <v>60</v>
      </c>
      <c r="D2720" s="3" t="s">
        <v>82</v>
      </c>
      <c r="E2720" s="4">
        <v>3</v>
      </c>
      <c r="F2720" s="3" t="s">
        <v>8</v>
      </c>
      <c r="G2720" s="4">
        <v>18</v>
      </c>
      <c r="H2720" s="3" t="s">
        <v>7</v>
      </c>
      <c r="I2720" s="5">
        <v>11.764952396657451</v>
      </c>
      <c r="J2720" s="5">
        <v>11.781712599250993</v>
      </c>
      <c r="K2720" s="5">
        <v>12.160043087990097</v>
      </c>
      <c r="L2720" s="5">
        <v>12.154137023605765</v>
      </c>
      <c r="M2720" s="5">
        <v>12.177164503225526</v>
      </c>
      <c r="N2720" s="5">
        <v>12.350932532835014</v>
      </c>
      <c r="O2720" s="5">
        <v>12.385202737196421</v>
      </c>
      <c r="P2720" s="5">
        <v>12.418468264342017</v>
      </c>
      <c r="Q2720" s="5">
        <v>12.452241717138815</v>
      </c>
      <c r="R2720" s="5">
        <v>12.49094488997032</v>
      </c>
      <c r="S2720" s="5">
        <v>12.532378764428485</v>
      </c>
      <c r="T2720" s="5">
        <v>12.516629198821708</v>
      </c>
      <c r="U2720" s="5">
        <v>12.498887110508257</v>
      </c>
      <c r="V2720" s="5">
        <v>12.481784371566709</v>
      </c>
      <c r="W2720" s="5">
        <v>12.481784371566709</v>
      </c>
      <c r="X2720" s="5">
        <v>12.481784371566709</v>
      </c>
      <c r="Y2720" s="5">
        <v>12.481784371566709</v>
      </c>
      <c r="Z2720" s="5">
        <v>12.481784371566709</v>
      </c>
      <c r="AA2720" s="5">
        <v>12.481784371566709</v>
      </c>
      <c r="AB2720" s="5">
        <v>12.481784371566709</v>
      </c>
      <c r="AC2720" s="5">
        <v>12.498703212688257</v>
      </c>
      <c r="AD2720" s="5">
        <v>12.498703212688257</v>
      </c>
    </row>
    <row r="2721" spans="1:30" x14ac:dyDescent="0.25">
      <c r="A2721" s="4">
        <v>12</v>
      </c>
      <c r="B2721" s="3" t="s">
        <v>77</v>
      </c>
      <c r="C2721" s="4">
        <v>60</v>
      </c>
      <c r="D2721" s="3" t="s">
        <v>82</v>
      </c>
      <c r="E2721" s="4">
        <v>6</v>
      </c>
      <c r="F2721" s="3" t="s">
        <v>10</v>
      </c>
      <c r="G2721" s="4">
        <v>18</v>
      </c>
      <c r="H2721" s="3" t="s">
        <v>7</v>
      </c>
      <c r="I2721" s="5">
        <v>9.9971715858861643</v>
      </c>
      <c r="J2721" s="5">
        <v>10.01033690673151</v>
      </c>
      <c r="K2721" s="5">
        <v>10.247933323487734</v>
      </c>
      <c r="L2721" s="5">
        <v>10.246423217799062</v>
      </c>
      <c r="M2721" s="5">
        <v>10.263093247776357</v>
      </c>
      <c r="N2721" s="5">
        <v>10.373432160327576</v>
      </c>
      <c r="O2721" s="5">
        <v>10.395385106340628</v>
      </c>
      <c r="P2721" s="5">
        <v>10.418496377260833</v>
      </c>
      <c r="Q2721" s="5">
        <v>10.441046764459946</v>
      </c>
      <c r="R2721" s="5">
        <v>10.467527000715863</v>
      </c>
      <c r="S2721" s="5">
        <v>10.495011861872692</v>
      </c>
      <c r="T2721" s="5">
        <v>10.497464312682848</v>
      </c>
      <c r="U2721" s="5">
        <v>10.498975955235286</v>
      </c>
      <c r="V2721" s="5">
        <v>10.501615949552921</v>
      </c>
      <c r="W2721" s="5">
        <v>10.501615949552921</v>
      </c>
      <c r="X2721" s="5">
        <v>10.501615949552921</v>
      </c>
      <c r="Y2721" s="5">
        <v>10.501615949552921</v>
      </c>
      <c r="Z2721" s="5">
        <v>10.501615949552921</v>
      </c>
      <c r="AA2721" s="5">
        <v>10.501615949552921</v>
      </c>
      <c r="AB2721" s="5">
        <v>10.501615949552921</v>
      </c>
      <c r="AC2721" s="5">
        <v>10.521673916284144</v>
      </c>
      <c r="AD2721" s="5">
        <v>10.521673916284144</v>
      </c>
    </row>
    <row r="2722" spans="1:30" x14ac:dyDescent="0.25">
      <c r="A2722" s="4">
        <v>12</v>
      </c>
      <c r="B2722" s="3" t="s">
        <v>77</v>
      </c>
      <c r="D2722" s="3" t="s">
        <v>10</v>
      </c>
      <c r="E2722" s="4">
        <v>1</v>
      </c>
      <c r="F2722" s="3" t="s">
        <v>5</v>
      </c>
      <c r="G2722" s="4">
        <v>18</v>
      </c>
      <c r="H2722" s="3" t="s">
        <v>7</v>
      </c>
      <c r="I2722" s="5">
        <v>6.71250655362486</v>
      </c>
      <c r="J2722" s="5">
        <v>6.711012610606069</v>
      </c>
      <c r="K2722" s="5">
        <v>6.6942128738333047</v>
      </c>
      <c r="L2722" s="5">
        <v>6.6773736046127157</v>
      </c>
      <c r="M2722" s="5">
        <v>6.7012654889275138</v>
      </c>
      <c r="N2722" s="5">
        <v>6.7679627627097192</v>
      </c>
      <c r="O2722" s="5">
        <v>6.7476662893845072</v>
      </c>
      <c r="P2722" s="5">
        <v>6.7293695361137607</v>
      </c>
      <c r="Q2722" s="5">
        <v>6.7097108167204631</v>
      </c>
      <c r="R2722" s="5">
        <v>6.6903562213754162</v>
      </c>
      <c r="S2722" s="5">
        <v>6.6695863176904933</v>
      </c>
      <c r="T2722" s="5">
        <v>6.7185324109088542</v>
      </c>
      <c r="U2722" s="5">
        <v>6.7608373516587843</v>
      </c>
      <c r="V2722" s="5">
        <v>6.8023392869405219</v>
      </c>
      <c r="W2722" s="5">
        <v>6.7957482566923497</v>
      </c>
      <c r="X2722" s="5">
        <v>6.7957482566923497</v>
      </c>
      <c r="Y2722" s="5">
        <v>6.7979846281996323</v>
      </c>
      <c r="Z2722" s="5">
        <v>6.7979846281996323</v>
      </c>
      <c r="AA2722" s="5">
        <v>6.8363992444340118</v>
      </c>
      <c r="AB2722" s="5">
        <v>6.8363992444340118</v>
      </c>
      <c r="AC2722" s="5">
        <v>6.844442389867555</v>
      </c>
      <c r="AD2722" s="5">
        <v>6.844442389867555</v>
      </c>
    </row>
    <row r="2723" spans="1:30" x14ac:dyDescent="0.25">
      <c r="A2723" s="4">
        <v>12</v>
      </c>
      <c r="B2723" s="3" t="s">
        <v>77</v>
      </c>
      <c r="D2723" s="3" t="s">
        <v>10</v>
      </c>
      <c r="E2723" s="4">
        <v>3</v>
      </c>
      <c r="F2723" s="3" t="s">
        <v>8</v>
      </c>
      <c r="G2723" s="4">
        <v>18</v>
      </c>
      <c r="H2723" s="3" t="s">
        <v>7</v>
      </c>
      <c r="I2723" s="5">
        <v>12.453087756718608</v>
      </c>
      <c r="J2723" s="5">
        <v>12.421763765078175</v>
      </c>
      <c r="K2723" s="5">
        <v>12.472640458519908</v>
      </c>
      <c r="L2723" s="5">
        <v>12.48364727264371</v>
      </c>
      <c r="M2723" s="5">
        <v>12.490568462217565</v>
      </c>
      <c r="N2723" s="5">
        <v>12.518829789092193</v>
      </c>
      <c r="O2723" s="5">
        <v>12.486777948841445</v>
      </c>
      <c r="P2723" s="5">
        <v>12.562691311605615</v>
      </c>
      <c r="Q2723" s="5">
        <v>12.54382273416298</v>
      </c>
      <c r="R2723" s="5">
        <v>12.578584787794012</v>
      </c>
      <c r="S2723" s="5">
        <v>12.554173099040838</v>
      </c>
      <c r="T2723" s="5">
        <v>12.579560741836293</v>
      </c>
      <c r="U2723" s="5">
        <v>12.546379496214623</v>
      </c>
      <c r="V2723" s="5">
        <v>12.596334435192331</v>
      </c>
      <c r="W2723" s="5">
        <v>12.69015344225393</v>
      </c>
      <c r="X2723" s="5">
        <v>12.729820769421718</v>
      </c>
      <c r="Y2723" s="5">
        <v>12.801431696796371</v>
      </c>
      <c r="Z2723" s="5">
        <v>12.789050609203667</v>
      </c>
      <c r="AA2723" s="5">
        <v>12.747514836865694</v>
      </c>
      <c r="AB2723" s="5">
        <v>12.781401815238246</v>
      </c>
      <c r="AC2723" s="5">
        <v>12.771910667563562</v>
      </c>
      <c r="AD2723" s="5">
        <v>12.836366648578291</v>
      </c>
    </row>
    <row r="2724" spans="1:30" x14ac:dyDescent="0.25">
      <c r="A2724" s="4">
        <v>12</v>
      </c>
      <c r="B2724" s="3" t="s">
        <v>77</v>
      </c>
      <c r="D2724" s="3" t="s">
        <v>10</v>
      </c>
      <c r="E2724" s="4">
        <v>4</v>
      </c>
      <c r="F2724" s="3" t="s">
        <v>42</v>
      </c>
      <c r="G2724" s="4">
        <v>18</v>
      </c>
      <c r="H2724" s="3" t="s">
        <v>7</v>
      </c>
      <c r="I2724" s="5">
        <v>16.516453374428178</v>
      </c>
      <c r="J2724" s="5">
        <v>16.364122546613466</v>
      </c>
      <c r="K2724" s="5">
        <v>16.141054621091172</v>
      </c>
      <c r="L2724" s="5">
        <v>16.041010394726367</v>
      </c>
      <c r="M2724" s="5">
        <v>16.108311863690812</v>
      </c>
      <c r="N2724" s="5">
        <v>16.641235699788012</v>
      </c>
      <c r="O2724" s="5">
        <v>16.562155749839462</v>
      </c>
      <c r="P2724" s="5">
        <v>17.034347168588443</v>
      </c>
      <c r="Q2724" s="5">
        <v>16.460324566864635</v>
      </c>
      <c r="R2724" s="5">
        <v>16.220066382290256</v>
      </c>
      <c r="S2724" s="5">
        <v>15.606459069348642</v>
      </c>
      <c r="T2724" s="5">
        <v>15.78409971485091</v>
      </c>
      <c r="U2724" s="5">
        <v>15.575671426244991</v>
      </c>
      <c r="V2724" s="5">
        <v>15.821578677541144</v>
      </c>
      <c r="W2724" s="5">
        <v>15.821578677541144</v>
      </c>
      <c r="X2724" s="5">
        <v>15.785820708048313</v>
      </c>
      <c r="Y2724" s="5">
        <v>15.80866516757996</v>
      </c>
      <c r="Z2724" s="5">
        <v>15.80866516757996</v>
      </c>
      <c r="AA2724" s="5">
        <v>15.81972431577279</v>
      </c>
      <c r="AB2724" s="5">
        <v>15.943055302365515</v>
      </c>
      <c r="AC2724" s="5">
        <v>15.975084837633162</v>
      </c>
      <c r="AD2724" s="5">
        <v>15.975084837633162</v>
      </c>
    </row>
    <row r="2725" spans="1:30" x14ac:dyDescent="0.25">
      <c r="A2725" s="4">
        <v>12</v>
      </c>
      <c r="B2725" s="3" t="s">
        <v>77</v>
      </c>
      <c r="D2725" s="3" t="s">
        <v>10</v>
      </c>
      <c r="E2725" s="4">
        <v>5</v>
      </c>
      <c r="F2725" s="3" t="s">
        <v>9</v>
      </c>
      <c r="G2725" s="4">
        <v>18</v>
      </c>
      <c r="H2725" s="3" t="s">
        <v>7</v>
      </c>
      <c r="I2725" s="5">
        <v>21.583494173611129</v>
      </c>
      <c r="J2725" s="5">
        <v>21.676879087308031</v>
      </c>
      <c r="K2725" s="5">
        <v>21.770689957906676</v>
      </c>
      <c r="L2725" s="5">
        <v>22.538109543475567</v>
      </c>
      <c r="M2725" s="5">
        <v>22.613409438173818</v>
      </c>
      <c r="N2725" s="5">
        <v>23.297438134837151</v>
      </c>
      <c r="O2725" s="5">
        <v>23.38972180131859</v>
      </c>
      <c r="P2725" s="5">
        <v>24.242375168940086</v>
      </c>
      <c r="Q2725" s="5">
        <v>24.321522468136557</v>
      </c>
      <c r="R2725" s="5">
        <v>24.536585608829196</v>
      </c>
      <c r="S2725" s="5">
        <v>24.476954907734747</v>
      </c>
      <c r="T2725" s="5">
        <v>24.611824115847902</v>
      </c>
      <c r="U2725" s="5">
        <v>24.630815387588896</v>
      </c>
      <c r="V2725" s="5">
        <v>24.650766532241292</v>
      </c>
      <c r="W2725" s="5">
        <v>24.650766532241292</v>
      </c>
      <c r="X2725" s="5">
        <v>24.673745361136238</v>
      </c>
      <c r="Y2725" s="5">
        <v>24.68440269754079</v>
      </c>
      <c r="Z2725" s="5">
        <v>24.693961568436581</v>
      </c>
      <c r="AA2725" s="5">
        <v>24.800634993206231</v>
      </c>
      <c r="AB2725" s="5">
        <v>25.056420758413907</v>
      </c>
      <c r="AC2725" s="5">
        <v>25.102381321333898</v>
      </c>
      <c r="AD2725" s="5">
        <v>25.254372341237325</v>
      </c>
    </row>
    <row r="2726" spans="1:30" x14ac:dyDescent="0.25">
      <c r="A2726" s="4">
        <v>12</v>
      </c>
      <c r="B2726" s="3" t="s">
        <v>77</v>
      </c>
      <c r="D2726" s="3" t="s">
        <v>10</v>
      </c>
      <c r="E2726" s="4">
        <v>6</v>
      </c>
      <c r="F2726" s="3" t="s">
        <v>10</v>
      </c>
      <c r="G2726" s="4">
        <v>18</v>
      </c>
      <c r="H2726" s="3" t="s">
        <v>7</v>
      </c>
      <c r="I2726" s="5">
        <v>13.309419123802016</v>
      </c>
      <c r="J2726" s="5">
        <v>13.321168303392557</v>
      </c>
      <c r="K2726" s="5">
        <v>13.368919711691362</v>
      </c>
      <c r="L2726" s="5">
        <v>13.540764723619333</v>
      </c>
      <c r="M2726" s="5">
        <v>13.595036543114443</v>
      </c>
      <c r="N2726" s="5">
        <v>13.827938952902185</v>
      </c>
      <c r="O2726" s="5">
        <v>13.849868432170275</v>
      </c>
      <c r="P2726" s="5">
        <v>14.127350445208162</v>
      </c>
      <c r="Q2726" s="5">
        <v>14.123852456581748</v>
      </c>
      <c r="R2726" s="5">
        <v>14.201908721988296</v>
      </c>
      <c r="S2726" s="5">
        <v>14.166544941793363</v>
      </c>
      <c r="T2726" s="5">
        <v>14.247600735307577</v>
      </c>
      <c r="U2726" s="5">
        <v>14.246974210185531</v>
      </c>
      <c r="V2726" s="5">
        <v>14.319819961623903</v>
      </c>
      <c r="W2726" s="5">
        <v>14.365757948744029</v>
      </c>
      <c r="X2726" s="5">
        <v>14.388472349330534</v>
      </c>
      <c r="Y2726" s="5">
        <v>14.428949674635703</v>
      </c>
      <c r="Z2726" s="5">
        <v>14.424844893571979</v>
      </c>
      <c r="AA2726" s="5">
        <v>14.436365828395502</v>
      </c>
      <c r="AB2726" s="5">
        <v>14.518926646509081</v>
      </c>
      <c r="AC2726" s="5">
        <v>14.528223520375084</v>
      </c>
      <c r="AD2726" s="5">
        <v>14.594673597016158</v>
      </c>
    </row>
    <row r="2727" spans="1:30" x14ac:dyDescent="0.25">
      <c r="A2727" s="4">
        <v>13</v>
      </c>
      <c r="B2727" s="3" t="s">
        <v>83</v>
      </c>
      <c r="C2727" s="4">
        <v>66</v>
      </c>
      <c r="D2727" s="3" t="s">
        <v>84</v>
      </c>
      <c r="E2727" s="4">
        <v>1</v>
      </c>
      <c r="F2727" s="3" t="s">
        <v>5</v>
      </c>
      <c r="G2727" s="4">
        <v>18</v>
      </c>
      <c r="H2727" s="3" t="s">
        <v>7</v>
      </c>
      <c r="I2727" s="5">
        <v>5.9767217802621584</v>
      </c>
      <c r="J2727" s="5">
        <v>5.9042887784974347</v>
      </c>
      <c r="K2727" s="5">
        <v>5.9038436724172216</v>
      </c>
      <c r="L2727" s="5">
        <v>5.8773032762345423</v>
      </c>
      <c r="M2727" s="5">
        <v>5.7574802744746636</v>
      </c>
      <c r="N2727" s="5">
        <v>5.6090866762626534</v>
      </c>
      <c r="O2727" s="5">
        <v>5.5914533723841737</v>
      </c>
      <c r="P2727" s="5">
        <v>5.6629805271109621</v>
      </c>
      <c r="Q2727" s="5">
        <v>5.7278869447485157</v>
      </c>
      <c r="R2727" s="5">
        <v>5.6402703897515885</v>
      </c>
      <c r="S2727" s="5">
        <v>5.5776885759889989</v>
      </c>
      <c r="T2727" s="5">
        <v>5.5335301338179059</v>
      </c>
      <c r="U2727" s="5">
        <v>5.4931794642967482</v>
      </c>
      <c r="V2727" s="5">
        <v>5.44935695879186</v>
      </c>
      <c r="W2727" s="5">
        <v>5.4613862221932692</v>
      </c>
      <c r="X2727" s="5">
        <v>5.4691624690489169</v>
      </c>
      <c r="Y2727" s="5">
        <v>5.4652288099924755</v>
      </c>
      <c r="Z2727" s="5">
        <v>5.4801624687576043</v>
      </c>
      <c r="AA2727" s="5">
        <v>5.5602547676120313</v>
      </c>
      <c r="AB2727" s="5">
        <v>5.6492174779220257</v>
      </c>
      <c r="AC2727" s="5">
        <v>5.7366223978125719</v>
      </c>
      <c r="AD2727" s="5">
        <v>5.7832476149424838</v>
      </c>
    </row>
    <row r="2728" spans="1:30" x14ac:dyDescent="0.25">
      <c r="A2728" s="4">
        <v>13</v>
      </c>
      <c r="B2728" s="3" t="s">
        <v>83</v>
      </c>
      <c r="C2728" s="4">
        <v>66</v>
      </c>
      <c r="D2728" s="3" t="s">
        <v>84</v>
      </c>
      <c r="E2728" s="4">
        <v>6</v>
      </c>
      <c r="F2728" s="3" t="s">
        <v>10</v>
      </c>
      <c r="G2728" s="4">
        <v>18</v>
      </c>
      <c r="H2728" s="3" t="s">
        <v>7</v>
      </c>
      <c r="I2728" s="5">
        <v>5.9767217802621584</v>
      </c>
      <c r="J2728" s="5">
        <v>5.9042887784974347</v>
      </c>
      <c r="K2728" s="5">
        <v>5.9038436724172216</v>
      </c>
      <c r="L2728" s="5">
        <v>5.8773032762345423</v>
      </c>
      <c r="M2728" s="5">
        <v>5.7574802744746636</v>
      </c>
      <c r="N2728" s="5">
        <v>5.6090866762626534</v>
      </c>
      <c r="O2728" s="5">
        <v>5.5914533723841737</v>
      </c>
      <c r="P2728" s="5">
        <v>5.6629805271109621</v>
      </c>
      <c r="Q2728" s="5">
        <v>5.7278869447485157</v>
      </c>
      <c r="R2728" s="5">
        <v>5.6402703897515885</v>
      </c>
      <c r="S2728" s="5">
        <v>5.5776885759889989</v>
      </c>
      <c r="T2728" s="5">
        <v>5.5335301338179059</v>
      </c>
      <c r="U2728" s="5">
        <v>5.4931794642967482</v>
      </c>
      <c r="V2728" s="5">
        <v>5.44935695879186</v>
      </c>
      <c r="W2728" s="5">
        <v>5.4613862221932692</v>
      </c>
      <c r="X2728" s="5">
        <v>5.4691624690489169</v>
      </c>
      <c r="Y2728" s="5">
        <v>5.4652288099924755</v>
      </c>
      <c r="Z2728" s="5">
        <v>5.4801624687576043</v>
      </c>
      <c r="AA2728" s="5">
        <v>5.5602547676120313</v>
      </c>
      <c r="AB2728" s="5">
        <v>5.6492174779220257</v>
      </c>
      <c r="AC2728" s="5">
        <v>5.7366223978125719</v>
      </c>
      <c r="AD2728" s="5">
        <v>5.7832476149424838</v>
      </c>
    </row>
    <row r="2729" spans="1:30" x14ac:dyDescent="0.25">
      <c r="A2729" s="4">
        <v>13</v>
      </c>
      <c r="B2729" s="3" t="s">
        <v>83</v>
      </c>
      <c r="C2729" s="4">
        <v>67</v>
      </c>
      <c r="D2729" s="3" t="s">
        <v>85</v>
      </c>
      <c r="E2729" s="4">
        <v>1</v>
      </c>
      <c r="F2729" s="3" t="s">
        <v>5</v>
      </c>
      <c r="G2729" s="4">
        <v>18</v>
      </c>
      <c r="H2729" s="3" t="s">
        <v>7</v>
      </c>
      <c r="I2729" s="5">
        <v>5.3597265917158419</v>
      </c>
      <c r="J2729" s="5">
        <v>5.358864517749061</v>
      </c>
      <c r="K2729" s="5">
        <v>5.4284722908593457</v>
      </c>
      <c r="L2729" s="5">
        <v>5.4774801798059745</v>
      </c>
      <c r="M2729" s="5">
        <v>5.4620662960389161</v>
      </c>
      <c r="N2729" s="5">
        <v>5.4538298362923685</v>
      </c>
      <c r="O2729" s="5">
        <v>5.2542064658339456</v>
      </c>
      <c r="P2729" s="5">
        <v>5.411916411358499</v>
      </c>
      <c r="Q2729" s="5">
        <v>5.4040389781886073</v>
      </c>
      <c r="R2729" s="5">
        <v>5.4052928322074623</v>
      </c>
      <c r="S2729" s="5">
        <v>5.3785805606970341</v>
      </c>
      <c r="T2729" s="5">
        <v>5.3933348252919346</v>
      </c>
      <c r="U2729" s="5">
        <v>5.3521283753194311</v>
      </c>
      <c r="V2729" s="5">
        <v>5.3757268281667505</v>
      </c>
      <c r="W2729" s="5">
        <v>5.3230443502354978</v>
      </c>
      <c r="X2729" s="5">
        <v>5.269512096767869</v>
      </c>
      <c r="Y2729" s="5">
        <v>5.2403460388604586</v>
      </c>
      <c r="Z2729" s="5">
        <v>5.1926807360478193</v>
      </c>
      <c r="AA2729" s="5">
        <v>5.1630144829117794</v>
      </c>
      <c r="AB2729" s="5">
        <v>5.1537803228246508</v>
      </c>
      <c r="AC2729" s="5">
        <v>5.1523006002733975</v>
      </c>
      <c r="AD2729" s="5">
        <v>5.1496671953972886</v>
      </c>
    </row>
    <row r="2730" spans="1:30" x14ac:dyDescent="0.25">
      <c r="A2730" s="4">
        <v>13</v>
      </c>
      <c r="B2730" s="3" t="s">
        <v>83</v>
      </c>
      <c r="C2730" s="4">
        <v>67</v>
      </c>
      <c r="D2730" s="3" t="s">
        <v>85</v>
      </c>
      <c r="E2730" s="4">
        <v>3</v>
      </c>
      <c r="F2730" s="3" t="s">
        <v>8</v>
      </c>
      <c r="G2730" s="4">
        <v>18</v>
      </c>
      <c r="H2730" s="3" t="s">
        <v>7</v>
      </c>
      <c r="I2730" s="5">
        <v>12.523150751330556</v>
      </c>
      <c r="J2730" s="5">
        <v>12.466382245635954</v>
      </c>
      <c r="K2730" s="5">
        <v>12.545547515321568</v>
      </c>
      <c r="L2730" s="5">
        <v>12.651005578391075</v>
      </c>
      <c r="M2730" s="5">
        <v>12.602371656875981</v>
      </c>
      <c r="N2730" s="5">
        <v>12.178050195850863</v>
      </c>
      <c r="O2730" s="5">
        <v>12.29161497403347</v>
      </c>
      <c r="P2730" s="5">
        <v>12.482024526678142</v>
      </c>
      <c r="Q2730" s="5">
        <v>12.434004777353916</v>
      </c>
      <c r="R2730" s="5">
        <v>12.644433352240428</v>
      </c>
      <c r="S2730" s="5">
        <v>12.65990362265574</v>
      </c>
      <c r="T2730" s="5">
        <v>12.676836812491064</v>
      </c>
      <c r="U2730" s="5">
        <v>12.562461717096081</v>
      </c>
      <c r="V2730" s="5">
        <v>12.541605418542986</v>
      </c>
      <c r="W2730" s="5">
        <v>12.542992781180349</v>
      </c>
      <c r="X2730" s="5">
        <v>12.542992781180349</v>
      </c>
      <c r="Y2730" s="5">
        <v>12.579391902059472</v>
      </c>
      <c r="Z2730" s="5">
        <v>12.546585061265459</v>
      </c>
      <c r="AA2730" s="5">
        <v>12.544183477555054</v>
      </c>
      <c r="AB2730" s="5">
        <v>12.676540605953136</v>
      </c>
      <c r="AC2730" s="5">
        <v>12.67938511556852</v>
      </c>
      <c r="AD2730" s="5">
        <v>12.778372645467176</v>
      </c>
    </row>
    <row r="2731" spans="1:30" x14ac:dyDescent="0.25">
      <c r="A2731" s="4">
        <v>13</v>
      </c>
      <c r="B2731" s="3" t="s">
        <v>83</v>
      </c>
      <c r="C2731" s="4">
        <v>67</v>
      </c>
      <c r="D2731" s="3" t="s">
        <v>85</v>
      </c>
      <c r="E2731" s="4">
        <v>4</v>
      </c>
      <c r="F2731" s="3" t="s">
        <v>42</v>
      </c>
      <c r="G2731" s="4">
        <v>18</v>
      </c>
      <c r="H2731" s="3" t="s">
        <v>7</v>
      </c>
      <c r="I2731" s="5">
        <v>21.185491134242678</v>
      </c>
      <c r="J2731" s="5">
        <v>20.201355598557186</v>
      </c>
      <c r="K2731" s="5">
        <v>20.455868646363928</v>
      </c>
      <c r="L2731" s="5">
        <v>20.603718617409374</v>
      </c>
      <c r="M2731" s="5">
        <v>19.584575156351065</v>
      </c>
      <c r="N2731" s="5">
        <v>19.219140698518537</v>
      </c>
      <c r="O2731" s="5">
        <v>19.488034554917636</v>
      </c>
      <c r="P2731" s="5">
        <v>19.640905563434934</v>
      </c>
      <c r="Q2731" s="5">
        <v>19.435016817041245</v>
      </c>
      <c r="R2731" s="5">
        <v>19.261111995739558</v>
      </c>
      <c r="S2731" s="5">
        <v>19.119887454178372</v>
      </c>
      <c r="T2731" s="5">
        <v>18.966454858728259</v>
      </c>
      <c r="U2731" s="5">
        <v>18.805255489030113</v>
      </c>
      <c r="V2731" s="5">
        <v>18.663520679881628</v>
      </c>
      <c r="W2731" s="5">
        <v>18.653177426111842</v>
      </c>
      <c r="X2731" s="5">
        <v>18.653177426111842</v>
      </c>
      <c r="Y2731" s="5">
        <v>18.696052152649809</v>
      </c>
      <c r="Z2731" s="5">
        <v>18.610319710510172</v>
      </c>
      <c r="AA2731" s="5">
        <v>18.59566672965688</v>
      </c>
      <c r="AB2731" s="5">
        <v>18.728903216629824</v>
      </c>
      <c r="AC2731" s="5">
        <v>18.750869285814787</v>
      </c>
      <c r="AD2731" s="5">
        <v>18.904410549320701</v>
      </c>
    </row>
    <row r="2732" spans="1:30" x14ac:dyDescent="0.25">
      <c r="A2732" s="4">
        <v>13</v>
      </c>
      <c r="B2732" s="3" t="s">
        <v>83</v>
      </c>
      <c r="C2732" s="4">
        <v>67</v>
      </c>
      <c r="D2732" s="3" t="s">
        <v>85</v>
      </c>
      <c r="E2732" s="4">
        <v>6</v>
      </c>
      <c r="F2732" s="3" t="s">
        <v>10</v>
      </c>
      <c r="G2732" s="4">
        <v>18</v>
      </c>
      <c r="H2732" s="3" t="s">
        <v>7</v>
      </c>
      <c r="I2732" s="5">
        <v>14.485105885232525</v>
      </c>
      <c r="J2732" s="5">
        <v>14.034418980454682</v>
      </c>
      <c r="K2732" s="5">
        <v>14.180893353448601</v>
      </c>
      <c r="L2732" s="5">
        <v>14.284967916032677</v>
      </c>
      <c r="M2732" s="5">
        <v>13.820756679211968</v>
      </c>
      <c r="N2732" s="5">
        <v>13.520613071139387</v>
      </c>
      <c r="O2732" s="5">
        <v>13.616751941736384</v>
      </c>
      <c r="P2732" s="5">
        <v>13.777895232192458</v>
      </c>
      <c r="Q2732" s="5">
        <v>13.667391851106526</v>
      </c>
      <c r="R2732" s="5">
        <v>13.655770678660783</v>
      </c>
      <c r="S2732" s="5">
        <v>13.588888641382521</v>
      </c>
      <c r="T2732" s="5">
        <v>13.518289636790076</v>
      </c>
      <c r="U2732" s="5">
        <v>13.38846484583976</v>
      </c>
      <c r="V2732" s="5">
        <v>13.313214444525379</v>
      </c>
      <c r="W2732" s="5">
        <v>13.295885221578983</v>
      </c>
      <c r="X2732" s="5">
        <v>13.282274896308762</v>
      </c>
      <c r="Y2732" s="5">
        <v>13.304747715150725</v>
      </c>
      <c r="Z2732" s="5">
        <v>13.245741674435498</v>
      </c>
      <c r="AA2732" s="5">
        <v>13.231217970064547</v>
      </c>
      <c r="AB2732" s="5">
        <v>13.327948708256525</v>
      </c>
      <c r="AC2732" s="5">
        <v>13.337794496991489</v>
      </c>
      <c r="AD2732" s="5">
        <v>13.434056629662686</v>
      </c>
    </row>
    <row r="2733" spans="1:30" x14ac:dyDescent="0.25">
      <c r="A2733" s="4">
        <v>13</v>
      </c>
      <c r="B2733" s="3" t="s">
        <v>83</v>
      </c>
      <c r="C2733" s="4">
        <v>68</v>
      </c>
      <c r="D2733" s="3" t="s">
        <v>86</v>
      </c>
      <c r="E2733" s="4">
        <v>1</v>
      </c>
      <c r="F2733" s="3" t="s">
        <v>5</v>
      </c>
      <c r="G2733" s="4">
        <v>18</v>
      </c>
      <c r="H2733" s="3" t="s">
        <v>7</v>
      </c>
      <c r="I2733" s="5">
        <v>5.3609480063349864</v>
      </c>
      <c r="J2733" s="5">
        <v>5.3604602407752973</v>
      </c>
      <c r="K2733" s="5">
        <v>5.4260659558712323</v>
      </c>
      <c r="L2733" s="5">
        <v>5.5356301482455512</v>
      </c>
      <c r="M2733" s="5">
        <v>5.4263254745057141</v>
      </c>
      <c r="N2733" s="5">
        <v>5.3685988840669552</v>
      </c>
      <c r="O2733" s="5">
        <v>5.1556628758373577</v>
      </c>
      <c r="P2733" s="5">
        <v>5.1832994367959948</v>
      </c>
      <c r="Q2733" s="5">
        <v>5.1552211833110713</v>
      </c>
      <c r="R2733" s="5">
        <v>5.3254499723865791</v>
      </c>
      <c r="S2733" s="5">
        <v>5.3100062814406774</v>
      </c>
      <c r="T2733" s="5">
        <v>5.2950258782230311</v>
      </c>
      <c r="U2733" s="5">
        <v>5.277355485718414</v>
      </c>
      <c r="V2733" s="5">
        <v>5.2645371226318991</v>
      </c>
      <c r="W2733" s="5">
        <v>5.2590200848866617</v>
      </c>
      <c r="X2733" s="5">
        <v>5.2559411169958175</v>
      </c>
      <c r="Y2733" s="5">
        <v>5.2411180051077055</v>
      </c>
      <c r="Z2733" s="5">
        <v>5.2171816308502201</v>
      </c>
      <c r="AA2733" s="5">
        <v>5.1950440745180018</v>
      </c>
      <c r="AB2733" s="5">
        <v>5.1900131434508383</v>
      </c>
      <c r="AC2733" s="5">
        <v>5.2051196567513793</v>
      </c>
      <c r="AD2733" s="5">
        <v>5.2094842336309508</v>
      </c>
    </row>
    <row r="2734" spans="1:30" x14ac:dyDescent="0.25">
      <c r="A2734" s="4">
        <v>13</v>
      </c>
      <c r="B2734" s="3" t="s">
        <v>83</v>
      </c>
      <c r="C2734" s="4">
        <v>68</v>
      </c>
      <c r="D2734" s="3" t="s">
        <v>86</v>
      </c>
      <c r="E2734" s="4">
        <v>3</v>
      </c>
      <c r="F2734" s="3" t="s">
        <v>8</v>
      </c>
      <c r="G2734" s="4">
        <v>18</v>
      </c>
      <c r="H2734" s="3" t="s">
        <v>7</v>
      </c>
      <c r="I2734" s="5">
        <v>14.484208967074714</v>
      </c>
      <c r="J2734" s="5">
        <v>14.374842819929887</v>
      </c>
      <c r="K2734" s="5">
        <v>14.635921302757611</v>
      </c>
      <c r="L2734" s="5">
        <v>14.726940293517796</v>
      </c>
      <c r="M2734" s="5">
        <v>14.969408689453049</v>
      </c>
      <c r="N2734" s="5">
        <v>14.687883008356545</v>
      </c>
      <c r="O2734" s="5">
        <v>14.979139165566583</v>
      </c>
      <c r="P2734" s="5">
        <v>15.122975199967845</v>
      </c>
      <c r="Q2734" s="5">
        <v>15.3414848925513</v>
      </c>
      <c r="R2734" s="5">
        <v>15.409562332548472</v>
      </c>
      <c r="S2734" s="5">
        <v>15.412402563443452</v>
      </c>
      <c r="T2734" s="5">
        <v>15.500205698252973</v>
      </c>
      <c r="U2734" s="5">
        <v>15.497270986577549</v>
      </c>
      <c r="V2734" s="5">
        <v>15.579181787724256</v>
      </c>
      <c r="W2734" s="5">
        <v>15.65300504562258</v>
      </c>
      <c r="X2734" s="5">
        <v>15.714415242631796</v>
      </c>
      <c r="Y2734" s="5">
        <v>15.797616605179851</v>
      </c>
      <c r="Z2734" s="5">
        <v>15.797616605179851</v>
      </c>
      <c r="AA2734" s="5">
        <v>15.797616605179851</v>
      </c>
      <c r="AB2734" s="5">
        <v>15.896883338052032</v>
      </c>
      <c r="AC2734" s="5">
        <v>15.990084462703479</v>
      </c>
      <c r="AD2734" s="5">
        <v>16.098357149583244</v>
      </c>
    </row>
    <row r="2735" spans="1:30" x14ac:dyDescent="0.25">
      <c r="A2735" s="4">
        <v>13</v>
      </c>
      <c r="B2735" s="3" t="s">
        <v>83</v>
      </c>
      <c r="C2735" s="4">
        <v>68</v>
      </c>
      <c r="D2735" s="3" t="s">
        <v>86</v>
      </c>
      <c r="E2735" s="4">
        <v>4</v>
      </c>
      <c r="F2735" s="3" t="s">
        <v>42</v>
      </c>
      <c r="G2735" s="4">
        <v>18</v>
      </c>
      <c r="H2735" s="3" t="s">
        <v>7</v>
      </c>
      <c r="I2735" s="5">
        <v>18.299904377005568</v>
      </c>
      <c r="J2735" s="5">
        <v>18.454941484560546</v>
      </c>
      <c r="K2735" s="5">
        <v>18.408796024154331</v>
      </c>
      <c r="L2735" s="5">
        <v>18.570970350404313</v>
      </c>
      <c r="M2735" s="5">
        <v>18.602104747919672</v>
      </c>
      <c r="N2735" s="5">
        <v>18.065922308789641</v>
      </c>
      <c r="O2735" s="5">
        <v>18.315659781826238</v>
      </c>
      <c r="P2735" s="5">
        <v>18.488182376934628</v>
      </c>
      <c r="Q2735" s="5">
        <v>18.474679975187502</v>
      </c>
      <c r="R2735" s="5">
        <v>18.463393249473452</v>
      </c>
      <c r="S2735" s="5">
        <v>18.382541798333754</v>
      </c>
      <c r="T2735" s="5">
        <v>18.291345732343675</v>
      </c>
      <c r="U2735" s="5">
        <v>18.200383663076504</v>
      </c>
      <c r="V2735" s="5">
        <v>18.185168775369068</v>
      </c>
      <c r="W2735" s="5">
        <v>18.264589404824729</v>
      </c>
      <c r="X2735" s="5">
        <v>18.332009304934981</v>
      </c>
      <c r="Y2735" s="5">
        <v>18.413427363221427</v>
      </c>
      <c r="Z2735" s="5">
        <v>18.413427363221427</v>
      </c>
      <c r="AA2735" s="5">
        <v>18.413427363221427</v>
      </c>
      <c r="AB2735" s="5">
        <v>18.627624955809125</v>
      </c>
      <c r="AC2735" s="5">
        <v>18.683819699638406</v>
      </c>
      <c r="AD2735" s="5">
        <v>18.767839587680839</v>
      </c>
    </row>
    <row r="2736" spans="1:30" x14ac:dyDescent="0.25">
      <c r="A2736" s="4">
        <v>13</v>
      </c>
      <c r="B2736" s="3" t="s">
        <v>83</v>
      </c>
      <c r="C2736" s="4">
        <v>68</v>
      </c>
      <c r="D2736" s="3" t="s">
        <v>86</v>
      </c>
      <c r="E2736" s="4">
        <v>6</v>
      </c>
      <c r="F2736" s="3" t="s">
        <v>10</v>
      </c>
      <c r="G2736" s="4">
        <v>18</v>
      </c>
      <c r="H2736" s="3" t="s">
        <v>7</v>
      </c>
      <c r="I2736" s="5">
        <v>13.66483188059008</v>
      </c>
      <c r="J2736" s="5">
        <v>13.660117239487274</v>
      </c>
      <c r="K2736" s="5">
        <v>13.768394782739474</v>
      </c>
      <c r="L2736" s="5">
        <v>13.880059395061433</v>
      </c>
      <c r="M2736" s="5">
        <v>13.965980181485801</v>
      </c>
      <c r="N2736" s="5">
        <v>13.644728048346961</v>
      </c>
      <c r="O2736" s="5">
        <v>13.800887362244149</v>
      </c>
      <c r="P2736" s="5">
        <v>13.919920806335494</v>
      </c>
      <c r="Q2736" s="5">
        <v>13.999851492321067</v>
      </c>
      <c r="R2736" s="5">
        <v>14.058139744524198</v>
      </c>
      <c r="S2736" s="5">
        <v>14.022684858904519</v>
      </c>
      <c r="T2736" s="5">
        <v>14.026165777821202</v>
      </c>
      <c r="U2736" s="5">
        <v>13.988326761369049</v>
      </c>
      <c r="V2736" s="5">
        <v>14.013794694665087</v>
      </c>
      <c r="W2736" s="5">
        <v>14.070974915387941</v>
      </c>
      <c r="X2736" s="5">
        <v>14.119322436095439</v>
      </c>
      <c r="Y2736" s="5">
        <v>14.179190595419485</v>
      </c>
      <c r="Z2736" s="5">
        <v>14.173631620352579</v>
      </c>
      <c r="AA2736" s="5">
        <v>14.168490402122575</v>
      </c>
      <c r="AB2736" s="5">
        <v>14.280143889744771</v>
      </c>
      <c r="AC2736" s="5">
        <v>14.343420745557792</v>
      </c>
      <c r="AD2736" s="5">
        <v>14.419836631036306</v>
      </c>
    </row>
    <row r="2737" spans="1:30" x14ac:dyDescent="0.25">
      <c r="A2737" s="4">
        <v>13</v>
      </c>
      <c r="B2737" s="3" t="s">
        <v>83</v>
      </c>
      <c r="C2737" s="4">
        <v>69</v>
      </c>
      <c r="D2737" s="3" t="s">
        <v>87</v>
      </c>
      <c r="E2737" s="4">
        <v>1</v>
      </c>
      <c r="F2737" s="3" t="s">
        <v>5</v>
      </c>
      <c r="G2737" s="4">
        <v>18</v>
      </c>
      <c r="H2737" s="3" t="s">
        <v>7</v>
      </c>
      <c r="I2737" s="5">
        <v>4.7641311168296347</v>
      </c>
      <c r="J2737" s="5">
        <v>4.8990041234734818</v>
      </c>
      <c r="K2737" s="5">
        <v>4.9696441032798324</v>
      </c>
      <c r="L2737" s="5">
        <v>4.9952764573430031</v>
      </c>
      <c r="M2737" s="5">
        <v>4.9948804260450164</v>
      </c>
      <c r="N2737" s="5">
        <v>5.0355277749773109</v>
      </c>
      <c r="O2737" s="5">
        <v>4.824075105015436</v>
      </c>
      <c r="P2737" s="5">
        <v>4.8569083794908279</v>
      </c>
      <c r="Q2737" s="5">
        <v>4.7020815264527318</v>
      </c>
      <c r="R2737" s="5">
        <v>4.7566748604496292</v>
      </c>
      <c r="S2737" s="5">
        <v>4.7778458097686327</v>
      </c>
      <c r="T2737" s="5">
        <v>4.7787491022878781</v>
      </c>
      <c r="U2737" s="5">
        <v>4.7792346052510313</v>
      </c>
      <c r="V2737" s="5">
        <v>4.7678821430322174</v>
      </c>
      <c r="W2737" s="5">
        <v>4.7648218147709693</v>
      </c>
      <c r="X2737" s="5">
        <v>4.7304407874152732</v>
      </c>
      <c r="Y2737" s="5">
        <v>4.712439931324603</v>
      </c>
      <c r="Z2737" s="5">
        <v>4.6810056060883261</v>
      </c>
      <c r="AA2737" s="5">
        <v>4.6651170339520815</v>
      </c>
      <c r="AB2737" s="5">
        <v>4.6618572770972628</v>
      </c>
      <c r="AC2737" s="5">
        <v>4.661089320830281</v>
      </c>
      <c r="AD2737" s="5">
        <v>4.6585640561503752</v>
      </c>
    </row>
    <row r="2738" spans="1:30" x14ac:dyDescent="0.25">
      <c r="A2738" s="4">
        <v>13</v>
      </c>
      <c r="B2738" s="3" t="s">
        <v>83</v>
      </c>
      <c r="C2738" s="4">
        <v>69</v>
      </c>
      <c r="D2738" s="3" t="s">
        <v>87</v>
      </c>
      <c r="E2738" s="4">
        <v>3</v>
      </c>
      <c r="F2738" s="3" t="s">
        <v>8</v>
      </c>
      <c r="G2738" s="4">
        <v>18</v>
      </c>
      <c r="H2738" s="3" t="s">
        <v>7</v>
      </c>
      <c r="I2738" s="5">
        <v>12.853614982741783</v>
      </c>
      <c r="J2738" s="5">
        <v>12.909748123261616</v>
      </c>
      <c r="K2738" s="5">
        <v>13.170622061978003</v>
      </c>
      <c r="L2738" s="5">
        <v>13.52762984205016</v>
      </c>
      <c r="M2738" s="5">
        <v>13.110928415697673</v>
      </c>
      <c r="N2738" s="5">
        <v>13.071438927147518</v>
      </c>
      <c r="O2738" s="5">
        <v>13.491274075413688</v>
      </c>
      <c r="P2738" s="5">
        <v>13.731676290147961</v>
      </c>
      <c r="Q2738" s="5">
        <v>13.283769068082616</v>
      </c>
      <c r="R2738" s="5">
        <v>13.401795133120775</v>
      </c>
      <c r="S2738" s="5">
        <v>13.370093119204363</v>
      </c>
      <c r="T2738" s="5">
        <v>13.351922792556749</v>
      </c>
      <c r="U2738" s="5">
        <v>13.295961148817529</v>
      </c>
      <c r="V2738" s="5">
        <v>13.20925582040304</v>
      </c>
      <c r="W2738" s="5">
        <v>13.209254605365224</v>
      </c>
      <c r="X2738" s="5">
        <v>13.209254605365224</v>
      </c>
      <c r="Y2738" s="5">
        <v>13.262459897914507</v>
      </c>
      <c r="Z2738" s="5">
        <v>13.22881677284207</v>
      </c>
      <c r="AA2738" s="5">
        <v>13.174541769906646</v>
      </c>
      <c r="AB2738" s="5">
        <v>13.160313018942697</v>
      </c>
      <c r="AC2738" s="5">
        <v>13.194961293764093</v>
      </c>
      <c r="AD2738" s="5">
        <v>13.190874844851427</v>
      </c>
    </row>
    <row r="2739" spans="1:30" x14ac:dyDescent="0.25">
      <c r="A2739" s="4">
        <v>13</v>
      </c>
      <c r="B2739" s="3" t="s">
        <v>83</v>
      </c>
      <c r="C2739" s="4">
        <v>69</v>
      </c>
      <c r="D2739" s="3" t="s">
        <v>87</v>
      </c>
      <c r="E2739" s="4">
        <v>4</v>
      </c>
      <c r="F2739" s="3" t="s">
        <v>42</v>
      </c>
      <c r="G2739" s="4">
        <v>18</v>
      </c>
      <c r="H2739" s="3" t="s">
        <v>7</v>
      </c>
      <c r="I2739" s="5">
        <v>20.380471233908672</v>
      </c>
      <c r="J2739" s="5">
        <v>20.275973384675627</v>
      </c>
      <c r="K2739" s="5">
        <v>20.381550654446716</v>
      </c>
      <c r="L2739" s="5">
        <v>20.719136326326048</v>
      </c>
      <c r="M2739" s="5">
        <v>21.004977262297132</v>
      </c>
      <c r="N2739" s="5">
        <v>20.582601081351548</v>
      </c>
      <c r="O2739" s="5">
        <v>20.657493608270343</v>
      </c>
      <c r="P2739" s="5">
        <v>20.825406614164482</v>
      </c>
      <c r="Q2739" s="5">
        <v>20.72413544168483</v>
      </c>
      <c r="R2739" s="5">
        <v>20.648294295111086</v>
      </c>
      <c r="S2739" s="5">
        <v>20.596242739038161</v>
      </c>
      <c r="T2739" s="5">
        <v>20.599664143058657</v>
      </c>
      <c r="U2739" s="5">
        <v>20.671634224107805</v>
      </c>
      <c r="V2739" s="5">
        <v>20.701176762119442</v>
      </c>
      <c r="W2739" s="5">
        <v>20.641923716013611</v>
      </c>
      <c r="X2739" s="5">
        <v>20.753534568482134</v>
      </c>
      <c r="Y2739" s="5">
        <v>20.875552334630306</v>
      </c>
      <c r="Z2739" s="5">
        <v>20.958391292268306</v>
      </c>
      <c r="AA2739" s="5">
        <v>20.958391292268306</v>
      </c>
      <c r="AB2739" s="5">
        <v>21.201141682046988</v>
      </c>
      <c r="AC2739" s="5">
        <v>21.288733324073402</v>
      </c>
      <c r="AD2739" s="5">
        <v>21.31440951369926</v>
      </c>
    </row>
    <row r="2740" spans="1:30" x14ac:dyDescent="0.25">
      <c r="A2740" s="4">
        <v>13</v>
      </c>
      <c r="B2740" s="3" t="s">
        <v>83</v>
      </c>
      <c r="C2740" s="4">
        <v>69</v>
      </c>
      <c r="D2740" s="3" t="s">
        <v>87</v>
      </c>
      <c r="E2740" s="4">
        <v>6</v>
      </c>
      <c r="F2740" s="3" t="s">
        <v>10</v>
      </c>
      <c r="G2740" s="4">
        <v>18</v>
      </c>
      <c r="H2740" s="3" t="s">
        <v>7</v>
      </c>
      <c r="I2740" s="5">
        <v>16.164411339343015</v>
      </c>
      <c r="J2740" s="5">
        <v>16.140340616625608</v>
      </c>
      <c r="K2740" s="5">
        <v>16.276783127459606</v>
      </c>
      <c r="L2740" s="5">
        <v>16.570677220138329</v>
      </c>
      <c r="M2740" s="5">
        <v>16.678584167201102</v>
      </c>
      <c r="N2740" s="5">
        <v>16.417646697172767</v>
      </c>
      <c r="O2740" s="5">
        <v>16.517171592955481</v>
      </c>
      <c r="P2740" s="5">
        <v>16.683792733916587</v>
      </c>
      <c r="Q2740" s="5">
        <v>16.513555838566596</v>
      </c>
      <c r="R2740" s="5">
        <v>16.505375046767551</v>
      </c>
      <c r="S2740" s="5">
        <v>16.477494423171414</v>
      </c>
      <c r="T2740" s="5">
        <v>16.45705676187859</v>
      </c>
      <c r="U2740" s="5">
        <v>16.472187957598798</v>
      </c>
      <c r="V2740" s="5">
        <v>16.452231276553967</v>
      </c>
      <c r="W2740" s="5">
        <v>16.414356057143038</v>
      </c>
      <c r="X2740" s="5">
        <v>16.478668699256751</v>
      </c>
      <c r="Y2740" s="5">
        <v>16.562768269247826</v>
      </c>
      <c r="Z2740" s="5">
        <v>16.602914653272546</v>
      </c>
      <c r="AA2740" s="5">
        <v>16.589563560713707</v>
      </c>
      <c r="AB2740" s="5">
        <v>16.739194389186146</v>
      </c>
      <c r="AC2740" s="5">
        <v>16.801003939142245</v>
      </c>
      <c r="AD2740" s="5">
        <v>16.815946188501648</v>
      </c>
    </row>
    <row r="2741" spans="1:30" x14ac:dyDescent="0.25">
      <c r="A2741" s="4">
        <v>13</v>
      </c>
      <c r="B2741" s="3" t="s">
        <v>83</v>
      </c>
      <c r="D2741" s="3" t="s">
        <v>10</v>
      </c>
      <c r="E2741" s="4">
        <v>1</v>
      </c>
      <c r="F2741" s="3" t="s">
        <v>5</v>
      </c>
      <c r="G2741" s="4">
        <v>18</v>
      </c>
      <c r="H2741" s="3" t="s">
        <v>7</v>
      </c>
      <c r="I2741" s="5">
        <v>5.7781525707835879</v>
      </c>
      <c r="J2741" s="5">
        <v>5.7364210992882807</v>
      </c>
      <c r="K2741" s="5">
        <v>5.7538652754195247</v>
      </c>
      <c r="L2741" s="5">
        <v>5.7476556926243179</v>
      </c>
      <c r="M2741" s="5">
        <v>5.6491743355668751</v>
      </c>
      <c r="N2741" s="5">
        <v>5.5349613755630767</v>
      </c>
      <c r="O2741" s="5">
        <v>5.475736786839323</v>
      </c>
      <c r="P2741" s="5">
        <v>5.5507748330312383</v>
      </c>
      <c r="Q2741" s="5">
        <v>5.5882169253061811</v>
      </c>
      <c r="R2741" s="5">
        <v>5.5342127976787276</v>
      </c>
      <c r="S2741" s="5">
        <v>5.4847861440200303</v>
      </c>
      <c r="T2741" s="5">
        <v>5.4499469647056555</v>
      </c>
      <c r="U2741" s="5">
        <v>5.4130564549034235</v>
      </c>
      <c r="V2741" s="5">
        <v>5.3786655283911777</v>
      </c>
      <c r="W2741" s="5">
        <v>5.3827652311906586</v>
      </c>
      <c r="X2741" s="5">
        <v>5.3810840793661994</v>
      </c>
      <c r="Y2741" s="5">
        <v>5.3731968035899262</v>
      </c>
      <c r="Z2741" s="5">
        <v>5.3768015764544366</v>
      </c>
      <c r="AA2741" s="5">
        <v>5.4341278406189106</v>
      </c>
      <c r="AB2741" s="5">
        <v>5.5020845968655161</v>
      </c>
      <c r="AC2741" s="5">
        <v>5.5707451936790928</v>
      </c>
      <c r="AD2741" s="5">
        <v>5.6068486035755383</v>
      </c>
    </row>
    <row r="2742" spans="1:30" x14ac:dyDescent="0.25">
      <c r="A2742" s="4">
        <v>13</v>
      </c>
      <c r="B2742" s="3" t="s">
        <v>83</v>
      </c>
      <c r="D2742" s="3" t="s">
        <v>10</v>
      </c>
      <c r="E2742" s="4">
        <v>3</v>
      </c>
      <c r="F2742" s="3" t="s">
        <v>8</v>
      </c>
      <c r="G2742" s="4">
        <v>18</v>
      </c>
      <c r="H2742" s="3" t="s">
        <v>7</v>
      </c>
      <c r="I2742" s="5">
        <v>13.299315664783034</v>
      </c>
      <c r="J2742" s="5">
        <v>13.253674977862609</v>
      </c>
      <c r="K2742" s="5">
        <v>13.444791926994457</v>
      </c>
      <c r="L2742" s="5">
        <v>13.615330913643483</v>
      </c>
      <c r="M2742" s="5">
        <v>13.552683736875936</v>
      </c>
      <c r="N2742" s="5">
        <v>13.285266269023978</v>
      </c>
      <c r="O2742" s="5">
        <v>13.543795844745807</v>
      </c>
      <c r="P2742" s="5">
        <v>13.728524721425103</v>
      </c>
      <c r="Q2742" s="5">
        <v>13.64504451671376</v>
      </c>
      <c r="R2742" s="5">
        <v>13.775830626372763</v>
      </c>
      <c r="S2742" s="5">
        <v>13.767831830660363</v>
      </c>
      <c r="T2742" s="5">
        <v>13.796298188231416</v>
      </c>
      <c r="U2742" s="5">
        <v>13.734246159169221</v>
      </c>
      <c r="V2742" s="5">
        <v>13.726021880750981</v>
      </c>
      <c r="W2742" s="5">
        <v>13.750524415084545</v>
      </c>
      <c r="X2742" s="5">
        <v>13.770469980077857</v>
      </c>
      <c r="Y2742" s="5">
        <v>13.827050032088181</v>
      </c>
      <c r="Z2742" s="5">
        <v>13.804650800217978</v>
      </c>
      <c r="AA2742" s="5">
        <v>13.787658366010822</v>
      </c>
      <c r="AB2742" s="5">
        <v>13.865832406545511</v>
      </c>
      <c r="AC2742" s="5">
        <v>13.907447986862438</v>
      </c>
      <c r="AD2742" s="5">
        <v>13.978908910224771</v>
      </c>
    </row>
    <row r="2743" spans="1:30" x14ac:dyDescent="0.25">
      <c r="A2743" s="4">
        <v>13</v>
      </c>
      <c r="B2743" s="3" t="s">
        <v>83</v>
      </c>
      <c r="D2743" s="3" t="s">
        <v>10</v>
      </c>
      <c r="E2743" s="4">
        <v>4</v>
      </c>
      <c r="F2743" s="3" t="s">
        <v>42</v>
      </c>
      <c r="G2743" s="4">
        <v>18</v>
      </c>
      <c r="H2743" s="3" t="s">
        <v>7</v>
      </c>
      <c r="I2743" s="5">
        <v>20.301658207523303</v>
      </c>
      <c r="J2743" s="5">
        <v>19.984822547549996</v>
      </c>
      <c r="K2743" s="5">
        <v>20.113451733558939</v>
      </c>
      <c r="L2743" s="5">
        <v>20.372918105342382</v>
      </c>
      <c r="M2743" s="5">
        <v>20.244534107857838</v>
      </c>
      <c r="N2743" s="5">
        <v>19.824312610900868</v>
      </c>
      <c r="O2743" s="5">
        <v>19.982859521920489</v>
      </c>
      <c r="P2743" s="5">
        <v>20.148910523875752</v>
      </c>
      <c r="Q2743" s="5">
        <v>20.031018030905635</v>
      </c>
      <c r="R2743" s="5">
        <v>19.936872683099342</v>
      </c>
      <c r="S2743" s="5">
        <v>19.85605982602122</v>
      </c>
      <c r="T2743" s="5">
        <v>19.800824336444517</v>
      </c>
      <c r="U2743" s="5">
        <v>19.782399719595382</v>
      </c>
      <c r="V2743" s="5">
        <v>19.756107883068324</v>
      </c>
      <c r="W2743" s="5">
        <v>19.730222377975412</v>
      </c>
      <c r="X2743" s="5">
        <v>19.802844309679301</v>
      </c>
      <c r="Y2743" s="5">
        <v>19.895950858447414</v>
      </c>
      <c r="Z2743" s="5">
        <v>19.917706422284219</v>
      </c>
      <c r="AA2743" s="5">
        <v>19.9133794584071</v>
      </c>
      <c r="AB2743" s="5">
        <v>20.119894274242917</v>
      </c>
      <c r="AC2743" s="5">
        <v>20.183822250193597</v>
      </c>
      <c r="AD2743" s="5">
        <v>20.255218577882609</v>
      </c>
    </row>
    <row r="2744" spans="1:30" x14ac:dyDescent="0.25">
      <c r="A2744" s="4">
        <v>13</v>
      </c>
      <c r="B2744" s="3" t="s">
        <v>83</v>
      </c>
      <c r="D2744" s="3" t="s">
        <v>10</v>
      </c>
      <c r="E2744" s="4">
        <v>6</v>
      </c>
      <c r="F2744" s="3" t="s">
        <v>10</v>
      </c>
      <c r="G2744" s="4">
        <v>18</v>
      </c>
      <c r="H2744" s="3" t="s">
        <v>7</v>
      </c>
      <c r="I2744" s="5">
        <v>11.359622160087701</v>
      </c>
      <c r="J2744" s="5">
        <v>11.208828258235082</v>
      </c>
      <c r="K2744" s="5">
        <v>11.261423676059172</v>
      </c>
      <c r="L2744" s="5">
        <v>11.335768275686601</v>
      </c>
      <c r="M2744" s="5">
        <v>11.207607690170555</v>
      </c>
      <c r="N2744" s="5">
        <v>10.952354404955578</v>
      </c>
      <c r="O2744" s="5">
        <v>10.982870889523586</v>
      </c>
      <c r="P2744" s="5">
        <v>11.075945647360864</v>
      </c>
      <c r="Q2744" s="5">
        <v>11.023116804209089</v>
      </c>
      <c r="R2744" s="5">
        <v>10.962763957933698</v>
      </c>
      <c r="S2744" s="5">
        <v>10.885840739402733</v>
      </c>
      <c r="T2744" s="5">
        <v>10.86079504306521</v>
      </c>
      <c r="U2744" s="5">
        <v>10.830077854066809</v>
      </c>
      <c r="V2744" s="5">
        <v>10.807523857430333</v>
      </c>
      <c r="W2744" s="5">
        <v>10.806596202538643</v>
      </c>
      <c r="X2744" s="5">
        <v>10.829390128911168</v>
      </c>
      <c r="Y2744" s="5">
        <v>10.86060852218997</v>
      </c>
      <c r="Z2744" s="5">
        <v>10.864983415305495</v>
      </c>
      <c r="AA2744" s="5">
        <v>10.89261627368295</v>
      </c>
      <c r="AB2744" s="5">
        <v>11.001200414222795</v>
      </c>
      <c r="AC2744" s="5">
        <v>11.064028972971641</v>
      </c>
      <c r="AD2744" s="5">
        <v>11.115933876273287</v>
      </c>
    </row>
    <row r="2745" spans="1:30" x14ac:dyDescent="0.25">
      <c r="A2745" s="4">
        <v>14</v>
      </c>
      <c r="B2745" s="3" t="s">
        <v>88</v>
      </c>
      <c r="C2745" s="4">
        <v>70</v>
      </c>
      <c r="D2745" s="3" t="s">
        <v>89</v>
      </c>
      <c r="E2745" s="4">
        <v>1</v>
      </c>
      <c r="F2745" s="3" t="s">
        <v>5</v>
      </c>
      <c r="G2745" s="4">
        <v>18</v>
      </c>
      <c r="H2745" s="3" t="s">
        <v>7</v>
      </c>
      <c r="I2745" s="5">
        <v>9.884364145897532</v>
      </c>
      <c r="J2745" s="5">
        <v>10.004058313883633</v>
      </c>
      <c r="K2745" s="5">
        <v>10.319652670591701</v>
      </c>
      <c r="L2745" s="5">
        <v>10.582201701076102</v>
      </c>
      <c r="M2745" s="5">
        <v>10.850298249759167</v>
      </c>
      <c r="N2745" s="5">
        <v>10.988056527987618</v>
      </c>
      <c r="O2745" s="5">
        <v>11.229160639192598</v>
      </c>
      <c r="P2745" s="5">
        <v>11.402659766061914</v>
      </c>
      <c r="Q2745" s="5">
        <v>11.3942835984535</v>
      </c>
      <c r="R2745" s="5">
        <v>11.65259666126606</v>
      </c>
      <c r="S2745" s="5">
        <v>11.69162121546789</v>
      </c>
      <c r="T2745" s="5">
        <v>11.781899588372708</v>
      </c>
      <c r="U2745" s="5">
        <v>11.834311468575793</v>
      </c>
      <c r="V2745" s="5">
        <v>11.670165738426766</v>
      </c>
      <c r="W2745" s="5">
        <v>11.663988507529712</v>
      </c>
      <c r="X2745" s="5">
        <v>11.65230833332892</v>
      </c>
      <c r="Y2745" s="5">
        <v>11.640611805397276</v>
      </c>
      <c r="Z2745" s="5">
        <v>11.646877566486246</v>
      </c>
      <c r="AA2745" s="5">
        <v>11.669450112624448</v>
      </c>
      <c r="AB2745" s="5">
        <v>11.665983187350793</v>
      </c>
      <c r="AC2745" s="5">
        <v>11.656594014119213</v>
      </c>
      <c r="AD2745" s="5">
        <v>11.664274192192485</v>
      </c>
    </row>
    <row r="2746" spans="1:30" x14ac:dyDescent="0.25">
      <c r="A2746" s="4">
        <v>14</v>
      </c>
      <c r="B2746" s="3" t="s">
        <v>88</v>
      </c>
      <c r="C2746" s="4">
        <v>70</v>
      </c>
      <c r="D2746" s="3" t="s">
        <v>89</v>
      </c>
      <c r="E2746" s="4">
        <v>3</v>
      </c>
      <c r="F2746" s="3" t="s">
        <v>8</v>
      </c>
      <c r="G2746" s="4">
        <v>18</v>
      </c>
      <c r="H2746" s="3" t="s">
        <v>7</v>
      </c>
      <c r="I2746" s="5">
        <v>12.53050558284316</v>
      </c>
      <c r="J2746" s="5">
        <v>12.867006613206179</v>
      </c>
      <c r="K2746" s="5">
        <v>13.126261980375682</v>
      </c>
      <c r="L2746" s="5">
        <v>13.487035788418869</v>
      </c>
      <c r="M2746" s="5">
        <v>13.813142892096892</v>
      </c>
      <c r="N2746" s="5">
        <v>13.975289376971382</v>
      </c>
      <c r="O2746" s="5">
        <v>14.176970583100545</v>
      </c>
      <c r="P2746" s="5">
        <v>14.314826289843625</v>
      </c>
      <c r="Q2746" s="5">
        <v>14.272533678451659</v>
      </c>
      <c r="R2746" s="5">
        <v>14.506179043062836</v>
      </c>
      <c r="S2746" s="5">
        <v>14.662470145197023</v>
      </c>
      <c r="T2746" s="5">
        <v>14.67397290984297</v>
      </c>
      <c r="U2746" s="5">
        <v>14.515181877899035</v>
      </c>
      <c r="V2746" s="5">
        <v>14.334357676887253</v>
      </c>
      <c r="W2746" s="5">
        <v>14.266167784737506</v>
      </c>
      <c r="X2746" s="5">
        <v>14.221696062305668</v>
      </c>
      <c r="Y2746" s="5">
        <v>14.207339777844636</v>
      </c>
      <c r="Z2746" s="5">
        <v>14.209969196269114</v>
      </c>
      <c r="AA2746" s="5">
        <v>14.266260034633186</v>
      </c>
      <c r="AB2746" s="5">
        <v>14.315350076910386</v>
      </c>
      <c r="AC2746" s="5">
        <v>14.273795236531376</v>
      </c>
      <c r="AD2746" s="5">
        <v>14.253158010235085</v>
      </c>
    </row>
    <row r="2747" spans="1:30" x14ac:dyDescent="0.25">
      <c r="A2747" s="4">
        <v>14</v>
      </c>
      <c r="B2747" s="3" t="s">
        <v>88</v>
      </c>
      <c r="C2747" s="4">
        <v>70</v>
      </c>
      <c r="D2747" s="3" t="s">
        <v>89</v>
      </c>
      <c r="E2747" s="4">
        <v>4</v>
      </c>
      <c r="F2747" s="3" t="s">
        <v>42</v>
      </c>
      <c r="G2747" s="4">
        <v>18</v>
      </c>
      <c r="H2747" s="3" t="s">
        <v>7</v>
      </c>
      <c r="I2747" s="5">
        <v>19.299384346465558</v>
      </c>
      <c r="J2747" s="5">
        <v>19.872505038474728</v>
      </c>
      <c r="K2747" s="5">
        <v>20.417971051542377</v>
      </c>
      <c r="L2747" s="5">
        <v>20.93994247701513</v>
      </c>
      <c r="M2747" s="5">
        <v>21.446112312589602</v>
      </c>
      <c r="N2747" s="5">
        <v>22.034084674580633</v>
      </c>
      <c r="O2747" s="5">
        <v>22.357753874511893</v>
      </c>
      <c r="P2747" s="5">
        <v>22.701583397945338</v>
      </c>
      <c r="Q2747" s="5">
        <v>22.518844859722591</v>
      </c>
      <c r="R2747" s="5">
        <v>22.80815250169276</v>
      </c>
      <c r="S2747" s="5">
        <v>23.101887300433656</v>
      </c>
      <c r="T2747" s="5">
        <v>23.175935829106344</v>
      </c>
      <c r="U2747" s="5">
        <v>23.141697804797762</v>
      </c>
      <c r="V2747" s="5">
        <v>22.575245687395963</v>
      </c>
      <c r="W2747" s="5">
        <v>22.428481152189249</v>
      </c>
      <c r="X2747" s="5">
        <v>22.277941338100835</v>
      </c>
      <c r="Y2747" s="5">
        <v>22.172356604630732</v>
      </c>
      <c r="Z2747" s="5">
        <v>22.126301230076901</v>
      </c>
      <c r="AA2747" s="5">
        <v>22.1126310235388</v>
      </c>
      <c r="AB2747" s="5">
        <v>21.97874570769573</v>
      </c>
      <c r="AC2747" s="5">
        <v>21.904732536176791</v>
      </c>
      <c r="AD2747" s="5">
        <v>21.827475076367342</v>
      </c>
    </row>
    <row r="2748" spans="1:30" x14ac:dyDescent="0.25">
      <c r="A2748" s="4">
        <v>14</v>
      </c>
      <c r="B2748" s="3" t="s">
        <v>88</v>
      </c>
      <c r="C2748" s="4">
        <v>70</v>
      </c>
      <c r="D2748" s="3" t="s">
        <v>89</v>
      </c>
      <c r="E2748" s="4">
        <v>6</v>
      </c>
      <c r="F2748" s="3" t="s">
        <v>10</v>
      </c>
      <c r="G2748" s="4">
        <v>18</v>
      </c>
      <c r="H2748" s="3" t="s">
        <v>7</v>
      </c>
      <c r="I2748" s="5">
        <v>13.259008259849189</v>
      </c>
      <c r="J2748" s="5">
        <v>13.597572838561112</v>
      </c>
      <c r="K2748" s="5">
        <v>13.965301098363454</v>
      </c>
      <c r="L2748" s="5">
        <v>14.352908384334238</v>
      </c>
      <c r="M2748" s="5">
        <v>14.725296100885586</v>
      </c>
      <c r="N2748" s="5">
        <v>15.00722428469872</v>
      </c>
      <c r="O2748" s="5">
        <v>15.275503083096799</v>
      </c>
      <c r="P2748" s="5">
        <v>15.500452574792773</v>
      </c>
      <c r="Q2748" s="5">
        <v>15.456853300763752</v>
      </c>
      <c r="R2748" s="5">
        <v>15.73659941361891</v>
      </c>
      <c r="S2748" s="5">
        <v>15.915513331802147</v>
      </c>
      <c r="T2748" s="5">
        <v>15.97581944470277</v>
      </c>
      <c r="U2748" s="5">
        <v>15.924194930387939</v>
      </c>
      <c r="V2748" s="5">
        <v>15.656033917701185</v>
      </c>
      <c r="W2748" s="5">
        <v>15.586683508233889</v>
      </c>
      <c r="X2748" s="5">
        <v>15.524732044972152</v>
      </c>
      <c r="Y2748" s="5">
        <v>15.48735863377463</v>
      </c>
      <c r="Z2748" s="5">
        <v>15.478397608049413</v>
      </c>
      <c r="AA2748" s="5">
        <v>15.505862181566767</v>
      </c>
      <c r="AB2748" s="5">
        <v>15.490695109746948</v>
      </c>
      <c r="AC2748" s="5">
        <v>15.450707511876194</v>
      </c>
      <c r="AD2748" s="5">
        <v>15.424118638087261</v>
      </c>
    </row>
    <row r="2749" spans="1:30" x14ac:dyDescent="0.25">
      <c r="A2749" s="4">
        <v>14</v>
      </c>
      <c r="B2749" s="3" t="s">
        <v>88</v>
      </c>
      <c r="C2749" s="4">
        <v>94</v>
      </c>
      <c r="D2749" s="3" t="s">
        <v>90</v>
      </c>
      <c r="E2749" s="4">
        <v>1</v>
      </c>
      <c r="F2749" s="3" t="s">
        <v>5</v>
      </c>
      <c r="G2749" s="4">
        <v>18</v>
      </c>
      <c r="H2749" s="3" t="s">
        <v>7</v>
      </c>
      <c r="I2749" s="5">
        <v>4.6893795037502484</v>
      </c>
      <c r="J2749" s="5">
        <v>4.7870246677940056</v>
      </c>
      <c r="K2749" s="5">
        <v>5.0205232624599905</v>
      </c>
      <c r="L2749" s="5">
        <v>5.2198508460778053</v>
      </c>
      <c r="M2749" s="5">
        <v>5.4157491268572775</v>
      </c>
      <c r="N2749" s="5">
        <v>5.5306031392161001</v>
      </c>
      <c r="O2749" s="5">
        <v>5.6895263965623073</v>
      </c>
      <c r="P2749" s="5">
        <v>5.8515103189493436</v>
      </c>
      <c r="Q2749" s="5">
        <v>5.955372282781922</v>
      </c>
      <c r="R2749" s="5">
        <v>6.1374956322511132</v>
      </c>
      <c r="S2749" s="5">
        <v>6.2570942150632831</v>
      </c>
      <c r="T2749" s="5">
        <v>6.2271260789916409</v>
      </c>
      <c r="U2749" s="5">
        <v>6.1207402526866481</v>
      </c>
      <c r="V2749" s="5">
        <v>5.994071182029006</v>
      </c>
      <c r="W2749" s="5">
        <v>5.9921436856282666</v>
      </c>
      <c r="X2749" s="5">
        <v>5.9836830658908307</v>
      </c>
      <c r="Y2749" s="5">
        <v>5.9588545670575996</v>
      </c>
      <c r="Z2749" s="5">
        <v>5.9356394806518971</v>
      </c>
      <c r="AA2749" s="5">
        <v>5.9240318947898256</v>
      </c>
      <c r="AB2749" s="5">
        <v>5.939554389641887</v>
      </c>
      <c r="AC2749" s="5">
        <v>5.9418792923403894</v>
      </c>
      <c r="AD2749" s="5">
        <v>5.9600872573555277</v>
      </c>
    </row>
    <row r="2750" spans="1:30" x14ac:dyDescent="0.25">
      <c r="A2750" s="4">
        <v>14</v>
      </c>
      <c r="B2750" s="3" t="s">
        <v>88</v>
      </c>
      <c r="C2750" s="4">
        <v>94</v>
      </c>
      <c r="D2750" s="3" t="s">
        <v>90</v>
      </c>
      <c r="E2750" s="4">
        <v>3</v>
      </c>
      <c r="F2750" s="3" t="s">
        <v>8</v>
      </c>
      <c r="G2750" s="4">
        <v>18</v>
      </c>
      <c r="H2750" s="3" t="s">
        <v>7</v>
      </c>
      <c r="I2750" s="5">
        <v>15.091451641695551</v>
      </c>
      <c r="J2750" s="5">
        <v>15.545729289730554</v>
      </c>
      <c r="K2750" s="5">
        <v>16.095028392629501</v>
      </c>
      <c r="L2750" s="5">
        <v>16.716213286713284</v>
      </c>
      <c r="M2750" s="5">
        <v>17.264548757618378</v>
      </c>
      <c r="N2750" s="5">
        <v>17.697301755626253</v>
      </c>
      <c r="O2750" s="5">
        <v>18.148239895697404</v>
      </c>
      <c r="P2750" s="5">
        <v>18.394082946013587</v>
      </c>
      <c r="Q2750" s="5">
        <v>18.404916067146285</v>
      </c>
      <c r="R2750" s="5">
        <v>19.069600217024234</v>
      </c>
      <c r="S2750" s="5">
        <v>19.532412523371619</v>
      </c>
      <c r="T2750" s="5">
        <v>19.598748103412891</v>
      </c>
      <c r="U2750" s="5">
        <v>19.410348372024703</v>
      </c>
      <c r="V2750" s="5">
        <v>19.020269970500138</v>
      </c>
      <c r="W2750" s="5">
        <v>18.800201026701455</v>
      </c>
      <c r="X2750" s="5">
        <v>18.704977744915386</v>
      </c>
      <c r="Y2750" s="5">
        <v>18.61513077944446</v>
      </c>
      <c r="Z2750" s="5">
        <v>18.493197601969282</v>
      </c>
      <c r="AA2750" s="5">
        <v>18.425199382457901</v>
      </c>
      <c r="AB2750" s="5">
        <v>18.386638329371777</v>
      </c>
      <c r="AC2750" s="5">
        <v>18.292866550923339</v>
      </c>
      <c r="AD2750" s="5">
        <v>18.222714645266045</v>
      </c>
    </row>
    <row r="2751" spans="1:30" x14ac:dyDescent="0.25">
      <c r="A2751" s="4">
        <v>14</v>
      </c>
      <c r="B2751" s="3" t="s">
        <v>88</v>
      </c>
      <c r="C2751" s="4">
        <v>94</v>
      </c>
      <c r="D2751" s="3" t="s">
        <v>90</v>
      </c>
      <c r="E2751" s="4">
        <v>6</v>
      </c>
      <c r="F2751" s="3" t="s">
        <v>10</v>
      </c>
      <c r="G2751" s="4">
        <v>18</v>
      </c>
      <c r="H2751" s="3" t="s">
        <v>7</v>
      </c>
      <c r="I2751" s="5">
        <v>6.7094061561283729</v>
      </c>
      <c r="J2751" s="5">
        <v>6.8952739903898372</v>
      </c>
      <c r="K2751" s="5">
        <v>7.211254900162765</v>
      </c>
      <c r="L2751" s="5">
        <v>7.5151640526830175</v>
      </c>
      <c r="M2751" s="5">
        <v>7.8046606644926504</v>
      </c>
      <c r="N2751" s="5">
        <v>8.0080208733205378</v>
      </c>
      <c r="O2751" s="5">
        <v>8.2522239559207158</v>
      </c>
      <c r="P2751" s="5">
        <v>8.4584491342795562</v>
      </c>
      <c r="Q2751" s="5">
        <v>8.5697952862970244</v>
      </c>
      <c r="R2751" s="5">
        <v>8.8831471214642015</v>
      </c>
      <c r="S2751" s="5">
        <v>9.1066685414802784</v>
      </c>
      <c r="T2751" s="5">
        <v>9.1585359019288699</v>
      </c>
      <c r="U2751" s="5">
        <v>9.1023705421457297</v>
      </c>
      <c r="V2751" s="5">
        <v>8.9936303940014835</v>
      </c>
      <c r="W2751" s="5">
        <v>8.9414711915842044</v>
      </c>
      <c r="X2751" s="5">
        <v>8.9130316243096281</v>
      </c>
      <c r="Y2751" s="5">
        <v>8.8732312412207968</v>
      </c>
      <c r="Z2751" s="5">
        <v>8.8272842155698381</v>
      </c>
      <c r="AA2751" s="5">
        <v>8.8026914874280777</v>
      </c>
      <c r="AB2751" s="5">
        <v>8.805760095534815</v>
      </c>
      <c r="AC2751" s="5">
        <v>8.7859566943547218</v>
      </c>
      <c r="AD2751" s="5">
        <v>8.78381792058995</v>
      </c>
    </row>
    <row r="2752" spans="1:30" x14ac:dyDescent="0.25">
      <c r="A2752" s="4">
        <v>14</v>
      </c>
      <c r="B2752" s="3" t="s">
        <v>88</v>
      </c>
      <c r="D2752" s="3" t="s">
        <v>10</v>
      </c>
      <c r="E2752" s="4">
        <v>1</v>
      </c>
      <c r="F2752" s="3" t="s">
        <v>5</v>
      </c>
      <c r="G2752" s="4">
        <v>18</v>
      </c>
      <c r="H2752" s="3" t="s">
        <v>7</v>
      </c>
      <c r="I2752" s="5">
        <v>7.8891972718644965</v>
      </c>
      <c r="J2752" s="5">
        <v>8.0047681982618286</v>
      </c>
      <c r="K2752" s="5">
        <v>8.2937686748161017</v>
      </c>
      <c r="L2752" s="5">
        <v>8.5369264550898372</v>
      </c>
      <c r="M2752" s="5">
        <v>8.7827621696487768</v>
      </c>
      <c r="N2752" s="5">
        <v>8.9169982965003936</v>
      </c>
      <c r="O2752" s="5">
        <v>9.1326132311087882</v>
      </c>
      <c r="P2752" s="5">
        <v>9.3074413719033622</v>
      </c>
      <c r="Q2752" s="5">
        <v>9.3473274714201615</v>
      </c>
      <c r="R2752" s="5">
        <v>9.5830213714634027</v>
      </c>
      <c r="S2752" s="5">
        <v>9.658534572022683</v>
      </c>
      <c r="T2752" s="5">
        <v>9.7448751200687802</v>
      </c>
      <c r="U2752" s="5">
        <v>9.7847049760999489</v>
      </c>
      <c r="V2752" s="5">
        <v>9.6849107160969101</v>
      </c>
      <c r="W2752" s="5">
        <v>9.6802198605004364</v>
      </c>
      <c r="X2752" s="5">
        <v>9.6696657487012576</v>
      </c>
      <c r="Y2752" s="5">
        <v>9.6533762192037731</v>
      </c>
      <c r="Z2752" s="5">
        <v>9.6493308411864778</v>
      </c>
      <c r="AA2752" s="5">
        <v>9.65994863955871</v>
      </c>
      <c r="AB2752" s="5">
        <v>9.6631234009767102</v>
      </c>
      <c r="AC2752" s="5">
        <v>9.6578313103150197</v>
      </c>
      <c r="AD2752" s="5">
        <v>9.6691936578258808</v>
      </c>
    </row>
    <row r="2753" spans="1:30" x14ac:dyDescent="0.25">
      <c r="A2753" s="4">
        <v>14</v>
      </c>
      <c r="B2753" s="3" t="s">
        <v>88</v>
      </c>
      <c r="D2753" s="3" t="s">
        <v>10</v>
      </c>
      <c r="E2753" s="4">
        <v>3</v>
      </c>
      <c r="F2753" s="3" t="s">
        <v>8</v>
      </c>
      <c r="G2753" s="4">
        <v>18</v>
      </c>
      <c r="H2753" s="3" t="s">
        <v>7</v>
      </c>
      <c r="I2753" s="5">
        <v>12.81087017246047</v>
      </c>
      <c r="J2753" s="5">
        <v>13.16021947369984</v>
      </c>
      <c r="K2753" s="5">
        <v>13.451159065543832</v>
      </c>
      <c r="L2753" s="5">
        <v>13.840275323516288</v>
      </c>
      <c r="M2753" s="5">
        <v>14.190620361231106</v>
      </c>
      <c r="N2753" s="5">
        <v>14.382355253153955</v>
      </c>
      <c r="O2753" s="5">
        <v>14.611132779599082</v>
      </c>
      <c r="P2753" s="5">
        <v>14.760795679591411</v>
      </c>
      <c r="Q2753" s="5">
        <v>14.724012261580381</v>
      </c>
      <c r="R2753" s="5">
        <v>15.004743446045499</v>
      </c>
      <c r="S2753" s="5">
        <v>15.194321831485643</v>
      </c>
      <c r="T2753" s="5">
        <v>15.206168740464731</v>
      </c>
      <c r="U2753" s="5">
        <v>15.038269625319453</v>
      </c>
      <c r="V2753" s="5">
        <v>14.829039076210909</v>
      </c>
      <c r="W2753" s="5">
        <v>14.744815648414237</v>
      </c>
      <c r="X2753" s="5">
        <v>14.694986196083482</v>
      </c>
      <c r="Y2753" s="5">
        <v>14.672660527353667</v>
      </c>
      <c r="Z2753" s="5">
        <v>14.662140147962404</v>
      </c>
      <c r="AA2753" s="5">
        <v>14.705310065315219</v>
      </c>
      <c r="AB2753" s="5">
        <v>14.745146975269456</v>
      </c>
      <c r="AC2753" s="5">
        <v>14.698079708200757</v>
      </c>
      <c r="AD2753" s="5">
        <v>14.672215326691479</v>
      </c>
    </row>
    <row r="2754" spans="1:30" x14ac:dyDescent="0.25">
      <c r="A2754" s="4">
        <v>14</v>
      </c>
      <c r="B2754" s="3" t="s">
        <v>88</v>
      </c>
      <c r="D2754" s="3" t="s">
        <v>10</v>
      </c>
      <c r="E2754" s="4">
        <v>4</v>
      </c>
      <c r="F2754" s="3" t="s">
        <v>42</v>
      </c>
      <c r="G2754" s="4">
        <v>18</v>
      </c>
      <c r="H2754" s="3" t="s">
        <v>7</v>
      </c>
      <c r="I2754" s="5">
        <v>19.299384346465558</v>
      </c>
      <c r="J2754" s="5">
        <v>19.872505038474728</v>
      </c>
      <c r="K2754" s="5">
        <v>20.417971051542377</v>
      </c>
      <c r="L2754" s="5">
        <v>20.93994247701513</v>
      </c>
      <c r="M2754" s="5">
        <v>21.446112312589602</v>
      </c>
      <c r="N2754" s="5">
        <v>22.034084674580633</v>
      </c>
      <c r="O2754" s="5">
        <v>22.357753874511893</v>
      </c>
      <c r="P2754" s="5">
        <v>22.701583397945338</v>
      </c>
      <c r="Q2754" s="5">
        <v>22.518844859722591</v>
      </c>
      <c r="R2754" s="5">
        <v>22.80815250169276</v>
      </c>
      <c r="S2754" s="5">
        <v>23.101887300433656</v>
      </c>
      <c r="T2754" s="5">
        <v>23.175935829106344</v>
      </c>
      <c r="U2754" s="5">
        <v>23.141697804797762</v>
      </c>
      <c r="V2754" s="5">
        <v>22.575245687395963</v>
      </c>
      <c r="W2754" s="5">
        <v>22.428481152189249</v>
      </c>
      <c r="X2754" s="5">
        <v>22.277941338100835</v>
      </c>
      <c r="Y2754" s="5">
        <v>22.172356604630732</v>
      </c>
      <c r="Z2754" s="5">
        <v>22.126301230076901</v>
      </c>
      <c r="AA2754" s="5">
        <v>22.1126310235388</v>
      </c>
      <c r="AB2754" s="5">
        <v>21.97874570769573</v>
      </c>
      <c r="AC2754" s="5">
        <v>21.904732536176791</v>
      </c>
      <c r="AD2754" s="5">
        <v>21.827475076367342</v>
      </c>
    </row>
    <row r="2755" spans="1:30" x14ac:dyDescent="0.25">
      <c r="A2755" s="4">
        <v>14</v>
      </c>
      <c r="B2755" s="3" t="s">
        <v>88</v>
      </c>
      <c r="D2755" s="3" t="s">
        <v>10</v>
      </c>
      <c r="E2755" s="4">
        <v>6</v>
      </c>
      <c r="F2755" s="3" t="s">
        <v>10</v>
      </c>
      <c r="G2755" s="4">
        <v>18</v>
      </c>
      <c r="H2755" s="3" t="s">
        <v>7</v>
      </c>
      <c r="I2755" s="5">
        <v>11.890088124798991</v>
      </c>
      <c r="J2755" s="5">
        <v>12.205615683858385</v>
      </c>
      <c r="K2755" s="5">
        <v>12.571977621363159</v>
      </c>
      <c r="L2755" s="5">
        <v>12.951803957047037</v>
      </c>
      <c r="M2755" s="5">
        <v>13.317083175058062</v>
      </c>
      <c r="N2755" s="5">
        <v>13.592866756197244</v>
      </c>
      <c r="O2755" s="5">
        <v>13.866753272792179</v>
      </c>
      <c r="P2755" s="5">
        <v>14.098289741705424</v>
      </c>
      <c r="Q2755" s="5">
        <v>14.096161683498332</v>
      </c>
      <c r="R2755" s="5">
        <v>14.393031385671508</v>
      </c>
      <c r="S2755" s="5">
        <v>14.591428615538804</v>
      </c>
      <c r="T2755" s="5">
        <v>14.682285610988991</v>
      </c>
      <c r="U2755" s="5">
        <v>14.664069154823766</v>
      </c>
      <c r="V2755" s="5">
        <v>14.461848937081781</v>
      </c>
      <c r="W2755" s="5">
        <v>14.39557992026576</v>
      </c>
      <c r="X2755" s="5">
        <v>14.339635208579148</v>
      </c>
      <c r="Y2755" s="5">
        <v>14.30182678119407</v>
      </c>
      <c r="Z2755" s="5">
        <v>14.286236297278959</v>
      </c>
      <c r="AA2755" s="5">
        <v>14.304369996802937</v>
      </c>
      <c r="AB2755" s="5">
        <v>14.292471531425518</v>
      </c>
      <c r="AC2755" s="5">
        <v>14.256101796755051</v>
      </c>
      <c r="AD2755" s="5">
        <v>14.233895416779342</v>
      </c>
    </row>
    <row r="2756" spans="1:30" x14ac:dyDescent="0.25">
      <c r="A2756" s="4">
        <v>15</v>
      </c>
      <c r="B2756" s="3" t="s">
        <v>91</v>
      </c>
      <c r="C2756" s="4">
        <v>61</v>
      </c>
      <c r="D2756" s="3" t="s">
        <v>92</v>
      </c>
      <c r="E2756" s="4">
        <v>1</v>
      </c>
      <c r="F2756" s="3" t="s">
        <v>5</v>
      </c>
      <c r="G2756" s="4">
        <v>18</v>
      </c>
      <c r="H2756" s="3" t="s">
        <v>7</v>
      </c>
      <c r="I2756" s="5">
        <v>7.1256390256500577</v>
      </c>
      <c r="J2756" s="5">
        <v>7.2022242922401416</v>
      </c>
      <c r="K2756" s="5">
        <v>7.2247031197584697</v>
      </c>
      <c r="L2756" s="5">
        <v>7.3254030954030958</v>
      </c>
      <c r="M2756" s="5">
        <v>7.6199307297265015</v>
      </c>
      <c r="N2756" s="5">
        <v>7.783017394219212</v>
      </c>
      <c r="O2756" s="5">
        <v>9.255426160361889</v>
      </c>
      <c r="P2756" s="5">
        <v>9.5395822245875461</v>
      </c>
      <c r="Q2756" s="5">
        <v>9.5918724934310617</v>
      </c>
      <c r="R2756" s="5">
        <v>9.631111779953903</v>
      </c>
      <c r="S2756" s="5">
        <v>9.6554109106472303</v>
      </c>
      <c r="T2756" s="5">
        <v>9.5458721822376233</v>
      </c>
      <c r="U2756" s="5">
        <v>9.4655525056795682</v>
      </c>
      <c r="V2756" s="5">
        <v>9.3804473083563149</v>
      </c>
      <c r="W2756" s="5">
        <v>9.2879061823815618</v>
      </c>
      <c r="X2756" s="5">
        <v>9.274110020643171</v>
      </c>
      <c r="Y2756" s="5">
        <v>9.2526120481496488</v>
      </c>
      <c r="Z2756" s="5">
        <v>9.2526120481496488</v>
      </c>
      <c r="AA2756" s="5">
        <v>9.2599972036845433</v>
      </c>
      <c r="AB2756" s="5">
        <v>9.2680045981901404</v>
      </c>
      <c r="AC2756" s="5">
        <v>9.3658865180417443</v>
      </c>
      <c r="AD2756" s="5">
        <v>9.4654573390374903</v>
      </c>
    </row>
    <row r="2757" spans="1:30" x14ac:dyDescent="0.25">
      <c r="A2757" s="4">
        <v>15</v>
      </c>
      <c r="B2757" s="3" t="s">
        <v>91</v>
      </c>
      <c r="C2757" s="4">
        <v>61</v>
      </c>
      <c r="D2757" s="3" t="s">
        <v>92</v>
      </c>
      <c r="E2757" s="4">
        <v>3</v>
      </c>
      <c r="F2757" s="3" t="s">
        <v>8</v>
      </c>
      <c r="G2757" s="4">
        <v>18</v>
      </c>
      <c r="H2757" s="3" t="s">
        <v>7</v>
      </c>
      <c r="I2757" s="5">
        <v>16.594440882016233</v>
      </c>
      <c r="J2757" s="5">
        <v>16.838584915592683</v>
      </c>
      <c r="K2757" s="5">
        <v>17.075972333326831</v>
      </c>
      <c r="L2757" s="5">
        <v>17.432486282714244</v>
      </c>
      <c r="M2757" s="5">
        <v>18.109906749201276</v>
      </c>
      <c r="N2757" s="5">
        <v>18.459357226334507</v>
      </c>
      <c r="O2757" s="5">
        <v>19.344057440309648</v>
      </c>
      <c r="P2757" s="5">
        <v>19.747310915675094</v>
      </c>
      <c r="Q2757" s="5">
        <v>19.934191771064651</v>
      </c>
      <c r="R2757" s="5">
        <v>20.100485770030094</v>
      </c>
      <c r="S2757" s="5">
        <v>20.307215016750757</v>
      </c>
      <c r="T2757" s="5">
        <v>20.233606391364784</v>
      </c>
      <c r="U2757" s="5">
        <v>20.134510157521333</v>
      </c>
      <c r="V2757" s="5">
        <v>19.999277320397447</v>
      </c>
      <c r="W2757" s="5">
        <v>19.850302559603037</v>
      </c>
      <c r="X2757" s="5">
        <v>19.811547244201396</v>
      </c>
      <c r="Y2757" s="5">
        <v>19.763799504317959</v>
      </c>
      <c r="Z2757" s="5">
        <v>19.737327768175494</v>
      </c>
      <c r="AA2757" s="5">
        <v>19.646721686082561</v>
      </c>
      <c r="AB2757" s="5">
        <v>19.618277216568732</v>
      </c>
      <c r="AC2757" s="5">
        <v>19.650556780989735</v>
      </c>
      <c r="AD2757" s="5">
        <v>19.682862964410255</v>
      </c>
    </row>
    <row r="2758" spans="1:30" x14ac:dyDescent="0.25">
      <c r="A2758" s="4">
        <v>15</v>
      </c>
      <c r="B2758" s="3" t="s">
        <v>91</v>
      </c>
      <c r="C2758" s="4">
        <v>61</v>
      </c>
      <c r="D2758" s="3" t="s">
        <v>92</v>
      </c>
      <c r="E2758" s="4">
        <v>4</v>
      </c>
      <c r="F2758" s="3" t="s">
        <v>42</v>
      </c>
      <c r="G2758" s="4">
        <v>18</v>
      </c>
      <c r="H2758" s="3" t="s">
        <v>7</v>
      </c>
      <c r="I2758" s="5">
        <v>22.990775132452224</v>
      </c>
      <c r="J2758" s="5">
        <v>23.89907340201205</v>
      </c>
      <c r="K2758" s="5">
        <v>24.969912015397306</v>
      </c>
      <c r="L2758" s="5">
        <v>25.79525662025662</v>
      </c>
      <c r="M2758" s="5">
        <v>27.239719436161561</v>
      </c>
      <c r="N2758" s="5">
        <v>28.557735468245426</v>
      </c>
      <c r="O2758" s="5">
        <v>30.274304812834089</v>
      </c>
      <c r="P2758" s="5">
        <v>31.145396867533712</v>
      </c>
      <c r="Q2758" s="5">
        <v>31.952459124472441</v>
      </c>
      <c r="R2758" s="5">
        <v>33.022031810446265</v>
      </c>
      <c r="S2758" s="5">
        <v>34.063820384965403</v>
      </c>
      <c r="T2758" s="5">
        <v>33.818116987223192</v>
      </c>
      <c r="U2758" s="5">
        <v>33.39738261067383</v>
      </c>
      <c r="V2758" s="5">
        <v>32.965423055135673</v>
      </c>
      <c r="W2758" s="5">
        <v>32.512644405781678</v>
      </c>
      <c r="X2758" s="5">
        <v>32.023176965063222</v>
      </c>
      <c r="Y2758" s="5">
        <v>32.161844059274657</v>
      </c>
      <c r="Z2758" s="5">
        <v>32.55244037293884</v>
      </c>
      <c r="AA2758" s="5">
        <v>32.55244037293884</v>
      </c>
      <c r="AB2758" s="5">
        <v>32.55244037293884</v>
      </c>
      <c r="AC2758" s="5">
        <v>32.55244037293884</v>
      </c>
      <c r="AD2758" s="5">
        <v>32.805291351323973</v>
      </c>
    </row>
    <row r="2759" spans="1:30" x14ac:dyDescent="0.25">
      <c r="A2759" s="4">
        <v>15</v>
      </c>
      <c r="B2759" s="3" t="s">
        <v>91</v>
      </c>
      <c r="C2759" s="4">
        <v>61</v>
      </c>
      <c r="D2759" s="3" t="s">
        <v>92</v>
      </c>
      <c r="E2759" s="4">
        <v>5</v>
      </c>
      <c r="F2759" s="3" t="s">
        <v>9</v>
      </c>
      <c r="G2759" s="4">
        <v>18</v>
      </c>
      <c r="H2759" s="3" t="s">
        <v>7</v>
      </c>
      <c r="I2759" s="5">
        <v>34.103820524419554</v>
      </c>
      <c r="J2759" s="5">
        <v>34.870755086358407</v>
      </c>
      <c r="K2759" s="5">
        <v>35.397795031055651</v>
      </c>
      <c r="L2759" s="5">
        <v>36.564744747692913</v>
      </c>
      <c r="M2759" s="5">
        <v>37.833068890011788</v>
      </c>
      <c r="N2759" s="5">
        <v>38.982525222921403</v>
      </c>
      <c r="O2759" s="5">
        <v>39.226868707251825</v>
      </c>
      <c r="P2759" s="5">
        <v>39.970902190709708</v>
      </c>
      <c r="Q2759" s="5">
        <v>40.664015083898605</v>
      </c>
      <c r="R2759" s="5">
        <v>41.10093324349176</v>
      </c>
      <c r="S2759" s="5">
        <v>41.344464448068507</v>
      </c>
      <c r="T2759" s="5">
        <v>41.040640068110704</v>
      </c>
      <c r="U2759" s="5">
        <v>40.760076489278482</v>
      </c>
      <c r="V2759" s="5">
        <v>39.969918132419224</v>
      </c>
      <c r="W2759" s="5">
        <v>39.318647272337607</v>
      </c>
      <c r="X2759" s="5">
        <v>38.798120648743478</v>
      </c>
      <c r="Y2759" s="5">
        <v>38.092310581758149</v>
      </c>
      <c r="Z2759" s="5">
        <v>38.092310581758149</v>
      </c>
      <c r="AA2759" s="5">
        <v>37.352655172024264</v>
      </c>
      <c r="AB2759" s="5">
        <v>36.688431248706671</v>
      </c>
      <c r="AC2759" s="5">
        <v>36.779465976717226</v>
      </c>
      <c r="AD2759" s="5">
        <v>36.288919993520274</v>
      </c>
    </row>
    <row r="2760" spans="1:30" x14ac:dyDescent="0.25">
      <c r="A2760" s="4">
        <v>15</v>
      </c>
      <c r="B2760" s="3" t="s">
        <v>91</v>
      </c>
      <c r="C2760" s="4">
        <v>61</v>
      </c>
      <c r="D2760" s="3" t="s">
        <v>92</v>
      </c>
      <c r="E2760" s="4">
        <v>6</v>
      </c>
      <c r="F2760" s="3" t="s">
        <v>10</v>
      </c>
      <c r="G2760" s="4">
        <v>18</v>
      </c>
      <c r="H2760" s="3" t="s">
        <v>7</v>
      </c>
      <c r="I2760" s="5">
        <v>22.426010396399391</v>
      </c>
      <c r="J2760" s="5">
        <v>23.051940767789233</v>
      </c>
      <c r="K2760" s="5">
        <v>23.601925827296597</v>
      </c>
      <c r="L2760" s="5">
        <v>24.446688828053617</v>
      </c>
      <c r="M2760" s="5">
        <v>25.551959865909208</v>
      </c>
      <c r="N2760" s="5">
        <v>26.451615656032267</v>
      </c>
      <c r="O2760" s="5">
        <v>27.369315580573144</v>
      </c>
      <c r="P2760" s="5">
        <v>28.12018457985258</v>
      </c>
      <c r="Q2760" s="5">
        <v>28.739565873422436</v>
      </c>
      <c r="R2760" s="5">
        <v>29.268384386205007</v>
      </c>
      <c r="S2760" s="5">
        <v>29.732975895863319</v>
      </c>
      <c r="T2760" s="5">
        <v>29.49743752563586</v>
      </c>
      <c r="U2760" s="5">
        <v>29.25036207577913</v>
      </c>
      <c r="V2760" s="5">
        <v>28.767790076601081</v>
      </c>
      <c r="W2760" s="5">
        <v>28.385752040974356</v>
      </c>
      <c r="X2760" s="5">
        <v>28.110488308879191</v>
      </c>
      <c r="Y2760" s="5">
        <v>27.794646880508999</v>
      </c>
      <c r="Z2760" s="5">
        <v>27.810167040533486</v>
      </c>
      <c r="AA2760" s="5">
        <v>27.453501973073525</v>
      </c>
      <c r="AB2760" s="5">
        <v>27.156291337915505</v>
      </c>
      <c r="AC2760" s="5">
        <v>27.215962472293452</v>
      </c>
      <c r="AD2760" s="5">
        <v>27.043368328681858</v>
      </c>
    </row>
    <row r="2761" spans="1:30" x14ac:dyDescent="0.25">
      <c r="A2761" s="4">
        <v>15</v>
      </c>
      <c r="B2761" s="3" t="s">
        <v>91</v>
      </c>
      <c r="C2761" s="4">
        <v>62</v>
      </c>
      <c r="D2761" s="3" t="s">
        <v>93</v>
      </c>
      <c r="E2761" s="4">
        <v>1</v>
      </c>
      <c r="F2761" s="3" t="s">
        <v>5</v>
      </c>
      <c r="G2761" s="4">
        <v>18</v>
      </c>
      <c r="H2761" s="3" t="s">
        <v>7</v>
      </c>
      <c r="I2761" s="5">
        <v>8.2397569872895016</v>
      </c>
      <c r="J2761" s="5">
        <v>8.2698126637665599</v>
      </c>
      <c r="K2761" s="5">
        <v>8.6030529745183753</v>
      </c>
      <c r="L2761" s="5">
        <v>8.7115803303931578</v>
      </c>
      <c r="M2761" s="5">
        <v>8.9083313302767753</v>
      </c>
      <c r="N2761" s="5">
        <v>9.454395640347439</v>
      </c>
      <c r="O2761" s="5">
        <v>9.484719783092677</v>
      </c>
      <c r="P2761" s="5">
        <v>9.6087188936917709</v>
      </c>
      <c r="Q2761" s="5">
        <v>9.7048359006383578</v>
      </c>
      <c r="R2761" s="5">
        <v>9.8470861565879826</v>
      </c>
      <c r="S2761" s="5">
        <v>9.8331330634912231</v>
      </c>
      <c r="T2761" s="5">
        <v>9.7765229127304742</v>
      </c>
      <c r="U2761" s="5">
        <v>9.7177376870925389</v>
      </c>
      <c r="V2761" s="5">
        <v>9.6779565806506493</v>
      </c>
      <c r="W2761" s="5">
        <v>8.8789207291060332</v>
      </c>
      <c r="X2761" s="5">
        <v>8.8150357639903749</v>
      </c>
      <c r="Y2761" s="5">
        <v>8.730100598437069</v>
      </c>
      <c r="Z2761" s="5">
        <v>8.8223927759863727</v>
      </c>
      <c r="AA2761" s="5">
        <v>8.8990551951236245</v>
      </c>
      <c r="AB2761" s="5">
        <v>8.9412195256491156</v>
      </c>
      <c r="AC2761" s="5">
        <v>8.4016017674691703</v>
      </c>
      <c r="AD2761" s="5">
        <v>8.0934339982689512</v>
      </c>
    </row>
    <row r="2762" spans="1:30" x14ac:dyDescent="0.25">
      <c r="A2762" s="4">
        <v>15</v>
      </c>
      <c r="B2762" s="3" t="s">
        <v>91</v>
      </c>
      <c r="C2762" s="4">
        <v>62</v>
      </c>
      <c r="D2762" s="3" t="s">
        <v>93</v>
      </c>
      <c r="E2762" s="4">
        <v>3</v>
      </c>
      <c r="F2762" s="3" t="s">
        <v>8</v>
      </c>
      <c r="G2762" s="4">
        <v>18</v>
      </c>
      <c r="H2762" s="3" t="s">
        <v>7</v>
      </c>
      <c r="I2762" s="5">
        <v>12.852072713224565</v>
      </c>
      <c r="J2762" s="5">
        <v>12.880977654205388</v>
      </c>
      <c r="K2762" s="5">
        <v>13.378789349550708</v>
      </c>
      <c r="L2762" s="5">
        <v>13.50351777193495</v>
      </c>
      <c r="M2762" s="5">
        <v>13.71856734137795</v>
      </c>
      <c r="N2762" s="5">
        <v>14.354215153557288</v>
      </c>
      <c r="O2762" s="5">
        <v>14.363458773361351</v>
      </c>
      <c r="P2762" s="5">
        <v>14.528617093585536</v>
      </c>
      <c r="Q2762" s="5">
        <v>14.456649590561552</v>
      </c>
      <c r="R2762" s="5">
        <v>14.537815548100602</v>
      </c>
      <c r="S2762" s="5">
        <v>14.505551042647602</v>
      </c>
      <c r="T2762" s="5">
        <v>14.455919980376539</v>
      </c>
      <c r="U2762" s="5">
        <v>14.41102666680141</v>
      </c>
      <c r="V2762" s="5">
        <v>14.392075351924127</v>
      </c>
      <c r="W2762" s="5">
        <v>13.92696164678561</v>
      </c>
      <c r="X2762" s="5">
        <v>13.756709440443741</v>
      </c>
      <c r="Y2762" s="5">
        <v>13.616869429515042</v>
      </c>
      <c r="Z2762" s="5">
        <v>13.776300690361795</v>
      </c>
      <c r="AA2762" s="5">
        <v>13.959949653510449</v>
      </c>
      <c r="AB2762" s="5">
        <v>14.1118331043717</v>
      </c>
      <c r="AC2762" s="5">
        <v>13.400399647372247</v>
      </c>
      <c r="AD2762" s="5">
        <v>13.116936976937488</v>
      </c>
    </row>
    <row r="2763" spans="1:30" x14ac:dyDescent="0.25">
      <c r="A2763" s="4">
        <v>15</v>
      </c>
      <c r="B2763" s="3" t="s">
        <v>91</v>
      </c>
      <c r="C2763" s="4">
        <v>62</v>
      </c>
      <c r="D2763" s="3" t="s">
        <v>93</v>
      </c>
      <c r="E2763" s="4">
        <v>6</v>
      </c>
      <c r="F2763" s="3" t="s">
        <v>10</v>
      </c>
      <c r="G2763" s="4">
        <v>18</v>
      </c>
      <c r="H2763" s="3" t="s">
        <v>7</v>
      </c>
      <c r="I2763" s="5">
        <v>10.34514887516039</v>
      </c>
      <c r="J2763" s="5">
        <v>10.383445367340993</v>
      </c>
      <c r="K2763" s="5">
        <v>10.801158221488551</v>
      </c>
      <c r="L2763" s="5">
        <v>10.926339520397509</v>
      </c>
      <c r="M2763" s="5">
        <v>11.140820321391795</v>
      </c>
      <c r="N2763" s="5">
        <v>11.737999826097626</v>
      </c>
      <c r="O2763" s="5">
        <v>11.768195062538293</v>
      </c>
      <c r="P2763" s="5">
        <v>11.921062066447609</v>
      </c>
      <c r="Q2763" s="5">
        <v>11.94769614038935</v>
      </c>
      <c r="R2763" s="5">
        <v>12.070356169923347</v>
      </c>
      <c r="S2763" s="5">
        <v>12.057250564748109</v>
      </c>
      <c r="T2763" s="5">
        <v>12.001326501278474</v>
      </c>
      <c r="U2763" s="5">
        <v>11.946665669499286</v>
      </c>
      <c r="V2763" s="5">
        <v>11.914105284681709</v>
      </c>
      <c r="W2763" s="5">
        <v>11.273465861220997</v>
      </c>
      <c r="X2763" s="5">
        <v>11.159125449359154</v>
      </c>
      <c r="Y2763" s="5">
        <v>11.048146095106283</v>
      </c>
      <c r="Z2763" s="5">
        <v>11.172285788891307</v>
      </c>
      <c r="AA2763" s="5">
        <v>11.299697421900294</v>
      </c>
      <c r="AB2763" s="5">
        <v>11.393907167624352</v>
      </c>
      <c r="AC2763" s="5">
        <v>10.772788397083673</v>
      </c>
      <c r="AD2763" s="5">
        <v>10.476339525363047</v>
      </c>
    </row>
    <row r="2764" spans="1:30" x14ac:dyDescent="0.25">
      <c r="A2764" s="4">
        <v>15</v>
      </c>
      <c r="B2764" s="3" t="s">
        <v>91</v>
      </c>
      <c r="C2764" s="4">
        <v>63</v>
      </c>
      <c r="D2764" s="3" t="s">
        <v>94</v>
      </c>
      <c r="E2764" s="4">
        <v>3</v>
      </c>
      <c r="F2764" s="3" t="s">
        <v>8</v>
      </c>
      <c r="G2764" s="4">
        <v>18</v>
      </c>
      <c r="H2764" s="3" t="s">
        <v>7</v>
      </c>
      <c r="I2764" s="5">
        <v>40.846783331180795</v>
      </c>
      <c r="J2764" s="5">
        <v>40.744074364119903</v>
      </c>
      <c r="K2764" s="5">
        <v>40.637572815533979</v>
      </c>
      <c r="L2764" s="5">
        <v>40.546859983429954</v>
      </c>
      <c r="M2764" s="5">
        <v>41.597782958880885</v>
      </c>
      <c r="N2764" s="5">
        <v>42.652397687079883</v>
      </c>
      <c r="O2764" s="5">
        <v>46.06054962171784</v>
      </c>
      <c r="P2764" s="5">
        <v>46.777372262773724</v>
      </c>
      <c r="Q2764" s="5">
        <v>46.622914714151783</v>
      </c>
      <c r="R2764" s="5">
        <v>46.438130832130831</v>
      </c>
      <c r="S2764" s="5">
        <v>46.237474374691047</v>
      </c>
      <c r="T2764" s="5">
        <v>46.138447288569957</v>
      </c>
      <c r="U2764" s="5">
        <v>46.008686673762583</v>
      </c>
      <c r="V2764" s="5">
        <v>45.892652053126731</v>
      </c>
      <c r="W2764" s="5">
        <v>45.892652053126731</v>
      </c>
      <c r="X2764" s="5">
        <v>45.892652053126675</v>
      </c>
      <c r="Y2764" s="5">
        <v>45.982524770337577</v>
      </c>
      <c r="Z2764" s="5">
        <v>45.982524770337577</v>
      </c>
      <c r="AA2764" s="5">
        <v>45.982524770337577</v>
      </c>
      <c r="AB2764" s="5">
        <v>45.982524770337577</v>
      </c>
      <c r="AC2764" s="5">
        <v>45.925252495849421</v>
      </c>
      <c r="AD2764" s="5">
        <v>45.889086848367455</v>
      </c>
    </row>
    <row r="2765" spans="1:30" x14ac:dyDescent="0.25">
      <c r="A2765" s="4">
        <v>15</v>
      </c>
      <c r="B2765" s="3" t="s">
        <v>91</v>
      </c>
      <c r="C2765" s="4">
        <v>63</v>
      </c>
      <c r="D2765" s="3" t="s">
        <v>94</v>
      </c>
      <c r="E2765" s="4">
        <v>4</v>
      </c>
      <c r="F2765" s="3" t="s">
        <v>42</v>
      </c>
      <c r="G2765" s="4">
        <v>18</v>
      </c>
      <c r="H2765" s="3" t="s">
        <v>7</v>
      </c>
      <c r="I2765" s="5">
        <v>50.611133495247863</v>
      </c>
      <c r="J2765" s="5">
        <v>50.813729264968593</v>
      </c>
      <c r="K2765" s="5">
        <v>50.729967340453697</v>
      </c>
      <c r="L2765" s="5">
        <v>50.39681378420704</v>
      </c>
      <c r="M2765" s="5">
        <v>50.765396182764604</v>
      </c>
      <c r="N2765" s="5">
        <v>49.821165841087193</v>
      </c>
      <c r="O2765" s="5">
        <v>50.925642424331919</v>
      </c>
      <c r="P2765" s="5">
        <v>50.714778325123156</v>
      </c>
      <c r="Q2765" s="5">
        <v>50.113010294639686</v>
      </c>
      <c r="R2765" s="5">
        <v>48.985323676950088</v>
      </c>
      <c r="S2765" s="5">
        <v>48.050147595781596</v>
      </c>
      <c r="T2765" s="5">
        <v>47.599178240130676</v>
      </c>
      <c r="U2765" s="5">
        <v>47.332370037139349</v>
      </c>
      <c r="V2765" s="5">
        <v>46.6203673880431</v>
      </c>
      <c r="W2765" s="5">
        <v>45.478608999942431</v>
      </c>
      <c r="X2765" s="5">
        <v>44.725237065420963</v>
      </c>
      <c r="Y2765" s="5">
        <v>44.836232168185738</v>
      </c>
      <c r="Z2765" s="5">
        <v>44.836232168185738</v>
      </c>
      <c r="AA2765" s="5">
        <v>44.836232168185738</v>
      </c>
      <c r="AB2765" s="5">
        <v>44.836232168185738</v>
      </c>
      <c r="AC2765" s="5">
        <v>44.18376619980306</v>
      </c>
      <c r="AD2765" s="5">
        <v>44.095013268148875</v>
      </c>
    </row>
    <row r="2766" spans="1:30" x14ac:dyDescent="0.25">
      <c r="A2766" s="4">
        <v>15</v>
      </c>
      <c r="B2766" s="3" t="s">
        <v>91</v>
      </c>
      <c r="C2766" s="4">
        <v>63</v>
      </c>
      <c r="D2766" s="3" t="s">
        <v>94</v>
      </c>
      <c r="E2766" s="4">
        <v>5</v>
      </c>
      <c r="F2766" s="3" t="s">
        <v>9</v>
      </c>
      <c r="G2766" s="4">
        <v>18</v>
      </c>
      <c r="H2766" s="3" t="s">
        <v>7</v>
      </c>
      <c r="I2766" s="5">
        <v>57.103640813032555</v>
      </c>
      <c r="J2766" s="5">
        <v>57.334470020998111</v>
      </c>
      <c r="K2766" s="5">
        <v>58.046979936642018</v>
      </c>
      <c r="L2766" s="5">
        <v>57.962002295207391</v>
      </c>
      <c r="M2766" s="5">
        <v>58.611785956964887</v>
      </c>
      <c r="N2766" s="5">
        <v>58.613492175586487</v>
      </c>
      <c r="O2766" s="5">
        <v>58.650706815507505</v>
      </c>
      <c r="P2766" s="5">
        <v>58.902925714285715</v>
      </c>
      <c r="Q2766" s="5">
        <v>58.31536470743977</v>
      </c>
      <c r="R2766" s="5">
        <v>58.005798922056314</v>
      </c>
      <c r="S2766" s="5">
        <v>57.992551664016119</v>
      </c>
      <c r="T2766" s="5">
        <v>57.426675048195364</v>
      </c>
      <c r="U2766" s="5">
        <v>57.1065508066118</v>
      </c>
      <c r="V2766" s="5">
        <v>56.414434584265258</v>
      </c>
      <c r="W2766" s="5">
        <v>55.36055929788494</v>
      </c>
      <c r="X2766" s="5">
        <v>53.730266626567285</v>
      </c>
      <c r="Y2766" s="5">
        <v>52.181488588815512</v>
      </c>
      <c r="Z2766" s="5">
        <v>51.315125216816121</v>
      </c>
      <c r="AA2766" s="5">
        <v>51.315125216816121</v>
      </c>
      <c r="AB2766" s="5">
        <v>50.492080013416619</v>
      </c>
      <c r="AC2766" s="5">
        <v>49.604547197047935</v>
      </c>
      <c r="AD2766" s="5">
        <v>49.333043024643651</v>
      </c>
    </row>
    <row r="2767" spans="1:30" x14ac:dyDescent="0.25">
      <c r="A2767" s="4">
        <v>15</v>
      </c>
      <c r="B2767" s="3" t="s">
        <v>91</v>
      </c>
      <c r="C2767" s="4">
        <v>63</v>
      </c>
      <c r="D2767" s="3" t="s">
        <v>94</v>
      </c>
      <c r="E2767" s="4">
        <v>6</v>
      </c>
      <c r="F2767" s="3" t="s">
        <v>10</v>
      </c>
      <c r="G2767" s="4">
        <v>18</v>
      </c>
      <c r="H2767" s="3" t="s">
        <v>7</v>
      </c>
      <c r="I2767" s="5">
        <v>53.632801010721941</v>
      </c>
      <c r="J2767" s="5">
        <v>53.827455458285712</v>
      </c>
      <c r="K2767" s="5">
        <v>54.200717143642521</v>
      </c>
      <c r="L2767" s="5">
        <v>54.029126908699233</v>
      </c>
      <c r="M2767" s="5">
        <v>54.613020432336391</v>
      </c>
      <c r="N2767" s="5">
        <v>54.377867262829049</v>
      </c>
      <c r="O2767" s="5">
        <v>55.050548515951647</v>
      </c>
      <c r="P2767" s="5">
        <v>55.192434323137597</v>
      </c>
      <c r="Q2767" s="5">
        <v>54.646280309812006</v>
      </c>
      <c r="R2767" s="5">
        <v>54.092304464831393</v>
      </c>
      <c r="S2767" s="5">
        <v>53.784093970361283</v>
      </c>
      <c r="T2767" s="5">
        <v>53.302709193731943</v>
      </c>
      <c r="U2767" s="5">
        <v>53.023488765055063</v>
      </c>
      <c r="V2767" s="5">
        <v>52.380251722535718</v>
      </c>
      <c r="W2767" s="5">
        <v>51.385201913626581</v>
      </c>
      <c r="X2767" s="5">
        <v>50.173065535297212</v>
      </c>
      <c r="Y2767" s="5">
        <v>49.295995771692624</v>
      </c>
      <c r="Z2767" s="5">
        <v>48.781161043946696</v>
      </c>
      <c r="AA2767" s="5">
        <v>48.781161043946696</v>
      </c>
      <c r="AB2767" s="5">
        <v>48.292068052587467</v>
      </c>
      <c r="AC2767" s="5">
        <v>47.549168286137572</v>
      </c>
      <c r="AD2767" s="5">
        <v>47.356167558299603</v>
      </c>
    </row>
    <row r="2768" spans="1:30" x14ac:dyDescent="0.25">
      <c r="A2768" s="4">
        <v>15</v>
      </c>
      <c r="B2768" s="3" t="s">
        <v>91</v>
      </c>
      <c r="C2768" s="4">
        <v>64</v>
      </c>
      <c r="D2768" s="3" t="s">
        <v>95</v>
      </c>
      <c r="E2768" s="4">
        <v>1</v>
      </c>
      <c r="F2768" s="3" t="s">
        <v>5</v>
      </c>
      <c r="G2768" s="4">
        <v>18</v>
      </c>
      <c r="H2768" s="3" t="s">
        <v>7</v>
      </c>
      <c r="I2768" s="5">
        <v>7.8263159952225312</v>
      </c>
      <c r="J2768" s="5">
        <v>7.8137325029721554</v>
      </c>
      <c r="K2768" s="5">
        <v>7.841739157858199</v>
      </c>
      <c r="L2768" s="5">
        <v>7.8877222005046264</v>
      </c>
      <c r="M2768" s="5">
        <v>7.9461132622036716</v>
      </c>
      <c r="N2768" s="5">
        <v>8.1892457792657396</v>
      </c>
      <c r="O2768" s="5">
        <v>8.1714117952339702</v>
      </c>
      <c r="P2768" s="5">
        <v>8.196240285539643</v>
      </c>
      <c r="Q2768" s="5">
        <v>8.1584974509739148</v>
      </c>
      <c r="R2768" s="5">
        <v>8.1200785276346199</v>
      </c>
      <c r="S2768" s="5">
        <v>8.0614189849729367</v>
      </c>
      <c r="T2768" s="5">
        <v>7.960956336835471</v>
      </c>
      <c r="U2768" s="5">
        <v>7.8944987276332865</v>
      </c>
      <c r="V2768" s="5">
        <v>7.8420266828094167</v>
      </c>
      <c r="W2768" s="5">
        <v>7.7226771341777471</v>
      </c>
      <c r="X2768" s="5">
        <v>7.7662723704435956</v>
      </c>
      <c r="Y2768" s="5">
        <v>7.7779602419041272</v>
      </c>
      <c r="Z2768" s="5">
        <v>7.8883654759988353</v>
      </c>
      <c r="AA2768" s="5">
        <v>7.8883654759988353</v>
      </c>
      <c r="AB2768" s="5">
        <v>8.2889110210225088</v>
      </c>
      <c r="AC2768" s="5">
        <v>8.5955029507355096</v>
      </c>
      <c r="AD2768" s="5">
        <v>8.7050114272647168</v>
      </c>
    </row>
    <row r="2769" spans="1:30" x14ac:dyDescent="0.25">
      <c r="A2769" s="4">
        <v>15</v>
      </c>
      <c r="B2769" s="3" t="s">
        <v>91</v>
      </c>
      <c r="C2769" s="4">
        <v>64</v>
      </c>
      <c r="D2769" s="3" t="s">
        <v>95</v>
      </c>
      <c r="E2769" s="4">
        <v>3</v>
      </c>
      <c r="F2769" s="3" t="s">
        <v>8</v>
      </c>
      <c r="G2769" s="4">
        <v>18</v>
      </c>
      <c r="H2769" s="3" t="s">
        <v>7</v>
      </c>
      <c r="I2769" s="5">
        <v>16.336703790030182</v>
      </c>
      <c r="J2769" s="5">
        <v>16.419692656897947</v>
      </c>
      <c r="K2769" s="5">
        <v>16.370857006793866</v>
      </c>
      <c r="L2769" s="5">
        <v>16.427226235857681</v>
      </c>
      <c r="M2769" s="5">
        <v>16.55061392085468</v>
      </c>
      <c r="N2769" s="5">
        <v>16.912413865077237</v>
      </c>
      <c r="O2769" s="5">
        <v>16.92488662208326</v>
      </c>
      <c r="P2769" s="5">
        <v>17.117196112792712</v>
      </c>
      <c r="Q2769" s="5">
        <v>17.143960157202876</v>
      </c>
      <c r="R2769" s="5">
        <v>17.090929018153613</v>
      </c>
      <c r="S2769" s="5">
        <v>17.112544336715917</v>
      </c>
      <c r="T2769" s="5">
        <v>16.974547030282274</v>
      </c>
      <c r="U2769" s="5">
        <v>16.77032954027958</v>
      </c>
      <c r="V2769" s="5">
        <v>16.629936383524932</v>
      </c>
      <c r="W2769" s="5">
        <v>16.29614836867993</v>
      </c>
      <c r="X2769" s="5">
        <v>16.298341141202098</v>
      </c>
      <c r="Y2769" s="5">
        <v>16.298341141202098</v>
      </c>
      <c r="Z2769" s="5">
        <v>16.31238363865516</v>
      </c>
      <c r="AA2769" s="5">
        <v>16.321575537942014</v>
      </c>
      <c r="AB2769" s="5">
        <v>16.440819772405703</v>
      </c>
      <c r="AC2769" s="5">
        <v>16.533287481400027</v>
      </c>
      <c r="AD2769" s="5">
        <v>16.586084990230621</v>
      </c>
    </row>
    <row r="2770" spans="1:30" x14ac:dyDescent="0.25">
      <c r="A2770" s="4">
        <v>15</v>
      </c>
      <c r="B2770" s="3" t="s">
        <v>91</v>
      </c>
      <c r="C2770" s="4">
        <v>64</v>
      </c>
      <c r="D2770" s="3" t="s">
        <v>95</v>
      </c>
      <c r="E2770" s="4">
        <v>6</v>
      </c>
      <c r="F2770" s="3" t="s">
        <v>10</v>
      </c>
      <c r="G2770" s="4">
        <v>18</v>
      </c>
      <c r="H2770" s="3" t="s">
        <v>7</v>
      </c>
      <c r="I2770" s="5">
        <v>10.436454913899462</v>
      </c>
      <c r="J2770" s="5">
        <v>10.435710592961049</v>
      </c>
      <c r="K2770" s="5">
        <v>10.422278291173184</v>
      </c>
      <c r="L2770" s="5">
        <v>10.452989817844637</v>
      </c>
      <c r="M2770" s="5">
        <v>10.511862838813212</v>
      </c>
      <c r="N2770" s="5">
        <v>10.771408948594411</v>
      </c>
      <c r="O2770" s="5">
        <v>10.742180900978244</v>
      </c>
      <c r="P2770" s="5">
        <v>10.795143721282816</v>
      </c>
      <c r="Q2770" s="5">
        <v>10.754286844042158</v>
      </c>
      <c r="R2770" s="5">
        <v>10.689435680996688</v>
      </c>
      <c r="S2770" s="5">
        <v>10.630925802465091</v>
      </c>
      <c r="T2770" s="5">
        <v>10.507188515552608</v>
      </c>
      <c r="U2770" s="5">
        <v>10.389147675283247</v>
      </c>
      <c r="V2770" s="5">
        <v>10.29942542905972</v>
      </c>
      <c r="W2770" s="5">
        <v>10.120111584484318</v>
      </c>
      <c r="X2770" s="5">
        <v>10.152129282295595</v>
      </c>
      <c r="Y2770" s="5">
        <v>10.160548826969485</v>
      </c>
      <c r="Z2770" s="5">
        <v>10.244007759125161</v>
      </c>
      <c r="AA2770" s="5">
        <v>10.246578127113962</v>
      </c>
      <c r="AB2770" s="5">
        <v>10.568462248496463</v>
      </c>
      <c r="AC2770" s="5">
        <v>10.815177756004866</v>
      </c>
      <c r="AD2770" s="5">
        <v>10.90882791517903</v>
      </c>
    </row>
    <row r="2771" spans="1:30" x14ac:dyDescent="0.25">
      <c r="A2771" s="4">
        <v>15</v>
      </c>
      <c r="B2771" s="3" t="s">
        <v>91</v>
      </c>
      <c r="C2771" s="4">
        <v>65</v>
      </c>
      <c r="D2771" s="3" t="s">
        <v>96</v>
      </c>
      <c r="E2771" s="4">
        <v>1</v>
      </c>
      <c r="F2771" s="3" t="s">
        <v>5</v>
      </c>
      <c r="G2771" s="4">
        <v>18</v>
      </c>
      <c r="H2771" s="3" t="s">
        <v>7</v>
      </c>
      <c r="I2771" s="5">
        <v>5.0093125063257791</v>
      </c>
      <c r="J2771" s="5">
        <v>4.9815555051308635</v>
      </c>
      <c r="K2771" s="5">
        <v>5.0213167230114575</v>
      </c>
      <c r="L2771" s="5">
        <v>5.0620546784498028</v>
      </c>
      <c r="M2771" s="5">
        <v>5.3842126413570277</v>
      </c>
      <c r="N2771" s="5">
        <v>5.5628722289338484</v>
      </c>
      <c r="O2771" s="5">
        <v>5.9462421691605076</v>
      </c>
      <c r="P2771" s="5">
        <v>6.0190110108914041</v>
      </c>
      <c r="Q2771" s="5">
        <v>5.9687287430134379</v>
      </c>
      <c r="R2771" s="5">
        <v>5.8973323988399198</v>
      </c>
      <c r="S2771" s="5">
        <v>5.852440288295365</v>
      </c>
      <c r="T2771" s="5">
        <v>5.7183828124010816</v>
      </c>
      <c r="U2771" s="5">
        <v>5.5829648398863441</v>
      </c>
      <c r="V2771" s="5">
        <v>5.4506067384196948</v>
      </c>
      <c r="W2771" s="5">
        <v>5.3163366206864593</v>
      </c>
      <c r="X2771" s="5">
        <v>5.2739773402316947</v>
      </c>
      <c r="Y2771" s="5">
        <v>5.3111319306704567</v>
      </c>
      <c r="Z2771" s="5">
        <v>5.3548799802876461</v>
      </c>
      <c r="AA2771" s="5">
        <v>5.392849923547959</v>
      </c>
      <c r="AB2771" s="5">
        <v>5.4099219451708054</v>
      </c>
      <c r="AC2771" s="5">
        <v>5.4179519882520477</v>
      </c>
      <c r="AD2771" s="5">
        <v>5.4105000186831482</v>
      </c>
    </row>
    <row r="2772" spans="1:30" x14ac:dyDescent="0.25">
      <c r="A2772" s="4">
        <v>15</v>
      </c>
      <c r="B2772" s="3" t="s">
        <v>91</v>
      </c>
      <c r="C2772" s="4">
        <v>65</v>
      </c>
      <c r="D2772" s="3" t="s">
        <v>96</v>
      </c>
      <c r="E2772" s="4">
        <v>3</v>
      </c>
      <c r="F2772" s="3" t="s">
        <v>8</v>
      </c>
      <c r="G2772" s="4">
        <v>18</v>
      </c>
      <c r="H2772" s="3" t="s">
        <v>7</v>
      </c>
      <c r="I2772" s="5">
        <v>12.363182579385837</v>
      </c>
      <c r="J2772" s="5">
        <v>12.343512637678369</v>
      </c>
      <c r="K2772" s="5">
        <v>12.470023841230741</v>
      </c>
      <c r="L2772" s="5">
        <v>12.554023887161483</v>
      </c>
      <c r="M2772" s="5">
        <v>13.264378119078057</v>
      </c>
      <c r="N2772" s="5">
        <v>13.620047933357068</v>
      </c>
      <c r="O2772" s="5">
        <v>14.669712264956186</v>
      </c>
      <c r="P2772" s="5">
        <v>14.640071046249972</v>
      </c>
      <c r="Q2772" s="5">
        <v>14.45194275767858</v>
      </c>
      <c r="R2772" s="5">
        <v>14.307189595902358</v>
      </c>
      <c r="S2772" s="5">
        <v>14.153817620733985</v>
      </c>
      <c r="T2772" s="5">
        <v>13.972858111791568</v>
      </c>
      <c r="U2772" s="5">
        <v>13.791059708009303</v>
      </c>
      <c r="V2772" s="5">
        <v>13.602058160780047</v>
      </c>
      <c r="W2772" s="5">
        <v>13.252860839309337</v>
      </c>
      <c r="X2772" s="5">
        <v>13.234466367565659</v>
      </c>
      <c r="Y2772" s="5">
        <v>13.217803890726881</v>
      </c>
      <c r="Z2772" s="5">
        <v>13.257177654054741</v>
      </c>
      <c r="AA2772" s="5">
        <v>13.180449319944396</v>
      </c>
      <c r="AB2772" s="5">
        <v>13.200380775430965</v>
      </c>
      <c r="AC2772" s="5">
        <v>13.204941997683939</v>
      </c>
      <c r="AD2772" s="5">
        <v>13.182686631318271</v>
      </c>
    </row>
    <row r="2773" spans="1:30" x14ac:dyDescent="0.25">
      <c r="A2773" s="4">
        <v>15</v>
      </c>
      <c r="B2773" s="3" t="s">
        <v>91</v>
      </c>
      <c r="C2773" s="4">
        <v>65</v>
      </c>
      <c r="D2773" s="3" t="s">
        <v>96</v>
      </c>
      <c r="E2773" s="4">
        <v>4</v>
      </c>
      <c r="F2773" s="3" t="s">
        <v>42</v>
      </c>
      <c r="G2773" s="4">
        <v>18</v>
      </c>
      <c r="H2773" s="3" t="s">
        <v>7</v>
      </c>
      <c r="I2773" s="5">
        <v>15.725087228780136</v>
      </c>
      <c r="J2773" s="5">
        <v>15.412616573617228</v>
      </c>
      <c r="K2773" s="5">
        <v>15.405952223416508</v>
      </c>
      <c r="L2773" s="5">
        <v>15.101583545745553</v>
      </c>
      <c r="M2773" s="5">
        <v>15.871813796556822</v>
      </c>
      <c r="N2773" s="5">
        <v>16.156009302193677</v>
      </c>
      <c r="O2773" s="5">
        <v>17.921885620450631</v>
      </c>
      <c r="P2773" s="5">
        <v>17.897221420323326</v>
      </c>
      <c r="Q2773" s="5">
        <v>17.478029345045559</v>
      </c>
      <c r="R2773" s="5">
        <v>17.034415012340901</v>
      </c>
      <c r="S2773" s="5">
        <v>16.501746664239199</v>
      </c>
      <c r="T2773" s="5">
        <v>16.222850213991769</v>
      </c>
      <c r="U2773" s="5">
        <v>15.881431219392651</v>
      </c>
      <c r="V2773" s="5">
        <v>15.569786654818007</v>
      </c>
      <c r="W2773" s="5">
        <v>15.510134891325565</v>
      </c>
      <c r="X2773" s="5">
        <v>15.510134891325517</v>
      </c>
      <c r="Y2773" s="5">
        <v>15.805411120613098</v>
      </c>
      <c r="Z2773" s="5">
        <v>16.199722706863362</v>
      </c>
      <c r="AA2773" s="5">
        <v>16.466823931735867</v>
      </c>
      <c r="AB2773" s="5">
        <v>16.607177165056569</v>
      </c>
      <c r="AC2773" s="5">
        <v>16.607177165056569</v>
      </c>
      <c r="AD2773" s="5">
        <v>16.643390273510832</v>
      </c>
    </row>
    <row r="2774" spans="1:30" x14ac:dyDescent="0.25">
      <c r="A2774" s="4">
        <v>15</v>
      </c>
      <c r="B2774" s="3" t="s">
        <v>91</v>
      </c>
      <c r="C2774" s="4">
        <v>65</v>
      </c>
      <c r="D2774" s="3" t="s">
        <v>96</v>
      </c>
      <c r="E2774" s="4">
        <v>5</v>
      </c>
      <c r="F2774" s="3" t="s">
        <v>9</v>
      </c>
      <c r="G2774" s="4">
        <v>18</v>
      </c>
      <c r="H2774" s="3" t="s">
        <v>7</v>
      </c>
      <c r="I2774" s="5">
        <v>50.851378705822654</v>
      </c>
      <c r="J2774" s="5">
        <v>51.067293354696204</v>
      </c>
      <c r="K2774" s="5">
        <v>52.510031494288761</v>
      </c>
      <c r="L2774" s="5">
        <v>52.046013786598557</v>
      </c>
      <c r="M2774" s="5">
        <v>52.106190237893223</v>
      </c>
      <c r="N2774" s="5">
        <v>54.43755604599837</v>
      </c>
      <c r="O2774" s="5">
        <v>55.26014843384759</v>
      </c>
      <c r="P2774" s="5">
        <v>54.982513719034181</v>
      </c>
      <c r="Q2774" s="5">
        <v>54.9800851936578</v>
      </c>
      <c r="R2774" s="5">
        <v>54.617777514980354</v>
      </c>
      <c r="S2774" s="5">
        <v>54.074935470989899</v>
      </c>
      <c r="T2774" s="5">
        <v>53.976857355544823</v>
      </c>
      <c r="U2774" s="5">
        <v>54.08843246421435</v>
      </c>
      <c r="V2774" s="5">
        <v>53.997754128524313</v>
      </c>
      <c r="W2774" s="5">
        <v>55.515357516346135</v>
      </c>
      <c r="X2774" s="5">
        <v>58.804020493052313</v>
      </c>
      <c r="Y2774" s="5">
        <v>59.18208518769881</v>
      </c>
      <c r="Z2774" s="5">
        <v>62.074280101744577</v>
      </c>
      <c r="AA2774" s="5">
        <v>62.074280101744577</v>
      </c>
      <c r="AB2774" s="5">
        <v>62.074280101744577</v>
      </c>
      <c r="AC2774" s="5">
        <v>61.610869221115649</v>
      </c>
      <c r="AD2774" s="5">
        <v>61.996424334312628</v>
      </c>
    </row>
    <row r="2775" spans="1:30" x14ac:dyDescent="0.25">
      <c r="A2775" s="4">
        <v>15</v>
      </c>
      <c r="B2775" s="3" t="s">
        <v>91</v>
      </c>
      <c r="C2775" s="4">
        <v>65</v>
      </c>
      <c r="D2775" s="3" t="s">
        <v>96</v>
      </c>
      <c r="E2775" s="4">
        <v>6</v>
      </c>
      <c r="F2775" s="3" t="s">
        <v>10</v>
      </c>
      <c r="G2775" s="4">
        <v>18</v>
      </c>
      <c r="H2775" s="3" t="s">
        <v>7</v>
      </c>
      <c r="I2775" s="5">
        <v>16.179494922967233</v>
      </c>
      <c r="J2775" s="5">
        <v>16.131909175857135</v>
      </c>
      <c r="K2775" s="5">
        <v>16.375647273177186</v>
      </c>
      <c r="L2775" s="5">
        <v>16.303310298522952</v>
      </c>
      <c r="M2775" s="5">
        <v>16.802800678825118</v>
      </c>
      <c r="N2775" s="5">
        <v>17.344612738025088</v>
      </c>
      <c r="O2775" s="5">
        <v>18.237320916433255</v>
      </c>
      <c r="P2775" s="5">
        <v>18.170432956690508</v>
      </c>
      <c r="Q2775" s="5">
        <v>17.987658012055686</v>
      </c>
      <c r="R2775" s="5">
        <v>17.769327402011179</v>
      </c>
      <c r="S2775" s="5">
        <v>17.520061917905586</v>
      </c>
      <c r="T2775" s="5">
        <v>17.272157967679924</v>
      </c>
      <c r="U2775" s="5">
        <v>17.044313849011811</v>
      </c>
      <c r="V2775" s="5">
        <v>16.791160913926785</v>
      </c>
      <c r="W2775" s="5">
        <v>16.778013256580188</v>
      </c>
      <c r="X2775" s="5">
        <v>17.186169351338453</v>
      </c>
      <c r="Y2775" s="5">
        <v>17.270673392167637</v>
      </c>
      <c r="Z2775" s="5">
        <v>17.722597903906959</v>
      </c>
      <c r="AA2775" s="5">
        <v>17.726249421351724</v>
      </c>
      <c r="AB2775" s="5">
        <v>17.756105456195733</v>
      </c>
      <c r="AC2775" s="5">
        <v>17.700111857070805</v>
      </c>
      <c r="AD2775" s="5">
        <v>17.741680814872204</v>
      </c>
    </row>
    <row r="2776" spans="1:30" x14ac:dyDescent="0.25">
      <c r="A2776" s="4">
        <v>15</v>
      </c>
      <c r="B2776" s="3" t="s">
        <v>91</v>
      </c>
      <c r="D2776" s="3" t="s">
        <v>10</v>
      </c>
      <c r="E2776" s="4">
        <v>1</v>
      </c>
      <c r="F2776" s="3" t="s">
        <v>5</v>
      </c>
      <c r="G2776" s="4">
        <v>18</v>
      </c>
      <c r="H2776" s="3" t="s">
        <v>7</v>
      </c>
      <c r="I2776" s="5">
        <v>7.2792035029015301</v>
      </c>
      <c r="J2776" s="5">
        <v>7.2728527938027678</v>
      </c>
      <c r="K2776" s="5">
        <v>7.3829192087820674</v>
      </c>
      <c r="L2776" s="5">
        <v>7.4410174581056143</v>
      </c>
      <c r="M2776" s="5">
        <v>7.6027852981962374</v>
      </c>
      <c r="N2776" s="5">
        <v>7.9061066480167268</v>
      </c>
      <c r="O2776" s="5">
        <v>8.0469951614272883</v>
      </c>
      <c r="P2776" s="5">
        <v>8.1131631167378586</v>
      </c>
      <c r="Q2776" s="5">
        <v>8.1052622821995808</v>
      </c>
      <c r="R2776" s="5">
        <v>8.1038269146298614</v>
      </c>
      <c r="S2776" s="5">
        <v>8.0554573857554672</v>
      </c>
      <c r="T2776" s="5">
        <v>7.9520876822470505</v>
      </c>
      <c r="U2776" s="5">
        <v>7.8632016747009468</v>
      </c>
      <c r="V2776" s="5">
        <v>7.7859631558566864</v>
      </c>
      <c r="W2776" s="5">
        <v>7.4756948357686834</v>
      </c>
      <c r="X2776" s="5">
        <v>7.465446968900264</v>
      </c>
      <c r="Y2776" s="5">
        <v>7.4558411755854106</v>
      </c>
      <c r="Z2776" s="5">
        <v>7.5402835210051968</v>
      </c>
      <c r="AA2776" s="5">
        <v>7.5715262587772552</v>
      </c>
      <c r="AB2776" s="5">
        <v>7.7606967983482527</v>
      </c>
      <c r="AC2776" s="5">
        <v>7.7491560467168847</v>
      </c>
      <c r="AD2776" s="5">
        <v>7.7126560635187023</v>
      </c>
    </row>
    <row r="2777" spans="1:30" x14ac:dyDescent="0.25">
      <c r="A2777" s="4">
        <v>15</v>
      </c>
      <c r="B2777" s="3" t="s">
        <v>91</v>
      </c>
      <c r="D2777" s="3" t="s">
        <v>10</v>
      </c>
      <c r="E2777" s="4">
        <v>3</v>
      </c>
      <c r="F2777" s="3" t="s">
        <v>8</v>
      </c>
      <c r="G2777" s="4">
        <v>18</v>
      </c>
      <c r="H2777" s="3" t="s">
        <v>7</v>
      </c>
      <c r="I2777" s="5">
        <v>14.358539661773808</v>
      </c>
      <c r="J2777" s="5">
        <v>14.410504340247124</v>
      </c>
      <c r="K2777" s="5">
        <v>14.5950497742129</v>
      </c>
      <c r="L2777" s="5">
        <v>14.727466609637403</v>
      </c>
      <c r="M2777" s="5">
        <v>15.217364787141841</v>
      </c>
      <c r="N2777" s="5">
        <v>15.629479953216455</v>
      </c>
      <c r="O2777" s="5">
        <v>16.255440410694042</v>
      </c>
      <c r="P2777" s="5">
        <v>16.390828845505133</v>
      </c>
      <c r="Q2777" s="5">
        <v>16.328700732093779</v>
      </c>
      <c r="R2777" s="5">
        <v>16.300939831057367</v>
      </c>
      <c r="S2777" s="5">
        <v>16.263531954701783</v>
      </c>
      <c r="T2777" s="5">
        <v>16.125732434987501</v>
      </c>
      <c r="U2777" s="5">
        <v>15.972341187279055</v>
      </c>
      <c r="V2777" s="5">
        <v>15.82459519000081</v>
      </c>
      <c r="W2777" s="5">
        <v>15.49497150004796</v>
      </c>
      <c r="X2777" s="5">
        <v>15.440791075474515</v>
      </c>
      <c r="Y2777" s="5">
        <v>15.392854038831938</v>
      </c>
      <c r="Z2777" s="5">
        <v>15.442128095297017</v>
      </c>
      <c r="AA2777" s="5">
        <v>15.436358822275798</v>
      </c>
      <c r="AB2777" s="5">
        <v>15.491912599464222</v>
      </c>
      <c r="AC2777" s="5">
        <v>15.350477784054792</v>
      </c>
      <c r="AD2777" s="5">
        <v>15.290776790917208</v>
      </c>
    </row>
    <row r="2778" spans="1:30" x14ac:dyDescent="0.25">
      <c r="A2778" s="4">
        <v>15</v>
      </c>
      <c r="B2778" s="3" t="s">
        <v>91</v>
      </c>
      <c r="D2778" s="3" t="s">
        <v>10</v>
      </c>
      <c r="E2778" s="4">
        <v>4</v>
      </c>
      <c r="F2778" s="3" t="s">
        <v>42</v>
      </c>
      <c r="G2778" s="4">
        <v>18</v>
      </c>
      <c r="H2778" s="3" t="s">
        <v>7</v>
      </c>
      <c r="I2778" s="5">
        <v>27.546835874007524</v>
      </c>
      <c r="J2778" s="5">
        <v>27.343115708957768</v>
      </c>
      <c r="K2778" s="5">
        <v>27.240037392525508</v>
      </c>
      <c r="L2778" s="5">
        <v>26.869315003367081</v>
      </c>
      <c r="M2778" s="5">
        <v>27.386455243924484</v>
      </c>
      <c r="N2778" s="5">
        <v>27.278410292834806</v>
      </c>
      <c r="O2778" s="5">
        <v>28.599086427711249</v>
      </c>
      <c r="P2778" s="5">
        <v>28.445897181207787</v>
      </c>
      <c r="Q2778" s="5">
        <v>27.968650759100779</v>
      </c>
      <c r="R2778" s="5">
        <v>27.424368436431802</v>
      </c>
      <c r="S2778" s="5">
        <v>26.881417305886298</v>
      </c>
      <c r="T2778" s="5">
        <v>26.441912653761321</v>
      </c>
      <c r="U2778" s="5">
        <v>25.964171180066234</v>
      </c>
      <c r="V2778" s="5">
        <v>25.411934309743295</v>
      </c>
      <c r="W2778" s="5">
        <v>25.053385667001169</v>
      </c>
      <c r="X2778" s="5">
        <v>24.800640295345467</v>
      </c>
      <c r="Y2778" s="5">
        <v>25.026460745309237</v>
      </c>
      <c r="Z2778" s="5">
        <v>25.340732069985549</v>
      </c>
      <c r="AA2778" s="5">
        <v>25.498862573095401</v>
      </c>
      <c r="AB2778" s="5">
        <v>25.58195514374415</v>
      </c>
      <c r="AC2778" s="5">
        <v>25.450784990820999</v>
      </c>
      <c r="AD2778" s="5">
        <v>25.506705805423909</v>
      </c>
    </row>
    <row r="2779" spans="1:30" x14ac:dyDescent="0.25">
      <c r="A2779" s="4">
        <v>15</v>
      </c>
      <c r="B2779" s="3" t="s">
        <v>91</v>
      </c>
      <c r="D2779" s="3" t="s">
        <v>10</v>
      </c>
      <c r="E2779" s="4">
        <v>5</v>
      </c>
      <c r="F2779" s="3" t="s">
        <v>9</v>
      </c>
      <c r="G2779" s="4">
        <v>18</v>
      </c>
      <c r="H2779" s="3" t="s">
        <v>7</v>
      </c>
      <c r="I2779" s="5">
        <v>44.800567955705567</v>
      </c>
      <c r="J2779" s="5">
        <v>45.067780949483314</v>
      </c>
      <c r="K2779" s="5">
        <v>45.718256318081728</v>
      </c>
      <c r="L2779" s="5">
        <v>45.91173007814767</v>
      </c>
      <c r="M2779" s="5">
        <v>46.492285643860583</v>
      </c>
      <c r="N2779" s="5">
        <v>47.588181403471893</v>
      </c>
      <c r="O2779" s="5">
        <v>47.789181243946103</v>
      </c>
      <c r="P2779" s="5">
        <v>47.959497924143271</v>
      </c>
      <c r="Q2779" s="5">
        <v>48.047469570111872</v>
      </c>
      <c r="R2779" s="5">
        <v>47.961544622363817</v>
      </c>
      <c r="S2779" s="5">
        <v>47.780230002168111</v>
      </c>
      <c r="T2779" s="5">
        <v>47.480504754918066</v>
      </c>
      <c r="U2779" s="5">
        <v>47.295285051191399</v>
      </c>
      <c r="V2779" s="5">
        <v>46.713944499395552</v>
      </c>
      <c r="W2779" s="5">
        <v>46.6423772680293</v>
      </c>
      <c r="X2779" s="5">
        <v>47.076678607992825</v>
      </c>
      <c r="Y2779" s="5">
        <v>46.559677019768714</v>
      </c>
      <c r="Z2779" s="5">
        <v>47.280912780216987</v>
      </c>
      <c r="AA2779" s="5">
        <v>46.876821606455131</v>
      </c>
      <c r="AB2779" s="5">
        <v>46.384549057314963</v>
      </c>
      <c r="AC2779" s="5">
        <v>46.157368438649733</v>
      </c>
      <c r="AD2779" s="5">
        <v>45.960992246286239</v>
      </c>
    </row>
    <row r="2780" spans="1:30" x14ac:dyDescent="0.25">
      <c r="A2780" s="4">
        <v>15</v>
      </c>
      <c r="B2780" s="3" t="s">
        <v>91</v>
      </c>
      <c r="D2780" s="3" t="s">
        <v>10</v>
      </c>
      <c r="E2780" s="4">
        <v>6</v>
      </c>
      <c r="F2780" s="3" t="s">
        <v>10</v>
      </c>
      <c r="G2780" s="4">
        <v>18</v>
      </c>
      <c r="H2780" s="3" t="s">
        <v>7</v>
      </c>
      <c r="I2780" s="5">
        <v>17.072835099252128</v>
      </c>
      <c r="J2780" s="5">
        <v>17.140316249787492</v>
      </c>
      <c r="K2780" s="5">
        <v>17.370304171321539</v>
      </c>
      <c r="L2780" s="5">
        <v>17.474753006461736</v>
      </c>
      <c r="M2780" s="5">
        <v>17.884385457993954</v>
      </c>
      <c r="N2780" s="5">
        <v>18.349735968475386</v>
      </c>
      <c r="O2780" s="5">
        <v>18.805515323483924</v>
      </c>
      <c r="P2780" s="5">
        <v>18.928118747727943</v>
      </c>
      <c r="Q2780" s="5">
        <v>18.908228538922</v>
      </c>
      <c r="R2780" s="5">
        <v>18.875528860901163</v>
      </c>
      <c r="S2780" s="5">
        <v>18.806771552973366</v>
      </c>
      <c r="T2780" s="5">
        <v>18.578878694821835</v>
      </c>
      <c r="U2780" s="5">
        <v>18.365108267890363</v>
      </c>
      <c r="V2780" s="5">
        <v>18.09377974823197</v>
      </c>
      <c r="W2780" s="5">
        <v>17.808643484494759</v>
      </c>
      <c r="X2780" s="5">
        <v>17.83216448954639</v>
      </c>
      <c r="Y2780" s="5">
        <v>17.745251370856117</v>
      </c>
      <c r="Z2780" s="5">
        <v>17.926536269064481</v>
      </c>
      <c r="AA2780" s="5">
        <v>17.884935247937992</v>
      </c>
      <c r="AB2780" s="5">
        <v>17.909591417201792</v>
      </c>
      <c r="AC2780" s="5">
        <v>17.804701567101283</v>
      </c>
      <c r="AD2780" s="5">
        <v>17.740477413093618</v>
      </c>
    </row>
    <row r="2781" spans="1:30" x14ac:dyDescent="0.25">
      <c r="A2781" s="4">
        <v>16</v>
      </c>
      <c r="B2781" s="3" t="s">
        <v>97</v>
      </c>
      <c r="C2781" s="4">
        <v>71</v>
      </c>
      <c r="D2781" s="3" t="s">
        <v>98</v>
      </c>
      <c r="E2781" s="4">
        <v>1</v>
      </c>
      <c r="F2781" s="3" t="s">
        <v>5</v>
      </c>
      <c r="G2781" s="4">
        <v>18</v>
      </c>
      <c r="H2781" s="3" t="s">
        <v>7</v>
      </c>
      <c r="I2781" s="5">
        <v>8.3860361799218524</v>
      </c>
      <c r="J2781" s="5">
        <v>8.3873575849762396</v>
      </c>
      <c r="K2781" s="5">
        <v>8.3893217633392911</v>
      </c>
      <c r="L2781" s="5">
        <v>8.390477925313867</v>
      </c>
      <c r="M2781" s="5">
        <v>8.3915256716811797</v>
      </c>
      <c r="N2781" s="5">
        <v>8.3935091913624653</v>
      </c>
      <c r="O2781" s="5">
        <v>8.3203693349178405</v>
      </c>
      <c r="P2781" s="5">
        <v>8.3214346884460983</v>
      </c>
      <c r="Q2781" s="5">
        <v>8.3959826397445578</v>
      </c>
      <c r="R2781" s="5">
        <v>8.3979222946232142</v>
      </c>
      <c r="S2781" s="5">
        <v>8.2360211883651449</v>
      </c>
      <c r="T2781" s="5">
        <v>8.2615297545508071</v>
      </c>
      <c r="U2781" s="5">
        <v>8.2955666524572198</v>
      </c>
      <c r="V2781" s="5">
        <v>8.3283750763591335</v>
      </c>
      <c r="W2781" s="5">
        <v>8.3283750763591335</v>
      </c>
      <c r="X2781" s="5">
        <v>8.2455733048258395</v>
      </c>
      <c r="Y2781" s="5">
        <v>8.2455733048258395</v>
      </c>
      <c r="Z2781" s="5">
        <v>8.2455733048258395</v>
      </c>
      <c r="AA2781" s="5">
        <v>8.541339584605927</v>
      </c>
      <c r="AB2781" s="5">
        <v>8.541339584605927</v>
      </c>
      <c r="AC2781" s="5">
        <v>8.541339584605927</v>
      </c>
      <c r="AD2781" s="5">
        <v>8.541339584605927</v>
      </c>
    </row>
    <row r="2782" spans="1:30" x14ac:dyDescent="0.25">
      <c r="A2782" s="4">
        <v>16</v>
      </c>
      <c r="B2782" s="3" t="s">
        <v>97</v>
      </c>
      <c r="C2782" s="4">
        <v>71</v>
      </c>
      <c r="D2782" s="3" t="s">
        <v>98</v>
      </c>
      <c r="E2782" s="4">
        <v>3</v>
      </c>
      <c r="F2782" s="3" t="s">
        <v>8</v>
      </c>
      <c r="G2782" s="4">
        <v>18</v>
      </c>
      <c r="H2782" s="3" t="s">
        <v>7</v>
      </c>
      <c r="I2782" s="5">
        <v>11.118262696172248</v>
      </c>
      <c r="J2782" s="5">
        <v>11.104271942895162</v>
      </c>
      <c r="K2782" s="5">
        <v>11.089982792220773</v>
      </c>
      <c r="L2782" s="5">
        <v>11.075941889387495</v>
      </c>
      <c r="M2782" s="5">
        <v>11.061668524601755</v>
      </c>
      <c r="N2782" s="5">
        <v>11.047384022249156</v>
      </c>
      <c r="O2782" s="5">
        <v>11.014672248757646</v>
      </c>
      <c r="P2782" s="5">
        <v>10.94963412145882</v>
      </c>
      <c r="Q2782" s="5">
        <v>10.999669198746396</v>
      </c>
      <c r="R2782" s="5">
        <v>10.984701592595988</v>
      </c>
      <c r="S2782" s="5">
        <v>10.727221045420798</v>
      </c>
      <c r="T2782" s="5">
        <v>10.880402662428983</v>
      </c>
      <c r="U2782" s="5">
        <v>10.919908241818749</v>
      </c>
      <c r="V2782" s="5">
        <v>10.959774435598126</v>
      </c>
      <c r="W2782" s="5">
        <v>11.31432250944874</v>
      </c>
      <c r="X2782" s="5">
        <v>11.427234732288454</v>
      </c>
      <c r="Y2782" s="5">
        <v>11.4394310239796</v>
      </c>
      <c r="Z2782" s="5">
        <v>11.4394310239796</v>
      </c>
      <c r="AA2782" s="5">
        <v>11.625358117917116</v>
      </c>
      <c r="AB2782" s="5">
        <v>11.735969122456174</v>
      </c>
      <c r="AC2782" s="5">
        <v>11.725955225076037</v>
      </c>
      <c r="AD2782" s="5">
        <v>11.753191629073605</v>
      </c>
    </row>
    <row r="2783" spans="1:30" x14ac:dyDescent="0.25">
      <c r="A2783" s="4">
        <v>16</v>
      </c>
      <c r="B2783" s="3" t="s">
        <v>97</v>
      </c>
      <c r="C2783" s="4">
        <v>71</v>
      </c>
      <c r="D2783" s="3" t="s">
        <v>98</v>
      </c>
      <c r="E2783" s="4">
        <v>4</v>
      </c>
      <c r="F2783" s="3" t="s">
        <v>42</v>
      </c>
      <c r="G2783" s="4">
        <v>18</v>
      </c>
      <c r="H2783" s="3" t="s">
        <v>7</v>
      </c>
      <c r="I2783" s="5">
        <v>9.6673387210277486</v>
      </c>
      <c r="J2783" s="5">
        <v>9.5791871518501654</v>
      </c>
      <c r="K2783" s="5">
        <v>9.4931481099276898</v>
      </c>
      <c r="L2783" s="5">
        <v>9.4093693503437237</v>
      </c>
      <c r="M2783" s="5">
        <v>9.3271684651611153</v>
      </c>
      <c r="N2783" s="5">
        <v>9.247089056828699</v>
      </c>
      <c r="O2783" s="5">
        <v>9.1685034280993509</v>
      </c>
      <c r="P2783" s="5">
        <v>9.0374796310509353</v>
      </c>
      <c r="Q2783" s="5">
        <v>8.9630395731363972</v>
      </c>
      <c r="R2783" s="5">
        <v>8.8910458024053263</v>
      </c>
      <c r="S2783" s="5">
        <v>8.6663603209070335</v>
      </c>
      <c r="T2783" s="5">
        <v>8.7796352163099503</v>
      </c>
      <c r="U2783" s="5">
        <v>8.7995271859628463</v>
      </c>
      <c r="V2783" s="5">
        <v>8.8240390027942173</v>
      </c>
      <c r="W2783" s="5">
        <v>8.6600698295298759</v>
      </c>
      <c r="X2783" s="5">
        <v>8.3800195929824834</v>
      </c>
      <c r="Y2783" s="5">
        <v>8.3800195929824834</v>
      </c>
      <c r="Z2783" s="5">
        <v>8.5712991375424288</v>
      </c>
      <c r="AA2783" s="5">
        <v>8.6063545405942108</v>
      </c>
      <c r="AB2783" s="5">
        <v>8.6063545405942108</v>
      </c>
      <c r="AC2783" s="5">
        <v>8.4486492782402305</v>
      </c>
      <c r="AD2783" s="5">
        <v>8.4486492782402305</v>
      </c>
    </row>
    <row r="2784" spans="1:30" x14ac:dyDescent="0.25">
      <c r="A2784" s="4">
        <v>16</v>
      </c>
      <c r="B2784" s="3" t="s">
        <v>97</v>
      </c>
      <c r="C2784" s="4">
        <v>71</v>
      </c>
      <c r="D2784" s="3" t="s">
        <v>98</v>
      </c>
      <c r="E2784" s="4">
        <v>5</v>
      </c>
      <c r="F2784" s="3" t="s">
        <v>9</v>
      </c>
      <c r="G2784" s="4">
        <v>18</v>
      </c>
      <c r="H2784" s="3" t="s">
        <v>7</v>
      </c>
      <c r="I2784" s="5">
        <v>18.168611736072268</v>
      </c>
      <c r="J2784" s="5">
        <v>18.233678465393751</v>
      </c>
      <c r="K2784" s="5">
        <v>18.474219996372604</v>
      </c>
      <c r="L2784" s="5">
        <v>18.476932434824398</v>
      </c>
      <c r="M2784" s="5">
        <v>18.50703538942869</v>
      </c>
      <c r="N2784" s="5">
        <v>18.504567450904204</v>
      </c>
      <c r="O2784" s="5">
        <v>18.460028999621105</v>
      </c>
      <c r="P2784" s="5">
        <v>18.344912158406533</v>
      </c>
      <c r="Q2784" s="5">
        <v>18.603142499651707</v>
      </c>
      <c r="R2784" s="5">
        <v>18.443263022807649</v>
      </c>
      <c r="S2784" s="5">
        <v>18.303756816151687</v>
      </c>
      <c r="T2784" s="5">
        <v>18.685693765596085</v>
      </c>
      <c r="U2784" s="5">
        <v>18.565024630466898</v>
      </c>
      <c r="V2784" s="5">
        <v>18.748368507211435</v>
      </c>
      <c r="W2784" s="5">
        <v>18.74836850721147</v>
      </c>
      <c r="X2784" s="5">
        <v>18.798028851101609</v>
      </c>
      <c r="Y2784" s="5">
        <v>18.84704128085615</v>
      </c>
      <c r="Z2784" s="5">
        <v>18.977878134282193</v>
      </c>
      <c r="AA2784" s="5">
        <v>19.067518740481376</v>
      </c>
      <c r="AB2784" s="5">
        <v>19.269412110933974</v>
      </c>
      <c r="AC2784" s="5">
        <v>19.519058302723824</v>
      </c>
      <c r="AD2784" s="5">
        <v>20.091470602589816</v>
      </c>
    </row>
    <row r="2785" spans="1:30" x14ac:dyDescent="0.25">
      <c r="A2785" s="4">
        <v>16</v>
      </c>
      <c r="B2785" s="3" t="s">
        <v>97</v>
      </c>
      <c r="C2785" s="4">
        <v>71</v>
      </c>
      <c r="D2785" s="3" t="s">
        <v>98</v>
      </c>
      <c r="E2785" s="4">
        <v>6</v>
      </c>
      <c r="F2785" s="3" t="s">
        <v>10</v>
      </c>
      <c r="G2785" s="4">
        <v>18</v>
      </c>
      <c r="H2785" s="3" t="s">
        <v>7</v>
      </c>
      <c r="I2785" s="5">
        <v>15.053196267525067</v>
      </c>
      <c r="J2785" s="5">
        <v>15.082732114623738</v>
      </c>
      <c r="K2785" s="5">
        <v>15.215418893876098</v>
      </c>
      <c r="L2785" s="5">
        <v>15.208668920759203</v>
      </c>
      <c r="M2785" s="5">
        <v>15.217928197830938</v>
      </c>
      <c r="N2785" s="5">
        <v>15.208120946995122</v>
      </c>
      <c r="O2785" s="5">
        <v>15.165695115600816</v>
      </c>
      <c r="P2785" s="5">
        <v>15.070018343406135</v>
      </c>
      <c r="Q2785" s="5">
        <v>15.235642522399054</v>
      </c>
      <c r="R2785" s="5">
        <v>15.132929146499702</v>
      </c>
      <c r="S2785" s="5">
        <v>14.953039179842012</v>
      </c>
      <c r="T2785" s="5">
        <v>15.234006781682595</v>
      </c>
      <c r="U2785" s="5">
        <v>15.177280520454939</v>
      </c>
      <c r="V2785" s="5">
        <v>15.300506540644259</v>
      </c>
      <c r="W2785" s="5">
        <v>15.392674571442232</v>
      </c>
      <c r="X2785" s="5">
        <v>15.430451641464414</v>
      </c>
      <c r="Y2785" s="5">
        <v>15.46300699084923</v>
      </c>
      <c r="Z2785" s="5">
        <v>15.55548357847565</v>
      </c>
      <c r="AA2785" s="5">
        <v>15.676195691908992</v>
      </c>
      <c r="AB2785" s="5">
        <v>15.828216439602787</v>
      </c>
      <c r="AC2785" s="5">
        <v>15.960068464435519</v>
      </c>
      <c r="AD2785" s="5">
        <v>16.306088445247909</v>
      </c>
    </row>
    <row r="2786" spans="1:30" x14ac:dyDescent="0.25">
      <c r="A2786" s="4">
        <v>16</v>
      </c>
      <c r="B2786" s="3" t="s">
        <v>97</v>
      </c>
      <c r="C2786" s="4">
        <v>72</v>
      </c>
      <c r="D2786" s="3" t="s">
        <v>99</v>
      </c>
      <c r="E2786" s="4">
        <v>3</v>
      </c>
      <c r="F2786" s="3" t="s">
        <v>8</v>
      </c>
      <c r="G2786" s="4">
        <v>18</v>
      </c>
      <c r="H2786" s="3" t="s">
        <v>7</v>
      </c>
      <c r="I2786" s="5">
        <v>13.855796587801706</v>
      </c>
      <c r="J2786" s="5">
        <v>13.916073896764578</v>
      </c>
      <c r="K2786" s="5">
        <v>13.857587792158357</v>
      </c>
      <c r="L2786" s="5">
        <v>13.874176231814465</v>
      </c>
      <c r="M2786" s="5">
        <v>13.982721561057076</v>
      </c>
      <c r="N2786" s="5">
        <v>13.99838274765805</v>
      </c>
      <c r="O2786" s="5">
        <v>14.009406896449546</v>
      </c>
      <c r="P2786" s="5">
        <v>13.980381293841685</v>
      </c>
      <c r="Q2786" s="5">
        <v>14.089518909412632</v>
      </c>
      <c r="R2786" s="5">
        <v>14.10881430402436</v>
      </c>
      <c r="S2786" s="5">
        <v>13.873017838470734</v>
      </c>
      <c r="T2786" s="5">
        <v>13.895139814103308</v>
      </c>
      <c r="U2786" s="5">
        <v>13.750602857202685</v>
      </c>
      <c r="V2786" s="5">
        <v>13.736941023378503</v>
      </c>
      <c r="W2786" s="5">
        <v>13.702817130841151</v>
      </c>
      <c r="X2786" s="5">
        <v>13.515433742836681</v>
      </c>
      <c r="Y2786" s="5">
        <v>13.596417124538009</v>
      </c>
      <c r="Z2786" s="5">
        <v>13.740778757317473</v>
      </c>
      <c r="AA2786" s="5">
        <v>13.763547995121559</v>
      </c>
      <c r="AB2786" s="5">
        <v>13.900461250499159</v>
      </c>
      <c r="AC2786" s="5">
        <v>14.189131504830199</v>
      </c>
      <c r="AD2786" s="5">
        <v>14.44025226949377</v>
      </c>
    </row>
    <row r="2787" spans="1:30" x14ac:dyDescent="0.25">
      <c r="A2787" s="4">
        <v>16</v>
      </c>
      <c r="B2787" s="3" t="s">
        <v>97</v>
      </c>
      <c r="C2787" s="4">
        <v>72</v>
      </c>
      <c r="D2787" s="3" t="s">
        <v>99</v>
      </c>
      <c r="E2787" s="4">
        <v>5</v>
      </c>
      <c r="F2787" s="3" t="s">
        <v>9</v>
      </c>
      <c r="G2787" s="4">
        <v>18</v>
      </c>
      <c r="H2787" s="3" t="s">
        <v>7</v>
      </c>
      <c r="I2787" s="5">
        <v>20.951805785960691</v>
      </c>
      <c r="J2787" s="5">
        <v>20.984002590356425</v>
      </c>
      <c r="K2787" s="5">
        <v>20.934916100799619</v>
      </c>
      <c r="L2787" s="5">
        <v>20.886098757736097</v>
      </c>
      <c r="M2787" s="5">
        <v>21.046677473331194</v>
      </c>
      <c r="N2787" s="5">
        <v>20.954943079600195</v>
      </c>
      <c r="O2787" s="5">
        <v>20.862016464833804</v>
      </c>
      <c r="P2787" s="5">
        <v>20.745586499022686</v>
      </c>
      <c r="Q2787" s="5">
        <v>20.714400943847206</v>
      </c>
      <c r="R2787" s="5">
        <v>20.669883750366829</v>
      </c>
      <c r="S2787" s="5">
        <v>21.024781828524748</v>
      </c>
      <c r="T2787" s="5">
        <v>21.029911649180757</v>
      </c>
      <c r="U2787" s="5">
        <v>21.075385588775887</v>
      </c>
      <c r="V2787" s="5">
        <v>20.873378704576858</v>
      </c>
      <c r="W2787" s="5">
        <v>20.990696808715626</v>
      </c>
      <c r="X2787" s="5">
        <v>20.646332204046576</v>
      </c>
      <c r="Y2787" s="5">
        <v>20.670730397140836</v>
      </c>
      <c r="Z2787" s="5">
        <v>20.883080791513752</v>
      </c>
      <c r="AA2787" s="5">
        <v>20.989314005090129</v>
      </c>
      <c r="AB2787" s="5">
        <v>21.050218212375455</v>
      </c>
      <c r="AC2787" s="5">
        <v>21.431156961112382</v>
      </c>
      <c r="AD2787" s="5">
        <v>21.838199304016211</v>
      </c>
    </row>
    <row r="2788" spans="1:30" x14ac:dyDescent="0.25">
      <c r="A2788" s="4">
        <v>16</v>
      </c>
      <c r="B2788" s="3" t="s">
        <v>97</v>
      </c>
      <c r="C2788" s="4">
        <v>72</v>
      </c>
      <c r="D2788" s="3" t="s">
        <v>99</v>
      </c>
      <c r="E2788" s="4">
        <v>6</v>
      </c>
      <c r="F2788" s="3" t="s">
        <v>10</v>
      </c>
      <c r="G2788" s="4">
        <v>18</v>
      </c>
      <c r="H2788" s="3" t="s">
        <v>7</v>
      </c>
      <c r="I2788" s="5">
        <v>15.197597616277756</v>
      </c>
      <c r="J2788" s="5">
        <v>15.247935349748058</v>
      </c>
      <c r="K2788" s="5">
        <v>15.18663036419305</v>
      </c>
      <c r="L2788" s="5">
        <v>15.186438181859794</v>
      </c>
      <c r="M2788" s="5">
        <v>15.300224001794678</v>
      </c>
      <c r="N2788" s="5">
        <v>15.291532365996016</v>
      </c>
      <c r="O2788" s="5">
        <v>15.278921751991659</v>
      </c>
      <c r="P2788" s="5">
        <v>15.22951424310239</v>
      </c>
      <c r="Q2788" s="5">
        <v>15.308708200918401</v>
      </c>
      <c r="R2788" s="5">
        <v>15.312283099275909</v>
      </c>
      <c r="S2788" s="5">
        <v>15.180562547993745</v>
      </c>
      <c r="T2788" s="5">
        <v>15.190673029630393</v>
      </c>
      <c r="U2788" s="5">
        <v>15.071229807436955</v>
      </c>
      <c r="V2788" s="5">
        <v>15.01435433240583</v>
      </c>
      <c r="W2788" s="5">
        <v>15.007338365522955</v>
      </c>
      <c r="X2788" s="5">
        <v>14.791855538499636</v>
      </c>
      <c r="Y2788" s="5">
        <v>14.862710243086456</v>
      </c>
      <c r="Z2788" s="5">
        <v>15.019241778106187</v>
      </c>
      <c r="AA2788" s="5">
        <v>15.056950961894353</v>
      </c>
      <c r="AB2788" s="5">
        <v>15.180258693903431</v>
      </c>
      <c r="AC2788" s="5">
        <v>15.485444891905964</v>
      </c>
      <c r="AD2788" s="5">
        <v>15.764475421652106</v>
      </c>
    </row>
    <row r="2789" spans="1:30" x14ac:dyDescent="0.25">
      <c r="A2789" s="4">
        <v>16</v>
      </c>
      <c r="B2789" s="3" t="s">
        <v>97</v>
      </c>
      <c r="C2789" s="4">
        <v>73</v>
      </c>
      <c r="D2789" s="3" t="s">
        <v>100</v>
      </c>
      <c r="E2789" s="4">
        <v>4</v>
      </c>
      <c r="F2789" s="3" t="s">
        <v>42</v>
      </c>
      <c r="G2789" s="4">
        <v>18</v>
      </c>
      <c r="H2789" s="3" t="s">
        <v>7</v>
      </c>
      <c r="I2789" s="5">
        <v>14.349395342532516</v>
      </c>
      <c r="J2789" s="5">
        <v>14.396653652196504</v>
      </c>
      <c r="K2789" s="5">
        <v>14.419504739579414</v>
      </c>
      <c r="L2789" s="5">
        <v>14.442829827462282</v>
      </c>
      <c r="M2789" s="5">
        <v>14.475579321487256</v>
      </c>
      <c r="N2789" s="5">
        <v>14.498012324064545</v>
      </c>
      <c r="O2789" s="5">
        <v>14.520405912852492</v>
      </c>
      <c r="P2789" s="5">
        <v>14.452118412901262</v>
      </c>
      <c r="Q2789" s="5">
        <v>14.410658379644188</v>
      </c>
      <c r="R2789" s="5">
        <v>14.430774436931275</v>
      </c>
      <c r="S2789" s="5">
        <v>14.404171004580965</v>
      </c>
      <c r="T2789" s="5">
        <v>14.495210948060109</v>
      </c>
      <c r="U2789" s="5">
        <v>14.582382290993714</v>
      </c>
      <c r="V2789" s="5">
        <v>14.130496571179027</v>
      </c>
      <c r="W2789" s="5">
        <v>14.001773864050914</v>
      </c>
      <c r="X2789" s="5">
        <v>14.001773864050884</v>
      </c>
      <c r="Y2789" s="5">
        <v>13.892860705074256</v>
      </c>
      <c r="Z2789" s="5">
        <v>13.919669131938981</v>
      </c>
      <c r="AA2789" s="5">
        <v>13.987887818685637</v>
      </c>
      <c r="AB2789" s="5">
        <v>14.061840835857739</v>
      </c>
      <c r="AC2789" s="5">
        <v>13.956883471693464</v>
      </c>
      <c r="AD2789" s="5">
        <v>14.260311476504649</v>
      </c>
    </row>
    <row r="2790" spans="1:30" x14ac:dyDescent="0.25">
      <c r="A2790" s="4">
        <v>16</v>
      </c>
      <c r="B2790" s="3" t="s">
        <v>97</v>
      </c>
      <c r="C2790" s="4">
        <v>73</v>
      </c>
      <c r="D2790" s="3" t="s">
        <v>100</v>
      </c>
      <c r="E2790" s="4">
        <v>5</v>
      </c>
      <c r="F2790" s="3" t="s">
        <v>9</v>
      </c>
      <c r="G2790" s="4">
        <v>18</v>
      </c>
      <c r="H2790" s="3" t="s">
        <v>7</v>
      </c>
      <c r="I2790" s="5">
        <v>13.098603197443717</v>
      </c>
      <c r="J2790" s="5">
        <v>13.217863646764869</v>
      </c>
      <c r="K2790" s="5">
        <v>13.334123445099538</v>
      </c>
      <c r="L2790" s="5">
        <v>13.35131915865637</v>
      </c>
      <c r="M2790" s="5">
        <v>13.334081282696694</v>
      </c>
      <c r="N2790" s="5">
        <v>13.318505733537446</v>
      </c>
      <c r="O2790" s="5">
        <v>13.337629182615784</v>
      </c>
      <c r="P2790" s="5">
        <v>13.296367364827029</v>
      </c>
      <c r="Q2790" s="5">
        <v>13.264362590265732</v>
      </c>
      <c r="R2790" s="5">
        <v>13.280392202901837</v>
      </c>
      <c r="S2790" s="5">
        <v>13.283319573656236</v>
      </c>
      <c r="T2790" s="5">
        <v>13.418870988938455</v>
      </c>
      <c r="U2790" s="5">
        <v>13.626197711421616</v>
      </c>
      <c r="V2790" s="5">
        <v>13.591474238291694</v>
      </c>
      <c r="W2790" s="5">
        <v>13.597219653086999</v>
      </c>
      <c r="X2790" s="5">
        <v>13.60487379318486</v>
      </c>
      <c r="Y2790" s="5">
        <v>13.963325571985845</v>
      </c>
      <c r="Z2790" s="5">
        <v>14.180076937010725</v>
      </c>
      <c r="AA2790" s="5">
        <v>14.33881641479875</v>
      </c>
      <c r="AB2790" s="5">
        <v>14.152632715440289</v>
      </c>
      <c r="AC2790" s="5">
        <v>14.147723100811918</v>
      </c>
      <c r="AD2790" s="5">
        <v>14.227972739030134</v>
      </c>
    </row>
    <row r="2791" spans="1:30" x14ac:dyDescent="0.25">
      <c r="A2791" s="4">
        <v>16</v>
      </c>
      <c r="B2791" s="3" t="s">
        <v>97</v>
      </c>
      <c r="C2791" s="4">
        <v>73</v>
      </c>
      <c r="D2791" s="3" t="s">
        <v>100</v>
      </c>
      <c r="E2791" s="4">
        <v>6</v>
      </c>
      <c r="F2791" s="3" t="s">
        <v>10</v>
      </c>
      <c r="G2791" s="4">
        <v>18</v>
      </c>
      <c r="H2791" s="3" t="s">
        <v>7</v>
      </c>
      <c r="I2791" s="5">
        <v>13.691590340625888</v>
      </c>
      <c r="J2791" s="5">
        <v>13.776603520983738</v>
      </c>
      <c r="K2791" s="5">
        <v>13.848509438071538</v>
      </c>
      <c r="L2791" s="5">
        <v>13.868494274813596</v>
      </c>
      <c r="M2791" s="5">
        <v>13.874854192714643</v>
      </c>
      <c r="N2791" s="5">
        <v>13.877164592156891</v>
      </c>
      <c r="O2791" s="5">
        <v>13.897759845238324</v>
      </c>
      <c r="P2791" s="5">
        <v>13.84359534701102</v>
      </c>
      <c r="Q2791" s="5">
        <v>13.807008765662871</v>
      </c>
      <c r="R2791" s="5">
        <v>13.824873985320398</v>
      </c>
      <c r="S2791" s="5">
        <v>13.813734553221577</v>
      </c>
      <c r="T2791" s="5">
        <v>13.927738517582771</v>
      </c>
      <c r="U2791" s="5">
        <v>14.077824178023066</v>
      </c>
      <c r="V2791" s="5">
        <v>13.8458211912964</v>
      </c>
      <c r="W2791" s="5">
        <v>13.788115511395336</v>
      </c>
      <c r="X2791" s="5">
        <v>13.792157913921358</v>
      </c>
      <c r="Y2791" s="5">
        <v>13.930075513316023</v>
      </c>
      <c r="Z2791" s="5">
        <v>14.057199038048948</v>
      </c>
      <c r="AA2791" s="5">
        <v>14.173224724626152</v>
      </c>
      <c r="AB2791" s="5">
        <v>14.10979100644156</v>
      </c>
      <c r="AC2791" s="5">
        <v>14.057672141478157</v>
      </c>
      <c r="AD2791" s="5">
        <v>14.243232328176608</v>
      </c>
    </row>
    <row r="2792" spans="1:30" x14ac:dyDescent="0.25">
      <c r="A2792" s="4">
        <v>16</v>
      </c>
      <c r="B2792" s="3" t="s">
        <v>97</v>
      </c>
      <c r="C2792" s="4">
        <v>74</v>
      </c>
      <c r="D2792" s="3" t="s">
        <v>101</v>
      </c>
      <c r="E2792" s="4">
        <v>4</v>
      </c>
      <c r="F2792" s="3" t="s">
        <v>42</v>
      </c>
      <c r="G2792" s="4">
        <v>18</v>
      </c>
      <c r="H2792" s="3" t="s">
        <v>7</v>
      </c>
      <c r="I2792" s="5">
        <v>17.300801432709306</v>
      </c>
      <c r="J2792" s="5">
        <v>17.36969244192797</v>
      </c>
      <c r="K2792" s="5">
        <v>17.470846378637674</v>
      </c>
      <c r="L2792" s="5">
        <v>17.513225448004754</v>
      </c>
      <c r="M2792" s="5">
        <v>17.715661756833793</v>
      </c>
      <c r="N2792" s="5">
        <v>17.780308740560972</v>
      </c>
      <c r="O2792" s="5">
        <v>18.031598720727274</v>
      </c>
      <c r="P2792" s="5">
        <v>18.068388896814039</v>
      </c>
      <c r="Q2792" s="5">
        <v>18.111530924370719</v>
      </c>
      <c r="R2792" s="5">
        <v>18.174896013765533</v>
      </c>
      <c r="S2792" s="5">
        <v>18.168915980297442</v>
      </c>
      <c r="T2792" s="5">
        <v>17.949186461341757</v>
      </c>
      <c r="U2792" s="5">
        <v>17.835580159615418</v>
      </c>
      <c r="V2792" s="5">
        <v>17.721517976249078</v>
      </c>
      <c r="W2792" s="5">
        <v>17.855806148867291</v>
      </c>
      <c r="X2792" s="5">
        <v>17.711775422610305</v>
      </c>
      <c r="Y2792" s="5">
        <v>17.966782126520922</v>
      </c>
      <c r="Z2792" s="5">
        <v>17.836728707526508</v>
      </c>
      <c r="AA2792" s="5">
        <v>17.313640863168963</v>
      </c>
      <c r="AB2792" s="5">
        <v>17.907017119862626</v>
      </c>
      <c r="AC2792" s="5">
        <v>17.667797794678911</v>
      </c>
      <c r="AD2792" s="5">
        <v>17.160313498352515</v>
      </c>
    </row>
    <row r="2793" spans="1:30" x14ac:dyDescent="0.25">
      <c r="A2793" s="4">
        <v>16</v>
      </c>
      <c r="B2793" s="3" t="s">
        <v>97</v>
      </c>
      <c r="C2793" s="4">
        <v>74</v>
      </c>
      <c r="D2793" s="3" t="s">
        <v>101</v>
      </c>
      <c r="E2793" s="4">
        <v>5</v>
      </c>
      <c r="F2793" s="3" t="s">
        <v>9</v>
      </c>
      <c r="G2793" s="4">
        <v>18</v>
      </c>
      <c r="H2793" s="3" t="s">
        <v>7</v>
      </c>
      <c r="I2793" s="5">
        <v>9.8227282407929053</v>
      </c>
      <c r="J2793" s="5">
        <v>9.8235141745713328</v>
      </c>
      <c r="K2793" s="5">
        <v>9.9731478234303452</v>
      </c>
      <c r="L2793" s="5">
        <v>9.9719177510304391</v>
      </c>
      <c r="M2793" s="5">
        <v>9.9708263038267724</v>
      </c>
      <c r="N2793" s="5">
        <v>9.9694189286600068</v>
      </c>
      <c r="O2793" s="5">
        <v>9.9188574006812438</v>
      </c>
      <c r="P2793" s="5">
        <v>9.9003082206376298</v>
      </c>
      <c r="Q2793" s="5">
        <v>9.8861393703706639</v>
      </c>
      <c r="R2793" s="5">
        <v>9.8852047043589621</v>
      </c>
      <c r="S2793" s="5">
        <v>9.8189751555753464</v>
      </c>
      <c r="T2793" s="5">
        <v>9.7495665154103399</v>
      </c>
      <c r="U2793" s="5">
        <v>9.7370017527020583</v>
      </c>
      <c r="V2793" s="5">
        <v>9.7355304183235489</v>
      </c>
      <c r="W2793" s="5">
        <v>9.7559256174621591</v>
      </c>
      <c r="X2793" s="5">
        <v>9.6168214904375624</v>
      </c>
      <c r="Y2793" s="5">
        <v>9.4697323038104191</v>
      </c>
      <c r="Z2793" s="5">
        <v>9.2640396299218413</v>
      </c>
      <c r="AA2793" s="5">
        <v>9.0851672669594254</v>
      </c>
      <c r="AB2793" s="5">
        <v>9.0293032543475924</v>
      </c>
      <c r="AC2793" s="5">
        <v>8.8966046060252015</v>
      </c>
      <c r="AD2793" s="5">
        <v>8.8765655086573148</v>
      </c>
    </row>
    <row r="2794" spans="1:30" x14ac:dyDescent="0.25">
      <c r="A2794" s="4">
        <v>16</v>
      </c>
      <c r="B2794" s="3" t="s">
        <v>97</v>
      </c>
      <c r="C2794" s="4">
        <v>74</v>
      </c>
      <c r="D2794" s="3" t="s">
        <v>101</v>
      </c>
      <c r="E2794" s="4">
        <v>6</v>
      </c>
      <c r="F2794" s="3" t="s">
        <v>10</v>
      </c>
      <c r="G2794" s="4">
        <v>18</v>
      </c>
      <c r="H2794" s="3" t="s">
        <v>7</v>
      </c>
      <c r="I2794" s="5">
        <v>12.0221503426203</v>
      </c>
      <c r="J2794" s="5">
        <v>12.053724715976799</v>
      </c>
      <c r="K2794" s="5">
        <v>12.199574931124031</v>
      </c>
      <c r="L2794" s="5">
        <v>12.222005935212982</v>
      </c>
      <c r="M2794" s="5">
        <v>12.292526487781254</v>
      </c>
      <c r="N2794" s="5">
        <v>12.321881809672995</v>
      </c>
      <c r="O2794" s="5">
        <v>12.373504792076519</v>
      </c>
      <c r="P2794" s="5">
        <v>12.383093008862348</v>
      </c>
      <c r="Q2794" s="5">
        <v>12.397864678613224</v>
      </c>
      <c r="R2794" s="5">
        <v>12.428010920300972</v>
      </c>
      <c r="S2794" s="5">
        <v>12.391873710338301</v>
      </c>
      <c r="T2794" s="5">
        <v>12.282666738461069</v>
      </c>
      <c r="U2794" s="5">
        <v>12.245223068746434</v>
      </c>
      <c r="V2794" s="5">
        <v>12.215543209448999</v>
      </c>
      <c r="W2794" s="5">
        <v>12.271307363147006</v>
      </c>
      <c r="X2794" s="5">
        <v>12.130673302720396</v>
      </c>
      <c r="Y2794" s="5">
        <v>12.108453200168285</v>
      </c>
      <c r="Z2794" s="5">
        <v>11.926249959275683</v>
      </c>
      <c r="AA2794" s="5">
        <v>11.640483014951727</v>
      </c>
      <c r="AB2794" s="5">
        <v>11.786237670126734</v>
      </c>
      <c r="AC2794" s="5">
        <v>11.62045950105386</v>
      </c>
      <c r="AD2794" s="5">
        <v>11.449046472832556</v>
      </c>
    </row>
    <row r="2795" spans="1:30" x14ac:dyDescent="0.25">
      <c r="A2795" s="4">
        <v>16</v>
      </c>
      <c r="B2795" s="3" t="s">
        <v>97</v>
      </c>
      <c r="C2795" s="4">
        <v>75</v>
      </c>
      <c r="D2795" s="3" t="s">
        <v>102</v>
      </c>
      <c r="E2795" s="4">
        <v>5</v>
      </c>
      <c r="F2795" s="3" t="s">
        <v>9</v>
      </c>
      <c r="G2795" s="4">
        <v>18</v>
      </c>
      <c r="H2795" s="3" t="s">
        <v>7</v>
      </c>
      <c r="I2795" s="5">
        <v>11.861281793677579</v>
      </c>
      <c r="J2795" s="5">
        <v>11.82089517575784</v>
      </c>
      <c r="K2795" s="5">
        <v>11.820345010086008</v>
      </c>
      <c r="L2795" s="5">
        <v>11.819862885438463</v>
      </c>
      <c r="M2795" s="5">
        <v>11.819476724774997</v>
      </c>
      <c r="N2795" s="5">
        <v>11.818768526056941</v>
      </c>
      <c r="O2795" s="5">
        <v>11.81208263164506</v>
      </c>
      <c r="P2795" s="5">
        <v>11.805883531576793</v>
      </c>
      <c r="Q2795" s="5">
        <v>11.789401995677908</v>
      </c>
      <c r="R2795" s="5">
        <v>11.776753486121175</v>
      </c>
      <c r="S2795" s="5">
        <v>11.57672844189694</v>
      </c>
      <c r="T2795" s="5">
        <v>11.242389738827431</v>
      </c>
      <c r="U2795" s="5">
        <v>10.994293278613275</v>
      </c>
      <c r="V2795" s="5">
        <v>10.694553448102758</v>
      </c>
      <c r="W2795" s="5">
        <v>10.472064672617753</v>
      </c>
      <c r="X2795" s="5">
        <v>10.275772796558662</v>
      </c>
      <c r="Y2795" s="5">
        <v>10.270804189072702</v>
      </c>
      <c r="Z2795" s="5">
        <v>10.054199717441723</v>
      </c>
      <c r="AA2795" s="5">
        <v>9.8387484248084771</v>
      </c>
      <c r="AB2795" s="5">
        <v>9.8011948915729725</v>
      </c>
      <c r="AC2795" s="5">
        <v>9.7992884525503747</v>
      </c>
      <c r="AD2795" s="5">
        <v>9.8591367038742952</v>
      </c>
    </row>
    <row r="2796" spans="1:30" x14ac:dyDescent="0.25">
      <c r="A2796" s="4">
        <v>16</v>
      </c>
      <c r="B2796" s="3" t="s">
        <v>97</v>
      </c>
      <c r="C2796" s="4">
        <v>75</v>
      </c>
      <c r="D2796" s="3" t="s">
        <v>102</v>
      </c>
      <c r="E2796" s="4">
        <v>6</v>
      </c>
      <c r="F2796" s="3" t="s">
        <v>10</v>
      </c>
      <c r="G2796" s="4">
        <v>18</v>
      </c>
      <c r="H2796" s="3" t="s">
        <v>7</v>
      </c>
      <c r="I2796" s="5">
        <v>11.861281793677579</v>
      </c>
      <c r="J2796" s="5">
        <v>11.82089517575784</v>
      </c>
      <c r="K2796" s="5">
        <v>11.820345010086008</v>
      </c>
      <c r="L2796" s="5">
        <v>11.819862885438463</v>
      </c>
      <c r="M2796" s="5">
        <v>11.819476724774997</v>
      </c>
      <c r="N2796" s="5">
        <v>11.818768526056941</v>
      </c>
      <c r="O2796" s="5">
        <v>11.81208263164506</v>
      </c>
      <c r="P2796" s="5">
        <v>11.805883531576793</v>
      </c>
      <c r="Q2796" s="5">
        <v>11.789401995677908</v>
      </c>
      <c r="R2796" s="5">
        <v>11.776753486121175</v>
      </c>
      <c r="S2796" s="5">
        <v>11.57672844189694</v>
      </c>
      <c r="T2796" s="5">
        <v>11.242389738827431</v>
      </c>
      <c r="U2796" s="5">
        <v>10.994293278613275</v>
      </c>
      <c r="V2796" s="5">
        <v>10.694553448102758</v>
      </c>
      <c r="W2796" s="5">
        <v>10.472064672617753</v>
      </c>
      <c r="X2796" s="5">
        <v>10.275772796558662</v>
      </c>
      <c r="Y2796" s="5">
        <v>10.270804189072702</v>
      </c>
      <c r="Z2796" s="5">
        <v>10.054199717441723</v>
      </c>
      <c r="AA2796" s="5">
        <v>9.8387484248084771</v>
      </c>
      <c r="AB2796" s="5">
        <v>9.8011948915729725</v>
      </c>
      <c r="AC2796" s="5">
        <v>9.7992884525503747</v>
      </c>
      <c r="AD2796" s="5">
        <v>9.8591367038742952</v>
      </c>
    </row>
    <row r="2797" spans="1:30" x14ac:dyDescent="0.25">
      <c r="A2797" s="4">
        <v>16</v>
      </c>
      <c r="B2797" s="3" t="s">
        <v>97</v>
      </c>
      <c r="D2797" s="3" t="s">
        <v>10</v>
      </c>
      <c r="E2797" s="4">
        <v>1</v>
      </c>
      <c r="F2797" s="3" t="s">
        <v>5</v>
      </c>
      <c r="G2797" s="4">
        <v>18</v>
      </c>
      <c r="H2797" s="3" t="s">
        <v>7</v>
      </c>
      <c r="I2797" s="5">
        <v>8.3860361799218524</v>
      </c>
      <c r="J2797" s="5">
        <v>8.3873575849762396</v>
      </c>
      <c r="K2797" s="5">
        <v>8.3893217633392911</v>
      </c>
      <c r="L2797" s="5">
        <v>8.390477925313867</v>
      </c>
      <c r="M2797" s="5">
        <v>8.3915256716811797</v>
      </c>
      <c r="N2797" s="5">
        <v>8.3935091913624653</v>
      </c>
      <c r="O2797" s="5">
        <v>8.3203693349178405</v>
      </c>
      <c r="P2797" s="5">
        <v>8.3214346884460983</v>
      </c>
      <c r="Q2797" s="5">
        <v>8.3959826397445578</v>
      </c>
      <c r="R2797" s="5">
        <v>8.3979222946232142</v>
      </c>
      <c r="S2797" s="5">
        <v>8.2360211883651449</v>
      </c>
      <c r="T2797" s="5">
        <v>8.2615297545508071</v>
      </c>
      <c r="U2797" s="5">
        <v>8.2955666524572198</v>
      </c>
      <c r="V2797" s="5">
        <v>8.3283750763591335</v>
      </c>
      <c r="W2797" s="5">
        <v>8.3283750763591335</v>
      </c>
      <c r="X2797" s="5">
        <v>8.2455733048258395</v>
      </c>
      <c r="Y2797" s="5">
        <v>8.2455733048258395</v>
      </c>
      <c r="Z2797" s="5">
        <v>8.2455733048258395</v>
      </c>
      <c r="AA2797" s="5">
        <v>8.541339584605927</v>
      </c>
      <c r="AB2797" s="5">
        <v>8.541339584605927</v>
      </c>
      <c r="AC2797" s="5">
        <v>8.541339584605927</v>
      </c>
      <c r="AD2797" s="5">
        <v>8.541339584605927</v>
      </c>
    </row>
    <row r="2798" spans="1:30" x14ac:dyDescent="0.25">
      <c r="A2798" s="4">
        <v>16</v>
      </c>
      <c r="B2798" s="3" t="s">
        <v>97</v>
      </c>
      <c r="D2798" s="3" t="s">
        <v>10</v>
      </c>
      <c r="E2798" s="4">
        <v>3</v>
      </c>
      <c r="F2798" s="3" t="s">
        <v>8</v>
      </c>
      <c r="G2798" s="4">
        <v>18</v>
      </c>
      <c r="H2798" s="3" t="s">
        <v>7</v>
      </c>
      <c r="I2798" s="5">
        <v>12.887245738996775</v>
      </c>
      <c r="J2798" s="5">
        <v>12.926937467005329</v>
      </c>
      <c r="K2798" s="5">
        <v>12.889585080734022</v>
      </c>
      <c r="L2798" s="5">
        <v>12.901045813534775</v>
      </c>
      <c r="M2798" s="5">
        <v>12.9727016994833</v>
      </c>
      <c r="N2798" s="5">
        <v>12.983860467452136</v>
      </c>
      <c r="O2798" s="5">
        <v>12.985748473098401</v>
      </c>
      <c r="P2798" s="5">
        <v>12.950358482324747</v>
      </c>
      <c r="Q2798" s="5">
        <v>13.045406728051447</v>
      </c>
      <c r="R2798" s="5">
        <v>13.059195206641801</v>
      </c>
      <c r="S2798" s="5">
        <v>12.822169780093885</v>
      </c>
      <c r="T2798" s="5">
        <v>12.885584397062082</v>
      </c>
      <c r="U2798" s="5">
        <v>12.80031929188311</v>
      </c>
      <c r="V2798" s="5">
        <v>12.802272769934172</v>
      </c>
      <c r="W2798" s="5">
        <v>12.898958224443218</v>
      </c>
      <c r="X2798" s="5">
        <v>12.812640712479359</v>
      </c>
      <c r="Y2798" s="5">
        <v>12.870473481047782</v>
      </c>
      <c r="Z2798" s="5">
        <v>12.96624953895822</v>
      </c>
      <c r="AA2798" s="5">
        <v>13.043930307492545</v>
      </c>
      <c r="AB2798" s="5">
        <v>13.171991418759999</v>
      </c>
      <c r="AC2798" s="5">
        <v>13.360138141071118</v>
      </c>
      <c r="AD2798" s="5">
        <v>13.535909589176606</v>
      </c>
    </row>
    <row r="2799" spans="1:30" x14ac:dyDescent="0.25">
      <c r="A2799" s="4">
        <v>16</v>
      </c>
      <c r="B2799" s="3" t="s">
        <v>97</v>
      </c>
      <c r="D2799" s="3" t="s">
        <v>10</v>
      </c>
      <c r="E2799" s="4">
        <v>4</v>
      </c>
      <c r="F2799" s="3" t="s">
        <v>42</v>
      </c>
      <c r="G2799" s="4">
        <v>18</v>
      </c>
      <c r="H2799" s="3" t="s">
        <v>7</v>
      </c>
      <c r="I2799" s="5">
        <v>13.795167312395501</v>
      </c>
      <c r="J2799" s="5">
        <v>13.801356943882302</v>
      </c>
      <c r="K2799" s="5">
        <v>13.80465866420486</v>
      </c>
      <c r="L2799" s="5">
        <v>13.793534886478724</v>
      </c>
      <c r="M2799" s="5">
        <v>13.827708317538162</v>
      </c>
      <c r="N2799" s="5">
        <v>13.822374944276856</v>
      </c>
      <c r="O2799" s="5">
        <v>13.864799817671733</v>
      </c>
      <c r="P2799" s="5">
        <v>13.795864883029994</v>
      </c>
      <c r="Q2799" s="5">
        <v>13.757255251755399</v>
      </c>
      <c r="R2799" s="5">
        <v>13.75205926285121</v>
      </c>
      <c r="S2799" s="5">
        <v>13.662618767630207</v>
      </c>
      <c r="T2799" s="5">
        <v>13.708428852752531</v>
      </c>
      <c r="U2799" s="5">
        <v>13.752726836754613</v>
      </c>
      <c r="V2799" s="5">
        <v>13.553044264392032</v>
      </c>
      <c r="W2799" s="5">
        <v>13.482384639164408</v>
      </c>
      <c r="X2799" s="5">
        <v>13.365581021193528</v>
      </c>
      <c r="Y2799" s="5">
        <v>13.381785024923982</v>
      </c>
      <c r="Z2799" s="5">
        <v>13.414699588602307</v>
      </c>
      <c r="AA2799" s="5">
        <v>13.32045997593106</v>
      </c>
      <c r="AB2799" s="5">
        <v>13.507848779522922</v>
      </c>
      <c r="AC2799" s="5">
        <v>13.353163153580006</v>
      </c>
      <c r="AD2799" s="5">
        <v>13.360547831769001</v>
      </c>
    </row>
    <row r="2800" spans="1:30" x14ac:dyDescent="0.25">
      <c r="A2800" s="4">
        <v>16</v>
      </c>
      <c r="B2800" s="3" t="s">
        <v>97</v>
      </c>
      <c r="D2800" s="3" t="s">
        <v>10</v>
      </c>
      <c r="E2800" s="4">
        <v>5</v>
      </c>
      <c r="F2800" s="3" t="s">
        <v>9</v>
      </c>
      <c r="G2800" s="4">
        <v>18</v>
      </c>
      <c r="H2800" s="3" t="s">
        <v>7</v>
      </c>
      <c r="I2800" s="5">
        <v>15.412646485513582</v>
      </c>
      <c r="J2800" s="5">
        <v>15.44716848925766</v>
      </c>
      <c r="K2800" s="5">
        <v>15.578489218449365</v>
      </c>
      <c r="L2800" s="5">
        <v>15.575522589805505</v>
      </c>
      <c r="M2800" s="5">
        <v>15.601454509109494</v>
      </c>
      <c r="N2800" s="5">
        <v>15.588386285568603</v>
      </c>
      <c r="O2800" s="5">
        <v>15.55301557371472</v>
      </c>
      <c r="P2800" s="5">
        <v>15.481903658019171</v>
      </c>
      <c r="Q2800" s="5">
        <v>15.582908126374472</v>
      </c>
      <c r="R2800" s="5">
        <v>15.505749500249342</v>
      </c>
      <c r="S2800" s="5">
        <v>15.422804882939396</v>
      </c>
      <c r="T2800" s="5">
        <v>15.513895906907795</v>
      </c>
      <c r="U2800" s="5">
        <v>15.42227307282295</v>
      </c>
      <c r="V2800" s="5">
        <v>15.404321011077368</v>
      </c>
      <c r="W2800" s="5">
        <v>15.365763486944296</v>
      </c>
      <c r="X2800" s="5">
        <v>15.292394824970621</v>
      </c>
      <c r="Y2800" s="5">
        <v>15.335811381725859</v>
      </c>
      <c r="Z2800" s="5">
        <v>15.36071677661525</v>
      </c>
      <c r="AA2800" s="5">
        <v>15.354672475570505</v>
      </c>
      <c r="AB2800" s="5">
        <v>15.413814667406418</v>
      </c>
      <c r="AC2800" s="5">
        <v>15.543060809463666</v>
      </c>
      <c r="AD2800" s="5">
        <v>15.854230078278409</v>
      </c>
    </row>
    <row r="2801" spans="1:30" x14ac:dyDescent="0.25">
      <c r="A2801" s="4">
        <v>16</v>
      </c>
      <c r="B2801" s="3" t="s">
        <v>97</v>
      </c>
      <c r="D2801" s="3" t="s">
        <v>10</v>
      </c>
      <c r="E2801" s="4">
        <v>6</v>
      </c>
      <c r="F2801" s="3" t="s">
        <v>10</v>
      </c>
      <c r="G2801" s="4">
        <v>18</v>
      </c>
      <c r="H2801" s="3" t="s">
        <v>7</v>
      </c>
      <c r="I2801" s="5">
        <v>14.271406798449163</v>
      </c>
      <c r="J2801" s="5">
        <v>14.303996072045061</v>
      </c>
      <c r="K2801" s="5">
        <v>14.361110630547458</v>
      </c>
      <c r="L2801" s="5">
        <v>14.362087910027808</v>
      </c>
      <c r="M2801" s="5">
        <v>14.404176031606701</v>
      </c>
      <c r="N2801" s="5">
        <v>14.400323698979546</v>
      </c>
      <c r="O2801" s="5">
        <v>14.385737839888954</v>
      </c>
      <c r="P2801" s="5">
        <v>14.32794267700646</v>
      </c>
      <c r="Q2801" s="5">
        <v>14.410849709720809</v>
      </c>
      <c r="R2801" s="5">
        <v>14.373908524420045</v>
      </c>
      <c r="S2801" s="5">
        <v>14.235803942812874</v>
      </c>
      <c r="T2801" s="5">
        <v>14.309463138270534</v>
      </c>
      <c r="U2801" s="5">
        <v>14.234790517384056</v>
      </c>
      <c r="V2801" s="5">
        <v>14.202245333847793</v>
      </c>
      <c r="W2801" s="5">
        <v>14.207667280009561</v>
      </c>
      <c r="X2801" s="5">
        <v>14.124869556177494</v>
      </c>
      <c r="Y2801" s="5">
        <v>14.169721238321808</v>
      </c>
      <c r="Z2801" s="5">
        <v>14.21982854652129</v>
      </c>
      <c r="AA2801" s="5">
        <v>14.237092898295442</v>
      </c>
      <c r="AB2801" s="5">
        <v>14.333606636245017</v>
      </c>
      <c r="AC2801" s="5">
        <v>14.450243077358508</v>
      </c>
      <c r="AD2801" s="5">
        <v>14.676667570872937</v>
      </c>
    </row>
    <row r="2802" spans="1:30" x14ac:dyDescent="0.25">
      <c r="A2802" s="4">
        <v>17</v>
      </c>
      <c r="B2802" s="3" t="s">
        <v>103</v>
      </c>
      <c r="C2802" s="4">
        <v>76</v>
      </c>
      <c r="D2802" s="3" t="s">
        <v>104</v>
      </c>
      <c r="E2802" s="4">
        <v>1</v>
      </c>
      <c r="F2802" s="3" t="s">
        <v>5</v>
      </c>
      <c r="G2802" s="4">
        <v>18</v>
      </c>
      <c r="H2802" s="3" t="s">
        <v>7</v>
      </c>
      <c r="I2802" s="5">
        <v>4.1176595944137713</v>
      </c>
      <c r="J2802" s="5">
        <v>4.1060633709759289</v>
      </c>
      <c r="K2802" s="5">
        <v>4.1382463358781489</v>
      </c>
      <c r="L2802" s="5">
        <v>4.138787387755869</v>
      </c>
      <c r="M2802" s="5">
        <v>4.1956903857327976</v>
      </c>
      <c r="N2802" s="5">
        <v>4.1138713182146729</v>
      </c>
      <c r="O2802" s="5">
        <v>4.2351950696867044</v>
      </c>
      <c r="P2802" s="5">
        <v>4.2738864420653666</v>
      </c>
      <c r="Q2802" s="5">
        <v>4.3140246715663375</v>
      </c>
      <c r="R2802" s="5">
        <v>4.2653029896935788</v>
      </c>
      <c r="S2802" s="5">
        <v>4.297769612272865</v>
      </c>
      <c r="T2802" s="5">
        <v>4.4388938480316193</v>
      </c>
      <c r="U2802" s="5">
        <v>4.5019211902982548</v>
      </c>
      <c r="V2802" s="5">
        <v>4.5484457222040602</v>
      </c>
      <c r="W2802" s="5">
        <v>4.7246178097709901</v>
      </c>
      <c r="X2802" s="5">
        <v>4.7655356698699061</v>
      </c>
      <c r="Y2802" s="5">
        <v>4.7136928916434915</v>
      </c>
      <c r="Z2802" s="5">
        <v>4.7502464820588282</v>
      </c>
      <c r="AA2802" s="5">
        <v>4.7044308856387413</v>
      </c>
      <c r="AB2802" s="5">
        <v>4.8202736812145242</v>
      </c>
      <c r="AC2802" s="5">
        <v>4.8495216702730382</v>
      </c>
      <c r="AD2802" s="5">
        <v>4.8146180798506446</v>
      </c>
    </row>
    <row r="2803" spans="1:30" x14ac:dyDescent="0.25">
      <c r="A2803" s="4">
        <v>17</v>
      </c>
      <c r="B2803" s="3" t="s">
        <v>103</v>
      </c>
      <c r="C2803" s="4">
        <v>76</v>
      </c>
      <c r="D2803" s="3" t="s">
        <v>104</v>
      </c>
      <c r="E2803" s="4">
        <v>2</v>
      </c>
      <c r="F2803" s="3" t="s">
        <v>47</v>
      </c>
      <c r="G2803" s="4">
        <v>18</v>
      </c>
      <c r="H2803" s="3" t="s">
        <v>7</v>
      </c>
      <c r="I2803" s="5">
        <v>3.1177139673405758</v>
      </c>
      <c r="J2803" s="5">
        <v>3.1063568403299353</v>
      </c>
      <c r="K2803" s="5">
        <v>3.1187749401436422</v>
      </c>
      <c r="L2803" s="5">
        <v>3.1068256255731561</v>
      </c>
      <c r="M2803" s="5">
        <v>3.2283169850283815</v>
      </c>
      <c r="N2803" s="5">
        <v>3.2219079700012587</v>
      </c>
      <c r="O2803" s="5">
        <v>3.3274960631895563</v>
      </c>
      <c r="P2803" s="5">
        <v>3.4386707198717783</v>
      </c>
      <c r="Q2803" s="5">
        <v>3.4537728491347792</v>
      </c>
      <c r="R2803" s="5">
        <v>3.4447488413461422</v>
      </c>
      <c r="S2803" s="5">
        <v>3.4471680130187221</v>
      </c>
      <c r="T2803" s="5">
        <v>3.5119614862362543</v>
      </c>
      <c r="U2803" s="5">
        <v>3.5309296935359131</v>
      </c>
      <c r="V2803" s="5">
        <v>3.5612989371720571</v>
      </c>
      <c r="W2803" s="5">
        <v>3.5783914973765509</v>
      </c>
      <c r="X2803" s="5">
        <v>3.5783914973765509</v>
      </c>
      <c r="Y2803" s="5">
        <v>3.5783914973765509</v>
      </c>
      <c r="Z2803" s="5">
        <v>3.5783914973765509</v>
      </c>
      <c r="AA2803" s="5">
        <v>3.5783914973765509</v>
      </c>
      <c r="AB2803" s="5">
        <v>3.5783914973765509</v>
      </c>
      <c r="AC2803" s="5">
        <v>3.5783914973765509</v>
      </c>
      <c r="AD2803" s="5">
        <v>3.5783914973765509</v>
      </c>
    </row>
    <row r="2804" spans="1:30" x14ac:dyDescent="0.25">
      <c r="A2804" s="4">
        <v>17</v>
      </c>
      <c r="B2804" s="3" t="s">
        <v>103</v>
      </c>
      <c r="C2804" s="4">
        <v>76</v>
      </c>
      <c r="D2804" s="3" t="s">
        <v>104</v>
      </c>
      <c r="E2804" s="4">
        <v>3</v>
      </c>
      <c r="F2804" s="3" t="s">
        <v>8</v>
      </c>
      <c r="G2804" s="4">
        <v>18</v>
      </c>
      <c r="H2804" s="3" t="s">
        <v>7</v>
      </c>
      <c r="I2804" s="5">
        <v>9.0891237863558896</v>
      </c>
      <c r="J2804" s="5">
        <v>9.1424228598889048</v>
      </c>
      <c r="K2804" s="5">
        <v>9.5088051017917188</v>
      </c>
      <c r="L2804" s="5">
        <v>9.5023434542667804</v>
      </c>
      <c r="M2804" s="5">
        <v>9.543875112225626</v>
      </c>
      <c r="N2804" s="5">
        <v>9.3529727836701255</v>
      </c>
      <c r="O2804" s="5">
        <v>9.7354102990490308</v>
      </c>
      <c r="P2804" s="5">
        <v>9.9416933010181996</v>
      </c>
      <c r="Q2804" s="5">
        <v>10.287408933562519</v>
      </c>
      <c r="R2804" s="5">
        <v>10.232183911710116</v>
      </c>
      <c r="S2804" s="5">
        <v>10.308928330181825</v>
      </c>
      <c r="T2804" s="5">
        <v>10.550341061011105</v>
      </c>
      <c r="U2804" s="5">
        <v>10.570191189719027</v>
      </c>
      <c r="V2804" s="5">
        <v>10.596707115868034</v>
      </c>
      <c r="W2804" s="5">
        <v>10.611376936468531</v>
      </c>
      <c r="X2804" s="5">
        <v>10.450707207675613</v>
      </c>
      <c r="Y2804" s="5">
        <v>10.295640728159009</v>
      </c>
      <c r="Z2804" s="5">
        <v>10.643219030437024</v>
      </c>
      <c r="AA2804" s="5">
        <v>10.643219030437024</v>
      </c>
      <c r="AB2804" s="5">
        <v>10.646107676665572</v>
      </c>
      <c r="AC2804" s="5">
        <v>10.646107676665572</v>
      </c>
      <c r="AD2804" s="5">
        <v>10.646107676665572</v>
      </c>
    </row>
    <row r="2805" spans="1:30" x14ac:dyDescent="0.25">
      <c r="A2805" s="4">
        <v>17</v>
      </c>
      <c r="B2805" s="3" t="s">
        <v>103</v>
      </c>
      <c r="C2805" s="4">
        <v>76</v>
      </c>
      <c r="D2805" s="3" t="s">
        <v>104</v>
      </c>
      <c r="E2805" s="4">
        <v>6</v>
      </c>
      <c r="F2805" s="3" t="s">
        <v>10</v>
      </c>
      <c r="G2805" s="4">
        <v>18</v>
      </c>
      <c r="H2805" s="3" t="s">
        <v>7</v>
      </c>
      <c r="I2805" s="5">
        <v>6.0564150260459391</v>
      </c>
      <c r="J2805" s="5">
        <v>6.0879380795912947</v>
      </c>
      <c r="K2805" s="5">
        <v>6.2715584638598978</v>
      </c>
      <c r="L2805" s="5">
        <v>6.2878739993973669</v>
      </c>
      <c r="M2805" s="5">
        <v>6.3591401043249265</v>
      </c>
      <c r="N2805" s="5">
        <v>6.2533018416715098</v>
      </c>
      <c r="O2805" s="5">
        <v>6.5019946677248663</v>
      </c>
      <c r="P2805" s="5">
        <v>6.6329706063772687</v>
      </c>
      <c r="Q2805" s="5">
        <v>6.8227509552497203</v>
      </c>
      <c r="R2805" s="5">
        <v>6.7944301571681596</v>
      </c>
      <c r="S2805" s="5">
        <v>6.8674617400774274</v>
      </c>
      <c r="T2805" s="5">
        <v>7.0570850907275284</v>
      </c>
      <c r="U2805" s="5">
        <v>7.1077031841520162</v>
      </c>
      <c r="V2805" s="5">
        <v>7.1529117953103505</v>
      </c>
      <c r="W2805" s="5">
        <v>7.2548607867001973</v>
      </c>
      <c r="X2805" s="5">
        <v>7.2071100080854293</v>
      </c>
      <c r="Y2805" s="5">
        <v>7.1117004697852035</v>
      </c>
      <c r="Z2805" s="5">
        <v>7.2825441070823791</v>
      </c>
      <c r="AA2805" s="5">
        <v>7.2578017475969192</v>
      </c>
      <c r="AB2805" s="5">
        <v>7.3216175406985888</v>
      </c>
      <c r="AC2805" s="5">
        <v>7.3374126916091242</v>
      </c>
      <c r="AD2805" s="5">
        <v>7.3185632768018785</v>
      </c>
    </row>
    <row r="2806" spans="1:30" x14ac:dyDescent="0.25">
      <c r="A2806" s="4">
        <v>17</v>
      </c>
      <c r="B2806" s="3" t="s">
        <v>103</v>
      </c>
      <c r="C2806" s="4">
        <v>77</v>
      </c>
      <c r="D2806" s="3" t="s">
        <v>105</v>
      </c>
      <c r="E2806" s="4">
        <v>1</v>
      </c>
      <c r="F2806" s="3" t="s">
        <v>5</v>
      </c>
      <c r="G2806" s="4">
        <v>18</v>
      </c>
      <c r="H2806" s="3" t="s">
        <v>7</v>
      </c>
      <c r="I2806" s="5">
        <v>2.1696791758506135</v>
      </c>
      <c r="J2806" s="5">
        <v>2.1599688300183293</v>
      </c>
      <c r="K2806" s="5">
        <v>2.1766171930216123</v>
      </c>
      <c r="L2806" s="5">
        <v>2.3364767736271825</v>
      </c>
      <c r="M2806" s="5">
        <v>2.4469674512028363</v>
      </c>
      <c r="N2806" s="5">
        <v>2.4388296525531019</v>
      </c>
      <c r="O2806" s="5">
        <v>2.4276014035087718</v>
      </c>
      <c r="P2806" s="5">
        <v>2.4206158152554238</v>
      </c>
      <c r="Q2806" s="5">
        <v>2.4340996649916247</v>
      </c>
      <c r="R2806" s="5">
        <v>2.4229064551148092</v>
      </c>
      <c r="S2806" s="5">
        <v>2.4005696109315426</v>
      </c>
      <c r="T2806" s="5">
        <v>2.3684950973426178</v>
      </c>
      <c r="U2806" s="5">
        <v>2.3895357298792024</v>
      </c>
      <c r="V2806" s="5">
        <v>2.4140092468307235</v>
      </c>
      <c r="W2806" s="5">
        <v>2.4140092468307235</v>
      </c>
      <c r="X2806" s="5">
        <v>2.4140092468307235</v>
      </c>
      <c r="Y2806" s="5">
        <v>2.4140092468307235</v>
      </c>
      <c r="Z2806" s="5">
        <v>2.4140092468307235</v>
      </c>
      <c r="AA2806" s="5">
        <v>2.4140092468307235</v>
      </c>
      <c r="AB2806" s="5">
        <v>2.4140092468307235</v>
      </c>
      <c r="AC2806" s="5">
        <v>2.4140092468307235</v>
      </c>
      <c r="AD2806" s="5">
        <v>2.4140092468307235</v>
      </c>
    </row>
    <row r="2807" spans="1:30" x14ac:dyDescent="0.25">
      <c r="A2807" s="4">
        <v>17</v>
      </c>
      <c r="B2807" s="3" t="s">
        <v>103</v>
      </c>
      <c r="C2807" s="4">
        <v>77</v>
      </c>
      <c r="D2807" s="3" t="s">
        <v>105</v>
      </c>
      <c r="E2807" s="4">
        <v>3</v>
      </c>
      <c r="F2807" s="3" t="s">
        <v>8</v>
      </c>
      <c r="G2807" s="4">
        <v>18</v>
      </c>
      <c r="H2807" s="3" t="s">
        <v>7</v>
      </c>
      <c r="I2807" s="5">
        <v>4.5327980094255595</v>
      </c>
      <c r="J2807" s="5">
        <v>4.5958692644098607</v>
      </c>
      <c r="K2807" s="5">
        <v>4.6367163450524584</v>
      </c>
      <c r="L2807" s="5">
        <v>4.9918727471813131</v>
      </c>
      <c r="M2807" s="5">
        <v>5.5280834539693711</v>
      </c>
      <c r="N2807" s="5">
        <v>5.6984280828629039</v>
      </c>
      <c r="O2807" s="5">
        <v>6.041776972987372</v>
      </c>
      <c r="P2807" s="5">
        <v>6.1516663803470184</v>
      </c>
      <c r="Q2807" s="5">
        <v>6.2984421818646075</v>
      </c>
      <c r="R2807" s="5">
        <v>6.3012620153119965</v>
      </c>
      <c r="S2807" s="5">
        <v>6.350837121282658</v>
      </c>
      <c r="T2807" s="5">
        <v>6.388705810301917</v>
      </c>
      <c r="U2807" s="5">
        <v>6.2463921337994135</v>
      </c>
      <c r="V2807" s="5">
        <v>6.258627641530297</v>
      </c>
      <c r="W2807" s="5">
        <v>6.3795780230336527</v>
      </c>
      <c r="X2807" s="5">
        <v>6.3795780230336385</v>
      </c>
      <c r="Y2807" s="5">
        <v>6.3419515860242601</v>
      </c>
      <c r="Z2807" s="5">
        <v>6.3341418192434089</v>
      </c>
      <c r="AA2807" s="5">
        <v>6.3264157863822339</v>
      </c>
      <c r="AB2807" s="5">
        <v>6.3264157863822339</v>
      </c>
      <c r="AC2807" s="5">
        <v>6.3264157863822339</v>
      </c>
      <c r="AD2807" s="5">
        <v>6.3450517986021397</v>
      </c>
    </row>
    <row r="2808" spans="1:30" x14ac:dyDescent="0.25">
      <c r="A2808" s="4">
        <v>17</v>
      </c>
      <c r="B2808" s="3" t="s">
        <v>103</v>
      </c>
      <c r="C2808" s="4">
        <v>77</v>
      </c>
      <c r="D2808" s="3" t="s">
        <v>105</v>
      </c>
      <c r="E2808" s="4">
        <v>5</v>
      </c>
      <c r="F2808" s="3" t="s">
        <v>9</v>
      </c>
      <c r="G2808" s="4">
        <v>18</v>
      </c>
      <c r="H2808" s="3" t="s">
        <v>7</v>
      </c>
      <c r="I2808" s="5">
        <v>11.212431163440817</v>
      </c>
      <c r="J2808" s="5">
        <v>11.135554433697981</v>
      </c>
      <c r="K2808" s="5">
        <v>11.11131691157175</v>
      </c>
      <c r="L2808" s="5">
        <v>11.496856448140106</v>
      </c>
      <c r="M2808" s="5">
        <v>11.364026184171806</v>
      </c>
      <c r="N2808" s="5">
        <v>10.948170168196659</v>
      </c>
      <c r="O2808" s="5">
        <v>10.697350239947045</v>
      </c>
      <c r="P2808" s="5">
        <v>10.641859035793138</v>
      </c>
      <c r="Q2808" s="5">
        <v>10.782361396734794</v>
      </c>
      <c r="R2808" s="5">
        <v>10.745211003191761</v>
      </c>
      <c r="S2808" s="5">
        <v>10.731331740556172</v>
      </c>
      <c r="T2808" s="5">
        <v>10.820041916038285</v>
      </c>
      <c r="U2808" s="5">
        <v>10.736694370737464</v>
      </c>
      <c r="V2808" s="5">
        <v>10.680195071457193</v>
      </c>
      <c r="W2808" s="5">
        <v>11.388199141178042</v>
      </c>
      <c r="X2808" s="5">
        <v>11.774353586661324</v>
      </c>
      <c r="Y2808" s="5">
        <v>12.185712186011308</v>
      </c>
      <c r="Z2808" s="5">
        <v>12.026839779008057</v>
      </c>
      <c r="AA2808" s="5">
        <v>11.933815878469323</v>
      </c>
      <c r="AB2808" s="5">
        <v>12.083156675963115</v>
      </c>
      <c r="AC2808" s="5">
        <v>12.236646970395796</v>
      </c>
      <c r="AD2808" s="5">
        <v>12.236646970395796</v>
      </c>
    </row>
    <row r="2809" spans="1:30" x14ac:dyDescent="0.25">
      <c r="A2809" s="4">
        <v>17</v>
      </c>
      <c r="B2809" s="3" t="s">
        <v>103</v>
      </c>
      <c r="C2809" s="4">
        <v>77</v>
      </c>
      <c r="D2809" s="3" t="s">
        <v>105</v>
      </c>
      <c r="E2809" s="4">
        <v>6</v>
      </c>
      <c r="F2809" s="3" t="s">
        <v>10</v>
      </c>
      <c r="G2809" s="4">
        <v>18</v>
      </c>
      <c r="H2809" s="3" t="s">
        <v>7</v>
      </c>
      <c r="I2809" s="5">
        <v>6.000871044124386</v>
      </c>
      <c r="J2809" s="5">
        <v>6.024067329414077</v>
      </c>
      <c r="K2809" s="5">
        <v>6.0440359250615572</v>
      </c>
      <c r="L2809" s="5">
        <v>6.3946034470850144</v>
      </c>
      <c r="M2809" s="5">
        <v>6.7587639549379892</v>
      </c>
      <c r="N2809" s="5">
        <v>6.7847037024921608</v>
      </c>
      <c r="O2809" s="5">
        <v>6.9769452837625128</v>
      </c>
      <c r="P2809" s="5">
        <v>7.041223682351279</v>
      </c>
      <c r="Q2809" s="5">
        <v>7.1779517952645966</v>
      </c>
      <c r="R2809" s="5">
        <v>7.1670406105266178</v>
      </c>
      <c r="S2809" s="5">
        <v>7.195715136206978</v>
      </c>
      <c r="T2809" s="5">
        <v>7.2436389659874472</v>
      </c>
      <c r="U2809" s="5">
        <v>7.1210692089909866</v>
      </c>
      <c r="V2809" s="5">
        <v>7.1194218932768418</v>
      </c>
      <c r="W2809" s="5">
        <v>7.3676663657868033</v>
      </c>
      <c r="X2809" s="5">
        <v>7.4540549614043332</v>
      </c>
      <c r="Y2809" s="5">
        <v>7.5181296751095115</v>
      </c>
      <c r="Z2809" s="5">
        <v>7.4767856880208656</v>
      </c>
      <c r="AA2809" s="5">
        <v>7.4502352141164838</v>
      </c>
      <c r="AB2809" s="5">
        <v>7.483645011452241</v>
      </c>
      <c r="AC2809" s="5">
        <v>7.5179831140742523</v>
      </c>
      <c r="AD2809" s="5">
        <v>7.531827685044771</v>
      </c>
    </row>
    <row r="2810" spans="1:30" x14ac:dyDescent="0.25">
      <c r="A2810" s="4">
        <v>17</v>
      </c>
      <c r="B2810" s="3" t="s">
        <v>103</v>
      </c>
      <c r="D2810" s="3" t="s">
        <v>10</v>
      </c>
      <c r="E2810" s="4">
        <v>1</v>
      </c>
      <c r="F2810" s="3" t="s">
        <v>5</v>
      </c>
      <c r="G2810" s="4">
        <v>18</v>
      </c>
      <c r="H2810" s="3" t="s">
        <v>7</v>
      </c>
      <c r="I2810" s="5">
        <v>4.047171045532485</v>
      </c>
      <c r="J2810" s="5">
        <v>4.0347540295185347</v>
      </c>
      <c r="K2810" s="5">
        <v>4.065439962135815</v>
      </c>
      <c r="L2810" s="5">
        <v>4.0710283939054071</v>
      </c>
      <c r="M2810" s="5">
        <v>4.1290947458441609</v>
      </c>
      <c r="N2810" s="5">
        <v>4.0492238418649595</v>
      </c>
      <c r="O2810" s="5">
        <v>4.1645340310315637</v>
      </c>
      <c r="P2810" s="5">
        <v>4.2004723929296661</v>
      </c>
      <c r="Q2810" s="5">
        <v>4.2385613798440049</v>
      </c>
      <c r="R2810" s="5">
        <v>4.1903320484184574</v>
      </c>
      <c r="S2810" s="5">
        <v>4.2195319851901214</v>
      </c>
      <c r="T2810" s="5">
        <v>4.354047962915506</v>
      </c>
      <c r="U2810" s="5">
        <v>4.4159264012323733</v>
      </c>
      <c r="V2810" s="5">
        <v>4.4621435882746683</v>
      </c>
      <c r="W2810" s="5">
        <v>4.6311924715339234</v>
      </c>
      <c r="X2810" s="5">
        <v>4.6704558909019473</v>
      </c>
      <c r="Y2810" s="5">
        <v>4.6207092829956098</v>
      </c>
      <c r="Z2810" s="5">
        <v>4.6557848941447455</v>
      </c>
      <c r="AA2810" s="5">
        <v>4.6118217696927504</v>
      </c>
      <c r="AB2810" s="5">
        <v>4.7229806683365396</v>
      </c>
      <c r="AC2810" s="5">
        <v>4.7510460670963885</v>
      </c>
      <c r="AD2810" s="5">
        <v>4.7175537411318533</v>
      </c>
    </row>
    <row r="2811" spans="1:30" x14ac:dyDescent="0.25">
      <c r="A2811" s="4">
        <v>17</v>
      </c>
      <c r="B2811" s="3" t="s">
        <v>103</v>
      </c>
      <c r="D2811" s="3" t="s">
        <v>10</v>
      </c>
      <c r="E2811" s="4">
        <v>2</v>
      </c>
      <c r="F2811" s="3" t="s">
        <v>47</v>
      </c>
      <c r="G2811" s="4">
        <v>18</v>
      </c>
      <c r="H2811" s="3" t="s">
        <v>7</v>
      </c>
      <c r="I2811" s="5">
        <v>3.1177139673405758</v>
      </c>
      <c r="J2811" s="5">
        <v>3.1063568403299353</v>
      </c>
      <c r="K2811" s="5">
        <v>3.1187749401436422</v>
      </c>
      <c r="L2811" s="5">
        <v>3.1068256255731561</v>
      </c>
      <c r="M2811" s="5">
        <v>3.2283169850283815</v>
      </c>
      <c r="N2811" s="5">
        <v>3.2219079700012587</v>
      </c>
      <c r="O2811" s="5">
        <v>3.3274960631895563</v>
      </c>
      <c r="P2811" s="5">
        <v>3.4386707198717783</v>
      </c>
      <c r="Q2811" s="5">
        <v>3.4537728491347792</v>
      </c>
      <c r="R2811" s="5">
        <v>3.4447488413461422</v>
      </c>
      <c r="S2811" s="5">
        <v>3.4471680130187221</v>
      </c>
      <c r="T2811" s="5">
        <v>3.5119614862362543</v>
      </c>
      <c r="U2811" s="5">
        <v>3.5309296935359131</v>
      </c>
      <c r="V2811" s="5">
        <v>3.5612989371720571</v>
      </c>
      <c r="W2811" s="5">
        <v>3.5783914973765509</v>
      </c>
      <c r="X2811" s="5">
        <v>3.5783914973765509</v>
      </c>
      <c r="Y2811" s="5">
        <v>3.5783914973765509</v>
      </c>
      <c r="Z2811" s="5">
        <v>3.5783914973765509</v>
      </c>
      <c r="AA2811" s="5">
        <v>3.5783914973765509</v>
      </c>
      <c r="AB2811" s="5">
        <v>3.5783914973765509</v>
      </c>
      <c r="AC2811" s="5">
        <v>3.5783914973765509</v>
      </c>
      <c r="AD2811" s="5">
        <v>3.5783914973765509</v>
      </c>
    </row>
    <row r="2812" spans="1:30" x14ac:dyDescent="0.25">
      <c r="A2812" s="4">
        <v>17</v>
      </c>
      <c r="B2812" s="3" t="s">
        <v>103</v>
      </c>
      <c r="D2812" s="3" t="s">
        <v>10</v>
      </c>
      <c r="E2812" s="4">
        <v>3</v>
      </c>
      <c r="F2812" s="3" t="s">
        <v>8</v>
      </c>
      <c r="G2812" s="4">
        <v>18</v>
      </c>
      <c r="H2812" s="3" t="s">
        <v>7</v>
      </c>
      <c r="I2812" s="5">
        <v>6.5387322880664041</v>
      </c>
      <c r="J2812" s="5">
        <v>6.6072545228710604</v>
      </c>
      <c r="K2812" s="5">
        <v>6.8025466991989898</v>
      </c>
      <c r="L2812" s="5">
        <v>7.0065919949762749</v>
      </c>
      <c r="M2812" s="5">
        <v>7.3304189597819924</v>
      </c>
      <c r="N2812" s="5">
        <v>7.3464240171322865</v>
      </c>
      <c r="O2812" s="5">
        <v>7.7152838057311781</v>
      </c>
      <c r="P2812" s="5">
        <v>7.8768960621785729</v>
      </c>
      <c r="Q2812" s="5">
        <v>8.1227124715076187</v>
      </c>
      <c r="R2812" s="5">
        <v>8.1073083051606929</v>
      </c>
      <c r="S2812" s="5">
        <v>8.1777653617628321</v>
      </c>
      <c r="T2812" s="5">
        <v>8.3101566281116614</v>
      </c>
      <c r="U2812" s="5">
        <v>8.2433057659618356</v>
      </c>
      <c r="V2812" s="5">
        <v>8.2627678824742947</v>
      </c>
      <c r="W2812" s="5">
        <v>8.3346179304785277</v>
      </c>
      <c r="X2812" s="5">
        <v>8.2603904593406003</v>
      </c>
      <c r="Y2812" s="5">
        <v>8.1685081433231872</v>
      </c>
      <c r="Z2812" s="5">
        <v>8.3248833654448244</v>
      </c>
      <c r="AA2812" s="5">
        <v>8.3207266663064487</v>
      </c>
      <c r="AB2812" s="5">
        <v>8.3220611859211164</v>
      </c>
      <c r="AC2812" s="5">
        <v>8.3220611859211164</v>
      </c>
      <c r="AD2812" s="5">
        <v>8.3320875859286172</v>
      </c>
    </row>
    <row r="2813" spans="1:30" x14ac:dyDescent="0.25">
      <c r="A2813" s="4">
        <v>17</v>
      </c>
      <c r="B2813" s="3" t="s">
        <v>103</v>
      </c>
      <c r="D2813" s="3" t="s">
        <v>10</v>
      </c>
      <c r="E2813" s="4">
        <v>5</v>
      </c>
      <c r="F2813" s="3" t="s">
        <v>9</v>
      </c>
      <c r="G2813" s="4">
        <v>18</v>
      </c>
      <c r="H2813" s="3" t="s">
        <v>7</v>
      </c>
      <c r="I2813" s="5">
        <v>11.212431163440817</v>
      </c>
      <c r="J2813" s="5">
        <v>11.135554433697981</v>
      </c>
      <c r="K2813" s="5">
        <v>11.11131691157175</v>
      </c>
      <c r="L2813" s="5">
        <v>11.496856448140106</v>
      </c>
      <c r="M2813" s="5">
        <v>11.364026184171806</v>
      </c>
      <c r="N2813" s="5">
        <v>10.948170168196659</v>
      </c>
      <c r="O2813" s="5">
        <v>10.697350239947045</v>
      </c>
      <c r="P2813" s="5">
        <v>10.641859035793138</v>
      </c>
      <c r="Q2813" s="5">
        <v>10.782361396734794</v>
      </c>
      <c r="R2813" s="5">
        <v>10.745211003191761</v>
      </c>
      <c r="S2813" s="5">
        <v>10.731331740556172</v>
      </c>
      <c r="T2813" s="5">
        <v>10.820041916038285</v>
      </c>
      <c r="U2813" s="5">
        <v>10.736694370737464</v>
      </c>
      <c r="V2813" s="5">
        <v>10.680195071457193</v>
      </c>
      <c r="W2813" s="5">
        <v>11.388199141178042</v>
      </c>
      <c r="X2813" s="5">
        <v>11.774353586661324</v>
      </c>
      <c r="Y2813" s="5">
        <v>12.185712186011308</v>
      </c>
      <c r="Z2813" s="5">
        <v>12.026839779008057</v>
      </c>
      <c r="AA2813" s="5">
        <v>11.933815878469323</v>
      </c>
      <c r="AB2813" s="5">
        <v>12.083156675963115</v>
      </c>
      <c r="AC2813" s="5">
        <v>12.236646970395796</v>
      </c>
      <c r="AD2813" s="5">
        <v>12.236646970395796</v>
      </c>
    </row>
    <row r="2814" spans="1:30" x14ac:dyDescent="0.25">
      <c r="A2814" s="4">
        <v>17</v>
      </c>
      <c r="B2814" s="3" t="s">
        <v>103</v>
      </c>
      <c r="D2814" s="3" t="s">
        <v>10</v>
      </c>
      <c r="E2814" s="4">
        <v>6</v>
      </c>
      <c r="F2814" s="3" t="s">
        <v>10</v>
      </c>
      <c r="G2814" s="4">
        <v>18</v>
      </c>
      <c r="H2814" s="3" t="s">
        <v>7</v>
      </c>
      <c r="I2814" s="5">
        <v>6.0339149431360095</v>
      </c>
      <c r="J2814" s="5">
        <v>6.062070991208107</v>
      </c>
      <c r="K2814" s="5">
        <v>6.1794332876707312</v>
      </c>
      <c r="L2814" s="5">
        <v>6.3310794333247227</v>
      </c>
      <c r="M2814" s="5">
        <v>6.520876265263106</v>
      </c>
      <c r="N2814" s="5">
        <v>6.4683180944961691</v>
      </c>
      <c r="O2814" s="5">
        <v>6.6941286873157555</v>
      </c>
      <c r="P2814" s="5">
        <v>6.7980848189740621</v>
      </c>
      <c r="Q2814" s="5">
        <v>6.9663744734016442</v>
      </c>
      <c r="R2814" s="5">
        <v>6.9450595345455239</v>
      </c>
      <c r="S2814" s="5">
        <v>7.0001264896759023</v>
      </c>
      <c r="T2814" s="5">
        <v>7.132550456346781</v>
      </c>
      <c r="U2814" s="5">
        <v>7.113115007678549</v>
      </c>
      <c r="V2814" s="5">
        <v>7.1393387632076628</v>
      </c>
      <c r="W2814" s="5">
        <v>7.3005794557120485</v>
      </c>
      <c r="X2814" s="5">
        <v>7.3071936624254867</v>
      </c>
      <c r="Y2814" s="5">
        <v>7.2764210666335716</v>
      </c>
      <c r="Z2814" s="5">
        <v>7.361267753724424</v>
      </c>
      <c r="AA2814" s="5">
        <v>7.3357925884209942</v>
      </c>
      <c r="AB2814" s="5">
        <v>7.387285217476582</v>
      </c>
      <c r="AC2814" s="5">
        <v>7.4105955912924593</v>
      </c>
      <c r="AD2814" s="5">
        <v>7.4049966338345268</v>
      </c>
    </row>
    <row r="2815" spans="1:30" x14ac:dyDescent="0.25">
      <c r="A2815" s="4">
        <v>18</v>
      </c>
      <c r="B2815" s="3" t="s">
        <v>106</v>
      </c>
      <c r="C2815" s="4">
        <v>78</v>
      </c>
      <c r="D2815" s="3" t="s">
        <v>107</v>
      </c>
      <c r="E2815" s="4">
        <v>1</v>
      </c>
      <c r="F2815" s="3" t="s">
        <v>5</v>
      </c>
      <c r="G2815" s="4">
        <v>18</v>
      </c>
      <c r="H2815" s="3" t="s">
        <v>7</v>
      </c>
      <c r="I2815" s="5">
        <v>6.7632100742303818</v>
      </c>
      <c r="J2815" s="5">
        <v>6.8168529589653053</v>
      </c>
      <c r="K2815" s="5">
        <v>6.8717399163836417</v>
      </c>
      <c r="L2815" s="5">
        <v>6.9295537129867268</v>
      </c>
      <c r="M2815" s="5">
        <v>6.9900520703182769</v>
      </c>
      <c r="N2815" s="5">
        <v>7.0542489216622508</v>
      </c>
      <c r="O2815" s="5">
        <v>7.1186419035990527</v>
      </c>
      <c r="P2815" s="5">
        <v>7.1880749762846881</v>
      </c>
      <c r="Q2815" s="5">
        <v>7.2987608074680885</v>
      </c>
      <c r="R2815" s="5">
        <v>7.3746565188584281</v>
      </c>
      <c r="S2815" s="5">
        <v>7.4540957196143278</v>
      </c>
      <c r="T2815" s="5">
        <v>7.4174646511001043</v>
      </c>
      <c r="U2815" s="5">
        <v>7.3807961715533805</v>
      </c>
      <c r="V2815" s="5">
        <v>7.3434166480007432</v>
      </c>
      <c r="W2815" s="5">
        <v>7.3120181457631821</v>
      </c>
      <c r="X2815" s="5">
        <v>7.4214906757762273</v>
      </c>
      <c r="Y2815" s="5">
        <v>7.4557602902716615</v>
      </c>
      <c r="Z2815" s="5">
        <v>7.4612917399802008</v>
      </c>
      <c r="AA2815" s="5">
        <v>7.4806710127314924</v>
      </c>
      <c r="AB2815" s="5">
        <v>7.3808258162554452</v>
      </c>
      <c r="AC2815" s="5">
        <v>7.3808258162554452</v>
      </c>
      <c r="AD2815" s="5">
        <v>7.3808258162554452</v>
      </c>
    </row>
    <row r="2816" spans="1:30" x14ac:dyDescent="0.25">
      <c r="A2816" s="4">
        <v>18</v>
      </c>
      <c r="B2816" s="3" t="s">
        <v>106</v>
      </c>
      <c r="C2816" s="4">
        <v>78</v>
      </c>
      <c r="D2816" s="3" t="s">
        <v>107</v>
      </c>
      <c r="E2816" s="4">
        <v>2</v>
      </c>
      <c r="F2816" s="3" t="s">
        <v>47</v>
      </c>
      <c r="G2816" s="4">
        <v>18</v>
      </c>
      <c r="H2816" s="3" t="s">
        <v>7</v>
      </c>
      <c r="I2816" s="5">
        <v>8.3806279543471174</v>
      </c>
      <c r="J2816" s="5">
        <v>8.3925471168202677</v>
      </c>
      <c r="K2816" s="5">
        <v>8.4039510121470897</v>
      </c>
      <c r="L2816" s="5">
        <v>8.4172046272441374</v>
      </c>
      <c r="M2816" s="5">
        <v>8.4298088371330078</v>
      </c>
      <c r="N2816" s="5">
        <v>8.4480257431358687</v>
      </c>
      <c r="O2816" s="5">
        <v>8.4604170551867437</v>
      </c>
      <c r="P2816" s="5">
        <v>8.4789089814469101</v>
      </c>
      <c r="Q2816" s="5">
        <v>8.4987849716326576</v>
      </c>
      <c r="R2816" s="5">
        <v>8.5231942874335491</v>
      </c>
      <c r="S2816" s="5">
        <v>8.5496670195390454</v>
      </c>
      <c r="T2816" s="5">
        <v>8.5285740081582269</v>
      </c>
      <c r="U2816" s="5">
        <v>8.4541315843250064</v>
      </c>
      <c r="V2816" s="5">
        <v>8.3788030410713059</v>
      </c>
      <c r="W2816" s="5">
        <v>8.3788030410713059</v>
      </c>
      <c r="X2816" s="5">
        <v>8.3788030410713059</v>
      </c>
      <c r="Y2816" s="5">
        <v>8.3788030410713059</v>
      </c>
      <c r="Z2816" s="5">
        <v>8.3788030410713059</v>
      </c>
      <c r="AA2816" s="5">
        <v>8.3788030410713059</v>
      </c>
      <c r="AB2816" s="5">
        <v>8.3788030410713059</v>
      </c>
      <c r="AC2816" s="5">
        <v>8.3788030410713059</v>
      </c>
      <c r="AD2816" s="5">
        <v>8.3788030410713059</v>
      </c>
    </row>
    <row r="2817" spans="1:30" x14ac:dyDescent="0.25">
      <c r="A2817" s="4">
        <v>18</v>
      </c>
      <c r="B2817" s="3" t="s">
        <v>106</v>
      </c>
      <c r="C2817" s="4">
        <v>78</v>
      </c>
      <c r="D2817" s="3" t="s">
        <v>107</v>
      </c>
      <c r="E2817" s="4">
        <v>3</v>
      </c>
      <c r="F2817" s="3" t="s">
        <v>8</v>
      </c>
      <c r="G2817" s="4">
        <v>18</v>
      </c>
      <c r="H2817" s="3" t="s">
        <v>7</v>
      </c>
      <c r="I2817" s="5">
        <v>10.265482190056352</v>
      </c>
      <c r="J2817" s="5">
        <v>10.369891052699554</v>
      </c>
      <c r="K2817" s="5">
        <v>10.475233091912081</v>
      </c>
      <c r="L2817" s="5">
        <v>10.584488255515881</v>
      </c>
      <c r="M2817" s="5">
        <v>10.76424409936156</v>
      </c>
      <c r="N2817" s="5">
        <v>10.879835583309173</v>
      </c>
      <c r="O2817" s="5">
        <v>11.119383428105161</v>
      </c>
      <c r="P2817" s="5">
        <v>11.24203464367138</v>
      </c>
      <c r="Q2817" s="5">
        <v>11.469980038177287</v>
      </c>
      <c r="R2817" s="5">
        <v>11.599640090276074</v>
      </c>
      <c r="S2817" s="5">
        <v>11.732239621938005</v>
      </c>
      <c r="T2817" s="5">
        <v>11.623408901588419</v>
      </c>
      <c r="U2817" s="5">
        <v>11.514387984758054</v>
      </c>
      <c r="V2817" s="5">
        <v>11.404787869606809</v>
      </c>
      <c r="W2817" s="5">
        <v>11.404787869606809</v>
      </c>
      <c r="X2817" s="5">
        <v>11.527108694693078</v>
      </c>
      <c r="Y2817" s="5">
        <v>11.678938703853449</v>
      </c>
      <c r="Z2817" s="5">
        <v>11.678938703853449</v>
      </c>
      <c r="AA2817" s="5">
        <v>11.678938703853449</v>
      </c>
      <c r="AB2817" s="5">
        <v>11.897734611407456</v>
      </c>
      <c r="AC2817" s="5">
        <v>11.897734611407456</v>
      </c>
      <c r="AD2817" s="5">
        <v>11.897734611407456</v>
      </c>
    </row>
    <row r="2818" spans="1:30" x14ac:dyDescent="0.25">
      <c r="A2818" s="4">
        <v>18</v>
      </c>
      <c r="B2818" s="3" t="s">
        <v>106</v>
      </c>
      <c r="C2818" s="4">
        <v>78</v>
      </c>
      <c r="D2818" s="3" t="s">
        <v>107</v>
      </c>
      <c r="E2818" s="4">
        <v>4</v>
      </c>
      <c r="F2818" s="3" t="s">
        <v>42</v>
      </c>
      <c r="G2818" s="4">
        <v>18</v>
      </c>
      <c r="H2818" s="3" t="s">
        <v>7</v>
      </c>
      <c r="I2818" s="5">
        <v>16.528983180525788</v>
      </c>
      <c r="J2818" s="5">
        <v>16.677146050794601</v>
      </c>
      <c r="K2818" s="5">
        <v>16.817863905531091</v>
      </c>
      <c r="L2818" s="5">
        <v>16.956455054484881</v>
      </c>
      <c r="M2818" s="5">
        <v>18.046833689860591</v>
      </c>
      <c r="N2818" s="5">
        <v>18.193526741128473</v>
      </c>
      <c r="O2818" s="5">
        <v>18.357426618454621</v>
      </c>
      <c r="P2818" s="5">
        <v>19.563299149324699</v>
      </c>
      <c r="Q2818" s="5">
        <v>20.120339936896215</v>
      </c>
      <c r="R2818" s="5">
        <v>20.764836741479282</v>
      </c>
      <c r="S2818" s="5">
        <v>20.915738618419834</v>
      </c>
      <c r="T2818" s="5">
        <v>20.635091097703977</v>
      </c>
      <c r="U2818" s="5">
        <v>20.34889701940708</v>
      </c>
      <c r="V2818" s="5">
        <v>20.062176628129308</v>
      </c>
      <c r="W2818" s="5">
        <v>20.062176628129308</v>
      </c>
      <c r="X2818" s="5">
        <v>20.916719870514502</v>
      </c>
      <c r="Y2818" s="5">
        <v>20.916719870514502</v>
      </c>
      <c r="Z2818" s="5">
        <v>19.772581823565091</v>
      </c>
      <c r="AA2818" s="5">
        <v>19.772581823565091</v>
      </c>
      <c r="AB2818" s="5">
        <v>21.068391560805274</v>
      </c>
      <c r="AC2818" s="5">
        <v>21.068391560805274</v>
      </c>
      <c r="AD2818" s="5">
        <v>21.075181857180421</v>
      </c>
    </row>
    <row r="2819" spans="1:30" x14ac:dyDescent="0.25">
      <c r="A2819" s="4">
        <v>18</v>
      </c>
      <c r="B2819" s="3" t="s">
        <v>106</v>
      </c>
      <c r="C2819" s="4">
        <v>78</v>
      </c>
      <c r="D2819" s="3" t="s">
        <v>107</v>
      </c>
      <c r="E2819" s="4">
        <v>5</v>
      </c>
      <c r="F2819" s="3" t="s">
        <v>9</v>
      </c>
      <c r="G2819" s="4">
        <v>18</v>
      </c>
      <c r="H2819" s="3" t="s">
        <v>7</v>
      </c>
      <c r="I2819" s="5">
        <v>19.157787740728917</v>
      </c>
      <c r="J2819" s="5">
        <v>19.045608438525395</v>
      </c>
      <c r="K2819" s="5">
        <v>18.922558932257861</v>
      </c>
      <c r="L2819" s="5">
        <v>18.820766267324409</v>
      </c>
      <c r="M2819" s="5">
        <v>20.466373171404911</v>
      </c>
      <c r="N2819" s="5">
        <v>20.368617908160964</v>
      </c>
      <c r="O2819" s="5">
        <v>20.953827296819789</v>
      </c>
      <c r="P2819" s="5">
        <v>20.854130293582745</v>
      </c>
      <c r="Q2819" s="5">
        <v>21.908905686016393</v>
      </c>
      <c r="R2819" s="5">
        <v>23.133850304141323</v>
      </c>
      <c r="S2819" s="5">
        <v>23.02306657397563</v>
      </c>
      <c r="T2819" s="5">
        <v>22.718382528018388</v>
      </c>
      <c r="U2819" s="5">
        <v>22.413566276481703</v>
      </c>
      <c r="V2819" s="5">
        <v>22.10406566805975</v>
      </c>
      <c r="W2819" s="5">
        <v>22.10406566805975</v>
      </c>
      <c r="X2819" s="5">
        <v>23.221603074440313</v>
      </c>
      <c r="Y2819" s="5">
        <v>23.221603074440313</v>
      </c>
      <c r="Z2819" s="5">
        <v>23.221603074440313</v>
      </c>
      <c r="AA2819" s="5">
        <v>23.269927752720648</v>
      </c>
      <c r="AB2819" s="5">
        <v>23.269927752720648</v>
      </c>
      <c r="AC2819" s="5">
        <v>23.269927752720648</v>
      </c>
      <c r="AD2819" s="5">
        <v>23.269927752720648</v>
      </c>
    </row>
    <row r="2820" spans="1:30" x14ac:dyDescent="0.25">
      <c r="A2820" s="4">
        <v>18</v>
      </c>
      <c r="B2820" s="3" t="s">
        <v>106</v>
      </c>
      <c r="C2820" s="4">
        <v>78</v>
      </c>
      <c r="D2820" s="3" t="s">
        <v>107</v>
      </c>
      <c r="E2820" s="4">
        <v>6</v>
      </c>
      <c r="F2820" s="3" t="s">
        <v>10</v>
      </c>
      <c r="G2820" s="4">
        <v>18</v>
      </c>
      <c r="H2820" s="3" t="s">
        <v>7</v>
      </c>
      <c r="I2820" s="5">
        <v>10.9996481240828</v>
      </c>
      <c r="J2820" s="5">
        <v>11.14239170112808</v>
      </c>
      <c r="K2820" s="5">
        <v>11.284420049232493</v>
      </c>
      <c r="L2820" s="5">
        <v>11.431578932092597</v>
      </c>
      <c r="M2820" s="5">
        <v>11.984534187352983</v>
      </c>
      <c r="N2820" s="5">
        <v>12.150013959836887</v>
      </c>
      <c r="O2820" s="5">
        <v>12.427599433679919</v>
      </c>
      <c r="P2820" s="5">
        <v>12.855303254535825</v>
      </c>
      <c r="Q2820" s="5">
        <v>13.30565443653612</v>
      </c>
      <c r="R2820" s="5">
        <v>13.770587851672131</v>
      </c>
      <c r="S2820" s="5">
        <v>13.973365306966457</v>
      </c>
      <c r="T2820" s="5">
        <v>13.822127592401536</v>
      </c>
      <c r="U2820" s="5">
        <v>13.666568238150147</v>
      </c>
      <c r="V2820" s="5">
        <v>13.510058692748675</v>
      </c>
      <c r="W2820" s="5">
        <v>13.501021452972251</v>
      </c>
      <c r="X2820" s="5">
        <v>13.913923411659679</v>
      </c>
      <c r="Y2820" s="5">
        <v>13.967902997749718</v>
      </c>
      <c r="Z2820" s="5">
        <v>13.678305324790159</v>
      </c>
      <c r="AA2820" s="5">
        <v>13.689433925714129</v>
      </c>
      <c r="AB2820" s="5">
        <v>14.054060860891127</v>
      </c>
      <c r="AC2820" s="5">
        <v>14.054060860891127</v>
      </c>
      <c r="AD2820" s="5">
        <v>14.055789030628198</v>
      </c>
    </row>
    <row r="2821" spans="1:30" x14ac:dyDescent="0.25">
      <c r="A2821" s="4">
        <v>18</v>
      </c>
      <c r="B2821" s="3" t="s">
        <v>106</v>
      </c>
      <c r="C2821" s="4">
        <v>79</v>
      </c>
      <c r="D2821" s="3" t="s">
        <v>108</v>
      </c>
      <c r="E2821" s="4">
        <v>1</v>
      </c>
      <c r="F2821" s="3" t="s">
        <v>5</v>
      </c>
      <c r="G2821" s="4">
        <v>18</v>
      </c>
      <c r="H2821" s="3" t="s">
        <v>7</v>
      </c>
      <c r="I2821" s="5">
        <v>7.2322822647141294</v>
      </c>
      <c r="J2821" s="5">
        <v>7.1015970167562967</v>
      </c>
      <c r="K2821" s="5">
        <v>6.9748347131012309</v>
      </c>
      <c r="L2821" s="5">
        <v>6.8506080320793226</v>
      </c>
      <c r="M2821" s="5">
        <v>6.731454405142693</v>
      </c>
      <c r="N2821" s="5">
        <v>6.6196078173284727</v>
      </c>
      <c r="O2821" s="5">
        <v>6.8681664973016776</v>
      </c>
      <c r="P2821" s="5">
        <v>6.7574162815580436</v>
      </c>
      <c r="Q2821" s="5">
        <v>6.6476597957557466</v>
      </c>
      <c r="R2821" s="5">
        <v>6.5440954750643243</v>
      </c>
      <c r="S2821" s="5">
        <v>6.4417228260471067</v>
      </c>
      <c r="T2821" s="5">
        <v>6.4448119302199709</v>
      </c>
      <c r="U2821" s="5">
        <v>6.4443480450986517</v>
      </c>
      <c r="V2821" s="5">
        <v>6.4475987681101667</v>
      </c>
      <c r="W2821" s="5">
        <v>6.4134467574019087</v>
      </c>
      <c r="X2821" s="5">
        <v>6.4134467574019087</v>
      </c>
      <c r="Y2821" s="5">
        <v>6.4134467574019087</v>
      </c>
      <c r="Z2821" s="5">
        <v>6.4134467574019087</v>
      </c>
      <c r="AA2821" s="5">
        <v>6.4134467574019087</v>
      </c>
      <c r="AB2821" s="5">
        <v>6.4134467574019087</v>
      </c>
      <c r="AC2821" s="5">
        <v>6.4134467574019087</v>
      </c>
      <c r="AD2821" s="5">
        <v>6.4134467574019087</v>
      </c>
    </row>
    <row r="2822" spans="1:30" x14ac:dyDescent="0.25">
      <c r="A2822" s="4">
        <v>18</v>
      </c>
      <c r="B2822" s="3" t="s">
        <v>106</v>
      </c>
      <c r="C2822" s="4">
        <v>79</v>
      </c>
      <c r="D2822" s="3" t="s">
        <v>108</v>
      </c>
      <c r="E2822" s="4">
        <v>3</v>
      </c>
      <c r="F2822" s="3" t="s">
        <v>8</v>
      </c>
      <c r="G2822" s="4">
        <v>18</v>
      </c>
      <c r="H2822" s="3" t="s">
        <v>7</v>
      </c>
      <c r="I2822" s="5">
        <v>10.117471994582708</v>
      </c>
      <c r="J2822" s="5">
        <v>10.196445100137726</v>
      </c>
      <c r="K2822" s="5">
        <v>10.279571246925117</v>
      </c>
      <c r="L2822" s="5">
        <v>10.365639131285276</v>
      </c>
      <c r="M2822" s="5">
        <v>10.455874671467027</v>
      </c>
      <c r="N2822" s="5">
        <v>10.549422923952291</v>
      </c>
      <c r="O2822" s="5">
        <v>11.388663540269159</v>
      </c>
      <c r="P2822" s="5">
        <v>11.505090327407125</v>
      </c>
      <c r="Q2822" s="5">
        <v>11.627069622344083</v>
      </c>
      <c r="R2822" s="5">
        <v>11.755089058689631</v>
      </c>
      <c r="S2822" s="5">
        <v>11.888921991264755</v>
      </c>
      <c r="T2822" s="5">
        <v>11.854428930036507</v>
      </c>
      <c r="U2822" s="5">
        <v>11.820360000716043</v>
      </c>
      <c r="V2822" s="5">
        <v>11.784325018760413</v>
      </c>
      <c r="W2822" s="5">
        <v>11.784325018760413</v>
      </c>
      <c r="X2822" s="5">
        <v>11.784325018760413</v>
      </c>
      <c r="Y2822" s="5">
        <v>11.784325018760413</v>
      </c>
      <c r="Z2822" s="5">
        <v>11.784325018760413</v>
      </c>
      <c r="AA2822" s="5">
        <v>11.784325018760413</v>
      </c>
      <c r="AB2822" s="5">
        <v>11.784325018760413</v>
      </c>
      <c r="AC2822" s="5">
        <v>11.784325018760413</v>
      </c>
      <c r="AD2822" s="5">
        <v>11.784325018760413</v>
      </c>
    </row>
    <row r="2823" spans="1:30" x14ac:dyDescent="0.25">
      <c r="A2823" s="4">
        <v>18</v>
      </c>
      <c r="B2823" s="3" t="s">
        <v>106</v>
      </c>
      <c r="C2823" s="4">
        <v>79</v>
      </c>
      <c r="D2823" s="3" t="s">
        <v>108</v>
      </c>
      <c r="E2823" s="4">
        <v>4</v>
      </c>
      <c r="F2823" s="3" t="s">
        <v>42</v>
      </c>
      <c r="G2823" s="4">
        <v>18</v>
      </c>
      <c r="H2823" s="3" t="s">
        <v>7</v>
      </c>
      <c r="I2823" s="5">
        <v>12.399047811552688</v>
      </c>
      <c r="J2823" s="5">
        <v>12.437383050720896</v>
      </c>
      <c r="K2823" s="5">
        <v>12.476783795805167</v>
      </c>
      <c r="L2823" s="5">
        <v>12.516314752634486</v>
      </c>
      <c r="M2823" s="5">
        <v>12.555759843124426</v>
      </c>
      <c r="N2823" s="5">
        <v>12.605290005825815</v>
      </c>
      <c r="O2823" s="5">
        <v>13.403949877492826</v>
      </c>
      <c r="P2823" s="5">
        <v>13.45632552359846</v>
      </c>
      <c r="Q2823" s="5">
        <v>13.510242193170907</v>
      </c>
      <c r="R2823" s="5">
        <v>13.566574755487716</v>
      </c>
      <c r="S2823" s="5">
        <v>13.622634188396816</v>
      </c>
      <c r="T2823" s="5">
        <v>13.504405396105724</v>
      </c>
      <c r="U2823" s="5">
        <v>13.386361633395444</v>
      </c>
      <c r="V2823" s="5">
        <v>13.265317091225286</v>
      </c>
      <c r="W2823" s="5">
        <v>13.265317091225286</v>
      </c>
      <c r="X2823" s="5">
        <v>13.265317091225286</v>
      </c>
      <c r="Y2823" s="5">
        <v>13.265317091225286</v>
      </c>
      <c r="Z2823" s="5">
        <v>13.265317091225286</v>
      </c>
      <c r="AA2823" s="5">
        <v>13.265317091225286</v>
      </c>
      <c r="AB2823" s="5">
        <v>13.265317091225286</v>
      </c>
      <c r="AC2823" s="5">
        <v>13.265317091225286</v>
      </c>
      <c r="AD2823" s="5">
        <v>13.265317091225286</v>
      </c>
    </row>
    <row r="2824" spans="1:30" x14ac:dyDescent="0.25">
      <c r="A2824" s="4">
        <v>18</v>
      </c>
      <c r="B2824" s="3" t="s">
        <v>106</v>
      </c>
      <c r="C2824" s="4">
        <v>79</v>
      </c>
      <c r="D2824" s="3" t="s">
        <v>108</v>
      </c>
      <c r="E2824" s="4">
        <v>5</v>
      </c>
      <c r="F2824" s="3" t="s">
        <v>9</v>
      </c>
      <c r="G2824" s="4">
        <v>18</v>
      </c>
      <c r="H2824" s="3" t="s">
        <v>7</v>
      </c>
      <c r="I2824" s="5">
        <v>17.952429943678585</v>
      </c>
      <c r="J2824" s="5">
        <v>17.996010222573556</v>
      </c>
      <c r="K2824" s="5">
        <v>18.03449743472574</v>
      </c>
      <c r="L2824" s="5">
        <v>18.076996215521252</v>
      </c>
      <c r="M2824" s="5">
        <v>18.120388369367411</v>
      </c>
      <c r="N2824" s="5">
        <v>18.159861467624982</v>
      </c>
      <c r="O2824" s="5">
        <v>19.143254683265202</v>
      </c>
      <c r="P2824" s="5">
        <v>19.198402726177168</v>
      </c>
      <c r="Q2824" s="5">
        <v>19.252544835617588</v>
      </c>
      <c r="R2824" s="5">
        <v>19.303457175541567</v>
      </c>
      <c r="S2824" s="5">
        <v>19.358497816815049</v>
      </c>
      <c r="T2824" s="5">
        <v>19.244760918670348</v>
      </c>
      <c r="U2824" s="5">
        <v>19.124164763966977</v>
      </c>
      <c r="V2824" s="5">
        <v>19.003771586625735</v>
      </c>
      <c r="W2824" s="5">
        <v>19.003771586625735</v>
      </c>
      <c r="X2824" s="5">
        <v>19.003771586625735</v>
      </c>
      <c r="Y2824" s="5">
        <v>19.003771586625735</v>
      </c>
      <c r="Z2824" s="5">
        <v>19.003771586625735</v>
      </c>
      <c r="AA2824" s="5">
        <v>19.003771586625735</v>
      </c>
      <c r="AB2824" s="5">
        <v>19.003771586625735</v>
      </c>
      <c r="AC2824" s="5">
        <v>19.003771586625735</v>
      </c>
      <c r="AD2824" s="5">
        <v>19.003771586625735</v>
      </c>
    </row>
    <row r="2825" spans="1:30" x14ac:dyDescent="0.25">
      <c r="A2825" s="4">
        <v>18</v>
      </c>
      <c r="B2825" s="3" t="s">
        <v>106</v>
      </c>
      <c r="C2825" s="4">
        <v>79</v>
      </c>
      <c r="D2825" s="3" t="s">
        <v>108</v>
      </c>
      <c r="E2825" s="4">
        <v>6</v>
      </c>
      <c r="F2825" s="3" t="s">
        <v>10</v>
      </c>
      <c r="G2825" s="4">
        <v>18</v>
      </c>
      <c r="H2825" s="3" t="s">
        <v>7</v>
      </c>
      <c r="I2825" s="5">
        <v>11.379570490610798</v>
      </c>
      <c r="J2825" s="5">
        <v>11.387314438592631</v>
      </c>
      <c r="K2825" s="5">
        <v>11.394877550430753</v>
      </c>
      <c r="L2825" s="5">
        <v>11.401986133923904</v>
      </c>
      <c r="M2825" s="5">
        <v>11.409783598983411</v>
      </c>
      <c r="N2825" s="5">
        <v>11.422022032956072</v>
      </c>
      <c r="O2825" s="5">
        <v>12.119188730331336</v>
      </c>
      <c r="P2825" s="5">
        <v>12.134382886144028</v>
      </c>
      <c r="Q2825" s="5">
        <v>12.149290503494953</v>
      </c>
      <c r="R2825" s="5">
        <v>12.165304018002201</v>
      </c>
      <c r="S2825" s="5">
        <v>12.181496107338146</v>
      </c>
      <c r="T2825" s="5">
        <v>12.117588326668004</v>
      </c>
      <c r="U2825" s="5">
        <v>12.052703788167014</v>
      </c>
      <c r="V2825" s="5">
        <v>11.986112058137142</v>
      </c>
      <c r="W2825" s="5">
        <v>11.978743567033311</v>
      </c>
      <c r="X2825" s="5">
        <v>11.978743567033298</v>
      </c>
      <c r="Y2825" s="5">
        <v>11.978743567033298</v>
      </c>
      <c r="Z2825" s="5">
        <v>11.978743567033298</v>
      </c>
      <c r="AA2825" s="5">
        <v>11.978743567033298</v>
      </c>
      <c r="AB2825" s="5">
        <v>11.978743567033298</v>
      </c>
      <c r="AC2825" s="5">
        <v>11.978743567033298</v>
      </c>
      <c r="AD2825" s="5">
        <v>11.978743567033298</v>
      </c>
    </row>
    <row r="2826" spans="1:30" x14ac:dyDescent="0.25">
      <c r="A2826" s="4">
        <v>18</v>
      </c>
      <c r="B2826" s="3" t="s">
        <v>106</v>
      </c>
      <c r="C2826" s="4">
        <v>80</v>
      </c>
      <c r="D2826" s="3" t="s">
        <v>109</v>
      </c>
      <c r="E2826" s="4">
        <v>1</v>
      </c>
      <c r="F2826" s="3" t="s">
        <v>5</v>
      </c>
      <c r="G2826" s="4">
        <v>18</v>
      </c>
      <c r="H2826" s="3" t="s">
        <v>7</v>
      </c>
      <c r="I2826" s="5">
        <v>9.6007974196134303</v>
      </c>
      <c r="J2826" s="5">
        <v>9.7770571122734715</v>
      </c>
      <c r="K2826" s="5">
        <v>9.9675134938634145</v>
      </c>
      <c r="L2826" s="5">
        <v>10.156238743273908</v>
      </c>
      <c r="M2826" s="5">
        <v>10.361749781400418</v>
      </c>
      <c r="N2826" s="5">
        <v>10.568342309006649</v>
      </c>
      <c r="O2826" s="5">
        <v>11.708753924274099</v>
      </c>
      <c r="P2826" s="5">
        <v>11.974646693455677</v>
      </c>
      <c r="Q2826" s="5">
        <v>12.244696559703421</v>
      </c>
      <c r="R2826" s="5">
        <v>12.541103996175993</v>
      </c>
      <c r="S2826" s="5">
        <v>12.841855678653351</v>
      </c>
      <c r="T2826" s="5">
        <v>12.765443849144866</v>
      </c>
      <c r="U2826" s="5">
        <v>12.690398648264996</v>
      </c>
      <c r="V2826" s="5">
        <v>12.611435624600057</v>
      </c>
      <c r="W2826" s="5">
        <v>12.611435624600057</v>
      </c>
      <c r="X2826" s="5">
        <v>12.611435624600057</v>
      </c>
      <c r="Y2826" s="5">
        <v>12.611435624600057</v>
      </c>
      <c r="Z2826" s="5">
        <v>12.611435624600057</v>
      </c>
      <c r="AA2826" s="5">
        <v>12.611435624600057</v>
      </c>
      <c r="AB2826" s="5">
        <v>12.611435624600057</v>
      </c>
      <c r="AC2826" s="5">
        <v>12.611435624600057</v>
      </c>
      <c r="AD2826" s="5">
        <v>12.611435624600057</v>
      </c>
    </row>
    <row r="2827" spans="1:30" x14ac:dyDescent="0.25">
      <c r="A2827" s="4">
        <v>18</v>
      </c>
      <c r="B2827" s="3" t="s">
        <v>106</v>
      </c>
      <c r="C2827" s="4">
        <v>80</v>
      </c>
      <c r="D2827" s="3" t="s">
        <v>109</v>
      </c>
      <c r="E2827" s="4">
        <v>2</v>
      </c>
      <c r="F2827" s="3" t="s">
        <v>47</v>
      </c>
      <c r="G2827" s="4">
        <v>18</v>
      </c>
      <c r="H2827" s="3" t="s">
        <v>7</v>
      </c>
      <c r="I2827" s="5">
        <v>10.341428603292281</v>
      </c>
      <c r="J2827" s="5">
        <v>10.386378924609389</v>
      </c>
      <c r="K2827" s="5">
        <v>10.426641951978475</v>
      </c>
      <c r="L2827" s="5">
        <v>10.470105320165722</v>
      </c>
      <c r="M2827" s="5">
        <v>10.512431371637508</v>
      </c>
      <c r="N2827" s="5">
        <v>10.554424602713972</v>
      </c>
      <c r="O2827" s="5">
        <v>11.35956021771287</v>
      </c>
      <c r="P2827" s="5">
        <v>11.405507848936304</v>
      </c>
      <c r="Q2827" s="5">
        <v>11.451134247964861</v>
      </c>
      <c r="R2827" s="5">
        <v>11.495300484414088</v>
      </c>
      <c r="S2827" s="5">
        <v>11.539477769019831</v>
      </c>
      <c r="T2827" s="5">
        <v>11.418652835634331</v>
      </c>
      <c r="U2827" s="5">
        <v>11.298394867366719</v>
      </c>
      <c r="V2827" s="5">
        <v>11.176141310152197</v>
      </c>
      <c r="W2827" s="5">
        <v>11.176141310152197</v>
      </c>
      <c r="X2827" s="5">
        <v>11.180370373076595</v>
      </c>
      <c r="Y2827" s="5">
        <v>11.180370373076595</v>
      </c>
      <c r="Z2827" s="5">
        <v>11.180370373076595</v>
      </c>
      <c r="AA2827" s="5">
        <v>11.180370373076595</v>
      </c>
      <c r="AB2827" s="5">
        <v>11.315426733420644</v>
      </c>
      <c r="AC2827" s="5">
        <v>11.315426733420644</v>
      </c>
      <c r="AD2827" s="5">
        <v>11.315426733420644</v>
      </c>
    </row>
    <row r="2828" spans="1:30" x14ac:dyDescent="0.25">
      <c r="A2828" s="4">
        <v>18</v>
      </c>
      <c r="B2828" s="3" t="s">
        <v>106</v>
      </c>
      <c r="C2828" s="4">
        <v>80</v>
      </c>
      <c r="D2828" s="3" t="s">
        <v>109</v>
      </c>
      <c r="E2828" s="4">
        <v>4</v>
      </c>
      <c r="F2828" s="3" t="s">
        <v>42</v>
      </c>
      <c r="G2828" s="4">
        <v>18</v>
      </c>
      <c r="H2828" s="3" t="s">
        <v>7</v>
      </c>
      <c r="I2828" s="5">
        <v>13.094770551454685</v>
      </c>
      <c r="J2828" s="5">
        <v>13.00854095534606</v>
      </c>
      <c r="K2828" s="5">
        <v>12.924627900173808</v>
      </c>
      <c r="L2828" s="5">
        <v>12.841322499748349</v>
      </c>
      <c r="M2828" s="5">
        <v>12.759532857459954</v>
      </c>
      <c r="N2828" s="5">
        <v>12.679469141724967</v>
      </c>
      <c r="O2828" s="5">
        <v>13.597714821172103</v>
      </c>
      <c r="P2828" s="5">
        <v>13.987566629008413</v>
      </c>
      <c r="Q2828" s="5">
        <v>13.899282708063822</v>
      </c>
      <c r="R2828" s="5">
        <v>13.813006642015885</v>
      </c>
      <c r="S2828" s="5">
        <v>13.727151649023838</v>
      </c>
      <c r="T2828" s="5">
        <v>13.591386179908348</v>
      </c>
      <c r="U2828" s="5">
        <v>13.455054384383343</v>
      </c>
      <c r="V2828" s="5">
        <v>13.313692356197015</v>
      </c>
      <c r="W2828" s="5">
        <v>13.313692356197015</v>
      </c>
      <c r="X2828" s="5">
        <v>13.506609700133103</v>
      </c>
      <c r="Y2828" s="5">
        <v>13.506609700133103</v>
      </c>
      <c r="Z2828" s="5">
        <v>13.506609700133103</v>
      </c>
      <c r="AA2828" s="5">
        <v>13.506609700133103</v>
      </c>
      <c r="AB2828" s="5">
        <v>13.506609700133103</v>
      </c>
      <c r="AC2828" s="5">
        <v>13.506609700133103</v>
      </c>
      <c r="AD2828" s="5">
        <v>13.506609700133103</v>
      </c>
    </row>
    <row r="2829" spans="1:30" x14ac:dyDescent="0.25">
      <c r="A2829" s="4">
        <v>18</v>
      </c>
      <c r="B2829" s="3" t="s">
        <v>106</v>
      </c>
      <c r="C2829" s="4">
        <v>80</v>
      </c>
      <c r="D2829" s="3" t="s">
        <v>109</v>
      </c>
      <c r="E2829" s="4">
        <v>5</v>
      </c>
      <c r="F2829" s="3" t="s">
        <v>9</v>
      </c>
      <c r="G2829" s="4">
        <v>18</v>
      </c>
      <c r="H2829" s="3" t="s">
        <v>7</v>
      </c>
      <c r="I2829" s="5">
        <v>27.190560607588584</v>
      </c>
      <c r="J2829" s="5">
        <v>27.145184124748688</v>
      </c>
      <c r="K2829" s="5">
        <v>29.202031559814937</v>
      </c>
      <c r="L2829" s="5">
        <v>29.15095976732913</v>
      </c>
      <c r="M2829" s="5">
        <v>29.102136927820379</v>
      </c>
      <c r="N2829" s="5">
        <v>29.051261121856868</v>
      </c>
      <c r="O2829" s="5">
        <v>31.742033949681726</v>
      </c>
      <c r="P2829" s="5">
        <v>31.688351525952328</v>
      </c>
      <c r="Q2829" s="5">
        <v>31.636504621206608</v>
      </c>
      <c r="R2829" s="5">
        <v>34.571156948112119</v>
      </c>
      <c r="S2829" s="5">
        <v>34.510917045852288</v>
      </c>
      <c r="T2829" s="5">
        <v>31.13048859166004</v>
      </c>
      <c r="U2829" s="5">
        <v>31.027024862888478</v>
      </c>
      <c r="V2829" s="5">
        <v>28.872446725001794</v>
      </c>
      <c r="W2829" s="5">
        <v>26.158310742951087</v>
      </c>
      <c r="X2829" s="5">
        <v>27.722016302699799</v>
      </c>
      <c r="Y2829" s="5">
        <v>30.313948012993716</v>
      </c>
      <c r="Z2829" s="5">
        <v>31.743091068418742</v>
      </c>
      <c r="AA2829" s="5">
        <v>33.239931631113457</v>
      </c>
      <c r="AB2829" s="5">
        <v>34.819133512945854</v>
      </c>
      <c r="AC2829" s="5">
        <v>34.819133512945854</v>
      </c>
      <c r="AD2829" s="5">
        <v>34.819133512945854</v>
      </c>
    </row>
    <row r="2830" spans="1:30" x14ac:dyDescent="0.25">
      <c r="A2830" s="4">
        <v>18</v>
      </c>
      <c r="B2830" s="3" t="s">
        <v>106</v>
      </c>
      <c r="C2830" s="4">
        <v>80</v>
      </c>
      <c r="D2830" s="3" t="s">
        <v>109</v>
      </c>
      <c r="E2830" s="4">
        <v>6</v>
      </c>
      <c r="F2830" s="3" t="s">
        <v>10</v>
      </c>
      <c r="G2830" s="4">
        <v>18</v>
      </c>
      <c r="H2830" s="3" t="s">
        <v>7</v>
      </c>
      <c r="I2830" s="5">
        <v>13.474280546782216</v>
      </c>
      <c r="J2830" s="5">
        <v>13.471405169241212</v>
      </c>
      <c r="K2830" s="5">
        <v>13.695424394242041</v>
      </c>
      <c r="L2830" s="5">
        <v>13.694673360202113</v>
      </c>
      <c r="M2830" s="5">
        <v>13.693841778937072</v>
      </c>
      <c r="N2830" s="5">
        <v>13.692900427049288</v>
      </c>
      <c r="O2830" s="5">
        <v>14.799753109775613</v>
      </c>
      <c r="P2830" s="5">
        <v>15.033725606108371</v>
      </c>
      <c r="Q2830" s="5">
        <v>15.031096222833964</v>
      </c>
      <c r="R2830" s="5">
        <v>15.38102063665109</v>
      </c>
      <c r="S2830" s="5">
        <v>15.38084057139236</v>
      </c>
      <c r="T2830" s="5">
        <v>14.832661608865632</v>
      </c>
      <c r="U2830" s="5">
        <v>14.67483959119061</v>
      </c>
      <c r="V2830" s="5">
        <v>14.278141656880956</v>
      </c>
      <c r="W2830" s="5">
        <v>13.966531756518608</v>
      </c>
      <c r="X2830" s="5">
        <v>14.242236999768766</v>
      </c>
      <c r="Y2830" s="5">
        <v>14.539816630020177</v>
      </c>
      <c r="Z2830" s="5">
        <v>14.703896516971115</v>
      </c>
      <c r="AA2830" s="5">
        <v>14.875748753441295</v>
      </c>
      <c r="AB2830" s="5">
        <v>15.108290684388642</v>
      </c>
      <c r="AC2830" s="5">
        <v>15.108290684388642</v>
      </c>
      <c r="AD2830" s="5">
        <v>15.108290684388642</v>
      </c>
    </row>
    <row r="2831" spans="1:30" x14ac:dyDescent="0.25">
      <c r="A2831" s="4">
        <v>18</v>
      </c>
      <c r="B2831" s="3" t="s">
        <v>106</v>
      </c>
      <c r="C2831" s="4">
        <v>101</v>
      </c>
      <c r="D2831" s="3" t="s">
        <v>138</v>
      </c>
      <c r="E2831" s="4">
        <v>1</v>
      </c>
      <c r="F2831" s="3" t="s">
        <v>5</v>
      </c>
      <c r="G2831" s="4">
        <v>18</v>
      </c>
      <c r="H2831" s="3" t="s">
        <v>7</v>
      </c>
      <c r="I2831" s="5">
        <v>7.6168278172316413</v>
      </c>
      <c r="J2831" s="5">
        <v>7.4953747683889516</v>
      </c>
      <c r="K2831" s="5">
        <v>7.3805823112088849</v>
      </c>
      <c r="L2831" s="5">
        <v>7.2772484257480627</v>
      </c>
      <c r="M2831" s="5">
        <v>7.180719891039586</v>
      </c>
      <c r="N2831" s="5">
        <v>7.0915588686905258</v>
      </c>
      <c r="O2831" s="5">
        <v>7.515559133892145</v>
      </c>
      <c r="P2831" s="5">
        <v>7.4328976959884789</v>
      </c>
      <c r="Q2831" s="5">
        <v>7.35430114459714</v>
      </c>
      <c r="R2831" s="5">
        <v>7.2811091003280648</v>
      </c>
      <c r="S2831" s="5">
        <v>7.2113819505321111</v>
      </c>
      <c r="T2831" s="5">
        <v>7.172734776553761</v>
      </c>
      <c r="U2831" s="5">
        <v>7.1326870234861017</v>
      </c>
      <c r="V2831" s="5">
        <v>7.093285416572586</v>
      </c>
      <c r="W2831" s="5">
        <v>7.093285416572586</v>
      </c>
      <c r="X2831" s="5">
        <v>7.093285416572586</v>
      </c>
      <c r="Y2831" s="5">
        <v>7.093285416572586</v>
      </c>
      <c r="Z2831" s="5">
        <v>7.1915629461518478</v>
      </c>
      <c r="AA2831" s="5">
        <v>7.1915629461518478</v>
      </c>
      <c r="AB2831" s="5">
        <v>7.1915629461518478</v>
      </c>
      <c r="AC2831" s="5">
        <v>7.1915629461518478</v>
      </c>
      <c r="AD2831" s="5">
        <v>7.1915629461518478</v>
      </c>
    </row>
    <row r="2832" spans="1:30" x14ac:dyDescent="0.25">
      <c r="A2832" s="4">
        <v>18</v>
      </c>
      <c r="B2832" s="3" t="s">
        <v>106</v>
      </c>
      <c r="C2832" s="4">
        <v>101</v>
      </c>
      <c r="D2832" s="3" t="s">
        <v>138</v>
      </c>
      <c r="E2832" s="4">
        <v>3</v>
      </c>
      <c r="F2832" s="3" t="s">
        <v>8</v>
      </c>
      <c r="G2832" s="4">
        <v>18</v>
      </c>
      <c r="H2832" s="3" t="s">
        <v>7</v>
      </c>
      <c r="I2832" s="5">
        <v>6.6489857489984852</v>
      </c>
      <c r="J2832" s="5">
        <v>6.5812404185502462</v>
      </c>
      <c r="K2832" s="5">
        <v>6.5144214234659445</v>
      </c>
      <c r="L2832" s="5">
        <v>6.4498925944859709</v>
      </c>
      <c r="M2832" s="5">
        <v>6.3883449460799486</v>
      </c>
      <c r="N2832" s="5">
        <v>6.328743286101723</v>
      </c>
      <c r="O2832" s="5">
        <v>6.5557861651093781</v>
      </c>
      <c r="P2832" s="5">
        <v>6.5211856949976248</v>
      </c>
      <c r="Q2832" s="5">
        <v>6.4667127968726108</v>
      </c>
      <c r="R2832" s="5">
        <v>6.4149373466803299</v>
      </c>
      <c r="S2832" s="5">
        <v>6.3647352404867918</v>
      </c>
      <c r="T2832" s="5">
        <v>6.3294897203829317</v>
      </c>
      <c r="U2832" s="5">
        <v>6.2953539142451973</v>
      </c>
      <c r="V2832" s="5">
        <v>6.2602543884492468</v>
      </c>
      <c r="W2832" s="5">
        <v>6.3263900286146528</v>
      </c>
      <c r="X2832" s="5">
        <v>6.3263900286146528</v>
      </c>
      <c r="Y2832" s="5">
        <v>6.3263900286146528</v>
      </c>
      <c r="Z2832" s="5">
        <v>6.3263900286146528</v>
      </c>
      <c r="AA2832" s="5">
        <v>6.3263900286146528</v>
      </c>
      <c r="AB2832" s="5">
        <v>6.3263900286146528</v>
      </c>
      <c r="AC2832" s="5">
        <v>6.3263900286146528</v>
      </c>
      <c r="AD2832" s="5">
        <v>6.3263900286146528</v>
      </c>
    </row>
    <row r="2833" spans="1:30" x14ac:dyDescent="0.25">
      <c r="A2833" s="4">
        <v>18</v>
      </c>
      <c r="B2833" s="3" t="s">
        <v>106</v>
      </c>
      <c r="C2833" s="4">
        <v>101</v>
      </c>
      <c r="D2833" s="3" t="s">
        <v>138</v>
      </c>
      <c r="E2833" s="4">
        <v>4</v>
      </c>
      <c r="F2833" s="3" t="s">
        <v>42</v>
      </c>
      <c r="G2833" s="4">
        <v>18</v>
      </c>
      <c r="H2833" s="3" t="s">
        <v>7</v>
      </c>
      <c r="I2833" s="5">
        <v>11.840618203465358</v>
      </c>
      <c r="J2833" s="5">
        <v>11.886572242811772</v>
      </c>
      <c r="K2833" s="5">
        <v>11.936915283413608</v>
      </c>
      <c r="L2833" s="5">
        <v>11.982773493947985</v>
      </c>
      <c r="M2833" s="5">
        <v>12.029410407454742</v>
      </c>
      <c r="N2833" s="5">
        <v>12.077178705723522</v>
      </c>
      <c r="O2833" s="5">
        <v>12.531961601846424</v>
      </c>
      <c r="P2833" s="5">
        <v>12.630341697496739</v>
      </c>
      <c r="Q2833" s="5">
        <v>12.678069412742225</v>
      </c>
      <c r="R2833" s="5">
        <v>12.727537437857917</v>
      </c>
      <c r="S2833" s="5">
        <v>12.775184866234303</v>
      </c>
      <c r="T2833" s="5">
        <v>12.476185179557149</v>
      </c>
      <c r="U2833" s="5">
        <v>12.173128044239112</v>
      </c>
      <c r="V2833" s="5">
        <v>11.861651364282332</v>
      </c>
      <c r="W2833" s="5">
        <v>11.995188336901585</v>
      </c>
      <c r="X2833" s="5">
        <v>11.995188336901585</v>
      </c>
      <c r="Y2833" s="5">
        <v>12.196905088408386</v>
      </c>
      <c r="Z2833" s="5">
        <v>12.196905088408386</v>
      </c>
      <c r="AA2833" s="5">
        <v>12.196905088408386</v>
      </c>
      <c r="AB2833" s="5">
        <v>12.632585809744706</v>
      </c>
      <c r="AC2833" s="5">
        <v>12.632585809744706</v>
      </c>
      <c r="AD2833" s="5">
        <v>12.632585809744706</v>
      </c>
    </row>
    <row r="2834" spans="1:30" x14ac:dyDescent="0.25">
      <c r="A2834" s="4">
        <v>18</v>
      </c>
      <c r="B2834" s="3" t="s">
        <v>106</v>
      </c>
      <c r="C2834" s="4">
        <v>101</v>
      </c>
      <c r="D2834" s="3" t="s">
        <v>138</v>
      </c>
      <c r="E2834" s="4">
        <v>5</v>
      </c>
      <c r="F2834" s="3" t="s">
        <v>9</v>
      </c>
      <c r="G2834" s="4">
        <v>18</v>
      </c>
      <c r="H2834" s="3" t="s">
        <v>7</v>
      </c>
      <c r="I2834" s="5">
        <v>11.231476660304368</v>
      </c>
      <c r="J2834" s="5">
        <v>11.327184553543386</v>
      </c>
      <c r="K2834" s="5">
        <v>11.421655736986818</v>
      </c>
      <c r="L2834" s="5">
        <v>11.5159665236626</v>
      </c>
      <c r="M2834" s="5">
        <v>11.608791373360761</v>
      </c>
      <c r="N2834" s="5">
        <v>11.70268792055856</v>
      </c>
      <c r="O2834" s="5">
        <v>12.238344090146027</v>
      </c>
      <c r="P2834" s="5">
        <v>12.661262222109446</v>
      </c>
      <c r="Q2834" s="5">
        <v>12.747910564399017</v>
      </c>
      <c r="R2834" s="5">
        <v>12.834700964140771</v>
      </c>
      <c r="S2834" s="5">
        <v>12.920147886229881</v>
      </c>
      <c r="T2834" s="5">
        <v>12.790188238678242</v>
      </c>
      <c r="U2834" s="5">
        <v>12.661684934197778</v>
      </c>
      <c r="V2834" s="5">
        <v>12.536222345725946</v>
      </c>
      <c r="W2834" s="5">
        <v>12.712559116921016</v>
      </c>
      <c r="X2834" s="5">
        <v>12.712559116920964</v>
      </c>
      <c r="Y2834" s="5">
        <v>12.712559116920964</v>
      </c>
      <c r="Z2834" s="5">
        <v>12.712559116920964</v>
      </c>
      <c r="AA2834" s="5">
        <v>12.712559116920964</v>
      </c>
      <c r="AB2834" s="5">
        <v>12.858190454553799</v>
      </c>
      <c r="AC2834" s="5">
        <v>12.858190454553799</v>
      </c>
      <c r="AD2834" s="5">
        <v>12.858190454553799</v>
      </c>
    </row>
    <row r="2835" spans="1:30" x14ac:dyDescent="0.25">
      <c r="A2835" s="4">
        <v>18</v>
      </c>
      <c r="B2835" s="3" t="s">
        <v>106</v>
      </c>
      <c r="C2835" s="4">
        <v>101</v>
      </c>
      <c r="D2835" s="3" t="s">
        <v>138</v>
      </c>
      <c r="E2835" s="4">
        <v>6</v>
      </c>
      <c r="F2835" s="3" t="s">
        <v>10</v>
      </c>
      <c r="G2835" s="4">
        <v>18</v>
      </c>
      <c r="H2835" s="3" t="s">
        <v>7</v>
      </c>
      <c r="I2835" s="5">
        <v>9.5085704798972106</v>
      </c>
      <c r="J2835" s="5">
        <v>9.4928349688727653</v>
      </c>
      <c r="K2835" s="5">
        <v>9.4772639917306307</v>
      </c>
      <c r="L2835" s="5">
        <v>9.4621257721698342</v>
      </c>
      <c r="M2835" s="5">
        <v>9.4472844278920824</v>
      </c>
      <c r="N2835" s="5">
        <v>9.4337874439321894</v>
      </c>
      <c r="O2835" s="5">
        <v>9.8298679684634394</v>
      </c>
      <c r="P2835" s="5">
        <v>9.9607686109288824</v>
      </c>
      <c r="Q2835" s="5">
        <v>9.943935161071094</v>
      </c>
      <c r="R2835" s="5">
        <v>9.928467792500296</v>
      </c>
      <c r="S2835" s="5">
        <v>9.9125582262149887</v>
      </c>
      <c r="T2835" s="5">
        <v>9.8152908810534125</v>
      </c>
      <c r="U2835" s="5">
        <v>9.7180827030514312</v>
      </c>
      <c r="V2835" s="5">
        <v>9.6213821490409206</v>
      </c>
      <c r="W2835" s="5">
        <v>9.7256373452542757</v>
      </c>
      <c r="X2835" s="5">
        <v>9.7256373452542526</v>
      </c>
      <c r="Y2835" s="5">
        <v>9.750062241538501</v>
      </c>
      <c r="Z2835" s="5">
        <v>9.7709327428104498</v>
      </c>
      <c r="AA2835" s="5">
        <v>9.7709327428104498</v>
      </c>
      <c r="AB2835" s="5">
        <v>9.8818373937300024</v>
      </c>
      <c r="AC2835" s="5">
        <v>9.8818373937300024</v>
      </c>
      <c r="AD2835" s="5">
        <v>9.8818373937300024</v>
      </c>
    </row>
    <row r="2836" spans="1:30" x14ac:dyDescent="0.25">
      <c r="A2836" s="4">
        <v>18</v>
      </c>
      <c r="B2836" s="3" t="s">
        <v>106</v>
      </c>
      <c r="C2836" s="4">
        <v>102</v>
      </c>
      <c r="D2836" s="3" t="s">
        <v>139</v>
      </c>
      <c r="E2836" s="4">
        <v>1</v>
      </c>
      <c r="F2836" s="3" t="s">
        <v>5</v>
      </c>
      <c r="G2836" s="4">
        <v>18</v>
      </c>
      <c r="H2836" s="3" t="s">
        <v>7</v>
      </c>
      <c r="I2836" s="5">
        <v>4.9550848364650344</v>
      </c>
      <c r="J2836" s="5">
        <v>4.9835081010656888</v>
      </c>
      <c r="K2836" s="5">
        <v>5.014202421331003</v>
      </c>
      <c r="L2836" s="5">
        <v>5.0453662448324872</v>
      </c>
      <c r="M2836" s="5">
        <v>5.0873961632754803</v>
      </c>
      <c r="N2836" s="5">
        <v>5.1357899614553251</v>
      </c>
      <c r="O2836" s="5">
        <v>5.3390931589254818</v>
      </c>
      <c r="P2836" s="5">
        <v>5.6173150965708825</v>
      </c>
      <c r="Q2836" s="5">
        <v>5.7221639493572516</v>
      </c>
      <c r="R2836" s="5">
        <v>5.8591100553792446</v>
      </c>
      <c r="S2836" s="5">
        <v>6.0391861714356736</v>
      </c>
      <c r="T2836" s="5">
        <v>6.0170134945839289</v>
      </c>
      <c r="U2836" s="5">
        <v>5.987943225930966</v>
      </c>
      <c r="V2836" s="5">
        <v>5.9656399803673015</v>
      </c>
      <c r="W2836" s="5">
        <v>5.9656399803673015</v>
      </c>
      <c r="X2836" s="5">
        <v>5.965639980367289</v>
      </c>
      <c r="Y2836" s="5">
        <v>5.965639980367289</v>
      </c>
      <c r="Z2836" s="5">
        <v>5.965639980367289</v>
      </c>
      <c r="AA2836" s="5">
        <v>5.965639980367289</v>
      </c>
      <c r="AB2836" s="5">
        <v>5.965639980367289</v>
      </c>
      <c r="AC2836" s="5">
        <v>5.965639980367289</v>
      </c>
      <c r="AD2836" s="5">
        <v>5.965639980367289</v>
      </c>
    </row>
    <row r="2837" spans="1:30" x14ac:dyDescent="0.25">
      <c r="A2837" s="4">
        <v>18</v>
      </c>
      <c r="B2837" s="3" t="s">
        <v>106</v>
      </c>
      <c r="C2837" s="4">
        <v>102</v>
      </c>
      <c r="D2837" s="3" t="s">
        <v>139</v>
      </c>
      <c r="E2837" s="4">
        <v>3</v>
      </c>
      <c r="F2837" s="3" t="s">
        <v>8</v>
      </c>
      <c r="G2837" s="4">
        <v>18</v>
      </c>
      <c r="H2837" s="3" t="s">
        <v>7</v>
      </c>
      <c r="I2837" s="5">
        <v>10.36209978263053</v>
      </c>
      <c r="J2837" s="5">
        <v>10.480708316729539</v>
      </c>
      <c r="K2837" s="5">
        <v>10.602383710105174</v>
      </c>
      <c r="L2837" s="5">
        <v>10.72798615088468</v>
      </c>
      <c r="M2837" s="5">
        <v>10.858963500171312</v>
      </c>
      <c r="N2837" s="5">
        <v>10.994295723278137</v>
      </c>
      <c r="O2837" s="5">
        <v>11.8530809924669</v>
      </c>
      <c r="P2837" s="5">
        <v>12.840290336928039</v>
      </c>
      <c r="Q2837" s="5">
        <v>13.021528933874503</v>
      </c>
      <c r="R2837" s="5">
        <v>13.211020217950404</v>
      </c>
      <c r="S2837" s="5">
        <v>13.406218923108215</v>
      </c>
      <c r="T2837" s="5">
        <v>13.270641518964855</v>
      </c>
      <c r="U2837" s="5">
        <v>13.133909814581212</v>
      </c>
      <c r="V2837" s="5">
        <v>12.996886200645697</v>
      </c>
      <c r="W2837" s="5">
        <v>12.996886200645697</v>
      </c>
      <c r="X2837" s="5">
        <v>12.996886200645697</v>
      </c>
      <c r="Y2837" s="5">
        <v>12.996886200645697</v>
      </c>
      <c r="Z2837" s="5">
        <v>12.996886200645697</v>
      </c>
      <c r="AA2837" s="5">
        <v>12.996886200645697</v>
      </c>
      <c r="AB2837" s="5">
        <v>12.996886200645697</v>
      </c>
      <c r="AC2837" s="5">
        <v>12.996886200645697</v>
      </c>
      <c r="AD2837" s="5">
        <v>12.996886200645697</v>
      </c>
    </row>
    <row r="2838" spans="1:30" x14ac:dyDescent="0.25">
      <c r="A2838" s="4">
        <v>18</v>
      </c>
      <c r="B2838" s="3" t="s">
        <v>106</v>
      </c>
      <c r="C2838" s="4">
        <v>102</v>
      </c>
      <c r="D2838" s="3" t="s">
        <v>139</v>
      </c>
      <c r="E2838" s="4">
        <v>4</v>
      </c>
      <c r="F2838" s="3" t="s">
        <v>42</v>
      </c>
      <c r="G2838" s="4">
        <v>18</v>
      </c>
      <c r="H2838" s="3" t="s">
        <v>7</v>
      </c>
      <c r="I2838" s="5">
        <v>13.43718028100243</v>
      </c>
      <c r="J2838" s="5">
        <v>13.473165138735597</v>
      </c>
      <c r="K2838" s="5">
        <v>13.509766186553483</v>
      </c>
      <c r="L2838" s="5">
        <v>13.545514569157829</v>
      </c>
      <c r="M2838" s="5">
        <v>13.580057374860921</v>
      </c>
      <c r="N2838" s="5">
        <v>13.617160032884394</v>
      </c>
      <c r="O2838" s="5">
        <v>14.22135153387222</v>
      </c>
      <c r="P2838" s="5">
        <v>14.920416743479867</v>
      </c>
      <c r="Q2838" s="5">
        <v>14.983052767216195</v>
      </c>
      <c r="R2838" s="5">
        <v>15.044864017795033</v>
      </c>
      <c r="S2838" s="5">
        <v>15.108040572628076</v>
      </c>
      <c r="T2838" s="5">
        <v>14.938004017007843</v>
      </c>
      <c r="U2838" s="5">
        <v>14.768354525982589</v>
      </c>
      <c r="V2838" s="5">
        <v>14.594874443916828</v>
      </c>
      <c r="W2838" s="5">
        <v>14.594874443916828</v>
      </c>
      <c r="X2838" s="5">
        <v>14.594874443916828</v>
      </c>
      <c r="Y2838" s="5">
        <v>14.594874443916828</v>
      </c>
      <c r="Z2838" s="5">
        <v>14.594874443916828</v>
      </c>
      <c r="AA2838" s="5">
        <v>14.594874443916828</v>
      </c>
      <c r="AB2838" s="5">
        <v>14.594874443916828</v>
      </c>
      <c r="AC2838" s="5">
        <v>14.594874443916828</v>
      </c>
      <c r="AD2838" s="5">
        <v>14.594874443916828</v>
      </c>
    </row>
    <row r="2839" spans="1:30" x14ac:dyDescent="0.25">
      <c r="A2839" s="4">
        <v>18</v>
      </c>
      <c r="B2839" s="3" t="s">
        <v>106</v>
      </c>
      <c r="C2839" s="4">
        <v>102</v>
      </c>
      <c r="D2839" s="3" t="s">
        <v>139</v>
      </c>
      <c r="E2839" s="4">
        <v>6</v>
      </c>
      <c r="F2839" s="3" t="s">
        <v>10</v>
      </c>
      <c r="G2839" s="4">
        <v>18</v>
      </c>
      <c r="H2839" s="3" t="s">
        <v>7</v>
      </c>
      <c r="I2839" s="5">
        <v>10.630415378231206</v>
      </c>
      <c r="J2839" s="5">
        <v>10.753265949081234</v>
      </c>
      <c r="K2839" s="5">
        <v>10.879541699197834</v>
      </c>
      <c r="L2839" s="5">
        <v>11.009690511859679</v>
      </c>
      <c r="M2839" s="5">
        <v>11.145094457913483</v>
      </c>
      <c r="N2839" s="5">
        <v>11.285198736234818</v>
      </c>
      <c r="O2839" s="5">
        <v>12.074428251708207</v>
      </c>
      <c r="P2839" s="5">
        <v>12.985003638407225</v>
      </c>
      <c r="Q2839" s="5">
        <v>13.17461509370335</v>
      </c>
      <c r="R2839" s="5">
        <v>13.372170059953451</v>
      </c>
      <c r="S2839" s="5">
        <v>13.576795547996008</v>
      </c>
      <c r="T2839" s="5">
        <v>13.434786346297331</v>
      </c>
      <c r="U2839" s="5">
        <v>13.292178608269209</v>
      </c>
      <c r="V2839" s="5">
        <v>13.148303455981448</v>
      </c>
      <c r="W2839" s="5">
        <v>13.148303455981448</v>
      </c>
      <c r="X2839" s="5">
        <v>13.148303455981448</v>
      </c>
      <c r="Y2839" s="5">
        <v>13.148303455981448</v>
      </c>
      <c r="Z2839" s="5">
        <v>13.148303455981448</v>
      </c>
      <c r="AA2839" s="5">
        <v>13.148303455981448</v>
      </c>
      <c r="AB2839" s="5">
        <v>13.148303455981448</v>
      </c>
      <c r="AC2839" s="5">
        <v>13.148303455981448</v>
      </c>
      <c r="AD2839" s="5">
        <v>13.148303455981448</v>
      </c>
    </row>
    <row r="2840" spans="1:30" x14ac:dyDescent="0.25">
      <c r="A2840" s="4">
        <v>18</v>
      </c>
      <c r="B2840" s="3" t="s">
        <v>106</v>
      </c>
      <c r="D2840" s="3" t="s">
        <v>10</v>
      </c>
      <c r="E2840" s="4">
        <v>1</v>
      </c>
      <c r="F2840" s="3" t="s">
        <v>5</v>
      </c>
      <c r="G2840" s="4">
        <v>18</v>
      </c>
      <c r="H2840" s="3" t="s">
        <v>7</v>
      </c>
      <c r="I2840" s="5">
        <v>6.9318091326133739</v>
      </c>
      <c r="J2840" s="5">
        <v>6.9472555974663264</v>
      </c>
      <c r="K2840" s="5">
        <v>6.9619358404164888</v>
      </c>
      <c r="L2840" s="5">
        <v>6.9771768955018381</v>
      </c>
      <c r="M2840" s="5">
        <v>6.9932587066576293</v>
      </c>
      <c r="N2840" s="5">
        <v>7.0107883409633578</v>
      </c>
      <c r="O2840" s="5">
        <v>7.190758992215919</v>
      </c>
      <c r="P2840" s="5">
        <v>7.2166111512188351</v>
      </c>
      <c r="Q2840" s="5">
        <v>7.2605127957033293</v>
      </c>
      <c r="R2840" s="5">
        <v>7.2820986405498633</v>
      </c>
      <c r="S2840" s="5">
        <v>7.3033754952714318</v>
      </c>
      <c r="T2840" s="5">
        <v>7.2741982870746096</v>
      </c>
      <c r="U2840" s="5">
        <v>7.2439105199078506</v>
      </c>
      <c r="V2840" s="5">
        <v>7.213874868205175</v>
      </c>
      <c r="W2840" s="5">
        <v>7.1893752216838385</v>
      </c>
      <c r="X2840" s="5">
        <v>7.2546489264159231</v>
      </c>
      <c r="Y2840" s="5">
        <v>7.2750824059161197</v>
      </c>
      <c r="Z2840" s="5">
        <v>7.2980908441115071</v>
      </c>
      <c r="AA2840" s="5">
        <v>7.309645860948514</v>
      </c>
      <c r="AB2840" s="5">
        <v>7.2501125161640569</v>
      </c>
      <c r="AC2840" s="5">
        <v>7.2501125161640569</v>
      </c>
      <c r="AD2840" s="5">
        <v>7.2501125161640569</v>
      </c>
    </row>
    <row r="2841" spans="1:30" x14ac:dyDescent="0.25">
      <c r="A2841" s="4">
        <v>18</v>
      </c>
      <c r="B2841" s="3" t="s">
        <v>106</v>
      </c>
      <c r="D2841" s="3" t="s">
        <v>10</v>
      </c>
      <c r="E2841" s="4">
        <v>2</v>
      </c>
      <c r="F2841" s="3" t="s">
        <v>47</v>
      </c>
      <c r="G2841" s="4">
        <v>18</v>
      </c>
      <c r="H2841" s="3" t="s">
        <v>7</v>
      </c>
      <c r="I2841" s="5">
        <v>9.7346583584823509</v>
      </c>
      <c r="J2841" s="5">
        <v>9.7898635325502834</v>
      </c>
      <c r="K2841" s="5">
        <v>9.842566676083722</v>
      </c>
      <c r="L2841" s="5">
        <v>9.899011614305735</v>
      </c>
      <c r="M2841" s="5">
        <v>9.9554237969586872</v>
      </c>
      <c r="N2841" s="5">
        <v>10.013695644901139</v>
      </c>
      <c r="O2841" s="5">
        <v>10.647521947667592</v>
      </c>
      <c r="P2841" s="5">
        <v>10.719233253855549</v>
      </c>
      <c r="Q2841" s="5">
        <v>10.792373643243579</v>
      </c>
      <c r="R2841" s="5">
        <v>10.865927623644726</v>
      </c>
      <c r="S2841" s="5">
        <v>10.941161490575769</v>
      </c>
      <c r="T2841" s="5">
        <v>10.841126234857736</v>
      </c>
      <c r="U2841" s="5">
        <v>10.730898652593583</v>
      </c>
      <c r="V2841" s="5">
        <v>10.618823426919089</v>
      </c>
      <c r="W2841" s="5">
        <v>10.618823426919089</v>
      </c>
      <c r="X2841" s="5">
        <v>10.622209927317844</v>
      </c>
      <c r="Y2841" s="5">
        <v>10.622209927317844</v>
      </c>
      <c r="Z2841" s="5">
        <v>10.622209927317844</v>
      </c>
      <c r="AA2841" s="5">
        <v>10.622209927317844</v>
      </c>
      <c r="AB2841" s="5">
        <v>10.730358807184441</v>
      </c>
      <c r="AC2841" s="5">
        <v>10.730358807184441</v>
      </c>
      <c r="AD2841" s="5">
        <v>10.730358807184441</v>
      </c>
    </row>
    <row r="2842" spans="1:30" x14ac:dyDescent="0.25">
      <c r="A2842" s="4">
        <v>18</v>
      </c>
      <c r="B2842" s="3" t="s">
        <v>106</v>
      </c>
      <c r="D2842" s="3" t="s">
        <v>10</v>
      </c>
      <c r="E2842" s="4">
        <v>3</v>
      </c>
      <c r="F2842" s="3" t="s">
        <v>8</v>
      </c>
      <c r="G2842" s="4">
        <v>18</v>
      </c>
      <c r="H2842" s="3" t="s">
        <v>7</v>
      </c>
      <c r="I2842" s="5">
        <v>9.7124762953037695</v>
      </c>
      <c r="J2842" s="5">
        <v>9.7749800864092844</v>
      </c>
      <c r="K2842" s="5">
        <v>9.837729872716265</v>
      </c>
      <c r="L2842" s="5">
        <v>9.9024021042088606</v>
      </c>
      <c r="M2842" s="5">
        <v>10.001130437435387</v>
      </c>
      <c r="N2842" s="5">
        <v>10.069254222106437</v>
      </c>
      <c r="O2842" s="5">
        <v>10.500336819798852</v>
      </c>
      <c r="P2842" s="5">
        <v>10.751021066357847</v>
      </c>
      <c r="Q2842" s="5">
        <v>10.877972166045863</v>
      </c>
      <c r="R2842" s="5">
        <v>10.959093831884861</v>
      </c>
      <c r="S2842" s="5">
        <v>11.041457167950728</v>
      </c>
      <c r="T2842" s="5">
        <v>10.947365483953091</v>
      </c>
      <c r="U2842" s="5">
        <v>10.85311473632596</v>
      </c>
      <c r="V2842" s="5">
        <v>10.758042635589897</v>
      </c>
      <c r="W2842" s="5">
        <v>10.771122201384243</v>
      </c>
      <c r="X2842" s="5">
        <v>10.828814453883933</v>
      </c>
      <c r="Y2842" s="5">
        <v>10.900424625081934</v>
      </c>
      <c r="Z2842" s="5">
        <v>10.900424625081934</v>
      </c>
      <c r="AA2842" s="5">
        <v>10.900424625081934</v>
      </c>
      <c r="AB2842" s="5">
        <v>11.003619062624368</v>
      </c>
      <c r="AC2842" s="5">
        <v>11.003619062624368</v>
      </c>
      <c r="AD2842" s="5">
        <v>11.003619062624368</v>
      </c>
    </row>
    <row r="2843" spans="1:30" x14ac:dyDescent="0.25">
      <c r="A2843" s="4">
        <v>18</v>
      </c>
      <c r="B2843" s="3" t="s">
        <v>106</v>
      </c>
      <c r="D2843" s="3" t="s">
        <v>10</v>
      </c>
      <c r="E2843" s="4">
        <v>4</v>
      </c>
      <c r="F2843" s="3" t="s">
        <v>42</v>
      </c>
      <c r="G2843" s="4">
        <v>18</v>
      </c>
      <c r="H2843" s="3" t="s">
        <v>7</v>
      </c>
      <c r="I2843" s="5">
        <v>13.81464007782397</v>
      </c>
      <c r="J2843" s="5">
        <v>13.856835596402936</v>
      </c>
      <c r="K2843" s="5">
        <v>13.898388944255414</v>
      </c>
      <c r="L2843" s="5">
        <v>13.939524222815622</v>
      </c>
      <c r="M2843" s="5">
        <v>14.259893869684733</v>
      </c>
      <c r="N2843" s="5">
        <v>14.310161765027097</v>
      </c>
      <c r="O2843" s="5">
        <v>14.93828589368086</v>
      </c>
      <c r="P2843" s="5">
        <v>15.508518002305461</v>
      </c>
      <c r="Q2843" s="5">
        <v>15.685398307798783</v>
      </c>
      <c r="R2843" s="5">
        <v>15.892679178441469</v>
      </c>
      <c r="S2843" s="5">
        <v>15.950017422776442</v>
      </c>
      <c r="T2843" s="5">
        <v>15.76491963411528</v>
      </c>
      <c r="U2843" s="5">
        <v>15.577451595109574</v>
      </c>
      <c r="V2843" s="5">
        <v>15.386811419944584</v>
      </c>
      <c r="W2843" s="5">
        <v>15.395829529448239</v>
      </c>
      <c r="X2843" s="5">
        <v>15.725946894661988</v>
      </c>
      <c r="Y2843" s="5">
        <v>15.739569367286016</v>
      </c>
      <c r="Z2843" s="5">
        <v>15.383326868332675</v>
      </c>
      <c r="AA2843" s="5">
        <v>15.383326868332675</v>
      </c>
      <c r="AB2843" s="5">
        <v>15.81621703845874</v>
      </c>
      <c r="AC2843" s="5">
        <v>15.81621703845874</v>
      </c>
      <c r="AD2843" s="5">
        <v>15.818331286958532</v>
      </c>
    </row>
    <row r="2844" spans="1:30" x14ac:dyDescent="0.25">
      <c r="A2844" s="4">
        <v>18</v>
      </c>
      <c r="B2844" s="3" t="s">
        <v>106</v>
      </c>
      <c r="D2844" s="3" t="s">
        <v>10</v>
      </c>
      <c r="E2844" s="4">
        <v>5</v>
      </c>
      <c r="F2844" s="3" t="s">
        <v>9</v>
      </c>
      <c r="G2844" s="4">
        <v>18</v>
      </c>
      <c r="H2844" s="3" t="s">
        <v>7</v>
      </c>
      <c r="I2844" s="5">
        <v>16.465139602633087</v>
      </c>
      <c r="J2844" s="5">
        <v>16.523792936414679</v>
      </c>
      <c r="K2844" s="5">
        <v>16.907932454246975</v>
      </c>
      <c r="L2844" s="5">
        <v>16.96635825009043</v>
      </c>
      <c r="M2844" s="5">
        <v>17.507524609510718</v>
      </c>
      <c r="N2844" s="5">
        <v>17.566347577353081</v>
      </c>
      <c r="O2844" s="5">
        <v>18.558231127460434</v>
      </c>
      <c r="P2844" s="5">
        <v>18.766503182054208</v>
      </c>
      <c r="Q2844" s="5">
        <v>19.151845871832691</v>
      </c>
      <c r="R2844" s="5">
        <v>20.096558752246118</v>
      </c>
      <c r="S2844" s="5">
        <v>20.149670895841986</v>
      </c>
      <c r="T2844" s="5">
        <v>19.339515148663782</v>
      </c>
      <c r="U2844" s="5">
        <v>19.090631327601223</v>
      </c>
      <c r="V2844" s="5">
        <v>18.51070696642115</v>
      </c>
      <c r="W2844" s="5">
        <v>18.153943146052033</v>
      </c>
      <c r="X2844" s="5">
        <v>18.732692705663954</v>
      </c>
      <c r="Y2844" s="5">
        <v>19.151292557078825</v>
      </c>
      <c r="Z2844" s="5">
        <v>19.382100748620154</v>
      </c>
      <c r="AA2844" s="5">
        <v>19.637948145274301</v>
      </c>
      <c r="AB2844" s="5">
        <v>19.960359042003212</v>
      </c>
      <c r="AC2844" s="5">
        <v>19.960359042003212</v>
      </c>
      <c r="AD2844" s="5">
        <v>19.960359042003212</v>
      </c>
    </row>
    <row r="2845" spans="1:30" x14ac:dyDescent="0.25">
      <c r="A2845" s="4">
        <v>18</v>
      </c>
      <c r="B2845" s="3" t="s">
        <v>106</v>
      </c>
      <c r="D2845" s="3" t="s">
        <v>10</v>
      </c>
      <c r="E2845" s="4">
        <v>6</v>
      </c>
      <c r="F2845" s="3" t="s">
        <v>10</v>
      </c>
      <c r="G2845" s="4">
        <v>18</v>
      </c>
      <c r="H2845" s="3" t="s">
        <v>7</v>
      </c>
      <c r="I2845" s="5">
        <v>11.288818813150449</v>
      </c>
      <c r="J2845" s="5">
        <v>11.357780850355191</v>
      </c>
      <c r="K2845" s="5">
        <v>11.47106066460352</v>
      </c>
      <c r="L2845" s="5">
        <v>11.541136705877184</v>
      </c>
      <c r="M2845" s="5">
        <v>11.774166697291024</v>
      </c>
      <c r="N2845" s="5">
        <v>11.850026732782078</v>
      </c>
      <c r="O2845" s="5">
        <v>12.421912633975731</v>
      </c>
      <c r="P2845" s="5">
        <v>12.732433223814816</v>
      </c>
      <c r="Q2845" s="5">
        <v>12.920637139332749</v>
      </c>
      <c r="R2845" s="5">
        <v>13.188489249299856</v>
      </c>
      <c r="S2845" s="5">
        <v>13.277560068165338</v>
      </c>
      <c r="T2845" s="5">
        <v>13.058987387464722</v>
      </c>
      <c r="U2845" s="5">
        <v>12.923482034804509</v>
      </c>
      <c r="V2845" s="5">
        <v>12.735914295310062</v>
      </c>
      <c r="W2845" s="5">
        <v>12.682729585291176</v>
      </c>
      <c r="X2845" s="5">
        <v>12.902611578755428</v>
      </c>
      <c r="Y2845" s="5">
        <v>12.991975721595511</v>
      </c>
      <c r="Z2845" s="5">
        <v>12.918388620065143</v>
      </c>
      <c r="AA2845" s="5">
        <v>12.959702470803411</v>
      </c>
      <c r="AB2845" s="5">
        <v>13.171182919639119</v>
      </c>
      <c r="AC2845" s="5">
        <v>13.171182919639119</v>
      </c>
      <c r="AD2845" s="5">
        <v>13.171854861803304</v>
      </c>
    </row>
    <row r="2846" spans="1:30" x14ac:dyDescent="0.25">
      <c r="A2846" s="4">
        <v>19</v>
      </c>
      <c r="B2846" s="3" t="s">
        <v>110</v>
      </c>
      <c r="C2846" s="4">
        <v>81</v>
      </c>
      <c r="D2846" s="3" t="s">
        <v>111</v>
      </c>
      <c r="E2846" s="4">
        <v>3</v>
      </c>
      <c r="F2846" s="3" t="s">
        <v>8</v>
      </c>
      <c r="G2846" s="4">
        <v>18</v>
      </c>
      <c r="H2846" s="3" t="s">
        <v>7</v>
      </c>
      <c r="I2846" s="5">
        <v>11.393379343070174</v>
      </c>
      <c r="J2846" s="5">
        <v>11.481138902935138</v>
      </c>
      <c r="K2846" s="5">
        <v>11.592654189294027</v>
      </c>
      <c r="L2846" s="5">
        <v>11.678353479096238</v>
      </c>
      <c r="M2846" s="5">
        <v>11.694015127485665</v>
      </c>
      <c r="N2846" s="5">
        <v>11.698413374455354</v>
      </c>
      <c r="O2846" s="5">
        <v>11.719751473477382</v>
      </c>
      <c r="P2846" s="5">
        <v>11.73537584074503</v>
      </c>
      <c r="Q2846" s="5">
        <v>11.707477074424698</v>
      </c>
      <c r="R2846" s="5">
        <v>11.698954696721717</v>
      </c>
      <c r="S2846" s="5">
        <v>11.641364841448972</v>
      </c>
      <c r="T2846" s="5">
        <v>11.759121132453714</v>
      </c>
      <c r="U2846" s="5">
        <v>11.912063529609181</v>
      </c>
      <c r="V2846" s="5">
        <v>12.017283378002206</v>
      </c>
      <c r="W2846" s="5">
        <v>11.775009579395439</v>
      </c>
      <c r="X2846" s="5">
        <v>11.776180461878495</v>
      </c>
      <c r="Y2846" s="5">
        <v>11.875098694291509</v>
      </c>
      <c r="Z2846" s="5">
        <v>12.030369843585332</v>
      </c>
      <c r="AA2846" s="5">
        <v>12.152358342864254</v>
      </c>
      <c r="AB2846" s="5">
        <v>12.200293620248345</v>
      </c>
      <c r="AC2846" s="5">
        <v>12.326335921094866</v>
      </c>
      <c r="AD2846" s="5">
        <v>12.367674034462301</v>
      </c>
    </row>
    <row r="2847" spans="1:30" x14ac:dyDescent="0.25">
      <c r="A2847" s="4">
        <v>19</v>
      </c>
      <c r="B2847" s="3" t="s">
        <v>110</v>
      </c>
      <c r="C2847" s="4">
        <v>81</v>
      </c>
      <c r="D2847" s="3" t="s">
        <v>111</v>
      </c>
      <c r="E2847" s="4">
        <v>4</v>
      </c>
      <c r="F2847" s="3" t="s">
        <v>42</v>
      </c>
      <c r="G2847" s="4">
        <v>18</v>
      </c>
      <c r="H2847" s="3" t="s">
        <v>7</v>
      </c>
      <c r="I2847" s="5">
        <v>10.494365205675438</v>
      </c>
      <c r="J2847" s="5">
        <v>10.577101300377215</v>
      </c>
      <c r="K2847" s="5">
        <v>10.681883998504127</v>
      </c>
      <c r="L2847" s="5">
        <v>10.734853090539755</v>
      </c>
      <c r="M2847" s="5">
        <v>10.752617566830331</v>
      </c>
      <c r="N2847" s="5">
        <v>10.754820810091509</v>
      </c>
      <c r="O2847" s="5">
        <v>10.784233960884627</v>
      </c>
      <c r="P2847" s="5">
        <v>10.806846503445243</v>
      </c>
      <c r="Q2847" s="5">
        <v>10.795630925259021</v>
      </c>
      <c r="R2847" s="5">
        <v>10.805871327511845</v>
      </c>
      <c r="S2847" s="5">
        <v>10.78782721979236</v>
      </c>
      <c r="T2847" s="5">
        <v>10.740443283794978</v>
      </c>
      <c r="U2847" s="5">
        <v>10.739658474470998</v>
      </c>
      <c r="V2847" s="5">
        <v>10.698206202702417</v>
      </c>
      <c r="W2847" s="5">
        <v>10.715930532204995</v>
      </c>
      <c r="X2847" s="5">
        <v>10.725471847554576</v>
      </c>
      <c r="Y2847" s="5">
        <v>10.824959850577955</v>
      </c>
      <c r="Z2847" s="5">
        <v>10.973928392569448</v>
      </c>
      <c r="AA2847" s="5">
        <v>11.079769190655526</v>
      </c>
      <c r="AB2847" s="5">
        <v>11.151341692425527</v>
      </c>
      <c r="AC2847" s="5">
        <v>11.289129947957951</v>
      </c>
      <c r="AD2847" s="5">
        <v>11.341763604123612</v>
      </c>
    </row>
    <row r="2848" spans="1:30" x14ac:dyDescent="0.25">
      <c r="A2848" s="4">
        <v>19</v>
      </c>
      <c r="B2848" s="3" t="s">
        <v>110</v>
      </c>
      <c r="C2848" s="4">
        <v>81</v>
      </c>
      <c r="D2848" s="3" t="s">
        <v>111</v>
      </c>
      <c r="E2848" s="4">
        <v>5</v>
      </c>
      <c r="F2848" s="3" t="s">
        <v>9</v>
      </c>
      <c r="G2848" s="4">
        <v>18</v>
      </c>
      <c r="H2848" s="3" t="s">
        <v>7</v>
      </c>
      <c r="I2848" s="5">
        <v>13.309520469042958</v>
      </c>
      <c r="J2848" s="5">
        <v>13.41040364599092</v>
      </c>
      <c r="K2848" s="5">
        <v>13.589709074578792</v>
      </c>
      <c r="L2848" s="5">
        <v>13.650066897140025</v>
      </c>
      <c r="M2848" s="5">
        <v>13.68838690055593</v>
      </c>
      <c r="N2848" s="5">
        <v>13.706714611289483</v>
      </c>
      <c r="O2848" s="5">
        <v>13.743876917809651</v>
      </c>
      <c r="P2848" s="5">
        <v>13.77759073254531</v>
      </c>
      <c r="Q2848" s="5">
        <v>13.764486332407543</v>
      </c>
      <c r="R2848" s="5">
        <v>13.726954595082097</v>
      </c>
      <c r="S2848" s="5">
        <v>13.65808671356621</v>
      </c>
      <c r="T2848" s="5">
        <v>13.5707568245506</v>
      </c>
      <c r="U2848" s="5">
        <v>13.620119828890651</v>
      </c>
      <c r="V2848" s="5">
        <v>13.583015044188295</v>
      </c>
      <c r="W2848" s="5">
        <v>13.538285795496689</v>
      </c>
      <c r="X2848" s="5">
        <v>13.540311717114115</v>
      </c>
      <c r="Y2848" s="5">
        <v>13.587726863277682</v>
      </c>
      <c r="Z2848" s="5">
        <v>13.697458520177783</v>
      </c>
      <c r="AA2848" s="5">
        <v>13.777746351157822</v>
      </c>
      <c r="AB2848" s="5">
        <v>13.882943779703998</v>
      </c>
      <c r="AC2848" s="5">
        <v>13.906703285487307</v>
      </c>
      <c r="AD2848" s="5">
        <v>13.955336652241268</v>
      </c>
    </row>
    <row r="2849" spans="1:30" x14ac:dyDescent="0.25">
      <c r="A2849" s="4">
        <v>19</v>
      </c>
      <c r="B2849" s="3" t="s">
        <v>110</v>
      </c>
      <c r="C2849" s="4">
        <v>81</v>
      </c>
      <c r="D2849" s="3" t="s">
        <v>111</v>
      </c>
      <c r="E2849" s="4">
        <v>6</v>
      </c>
      <c r="F2849" s="3" t="s">
        <v>10</v>
      </c>
      <c r="G2849" s="4">
        <v>18</v>
      </c>
      <c r="H2849" s="3" t="s">
        <v>7</v>
      </c>
      <c r="I2849" s="5">
        <v>12.101603136751017</v>
      </c>
      <c r="J2849" s="5">
        <v>12.204256495431014</v>
      </c>
      <c r="K2849" s="5">
        <v>12.356502493008238</v>
      </c>
      <c r="L2849" s="5">
        <v>12.433066363186006</v>
      </c>
      <c r="M2849" s="5">
        <v>12.469983119534337</v>
      </c>
      <c r="N2849" s="5">
        <v>12.490505160006716</v>
      </c>
      <c r="O2849" s="5">
        <v>12.530978946836791</v>
      </c>
      <c r="P2849" s="5">
        <v>12.566733352784794</v>
      </c>
      <c r="Q2849" s="5">
        <v>12.55921260131826</v>
      </c>
      <c r="R2849" s="5">
        <v>12.549297702847879</v>
      </c>
      <c r="S2849" s="5">
        <v>12.50305027378884</v>
      </c>
      <c r="T2849" s="5">
        <v>12.481936002758708</v>
      </c>
      <c r="U2849" s="5">
        <v>12.549867907823193</v>
      </c>
      <c r="V2849" s="5">
        <v>12.551568817868144</v>
      </c>
      <c r="W2849" s="5">
        <v>12.461703539395014</v>
      </c>
      <c r="X2849" s="5">
        <v>12.464978260287781</v>
      </c>
      <c r="Y2849" s="5">
        <v>12.537786436895287</v>
      </c>
      <c r="Z2849" s="5">
        <v>12.668614116952448</v>
      </c>
      <c r="AA2849" s="5">
        <v>12.76615132015972</v>
      </c>
      <c r="AB2849" s="5">
        <v>12.847954163385007</v>
      </c>
      <c r="AC2849" s="5">
        <v>12.924258852173642</v>
      </c>
      <c r="AD2849" s="5">
        <v>12.971563006302201</v>
      </c>
    </row>
    <row r="2850" spans="1:30" x14ac:dyDescent="0.25">
      <c r="A2850" s="4">
        <v>19</v>
      </c>
      <c r="B2850" s="3" t="s">
        <v>110</v>
      </c>
      <c r="C2850" s="4">
        <v>82</v>
      </c>
      <c r="D2850" s="3" t="s">
        <v>112</v>
      </c>
      <c r="E2850" s="4">
        <v>1</v>
      </c>
      <c r="F2850" s="3" t="s">
        <v>5</v>
      </c>
      <c r="G2850" s="4">
        <v>18</v>
      </c>
      <c r="H2850" s="3" t="s">
        <v>7</v>
      </c>
      <c r="I2850" s="5">
        <v>6.7680661518002463</v>
      </c>
      <c r="J2850" s="5">
        <v>6.8075251821718448</v>
      </c>
      <c r="K2850" s="5">
        <v>6.862692561711957</v>
      </c>
      <c r="L2850" s="5">
        <v>6.8698428083762062</v>
      </c>
      <c r="M2850" s="5">
        <v>6.8806045746493139</v>
      </c>
      <c r="N2850" s="5">
        <v>6.8935018469922955</v>
      </c>
      <c r="O2850" s="5">
        <v>6.88973171545162</v>
      </c>
      <c r="P2850" s="5">
        <v>6.9561300787888056</v>
      </c>
      <c r="Q2850" s="5">
        <v>6.9452107119430373</v>
      </c>
      <c r="R2850" s="5">
        <v>6.9550093934429205</v>
      </c>
      <c r="S2850" s="5">
        <v>6.9433940096589666</v>
      </c>
      <c r="T2850" s="5">
        <v>6.951966803065579</v>
      </c>
      <c r="U2850" s="5">
        <v>6.986637801133182</v>
      </c>
      <c r="V2850" s="5">
        <v>6.9923071230100637</v>
      </c>
      <c r="W2850" s="5">
        <v>7.0306862416688611</v>
      </c>
      <c r="X2850" s="5">
        <v>7.083546382833096</v>
      </c>
      <c r="Y2850" s="5">
        <v>7.1140651795088132</v>
      </c>
      <c r="Z2850" s="5">
        <v>7.2017277140889915</v>
      </c>
      <c r="AA2850" s="5">
        <v>7.2787420262106854</v>
      </c>
      <c r="AB2850" s="5">
        <v>7.3338317726021938</v>
      </c>
      <c r="AC2850" s="5">
        <v>7.3635642291272045</v>
      </c>
      <c r="AD2850" s="5">
        <v>7.4589926819767989</v>
      </c>
    </row>
    <row r="2851" spans="1:30" x14ac:dyDescent="0.25">
      <c r="A2851" s="4">
        <v>19</v>
      </c>
      <c r="B2851" s="3" t="s">
        <v>110</v>
      </c>
      <c r="C2851" s="4">
        <v>82</v>
      </c>
      <c r="D2851" s="3" t="s">
        <v>112</v>
      </c>
      <c r="E2851" s="4">
        <v>2</v>
      </c>
      <c r="F2851" s="3" t="s">
        <v>47</v>
      </c>
      <c r="G2851" s="4">
        <v>18</v>
      </c>
      <c r="H2851" s="3" t="s">
        <v>7</v>
      </c>
      <c r="I2851" s="5">
        <v>5.1651062147746174</v>
      </c>
      <c r="J2851" s="5">
        <v>5.1667190573649542</v>
      </c>
      <c r="K2851" s="5">
        <v>5.2182355236840339</v>
      </c>
      <c r="L2851" s="5">
        <v>5.2217728830151247</v>
      </c>
      <c r="M2851" s="5">
        <v>5.2291680990030942</v>
      </c>
      <c r="N2851" s="5">
        <v>5.275188470066519</v>
      </c>
      <c r="O2851" s="5">
        <v>5.2861980119677563</v>
      </c>
      <c r="P2851" s="5">
        <v>5.3540344348515925</v>
      </c>
      <c r="Q2851" s="5">
        <v>5.3443968135424447</v>
      </c>
      <c r="R2851" s="5">
        <v>5.4160401408802024</v>
      </c>
      <c r="S2851" s="5">
        <v>5.4530442798776821</v>
      </c>
      <c r="T2851" s="5">
        <v>5.482515845648563</v>
      </c>
      <c r="U2851" s="5">
        <v>5.5599687691022499</v>
      </c>
      <c r="V2851" s="5">
        <v>5.5846228225547705</v>
      </c>
      <c r="W2851" s="5">
        <v>5.6029334207623496</v>
      </c>
      <c r="X2851" s="5">
        <v>5.6416950209967709</v>
      </c>
      <c r="Y2851" s="5">
        <v>5.6960707516148137</v>
      </c>
      <c r="Z2851" s="5">
        <v>5.7164981719955597</v>
      </c>
      <c r="AA2851" s="5">
        <v>5.7527914022376505</v>
      </c>
      <c r="AB2851" s="5">
        <v>5.8032338623338715</v>
      </c>
      <c r="AC2851" s="5">
        <v>5.8580256639277453</v>
      </c>
      <c r="AD2851" s="5">
        <v>5.9533593582277105</v>
      </c>
    </row>
    <row r="2852" spans="1:30" x14ac:dyDescent="0.25">
      <c r="A2852" s="4">
        <v>19</v>
      </c>
      <c r="B2852" s="3" t="s">
        <v>110</v>
      </c>
      <c r="C2852" s="4">
        <v>82</v>
      </c>
      <c r="D2852" s="3" t="s">
        <v>112</v>
      </c>
      <c r="E2852" s="4">
        <v>3</v>
      </c>
      <c r="F2852" s="3" t="s">
        <v>8</v>
      </c>
      <c r="G2852" s="4">
        <v>18</v>
      </c>
      <c r="H2852" s="3" t="s">
        <v>7</v>
      </c>
      <c r="I2852" s="5">
        <v>8.9373975631974165</v>
      </c>
      <c r="J2852" s="5">
        <v>8.9502033757470159</v>
      </c>
      <c r="K2852" s="5">
        <v>8.9996326932353714</v>
      </c>
      <c r="L2852" s="5">
        <v>8.9881417667586447</v>
      </c>
      <c r="M2852" s="5">
        <v>8.9851345177925648</v>
      </c>
      <c r="N2852" s="5">
        <v>8.9789487779368784</v>
      </c>
      <c r="O2852" s="5">
        <v>8.9699206148738853</v>
      </c>
      <c r="P2852" s="5">
        <v>8.9804987957631468</v>
      </c>
      <c r="Q2852" s="5">
        <v>8.9604198917611466</v>
      </c>
      <c r="R2852" s="5">
        <v>8.952120990897134</v>
      </c>
      <c r="S2852" s="5">
        <v>8.9350235594276146</v>
      </c>
      <c r="T2852" s="5">
        <v>8.8759003665744629</v>
      </c>
      <c r="U2852" s="5">
        <v>8.898133229294368</v>
      </c>
      <c r="V2852" s="5">
        <v>8.8925981096664923</v>
      </c>
      <c r="W2852" s="5">
        <v>8.9951102718445437</v>
      </c>
      <c r="X2852" s="5">
        <v>9.0711312620731839</v>
      </c>
      <c r="Y2852" s="5">
        <v>9.1284626715266057</v>
      </c>
      <c r="Z2852" s="5">
        <v>9.1980699428976251</v>
      </c>
      <c r="AA2852" s="5">
        <v>9.2733765682223996</v>
      </c>
      <c r="AB2852" s="5">
        <v>9.3731788314359274</v>
      </c>
      <c r="AC2852" s="5">
        <v>9.4493229936675114</v>
      </c>
      <c r="AD2852" s="5">
        <v>9.550319255439458</v>
      </c>
    </row>
    <row r="2853" spans="1:30" x14ac:dyDescent="0.25">
      <c r="A2853" s="4">
        <v>19</v>
      </c>
      <c r="B2853" s="3" t="s">
        <v>110</v>
      </c>
      <c r="C2853" s="4">
        <v>82</v>
      </c>
      <c r="D2853" s="3" t="s">
        <v>112</v>
      </c>
      <c r="E2853" s="4">
        <v>4</v>
      </c>
      <c r="F2853" s="3" t="s">
        <v>42</v>
      </c>
      <c r="G2853" s="4">
        <v>18</v>
      </c>
      <c r="H2853" s="3" t="s">
        <v>7</v>
      </c>
      <c r="I2853" s="5">
        <v>16.077029459741436</v>
      </c>
      <c r="J2853" s="5">
        <v>15.587786128378776</v>
      </c>
      <c r="K2853" s="5">
        <v>15.344859570790724</v>
      </c>
      <c r="L2853" s="5">
        <v>14.910527100944803</v>
      </c>
      <c r="M2853" s="5">
        <v>14.420429843629408</v>
      </c>
      <c r="N2853" s="5">
        <v>14.058887505188805</v>
      </c>
      <c r="O2853" s="5">
        <v>13.80720563110777</v>
      </c>
      <c r="P2853" s="5">
        <v>13.48026383265857</v>
      </c>
      <c r="Q2853" s="5">
        <v>13.137072228144923</v>
      </c>
      <c r="R2853" s="5">
        <v>12.812608167818361</v>
      </c>
      <c r="S2853" s="5">
        <v>12.45817586976783</v>
      </c>
      <c r="T2853" s="5">
        <v>12.422606209477264</v>
      </c>
      <c r="U2853" s="5">
        <v>12.448578554481704</v>
      </c>
      <c r="V2853" s="5">
        <v>12.447925549558168</v>
      </c>
      <c r="W2853" s="5">
        <v>12.464787849564241</v>
      </c>
      <c r="X2853" s="5">
        <v>12.481736379694638</v>
      </c>
      <c r="Y2853" s="5">
        <v>12.58890029538941</v>
      </c>
      <c r="Z2853" s="5">
        <v>12.673266321778158</v>
      </c>
      <c r="AA2853" s="5">
        <v>12.756139992209427</v>
      </c>
      <c r="AB2853" s="5">
        <v>12.798908834813679</v>
      </c>
      <c r="AC2853" s="5">
        <v>12.857174940117456</v>
      </c>
      <c r="AD2853" s="5">
        <v>12.97029159386617</v>
      </c>
    </row>
    <row r="2854" spans="1:30" x14ac:dyDescent="0.25">
      <c r="A2854" s="4">
        <v>19</v>
      </c>
      <c r="B2854" s="3" t="s">
        <v>110</v>
      </c>
      <c r="C2854" s="4">
        <v>82</v>
      </c>
      <c r="D2854" s="3" t="s">
        <v>112</v>
      </c>
      <c r="E2854" s="4">
        <v>5</v>
      </c>
      <c r="F2854" s="3" t="s">
        <v>9</v>
      </c>
      <c r="G2854" s="4">
        <v>18</v>
      </c>
      <c r="H2854" s="3" t="s">
        <v>7</v>
      </c>
      <c r="I2854" s="5">
        <v>20.416771953872704</v>
      </c>
      <c r="J2854" s="5">
        <v>19.948169514343423</v>
      </c>
      <c r="K2854" s="5">
        <v>19.530109020573239</v>
      </c>
      <c r="L2854" s="5">
        <v>19.121073858920997</v>
      </c>
      <c r="M2854" s="5">
        <v>18.652056603773588</v>
      </c>
      <c r="N2854" s="5">
        <v>18.353294573643264</v>
      </c>
      <c r="O2854" s="5">
        <v>17.956990484306065</v>
      </c>
      <c r="P2854" s="5">
        <v>17.687935754947162</v>
      </c>
      <c r="Q2854" s="5">
        <v>17.464653876069377</v>
      </c>
      <c r="R2854" s="5">
        <v>17.257013575953174</v>
      </c>
      <c r="S2854" s="5">
        <v>16.767322707533559</v>
      </c>
      <c r="T2854" s="5">
        <v>16.650299094528624</v>
      </c>
      <c r="U2854" s="5">
        <v>16.66598857940534</v>
      </c>
      <c r="V2854" s="5">
        <v>16.618819128760979</v>
      </c>
      <c r="W2854" s="5">
        <v>16.664932134157411</v>
      </c>
      <c r="X2854" s="5">
        <v>16.682081458308758</v>
      </c>
      <c r="Y2854" s="5">
        <v>16.768997068490361</v>
      </c>
      <c r="Z2854" s="5">
        <v>16.824830631041308</v>
      </c>
      <c r="AA2854" s="5">
        <v>16.851685754086027</v>
      </c>
      <c r="AB2854" s="5">
        <v>16.924626155299055</v>
      </c>
      <c r="AC2854" s="5">
        <v>16.990798749779952</v>
      </c>
      <c r="AD2854" s="5">
        <v>17.073623080414144</v>
      </c>
    </row>
    <row r="2855" spans="1:30" x14ac:dyDescent="0.25">
      <c r="A2855" s="4">
        <v>19</v>
      </c>
      <c r="B2855" s="3" t="s">
        <v>110</v>
      </c>
      <c r="C2855" s="4">
        <v>82</v>
      </c>
      <c r="D2855" s="3" t="s">
        <v>112</v>
      </c>
      <c r="E2855" s="4">
        <v>6</v>
      </c>
      <c r="F2855" s="3" t="s">
        <v>10</v>
      </c>
      <c r="G2855" s="4">
        <v>18</v>
      </c>
      <c r="H2855" s="3" t="s">
        <v>7</v>
      </c>
      <c r="I2855" s="5">
        <v>8.4152096760117967</v>
      </c>
      <c r="J2855" s="5">
        <v>8.4127260197952491</v>
      </c>
      <c r="K2855" s="5">
        <v>8.4503242342494964</v>
      </c>
      <c r="L2855" s="5">
        <v>8.4263756542500552</v>
      </c>
      <c r="M2855" s="5">
        <v>8.4016524243254853</v>
      </c>
      <c r="N2855" s="5">
        <v>8.3908427302957769</v>
      </c>
      <c r="O2855" s="5">
        <v>8.3711975295554559</v>
      </c>
      <c r="P2855" s="5">
        <v>8.3911653707750506</v>
      </c>
      <c r="Q2855" s="5">
        <v>8.3603867545397978</v>
      </c>
      <c r="R2855" s="5">
        <v>8.350178277023014</v>
      </c>
      <c r="S2855" s="5">
        <v>8.3135682296603495</v>
      </c>
      <c r="T2855" s="5">
        <v>8.283049314998534</v>
      </c>
      <c r="U2855" s="5">
        <v>8.309104480664848</v>
      </c>
      <c r="V2855" s="5">
        <v>8.3043000979986505</v>
      </c>
      <c r="W2855" s="5">
        <v>8.3676227483061432</v>
      </c>
      <c r="X2855" s="5">
        <v>8.4262041182449376</v>
      </c>
      <c r="Y2855" s="5">
        <v>8.4760511808369152</v>
      </c>
      <c r="Z2855" s="5">
        <v>8.5498243060847745</v>
      </c>
      <c r="AA2855" s="5">
        <v>8.6218784915821498</v>
      </c>
      <c r="AB2855" s="5">
        <v>8.6955871605535613</v>
      </c>
      <c r="AC2855" s="5">
        <v>8.7497715843307802</v>
      </c>
      <c r="AD2855" s="5">
        <v>8.8481969998328953</v>
      </c>
    </row>
    <row r="2856" spans="1:30" x14ac:dyDescent="0.25">
      <c r="A2856" s="4">
        <v>19</v>
      </c>
      <c r="B2856" s="3" t="s">
        <v>110</v>
      </c>
      <c r="C2856" s="4">
        <v>83</v>
      </c>
      <c r="D2856" s="3" t="s">
        <v>113</v>
      </c>
      <c r="E2856" s="4">
        <v>1</v>
      </c>
      <c r="F2856" s="3" t="s">
        <v>5</v>
      </c>
      <c r="G2856" s="4">
        <v>18</v>
      </c>
      <c r="H2856" s="3" t="s">
        <v>7</v>
      </c>
      <c r="I2856" s="5">
        <v>5.9430240147144318</v>
      </c>
      <c r="J2856" s="5">
        <v>5.8074509147452336</v>
      </c>
      <c r="K2856" s="5">
        <v>5.7241010360062639</v>
      </c>
      <c r="L2856" s="5">
        <v>5.5991749637387098</v>
      </c>
      <c r="M2856" s="5">
        <v>5.4927860636141892</v>
      </c>
      <c r="N2856" s="5">
        <v>5.3751839160336443</v>
      </c>
      <c r="O2856" s="5">
        <v>5.3834063073190936</v>
      </c>
      <c r="P2856" s="5">
        <v>5.3192394543988213</v>
      </c>
      <c r="Q2856" s="5">
        <v>5.2025279990763078</v>
      </c>
      <c r="R2856" s="5">
        <v>5.1074476403686777</v>
      </c>
      <c r="S2856" s="5">
        <v>4.9837433795740083</v>
      </c>
      <c r="T2856" s="5">
        <v>4.9544782804353682</v>
      </c>
      <c r="U2856" s="5">
        <v>4.9533922410526676</v>
      </c>
      <c r="V2856" s="5">
        <v>4.9613081434839597</v>
      </c>
      <c r="W2856" s="5">
        <v>4.9756995404609876</v>
      </c>
      <c r="X2856" s="5">
        <v>5.0028450390117714</v>
      </c>
      <c r="Y2856" s="5">
        <v>5.0493969475974012</v>
      </c>
      <c r="Z2856" s="5">
        <v>5.0870771814832247</v>
      </c>
      <c r="AA2856" s="5">
        <v>5.1246056269340885</v>
      </c>
      <c r="AB2856" s="5">
        <v>5.155403894794671</v>
      </c>
      <c r="AC2856" s="5">
        <v>5.1894033442431651</v>
      </c>
      <c r="AD2856" s="5">
        <v>5.2056243463181193</v>
      </c>
    </row>
    <row r="2857" spans="1:30" x14ac:dyDescent="0.25">
      <c r="A2857" s="4">
        <v>19</v>
      </c>
      <c r="B2857" s="3" t="s">
        <v>110</v>
      </c>
      <c r="C2857" s="4">
        <v>83</v>
      </c>
      <c r="D2857" s="3" t="s">
        <v>113</v>
      </c>
      <c r="E2857" s="4">
        <v>2</v>
      </c>
      <c r="F2857" s="3" t="s">
        <v>47</v>
      </c>
      <c r="G2857" s="4">
        <v>18</v>
      </c>
      <c r="H2857" s="3" t="s">
        <v>7</v>
      </c>
      <c r="I2857" s="5">
        <v>9.8606825457202145</v>
      </c>
      <c r="J2857" s="5">
        <v>9.4872364223829777</v>
      </c>
      <c r="K2857" s="5">
        <v>9.1487631151407136</v>
      </c>
      <c r="L2857" s="5">
        <v>8.8082708362813076</v>
      </c>
      <c r="M2857" s="5">
        <v>8.5108584766416087</v>
      </c>
      <c r="N2857" s="5">
        <v>8.2248495351084738</v>
      </c>
      <c r="O2857" s="5">
        <v>7.9735866783296077</v>
      </c>
      <c r="P2857" s="5">
        <v>7.7853061095881779</v>
      </c>
      <c r="Q2857" s="5">
        <v>7.5231894859526438</v>
      </c>
      <c r="R2857" s="5">
        <v>7.3004574904408832</v>
      </c>
      <c r="S2857" s="5">
        <v>7.0361206238868697</v>
      </c>
      <c r="T2857" s="5">
        <v>7.0074020082896542</v>
      </c>
      <c r="U2857" s="5">
        <v>7.0019985325336549</v>
      </c>
      <c r="V2857" s="5">
        <v>7.0033732855229784</v>
      </c>
      <c r="W2857" s="5">
        <v>7.0227608654527947</v>
      </c>
      <c r="X2857" s="5">
        <v>7.0452610965001741</v>
      </c>
      <c r="Y2857" s="5">
        <v>7.1063323665412499</v>
      </c>
      <c r="Z2857" s="5">
        <v>7.1435834743993434</v>
      </c>
      <c r="AA2857" s="5">
        <v>7.177600321285615</v>
      </c>
      <c r="AB2857" s="5">
        <v>7.1885092105978385</v>
      </c>
      <c r="AC2857" s="5">
        <v>7.2773193976205839</v>
      </c>
      <c r="AD2857" s="5">
        <v>7.283559528785208</v>
      </c>
    </row>
    <row r="2858" spans="1:30" x14ac:dyDescent="0.25">
      <c r="A2858" s="4">
        <v>19</v>
      </c>
      <c r="B2858" s="3" t="s">
        <v>110</v>
      </c>
      <c r="C2858" s="4">
        <v>83</v>
      </c>
      <c r="D2858" s="3" t="s">
        <v>113</v>
      </c>
      <c r="E2858" s="4">
        <v>4</v>
      </c>
      <c r="F2858" s="3" t="s">
        <v>42</v>
      </c>
      <c r="G2858" s="4">
        <v>18</v>
      </c>
      <c r="H2858" s="3" t="s">
        <v>7</v>
      </c>
      <c r="I2858" s="5">
        <v>15.526042122130423</v>
      </c>
      <c r="J2858" s="5">
        <v>15.314338291789513</v>
      </c>
      <c r="K2858" s="5">
        <v>15.090269040626469</v>
      </c>
      <c r="L2858" s="5">
        <v>14.839306645715597</v>
      </c>
      <c r="M2858" s="5">
        <v>14.599515012339509</v>
      </c>
      <c r="N2858" s="5">
        <v>14.367501098965459</v>
      </c>
      <c r="O2858" s="5">
        <v>14.175876583204895</v>
      </c>
      <c r="P2858" s="5">
        <v>13.950733283814669</v>
      </c>
      <c r="Q2858" s="5">
        <v>13.664874040086506</v>
      </c>
      <c r="R2858" s="5">
        <v>13.394042240213311</v>
      </c>
      <c r="S2858" s="5">
        <v>13.035288508488772</v>
      </c>
      <c r="T2858" s="5">
        <v>12.936677972877995</v>
      </c>
      <c r="U2858" s="5">
        <v>12.913409747503648</v>
      </c>
      <c r="V2858" s="5">
        <v>12.873960706231554</v>
      </c>
      <c r="W2858" s="5">
        <v>12.90937546720628</v>
      </c>
      <c r="X2858" s="5">
        <v>12.923719004771947</v>
      </c>
      <c r="Y2858" s="5">
        <v>12.943333355878059</v>
      </c>
      <c r="Z2858" s="5">
        <v>13.004280192786926</v>
      </c>
      <c r="AA2858" s="5">
        <v>13.057169356343611</v>
      </c>
      <c r="AB2858" s="5">
        <v>13.082673529775061</v>
      </c>
      <c r="AC2858" s="5">
        <v>13.207203519910795</v>
      </c>
      <c r="AD2858" s="5">
        <v>13.260577296839172</v>
      </c>
    </row>
    <row r="2859" spans="1:30" x14ac:dyDescent="0.25">
      <c r="A2859" s="4">
        <v>19</v>
      </c>
      <c r="B2859" s="3" t="s">
        <v>110</v>
      </c>
      <c r="C2859" s="4">
        <v>83</v>
      </c>
      <c r="D2859" s="3" t="s">
        <v>113</v>
      </c>
      <c r="E2859" s="4">
        <v>6</v>
      </c>
      <c r="F2859" s="3" t="s">
        <v>10</v>
      </c>
      <c r="G2859" s="4">
        <v>18</v>
      </c>
      <c r="H2859" s="3" t="s">
        <v>7</v>
      </c>
      <c r="I2859" s="5">
        <v>9.35872248111861</v>
      </c>
      <c r="J2859" s="5">
        <v>9.1283460226788531</v>
      </c>
      <c r="K2859" s="5">
        <v>8.9289033976262608</v>
      </c>
      <c r="L2859" s="5">
        <v>8.6992421088359144</v>
      </c>
      <c r="M2859" s="5">
        <v>8.4911701043706351</v>
      </c>
      <c r="N2859" s="5">
        <v>8.282218802704346</v>
      </c>
      <c r="O2859" s="5">
        <v>8.1585947443979521</v>
      </c>
      <c r="P2859" s="5">
        <v>8.0009547402353398</v>
      </c>
      <c r="Q2859" s="5">
        <v>7.7849141539162465</v>
      </c>
      <c r="R2859" s="5">
        <v>7.5941787645965251</v>
      </c>
      <c r="S2859" s="5">
        <v>7.3584202292851906</v>
      </c>
      <c r="T2859" s="5">
        <v>7.3118411467826459</v>
      </c>
      <c r="U2859" s="5">
        <v>7.3038700248779156</v>
      </c>
      <c r="V2859" s="5">
        <v>7.2982850242564359</v>
      </c>
      <c r="W2859" s="5">
        <v>7.3187941467438478</v>
      </c>
      <c r="X2859" s="5">
        <v>7.3418729496992947</v>
      </c>
      <c r="Y2859" s="5">
        <v>7.3850416975060797</v>
      </c>
      <c r="Z2859" s="5">
        <v>7.4282234630704824</v>
      </c>
      <c r="AA2859" s="5">
        <v>7.4686965136461243</v>
      </c>
      <c r="AB2859" s="5">
        <v>7.4939863060007879</v>
      </c>
      <c r="AC2859" s="5">
        <v>7.5614209568273001</v>
      </c>
      <c r="AD2859" s="5">
        <v>7.5844472626766377</v>
      </c>
    </row>
    <row r="2860" spans="1:30" x14ac:dyDescent="0.25">
      <c r="A2860" s="4">
        <v>19</v>
      </c>
      <c r="B2860" s="3" t="s">
        <v>110</v>
      </c>
      <c r="C2860" s="4">
        <v>84</v>
      </c>
      <c r="D2860" s="3" t="s">
        <v>114</v>
      </c>
      <c r="E2860" s="4">
        <v>1</v>
      </c>
      <c r="F2860" s="3" t="s">
        <v>5</v>
      </c>
      <c r="G2860" s="4">
        <v>18</v>
      </c>
      <c r="H2860" s="3" t="s">
        <v>7</v>
      </c>
      <c r="I2860" s="5">
        <v>5.5011627087051238</v>
      </c>
      <c r="J2860" s="5">
        <v>5.5061200695203434</v>
      </c>
      <c r="K2860" s="5">
        <v>5.5367185023347467</v>
      </c>
      <c r="L2860" s="5">
        <v>5.6136119467125054</v>
      </c>
      <c r="M2860" s="5">
        <v>5.9020094001983097</v>
      </c>
      <c r="N2860" s="5">
        <v>5.9610987584894231</v>
      </c>
      <c r="O2860" s="5">
        <v>6.052888705616807</v>
      </c>
      <c r="P2860" s="5">
        <v>6.1360393711075307</v>
      </c>
      <c r="Q2860" s="5">
        <v>6.122188237350346</v>
      </c>
      <c r="R2860" s="5">
        <v>6.1196132015081988</v>
      </c>
      <c r="S2860" s="5">
        <v>6.0846636111213321</v>
      </c>
      <c r="T2860" s="5">
        <v>6.1110639082631328</v>
      </c>
      <c r="U2860" s="5">
        <v>6.1868627502543188</v>
      </c>
      <c r="V2860" s="5">
        <v>6.2245822047542143</v>
      </c>
      <c r="W2860" s="5">
        <v>6.2160380823277492</v>
      </c>
      <c r="X2860" s="5">
        <v>6.2653615235758737</v>
      </c>
      <c r="Y2860" s="5">
        <v>6.2746320512383615</v>
      </c>
      <c r="Z2860" s="5">
        <v>6.2839952841774984</v>
      </c>
      <c r="AA2860" s="5">
        <v>6.3378519729928513</v>
      </c>
      <c r="AB2860" s="5">
        <v>6.3839990605023402</v>
      </c>
      <c r="AC2860" s="5">
        <v>6.5114686795655157</v>
      </c>
      <c r="AD2860" s="5">
        <v>6.5848429957984687</v>
      </c>
    </row>
    <row r="2861" spans="1:30" x14ac:dyDescent="0.25">
      <c r="A2861" s="4">
        <v>19</v>
      </c>
      <c r="B2861" s="3" t="s">
        <v>110</v>
      </c>
      <c r="C2861" s="4">
        <v>84</v>
      </c>
      <c r="D2861" s="3" t="s">
        <v>114</v>
      </c>
      <c r="E2861" s="4">
        <v>3</v>
      </c>
      <c r="F2861" s="3" t="s">
        <v>8</v>
      </c>
      <c r="G2861" s="4">
        <v>18</v>
      </c>
      <c r="H2861" s="3" t="s">
        <v>7</v>
      </c>
      <c r="I2861" s="5">
        <v>8.6959955939133398</v>
      </c>
      <c r="J2861" s="5">
        <v>8.7511816636047506</v>
      </c>
      <c r="K2861" s="5">
        <v>8.7940317200221809</v>
      </c>
      <c r="L2861" s="5">
        <v>8.807439343409019</v>
      </c>
      <c r="M2861" s="5">
        <v>8.8599458606837551</v>
      </c>
      <c r="N2861" s="5">
        <v>8.8654871762181156</v>
      </c>
      <c r="O2861" s="5">
        <v>8.9004725824594964</v>
      </c>
      <c r="P2861" s="5">
        <v>8.9356446691200553</v>
      </c>
      <c r="Q2861" s="5">
        <v>8.9265393443275443</v>
      </c>
      <c r="R2861" s="5">
        <v>8.9357434124242001</v>
      </c>
      <c r="S2861" s="5">
        <v>8.9394215775967165</v>
      </c>
      <c r="T2861" s="5">
        <v>8.9033348941486814</v>
      </c>
      <c r="U2861" s="5">
        <v>8.906338129483359</v>
      </c>
      <c r="V2861" s="5">
        <v>8.9321354642603232</v>
      </c>
      <c r="W2861" s="5">
        <v>8.9693863714449336</v>
      </c>
      <c r="X2861" s="5">
        <v>9.0091399879598946</v>
      </c>
      <c r="Y2861" s="5">
        <v>9.0303740534984858</v>
      </c>
      <c r="Z2861" s="5">
        <v>9.0736365433808643</v>
      </c>
      <c r="AA2861" s="5">
        <v>9.1111964855502681</v>
      </c>
      <c r="AB2861" s="5">
        <v>9.1404918256285992</v>
      </c>
      <c r="AC2861" s="5">
        <v>9.2758427277252196</v>
      </c>
      <c r="AD2861" s="5">
        <v>9.3361946538757383</v>
      </c>
    </row>
    <row r="2862" spans="1:30" x14ac:dyDescent="0.25">
      <c r="A2862" s="4">
        <v>19</v>
      </c>
      <c r="B2862" s="3" t="s">
        <v>110</v>
      </c>
      <c r="C2862" s="4">
        <v>84</v>
      </c>
      <c r="D2862" s="3" t="s">
        <v>114</v>
      </c>
      <c r="E2862" s="4">
        <v>4</v>
      </c>
      <c r="F2862" s="3" t="s">
        <v>42</v>
      </c>
      <c r="G2862" s="4">
        <v>18</v>
      </c>
      <c r="H2862" s="3" t="s">
        <v>7</v>
      </c>
      <c r="I2862" s="5">
        <v>10.500296070287742</v>
      </c>
      <c r="J2862" s="5">
        <v>10.570819428117385</v>
      </c>
      <c r="K2862" s="5">
        <v>10.607414323392609</v>
      </c>
      <c r="L2862" s="5">
        <v>10.651556073080297</v>
      </c>
      <c r="M2862" s="5">
        <v>10.725863104073891</v>
      </c>
      <c r="N2862" s="5">
        <v>10.737254875945336</v>
      </c>
      <c r="O2862" s="5">
        <v>10.85229244527496</v>
      </c>
      <c r="P2862" s="5">
        <v>10.916133633129741</v>
      </c>
      <c r="Q2862" s="5">
        <v>10.943613961652714</v>
      </c>
      <c r="R2862" s="5">
        <v>10.961526271600713</v>
      </c>
      <c r="S2862" s="5">
        <v>11.037875138960114</v>
      </c>
      <c r="T2862" s="5">
        <v>11.007410735341962</v>
      </c>
      <c r="U2862" s="5">
        <v>11.006254151093879</v>
      </c>
      <c r="V2862" s="5">
        <v>11.059055184399636</v>
      </c>
      <c r="W2862" s="5">
        <v>11.141306702116827</v>
      </c>
      <c r="X2862" s="5">
        <v>11.247550691451522</v>
      </c>
      <c r="Y2862" s="5">
        <v>11.286484739305799</v>
      </c>
      <c r="Z2862" s="5">
        <v>11.327787608818969</v>
      </c>
      <c r="AA2862" s="5">
        <v>11.417911815820265</v>
      </c>
      <c r="AB2862" s="5">
        <v>11.503422515157379</v>
      </c>
      <c r="AC2862" s="5">
        <v>11.649007223918442</v>
      </c>
      <c r="AD2862" s="5">
        <v>11.7330580538943</v>
      </c>
    </row>
    <row r="2863" spans="1:30" x14ac:dyDescent="0.25">
      <c r="A2863" s="4">
        <v>19</v>
      </c>
      <c r="B2863" s="3" t="s">
        <v>110</v>
      </c>
      <c r="C2863" s="4">
        <v>84</v>
      </c>
      <c r="D2863" s="3" t="s">
        <v>114</v>
      </c>
      <c r="E2863" s="4">
        <v>5</v>
      </c>
      <c r="F2863" s="3" t="s">
        <v>9</v>
      </c>
      <c r="G2863" s="4">
        <v>18</v>
      </c>
      <c r="H2863" s="3" t="s">
        <v>7</v>
      </c>
      <c r="I2863" s="5">
        <v>15.71939793081369</v>
      </c>
      <c r="J2863" s="5">
        <v>15.686102235839682</v>
      </c>
      <c r="K2863" s="5">
        <v>15.725996701315637</v>
      </c>
      <c r="L2863" s="5">
        <v>15.718893890427823</v>
      </c>
      <c r="M2863" s="5">
        <v>15.704564537912368</v>
      </c>
      <c r="N2863" s="5">
        <v>15.665388514820835</v>
      </c>
      <c r="O2863" s="5">
        <v>15.649062499999998</v>
      </c>
      <c r="P2863" s="5">
        <v>15.652018766547267</v>
      </c>
      <c r="Q2863" s="5">
        <v>15.618016716138102</v>
      </c>
      <c r="R2863" s="5">
        <v>15.606524727749884</v>
      </c>
      <c r="S2863" s="5">
        <v>15.576845950278939</v>
      </c>
      <c r="T2863" s="5">
        <v>15.530915947021116</v>
      </c>
      <c r="U2863" s="5">
        <v>15.498146381888615</v>
      </c>
      <c r="V2863" s="5">
        <v>15.539480193204501</v>
      </c>
      <c r="W2863" s="5">
        <v>15.600915275129445</v>
      </c>
      <c r="X2863" s="5">
        <v>15.626419037704263</v>
      </c>
      <c r="Y2863" s="5">
        <v>15.704054683175224</v>
      </c>
      <c r="Z2863" s="5">
        <v>15.805944384774032</v>
      </c>
      <c r="AA2863" s="5">
        <v>15.977073723682913</v>
      </c>
      <c r="AB2863" s="5">
        <v>16.011800744660967</v>
      </c>
      <c r="AC2863" s="5">
        <v>16.211954269871516</v>
      </c>
      <c r="AD2863" s="5">
        <v>16.298845791111344</v>
      </c>
    </row>
    <row r="2864" spans="1:30" x14ac:dyDescent="0.25">
      <c r="A2864" s="4">
        <v>19</v>
      </c>
      <c r="B2864" s="3" t="s">
        <v>110</v>
      </c>
      <c r="C2864" s="4">
        <v>84</v>
      </c>
      <c r="D2864" s="3" t="s">
        <v>114</v>
      </c>
      <c r="E2864" s="4">
        <v>6</v>
      </c>
      <c r="F2864" s="3" t="s">
        <v>10</v>
      </c>
      <c r="G2864" s="4">
        <v>18</v>
      </c>
      <c r="H2864" s="3" t="s">
        <v>7</v>
      </c>
      <c r="I2864" s="5">
        <v>9.7025260515706879</v>
      </c>
      <c r="J2864" s="5">
        <v>9.7435077268388728</v>
      </c>
      <c r="K2864" s="5">
        <v>9.7873898462991775</v>
      </c>
      <c r="L2864" s="5">
        <v>9.8167660567845871</v>
      </c>
      <c r="M2864" s="5">
        <v>9.9015877679930195</v>
      </c>
      <c r="N2864" s="5">
        <v>9.9135706352119506</v>
      </c>
      <c r="O2864" s="5">
        <v>9.9685424100136437</v>
      </c>
      <c r="P2864" s="5">
        <v>10.015982041343669</v>
      </c>
      <c r="Q2864" s="5">
        <v>10.013941050382117</v>
      </c>
      <c r="R2864" s="5">
        <v>10.024802551617119</v>
      </c>
      <c r="S2864" s="5">
        <v>10.036303289510816</v>
      </c>
      <c r="T2864" s="5">
        <v>10.00336336584177</v>
      </c>
      <c r="U2864" s="5">
        <v>10.00492500071538</v>
      </c>
      <c r="V2864" s="5">
        <v>10.034625160593873</v>
      </c>
      <c r="W2864" s="5">
        <v>10.077552152634908</v>
      </c>
      <c r="X2864" s="5">
        <v>10.129165021006747</v>
      </c>
      <c r="Y2864" s="5">
        <v>10.161435457465981</v>
      </c>
      <c r="Z2864" s="5">
        <v>10.208958460346691</v>
      </c>
      <c r="AA2864" s="5">
        <v>10.281558353148446</v>
      </c>
      <c r="AB2864" s="5">
        <v>10.325161775369855</v>
      </c>
      <c r="AC2864" s="5">
        <v>10.472151824746179</v>
      </c>
      <c r="AD2864" s="5">
        <v>10.543517368774266</v>
      </c>
    </row>
    <row r="2865" spans="1:30" x14ac:dyDescent="0.25">
      <c r="A2865" s="4">
        <v>19</v>
      </c>
      <c r="B2865" s="3" t="s">
        <v>110</v>
      </c>
      <c r="C2865" s="4">
        <v>85</v>
      </c>
      <c r="D2865" s="3" t="s">
        <v>115</v>
      </c>
      <c r="E2865" s="4">
        <v>3</v>
      </c>
      <c r="F2865" s="3" t="s">
        <v>8</v>
      </c>
      <c r="G2865" s="4">
        <v>18</v>
      </c>
      <c r="H2865" s="3" t="s">
        <v>7</v>
      </c>
      <c r="I2865" s="5">
        <v>7.3178556720331391</v>
      </c>
      <c r="J2865" s="5">
        <v>7.3823214690426928</v>
      </c>
      <c r="K2865" s="5">
        <v>7.4051275029233379</v>
      </c>
      <c r="L2865" s="5">
        <v>7.4089618934707913</v>
      </c>
      <c r="M2865" s="5">
        <v>7.4531646241170133</v>
      </c>
      <c r="N2865" s="5">
        <v>7.4567225428234316</v>
      </c>
      <c r="O2865" s="5">
        <v>7.4912600511162717</v>
      </c>
      <c r="P2865" s="5">
        <v>7.5438344289952886</v>
      </c>
      <c r="Q2865" s="5">
        <v>7.488997749315514</v>
      </c>
      <c r="R2865" s="5">
        <v>7.4760190001387929</v>
      </c>
      <c r="S2865" s="5">
        <v>7.4537380797411741</v>
      </c>
      <c r="T2865" s="5">
        <v>7.4204008239342274</v>
      </c>
      <c r="U2865" s="5">
        <v>7.4533840278915147</v>
      </c>
      <c r="V2865" s="5">
        <v>7.4558950771026034</v>
      </c>
      <c r="W2865" s="5">
        <v>7.5055502213243299</v>
      </c>
      <c r="X2865" s="5">
        <v>7.5311074572075496</v>
      </c>
      <c r="Y2865" s="5">
        <v>7.5545246278397542</v>
      </c>
      <c r="Z2865" s="5">
        <v>7.6041119296606761</v>
      </c>
      <c r="AA2865" s="5">
        <v>7.6393946520628315</v>
      </c>
      <c r="AB2865" s="5">
        <v>7.7396055389486369</v>
      </c>
      <c r="AC2865" s="5">
        <v>7.8968330723278388</v>
      </c>
      <c r="AD2865" s="5">
        <v>7.9591057299404699</v>
      </c>
    </row>
    <row r="2866" spans="1:30" x14ac:dyDescent="0.25">
      <c r="A2866" s="4">
        <v>19</v>
      </c>
      <c r="B2866" s="3" t="s">
        <v>110</v>
      </c>
      <c r="C2866" s="4">
        <v>85</v>
      </c>
      <c r="D2866" s="3" t="s">
        <v>115</v>
      </c>
      <c r="E2866" s="4">
        <v>4</v>
      </c>
      <c r="F2866" s="3" t="s">
        <v>42</v>
      </c>
      <c r="G2866" s="4">
        <v>18</v>
      </c>
      <c r="H2866" s="3" t="s">
        <v>7</v>
      </c>
      <c r="I2866" s="5">
        <v>10.620018562217421</v>
      </c>
      <c r="J2866" s="5">
        <v>10.609902819464491</v>
      </c>
      <c r="K2866" s="5">
        <v>10.620997063559559</v>
      </c>
      <c r="L2866" s="5">
        <v>10.597226772065531</v>
      </c>
      <c r="M2866" s="5">
        <v>10.585321519734991</v>
      </c>
      <c r="N2866" s="5">
        <v>10.557356755872508</v>
      </c>
      <c r="O2866" s="5">
        <v>10.539807727080948</v>
      </c>
      <c r="P2866" s="5">
        <v>10.511785152944022</v>
      </c>
      <c r="Q2866" s="5">
        <v>10.483030137650781</v>
      </c>
      <c r="R2866" s="5">
        <v>10.457881674978651</v>
      </c>
      <c r="S2866" s="5">
        <v>10.407613036847181</v>
      </c>
      <c r="T2866" s="5">
        <v>10.343890901402153</v>
      </c>
      <c r="U2866" s="5">
        <v>10.312081416128434</v>
      </c>
      <c r="V2866" s="5">
        <v>10.325232088695618</v>
      </c>
      <c r="W2866" s="5">
        <v>10.368583069726069</v>
      </c>
      <c r="X2866" s="5">
        <v>10.418595425497406</v>
      </c>
      <c r="Y2866" s="5">
        <v>10.41960386897205</v>
      </c>
      <c r="Z2866" s="5">
        <v>10.44114707740999</v>
      </c>
      <c r="AA2866" s="5">
        <v>10.498201306062214</v>
      </c>
      <c r="AB2866" s="5">
        <v>10.575587192071657</v>
      </c>
      <c r="AC2866" s="5">
        <v>10.596222136993122</v>
      </c>
      <c r="AD2866" s="5">
        <v>10.611803596729757</v>
      </c>
    </row>
    <row r="2867" spans="1:30" x14ac:dyDescent="0.25">
      <c r="A2867" s="4">
        <v>19</v>
      </c>
      <c r="B2867" s="3" t="s">
        <v>110</v>
      </c>
      <c r="C2867" s="4">
        <v>85</v>
      </c>
      <c r="D2867" s="3" t="s">
        <v>115</v>
      </c>
      <c r="E2867" s="4">
        <v>5</v>
      </c>
      <c r="F2867" s="3" t="s">
        <v>9</v>
      </c>
      <c r="G2867" s="4">
        <v>18</v>
      </c>
      <c r="H2867" s="3" t="s">
        <v>7</v>
      </c>
      <c r="I2867" s="5">
        <v>7.6130809616032407</v>
      </c>
      <c r="J2867" s="5">
        <v>7.74551543851363</v>
      </c>
      <c r="K2867" s="5">
        <v>8.0016040918489395</v>
      </c>
      <c r="L2867" s="5">
        <v>8.0447501788086235</v>
      </c>
      <c r="M2867" s="5">
        <v>8.0796976699403054</v>
      </c>
      <c r="N2867" s="5">
        <v>8.1110228410228409</v>
      </c>
      <c r="O2867" s="5">
        <v>8.1657819782496119</v>
      </c>
      <c r="P2867" s="5">
        <v>8.195810766453306</v>
      </c>
      <c r="Q2867" s="5">
        <v>8.2138543377923803</v>
      </c>
      <c r="R2867" s="5">
        <v>8.2359018533741128</v>
      </c>
      <c r="S2867" s="5">
        <v>8.3162626645206732</v>
      </c>
      <c r="T2867" s="5">
        <v>8.2858580538598918</v>
      </c>
      <c r="U2867" s="5">
        <v>8.2870378630128361</v>
      </c>
      <c r="V2867" s="5">
        <v>8.3171738160583111</v>
      </c>
      <c r="W2867" s="5">
        <v>8.4034780191256218</v>
      </c>
      <c r="X2867" s="5">
        <v>8.4724527488426826</v>
      </c>
      <c r="Y2867" s="5">
        <v>8.4998885547446079</v>
      </c>
      <c r="Z2867" s="5">
        <v>8.5588960259009124</v>
      </c>
      <c r="AA2867" s="5">
        <v>8.6535373879069795</v>
      </c>
      <c r="AB2867" s="5">
        <v>8.7176611988439117</v>
      </c>
      <c r="AC2867" s="5">
        <v>8.7576481127732926</v>
      </c>
      <c r="AD2867" s="5">
        <v>8.8213886286901335</v>
      </c>
    </row>
    <row r="2868" spans="1:30" x14ac:dyDescent="0.25">
      <c r="A2868" s="4">
        <v>19</v>
      </c>
      <c r="B2868" s="3" t="s">
        <v>110</v>
      </c>
      <c r="C2868" s="4">
        <v>85</v>
      </c>
      <c r="D2868" s="3" t="s">
        <v>115</v>
      </c>
      <c r="E2868" s="4">
        <v>6</v>
      </c>
      <c r="F2868" s="3" t="s">
        <v>10</v>
      </c>
      <c r="G2868" s="4">
        <v>18</v>
      </c>
      <c r="H2868" s="3" t="s">
        <v>7</v>
      </c>
      <c r="I2868" s="5">
        <v>7.8509450914967216</v>
      </c>
      <c r="J2868" s="5">
        <v>7.9055170314168235</v>
      </c>
      <c r="K2868" s="5">
        <v>7.9426471444778119</v>
      </c>
      <c r="L2868" s="5">
        <v>7.9436675426855059</v>
      </c>
      <c r="M2868" s="5">
        <v>7.9768240999645181</v>
      </c>
      <c r="N2868" s="5">
        <v>7.9767145994497097</v>
      </c>
      <c r="O2868" s="5">
        <v>8.0040952364223976</v>
      </c>
      <c r="P2868" s="5">
        <v>8.0412560062089593</v>
      </c>
      <c r="Q2868" s="5">
        <v>7.9968390058023733</v>
      </c>
      <c r="R2868" s="5">
        <v>7.9851205142979911</v>
      </c>
      <c r="S2868" s="5">
        <v>7.9703130273568146</v>
      </c>
      <c r="T2868" s="5">
        <v>7.930362060306102</v>
      </c>
      <c r="U2868" s="5">
        <v>7.9478204333190403</v>
      </c>
      <c r="V2868" s="5">
        <v>7.9524046669466557</v>
      </c>
      <c r="W2868" s="5">
        <v>8.0055429426148628</v>
      </c>
      <c r="X2868" s="5">
        <v>8.0396134132171309</v>
      </c>
      <c r="Y2868" s="5">
        <v>8.0604281723223981</v>
      </c>
      <c r="Z2868" s="5">
        <v>8.1072797110383625</v>
      </c>
      <c r="AA2868" s="5">
        <v>8.1525987545378023</v>
      </c>
      <c r="AB2868" s="5">
        <v>8.2453903700792122</v>
      </c>
      <c r="AC2868" s="5">
        <v>8.3699339385295737</v>
      </c>
      <c r="AD2868" s="5">
        <v>8.4259646460845641</v>
      </c>
    </row>
    <row r="2869" spans="1:30" x14ac:dyDescent="0.25">
      <c r="A2869" s="4">
        <v>19</v>
      </c>
      <c r="B2869" s="3" t="s">
        <v>110</v>
      </c>
      <c r="C2869" s="4">
        <v>86</v>
      </c>
      <c r="D2869" s="3" t="s">
        <v>116</v>
      </c>
      <c r="E2869" s="4">
        <v>1</v>
      </c>
      <c r="F2869" s="3" t="s">
        <v>5</v>
      </c>
      <c r="G2869" s="4">
        <v>18</v>
      </c>
      <c r="H2869" s="3" t="s">
        <v>7</v>
      </c>
      <c r="I2869" s="5">
        <v>5.6182881144017616</v>
      </c>
      <c r="J2869" s="5">
        <v>5.6179001735634495</v>
      </c>
      <c r="K2869" s="5">
        <v>5.6119115181676378</v>
      </c>
      <c r="L2869" s="5">
        <v>5.5994828908320713</v>
      </c>
      <c r="M2869" s="5">
        <v>5.6018697758611244</v>
      </c>
      <c r="N2869" s="5">
        <v>5.6149416913440868</v>
      </c>
      <c r="O2869" s="5">
        <v>5.6230934007794149</v>
      </c>
      <c r="P2869" s="5">
        <v>5.7262804707557002</v>
      </c>
      <c r="Q2869" s="5">
        <v>5.7315832310735768</v>
      </c>
      <c r="R2869" s="5">
        <v>5.7140593613503441</v>
      </c>
      <c r="S2869" s="5">
        <v>5.6932876584048842</v>
      </c>
      <c r="T2869" s="5">
        <v>5.6755397225923438</v>
      </c>
      <c r="U2869" s="5">
        <v>5.6745383350160594</v>
      </c>
      <c r="V2869" s="5">
        <v>5.6772502112378707</v>
      </c>
      <c r="W2869" s="5">
        <v>5.6891945089298384</v>
      </c>
      <c r="X2869" s="5">
        <v>5.6893493522932257</v>
      </c>
      <c r="Y2869" s="5">
        <v>5.6893493522932257</v>
      </c>
      <c r="Z2869" s="5">
        <v>5.7331964839099712</v>
      </c>
      <c r="AA2869" s="5">
        <v>5.7455792638447818</v>
      </c>
      <c r="AB2869" s="5">
        <v>5.7857557767667256</v>
      </c>
      <c r="AC2869" s="5">
        <v>5.8386957868214102</v>
      </c>
      <c r="AD2869" s="5">
        <v>5.8923594852173569</v>
      </c>
    </row>
    <row r="2870" spans="1:30" x14ac:dyDescent="0.25">
      <c r="A2870" s="4">
        <v>19</v>
      </c>
      <c r="B2870" s="3" t="s">
        <v>110</v>
      </c>
      <c r="C2870" s="4">
        <v>86</v>
      </c>
      <c r="D2870" s="3" t="s">
        <v>116</v>
      </c>
      <c r="E2870" s="4">
        <v>3</v>
      </c>
      <c r="F2870" s="3" t="s">
        <v>8</v>
      </c>
      <c r="G2870" s="4">
        <v>18</v>
      </c>
      <c r="H2870" s="3" t="s">
        <v>7</v>
      </c>
      <c r="I2870" s="5">
        <v>8.4026483646434027</v>
      </c>
      <c r="J2870" s="5">
        <v>8.366436047365065</v>
      </c>
      <c r="K2870" s="5">
        <v>8.3375952227527126</v>
      </c>
      <c r="L2870" s="5">
        <v>8.3023332378039143</v>
      </c>
      <c r="M2870" s="5">
        <v>8.3710904810745159</v>
      </c>
      <c r="N2870" s="5">
        <v>8.3597389214852331</v>
      </c>
      <c r="O2870" s="5">
        <v>8.3484247427084846</v>
      </c>
      <c r="P2870" s="5">
        <v>8.355909264343909</v>
      </c>
      <c r="Q2870" s="5">
        <v>8.3412430639146677</v>
      </c>
      <c r="R2870" s="5">
        <v>8.3073872257757078</v>
      </c>
      <c r="S2870" s="5">
        <v>8.2476574423330522</v>
      </c>
      <c r="T2870" s="5">
        <v>8.2027369687841976</v>
      </c>
      <c r="U2870" s="5">
        <v>8.178744237583139</v>
      </c>
      <c r="V2870" s="5">
        <v>8.1697763286484424</v>
      </c>
      <c r="W2870" s="5">
        <v>8.1926085292566846</v>
      </c>
      <c r="X2870" s="5">
        <v>8.1957450526618487</v>
      </c>
      <c r="Y2870" s="5">
        <v>8.20198797631849</v>
      </c>
      <c r="Z2870" s="5">
        <v>8.2145912784187161</v>
      </c>
      <c r="AA2870" s="5">
        <v>8.2616388920647168</v>
      </c>
      <c r="AB2870" s="5">
        <v>8.3052126246060247</v>
      </c>
      <c r="AC2870" s="5">
        <v>8.3706042355130883</v>
      </c>
      <c r="AD2870" s="5">
        <v>8.4387106374556318</v>
      </c>
    </row>
    <row r="2871" spans="1:30" x14ac:dyDescent="0.25">
      <c r="A2871" s="4">
        <v>19</v>
      </c>
      <c r="B2871" s="3" t="s">
        <v>110</v>
      </c>
      <c r="C2871" s="4">
        <v>86</v>
      </c>
      <c r="D2871" s="3" t="s">
        <v>116</v>
      </c>
      <c r="E2871" s="4">
        <v>6</v>
      </c>
      <c r="F2871" s="3" t="s">
        <v>10</v>
      </c>
      <c r="G2871" s="4">
        <v>18</v>
      </c>
      <c r="H2871" s="3" t="s">
        <v>7</v>
      </c>
      <c r="I2871" s="5">
        <v>7.7526620872553327</v>
      </c>
      <c r="J2871" s="5">
        <v>7.7274675101143808</v>
      </c>
      <c r="K2871" s="5">
        <v>7.7064963724852991</v>
      </c>
      <c r="L2871" s="5">
        <v>7.6789344546631773</v>
      </c>
      <c r="M2871" s="5">
        <v>7.7347641045580273</v>
      </c>
      <c r="N2871" s="5">
        <v>7.731296561377742</v>
      </c>
      <c r="O2871" s="5">
        <v>7.7266138472771813</v>
      </c>
      <c r="P2871" s="5">
        <v>7.7579333425816737</v>
      </c>
      <c r="Q2871" s="5">
        <v>7.7497497942386833</v>
      </c>
      <c r="R2871" s="5">
        <v>7.7214444373323259</v>
      </c>
      <c r="S2871" s="5">
        <v>7.6722804703484</v>
      </c>
      <c r="T2871" s="5">
        <v>7.6331474577398817</v>
      </c>
      <c r="U2871" s="5">
        <v>7.6139731401511304</v>
      </c>
      <c r="V2871" s="5">
        <v>7.6073152024867898</v>
      </c>
      <c r="W2871" s="5">
        <v>7.6276904490463115</v>
      </c>
      <c r="X2871" s="5">
        <v>7.6301541293055575</v>
      </c>
      <c r="Y2871" s="5">
        <v>7.6349882806143681</v>
      </c>
      <c r="Z2871" s="5">
        <v>7.6546420362335388</v>
      </c>
      <c r="AA2871" s="5">
        <v>7.6938672157347483</v>
      </c>
      <c r="AB2871" s="5">
        <v>7.7366743348554605</v>
      </c>
      <c r="AC2871" s="5">
        <v>7.7992561290914093</v>
      </c>
      <c r="AD2871" s="5">
        <v>7.8641034039800779</v>
      </c>
    </row>
    <row r="2872" spans="1:30" x14ac:dyDescent="0.25">
      <c r="A2872" s="4">
        <v>19</v>
      </c>
      <c r="B2872" s="3" t="s">
        <v>110</v>
      </c>
      <c r="C2872" s="4">
        <v>87</v>
      </c>
      <c r="D2872" s="3" t="s">
        <v>117</v>
      </c>
      <c r="E2872" s="4">
        <v>1</v>
      </c>
      <c r="F2872" s="3" t="s">
        <v>5</v>
      </c>
      <c r="G2872" s="4">
        <v>18</v>
      </c>
      <c r="H2872" s="3" t="s">
        <v>7</v>
      </c>
      <c r="I2872" s="5">
        <v>8.0637779060254218</v>
      </c>
      <c r="J2872" s="5">
        <v>8.0738884829170452</v>
      </c>
      <c r="K2872" s="5">
        <v>8.0858662956835232</v>
      </c>
      <c r="L2872" s="5">
        <v>8.054929781542576</v>
      </c>
      <c r="M2872" s="5">
        <v>8.0382639347873983</v>
      </c>
      <c r="N2872" s="5">
        <v>8.0072982978260079</v>
      </c>
      <c r="O2872" s="5">
        <v>8.0101187699594174</v>
      </c>
      <c r="P2872" s="5">
        <v>8.002680313619754</v>
      </c>
      <c r="Q2872" s="5">
        <v>7.9676079559406112</v>
      </c>
      <c r="R2872" s="5">
        <v>7.9461198220232792</v>
      </c>
      <c r="S2872" s="5">
        <v>7.8463313709594402</v>
      </c>
      <c r="T2872" s="5">
        <v>7.7619271278167075</v>
      </c>
      <c r="U2872" s="5">
        <v>7.7997663515523472</v>
      </c>
      <c r="V2872" s="5">
        <v>7.776086658343762</v>
      </c>
      <c r="W2872" s="5">
        <v>7.821562872551608</v>
      </c>
      <c r="X2872" s="5">
        <v>7.819703309844571</v>
      </c>
      <c r="Y2872" s="5">
        <v>7.8296893344115981</v>
      </c>
      <c r="Z2872" s="5">
        <v>7.8909021775085533</v>
      </c>
      <c r="AA2872" s="5">
        <v>7.9389382486016524</v>
      </c>
      <c r="AB2872" s="5">
        <v>7.9773689981758737</v>
      </c>
      <c r="AC2872" s="5">
        <v>8.0512607890127672</v>
      </c>
      <c r="AD2872" s="5">
        <v>8.1033089988245379</v>
      </c>
    </row>
    <row r="2873" spans="1:30" x14ac:dyDescent="0.25">
      <c r="A2873" s="4">
        <v>19</v>
      </c>
      <c r="B2873" s="3" t="s">
        <v>110</v>
      </c>
      <c r="C2873" s="4">
        <v>87</v>
      </c>
      <c r="D2873" s="3" t="s">
        <v>117</v>
      </c>
      <c r="E2873" s="4">
        <v>2</v>
      </c>
      <c r="F2873" s="3" t="s">
        <v>47</v>
      </c>
      <c r="G2873" s="4">
        <v>18</v>
      </c>
      <c r="H2873" s="3" t="s">
        <v>7</v>
      </c>
      <c r="I2873" s="5">
        <v>12.991997926422387</v>
      </c>
      <c r="J2873" s="5">
        <v>13.072461937290203</v>
      </c>
      <c r="K2873" s="5">
        <v>13.210106093649793</v>
      </c>
      <c r="L2873" s="5">
        <v>13.239853441507327</v>
      </c>
      <c r="M2873" s="5">
        <v>13.272538902538903</v>
      </c>
      <c r="N2873" s="5">
        <v>13.30236410329575</v>
      </c>
      <c r="O2873" s="5">
        <v>13.490275078487068</v>
      </c>
      <c r="P2873" s="5">
        <v>13.542328208346406</v>
      </c>
      <c r="Q2873" s="5">
        <v>13.646704658077304</v>
      </c>
      <c r="R2873" s="5">
        <v>13.701668104199301</v>
      </c>
      <c r="S2873" s="5">
        <v>13.717292285740601</v>
      </c>
      <c r="T2873" s="5">
        <v>13.460823657038793</v>
      </c>
      <c r="U2873" s="5">
        <v>13.360989113633302</v>
      </c>
      <c r="V2873" s="5">
        <v>13.245914160831536</v>
      </c>
      <c r="W2873" s="5">
        <v>13.193664113680715</v>
      </c>
      <c r="X2873" s="5">
        <v>13.205405379412811</v>
      </c>
      <c r="Y2873" s="5">
        <v>13.215025431328975</v>
      </c>
      <c r="Z2873" s="5">
        <v>13.238825573574015</v>
      </c>
      <c r="AA2873" s="5">
        <v>13.260973521029051</v>
      </c>
      <c r="AB2873" s="5">
        <v>13.270545907620058</v>
      </c>
      <c r="AC2873" s="5">
        <v>13.328697992994451</v>
      </c>
      <c r="AD2873" s="5">
        <v>13.368452655653885</v>
      </c>
    </row>
    <row r="2874" spans="1:30" x14ac:dyDescent="0.25">
      <c r="A2874" s="4">
        <v>19</v>
      </c>
      <c r="B2874" s="3" t="s">
        <v>110</v>
      </c>
      <c r="C2874" s="4">
        <v>87</v>
      </c>
      <c r="D2874" s="3" t="s">
        <v>117</v>
      </c>
      <c r="E2874" s="4">
        <v>3</v>
      </c>
      <c r="F2874" s="3" t="s">
        <v>8</v>
      </c>
      <c r="G2874" s="4">
        <v>18</v>
      </c>
      <c r="H2874" s="3" t="s">
        <v>7</v>
      </c>
      <c r="I2874" s="5">
        <v>11.478442995057129</v>
      </c>
      <c r="J2874" s="5">
        <v>11.407482298945286</v>
      </c>
      <c r="K2874" s="5">
        <v>11.350492486796373</v>
      </c>
      <c r="L2874" s="5">
        <v>11.229316982132209</v>
      </c>
      <c r="M2874" s="5">
        <v>11.17685175928542</v>
      </c>
      <c r="N2874" s="5">
        <v>11.097111203789847</v>
      </c>
      <c r="O2874" s="5">
        <v>10.995238471257105</v>
      </c>
      <c r="P2874" s="5">
        <v>10.969357012523743</v>
      </c>
      <c r="Q2874" s="5">
        <v>10.874237123718499</v>
      </c>
      <c r="R2874" s="5">
        <v>10.808026594203527</v>
      </c>
      <c r="S2874" s="5">
        <v>10.692519824578868</v>
      </c>
      <c r="T2874" s="5">
        <v>10.590706491073798</v>
      </c>
      <c r="U2874" s="5">
        <v>10.577658378607394</v>
      </c>
      <c r="V2874" s="5">
        <v>10.547856246284825</v>
      </c>
      <c r="W2874" s="5">
        <v>10.573166834008878</v>
      </c>
      <c r="X2874" s="5">
        <v>10.618164227667256</v>
      </c>
      <c r="Y2874" s="5">
        <v>10.643714068802847</v>
      </c>
      <c r="Z2874" s="5">
        <v>10.748411543071965</v>
      </c>
      <c r="AA2874" s="5">
        <v>10.809845661809579</v>
      </c>
      <c r="AB2874" s="5">
        <v>10.887347667013922</v>
      </c>
      <c r="AC2874" s="5">
        <v>10.916627546456104</v>
      </c>
      <c r="AD2874" s="5">
        <v>10.981388704657844</v>
      </c>
    </row>
    <row r="2875" spans="1:30" x14ac:dyDescent="0.25">
      <c r="A2875" s="4">
        <v>19</v>
      </c>
      <c r="B2875" s="3" t="s">
        <v>110</v>
      </c>
      <c r="C2875" s="4">
        <v>87</v>
      </c>
      <c r="D2875" s="3" t="s">
        <v>117</v>
      </c>
      <c r="E2875" s="4">
        <v>4</v>
      </c>
      <c r="F2875" s="3" t="s">
        <v>42</v>
      </c>
      <c r="G2875" s="4">
        <v>18</v>
      </c>
      <c r="H2875" s="3" t="s">
        <v>7</v>
      </c>
      <c r="I2875" s="5">
        <v>23.897196066105334</v>
      </c>
      <c r="J2875" s="5">
        <v>23.567394106446368</v>
      </c>
      <c r="K2875" s="5">
        <v>23.291846971090003</v>
      </c>
      <c r="L2875" s="5">
        <v>22.992627773622537</v>
      </c>
      <c r="M2875" s="5">
        <v>22.738094797349962</v>
      </c>
      <c r="N2875" s="5">
        <v>22.478300728259317</v>
      </c>
      <c r="O2875" s="5">
        <v>22.117844506517692</v>
      </c>
      <c r="P2875" s="5">
        <v>21.893953541334501</v>
      </c>
      <c r="Q2875" s="5">
        <v>21.650704413731606</v>
      </c>
      <c r="R2875" s="5">
        <v>21.445129451695944</v>
      </c>
      <c r="S2875" s="5">
        <v>21.227177034810271</v>
      </c>
      <c r="T2875" s="5">
        <v>21.115585744942976</v>
      </c>
      <c r="U2875" s="5">
        <v>21.077792885800399</v>
      </c>
      <c r="V2875" s="5">
        <v>21.030289195400414</v>
      </c>
      <c r="W2875" s="5">
        <v>20.964083813981812</v>
      </c>
      <c r="X2875" s="5">
        <v>20.920518301101229</v>
      </c>
      <c r="Y2875" s="5">
        <v>20.943401869688827</v>
      </c>
      <c r="Z2875" s="5">
        <v>20.997904170922261</v>
      </c>
      <c r="AA2875" s="5">
        <v>21.057268618742373</v>
      </c>
      <c r="AB2875" s="5">
        <v>21.132672089451784</v>
      </c>
      <c r="AC2875" s="5">
        <v>21.166801485547495</v>
      </c>
      <c r="AD2875" s="5">
        <v>21.19878662003304</v>
      </c>
    </row>
    <row r="2876" spans="1:30" x14ac:dyDescent="0.25">
      <c r="A2876" s="4">
        <v>19</v>
      </c>
      <c r="B2876" s="3" t="s">
        <v>110</v>
      </c>
      <c r="C2876" s="4">
        <v>87</v>
      </c>
      <c r="D2876" s="3" t="s">
        <v>117</v>
      </c>
      <c r="E2876" s="4">
        <v>5</v>
      </c>
      <c r="F2876" s="3" t="s">
        <v>9</v>
      </c>
      <c r="G2876" s="4">
        <v>18</v>
      </c>
      <c r="H2876" s="3" t="s">
        <v>7</v>
      </c>
      <c r="I2876" s="5">
        <v>21.68007636802496</v>
      </c>
      <c r="J2876" s="5">
        <v>21.371298536856351</v>
      </c>
      <c r="K2876" s="5">
        <v>21.134457676532715</v>
      </c>
      <c r="L2876" s="5">
        <v>20.89169135802457</v>
      </c>
      <c r="M2876" s="5">
        <v>20.615747480735031</v>
      </c>
      <c r="N2876" s="5">
        <v>20.426825849099497</v>
      </c>
      <c r="O2876" s="5">
        <v>20.229106416413483</v>
      </c>
      <c r="P2876" s="5">
        <v>20.100058395683288</v>
      </c>
      <c r="Q2876" s="5">
        <v>19.927252452906433</v>
      </c>
      <c r="R2876" s="5">
        <v>19.811091255309311</v>
      </c>
      <c r="S2876" s="5">
        <v>19.837399351042478</v>
      </c>
      <c r="T2876" s="5">
        <v>19.742642215252765</v>
      </c>
      <c r="U2876" s="5">
        <v>19.679741944546493</v>
      </c>
      <c r="V2876" s="5">
        <v>19.747510555022384</v>
      </c>
      <c r="W2876" s="5">
        <v>19.676071462831839</v>
      </c>
      <c r="X2876" s="5">
        <v>19.576572087751558</v>
      </c>
      <c r="Y2876" s="5">
        <v>19.613360387856559</v>
      </c>
      <c r="Z2876" s="5">
        <v>19.665581687887602</v>
      </c>
      <c r="AA2876" s="5">
        <v>19.740238895550021</v>
      </c>
      <c r="AB2876" s="5">
        <v>19.82797044114821</v>
      </c>
      <c r="AC2876" s="5">
        <v>19.885176327251653</v>
      </c>
      <c r="AD2876" s="5">
        <v>19.990196868133808</v>
      </c>
    </row>
    <row r="2877" spans="1:30" x14ac:dyDescent="0.25">
      <c r="A2877" s="4">
        <v>19</v>
      </c>
      <c r="B2877" s="3" t="s">
        <v>110</v>
      </c>
      <c r="C2877" s="4">
        <v>87</v>
      </c>
      <c r="D2877" s="3" t="s">
        <v>117</v>
      </c>
      <c r="E2877" s="4">
        <v>6</v>
      </c>
      <c r="F2877" s="3" t="s">
        <v>10</v>
      </c>
      <c r="G2877" s="4">
        <v>18</v>
      </c>
      <c r="H2877" s="3" t="s">
        <v>7</v>
      </c>
      <c r="I2877" s="5">
        <v>13.03602152456563</v>
      </c>
      <c r="J2877" s="5">
        <v>12.971000671728024</v>
      </c>
      <c r="K2877" s="5">
        <v>12.925137817894921</v>
      </c>
      <c r="L2877" s="5">
        <v>12.82196996091781</v>
      </c>
      <c r="M2877" s="5">
        <v>12.7636378247369</v>
      </c>
      <c r="N2877" s="5">
        <v>12.688980666168328</v>
      </c>
      <c r="O2877" s="5">
        <v>12.597180977734348</v>
      </c>
      <c r="P2877" s="5">
        <v>12.563154809186472</v>
      </c>
      <c r="Q2877" s="5">
        <v>12.47816931025106</v>
      </c>
      <c r="R2877" s="5">
        <v>12.417999018753481</v>
      </c>
      <c r="S2877" s="5">
        <v>12.319105335124203</v>
      </c>
      <c r="T2877" s="5">
        <v>12.201451452188246</v>
      </c>
      <c r="U2877" s="5">
        <v>12.17486129407324</v>
      </c>
      <c r="V2877" s="5">
        <v>12.133962800397658</v>
      </c>
      <c r="W2877" s="5">
        <v>12.142016635119097</v>
      </c>
      <c r="X2877" s="5">
        <v>12.157053443920862</v>
      </c>
      <c r="Y2877" s="5">
        <v>12.179735824347134</v>
      </c>
      <c r="Z2877" s="5">
        <v>12.264363099672336</v>
      </c>
      <c r="AA2877" s="5">
        <v>12.322767595369641</v>
      </c>
      <c r="AB2877" s="5">
        <v>12.391709653277275</v>
      </c>
      <c r="AC2877" s="5">
        <v>12.431976809799103</v>
      </c>
      <c r="AD2877" s="5">
        <v>12.491778835252834</v>
      </c>
    </row>
    <row r="2878" spans="1:30" x14ac:dyDescent="0.25">
      <c r="A2878" s="4">
        <v>19</v>
      </c>
      <c r="B2878" s="3" t="s">
        <v>110</v>
      </c>
      <c r="C2878" s="4">
        <v>88</v>
      </c>
      <c r="D2878" s="3" t="s">
        <v>118</v>
      </c>
      <c r="E2878" s="4">
        <v>3</v>
      </c>
      <c r="F2878" s="3" t="s">
        <v>8</v>
      </c>
      <c r="G2878" s="4">
        <v>18</v>
      </c>
      <c r="H2878" s="3" t="s">
        <v>7</v>
      </c>
      <c r="I2878" s="5">
        <v>9.1813208881712747</v>
      </c>
      <c r="J2878" s="5">
        <v>9.2459554323267312</v>
      </c>
      <c r="K2878" s="5">
        <v>9.2982975372059169</v>
      </c>
      <c r="L2878" s="5">
        <v>9.3193158191683025</v>
      </c>
      <c r="M2878" s="5">
        <v>9.3454258386665732</v>
      </c>
      <c r="N2878" s="5">
        <v>9.3832634536416695</v>
      </c>
      <c r="O2878" s="5">
        <v>9.4006929157124919</v>
      </c>
      <c r="P2878" s="5">
        <v>9.462202349374687</v>
      </c>
      <c r="Q2878" s="5">
        <v>9.4741760037348275</v>
      </c>
      <c r="R2878" s="5">
        <v>9.4932756434852124</v>
      </c>
      <c r="S2878" s="5">
        <v>9.5204182368208254</v>
      </c>
      <c r="T2878" s="5">
        <v>9.4822952757792773</v>
      </c>
      <c r="U2878" s="5">
        <v>9.5061797438839637</v>
      </c>
      <c r="V2878" s="5">
        <v>9.5113584765901482</v>
      </c>
      <c r="W2878" s="5">
        <v>9.5900571704156121</v>
      </c>
      <c r="X2878" s="5">
        <v>9.6914469947222504</v>
      </c>
      <c r="Y2878" s="5">
        <v>9.7463706055427632</v>
      </c>
      <c r="Z2878" s="5">
        <v>9.8259631126209843</v>
      </c>
      <c r="AA2878" s="5">
        <v>9.9031006348734181</v>
      </c>
      <c r="AB2878" s="5">
        <v>9.9585822692684189</v>
      </c>
      <c r="AC2878" s="5">
        <v>10.010431719787894</v>
      </c>
      <c r="AD2878" s="5">
        <v>10.069325274057936</v>
      </c>
    </row>
    <row r="2879" spans="1:30" x14ac:dyDescent="0.25">
      <c r="A2879" s="4">
        <v>19</v>
      </c>
      <c r="B2879" s="3" t="s">
        <v>110</v>
      </c>
      <c r="C2879" s="4">
        <v>88</v>
      </c>
      <c r="D2879" s="3" t="s">
        <v>118</v>
      </c>
      <c r="E2879" s="4">
        <v>4</v>
      </c>
      <c r="F2879" s="3" t="s">
        <v>42</v>
      </c>
      <c r="G2879" s="4">
        <v>18</v>
      </c>
      <c r="H2879" s="3" t="s">
        <v>7</v>
      </c>
      <c r="I2879" s="5">
        <v>10.376814042301874</v>
      </c>
      <c r="J2879" s="5">
        <v>10.410311514063874</v>
      </c>
      <c r="K2879" s="5">
        <v>10.423507722740741</v>
      </c>
      <c r="L2879" s="5">
        <v>10.392670222732928</v>
      </c>
      <c r="M2879" s="5">
        <v>10.358115841963942</v>
      </c>
      <c r="N2879" s="5">
        <v>10.345928174078725</v>
      </c>
      <c r="O2879" s="5">
        <v>10.375416006034204</v>
      </c>
      <c r="P2879" s="5">
        <v>10.348026983270357</v>
      </c>
      <c r="Q2879" s="5">
        <v>10.284324612343223</v>
      </c>
      <c r="R2879" s="5">
        <v>10.261917000835405</v>
      </c>
      <c r="S2879" s="5">
        <v>10.253260265759078</v>
      </c>
      <c r="T2879" s="5">
        <v>10.208682399348726</v>
      </c>
      <c r="U2879" s="5">
        <v>10.236127383509515</v>
      </c>
      <c r="V2879" s="5">
        <v>10.243376847760954</v>
      </c>
      <c r="W2879" s="5">
        <v>10.373473293303077</v>
      </c>
      <c r="X2879" s="5">
        <v>10.474323982639067</v>
      </c>
      <c r="Y2879" s="5">
        <v>10.59655986429847</v>
      </c>
      <c r="Z2879" s="5">
        <v>10.703211591190639</v>
      </c>
      <c r="AA2879" s="5">
        <v>10.793226899036771</v>
      </c>
      <c r="AB2879" s="5">
        <v>10.891910173086313</v>
      </c>
      <c r="AC2879" s="5">
        <v>10.957447035963321</v>
      </c>
      <c r="AD2879" s="5">
        <v>11.082379071087848</v>
      </c>
    </row>
    <row r="2880" spans="1:30" x14ac:dyDescent="0.25">
      <c r="A2880" s="4">
        <v>19</v>
      </c>
      <c r="B2880" s="3" t="s">
        <v>110</v>
      </c>
      <c r="C2880" s="4">
        <v>88</v>
      </c>
      <c r="D2880" s="3" t="s">
        <v>118</v>
      </c>
      <c r="E2880" s="4">
        <v>5</v>
      </c>
      <c r="F2880" s="3" t="s">
        <v>9</v>
      </c>
      <c r="G2880" s="4">
        <v>18</v>
      </c>
      <c r="H2880" s="3" t="s">
        <v>7</v>
      </c>
      <c r="I2880" s="5">
        <v>15.968393388350609</v>
      </c>
      <c r="J2880" s="5">
        <v>16.140483122775766</v>
      </c>
      <c r="K2880" s="5">
        <v>16.354347746113792</v>
      </c>
      <c r="L2880" s="5">
        <v>16.505233605318764</v>
      </c>
      <c r="M2880" s="5">
        <v>16.666409987021815</v>
      </c>
      <c r="N2880" s="5">
        <v>16.867400290752798</v>
      </c>
      <c r="O2880" s="5">
        <v>17.057276609511483</v>
      </c>
      <c r="P2880" s="5">
        <v>17.227643278340953</v>
      </c>
      <c r="Q2880" s="5">
        <v>17.396055133079848</v>
      </c>
      <c r="R2880" s="5">
        <v>17.610540651538354</v>
      </c>
      <c r="S2880" s="5">
        <v>17.884434685465251</v>
      </c>
      <c r="T2880" s="5">
        <v>17.822509030567534</v>
      </c>
      <c r="U2880" s="5">
        <v>17.792075315852482</v>
      </c>
      <c r="V2880" s="5">
        <v>17.932776344876011</v>
      </c>
      <c r="W2880" s="5">
        <v>18.014566306393295</v>
      </c>
      <c r="X2880" s="5">
        <v>18.038913964915242</v>
      </c>
      <c r="Y2880" s="5">
        <v>18.184100590860762</v>
      </c>
      <c r="Z2880" s="5">
        <v>18.333075142327559</v>
      </c>
      <c r="AA2880" s="5">
        <v>18.463530437178623</v>
      </c>
      <c r="AB2880" s="5">
        <v>18.580635153494487</v>
      </c>
      <c r="AC2880" s="5">
        <v>18.712419072874972</v>
      </c>
      <c r="AD2880" s="5">
        <v>18.925481790821379</v>
      </c>
    </row>
    <row r="2881" spans="1:30" x14ac:dyDescent="0.25">
      <c r="A2881" s="4">
        <v>19</v>
      </c>
      <c r="B2881" s="3" t="s">
        <v>110</v>
      </c>
      <c r="C2881" s="4">
        <v>88</v>
      </c>
      <c r="D2881" s="3" t="s">
        <v>118</v>
      </c>
      <c r="E2881" s="4">
        <v>6</v>
      </c>
      <c r="F2881" s="3" t="s">
        <v>10</v>
      </c>
      <c r="G2881" s="4">
        <v>18</v>
      </c>
      <c r="H2881" s="3" t="s">
        <v>7</v>
      </c>
      <c r="I2881" s="5">
        <v>11.185982815134521</v>
      </c>
      <c r="J2881" s="5">
        <v>11.23886626643155</v>
      </c>
      <c r="K2881" s="5">
        <v>11.282631099934363</v>
      </c>
      <c r="L2881" s="5">
        <v>11.279666311553521</v>
      </c>
      <c r="M2881" s="5">
        <v>11.275458958932775</v>
      </c>
      <c r="N2881" s="5">
        <v>11.293567464336963</v>
      </c>
      <c r="O2881" s="5">
        <v>11.334101857272097</v>
      </c>
      <c r="P2881" s="5">
        <v>11.337318639081735</v>
      </c>
      <c r="Q2881" s="5">
        <v>11.306003162637554</v>
      </c>
      <c r="R2881" s="5">
        <v>11.310440986078524</v>
      </c>
      <c r="S2881" s="5">
        <v>11.332958874169394</v>
      </c>
      <c r="T2881" s="5">
        <v>11.273994504130872</v>
      </c>
      <c r="U2881" s="5">
        <v>11.279618554302381</v>
      </c>
      <c r="V2881" s="5">
        <v>11.293991051673146</v>
      </c>
      <c r="W2881" s="5">
        <v>11.409843733745804</v>
      </c>
      <c r="X2881" s="5">
        <v>11.499321159041369</v>
      </c>
      <c r="Y2881" s="5">
        <v>11.615802875321595</v>
      </c>
      <c r="Z2881" s="5">
        <v>11.725093592214209</v>
      </c>
      <c r="AA2881" s="5">
        <v>11.819401949346403</v>
      </c>
      <c r="AB2881" s="5">
        <v>11.914944483034613</v>
      </c>
      <c r="AC2881" s="5">
        <v>11.988525293592955</v>
      </c>
      <c r="AD2881" s="5">
        <v>12.117629662507062</v>
      </c>
    </row>
    <row r="2882" spans="1:30" x14ac:dyDescent="0.25">
      <c r="A2882" s="4">
        <v>19</v>
      </c>
      <c r="B2882" s="3" t="s">
        <v>110</v>
      </c>
      <c r="C2882" s="4">
        <v>89</v>
      </c>
      <c r="D2882" s="3" t="s">
        <v>119</v>
      </c>
      <c r="E2882" s="4">
        <v>3</v>
      </c>
      <c r="F2882" s="3" t="s">
        <v>8</v>
      </c>
      <c r="G2882" s="4">
        <v>18</v>
      </c>
      <c r="H2882" s="3" t="s">
        <v>7</v>
      </c>
      <c r="I2882" s="5">
        <v>5.5469773090007148</v>
      </c>
      <c r="J2882" s="5">
        <v>5.5143433399573016</v>
      </c>
      <c r="K2882" s="5">
        <v>5.4838174834019018</v>
      </c>
      <c r="L2882" s="5">
        <v>5.4301148112183704</v>
      </c>
      <c r="M2882" s="5">
        <v>5.3924951731970463</v>
      </c>
      <c r="N2882" s="5">
        <v>5.356791984194186</v>
      </c>
      <c r="O2882" s="5">
        <v>5.293193173524954</v>
      </c>
      <c r="P2882" s="5">
        <v>5.3099257729657321</v>
      </c>
      <c r="Q2882" s="5">
        <v>5.2852913752913695</v>
      </c>
      <c r="R2882" s="5">
        <v>5.2470241347533326</v>
      </c>
      <c r="S2882" s="5">
        <v>5.2246416581045878</v>
      </c>
      <c r="T2882" s="5">
        <v>5.2472697132503834</v>
      </c>
      <c r="U2882" s="5">
        <v>5.3132957839585426</v>
      </c>
      <c r="V2882" s="5">
        <v>5.3583656122680416</v>
      </c>
      <c r="W2882" s="5">
        <v>5.3746417617505635</v>
      </c>
      <c r="X2882" s="5">
        <v>5.4172584034640145</v>
      </c>
      <c r="Y2882" s="5">
        <v>5.4828650956298404</v>
      </c>
      <c r="Z2882" s="5">
        <v>5.5498891211098362</v>
      </c>
      <c r="AA2882" s="5">
        <v>5.6085634655675749</v>
      </c>
      <c r="AB2882" s="5">
        <v>5.6462560321269981</v>
      </c>
      <c r="AC2882" s="5">
        <v>5.705728263036093</v>
      </c>
      <c r="AD2882" s="5">
        <v>5.7438146168437738</v>
      </c>
    </row>
    <row r="2883" spans="1:30" x14ac:dyDescent="0.25">
      <c r="A2883" s="4">
        <v>19</v>
      </c>
      <c r="B2883" s="3" t="s">
        <v>110</v>
      </c>
      <c r="C2883" s="4">
        <v>89</v>
      </c>
      <c r="D2883" s="3" t="s">
        <v>119</v>
      </c>
      <c r="E2883" s="4">
        <v>4</v>
      </c>
      <c r="F2883" s="3" t="s">
        <v>42</v>
      </c>
      <c r="G2883" s="4">
        <v>18</v>
      </c>
      <c r="H2883" s="3" t="s">
        <v>7</v>
      </c>
      <c r="I2883" s="5">
        <v>10.777895517751405</v>
      </c>
      <c r="J2883" s="5">
        <v>10.726694015875056</v>
      </c>
      <c r="K2883" s="5">
        <v>10.691266861333451</v>
      </c>
      <c r="L2883" s="5">
        <v>10.624488509081012</v>
      </c>
      <c r="M2883" s="5">
        <v>10.576971602952211</v>
      </c>
      <c r="N2883" s="5">
        <v>10.53013400794387</v>
      </c>
      <c r="O2883" s="5">
        <v>10.484469591226301</v>
      </c>
      <c r="P2883" s="5">
        <v>10.471294531736135</v>
      </c>
      <c r="Q2883" s="5">
        <v>10.421925909056403</v>
      </c>
      <c r="R2883" s="5">
        <v>10.388271740322772</v>
      </c>
      <c r="S2883" s="5">
        <v>10.366228430325506</v>
      </c>
      <c r="T2883" s="5">
        <v>10.315808679102465</v>
      </c>
      <c r="U2883" s="5">
        <v>10.308372644906981</v>
      </c>
      <c r="V2883" s="5">
        <v>10.29447120849153</v>
      </c>
      <c r="W2883" s="5">
        <v>10.316994934150852</v>
      </c>
      <c r="X2883" s="5">
        <v>10.335336747201369</v>
      </c>
      <c r="Y2883" s="5">
        <v>10.345909987257592</v>
      </c>
      <c r="Z2883" s="5">
        <v>10.421699743516934</v>
      </c>
      <c r="AA2883" s="5">
        <v>10.512604913844534</v>
      </c>
      <c r="AB2883" s="5">
        <v>10.615589676990407</v>
      </c>
      <c r="AC2883" s="5">
        <v>10.682464187509309</v>
      </c>
      <c r="AD2883" s="5">
        <v>10.765375058699007</v>
      </c>
    </row>
    <row r="2884" spans="1:30" x14ac:dyDescent="0.25">
      <c r="A2884" s="4">
        <v>19</v>
      </c>
      <c r="B2884" s="3" t="s">
        <v>110</v>
      </c>
      <c r="C2884" s="4">
        <v>89</v>
      </c>
      <c r="D2884" s="3" t="s">
        <v>119</v>
      </c>
      <c r="E2884" s="4">
        <v>5</v>
      </c>
      <c r="F2884" s="3" t="s">
        <v>9</v>
      </c>
      <c r="G2884" s="4">
        <v>18</v>
      </c>
      <c r="H2884" s="3" t="s">
        <v>7</v>
      </c>
      <c r="I2884" s="5">
        <v>17.130326114319715</v>
      </c>
      <c r="J2884" s="5">
        <v>17.20331565951091</v>
      </c>
      <c r="K2884" s="5">
        <v>17.288045460939156</v>
      </c>
      <c r="L2884" s="5">
        <v>17.358136993264711</v>
      </c>
      <c r="M2884" s="5">
        <v>17.425205962821856</v>
      </c>
      <c r="N2884" s="5">
        <v>17.493913993981636</v>
      </c>
      <c r="O2884" s="5">
        <v>17.534848343685301</v>
      </c>
      <c r="P2884" s="5">
        <v>17.601979847423646</v>
      </c>
      <c r="Q2884" s="5">
        <v>17.68522241433509</v>
      </c>
      <c r="R2884" s="5">
        <v>17.788339264081792</v>
      </c>
      <c r="S2884" s="5">
        <v>17.878725790551908</v>
      </c>
      <c r="T2884" s="5">
        <v>17.737372656748317</v>
      </c>
      <c r="U2884" s="5">
        <v>17.641599375599512</v>
      </c>
      <c r="V2884" s="5">
        <v>17.624118857463941</v>
      </c>
      <c r="W2884" s="5">
        <v>17.622875695449505</v>
      </c>
      <c r="X2884" s="5">
        <v>17.658759118428829</v>
      </c>
      <c r="Y2884" s="5">
        <v>17.703632883377406</v>
      </c>
      <c r="Z2884" s="5">
        <v>17.758675426360888</v>
      </c>
      <c r="AA2884" s="5">
        <v>17.803397527630235</v>
      </c>
      <c r="AB2884" s="5">
        <v>17.903663595756292</v>
      </c>
      <c r="AC2884" s="5">
        <v>18.001760185243601</v>
      </c>
      <c r="AD2884" s="5">
        <v>18.083982341066577</v>
      </c>
    </row>
    <row r="2885" spans="1:30" x14ac:dyDescent="0.25">
      <c r="A2885" s="4">
        <v>19</v>
      </c>
      <c r="B2885" s="3" t="s">
        <v>110</v>
      </c>
      <c r="C2885" s="4">
        <v>89</v>
      </c>
      <c r="D2885" s="3" t="s">
        <v>119</v>
      </c>
      <c r="E2885" s="4">
        <v>6</v>
      </c>
      <c r="F2885" s="3" t="s">
        <v>10</v>
      </c>
      <c r="G2885" s="4">
        <v>18</v>
      </c>
      <c r="H2885" s="3" t="s">
        <v>7</v>
      </c>
      <c r="I2885" s="5">
        <v>12.425831630022453</v>
      </c>
      <c r="J2885" s="5">
        <v>12.388185550604982</v>
      </c>
      <c r="K2885" s="5">
        <v>12.36152713565504</v>
      </c>
      <c r="L2885" s="5">
        <v>12.310657838593482</v>
      </c>
      <c r="M2885" s="5">
        <v>12.269061471749517</v>
      </c>
      <c r="N2885" s="5">
        <v>12.228177045489657</v>
      </c>
      <c r="O2885" s="5">
        <v>12.172549928238416</v>
      </c>
      <c r="P2885" s="5">
        <v>12.15471456811664</v>
      </c>
      <c r="Q2885" s="5">
        <v>12.118282268878234</v>
      </c>
      <c r="R2885" s="5">
        <v>12.093123893190732</v>
      </c>
      <c r="S2885" s="5">
        <v>12.071467360523926</v>
      </c>
      <c r="T2885" s="5">
        <v>11.989019761966155</v>
      </c>
      <c r="U2885" s="5">
        <v>11.950242046691118</v>
      </c>
      <c r="V2885" s="5">
        <v>11.932017633245225</v>
      </c>
      <c r="W2885" s="5">
        <v>11.945486276416954</v>
      </c>
      <c r="X2885" s="5">
        <v>11.973820770530597</v>
      </c>
      <c r="Y2885" s="5">
        <v>12.00520702060574</v>
      </c>
      <c r="Z2885" s="5">
        <v>12.072534778266396</v>
      </c>
      <c r="AA2885" s="5">
        <v>12.14246312195541</v>
      </c>
      <c r="AB2885" s="5">
        <v>12.233543659345484</v>
      </c>
      <c r="AC2885" s="5">
        <v>12.309686549988875</v>
      </c>
      <c r="AD2885" s="5">
        <v>12.384821516096855</v>
      </c>
    </row>
    <row r="2886" spans="1:30" x14ac:dyDescent="0.25">
      <c r="A2886" s="4">
        <v>19</v>
      </c>
      <c r="B2886" s="3" t="s">
        <v>110</v>
      </c>
      <c r="D2886" s="3" t="s">
        <v>10</v>
      </c>
      <c r="E2886" s="4">
        <v>1</v>
      </c>
      <c r="F2886" s="3" t="s">
        <v>5</v>
      </c>
      <c r="G2886" s="4">
        <v>18</v>
      </c>
      <c r="H2886" s="3" t="s">
        <v>7</v>
      </c>
      <c r="I2886" s="5">
        <v>6.3716148306095084</v>
      </c>
      <c r="J2886" s="5">
        <v>6.3471582642504982</v>
      </c>
      <c r="K2886" s="5">
        <v>6.3462152003326207</v>
      </c>
      <c r="L2886" s="5">
        <v>6.3138040472544628</v>
      </c>
      <c r="M2886" s="5">
        <v>6.3099288730572809</v>
      </c>
      <c r="N2886" s="5">
        <v>6.2832173981781665</v>
      </c>
      <c r="O2886" s="5">
        <v>6.2942090813935376</v>
      </c>
      <c r="P2886" s="5">
        <v>6.3203895370045853</v>
      </c>
      <c r="Q2886" s="5">
        <v>6.2773596821191697</v>
      </c>
      <c r="R2886" s="5">
        <v>6.2477149580473634</v>
      </c>
      <c r="S2886" s="5">
        <v>6.1904789768572774</v>
      </c>
      <c r="T2886" s="5">
        <v>6.1765039067362517</v>
      </c>
      <c r="U2886" s="5">
        <v>6.1994592091004019</v>
      </c>
      <c r="V2886" s="5">
        <v>6.2056760269123012</v>
      </c>
      <c r="W2886" s="5">
        <v>6.2300187975750703</v>
      </c>
      <c r="X2886" s="5">
        <v>6.261796795046279</v>
      </c>
      <c r="Y2886" s="5">
        <v>6.2891029856544201</v>
      </c>
      <c r="Z2886" s="5">
        <v>6.3465403966299618</v>
      </c>
      <c r="AA2886" s="5">
        <v>6.3976164770462765</v>
      </c>
      <c r="AB2886" s="5">
        <v>6.4408341057633196</v>
      </c>
      <c r="AC2886" s="5">
        <v>6.4872599240344337</v>
      </c>
      <c r="AD2886" s="5">
        <v>6.5466078312075782</v>
      </c>
    </row>
    <row r="2887" spans="1:30" x14ac:dyDescent="0.25">
      <c r="A2887" s="4">
        <v>19</v>
      </c>
      <c r="B2887" s="3" t="s">
        <v>110</v>
      </c>
      <c r="D2887" s="3" t="s">
        <v>10</v>
      </c>
      <c r="E2887" s="4">
        <v>2</v>
      </c>
      <c r="F2887" s="3" t="s">
        <v>47</v>
      </c>
      <c r="G2887" s="4">
        <v>18</v>
      </c>
      <c r="H2887" s="3" t="s">
        <v>7</v>
      </c>
      <c r="I2887" s="5">
        <v>8.5856112421140658</v>
      </c>
      <c r="J2887" s="5">
        <v>8.4183911537604068</v>
      </c>
      <c r="K2887" s="5">
        <v>8.2851220802410133</v>
      </c>
      <c r="L2887" s="5">
        <v>8.1088388356407535</v>
      </c>
      <c r="M2887" s="5">
        <v>7.948734821020027</v>
      </c>
      <c r="N2887" s="5">
        <v>7.8012821273402837</v>
      </c>
      <c r="O2887" s="5">
        <v>7.6717268117070807</v>
      </c>
      <c r="P2887" s="5">
        <v>7.5741228868102635</v>
      </c>
      <c r="Q2887" s="5">
        <v>7.4093156631428423</v>
      </c>
      <c r="R2887" s="5">
        <v>7.2838476448541156</v>
      </c>
      <c r="S2887" s="5">
        <v>7.1138199149371806</v>
      </c>
      <c r="T2887" s="5">
        <v>7.0811577515273969</v>
      </c>
      <c r="U2887" s="5">
        <v>7.092322175871308</v>
      </c>
      <c r="V2887" s="5">
        <v>7.0883474170703513</v>
      </c>
      <c r="W2887" s="5">
        <v>7.1009836170228855</v>
      </c>
      <c r="X2887" s="5">
        <v>7.1279349742878706</v>
      </c>
      <c r="Y2887" s="5">
        <v>7.1821866378922063</v>
      </c>
      <c r="Z2887" s="5">
        <v>7.2126389858129887</v>
      </c>
      <c r="AA2887" s="5">
        <v>7.2463541509982541</v>
      </c>
      <c r="AB2887" s="5">
        <v>7.2702992793951271</v>
      </c>
      <c r="AC2887" s="5">
        <v>7.3450532826797748</v>
      </c>
      <c r="AD2887" s="5">
        <v>7.3839317674269953</v>
      </c>
    </row>
    <row r="2888" spans="1:30" x14ac:dyDescent="0.25">
      <c r="A2888" s="4">
        <v>19</v>
      </c>
      <c r="B2888" s="3" t="s">
        <v>110</v>
      </c>
      <c r="D2888" s="3" t="s">
        <v>10</v>
      </c>
      <c r="E2888" s="4">
        <v>3</v>
      </c>
      <c r="F2888" s="3" t="s">
        <v>8</v>
      </c>
      <c r="G2888" s="4">
        <v>18</v>
      </c>
      <c r="H2888" s="3" t="s">
        <v>7</v>
      </c>
      <c r="I2888" s="5">
        <v>9.0249138903756982</v>
      </c>
      <c r="J2888" s="5">
        <v>9.0358020174929603</v>
      </c>
      <c r="K2888" s="5">
        <v>9.0498420483914206</v>
      </c>
      <c r="L2888" s="5">
        <v>9.0289664065060773</v>
      </c>
      <c r="M2888" s="5">
        <v>9.050399618087491</v>
      </c>
      <c r="N2888" s="5">
        <v>9.0354431208617072</v>
      </c>
      <c r="O2888" s="5">
        <v>9.0243581284844243</v>
      </c>
      <c r="P2888" s="5">
        <v>9.0392995977853872</v>
      </c>
      <c r="Q2888" s="5">
        <v>9.0039023224597621</v>
      </c>
      <c r="R2888" s="5">
        <v>8.9804847944134583</v>
      </c>
      <c r="S2888" s="5">
        <v>8.9355019859611566</v>
      </c>
      <c r="T2888" s="5">
        <v>8.8893555440076373</v>
      </c>
      <c r="U2888" s="5">
        <v>8.898659480161287</v>
      </c>
      <c r="V2888" s="5">
        <v>8.8971366500644891</v>
      </c>
      <c r="W2888" s="5">
        <v>8.9253592729895068</v>
      </c>
      <c r="X2888" s="5">
        <v>8.9609121312070315</v>
      </c>
      <c r="Y2888" s="5">
        <v>8.9937499654987523</v>
      </c>
      <c r="Z2888" s="5">
        <v>9.0549735177195689</v>
      </c>
      <c r="AA2888" s="5">
        <v>9.1129581569827707</v>
      </c>
      <c r="AB2888" s="5">
        <v>9.180267503197566</v>
      </c>
      <c r="AC2888" s="5">
        <v>9.2672363724022855</v>
      </c>
      <c r="AD2888" s="5">
        <v>9.3364484787802287</v>
      </c>
    </row>
    <row r="2889" spans="1:30" x14ac:dyDescent="0.25">
      <c r="A2889" s="4">
        <v>19</v>
      </c>
      <c r="B2889" s="3" t="s">
        <v>110</v>
      </c>
      <c r="D2889" s="3" t="s">
        <v>10</v>
      </c>
      <c r="E2889" s="4">
        <v>4</v>
      </c>
      <c r="F2889" s="3" t="s">
        <v>42</v>
      </c>
      <c r="G2889" s="4">
        <v>18</v>
      </c>
      <c r="H2889" s="3" t="s">
        <v>7</v>
      </c>
      <c r="I2889" s="5">
        <v>12.590921628204676</v>
      </c>
      <c r="J2889" s="5">
        <v>12.538668124916629</v>
      </c>
      <c r="K2889" s="5">
        <v>12.497420629558349</v>
      </c>
      <c r="L2889" s="5">
        <v>12.415440367198237</v>
      </c>
      <c r="M2889" s="5">
        <v>12.337480476740415</v>
      </c>
      <c r="N2889" s="5">
        <v>12.262454097775342</v>
      </c>
      <c r="O2889" s="5">
        <v>12.215888791839221</v>
      </c>
      <c r="P2889" s="5">
        <v>12.155443580677014</v>
      </c>
      <c r="Q2889" s="5">
        <v>12.059581880076543</v>
      </c>
      <c r="R2889" s="5">
        <v>11.984338269675831</v>
      </c>
      <c r="S2889" s="5">
        <v>11.900772101520833</v>
      </c>
      <c r="T2889" s="5">
        <v>11.837895012674041</v>
      </c>
      <c r="U2889" s="5">
        <v>11.831520353263524</v>
      </c>
      <c r="V2889" s="5">
        <v>11.818842740290743</v>
      </c>
      <c r="W2889" s="5">
        <v>11.86854683956094</v>
      </c>
      <c r="X2889" s="5">
        <v>11.911357999859163</v>
      </c>
      <c r="Y2889" s="5">
        <v>11.967924932097219</v>
      </c>
      <c r="Z2889" s="5">
        <v>12.047877543274762</v>
      </c>
      <c r="AA2889" s="5">
        <v>12.129226106133029</v>
      </c>
      <c r="AB2889" s="5">
        <v>12.207632330294356</v>
      </c>
      <c r="AC2889" s="5">
        <v>12.291891754509917</v>
      </c>
      <c r="AD2889" s="5">
        <v>12.371158321165382</v>
      </c>
    </row>
    <row r="2890" spans="1:30" x14ac:dyDescent="0.25">
      <c r="A2890" s="4">
        <v>19</v>
      </c>
      <c r="B2890" s="3" t="s">
        <v>110</v>
      </c>
      <c r="D2890" s="3" t="s">
        <v>10</v>
      </c>
      <c r="E2890" s="4">
        <v>5</v>
      </c>
      <c r="F2890" s="3" t="s">
        <v>9</v>
      </c>
      <c r="G2890" s="4">
        <v>18</v>
      </c>
      <c r="H2890" s="3" t="s">
        <v>7</v>
      </c>
      <c r="I2890" s="5">
        <v>15.200275117897078</v>
      </c>
      <c r="J2890" s="5">
        <v>15.227684749025101</v>
      </c>
      <c r="K2890" s="5">
        <v>15.31203000835951</v>
      </c>
      <c r="L2890" s="5">
        <v>15.321042225301158</v>
      </c>
      <c r="M2890" s="5">
        <v>15.313733753843076</v>
      </c>
      <c r="N2890" s="5">
        <v>15.307204380011807</v>
      </c>
      <c r="O2890" s="5">
        <v>15.298655379832109</v>
      </c>
      <c r="P2890" s="5">
        <v>15.300728227655521</v>
      </c>
      <c r="Q2890" s="5">
        <v>15.279588361289971</v>
      </c>
      <c r="R2890" s="5">
        <v>15.262389599553948</v>
      </c>
      <c r="S2890" s="5">
        <v>15.229624288205811</v>
      </c>
      <c r="T2890" s="5">
        <v>15.147386099893364</v>
      </c>
      <c r="U2890" s="5">
        <v>15.142264984799711</v>
      </c>
      <c r="V2890" s="5">
        <v>15.151282342501318</v>
      </c>
      <c r="W2890" s="5">
        <v>15.153864560901249</v>
      </c>
      <c r="X2890" s="5">
        <v>15.168242250945399</v>
      </c>
      <c r="Y2890" s="5">
        <v>15.226637757770993</v>
      </c>
      <c r="Z2890" s="5">
        <v>15.316682371108831</v>
      </c>
      <c r="AA2890" s="5">
        <v>15.40456980016828</v>
      </c>
      <c r="AB2890" s="5">
        <v>15.493769947178249</v>
      </c>
      <c r="AC2890" s="5">
        <v>15.572259392853784</v>
      </c>
      <c r="AD2890" s="5">
        <v>15.652388458786575</v>
      </c>
    </row>
    <row r="2891" spans="1:30" x14ac:dyDescent="0.25">
      <c r="A2891" s="4">
        <v>19</v>
      </c>
      <c r="B2891" s="3" t="s">
        <v>110</v>
      </c>
      <c r="D2891" s="3" t="s">
        <v>10</v>
      </c>
      <c r="E2891" s="4">
        <v>6</v>
      </c>
      <c r="F2891" s="3" t="s">
        <v>10</v>
      </c>
      <c r="G2891" s="4">
        <v>18</v>
      </c>
      <c r="H2891" s="3" t="s">
        <v>7</v>
      </c>
      <c r="I2891" s="5">
        <v>9.9900441548481265</v>
      </c>
      <c r="J2891" s="5">
        <v>9.9712404481712547</v>
      </c>
      <c r="K2891" s="5">
        <v>9.9695095158700475</v>
      </c>
      <c r="L2891" s="5">
        <v>9.9269633112838189</v>
      </c>
      <c r="M2891" s="5">
        <v>9.9077460143229921</v>
      </c>
      <c r="N2891" s="5">
        <v>9.8698873036984036</v>
      </c>
      <c r="O2891" s="5">
        <v>9.8473852829795501</v>
      </c>
      <c r="P2891" s="5">
        <v>9.8393646551974197</v>
      </c>
      <c r="Q2891" s="5">
        <v>9.7828791000185902</v>
      </c>
      <c r="R2891" s="5">
        <v>9.7406748383531578</v>
      </c>
      <c r="S2891" s="5">
        <v>9.6780935993986397</v>
      </c>
      <c r="T2891" s="5">
        <v>9.621536589201936</v>
      </c>
      <c r="U2891" s="5">
        <v>9.6189692866555578</v>
      </c>
      <c r="V2891" s="5">
        <v>9.6083104985885051</v>
      </c>
      <c r="W2891" s="5">
        <v>9.6359494906502619</v>
      </c>
      <c r="X2891" s="5">
        <v>9.6690545676792023</v>
      </c>
      <c r="Y2891" s="5">
        <v>9.7094833636771511</v>
      </c>
      <c r="Z2891" s="5">
        <v>9.7758546842453082</v>
      </c>
      <c r="AA2891" s="5">
        <v>9.8396429661908851</v>
      </c>
      <c r="AB2891" s="5">
        <v>9.9049069989504677</v>
      </c>
      <c r="AC2891" s="5">
        <v>9.9811783929684079</v>
      </c>
      <c r="AD2891" s="5">
        <v>10.050323740971351</v>
      </c>
    </row>
    <row r="2892" spans="1:30" x14ac:dyDescent="0.25">
      <c r="A2892" s="4">
        <v>20</v>
      </c>
      <c r="B2892" s="3" t="s">
        <v>120</v>
      </c>
      <c r="C2892" s="4">
        <v>90</v>
      </c>
      <c r="D2892" s="3" t="s">
        <v>121</v>
      </c>
      <c r="E2892" s="4">
        <v>1</v>
      </c>
      <c r="F2892" s="3" t="s">
        <v>5</v>
      </c>
      <c r="G2892" s="4">
        <v>18</v>
      </c>
      <c r="H2892" s="3" t="s">
        <v>7</v>
      </c>
      <c r="I2892" s="5">
        <v>4.5858820483825289</v>
      </c>
      <c r="J2892" s="5">
        <v>4.7771946635249476</v>
      </c>
      <c r="K2892" s="5">
        <v>4.9384893775271399</v>
      </c>
      <c r="L2892" s="5">
        <v>5.0324983837928317</v>
      </c>
      <c r="M2892" s="5">
        <v>5.142400070367434</v>
      </c>
      <c r="N2892" s="5">
        <v>5.1543391990514662</v>
      </c>
      <c r="O2892" s="5">
        <v>5.3858040290519513</v>
      </c>
      <c r="P2892" s="5">
        <v>5.359110707520113</v>
      </c>
      <c r="Q2892" s="5">
        <v>5.4446945039659109</v>
      </c>
      <c r="R2892" s="5">
        <v>5.4287457370530152</v>
      </c>
      <c r="S2892" s="5">
        <v>5.4661296134098167</v>
      </c>
      <c r="T2892" s="5">
        <v>5.5106003336358746</v>
      </c>
      <c r="U2892" s="5">
        <v>5.5140546652395077</v>
      </c>
      <c r="V2892" s="5">
        <v>5.5605811712504103</v>
      </c>
      <c r="W2892" s="5">
        <v>5.5605811712504103</v>
      </c>
      <c r="X2892" s="5">
        <v>5.5605811712504032</v>
      </c>
      <c r="Y2892" s="5">
        <v>5.5572638971386441</v>
      </c>
      <c r="Z2892" s="5">
        <v>5.5572638971386441</v>
      </c>
      <c r="AA2892" s="5">
        <v>5.5572638971386441</v>
      </c>
      <c r="AB2892" s="5">
        <v>5.5572638971386441</v>
      </c>
      <c r="AC2892" s="5">
        <v>5.5572638971386441</v>
      </c>
      <c r="AD2892" s="5">
        <v>5.5189316094199832</v>
      </c>
    </row>
    <row r="2893" spans="1:30" x14ac:dyDescent="0.25">
      <c r="A2893" s="4">
        <v>20</v>
      </c>
      <c r="B2893" s="3" t="s">
        <v>120</v>
      </c>
      <c r="C2893" s="4">
        <v>90</v>
      </c>
      <c r="D2893" s="3" t="s">
        <v>121</v>
      </c>
      <c r="E2893" s="4">
        <v>3</v>
      </c>
      <c r="F2893" s="3" t="s">
        <v>8</v>
      </c>
      <c r="G2893" s="4">
        <v>18</v>
      </c>
      <c r="H2893" s="3" t="s">
        <v>7</v>
      </c>
      <c r="I2893" s="5">
        <v>5.4925678606388191</v>
      </c>
      <c r="J2893" s="5">
        <v>5.4940649868542382</v>
      </c>
      <c r="K2893" s="5">
        <v>5.5714917316673302</v>
      </c>
      <c r="L2893" s="5">
        <v>5.6535833339748889</v>
      </c>
      <c r="M2893" s="5">
        <v>5.6677162341144491</v>
      </c>
      <c r="N2893" s="5">
        <v>5.6999573691672811</v>
      </c>
      <c r="O2893" s="5">
        <v>5.7144090495074886</v>
      </c>
      <c r="P2893" s="5">
        <v>5.7832816383253851</v>
      </c>
      <c r="Q2893" s="5">
        <v>5.7597568976715925</v>
      </c>
      <c r="R2893" s="5">
        <v>5.7322988614063313</v>
      </c>
      <c r="S2893" s="5">
        <v>5.6483621143969547</v>
      </c>
      <c r="T2893" s="5">
        <v>5.6305657088804502</v>
      </c>
      <c r="U2893" s="5">
        <v>5.6393953786973219</v>
      </c>
      <c r="V2893" s="5">
        <v>5.6478241399537179</v>
      </c>
      <c r="W2893" s="5">
        <v>5.6478241399537179</v>
      </c>
      <c r="X2893" s="5">
        <v>5.6526575514061674</v>
      </c>
      <c r="Y2893" s="5">
        <v>5.6127324142022958</v>
      </c>
      <c r="Z2893" s="5">
        <v>5.5775333282871475</v>
      </c>
      <c r="AA2893" s="5">
        <v>5.5775345369106208</v>
      </c>
      <c r="AB2893" s="5">
        <v>5.6259213371068206</v>
      </c>
      <c r="AC2893" s="5">
        <v>5.6586569031984686</v>
      </c>
      <c r="AD2893" s="5">
        <v>5.7174596469236869</v>
      </c>
    </row>
    <row r="2894" spans="1:30" x14ac:dyDescent="0.25">
      <c r="A2894" s="4">
        <v>20</v>
      </c>
      <c r="B2894" s="3" t="s">
        <v>120</v>
      </c>
      <c r="C2894" s="4">
        <v>90</v>
      </c>
      <c r="D2894" s="3" t="s">
        <v>121</v>
      </c>
      <c r="E2894" s="4">
        <v>4</v>
      </c>
      <c r="F2894" s="3" t="s">
        <v>42</v>
      </c>
      <c r="G2894" s="4">
        <v>18</v>
      </c>
      <c r="H2894" s="3" t="s">
        <v>7</v>
      </c>
      <c r="I2894" s="5">
        <v>5.4111648697487738</v>
      </c>
      <c r="J2894" s="5">
        <v>5.412779851743565</v>
      </c>
      <c r="K2894" s="5">
        <v>5.4440814259630601</v>
      </c>
      <c r="L2894" s="5">
        <v>5.5381347422909402</v>
      </c>
      <c r="M2894" s="5">
        <v>5.5436734822761373</v>
      </c>
      <c r="N2894" s="5">
        <v>5.5443228577742731</v>
      </c>
      <c r="O2894" s="5">
        <v>5.599048017187263</v>
      </c>
      <c r="P2894" s="5">
        <v>5.604940927542633</v>
      </c>
      <c r="Q2894" s="5">
        <v>5.5095092343346019</v>
      </c>
      <c r="R2894" s="5">
        <v>5.6215300972724851</v>
      </c>
      <c r="S2894" s="5">
        <v>5.5440787683061901</v>
      </c>
      <c r="T2894" s="5">
        <v>5.4436643489916019</v>
      </c>
      <c r="U2894" s="5">
        <v>5.4476526262456293</v>
      </c>
      <c r="V2894" s="5">
        <v>5.3917979532490552</v>
      </c>
      <c r="W2894" s="5">
        <v>5.4245618549283501</v>
      </c>
      <c r="X2894" s="5">
        <v>5.4105439597695026</v>
      </c>
      <c r="Y2894" s="5">
        <v>5.4630278247096191</v>
      </c>
      <c r="Z2894" s="5">
        <v>5.3929475095469934</v>
      </c>
      <c r="AA2894" s="5">
        <v>5.3981829123328549</v>
      </c>
      <c r="AB2894" s="5">
        <v>5.3918973305490505</v>
      </c>
      <c r="AC2894" s="5">
        <v>5.3893944502528814</v>
      </c>
      <c r="AD2894" s="5">
        <v>5.4727752102326495</v>
      </c>
    </row>
    <row r="2895" spans="1:30" x14ac:dyDescent="0.25">
      <c r="A2895" s="4">
        <v>20</v>
      </c>
      <c r="B2895" s="3" t="s">
        <v>120</v>
      </c>
      <c r="C2895" s="4">
        <v>90</v>
      </c>
      <c r="D2895" s="3" t="s">
        <v>121</v>
      </c>
      <c r="E2895" s="4">
        <v>5</v>
      </c>
      <c r="F2895" s="3" t="s">
        <v>9</v>
      </c>
      <c r="G2895" s="4">
        <v>18</v>
      </c>
      <c r="H2895" s="3" t="s">
        <v>7</v>
      </c>
      <c r="I2895" s="5">
        <v>12.018872488157138</v>
      </c>
      <c r="J2895" s="5">
        <v>11.916238697132219</v>
      </c>
      <c r="K2895" s="5">
        <v>12.04951606788838</v>
      </c>
      <c r="L2895" s="5">
        <v>12.260093041217781</v>
      </c>
      <c r="M2895" s="5">
        <v>12.148867984199798</v>
      </c>
      <c r="N2895" s="5">
        <v>12.038466170233871</v>
      </c>
      <c r="O2895" s="5">
        <v>12.154866870644407</v>
      </c>
      <c r="P2895" s="5">
        <v>12.70451652961931</v>
      </c>
      <c r="Q2895" s="5">
        <v>13.048951370664406</v>
      </c>
      <c r="R2895" s="5">
        <v>13.067582664540801</v>
      </c>
      <c r="S2895" s="5">
        <v>12.947130779925965</v>
      </c>
      <c r="T2895" s="5">
        <v>13.475009412210104</v>
      </c>
      <c r="U2895" s="5">
        <v>12.859753925903959</v>
      </c>
      <c r="V2895" s="5">
        <v>12.735850816942609</v>
      </c>
      <c r="W2895" s="5">
        <v>12.871137823716758</v>
      </c>
      <c r="X2895" s="5">
        <v>12.879385408856569</v>
      </c>
      <c r="Y2895" s="5">
        <v>12.962630752797279</v>
      </c>
      <c r="Z2895" s="5">
        <v>12.618637079873828</v>
      </c>
      <c r="AA2895" s="5">
        <v>12.706876943421335</v>
      </c>
      <c r="AB2895" s="5">
        <v>12.653977564295442</v>
      </c>
      <c r="AC2895" s="5">
        <v>12.642957877170179</v>
      </c>
      <c r="AD2895" s="5">
        <v>12.506949984593058</v>
      </c>
    </row>
    <row r="2896" spans="1:30" x14ac:dyDescent="0.25">
      <c r="A2896" s="4">
        <v>20</v>
      </c>
      <c r="B2896" s="3" t="s">
        <v>120</v>
      </c>
      <c r="C2896" s="4">
        <v>90</v>
      </c>
      <c r="D2896" s="3" t="s">
        <v>121</v>
      </c>
      <c r="E2896" s="4">
        <v>6</v>
      </c>
      <c r="F2896" s="3" t="s">
        <v>10</v>
      </c>
      <c r="G2896" s="4">
        <v>18</v>
      </c>
      <c r="H2896" s="3" t="s">
        <v>7</v>
      </c>
      <c r="I2896" s="5">
        <v>6.7963530617836456</v>
      </c>
      <c r="J2896" s="5">
        <v>6.7853375794705348</v>
      </c>
      <c r="K2896" s="5">
        <v>6.8739888139126162</v>
      </c>
      <c r="L2896" s="5">
        <v>6.9842974754947225</v>
      </c>
      <c r="M2896" s="5">
        <v>6.9765324557912143</v>
      </c>
      <c r="N2896" s="5">
        <v>6.9748831276211813</v>
      </c>
      <c r="O2896" s="5">
        <v>7.0266496117021182</v>
      </c>
      <c r="P2896" s="5">
        <v>7.1844767684003967</v>
      </c>
      <c r="Q2896" s="5">
        <v>7.2379671093034759</v>
      </c>
      <c r="R2896" s="5">
        <v>7.2330593182754921</v>
      </c>
      <c r="S2896" s="5">
        <v>7.1498226458320033</v>
      </c>
      <c r="T2896" s="5">
        <v>7.2324871597453937</v>
      </c>
      <c r="U2896" s="5">
        <v>7.1019000743474843</v>
      </c>
      <c r="V2896" s="5">
        <v>7.070881768541466</v>
      </c>
      <c r="W2896" s="5">
        <v>7.1013286356143164</v>
      </c>
      <c r="X2896" s="5">
        <v>7.1049710769728263</v>
      </c>
      <c r="Y2896" s="5">
        <v>7.1002949308316454</v>
      </c>
      <c r="Z2896" s="5">
        <v>7.0011258438383583</v>
      </c>
      <c r="AA2896" s="5">
        <v>7.0196210599222013</v>
      </c>
      <c r="AB2896" s="5">
        <v>7.0397068425089513</v>
      </c>
      <c r="AC2896" s="5">
        <v>7.0585106993859323</v>
      </c>
      <c r="AD2896" s="5">
        <v>7.0736012970761939</v>
      </c>
    </row>
    <row r="2897" spans="1:30" x14ac:dyDescent="0.25">
      <c r="A2897" s="4">
        <v>20</v>
      </c>
      <c r="B2897" s="3" t="s">
        <v>120</v>
      </c>
      <c r="C2897" s="4">
        <v>91</v>
      </c>
      <c r="D2897" s="3" t="s">
        <v>122</v>
      </c>
      <c r="E2897" s="4">
        <v>1</v>
      </c>
      <c r="F2897" s="3" t="s">
        <v>5</v>
      </c>
      <c r="G2897" s="4">
        <v>18</v>
      </c>
      <c r="H2897" s="3" t="s">
        <v>7</v>
      </c>
      <c r="I2897" s="5">
        <v>4.6997226549651021</v>
      </c>
      <c r="J2897" s="5">
        <v>4.7112586917274237</v>
      </c>
      <c r="K2897" s="5">
        <v>4.7122853842510279</v>
      </c>
      <c r="L2897" s="5">
        <v>4.735535921684038</v>
      </c>
      <c r="M2897" s="5">
        <v>4.6570916465224048</v>
      </c>
      <c r="N2897" s="5">
        <v>4.6757470141691622</v>
      </c>
      <c r="O2897" s="5">
        <v>4.774455807390984</v>
      </c>
      <c r="P2897" s="5">
        <v>4.8320234600475551</v>
      </c>
      <c r="Q2897" s="5">
        <v>4.8593526304485151</v>
      </c>
      <c r="R2897" s="5">
        <v>4.834111538497134</v>
      </c>
      <c r="S2897" s="5">
        <v>4.7439117253607224</v>
      </c>
      <c r="T2897" s="5">
        <v>4.7431398236019309</v>
      </c>
      <c r="U2897" s="5">
        <v>4.7102713084963783</v>
      </c>
      <c r="V2897" s="5">
        <v>4.6872843908924162</v>
      </c>
      <c r="W2897" s="5">
        <v>4.6872843908924162</v>
      </c>
      <c r="X2897" s="5">
        <v>4.7276116620784263</v>
      </c>
      <c r="Y2897" s="5">
        <v>4.7900776181447435</v>
      </c>
      <c r="Z2897" s="5">
        <v>4.8281060519465084</v>
      </c>
      <c r="AA2897" s="5">
        <v>4.8281060519465084</v>
      </c>
      <c r="AB2897" s="5">
        <v>4.8138585291823803</v>
      </c>
      <c r="AC2897" s="5">
        <v>4.8101503225818796</v>
      </c>
      <c r="AD2897" s="5">
        <v>4.8112040058403744</v>
      </c>
    </row>
    <row r="2898" spans="1:30" x14ac:dyDescent="0.25">
      <c r="A2898" s="4">
        <v>20</v>
      </c>
      <c r="B2898" s="3" t="s">
        <v>120</v>
      </c>
      <c r="C2898" s="4">
        <v>91</v>
      </c>
      <c r="D2898" s="3" t="s">
        <v>122</v>
      </c>
      <c r="E2898" s="4">
        <v>3</v>
      </c>
      <c r="F2898" s="3" t="s">
        <v>8</v>
      </c>
      <c r="G2898" s="4">
        <v>18</v>
      </c>
      <c r="H2898" s="3" t="s">
        <v>7</v>
      </c>
      <c r="I2898" s="5">
        <v>4.8808402129053725</v>
      </c>
      <c r="J2898" s="5">
        <v>4.855919043434537</v>
      </c>
      <c r="K2898" s="5">
        <v>4.8408079853356378</v>
      </c>
      <c r="L2898" s="5">
        <v>4.8152642865888877</v>
      </c>
      <c r="M2898" s="5">
        <v>4.7899647578672182</v>
      </c>
      <c r="N2898" s="5">
        <v>4.7659849923252002</v>
      </c>
      <c r="O2898" s="5">
        <v>4.9392119325586306</v>
      </c>
      <c r="P2898" s="5">
        <v>4.9145595581926038</v>
      </c>
      <c r="Q2898" s="5">
        <v>4.9002118455865142</v>
      </c>
      <c r="R2898" s="5">
        <v>4.8763874702564358</v>
      </c>
      <c r="S2898" s="5">
        <v>4.8531101980491611</v>
      </c>
      <c r="T2898" s="5">
        <v>4.8451997399811795</v>
      </c>
      <c r="U2898" s="5">
        <v>4.8602308492515869</v>
      </c>
      <c r="V2898" s="5">
        <v>4.8520897897735296</v>
      </c>
      <c r="W2898" s="5">
        <v>4.8520897897735296</v>
      </c>
      <c r="X2898" s="5">
        <v>4.8520897897735296</v>
      </c>
      <c r="Y2898" s="5">
        <v>4.8865048632845358</v>
      </c>
      <c r="Z2898" s="5">
        <v>4.8865048632845358</v>
      </c>
      <c r="AA2898" s="5">
        <v>4.8609514913255651</v>
      </c>
      <c r="AB2898" s="5">
        <v>4.8609514913255651</v>
      </c>
      <c r="AC2898" s="5">
        <v>4.8609514913255651</v>
      </c>
      <c r="AD2898" s="5">
        <v>4.8609514913255651</v>
      </c>
    </row>
    <row r="2899" spans="1:30" x14ac:dyDescent="0.25">
      <c r="A2899" s="4">
        <v>20</v>
      </c>
      <c r="B2899" s="3" t="s">
        <v>120</v>
      </c>
      <c r="C2899" s="4">
        <v>91</v>
      </c>
      <c r="D2899" s="3" t="s">
        <v>122</v>
      </c>
      <c r="E2899" s="4">
        <v>4</v>
      </c>
      <c r="F2899" s="3" t="s">
        <v>42</v>
      </c>
      <c r="G2899" s="4">
        <v>18</v>
      </c>
      <c r="H2899" s="3" t="s">
        <v>7</v>
      </c>
      <c r="I2899" s="5">
        <v>7.3663070689804719</v>
      </c>
      <c r="J2899" s="5">
        <v>7.1173289860950302</v>
      </c>
      <c r="K2899" s="5">
        <v>7.0004845591889771</v>
      </c>
      <c r="L2899" s="5">
        <v>7.0075279401787229</v>
      </c>
      <c r="M2899" s="5">
        <v>6.7922514096714366</v>
      </c>
      <c r="N2899" s="5">
        <v>6.5926522390202562</v>
      </c>
      <c r="O2899" s="5">
        <v>6.5399897092307349</v>
      </c>
      <c r="P2899" s="5">
        <v>6.3638726279444917</v>
      </c>
      <c r="Q2899" s="5">
        <v>6.2642301486243133</v>
      </c>
      <c r="R2899" s="5">
        <v>6.0321659345999405</v>
      </c>
      <c r="S2899" s="5">
        <v>5.8640653965218146</v>
      </c>
      <c r="T2899" s="5">
        <v>5.8295860931051644</v>
      </c>
      <c r="U2899" s="5">
        <v>5.8359621987338981</v>
      </c>
      <c r="V2899" s="5">
        <v>5.6810005595286093</v>
      </c>
      <c r="W2899" s="5">
        <v>5.6802069867578515</v>
      </c>
      <c r="X2899" s="5">
        <v>5.5315022936764189</v>
      </c>
      <c r="Y2899" s="5">
        <v>5.5189441347739496</v>
      </c>
      <c r="Z2899" s="5">
        <v>5.5189441347739496</v>
      </c>
      <c r="AA2899" s="5">
        <v>5.4607622256802939</v>
      </c>
      <c r="AB2899" s="5">
        <v>5.4163249044858635</v>
      </c>
      <c r="AC2899" s="5">
        <v>5.35248064944596</v>
      </c>
      <c r="AD2899" s="5">
        <v>5.3087345040782186</v>
      </c>
    </row>
    <row r="2900" spans="1:30" x14ac:dyDescent="0.25">
      <c r="A2900" s="4">
        <v>20</v>
      </c>
      <c r="B2900" s="3" t="s">
        <v>120</v>
      </c>
      <c r="C2900" s="4">
        <v>91</v>
      </c>
      <c r="D2900" s="3" t="s">
        <v>122</v>
      </c>
      <c r="E2900" s="4">
        <v>6</v>
      </c>
      <c r="F2900" s="3" t="s">
        <v>10</v>
      </c>
      <c r="G2900" s="4">
        <v>18</v>
      </c>
      <c r="H2900" s="3" t="s">
        <v>7</v>
      </c>
      <c r="I2900" s="5">
        <v>5.3112580002780136</v>
      </c>
      <c r="J2900" s="5">
        <v>5.2649381631610011</v>
      </c>
      <c r="K2900" s="5">
        <v>5.244266790677262</v>
      </c>
      <c r="L2900" s="5">
        <v>5.2516074978543035</v>
      </c>
      <c r="M2900" s="5">
        <v>5.1759354285164774</v>
      </c>
      <c r="N2900" s="5">
        <v>5.1359004730974389</v>
      </c>
      <c r="O2900" s="5">
        <v>5.2404332095297192</v>
      </c>
      <c r="P2900" s="5">
        <v>5.2151371214613027</v>
      </c>
      <c r="Q2900" s="5">
        <v>5.2002618291173368</v>
      </c>
      <c r="R2900" s="5">
        <v>5.1319881406542294</v>
      </c>
      <c r="S2900" s="5">
        <v>5.0561617475160219</v>
      </c>
      <c r="T2900" s="5">
        <v>5.0465398396055683</v>
      </c>
      <c r="U2900" s="5">
        <v>5.0461511496350191</v>
      </c>
      <c r="V2900" s="5">
        <v>5.0000379914532349</v>
      </c>
      <c r="W2900" s="5">
        <v>4.9998458707660491</v>
      </c>
      <c r="X2900" s="5">
        <v>4.9767473447730399</v>
      </c>
      <c r="Y2900" s="5">
        <v>5.008764963271866</v>
      </c>
      <c r="Z2900" s="5">
        <v>5.0209317410705205</v>
      </c>
      <c r="AA2900" s="5">
        <v>4.9956546545667804</v>
      </c>
      <c r="AB2900" s="5">
        <v>4.9803382251052497</v>
      </c>
      <c r="AC2900" s="5">
        <v>4.9636953951066349</v>
      </c>
      <c r="AD2900" s="5">
        <v>4.9534417484926818</v>
      </c>
    </row>
    <row r="2901" spans="1:30" x14ac:dyDescent="0.25">
      <c r="A2901" s="4">
        <v>20</v>
      </c>
      <c r="B2901" s="3" t="s">
        <v>120</v>
      </c>
      <c r="C2901" s="4">
        <v>92</v>
      </c>
      <c r="D2901" s="3" t="s">
        <v>123</v>
      </c>
      <c r="E2901" s="4">
        <v>1</v>
      </c>
      <c r="F2901" s="3" t="s">
        <v>5</v>
      </c>
      <c r="G2901" s="4">
        <v>18</v>
      </c>
      <c r="H2901" s="3" t="s">
        <v>7</v>
      </c>
      <c r="I2901" s="5">
        <v>3.6776509899105161</v>
      </c>
      <c r="J2901" s="5">
        <v>3.6468430819621038</v>
      </c>
      <c r="K2901" s="5">
        <v>3.6114970439211738</v>
      </c>
      <c r="L2901" s="5">
        <v>3.5789253003267918</v>
      </c>
      <c r="M2901" s="5">
        <v>3.5500659517935547</v>
      </c>
      <c r="N2901" s="5">
        <v>3.5251426102104189</v>
      </c>
      <c r="O2901" s="5">
        <v>3.6411022935395949</v>
      </c>
      <c r="P2901" s="5">
        <v>3.6212355995957632</v>
      </c>
      <c r="Q2901" s="5">
        <v>3.6023358608700935</v>
      </c>
      <c r="R2901" s="5">
        <v>3.5854474491544828</v>
      </c>
      <c r="S2901" s="5">
        <v>3.5694634853164042</v>
      </c>
      <c r="T2901" s="5">
        <v>3.5634170493626529</v>
      </c>
      <c r="U2901" s="5">
        <v>3.5565214649813868</v>
      </c>
      <c r="V2901" s="5">
        <v>3.5504773104713685</v>
      </c>
      <c r="W2901" s="5">
        <v>3.5504773104713685</v>
      </c>
      <c r="X2901" s="5">
        <v>3.5504773104713685</v>
      </c>
      <c r="Y2901" s="5">
        <v>3.5504773104713685</v>
      </c>
      <c r="Z2901" s="5">
        <v>3.5504773104713685</v>
      </c>
      <c r="AA2901" s="5">
        <v>3.5504773104713685</v>
      </c>
      <c r="AB2901" s="5">
        <v>3.5504773104713685</v>
      </c>
      <c r="AC2901" s="5">
        <v>3.594112743007714</v>
      </c>
      <c r="AD2901" s="5">
        <v>3.5965254848075454</v>
      </c>
    </row>
    <row r="2902" spans="1:30" x14ac:dyDescent="0.25">
      <c r="A2902" s="4">
        <v>20</v>
      </c>
      <c r="B2902" s="3" t="s">
        <v>120</v>
      </c>
      <c r="C2902" s="4">
        <v>92</v>
      </c>
      <c r="D2902" s="3" t="s">
        <v>123</v>
      </c>
      <c r="E2902" s="4">
        <v>3</v>
      </c>
      <c r="F2902" s="3" t="s">
        <v>8</v>
      </c>
      <c r="G2902" s="4">
        <v>18</v>
      </c>
      <c r="H2902" s="3" t="s">
        <v>7</v>
      </c>
      <c r="I2902" s="5">
        <v>4.9916504270020177</v>
      </c>
      <c r="J2902" s="5">
        <v>5.0693878770219225</v>
      </c>
      <c r="K2902" s="5">
        <v>5.1105318531489328</v>
      </c>
      <c r="L2902" s="5">
        <v>5.1688729170377155</v>
      </c>
      <c r="M2902" s="5">
        <v>5.1123157091080342</v>
      </c>
      <c r="N2902" s="5">
        <v>5.1241119529389794</v>
      </c>
      <c r="O2902" s="5">
        <v>5.2925711260658224</v>
      </c>
      <c r="P2902" s="5">
        <v>5.3215121084674646</v>
      </c>
      <c r="Q2902" s="5">
        <v>5.4067228877005862</v>
      </c>
      <c r="R2902" s="5">
        <v>5.4593214470002387</v>
      </c>
      <c r="S2902" s="5">
        <v>5.4020220062214053</v>
      </c>
      <c r="T2902" s="5">
        <v>5.4242664603062263</v>
      </c>
      <c r="U2902" s="5">
        <v>5.3657175040200071</v>
      </c>
      <c r="V2902" s="5">
        <v>5.3659569555167757</v>
      </c>
      <c r="W2902" s="5">
        <v>5.4116530302579653</v>
      </c>
      <c r="X2902" s="5">
        <v>5.574914999366368</v>
      </c>
      <c r="Y2902" s="5">
        <v>5.4288381692292358</v>
      </c>
      <c r="Z2902" s="5">
        <v>5.6574370771170175</v>
      </c>
      <c r="AA2902" s="5">
        <v>5.8078171849023432</v>
      </c>
      <c r="AB2902" s="5">
        <v>5.8086583586838172</v>
      </c>
      <c r="AC2902" s="5">
        <v>5.7962210424428973</v>
      </c>
      <c r="AD2902" s="5">
        <v>5.8420667641004114</v>
      </c>
    </row>
    <row r="2903" spans="1:30" x14ac:dyDescent="0.25">
      <c r="A2903" s="4">
        <v>20</v>
      </c>
      <c r="B2903" s="3" t="s">
        <v>120</v>
      </c>
      <c r="C2903" s="4">
        <v>92</v>
      </c>
      <c r="D2903" s="3" t="s">
        <v>123</v>
      </c>
      <c r="E2903" s="4">
        <v>4</v>
      </c>
      <c r="F2903" s="3" t="s">
        <v>42</v>
      </c>
      <c r="G2903" s="4">
        <v>18</v>
      </c>
      <c r="H2903" s="3" t="s">
        <v>7</v>
      </c>
      <c r="I2903" s="5">
        <v>7.1323944309306775</v>
      </c>
      <c r="J2903" s="5">
        <v>6.7691470952271304</v>
      </c>
      <c r="K2903" s="5">
        <v>6.5055689388897742</v>
      </c>
      <c r="L2903" s="5">
        <v>6.2442817152164682</v>
      </c>
      <c r="M2903" s="5">
        <v>6.0190873223798107</v>
      </c>
      <c r="N2903" s="5">
        <v>5.8272317204820379</v>
      </c>
      <c r="O2903" s="5">
        <v>5.922017664778136</v>
      </c>
      <c r="P2903" s="5">
        <v>5.7651931035383459</v>
      </c>
      <c r="Q2903" s="5">
        <v>5.6236259602182406</v>
      </c>
      <c r="R2903" s="5">
        <v>5.4791196709228407</v>
      </c>
      <c r="S2903" s="5">
        <v>5.3510880337634745</v>
      </c>
      <c r="T2903" s="5">
        <v>5.3868196336481331</v>
      </c>
      <c r="U2903" s="5">
        <v>5.3435068492867188</v>
      </c>
      <c r="V2903" s="5">
        <v>5.416731117264483</v>
      </c>
      <c r="W2903" s="5">
        <v>5.4225277881824301</v>
      </c>
      <c r="X2903" s="5">
        <v>5.4117616154294028</v>
      </c>
      <c r="Y2903" s="5">
        <v>5.3710868542497652</v>
      </c>
      <c r="Z2903" s="5">
        <v>5.3129520584536891</v>
      </c>
      <c r="AA2903" s="5">
        <v>5.3401925044106191</v>
      </c>
      <c r="AB2903" s="5">
        <v>5.3341144588767122</v>
      </c>
      <c r="AC2903" s="5">
        <v>5.2436023618119831</v>
      </c>
      <c r="AD2903" s="5">
        <v>5.2436023618119831</v>
      </c>
    </row>
    <row r="2904" spans="1:30" x14ac:dyDescent="0.25">
      <c r="A2904" s="4">
        <v>20</v>
      </c>
      <c r="B2904" s="3" t="s">
        <v>120</v>
      </c>
      <c r="C2904" s="4">
        <v>92</v>
      </c>
      <c r="D2904" s="3" t="s">
        <v>123</v>
      </c>
      <c r="E2904" s="4">
        <v>5</v>
      </c>
      <c r="F2904" s="3" t="s">
        <v>9</v>
      </c>
      <c r="G2904" s="4">
        <v>18</v>
      </c>
      <c r="H2904" s="3" t="s">
        <v>7</v>
      </c>
      <c r="I2904" s="5">
        <v>13.172396068824032</v>
      </c>
      <c r="J2904" s="5">
        <v>13.06343092072399</v>
      </c>
      <c r="K2904" s="5">
        <v>13.007065506780977</v>
      </c>
      <c r="L2904" s="5">
        <v>12.996986871861345</v>
      </c>
      <c r="M2904" s="5">
        <v>12.830087305999253</v>
      </c>
      <c r="N2904" s="5">
        <v>12.830919974096119</v>
      </c>
      <c r="O2904" s="5">
        <v>12.981342513598188</v>
      </c>
      <c r="P2904" s="5">
        <v>13.5174705642515</v>
      </c>
      <c r="Q2904" s="5">
        <v>13.219744389991156</v>
      </c>
      <c r="R2904" s="5">
        <v>13.026040161485668</v>
      </c>
      <c r="S2904" s="5">
        <v>12.816036758238456</v>
      </c>
      <c r="T2904" s="5">
        <v>12.896680335024939</v>
      </c>
      <c r="U2904" s="5">
        <v>12.583583905551247</v>
      </c>
      <c r="V2904" s="5">
        <v>12.469596769855489</v>
      </c>
      <c r="W2904" s="5">
        <v>12.469596769855489</v>
      </c>
      <c r="X2904" s="5">
        <v>12.469596769855489</v>
      </c>
      <c r="Y2904" s="5">
        <v>12.640668679764403</v>
      </c>
      <c r="Z2904" s="5">
        <v>13.022108979147761</v>
      </c>
      <c r="AA2904" s="5">
        <v>13.11038239942058</v>
      </c>
      <c r="AB2904" s="5">
        <v>12.895925384449175</v>
      </c>
      <c r="AC2904" s="5">
        <v>13.150568611330183</v>
      </c>
      <c r="AD2904" s="5">
        <v>13.328909019403438</v>
      </c>
    </row>
    <row r="2905" spans="1:30" x14ac:dyDescent="0.25">
      <c r="A2905" s="4">
        <v>20</v>
      </c>
      <c r="B2905" s="3" t="s">
        <v>120</v>
      </c>
      <c r="C2905" s="4">
        <v>92</v>
      </c>
      <c r="D2905" s="3" t="s">
        <v>123</v>
      </c>
      <c r="E2905" s="4">
        <v>6</v>
      </c>
      <c r="F2905" s="3" t="s">
        <v>10</v>
      </c>
      <c r="G2905" s="4">
        <v>18</v>
      </c>
      <c r="H2905" s="3" t="s">
        <v>7</v>
      </c>
      <c r="I2905" s="5">
        <v>8.2832676320213476</v>
      </c>
      <c r="J2905" s="5">
        <v>8.1970744777319009</v>
      </c>
      <c r="K2905" s="5">
        <v>8.1237462513220411</v>
      </c>
      <c r="L2905" s="5">
        <v>8.0707202260647559</v>
      </c>
      <c r="M2905" s="5">
        <v>7.9163501711970916</v>
      </c>
      <c r="N2905" s="5">
        <v>7.8542162361074661</v>
      </c>
      <c r="O2905" s="5">
        <v>7.9704966340718961</v>
      </c>
      <c r="P2905" s="5">
        <v>8.0989488671850474</v>
      </c>
      <c r="Q2905" s="5">
        <v>7.9715535452437836</v>
      </c>
      <c r="R2905" s="5">
        <v>7.8646794078009243</v>
      </c>
      <c r="S2905" s="5">
        <v>7.7130632447658476</v>
      </c>
      <c r="T2905" s="5">
        <v>7.7490280385718888</v>
      </c>
      <c r="U2905" s="5">
        <v>7.6073543976502496</v>
      </c>
      <c r="V2905" s="5">
        <v>7.5810731972500696</v>
      </c>
      <c r="W2905" s="5">
        <v>7.6006113796109531</v>
      </c>
      <c r="X2905" s="5">
        <v>7.6628487284679645</v>
      </c>
      <c r="Y2905" s="5">
        <v>7.6499415062484202</v>
      </c>
      <c r="Z2905" s="5">
        <v>7.8490878895972074</v>
      </c>
      <c r="AA2905" s="5">
        <v>7.9436642932679771</v>
      </c>
      <c r="AB2905" s="5">
        <v>7.873745114784624</v>
      </c>
      <c r="AC2905" s="5">
        <v>7.930546505911936</v>
      </c>
      <c r="AD2905" s="5">
        <v>8.0060575730056467</v>
      </c>
    </row>
    <row r="2906" spans="1:30" x14ac:dyDescent="0.25">
      <c r="A2906" s="4">
        <v>20</v>
      </c>
      <c r="B2906" s="3" t="s">
        <v>120</v>
      </c>
      <c r="C2906" s="4">
        <v>95</v>
      </c>
      <c r="D2906" s="3" t="s">
        <v>124</v>
      </c>
      <c r="E2906" s="4">
        <v>3</v>
      </c>
      <c r="F2906" s="3" t="s">
        <v>8</v>
      </c>
      <c r="G2906" s="4">
        <v>18</v>
      </c>
      <c r="H2906" s="3" t="s">
        <v>7</v>
      </c>
      <c r="I2906" s="5">
        <v>6.6344998626113005</v>
      </c>
      <c r="J2906" s="5">
        <v>6.483709497282498</v>
      </c>
      <c r="K2906" s="5">
        <v>6.619401613673868</v>
      </c>
      <c r="L2906" s="5">
        <v>6.740494080426612</v>
      </c>
      <c r="M2906" s="5">
        <v>6.7104307393358544</v>
      </c>
      <c r="N2906" s="5">
        <v>6.6870582020545628</v>
      </c>
      <c r="O2906" s="5">
        <v>6.7501696354840854</v>
      </c>
      <c r="P2906" s="5">
        <v>6.7561267726997611</v>
      </c>
      <c r="Q2906" s="5">
        <v>6.8822511689547561</v>
      </c>
      <c r="R2906" s="5">
        <v>6.8558491985240657</v>
      </c>
      <c r="S2906" s="5">
        <v>6.7766944554662301</v>
      </c>
      <c r="T2906" s="5">
        <v>6.7900084969262613</v>
      </c>
      <c r="U2906" s="5">
        <v>6.7895692685391156</v>
      </c>
      <c r="V2906" s="5">
        <v>6.804356992694653</v>
      </c>
      <c r="W2906" s="5">
        <v>6.804356992694653</v>
      </c>
      <c r="X2906" s="5">
        <v>6.804356992694653</v>
      </c>
      <c r="Y2906" s="5">
        <v>6.8295852499878285</v>
      </c>
      <c r="Z2906" s="5">
        <v>6.8615003033376194</v>
      </c>
      <c r="AA2906" s="5">
        <v>6.7969715411524207</v>
      </c>
      <c r="AB2906" s="5">
        <v>6.797015195923632</v>
      </c>
      <c r="AC2906" s="5">
        <v>6.7929946787589559</v>
      </c>
      <c r="AD2906" s="5">
        <v>6.8199127275273126</v>
      </c>
    </row>
    <row r="2907" spans="1:30" x14ac:dyDescent="0.25">
      <c r="A2907" s="4">
        <v>20</v>
      </c>
      <c r="B2907" s="3" t="s">
        <v>120</v>
      </c>
      <c r="C2907" s="4">
        <v>95</v>
      </c>
      <c r="D2907" s="3" t="s">
        <v>124</v>
      </c>
      <c r="E2907" s="4">
        <v>4</v>
      </c>
      <c r="F2907" s="3" t="s">
        <v>42</v>
      </c>
      <c r="G2907" s="4">
        <v>18</v>
      </c>
      <c r="H2907" s="3" t="s">
        <v>7</v>
      </c>
      <c r="I2907" s="5">
        <v>4.8003616853188618</v>
      </c>
      <c r="J2907" s="5">
        <v>4.7350098057400363</v>
      </c>
      <c r="K2907" s="5">
        <v>4.6782079210716914</v>
      </c>
      <c r="L2907" s="5">
        <v>4.6165986065466482</v>
      </c>
      <c r="M2907" s="5">
        <v>4.5586746918127883</v>
      </c>
      <c r="N2907" s="5">
        <v>4.5053013425268205</v>
      </c>
      <c r="O2907" s="5">
        <v>4.6229020389677844</v>
      </c>
      <c r="P2907" s="5">
        <v>4.6761066906932589</v>
      </c>
      <c r="Q2907" s="5">
        <v>4.6369652934040246</v>
      </c>
      <c r="R2907" s="5">
        <v>4.5960698988492084</v>
      </c>
      <c r="S2907" s="5">
        <v>4.5553152422609804</v>
      </c>
      <c r="T2907" s="5">
        <v>4.5358082426564694</v>
      </c>
      <c r="U2907" s="5">
        <v>4.5134569777986027</v>
      </c>
      <c r="V2907" s="5">
        <v>4.495106832738573</v>
      </c>
      <c r="W2907" s="5">
        <v>4.495106832738573</v>
      </c>
      <c r="X2907" s="5">
        <v>4.495106832738573</v>
      </c>
      <c r="Y2907" s="5">
        <v>4.495106832738573</v>
      </c>
      <c r="Z2907" s="5">
        <v>4.495106832738573</v>
      </c>
      <c r="AA2907" s="5">
        <v>4.495106832738573</v>
      </c>
      <c r="AB2907" s="5">
        <v>4.495106832738573</v>
      </c>
      <c r="AC2907" s="5">
        <v>4.495106832738573</v>
      </c>
      <c r="AD2907" s="5">
        <v>4.495106832738573</v>
      </c>
    </row>
    <row r="2908" spans="1:30" x14ac:dyDescent="0.25">
      <c r="A2908" s="4">
        <v>20</v>
      </c>
      <c r="B2908" s="3" t="s">
        <v>120</v>
      </c>
      <c r="C2908" s="4">
        <v>95</v>
      </c>
      <c r="D2908" s="3" t="s">
        <v>124</v>
      </c>
      <c r="E2908" s="4">
        <v>5</v>
      </c>
      <c r="F2908" s="3" t="s">
        <v>9</v>
      </c>
      <c r="G2908" s="4">
        <v>18</v>
      </c>
      <c r="H2908" s="3" t="s">
        <v>7</v>
      </c>
      <c r="I2908" s="5">
        <v>13.67815048457936</v>
      </c>
      <c r="J2908" s="5">
        <v>13.705411378213538</v>
      </c>
      <c r="K2908" s="5">
        <v>13.846320058365086</v>
      </c>
      <c r="L2908" s="5">
        <v>14.045030060689596</v>
      </c>
      <c r="M2908" s="5">
        <v>14.009431057596622</v>
      </c>
      <c r="N2908" s="5">
        <v>14.036920648701498</v>
      </c>
      <c r="O2908" s="5">
        <v>14.374957833692806</v>
      </c>
      <c r="P2908" s="5">
        <v>14.668101633811014</v>
      </c>
      <c r="Q2908" s="5">
        <v>15.048241222707206</v>
      </c>
      <c r="R2908" s="5">
        <v>15.553477180721831</v>
      </c>
      <c r="S2908" s="5">
        <v>15.145266388016347</v>
      </c>
      <c r="T2908" s="5">
        <v>15.474621979427512</v>
      </c>
      <c r="U2908" s="5">
        <v>15.441983185080392</v>
      </c>
      <c r="V2908" s="5">
        <v>15.475306802908747</v>
      </c>
      <c r="W2908" s="5">
        <v>15.456018380162181</v>
      </c>
      <c r="X2908" s="5">
        <v>15.456018380162181</v>
      </c>
      <c r="Y2908" s="5">
        <v>15.438882155823727</v>
      </c>
      <c r="Z2908" s="5">
        <v>15.350330242182288</v>
      </c>
      <c r="AA2908" s="5">
        <v>15.48447608007738</v>
      </c>
      <c r="AB2908" s="5">
        <v>15.401592794963479</v>
      </c>
      <c r="AC2908" s="5">
        <v>15.557061461986017</v>
      </c>
      <c r="AD2908" s="5">
        <v>15.714663961145448</v>
      </c>
    </row>
    <row r="2909" spans="1:30" x14ac:dyDescent="0.25">
      <c r="A2909" s="4">
        <v>20</v>
      </c>
      <c r="B2909" s="3" t="s">
        <v>120</v>
      </c>
      <c r="C2909" s="4">
        <v>95</v>
      </c>
      <c r="D2909" s="3" t="s">
        <v>124</v>
      </c>
      <c r="E2909" s="4">
        <v>6</v>
      </c>
      <c r="F2909" s="3" t="s">
        <v>10</v>
      </c>
      <c r="G2909" s="4">
        <v>18</v>
      </c>
      <c r="H2909" s="3" t="s">
        <v>7</v>
      </c>
      <c r="I2909" s="5">
        <v>9.6332255419218704</v>
      </c>
      <c r="J2909" s="5">
        <v>9.5562024898154245</v>
      </c>
      <c r="K2909" s="5">
        <v>9.6764470292565061</v>
      </c>
      <c r="L2909" s="5">
        <v>9.8134771648514025</v>
      </c>
      <c r="M2909" s="5">
        <v>9.7709865743885924</v>
      </c>
      <c r="N2909" s="5">
        <v>9.7594121052631415</v>
      </c>
      <c r="O2909" s="5">
        <v>9.9367551948932746</v>
      </c>
      <c r="P2909" s="5">
        <v>10.061553280226789</v>
      </c>
      <c r="Q2909" s="5">
        <v>10.279188590414817</v>
      </c>
      <c r="R2909" s="5">
        <v>10.472993260516054</v>
      </c>
      <c r="S2909" s="5">
        <v>10.245346964002502</v>
      </c>
      <c r="T2909" s="5">
        <v>10.375764027116595</v>
      </c>
      <c r="U2909" s="5">
        <v>10.343020274192858</v>
      </c>
      <c r="V2909" s="5">
        <v>10.346346270039836</v>
      </c>
      <c r="W2909" s="5">
        <v>10.338123311550877</v>
      </c>
      <c r="X2909" s="5">
        <v>10.338123311550877</v>
      </c>
      <c r="Y2909" s="5">
        <v>10.34360223050062</v>
      </c>
      <c r="Z2909" s="5">
        <v>10.322024034529576</v>
      </c>
      <c r="AA2909" s="5">
        <v>10.34651271677023</v>
      </c>
      <c r="AB2909" s="5">
        <v>10.311200388527967</v>
      </c>
      <c r="AC2909" s="5">
        <v>10.375441742726663</v>
      </c>
      <c r="AD2909" s="5">
        <v>10.456270830301172</v>
      </c>
    </row>
    <row r="2910" spans="1:30" x14ac:dyDescent="0.25">
      <c r="A2910" s="4">
        <v>20</v>
      </c>
      <c r="B2910" s="3" t="s">
        <v>120</v>
      </c>
      <c r="C2910" s="4">
        <v>104</v>
      </c>
      <c r="D2910" s="3" t="s">
        <v>140</v>
      </c>
      <c r="E2910" s="4">
        <v>1</v>
      </c>
      <c r="F2910" s="3" t="s">
        <v>5</v>
      </c>
      <c r="G2910" s="4">
        <v>18</v>
      </c>
      <c r="H2910" s="3" t="s">
        <v>7</v>
      </c>
      <c r="I2910" s="5">
        <v>4.2384978158131252</v>
      </c>
      <c r="J2910" s="5">
        <v>4.4192003711191443</v>
      </c>
      <c r="K2910" s="5">
        <v>4.5784268235130501</v>
      </c>
      <c r="L2910" s="5">
        <v>4.6701719900208367</v>
      </c>
      <c r="M2910" s="5">
        <v>4.7661125975586831</v>
      </c>
      <c r="N2910" s="5">
        <v>4.8463015525255635</v>
      </c>
      <c r="O2910" s="5">
        <v>5.0563998475497449</v>
      </c>
      <c r="P2910" s="5">
        <v>5.0122714383419567</v>
      </c>
      <c r="Q2910" s="5">
        <v>5.3591219500438827</v>
      </c>
      <c r="R2910" s="5">
        <v>5.3383071993881028</v>
      </c>
      <c r="S2910" s="5">
        <v>5.313327079554206</v>
      </c>
      <c r="T2910" s="5">
        <v>5.3958027453507587</v>
      </c>
      <c r="U2910" s="5">
        <v>5.4000509503507432</v>
      </c>
      <c r="V2910" s="5">
        <v>5.3946344056100877</v>
      </c>
      <c r="W2910" s="5">
        <v>5.3946344056100877</v>
      </c>
      <c r="X2910" s="5">
        <v>5.3946344056100877</v>
      </c>
      <c r="Y2910" s="5">
        <v>5.3840452467684417</v>
      </c>
      <c r="Z2910" s="5">
        <v>5.3840452467684417</v>
      </c>
      <c r="AA2910" s="5">
        <v>5.3840786348066265</v>
      </c>
      <c r="AB2910" s="5">
        <v>5.3840786348066265</v>
      </c>
      <c r="AC2910" s="5">
        <v>5.3840786348066265</v>
      </c>
      <c r="AD2910" s="5">
        <v>5.2258889142451892</v>
      </c>
    </row>
    <row r="2911" spans="1:30" x14ac:dyDescent="0.25">
      <c r="A2911" s="4">
        <v>20</v>
      </c>
      <c r="B2911" s="3" t="s">
        <v>120</v>
      </c>
      <c r="C2911" s="4">
        <v>104</v>
      </c>
      <c r="D2911" s="3" t="s">
        <v>140</v>
      </c>
      <c r="E2911" s="4">
        <v>3</v>
      </c>
      <c r="F2911" s="3" t="s">
        <v>8</v>
      </c>
      <c r="G2911" s="4">
        <v>18</v>
      </c>
      <c r="H2911" s="3" t="s">
        <v>7</v>
      </c>
      <c r="I2911" s="5">
        <v>4.771802587499268</v>
      </c>
      <c r="J2911" s="5">
        <v>4.7740614631868601</v>
      </c>
      <c r="K2911" s="5">
        <v>4.8135139596063397</v>
      </c>
      <c r="L2911" s="5">
        <v>4.8107491123904467</v>
      </c>
      <c r="M2911" s="5">
        <v>4.8076461145987031</v>
      </c>
      <c r="N2911" s="5">
        <v>4.8056328772427186</v>
      </c>
      <c r="O2911" s="5">
        <v>4.8032799272753248</v>
      </c>
      <c r="P2911" s="5">
        <v>4.9517361665327515</v>
      </c>
      <c r="Q2911" s="5">
        <v>4.9453253266054329</v>
      </c>
      <c r="R2911" s="5">
        <v>5.0763447333674225</v>
      </c>
      <c r="S2911" s="5">
        <v>4.8274698816684793</v>
      </c>
      <c r="T2911" s="5">
        <v>4.8144873811088669</v>
      </c>
      <c r="U2911" s="5">
        <v>4.8018869673463485</v>
      </c>
      <c r="V2911" s="5">
        <v>4.7896413820313297</v>
      </c>
      <c r="W2911" s="5">
        <v>4.7896413820313297</v>
      </c>
      <c r="X2911" s="5">
        <v>4.7896413820313297</v>
      </c>
      <c r="Y2911" s="5">
        <v>4.8303366280094053</v>
      </c>
      <c r="Z2911" s="5">
        <v>4.8803023515033743</v>
      </c>
      <c r="AA2911" s="5">
        <v>4.8803023515033743</v>
      </c>
      <c r="AB2911" s="5">
        <v>4.8803023515033743</v>
      </c>
      <c r="AC2911" s="5">
        <v>4.8803023515033743</v>
      </c>
      <c r="AD2911" s="5">
        <v>4.8803023515033743</v>
      </c>
    </row>
    <row r="2912" spans="1:30" x14ac:dyDescent="0.25">
      <c r="A2912" s="4">
        <v>20</v>
      </c>
      <c r="B2912" s="3" t="s">
        <v>120</v>
      </c>
      <c r="C2912" s="4">
        <v>104</v>
      </c>
      <c r="D2912" s="3" t="s">
        <v>140</v>
      </c>
      <c r="E2912" s="4">
        <v>4</v>
      </c>
      <c r="F2912" s="3" t="s">
        <v>42</v>
      </c>
      <c r="G2912" s="4">
        <v>18</v>
      </c>
      <c r="H2912" s="3" t="s">
        <v>7</v>
      </c>
      <c r="I2912" s="5">
        <v>5.977565805164299</v>
      </c>
      <c r="J2912" s="5">
        <v>5.986092738974679</v>
      </c>
      <c r="K2912" s="5">
        <v>5.9988406110864165</v>
      </c>
      <c r="L2912" s="5">
        <v>5.9962142666674474</v>
      </c>
      <c r="M2912" s="5">
        <v>6.0491015981208269</v>
      </c>
      <c r="N2912" s="5">
        <v>6.0343772486362868</v>
      </c>
      <c r="O2912" s="5">
        <v>6.3060143567820663</v>
      </c>
      <c r="P2912" s="5">
        <v>6.3649776744509587</v>
      </c>
      <c r="Q2912" s="5">
        <v>6.3605180739628677</v>
      </c>
      <c r="R2912" s="5">
        <v>6.3935211118213306</v>
      </c>
      <c r="S2912" s="5">
        <v>6.3772386765229321</v>
      </c>
      <c r="T2912" s="5">
        <v>6.1391433244247349</v>
      </c>
      <c r="U2912" s="5">
        <v>5.9063373430346866</v>
      </c>
      <c r="V2912" s="5">
        <v>5.5726338346699444</v>
      </c>
      <c r="W2912" s="5">
        <v>5.2224019539657016</v>
      </c>
      <c r="X2912" s="5">
        <v>4.8833537330088674</v>
      </c>
      <c r="Y2912" s="5">
        <v>4.8823735987990924</v>
      </c>
      <c r="Z2912" s="5">
        <v>4.8823735987990924</v>
      </c>
      <c r="AA2912" s="5">
        <v>4.6739470683270596</v>
      </c>
      <c r="AB2912" s="5">
        <v>4.4339142251502697</v>
      </c>
      <c r="AC2912" s="5">
        <v>4.232761202150721</v>
      </c>
      <c r="AD2912" s="5">
        <v>4.5291851768969602</v>
      </c>
    </row>
    <row r="2913" spans="1:30" x14ac:dyDescent="0.25">
      <c r="A2913" s="4">
        <v>20</v>
      </c>
      <c r="B2913" s="3" t="s">
        <v>120</v>
      </c>
      <c r="C2913" s="4">
        <v>104</v>
      </c>
      <c r="D2913" s="3" t="s">
        <v>140</v>
      </c>
      <c r="E2913" s="4">
        <v>6</v>
      </c>
      <c r="F2913" s="3" t="s">
        <v>10</v>
      </c>
      <c r="G2913" s="4">
        <v>18</v>
      </c>
      <c r="H2913" s="3" t="s">
        <v>7</v>
      </c>
      <c r="I2913" s="5">
        <v>5.3484199176785543</v>
      </c>
      <c r="J2913" s="5">
        <v>5.3766533851782938</v>
      </c>
      <c r="K2913" s="5">
        <v>5.4158077065858121</v>
      </c>
      <c r="L2913" s="5">
        <v>5.4240482827676235</v>
      </c>
      <c r="M2913" s="5">
        <v>5.4636110971122527</v>
      </c>
      <c r="N2913" s="5">
        <v>5.4652082912548261</v>
      </c>
      <c r="O2913" s="5">
        <v>5.6432379969687583</v>
      </c>
      <c r="P2913" s="5">
        <v>5.7026017640487483</v>
      </c>
      <c r="Q2913" s="5">
        <v>5.7628111267741149</v>
      </c>
      <c r="R2913" s="5">
        <v>5.8088342710855283</v>
      </c>
      <c r="S2913" s="5">
        <v>5.7219732051952166</v>
      </c>
      <c r="T2913" s="5">
        <v>5.6109589840873815</v>
      </c>
      <c r="U2913" s="5">
        <v>5.487027823334377</v>
      </c>
      <c r="V2913" s="5">
        <v>5.3105871027337397</v>
      </c>
      <c r="W2913" s="5">
        <v>5.1328019585032987</v>
      </c>
      <c r="X2913" s="5">
        <v>4.9606938775865199</v>
      </c>
      <c r="Y2913" s="5">
        <v>4.9697664104506165</v>
      </c>
      <c r="Z2913" s="5">
        <v>4.9841702159009884</v>
      </c>
      <c r="AA2913" s="5">
        <v>4.8783752951373005</v>
      </c>
      <c r="AB2913" s="5">
        <v>4.7565295238202721</v>
      </c>
      <c r="AC2913" s="5">
        <v>4.6544199753278397</v>
      </c>
      <c r="AD2913" s="5">
        <v>4.7726037666402217</v>
      </c>
    </row>
    <row r="2914" spans="1:30" x14ac:dyDescent="0.25">
      <c r="A2914" s="4">
        <v>20</v>
      </c>
      <c r="B2914" s="3" t="s">
        <v>120</v>
      </c>
      <c r="C2914" s="4">
        <v>105</v>
      </c>
      <c r="D2914" s="3" t="s">
        <v>141</v>
      </c>
      <c r="E2914" s="4">
        <v>1</v>
      </c>
      <c r="F2914" s="3" t="s">
        <v>5</v>
      </c>
      <c r="G2914" s="4">
        <v>18</v>
      </c>
      <c r="H2914" s="3" t="s">
        <v>7</v>
      </c>
      <c r="I2914" s="5">
        <v>3.7957009160985211</v>
      </c>
      <c r="J2914" s="5">
        <v>3.7667290941318208</v>
      </c>
      <c r="K2914" s="5">
        <v>3.735887622606259</v>
      </c>
      <c r="L2914" s="5">
        <v>3.7073936900959268</v>
      </c>
      <c r="M2914" s="5">
        <v>3.6799605824003314</v>
      </c>
      <c r="N2914" s="5">
        <v>3.6547922868692648</v>
      </c>
      <c r="O2914" s="5">
        <v>3.6725487112921051</v>
      </c>
      <c r="P2914" s="5">
        <v>3.6569086234763293</v>
      </c>
      <c r="Q2914" s="5">
        <v>3.5232535501245685</v>
      </c>
      <c r="R2914" s="5">
        <v>3.4994524054975789</v>
      </c>
      <c r="S2914" s="5">
        <v>3.4772832048973665</v>
      </c>
      <c r="T2914" s="5">
        <v>3.4761293924103485</v>
      </c>
      <c r="U2914" s="5">
        <v>3.6731929946715818</v>
      </c>
      <c r="V2914" s="5">
        <v>3.6746623506964942</v>
      </c>
      <c r="W2914" s="5">
        <v>3.6746623506964942</v>
      </c>
      <c r="X2914" s="5">
        <v>3.6746623506964942</v>
      </c>
      <c r="Y2914" s="5">
        <v>3.6746623506964942</v>
      </c>
      <c r="Z2914" s="5">
        <v>3.6746623506964942</v>
      </c>
      <c r="AA2914" s="5">
        <v>3.6746623506964942</v>
      </c>
      <c r="AB2914" s="5">
        <v>3.5777337772913769</v>
      </c>
      <c r="AC2914" s="5">
        <v>3.5796855200667657</v>
      </c>
      <c r="AD2914" s="5">
        <v>3.5837602555333352</v>
      </c>
    </row>
    <row r="2915" spans="1:30" x14ac:dyDescent="0.25">
      <c r="A2915" s="4">
        <v>20</v>
      </c>
      <c r="B2915" s="3" t="s">
        <v>120</v>
      </c>
      <c r="C2915" s="4">
        <v>105</v>
      </c>
      <c r="D2915" s="3" t="s">
        <v>141</v>
      </c>
      <c r="E2915" s="4">
        <v>3</v>
      </c>
      <c r="F2915" s="3" t="s">
        <v>8</v>
      </c>
      <c r="G2915" s="4">
        <v>18</v>
      </c>
      <c r="H2915" s="3" t="s">
        <v>7</v>
      </c>
      <c r="I2915" s="5">
        <v>4.5227243710271843</v>
      </c>
      <c r="J2915" s="5">
        <v>4.5110528625152142</v>
      </c>
      <c r="K2915" s="5">
        <v>4.5075056132826905</v>
      </c>
      <c r="L2915" s="5">
        <v>4.5007288049136767</v>
      </c>
      <c r="M2915" s="5">
        <v>4.370610923892718</v>
      </c>
      <c r="N2915" s="5">
        <v>4.3607438580413431</v>
      </c>
      <c r="O2915" s="5">
        <v>4.362410869403738</v>
      </c>
      <c r="P2915" s="5">
        <v>4.3654612212005031</v>
      </c>
      <c r="Q2915" s="5">
        <v>4.6012016363440624</v>
      </c>
      <c r="R2915" s="5">
        <v>4.4982389793589777</v>
      </c>
      <c r="S2915" s="5">
        <v>4.4863570636509111</v>
      </c>
      <c r="T2915" s="5">
        <v>4.4818006858008994</v>
      </c>
      <c r="U2915" s="5">
        <v>4.4832284350159695</v>
      </c>
      <c r="V2915" s="5">
        <v>4.5000905694231532</v>
      </c>
      <c r="W2915" s="5">
        <v>4.5000905694231532</v>
      </c>
      <c r="X2915" s="5">
        <v>4.5917176840808613</v>
      </c>
      <c r="Y2915" s="5">
        <v>4.5917176840808613</v>
      </c>
      <c r="Z2915" s="5">
        <v>4.6813058672421182</v>
      </c>
      <c r="AA2915" s="5">
        <v>4.6813058672421182</v>
      </c>
      <c r="AB2915" s="5">
        <v>4.6813058672421182</v>
      </c>
      <c r="AC2915" s="5">
        <v>4.6813058672421182</v>
      </c>
      <c r="AD2915" s="5">
        <v>4.6813058672421182</v>
      </c>
    </row>
    <row r="2916" spans="1:30" x14ac:dyDescent="0.25">
      <c r="A2916" s="4">
        <v>20</v>
      </c>
      <c r="B2916" s="3" t="s">
        <v>120</v>
      </c>
      <c r="C2916" s="4">
        <v>105</v>
      </c>
      <c r="D2916" s="3" t="s">
        <v>141</v>
      </c>
      <c r="E2916" s="4">
        <v>4</v>
      </c>
      <c r="F2916" s="3" t="s">
        <v>42</v>
      </c>
      <c r="G2916" s="4">
        <v>18</v>
      </c>
      <c r="H2916" s="3" t="s">
        <v>7</v>
      </c>
      <c r="I2916" s="5">
        <v>8.4092863786464296</v>
      </c>
      <c r="J2916" s="5">
        <v>8.288368810754779</v>
      </c>
      <c r="K2916" s="5">
        <v>8.2967553831908436</v>
      </c>
      <c r="L2916" s="5">
        <v>8.4596760327463603</v>
      </c>
      <c r="M2916" s="5">
        <v>8.3213723064805194</v>
      </c>
      <c r="N2916" s="5">
        <v>8.1871246508766955</v>
      </c>
      <c r="O2916" s="5">
        <v>8.2126938729780452</v>
      </c>
      <c r="P2916" s="5">
        <v>8.084720462957014</v>
      </c>
      <c r="Q2916" s="5">
        <v>7.9817808984922918</v>
      </c>
      <c r="R2916" s="5">
        <v>7.8446298144394468</v>
      </c>
      <c r="S2916" s="5">
        <v>7.7035311080302558</v>
      </c>
      <c r="T2916" s="5">
        <v>7.7161673052977777</v>
      </c>
      <c r="U2916" s="5">
        <v>7.7277873370124404</v>
      </c>
      <c r="V2916" s="5">
        <v>7.7407654191962383</v>
      </c>
      <c r="W2916" s="5">
        <v>7.7407654191962383</v>
      </c>
      <c r="X2916" s="5">
        <v>7.7407654191962383</v>
      </c>
      <c r="Y2916" s="5">
        <v>7.7407654191962383</v>
      </c>
      <c r="Z2916" s="5">
        <v>7.7407654191962383</v>
      </c>
      <c r="AA2916" s="5">
        <v>7.7407654191962383</v>
      </c>
      <c r="AB2916" s="5">
        <v>7.7407654191962383</v>
      </c>
      <c r="AC2916" s="5">
        <v>7.7407654191962383</v>
      </c>
      <c r="AD2916" s="5">
        <v>7.7407654191962383</v>
      </c>
    </row>
    <row r="2917" spans="1:30" x14ac:dyDescent="0.25">
      <c r="A2917" s="4">
        <v>20</v>
      </c>
      <c r="B2917" s="3" t="s">
        <v>120</v>
      </c>
      <c r="C2917" s="4">
        <v>105</v>
      </c>
      <c r="D2917" s="3" t="s">
        <v>141</v>
      </c>
      <c r="E2917" s="4">
        <v>6</v>
      </c>
      <c r="F2917" s="3" t="s">
        <v>10</v>
      </c>
      <c r="G2917" s="4">
        <v>18</v>
      </c>
      <c r="H2917" s="3" t="s">
        <v>7</v>
      </c>
      <c r="I2917" s="5">
        <v>5.8928743724062818</v>
      </c>
      <c r="J2917" s="5">
        <v>5.8020936662326639</v>
      </c>
      <c r="K2917" s="5">
        <v>5.7687794508373473</v>
      </c>
      <c r="L2917" s="5">
        <v>5.8016626328334135</v>
      </c>
      <c r="M2917" s="5">
        <v>5.6933857051923695</v>
      </c>
      <c r="N2917" s="5">
        <v>5.6049086130712773</v>
      </c>
      <c r="O2917" s="5">
        <v>5.6043776850064679</v>
      </c>
      <c r="P2917" s="5">
        <v>5.527766568191443</v>
      </c>
      <c r="Q2917" s="5">
        <v>5.4400160042085242</v>
      </c>
      <c r="R2917" s="5">
        <v>5.3449985869251995</v>
      </c>
      <c r="S2917" s="5">
        <v>5.2630749934079528</v>
      </c>
      <c r="T2917" s="5">
        <v>5.2658929714827911</v>
      </c>
      <c r="U2917" s="5">
        <v>5.3622134400239707</v>
      </c>
      <c r="V2917" s="5">
        <v>5.3695200056656569</v>
      </c>
      <c r="W2917" s="5">
        <v>5.3695200056656569</v>
      </c>
      <c r="X2917" s="5">
        <v>5.3824981015800404</v>
      </c>
      <c r="Y2917" s="5">
        <v>5.3824981015800404</v>
      </c>
      <c r="Z2917" s="5">
        <v>5.3951874025386841</v>
      </c>
      <c r="AA2917" s="5">
        <v>5.3951874025386841</v>
      </c>
      <c r="AB2917" s="5">
        <v>5.3496031616014994</v>
      </c>
      <c r="AC2917" s="5">
        <v>5.3505210407138728</v>
      </c>
      <c r="AD2917" s="5">
        <v>5.3524373355352886</v>
      </c>
    </row>
    <row r="2918" spans="1:30" x14ac:dyDescent="0.25">
      <c r="A2918" s="4">
        <v>20</v>
      </c>
      <c r="B2918" s="3" t="s">
        <v>120</v>
      </c>
      <c r="C2918" s="4">
        <v>106</v>
      </c>
      <c r="D2918" s="3" t="s">
        <v>142</v>
      </c>
      <c r="E2918" s="4">
        <v>3</v>
      </c>
      <c r="F2918" s="3" t="s">
        <v>8</v>
      </c>
      <c r="G2918" s="4">
        <v>18</v>
      </c>
      <c r="H2918" s="3" t="s">
        <v>7</v>
      </c>
      <c r="I2918" s="5">
        <v>8.1978534646828933</v>
      </c>
      <c r="J2918" s="5">
        <v>8.4339306037189541</v>
      </c>
      <c r="K2918" s="5">
        <v>8.6319810799078009</v>
      </c>
      <c r="L2918" s="5">
        <v>8.7559487548724899</v>
      </c>
      <c r="M2918" s="5">
        <v>8.7208300242736989</v>
      </c>
      <c r="N2918" s="5">
        <v>8.8138866283925417</v>
      </c>
      <c r="O2918" s="5">
        <v>9.2435953131399575</v>
      </c>
      <c r="P2918" s="5">
        <v>9.4849147968138663</v>
      </c>
      <c r="Q2918" s="5">
        <v>9.59063134692936</v>
      </c>
      <c r="R2918" s="5">
        <v>9.6347154514596784</v>
      </c>
      <c r="S2918" s="5">
        <v>9.5808957563096158</v>
      </c>
      <c r="T2918" s="5">
        <v>9.6439220066139928</v>
      </c>
      <c r="U2918" s="5">
        <v>9.5394339714312508</v>
      </c>
      <c r="V2918" s="5">
        <v>9.5028750993716979</v>
      </c>
      <c r="W2918" s="5">
        <v>9.6597459174915805</v>
      </c>
      <c r="X2918" s="5">
        <v>10.00516411637196</v>
      </c>
      <c r="Y2918" s="5">
        <v>9.6644031312934704</v>
      </c>
      <c r="Z2918" s="5">
        <v>9.9588600471921556</v>
      </c>
      <c r="AA2918" s="5">
        <v>10.270711249220039</v>
      </c>
      <c r="AB2918" s="5">
        <v>10.274991463326147</v>
      </c>
      <c r="AC2918" s="5">
        <v>10.328601285692006</v>
      </c>
      <c r="AD2918" s="5">
        <v>10.511763810195523</v>
      </c>
    </row>
    <row r="2919" spans="1:30" x14ac:dyDescent="0.25">
      <c r="A2919" s="4">
        <v>20</v>
      </c>
      <c r="B2919" s="3" t="s">
        <v>120</v>
      </c>
      <c r="C2919" s="4">
        <v>106</v>
      </c>
      <c r="D2919" s="3" t="s">
        <v>142</v>
      </c>
      <c r="E2919" s="4">
        <v>4</v>
      </c>
      <c r="F2919" s="3" t="s">
        <v>42</v>
      </c>
      <c r="G2919" s="4">
        <v>18</v>
      </c>
      <c r="H2919" s="3" t="s">
        <v>7</v>
      </c>
      <c r="I2919" s="5">
        <v>3.6494814650468541</v>
      </c>
      <c r="J2919" s="5">
        <v>3.645982209115477</v>
      </c>
      <c r="K2919" s="5">
        <v>3.7929149589951519</v>
      </c>
      <c r="L2919" s="5">
        <v>3.7888851947787381</v>
      </c>
      <c r="M2919" s="5">
        <v>3.7843895743767972</v>
      </c>
      <c r="N2919" s="5">
        <v>3.7829523453181757</v>
      </c>
      <c r="O2919" s="5">
        <v>3.8188316719735922</v>
      </c>
      <c r="P2919" s="5">
        <v>4.08975926551763</v>
      </c>
      <c r="Q2919" s="5">
        <v>4.396114432401597</v>
      </c>
      <c r="R2919" s="5">
        <v>4.2446014785722417</v>
      </c>
      <c r="S2919" s="5">
        <v>4.0223638039964769</v>
      </c>
      <c r="T2919" s="5">
        <v>4.0190415631266756</v>
      </c>
      <c r="U2919" s="5">
        <v>3.921136007755968</v>
      </c>
      <c r="V2919" s="5">
        <v>3.8607154216393313</v>
      </c>
      <c r="W2919" s="5">
        <v>3.8607154216393313</v>
      </c>
      <c r="X2919" s="5">
        <v>4.0085419325397567</v>
      </c>
      <c r="Y2919" s="5">
        <v>4.05483478400149</v>
      </c>
      <c r="Z2919" s="5">
        <v>4.183362634025003</v>
      </c>
      <c r="AA2919" s="5">
        <v>4.0533555076142447</v>
      </c>
      <c r="AB2919" s="5">
        <v>3.9603382846041613</v>
      </c>
      <c r="AC2919" s="5">
        <v>3.968624697305994</v>
      </c>
      <c r="AD2919" s="5">
        <v>4.1049494209911224</v>
      </c>
    </row>
    <row r="2920" spans="1:30" x14ac:dyDescent="0.25">
      <c r="A2920" s="4">
        <v>20</v>
      </c>
      <c r="B2920" s="3" t="s">
        <v>120</v>
      </c>
      <c r="C2920" s="4">
        <v>106</v>
      </c>
      <c r="D2920" s="3" t="s">
        <v>142</v>
      </c>
      <c r="E2920" s="4">
        <v>5</v>
      </c>
      <c r="F2920" s="3" t="s">
        <v>9</v>
      </c>
      <c r="G2920" s="4">
        <v>18</v>
      </c>
      <c r="H2920" s="3" t="s">
        <v>7</v>
      </c>
      <c r="I2920" s="5">
        <v>11.22329621529963</v>
      </c>
      <c r="J2920" s="5">
        <v>11.263538691766428</v>
      </c>
      <c r="K2920" s="5">
        <v>11.376853987500668</v>
      </c>
      <c r="L2920" s="5">
        <v>11.480844798720581</v>
      </c>
      <c r="M2920" s="5">
        <v>11.493376960846261</v>
      </c>
      <c r="N2920" s="5">
        <v>11.610047370123741</v>
      </c>
      <c r="O2920" s="5">
        <v>11.995715043469401</v>
      </c>
      <c r="P2920" s="5">
        <v>12.161188012589896</v>
      </c>
      <c r="Q2920" s="5">
        <v>12.181956815287904</v>
      </c>
      <c r="R2920" s="5">
        <v>11.854954173611377</v>
      </c>
      <c r="S2920" s="5">
        <v>11.757272575513088</v>
      </c>
      <c r="T2920" s="5">
        <v>11.839571950075882</v>
      </c>
      <c r="U2920" s="5">
        <v>11.715545683236989</v>
      </c>
      <c r="V2920" s="5">
        <v>11.645533896994609</v>
      </c>
      <c r="W2920" s="5">
        <v>11.718900090540545</v>
      </c>
      <c r="X2920" s="5">
        <v>11.800776373577484</v>
      </c>
      <c r="Y2920" s="5">
        <v>12.007585936142801</v>
      </c>
      <c r="Z2920" s="5">
        <v>12.362644819579478</v>
      </c>
      <c r="AA2920" s="5">
        <v>12.3692513295693</v>
      </c>
      <c r="AB2920" s="5">
        <v>12.387034903082823</v>
      </c>
      <c r="AC2920" s="5">
        <v>12.576910108747937</v>
      </c>
      <c r="AD2920" s="5">
        <v>13.06802967413258</v>
      </c>
    </row>
    <row r="2921" spans="1:30" x14ac:dyDescent="0.25">
      <c r="A2921" s="4">
        <v>20</v>
      </c>
      <c r="B2921" s="3" t="s">
        <v>120</v>
      </c>
      <c r="C2921" s="4">
        <v>106</v>
      </c>
      <c r="D2921" s="3" t="s">
        <v>142</v>
      </c>
      <c r="E2921" s="4">
        <v>6</v>
      </c>
      <c r="F2921" s="3" t="s">
        <v>10</v>
      </c>
      <c r="G2921" s="4">
        <v>18</v>
      </c>
      <c r="H2921" s="3" t="s">
        <v>7</v>
      </c>
      <c r="I2921" s="5">
        <v>9.3496420825036708</v>
      </c>
      <c r="J2921" s="5">
        <v>9.4559748856268691</v>
      </c>
      <c r="K2921" s="5">
        <v>9.6120728775806299</v>
      </c>
      <c r="L2921" s="5">
        <v>9.7220641112384563</v>
      </c>
      <c r="M2921" s="5">
        <v>9.7307447268446801</v>
      </c>
      <c r="N2921" s="5">
        <v>9.8388000291471709</v>
      </c>
      <c r="O2921" s="5">
        <v>10.21174113904253</v>
      </c>
      <c r="P2921" s="5">
        <v>10.425993023575554</v>
      </c>
      <c r="Q2921" s="5">
        <v>10.517674798741263</v>
      </c>
      <c r="R2921" s="5">
        <v>10.340470746685497</v>
      </c>
      <c r="S2921" s="5">
        <v>10.256705114011025</v>
      </c>
      <c r="T2921" s="5">
        <v>10.317779223865346</v>
      </c>
      <c r="U2921" s="5">
        <v>10.19684021519914</v>
      </c>
      <c r="V2921" s="5">
        <v>10.13251352779699</v>
      </c>
      <c r="W2921" s="5">
        <v>10.22567411574018</v>
      </c>
      <c r="X2921" s="5">
        <v>10.400952388514133</v>
      </c>
      <c r="Y2921" s="5">
        <v>10.411255058857559</v>
      </c>
      <c r="Z2921" s="5">
        <v>10.7228602871772</v>
      </c>
      <c r="AA2921" s="5">
        <v>10.815503091802718</v>
      </c>
      <c r="AB2921" s="5">
        <v>10.817332305748376</v>
      </c>
      <c r="AC2921" s="5">
        <v>10.94357921605134</v>
      </c>
      <c r="AD2921" s="5">
        <v>11.296680027942882</v>
      </c>
    </row>
    <row r="2922" spans="1:30" x14ac:dyDescent="0.25">
      <c r="A2922" s="4">
        <v>20</v>
      </c>
      <c r="B2922" s="3" t="s">
        <v>120</v>
      </c>
      <c r="C2922" s="4">
        <v>107</v>
      </c>
      <c r="D2922" s="3" t="s">
        <v>143</v>
      </c>
      <c r="E2922" s="4">
        <v>3</v>
      </c>
      <c r="F2922" s="3" t="s">
        <v>8</v>
      </c>
      <c r="G2922" s="4">
        <v>18</v>
      </c>
      <c r="H2922" s="3" t="s">
        <v>7</v>
      </c>
      <c r="I2922" s="5">
        <v>4.9947118963044712</v>
      </c>
      <c r="J2922" s="5">
        <v>4.9673224690101492</v>
      </c>
      <c r="K2922" s="5">
        <v>5.138582903000195</v>
      </c>
      <c r="L2922" s="5">
        <v>5.1419578980894105</v>
      </c>
      <c r="M2922" s="5">
        <v>5.1130469728035211</v>
      </c>
      <c r="N2922" s="5">
        <v>5.0883674201619247</v>
      </c>
      <c r="O2922" s="5">
        <v>5.2805683165394166</v>
      </c>
      <c r="P2922" s="5">
        <v>5.4634229828441576</v>
      </c>
      <c r="Q2922" s="5">
        <v>5.5034864182541954</v>
      </c>
      <c r="R2922" s="5">
        <v>5.4807953755512191</v>
      </c>
      <c r="S2922" s="5">
        <v>5.3742434442069129</v>
      </c>
      <c r="T2922" s="5">
        <v>5.6066352419467762</v>
      </c>
      <c r="U2922" s="5">
        <v>5.6397311348390797</v>
      </c>
      <c r="V2922" s="5">
        <v>5.7517357563389711</v>
      </c>
      <c r="W2922" s="5">
        <v>5.7727400733351919</v>
      </c>
      <c r="X2922" s="5">
        <v>5.8072749413539047</v>
      </c>
      <c r="Y2922" s="5">
        <v>5.9891707525250535</v>
      </c>
      <c r="Z2922" s="5">
        <v>6.1183028142173441</v>
      </c>
      <c r="AA2922" s="5">
        <v>6.099858974480119</v>
      </c>
      <c r="AB2922" s="5">
        <v>6.0822348014750816</v>
      </c>
      <c r="AC2922" s="5">
        <v>6.2857179665731824</v>
      </c>
      <c r="AD2922" s="5">
        <v>6.3777646996384494</v>
      </c>
    </row>
    <row r="2923" spans="1:30" x14ac:dyDescent="0.25">
      <c r="A2923" s="4">
        <v>20</v>
      </c>
      <c r="B2923" s="3" t="s">
        <v>120</v>
      </c>
      <c r="C2923" s="4">
        <v>107</v>
      </c>
      <c r="D2923" s="3" t="s">
        <v>143</v>
      </c>
      <c r="E2923" s="4">
        <v>4</v>
      </c>
      <c r="F2923" s="3" t="s">
        <v>42</v>
      </c>
      <c r="G2923" s="4">
        <v>18</v>
      </c>
      <c r="H2923" s="3" t="s">
        <v>7</v>
      </c>
      <c r="I2923" s="5">
        <v>6.8105981479604729</v>
      </c>
      <c r="J2923" s="5">
        <v>6.6164009336964442</v>
      </c>
      <c r="K2923" s="5">
        <v>6.6216664471822257</v>
      </c>
      <c r="L2923" s="5">
        <v>6.4550771861175171</v>
      </c>
      <c r="M2923" s="5">
        <v>6.3016413824043909</v>
      </c>
      <c r="N2923" s="5">
        <v>6.1622965718077616</v>
      </c>
      <c r="O2923" s="5">
        <v>6.3309119582151911</v>
      </c>
      <c r="P2923" s="5">
        <v>6.3417980659009077</v>
      </c>
      <c r="Q2923" s="5">
        <v>6.3367009407913653</v>
      </c>
      <c r="R2923" s="5">
        <v>6.0329911128948526</v>
      </c>
      <c r="S2923" s="5">
        <v>5.9039144031565272</v>
      </c>
      <c r="T2923" s="5">
        <v>5.9790269095047908</v>
      </c>
      <c r="U2923" s="5">
        <v>5.9211935628441434</v>
      </c>
      <c r="V2923" s="5">
        <v>6.0577479716212492</v>
      </c>
      <c r="W2923" s="5">
        <v>6.0992343081799607</v>
      </c>
      <c r="X2923" s="5">
        <v>6.22250440915428</v>
      </c>
      <c r="Y2923" s="5">
        <v>6.2979706472244148</v>
      </c>
      <c r="Z2923" s="5">
        <v>6.5314083457835395</v>
      </c>
      <c r="AA2923" s="5">
        <v>6.5083937188565102</v>
      </c>
      <c r="AB2923" s="5">
        <v>6.296059221393036</v>
      </c>
      <c r="AC2923" s="5">
        <v>6.3900038607770444</v>
      </c>
      <c r="AD2923" s="5">
        <v>6.4052218976872002</v>
      </c>
    </row>
    <row r="2924" spans="1:30" x14ac:dyDescent="0.25">
      <c r="A2924" s="4">
        <v>20</v>
      </c>
      <c r="B2924" s="3" t="s">
        <v>120</v>
      </c>
      <c r="C2924" s="4">
        <v>107</v>
      </c>
      <c r="D2924" s="3" t="s">
        <v>143</v>
      </c>
      <c r="E2924" s="4">
        <v>6</v>
      </c>
      <c r="F2924" s="3" t="s">
        <v>10</v>
      </c>
      <c r="G2924" s="4">
        <v>18</v>
      </c>
      <c r="H2924" s="3" t="s">
        <v>7</v>
      </c>
      <c r="I2924" s="5">
        <v>6.010696441818725</v>
      </c>
      <c r="J2924" s="5">
        <v>5.903633277374281</v>
      </c>
      <c r="K2924" s="5">
        <v>5.9922196232926446</v>
      </c>
      <c r="L2924" s="5">
        <v>5.9073454708323219</v>
      </c>
      <c r="M2924" s="5">
        <v>5.814064526026633</v>
      </c>
      <c r="N2924" s="5">
        <v>5.728721807216159</v>
      </c>
      <c r="O2924" s="5">
        <v>5.9133275880139395</v>
      </c>
      <c r="P2924" s="5">
        <v>5.9977204498637064</v>
      </c>
      <c r="Q2924" s="5">
        <v>6.0149104560712354</v>
      </c>
      <c r="R2924" s="5">
        <v>5.8226518809282117</v>
      </c>
      <c r="S2924" s="5">
        <v>5.70480593045178</v>
      </c>
      <c r="T2924" s="5">
        <v>5.8385995352026656</v>
      </c>
      <c r="U2924" s="5">
        <v>5.8146879591230372</v>
      </c>
      <c r="V2924" s="5">
        <v>5.9415759902996657</v>
      </c>
      <c r="W2924" s="5">
        <v>5.9752867000199101</v>
      </c>
      <c r="X2924" s="5">
        <v>6.0648700809527503</v>
      </c>
      <c r="Y2924" s="5">
        <v>6.1807403740275264</v>
      </c>
      <c r="Z2924" s="5">
        <v>6.3745803314093958</v>
      </c>
      <c r="AA2924" s="5">
        <v>6.3533009208479738</v>
      </c>
      <c r="AB2924" s="5">
        <v>6.2148846627438097</v>
      </c>
      <c r="AC2924" s="5">
        <v>6.3504136145433048</v>
      </c>
      <c r="AD2924" s="5">
        <v>6.3947982709835554</v>
      </c>
    </row>
    <row r="2925" spans="1:30" x14ac:dyDescent="0.25">
      <c r="A2925" s="4">
        <v>20</v>
      </c>
      <c r="B2925" s="3" t="s">
        <v>120</v>
      </c>
      <c r="D2925" s="3" t="s">
        <v>10</v>
      </c>
      <c r="E2925" s="4">
        <v>1</v>
      </c>
      <c r="F2925" s="3" t="s">
        <v>5</v>
      </c>
      <c r="G2925" s="4">
        <v>18</v>
      </c>
      <c r="H2925" s="3" t="s">
        <v>7</v>
      </c>
      <c r="I2925" s="5">
        <v>4.4108516422890371</v>
      </c>
      <c r="J2925" s="5">
        <v>4.4456268622530528</v>
      </c>
      <c r="K2925" s="5">
        <v>4.4693968244179185</v>
      </c>
      <c r="L2925" s="5">
        <v>4.491569330464027</v>
      </c>
      <c r="M2925" s="5">
        <v>4.4627992080850269</v>
      </c>
      <c r="N2925" s="5">
        <v>4.4748284272273793</v>
      </c>
      <c r="O2925" s="5">
        <v>4.5821781323511166</v>
      </c>
      <c r="P2925" s="5">
        <v>4.5972646624087288</v>
      </c>
      <c r="Q2925" s="5">
        <v>4.6321137691373826</v>
      </c>
      <c r="R2925" s="5">
        <v>4.6071684355485258</v>
      </c>
      <c r="S2925" s="5">
        <v>4.5549844302434872</v>
      </c>
      <c r="T2925" s="5">
        <v>4.56901644959762</v>
      </c>
      <c r="U2925" s="5">
        <v>4.5951201437519265</v>
      </c>
      <c r="V2925" s="5">
        <v>4.5874296674189763</v>
      </c>
      <c r="W2925" s="5">
        <v>4.5874296674189763</v>
      </c>
      <c r="X2925" s="5">
        <v>4.6076006699615233</v>
      </c>
      <c r="Y2925" s="5">
        <v>4.637134108843342</v>
      </c>
      <c r="Z2925" s="5">
        <v>4.6561552727442317</v>
      </c>
      <c r="AA2925" s="5">
        <v>4.656159617439636</v>
      </c>
      <c r="AB2925" s="5">
        <v>4.6282891612264807</v>
      </c>
      <c r="AC2925" s="5">
        <v>4.6292646257771501</v>
      </c>
      <c r="AD2925" s="5">
        <v>4.6063642375801992</v>
      </c>
    </row>
    <row r="2926" spans="1:30" x14ac:dyDescent="0.25">
      <c r="A2926" s="4">
        <v>20</v>
      </c>
      <c r="B2926" s="3" t="s">
        <v>120</v>
      </c>
      <c r="D2926" s="3" t="s">
        <v>10</v>
      </c>
      <c r="E2926" s="4">
        <v>3</v>
      </c>
      <c r="F2926" s="3" t="s">
        <v>8</v>
      </c>
      <c r="G2926" s="4">
        <v>18</v>
      </c>
      <c r="H2926" s="3" t="s">
        <v>7</v>
      </c>
      <c r="I2926" s="5">
        <v>5.5461234659785328</v>
      </c>
      <c r="J2926" s="5">
        <v>5.5389698447740638</v>
      </c>
      <c r="K2926" s="5">
        <v>5.6092854372762782</v>
      </c>
      <c r="L2926" s="5">
        <v>5.6660299744030542</v>
      </c>
      <c r="M2926" s="5">
        <v>5.6459951850025138</v>
      </c>
      <c r="N2926" s="5">
        <v>5.6524535276928605</v>
      </c>
      <c r="O2926" s="5">
        <v>5.7571218191813971</v>
      </c>
      <c r="P2926" s="5">
        <v>5.8077384084324928</v>
      </c>
      <c r="Q2926" s="5">
        <v>5.842571130634659</v>
      </c>
      <c r="R2926" s="5">
        <v>5.8392682170702619</v>
      </c>
      <c r="S2926" s="5">
        <v>5.7655321832404507</v>
      </c>
      <c r="T2926" s="5">
        <v>5.7749603633352411</v>
      </c>
      <c r="U2926" s="5">
        <v>5.7648365163708073</v>
      </c>
      <c r="V2926" s="5">
        <v>5.7689630370984357</v>
      </c>
      <c r="W2926" s="5">
        <v>5.7851235702246413</v>
      </c>
      <c r="X2926" s="5">
        <v>5.8331383682490143</v>
      </c>
      <c r="Y2926" s="5">
        <v>5.8013573221213894</v>
      </c>
      <c r="Z2926" s="5">
        <v>5.8561987818240295</v>
      </c>
      <c r="AA2926" s="5">
        <v>5.8793249533349261</v>
      </c>
      <c r="AB2926" s="5">
        <v>5.8940957627018173</v>
      </c>
      <c r="AC2926" s="5">
        <v>5.9134154383087809</v>
      </c>
      <c r="AD2926" s="5">
        <v>5.9568564140677625</v>
      </c>
    </row>
    <row r="2927" spans="1:30" x14ac:dyDescent="0.25">
      <c r="A2927" s="4">
        <v>20</v>
      </c>
      <c r="B2927" s="3" t="s">
        <v>120</v>
      </c>
      <c r="D2927" s="3" t="s">
        <v>10</v>
      </c>
      <c r="E2927" s="4">
        <v>4</v>
      </c>
      <c r="F2927" s="3" t="s">
        <v>42</v>
      </c>
      <c r="G2927" s="4">
        <v>18</v>
      </c>
      <c r="H2927" s="3" t="s">
        <v>7</v>
      </c>
      <c r="I2927" s="5">
        <v>6.569971757758557</v>
      </c>
      <c r="J2927" s="5">
        <v>6.4503879196419103</v>
      </c>
      <c r="K2927" s="5">
        <v>6.4145796194661138</v>
      </c>
      <c r="L2927" s="5">
        <v>6.3894017119797004</v>
      </c>
      <c r="M2927" s="5">
        <v>6.2893674282720164</v>
      </c>
      <c r="N2927" s="5">
        <v>6.1807265163709317</v>
      </c>
      <c r="O2927" s="5">
        <v>6.2796069790492304</v>
      </c>
      <c r="P2927" s="5">
        <v>6.227595947417651</v>
      </c>
      <c r="Q2927" s="5">
        <v>6.1677055126608451</v>
      </c>
      <c r="R2927" s="5">
        <v>6.0395578845992546</v>
      </c>
      <c r="S2927" s="5">
        <v>5.9226391203385811</v>
      </c>
      <c r="T2927" s="5">
        <v>5.8787578404294694</v>
      </c>
      <c r="U2927" s="5">
        <v>5.8155672021773661</v>
      </c>
      <c r="V2927" s="5">
        <v>5.7434634240577003</v>
      </c>
      <c r="W2927" s="5">
        <v>5.6864857669653617</v>
      </c>
      <c r="X2927" s="5">
        <v>5.6083585788953236</v>
      </c>
      <c r="Y2927" s="5">
        <v>5.614260214274438</v>
      </c>
      <c r="Z2927" s="5">
        <v>5.6349454821732916</v>
      </c>
      <c r="AA2927" s="5">
        <v>5.5804936471674669</v>
      </c>
      <c r="AB2927" s="5">
        <v>5.4903831330547233</v>
      </c>
      <c r="AC2927" s="5">
        <v>5.4345317158416631</v>
      </c>
      <c r="AD2927" s="5">
        <v>5.4944690958419047</v>
      </c>
    </row>
    <row r="2928" spans="1:30" x14ac:dyDescent="0.25">
      <c r="A2928" s="4">
        <v>20</v>
      </c>
      <c r="B2928" s="3" t="s">
        <v>120</v>
      </c>
      <c r="D2928" s="3" t="s">
        <v>10</v>
      </c>
      <c r="E2928" s="4">
        <v>5</v>
      </c>
      <c r="F2928" s="3" t="s">
        <v>9</v>
      </c>
      <c r="G2928" s="4">
        <v>18</v>
      </c>
      <c r="H2928" s="3" t="s">
        <v>7</v>
      </c>
      <c r="I2928" s="5">
        <v>12.68445346847011</v>
      </c>
      <c r="J2928" s="5">
        <v>12.646652022227613</v>
      </c>
      <c r="K2928" s="5">
        <v>12.725173329334485</v>
      </c>
      <c r="L2928" s="5">
        <v>12.84930182798203</v>
      </c>
      <c r="M2928" s="5">
        <v>12.769196049428423</v>
      </c>
      <c r="N2928" s="5">
        <v>12.775677776866873</v>
      </c>
      <c r="O2928" s="5">
        <v>13.021472891973609</v>
      </c>
      <c r="P2928" s="5">
        <v>13.412897518044215</v>
      </c>
      <c r="Q2928" s="5">
        <v>13.523640453970879</v>
      </c>
      <c r="R2928" s="5">
        <v>13.558735750404891</v>
      </c>
      <c r="S2928" s="5">
        <v>13.330175661079767</v>
      </c>
      <c r="T2928" s="5">
        <v>13.586487684526416</v>
      </c>
      <c r="U2928" s="5">
        <v>13.332742505073512</v>
      </c>
      <c r="V2928" s="5">
        <v>13.272991852439425</v>
      </c>
      <c r="W2928" s="5">
        <v>13.311526040403953</v>
      </c>
      <c r="X2928" s="5">
        <v>13.329735130528995</v>
      </c>
      <c r="Y2928" s="5">
        <v>13.43171395326052</v>
      </c>
      <c r="Z2928" s="5">
        <v>13.506425507197871</v>
      </c>
      <c r="AA2928" s="5">
        <v>13.592222621035353</v>
      </c>
      <c r="AB2928" s="5">
        <v>13.499562190586651</v>
      </c>
      <c r="AC2928" s="5">
        <v>13.652924596661986</v>
      </c>
      <c r="AD2928" s="5">
        <v>13.81867446755609</v>
      </c>
    </row>
    <row r="2929" spans="1:30" x14ac:dyDescent="0.25">
      <c r="A2929" s="4">
        <v>20</v>
      </c>
      <c r="B2929" s="3" t="s">
        <v>120</v>
      </c>
      <c r="D2929" s="3" t="s">
        <v>10</v>
      </c>
      <c r="E2929" s="4">
        <v>6</v>
      </c>
      <c r="F2929" s="3" t="s">
        <v>10</v>
      </c>
      <c r="G2929" s="4">
        <v>18</v>
      </c>
      <c r="H2929" s="3" t="s">
        <v>7</v>
      </c>
      <c r="I2929" s="5">
        <v>7.1561956804726732</v>
      </c>
      <c r="J2929" s="5">
        <v>7.1166067522705303</v>
      </c>
      <c r="K2929" s="5">
        <v>7.1527762955012539</v>
      </c>
      <c r="L2929" s="5">
        <v>7.1940172579672188</v>
      </c>
      <c r="M2929" s="5">
        <v>7.1347942454757565</v>
      </c>
      <c r="N2929" s="5">
        <v>7.1090071502003722</v>
      </c>
      <c r="O2929" s="5">
        <v>7.2336940819650266</v>
      </c>
      <c r="P2929" s="5">
        <v>7.3196050296557384</v>
      </c>
      <c r="Q2929" s="5">
        <v>7.3403733501391262</v>
      </c>
      <c r="R2929" s="5">
        <v>7.3053687708699435</v>
      </c>
      <c r="S2929" s="5">
        <v>7.1839871791473087</v>
      </c>
      <c r="T2929" s="5">
        <v>7.2237241777559866</v>
      </c>
      <c r="U2929" s="5">
        <v>7.1486588986747757</v>
      </c>
      <c r="V2929" s="5">
        <v>7.112828296159603</v>
      </c>
      <c r="W2929" s="5">
        <v>7.1150234909780519</v>
      </c>
      <c r="X2929" s="5">
        <v>7.1252462831071242</v>
      </c>
      <c r="Y2929" s="5">
        <v>7.1367182626540933</v>
      </c>
      <c r="Z2929" s="5">
        <v>7.1832261233327035</v>
      </c>
      <c r="AA2929" s="5">
        <v>7.1985619303444048</v>
      </c>
      <c r="AB2929" s="5">
        <v>7.1627925249553703</v>
      </c>
      <c r="AC2929" s="5">
        <v>7.1897912286034966</v>
      </c>
      <c r="AD2929" s="5">
        <v>7.2527513025785577</v>
      </c>
    </row>
    <row r="2930" spans="1:30" x14ac:dyDescent="0.25">
      <c r="A2930" s="4">
        <v>21</v>
      </c>
      <c r="B2930" s="3" t="s">
        <v>131</v>
      </c>
      <c r="D2930" s="3" t="s">
        <v>10</v>
      </c>
      <c r="E2930" s="4">
        <v>1</v>
      </c>
      <c r="F2930" s="3" t="s">
        <v>5</v>
      </c>
      <c r="G2930" s="4">
        <v>18</v>
      </c>
      <c r="H2930" s="3" t="s">
        <v>7</v>
      </c>
      <c r="I2930" s="5">
        <v>12.034627667877215</v>
      </c>
      <c r="J2930" s="5">
        <v>12.32350717116114</v>
      </c>
      <c r="K2930" s="5">
        <v>12.67165388305205</v>
      </c>
      <c r="L2930" s="5">
        <v>13.134299171195652</v>
      </c>
      <c r="M2930" s="5">
        <v>13.209317177835036</v>
      </c>
      <c r="N2930" s="5">
        <v>13.326008785050041</v>
      </c>
      <c r="O2930" s="5">
        <v>13.580241731055368</v>
      </c>
      <c r="P2930" s="5">
        <v>13.986190920545072</v>
      </c>
      <c r="Q2930" s="5">
        <v>13.932510531809106</v>
      </c>
      <c r="R2930" s="5">
        <v>13.832990249351113</v>
      </c>
      <c r="S2930" s="5">
        <v>13.701341274158708</v>
      </c>
      <c r="T2930" s="5">
        <v>13.699654085430492</v>
      </c>
      <c r="U2930" s="5">
        <v>13.528250166391327</v>
      </c>
      <c r="V2930" s="5">
        <v>13.320162835828</v>
      </c>
      <c r="W2930" s="5">
        <v>13.57933800325528</v>
      </c>
      <c r="X2930" s="5">
        <v>13.558688969126122</v>
      </c>
      <c r="Y2930" s="5">
        <v>13.526925857816224</v>
      </c>
      <c r="Z2930" s="5">
        <v>13.546518548868752</v>
      </c>
      <c r="AA2930" s="5">
        <v>13.618664945348968</v>
      </c>
      <c r="AB2930" s="5">
        <v>13.663085596358627</v>
      </c>
      <c r="AC2930" s="5">
        <v>13.684813697115054</v>
      </c>
      <c r="AD2930" s="5">
        <v>13.749659466040207</v>
      </c>
    </row>
    <row r="2931" spans="1:30" x14ac:dyDescent="0.25">
      <c r="A2931" s="4">
        <v>21</v>
      </c>
      <c r="B2931" s="3" t="s">
        <v>131</v>
      </c>
      <c r="D2931" s="3" t="s">
        <v>10</v>
      </c>
      <c r="E2931" s="4">
        <v>2</v>
      </c>
      <c r="F2931" s="3" t="s">
        <v>47</v>
      </c>
      <c r="G2931" s="4">
        <v>18</v>
      </c>
      <c r="H2931" s="3" t="s">
        <v>7</v>
      </c>
      <c r="I2931" s="5">
        <v>9.287436425481971</v>
      </c>
      <c r="J2931" s="5">
        <v>9.2438783120779764</v>
      </c>
      <c r="K2931" s="5">
        <v>9.1828760347064105</v>
      </c>
      <c r="L2931" s="5">
        <v>9.103807361994992</v>
      </c>
      <c r="M2931" s="5">
        <v>9.0409998032575629</v>
      </c>
      <c r="N2931" s="5">
        <v>8.9732795914352685</v>
      </c>
      <c r="O2931" s="5">
        <v>9.1812975699223287</v>
      </c>
      <c r="P2931" s="5">
        <v>9.1487121576118806</v>
      </c>
      <c r="Q2931" s="5">
        <v>9.0786675734753963</v>
      </c>
      <c r="R2931" s="5">
        <v>9.0110057421380994</v>
      </c>
      <c r="S2931" s="5">
        <v>8.916895880479812</v>
      </c>
      <c r="T2931" s="5">
        <v>8.8839409323351077</v>
      </c>
      <c r="U2931" s="5">
        <v>8.86914512310954</v>
      </c>
      <c r="V2931" s="5">
        <v>8.8440255477180845</v>
      </c>
      <c r="W2931" s="5">
        <v>8.8530888765756988</v>
      </c>
      <c r="X2931" s="5">
        <v>8.8728838656013362</v>
      </c>
      <c r="Y2931" s="5">
        <v>8.9020394583907034</v>
      </c>
      <c r="Z2931" s="5">
        <v>8.9203044445546116</v>
      </c>
      <c r="AA2931" s="5">
        <v>8.9402476797187287</v>
      </c>
      <c r="AB2931" s="5">
        <v>9.0010936974382805</v>
      </c>
      <c r="AC2931" s="5">
        <v>9.0360193980276442</v>
      </c>
      <c r="AD2931" s="5">
        <v>9.0542955956924516</v>
      </c>
    </row>
    <row r="2932" spans="1:30" x14ac:dyDescent="0.25">
      <c r="A2932" s="4">
        <v>21</v>
      </c>
      <c r="B2932" s="3" t="s">
        <v>131</v>
      </c>
      <c r="D2932" s="3" t="s">
        <v>10</v>
      </c>
      <c r="E2932" s="4">
        <v>3</v>
      </c>
      <c r="F2932" s="3" t="s">
        <v>8</v>
      </c>
      <c r="G2932" s="4">
        <v>18</v>
      </c>
      <c r="H2932" s="3" t="s">
        <v>7</v>
      </c>
      <c r="I2932" s="5">
        <v>13.250427253981385</v>
      </c>
      <c r="J2932" s="5">
        <v>13.947441539515772</v>
      </c>
      <c r="K2932" s="5">
        <v>14.355361464031692</v>
      </c>
      <c r="L2932" s="5">
        <v>14.70954117784151</v>
      </c>
      <c r="M2932" s="5">
        <v>15.013401888794352</v>
      </c>
      <c r="N2932" s="5">
        <v>15.017675518873309</v>
      </c>
      <c r="O2932" s="5">
        <v>15.228361298597434</v>
      </c>
      <c r="P2932" s="5">
        <v>15.53133926274236</v>
      </c>
      <c r="Q2932" s="5">
        <v>15.606838156978709</v>
      </c>
      <c r="R2932" s="5">
        <v>15.547552624071159</v>
      </c>
      <c r="S2932" s="5">
        <v>15.586461281456247</v>
      </c>
      <c r="T2932" s="5">
        <v>15.690659853363465</v>
      </c>
      <c r="U2932" s="5">
        <v>15.744412326792576</v>
      </c>
      <c r="V2932" s="5">
        <v>15.810770011327593</v>
      </c>
      <c r="W2932" s="5">
        <v>15.831304096629831</v>
      </c>
      <c r="X2932" s="5">
        <v>15.789021559015685</v>
      </c>
      <c r="Y2932" s="5">
        <v>15.840625374813246</v>
      </c>
      <c r="Z2932" s="5">
        <v>15.981242014306133</v>
      </c>
      <c r="AA2932" s="5">
        <v>16.021280758137618</v>
      </c>
      <c r="AB2932" s="5">
        <v>16.083342190520671</v>
      </c>
      <c r="AC2932" s="5">
        <v>16.106031973544251</v>
      </c>
      <c r="AD2932" s="5">
        <v>16.241359382089598</v>
      </c>
    </row>
    <row r="2933" spans="1:30" x14ac:dyDescent="0.25">
      <c r="A2933" s="4">
        <v>21</v>
      </c>
      <c r="B2933" s="3" t="s">
        <v>131</v>
      </c>
      <c r="D2933" s="3" t="s">
        <v>10</v>
      </c>
      <c r="E2933" s="4">
        <v>4</v>
      </c>
      <c r="F2933" s="3" t="s">
        <v>42</v>
      </c>
      <c r="G2933" s="4">
        <v>18</v>
      </c>
      <c r="H2933" s="3" t="s">
        <v>7</v>
      </c>
      <c r="I2933" s="5">
        <v>14.338724181563085</v>
      </c>
      <c r="J2933" s="5">
        <v>14.53638981789727</v>
      </c>
      <c r="K2933" s="5">
        <v>14.596655534516712</v>
      </c>
      <c r="L2933" s="5">
        <v>14.688700625464527</v>
      </c>
      <c r="M2933" s="5">
        <v>14.728604551464054</v>
      </c>
      <c r="N2933" s="5">
        <v>14.806682488685865</v>
      </c>
      <c r="O2933" s="5">
        <v>15.001756131670966</v>
      </c>
      <c r="P2933" s="5">
        <v>15.149282347770621</v>
      </c>
      <c r="Q2933" s="5">
        <v>15.086160324377277</v>
      </c>
      <c r="R2933" s="5">
        <v>15.023456199568287</v>
      </c>
      <c r="S2933" s="5">
        <v>14.906129918440625</v>
      </c>
      <c r="T2933" s="5">
        <v>14.939214745080568</v>
      </c>
      <c r="U2933" s="5">
        <v>14.912345960195776</v>
      </c>
      <c r="V2933" s="5">
        <v>14.833645521594258</v>
      </c>
      <c r="W2933" s="5">
        <v>14.796823477846198</v>
      </c>
      <c r="X2933" s="5">
        <v>14.779376800949635</v>
      </c>
      <c r="Y2933" s="5">
        <v>14.824963765773957</v>
      </c>
      <c r="Z2933" s="5">
        <v>14.825536921849721</v>
      </c>
      <c r="AA2933" s="5">
        <v>14.845017036432614</v>
      </c>
      <c r="AB2933" s="5">
        <v>14.930347434678984</v>
      </c>
      <c r="AC2933" s="5">
        <v>14.908232942647887</v>
      </c>
      <c r="AD2933" s="5">
        <v>14.955833853588747</v>
      </c>
    </row>
    <row r="2934" spans="1:30" x14ac:dyDescent="0.25">
      <c r="A2934" s="4">
        <v>21</v>
      </c>
      <c r="B2934" s="3" t="s">
        <v>131</v>
      </c>
      <c r="D2934" s="3" t="s">
        <v>10</v>
      </c>
      <c r="E2934" s="4">
        <v>5</v>
      </c>
      <c r="F2934" s="3" t="s">
        <v>9</v>
      </c>
      <c r="G2934" s="4">
        <v>18</v>
      </c>
      <c r="H2934" s="3" t="s">
        <v>7</v>
      </c>
      <c r="I2934" s="5">
        <v>26.825057889477087</v>
      </c>
      <c r="J2934" s="5">
        <v>28.530782597073522</v>
      </c>
      <c r="K2934" s="5">
        <v>30.195355308195577</v>
      </c>
      <c r="L2934" s="5">
        <v>31.593972011889438</v>
      </c>
      <c r="M2934" s="5">
        <v>32.602533784495364</v>
      </c>
      <c r="N2934" s="5">
        <v>32.504596033813826</v>
      </c>
      <c r="O2934" s="5">
        <v>32.448008330462102</v>
      </c>
      <c r="P2934" s="5">
        <v>32.96980041640365</v>
      </c>
      <c r="Q2934" s="5">
        <v>33.400055354590464</v>
      </c>
      <c r="R2934" s="5">
        <v>33.486528472292036</v>
      </c>
      <c r="S2934" s="5">
        <v>33.915791209690212</v>
      </c>
      <c r="T2934" s="5">
        <v>34.117643253021392</v>
      </c>
      <c r="U2934" s="5">
        <v>33.995607804747081</v>
      </c>
      <c r="V2934" s="5">
        <v>33.787732426352591</v>
      </c>
      <c r="W2934" s="5">
        <v>33.224278201913187</v>
      </c>
      <c r="X2934" s="5">
        <v>32.695463858251642</v>
      </c>
      <c r="Y2934" s="5">
        <v>32.537944074314908</v>
      </c>
      <c r="Z2934" s="5">
        <v>32.50220534771254</v>
      </c>
      <c r="AA2934" s="5">
        <v>32.522777532333905</v>
      </c>
      <c r="AB2934" s="5">
        <v>32.147409947775323</v>
      </c>
      <c r="AC2934" s="5">
        <v>32.049424565774416</v>
      </c>
      <c r="AD2934" s="5">
        <v>32.553476034739667</v>
      </c>
    </row>
    <row r="2935" spans="1:30" x14ac:dyDescent="0.25">
      <c r="A2935" s="4">
        <v>21</v>
      </c>
      <c r="B2935" s="3" t="s">
        <v>131</v>
      </c>
      <c r="D2935" s="3" t="s">
        <v>10</v>
      </c>
      <c r="E2935" s="4">
        <v>6</v>
      </c>
      <c r="F2935" s="3" t="s">
        <v>10</v>
      </c>
      <c r="G2935" s="4">
        <v>18</v>
      </c>
      <c r="H2935" s="3" t="s">
        <v>7</v>
      </c>
      <c r="I2935" s="5">
        <v>17.388474501340554</v>
      </c>
      <c r="J2935" s="5">
        <v>18.274883263405975</v>
      </c>
      <c r="K2935" s="5">
        <v>19.051714970982374</v>
      </c>
      <c r="L2935" s="5">
        <v>19.755827337437243</v>
      </c>
      <c r="M2935" s="5">
        <v>20.227732986098587</v>
      </c>
      <c r="N2935" s="5">
        <v>20.253656256431888</v>
      </c>
      <c r="O2935" s="5">
        <v>20.408360849912391</v>
      </c>
      <c r="P2935" s="5">
        <v>20.80759357596007</v>
      </c>
      <c r="Q2935" s="5">
        <v>20.978479685718046</v>
      </c>
      <c r="R2935" s="5">
        <v>20.98198243513383</v>
      </c>
      <c r="S2935" s="5">
        <v>21.114613873112742</v>
      </c>
      <c r="T2935" s="5">
        <v>21.216055725518256</v>
      </c>
      <c r="U2935" s="5">
        <v>21.151138014021186</v>
      </c>
      <c r="V2935" s="5">
        <v>21.048517726247894</v>
      </c>
      <c r="W2935" s="5">
        <v>20.919564521325992</v>
      </c>
      <c r="X2935" s="5">
        <v>20.724445870340972</v>
      </c>
      <c r="Y2935" s="5">
        <v>20.688521775437085</v>
      </c>
      <c r="Z2935" s="5">
        <v>20.728430130925315</v>
      </c>
      <c r="AA2935" s="5">
        <v>20.766256959970114</v>
      </c>
      <c r="AB2935" s="5">
        <v>20.682644105405593</v>
      </c>
      <c r="AC2935" s="5">
        <v>20.66032850443148</v>
      </c>
      <c r="AD2935" s="5">
        <v>20.891659432172517</v>
      </c>
    </row>
  </sheetData>
  <autoFilter ref="A1:AD2935" xr:uid="{F0538D49-3481-4397-8CED-B2ECC7D6EDC6}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8F3A-5FEF-425B-BC8D-2EA51583869F}">
  <dimension ref="A1:Q2671"/>
  <sheetViews>
    <sheetView zoomScale="85" zoomScaleNormal="85" workbookViewId="0">
      <pane xSplit="8" ySplit="1" topLeftCell="I2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RowHeight="12.5" x14ac:dyDescent="0.25"/>
  <cols>
    <col min="1" max="1" width="8.7265625" style="4" customWidth="1"/>
    <col min="2" max="2" width="17.81640625" style="3" customWidth="1"/>
    <col min="3" max="3" width="8.7265625" style="4" customWidth="1"/>
    <col min="4" max="4" width="17.81640625" style="3" customWidth="1"/>
    <col min="5" max="5" width="9.81640625" style="4" customWidth="1"/>
    <col min="6" max="6" width="19" style="3" customWidth="1"/>
    <col min="7" max="7" width="8.7265625" style="4" customWidth="1"/>
    <col min="8" max="8" width="23.54296875" style="3" customWidth="1"/>
    <col min="9" max="17" width="10.7265625" style="3" customWidth="1"/>
    <col min="18" max="236" width="9.1796875" style="13"/>
    <col min="237" max="237" width="9.26953125" style="13" customWidth="1"/>
    <col min="238" max="238" width="16.54296875" style="13" customWidth="1"/>
    <col min="239" max="239" width="9.7265625" style="13" customWidth="1"/>
    <col min="240" max="240" width="17.7265625" style="13" customWidth="1"/>
    <col min="241" max="241" width="15" style="13" customWidth="1"/>
    <col min="242" max="242" width="18.453125" style="13" customWidth="1"/>
    <col min="243" max="243" width="8.26953125" style="13" customWidth="1"/>
    <col min="244" max="244" width="21.26953125" style="13" customWidth="1"/>
    <col min="245" max="253" width="13.54296875" style="13" customWidth="1"/>
    <col min="254" max="492" width="9.1796875" style="13"/>
    <col min="493" max="493" width="9.26953125" style="13" customWidth="1"/>
    <col min="494" max="494" width="16.54296875" style="13" customWidth="1"/>
    <col min="495" max="495" width="9.7265625" style="13" customWidth="1"/>
    <col min="496" max="496" width="17.7265625" style="13" customWidth="1"/>
    <col min="497" max="497" width="15" style="13" customWidth="1"/>
    <col min="498" max="498" width="18.453125" style="13" customWidth="1"/>
    <col min="499" max="499" width="8.26953125" style="13" customWidth="1"/>
    <col min="500" max="500" width="21.26953125" style="13" customWidth="1"/>
    <col min="501" max="509" width="13.54296875" style="13" customWidth="1"/>
    <col min="510" max="748" width="9.1796875" style="13"/>
    <col min="749" max="749" width="9.26953125" style="13" customWidth="1"/>
    <col min="750" max="750" width="16.54296875" style="13" customWidth="1"/>
    <col min="751" max="751" width="9.7265625" style="13" customWidth="1"/>
    <col min="752" max="752" width="17.7265625" style="13" customWidth="1"/>
    <col min="753" max="753" width="15" style="13" customWidth="1"/>
    <col min="754" max="754" width="18.453125" style="13" customWidth="1"/>
    <col min="755" max="755" width="8.26953125" style="13" customWidth="1"/>
    <col min="756" max="756" width="21.26953125" style="13" customWidth="1"/>
    <col min="757" max="765" width="13.54296875" style="13" customWidth="1"/>
    <col min="766" max="1004" width="9.1796875" style="13"/>
    <col min="1005" max="1005" width="9.26953125" style="13" customWidth="1"/>
    <col min="1006" max="1006" width="16.54296875" style="13" customWidth="1"/>
    <col min="1007" max="1007" width="9.7265625" style="13" customWidth="1"/>
    <col min="1008" max="1008" width="17.7265625" style="13" customWidth="1"/>
    <col min="1009" max="1009" width="15" style="13" customWidth="1"/>
    <col min="1010" max="1010" width="18.453125" style="13" customWidth="1"/>
    <col min="1011" max="1011" width="8.26953125" style="13" customWidth="1"/>
    <col min="1012" max="1012" width="21.26953125" style="13" customWidth="1"/>
    <col min="1013" max="1021" width="13.54296875" style="13" customWidth="1"/>
    <col min="1022" max="1260" width="9.1796875" style="13"/>
    <col min="1261" max="1261" width="9.26953125" style="13" customWidth="1"/>
    <col min="1262" max="1262" width="16.54296875" style="13" customWidth="1"/>
    <col min="1263" max="1263" width="9.7265625" style="13" customWidth="1"/>
    <col min="1264" max="1264" width="17.7265625" style="13" customWidth="1"/>
    <col min="1265" max="1265" width="15" style="13" customWidth="1"/>
    <col min="1266" max="1266" width="18.453125" style="13" customWidth="1"/>
    <col min="1267" max="1267" width="8.26953125" style="13" customWidth="1"/>
    <col min="1268" max="1268" width="21.26953125" style="13" customWidth="1"/>
    <col min="1269" max="1277" width="13.54296875" style="13" customWidth="1"/>
    <col min="1278" max="1516" width="9.1796875" style="13"/>
    <col min="1517" max="1517" width="9.26953125" style="13" customWidth="1"/>
    <col min="1518" max="1518" width="16.54296875" style="13" customWidth="1"/>
    <col min="1519" max="1519" width="9.7265625" style="13" customWidth="1"/>
    <col min="1520" max="1520" width="17.7265625" style="13" customWidth="1"/>
    <col min="1521" max="1521" width="15" style="13" customWidth="1"/>
    <col min="1522" max="1522" width="18.453125" style="13" customWidth="1"/>
    <col min="1523" max="1523" width="8.26953125" style="13" customWidth="1"/>
    <col min="1524" max="1524" width="21.26953125" style="13" customWidth="1"/>
    <col min="1525" max="1533" width="13.54296875" style="13" customWidth="1"/>
    <col min="1534" max="1772" width="9.1796875" style="13"/>
    <col min="1773" max="1773" width="9.26953125" style="13" customWidth="1"/>
    <col min="1774" max="1774" width="16.54296875" style="13" customWidth="1"/>
    <col min="1775" max="1775" width="9.7265625" style="13" customWidth="1"/>
    <col min="1776" max="1776" width="17.7265625" style="13" customWidth="1"/>
    <col min="1777" max="1777" width="15" style="13" customWidth="1"/>
    <col min="1778" max="1778" width="18.453125" style="13" customWidth="1"/>
    <col min="1779" max="1779" width="8.26953125" style="13" customWidth="1"/>
    <col min="1780" max="1780" width="21.26953125" style="13" customWidth="1"/>
    <col min="1781" max="1789" width="13.54296875" style="13" customWidth="1"/>
    <col min="1790" max="2028" width="9.1796875" style="13"/>
    <col min="2029" max="2029" width="9.26953125" style="13" customWidth="1"/>
    <col min="2030" max="2030" width="16.54296875" style="13" customWidth="1"/>
    <col min="2031" max="2031" width="9.7265625" style="13" customWidth="1"/>
    <col min="2032" max="2032" width="17.7265625" style="13" customWidth="1"/>
    <col min="2033" max="2033" width="15" style="13" customWidth="1"/>
    <col min="2034" max="2034" width="18.453125" style="13" customWidth="1"/>
    <col min="2035" max="2035" width="8.26953125" style="13" customWidth="1"/>
    <col min="2036" max="2036" width="21.26953125" style="13" customWidth="1"/>
    <col min="2037" max="2045" width="13.54296875" style="13" customWidth="1"/>
    <col min="2046" max="2284" width="9.1796875" style="13"/>
    <col min="2285" max="2285" width="9.26953125" style="13" customWidth="1"/>
    <col min="2286" max="2286" width="16.54296875" style="13" customWidth="1"/>
    <col min="2287" max="2287" width="9.7265625" style="13" customWidth="1"/>
    <col min="2288" max="2288" width="17.7265625" style="13" customWidth="1"/>
    <col min="2289" max="2289" width="15" style="13" customWidth="1"/>
    <col min="2290" max="2290" width="18.453125" style="13" customWidth="1"/>
    <col min="2291" max="2291" width="8.26953125" style="13" customWidth="1"/>
    <col min="2292" max="2292" width="21.26953125" style="13" customWidth="1"/>
    <col min="2293" max="2301" width="13.54296875" style="13" customWidth="1"/>
    <col min="2302" max="2540" width="9.1796875" style="13"/>
    <col min="2541" max="2541" width="9.26953125" style="13" customWidth="1"/>
    <col min="2542" max="2542" width="16.54296875" style="13" customWidth="1"/>
    <col min="2543" max="2543" width="9.7265625" style="13" customWidth="1"/>
    <col min="2544" max="2544" width="17.7265625" style="13" customWidth="1"/>
    <col min="2545" max="2545" width="15" style="13" customWidth="1"/>
    <col min="2546" max="2546" width="18.453125" style="13" customWidth="1"/>
    <col min="2547" max="2547" width="8.26953125" style="13" customWidth="1"/>
    <col min="2548" max="2548" width="21.26953125" style="13" customWidth="1"/>
    <col min="2549" max="2557" width="13.54296875" style="13" customWidth="1"/>
    <col min="2558" max="2796" width="9.1796875" style="13"/>
    <col min="2797" max="2797" width="9.26953125" style="13" customWidth="1"/>
    <col min="2798" max="2798" width="16.54296875" style="13" customWidth="1"/>
    <col min="2799" max="2799" width="9.7265625" style="13" customWidth="1"/>
    <col min="2800" max="2800" width="17.7265625" style="13" customWidth="1"/>
    <col min="2801" max="2801" width="15" style="13" customWidth="1"/>
    <col min="2802" max="2802" width="18.453125" style="13" customWidth="1"/>
    <col min="2803" max="2803" width="8.26953125" style="13" customWidth="1"/>
    <col min="2804" max="2804" width="21.26953125" style="13" customWidth="1"/>
    <col min="2805" max="2813" width="13.54296875" style="13" customWidth="1"/>
    <col min="2814" max="3052" width="9.1796875" style="13"/>
    <col min="3053" max="3053" width="9.26953125" style="13" customWidth="1"/>
    <col min="3054" max="3054" width="16.54296875" style="13" customWidth="1"/>
    <col min="3055" max="3055" width="9.7265625" style="13" customWidth="1"/>
    <col min="3056" max="3056" width="17.7265625" style="13" customWidth="1"/>
    <col min="3057" max="3057" width="15" style="13" customWidth="1"/>
    <col min="3058" max="3058" width="18.453125" style="13" customWidth="1"/>
    <col min="3059" max="3059" width="8.26953125" style="13" customWidth="1"/>
    <col min="3060" max="3060" width="21.26953125" style="13" customWidth="1"/>
    <col min="3061" max="3069" width="13.54296875" style="13" customWidth="1"/>
    <col min="3070" max="3308" width="9.1796875" style="13"/>
    <col min="3309" max="3309" width="9.26953125" style="13" customWidth="1"/>
    <col min="3310" max="3310" width="16.54296875" style="13" customWidth="1"/>
    <col min="3311" max="3311" width="9.7265625" style="13" customWidth="1"/>
    <col min="3312" max="3312" width="17.7265625" style="13" customWidth="1"/>
    <col min="3313" max="3313" width="15" style="13" customWidth="1"/>
    <col min="3314" max="3314" width="18.453125" style="13" customWidth="1"/>
    <col min="3315" max="3315" width="8.26953125" style="13" customWidth="1"/>
    <col min="3316" max="3316" width="21.26953125" style="13" customWidth="1"/>
    <col min="3317" max="3325" width="13.54296875" style="13" customWidth="1"/>
    <col min="3326" max="3564" width="9.1796875" style="13"/>
    <col min="3565" max="3565" width="9.26953125" style="13" customWidth="1"/>
    <col min="3566" max="3566" width="16.54296875" style="13" customWidth="1"/>
    <col min="3567" max="3567" width="9.7265625" style="13" customWidth="1"/>
    <col min="3568" max="3568" width="17.7265625" style="13" customWidth="1"/>
    <col min="3569" max="3569" width="15" style="13" customWidth="1"/>
    <col min="3570" max="3570" width="18.453125" style="13" customWidth="1"/>
    <col min="3571" max="3571" width="8.26953125" style="13" customWidth="1"/>
    <col min="3572" max="3572" width="21.26953125" style="13" customWidth="1"/>
    <col min="3573" max="3581" width="13.54296875" style="13" customWidth="1"/>
    <col min="3582" max="3820" width="9.1796875" style="13"/>
    <col min="3821" max="3821" width="9.26953125" style="13" customWidth="1"/>
    <col min="3822" max="3822" width="16.54296875" style="13" customWidth="1"/>
    <col min="3823" max="3823" width="9.7265625" style="13" customWidth="1"/>
    <col min="3824" max="3824" width="17.7265625" style="13" customWidth="1"/>
    <col min="3825" max="3825" width="15" style="13" customWidth="1"/>
    <col min="3826" max="3826" width="18.453125" style="13" customWidth="1"/>
    <col min="3827" max="3827" width="8.26953125" style="13" customWidth="1"/>
    <col min="3828" max="3828" width="21.26953125" style="13" customWidth="1"/>
    <col min="3829" max="3837" width="13.54296875" style="13" customWidth="1"/>
    <col min="3838" max="4076" width="9.1796875" style="13"/>
    <col min="4077" max="4077" width="9.26953125" style="13" customWidth="1"/>
    <col min="4078" max="4078" width="16.54296875" style="13" customWidth="1"/>
    <col min="4079" max="4079" width="9.7265625" style="13" customWidth="1"/>
    <col min="4080" max="4080" width="17.7265625" style="13" customWidth="1"/>
    <col min="4081" max="4081" width="15" style="13" customWidth="1"/>
    <col min="4082" max="4082" width="18.453125" style="13" customWidth="1"/>
    <col min="4083" max="4083" width="8.26953125" style="13" customWidth="1"/>
    <col min="4084" max="4084" width="21.26953125" style="13" customWidth="1"/>
    <col min="4085" max="4093" width="13.54296875" style="13" customWidth="1"/>
    <col min="4094" max="4332" width="9.1796875" style="13"/>
    <col min="4333" max="4333" width="9.26953125" style="13" customWidth="1"/>
    <col min="4334" max="4334" width="16.54296875" style="13" customWidth="1"/>
    <col min="4335" max="4335" width="9.7265625" style="13" customWidth="1"/>
    <col min="4336" max="4336" width="17.7265625" style="13" customWidth="1"/>
    <col min="4337" max="4337" width="15" style="13" customWidth="1"/>
    <col min="4338" max="4338" width="18.453125" style="13" customWidth="1"/>
    <col min="4339" max="4339" width="8.26953125" style="13" customWidth="1"/>
    <col min="4340" max="4340" width="21.26953125" style="13" customWidth="1"/>
    <col min="4341" max="4349" width="13.54296875" style="13" customWidth="1"/>
    <col min="4350" max="4588" width="9.1796875" style="13"/>
    <col min="4589" max="4589" width="9.26953125" style="13" customWidth="1"/>
    <col min="4590" max="4590" width="16.54296875" style="13" customWidth="1"/>
    <col min="4591" max="4591" width="9.7265625" style="13" customWidth="1"/>
    <col min="4592" max="4592" width="17.7265625" style="13" customWidth="1"/>
    <col min="4593" max="4593" width="15" style="13" customWidth="1"/>
    <col min="4594" max="4594" width="18.453125" style="13" customWidth="1"/>
    <col min="4595" max="4595" width="8.26953125" style="13" customWidth="1"/>
    <col min="4596" max="4596" width="21.26953125" style="13" customWidth="1"/>
    <col min="4597" max="4605" width="13.54296875" style="13" customWidth="1"/>
    <col min="4606" max="4844" width="9.1796875" style="13"/>
    <col min="4845" max="4845" width="9.26953125" style="13" customWidth="1"/>
    <col min="4846" max="4846" width="16.54296875" style="13" customWidth="1"/>
    <col min="4847" max="4847" width="9.7265625" style="13" customWidth="1"/>
    <col min="4848" max="4848" width="17.7265625" style="13" customWidth="1"/>
    <col min="4849" max="4849" width="15" style="13" customWidth="1"/>
    <col min="4850" max="4850" width="18.453125" style="13" customWidth="1"/>
    <col min="4851" max="4851" width="8.26953125" style="13" customWidth="1"/>
    <col min="4852" max="4852" width="21.26953125" style="13" customWidth="1"/>
    <col min="4853" max="4861" width="13.54296875" style="13" customWidth="1"/>
    <col min="4862" max="5100" width="9.1796875" style="13"/>
    <col min="5101" max="5101" width="9.26953125" style="13" customWidth="1"/>
    <col min="5102" max="5102" width="16.54296875" style="13" customWidth="1"/>
    <col min="5103" max="5103" width="9.7265625" style="13" customWidth="1"/>
    <col min="5104" max="5104" width="17.7265625" style="13" customWidth="1"/>
    <col min="5105" max="5105" width="15" style="13" customWidth="1"/>
    <col min="5106" max="5106" width="18.453125" style="13" customWidth="1"/>
    <col min="5107" max="5107" width="8.26953125" style="13" customWidth="1"/>
    <col min="5108" max="5108" width="21.26953125" style="13" customWidth="1"/>
    <col min="5109" max="5117" width="13.54296875" style="13" customWidth="1"/>
    <col min="5118" max="5356" width="9.1796875" style="13"/>
    <col min="5357" max="5357" width="9.26953125" style="13" customWidth="1"/>
    <col min="5358" max="5358" width="16.54296875" style="13" customWidth="1"/>
    <col min="5359" max="5359" width="9.7265625" style="13" customWidth="1"/>
    <col min="5360" max="5360" width="17.7265625" style="13" customWidth="1"/>
    <col min="5361" max="5361" width="15" style="13" customWidth="1"/>
    <col min="5362" max="5362" width="18.453125" style="13" customWidth="1"/>
    <col min="5363" max="5363" width="8.26953125" style="13" customWidth="1"/>
    <col min="5364" max="5364" width="21.26953125" style="13" customWidth="1"/>
    <col min="5365" max="5373" width="13.54296875" style="13" customWidth="1"/>
    <col min="5374" max="5612" width="9.1796875" style="13"/>
    <col min="5613" max="5613" width="9.26953125" style="13" customWidth="1"/>
    <col min="5614" max="5614" width="16.54296875" style="13" customWidth="1"/>
    <col min="5615" max="5615" width="9.7265625" style="13" customWidth="1"/>
    <col min="5616" max="5616" width="17.7265625" style="13" customWidth="1"/>
    <col min="5617" max="5617" width="15" style="13" customWidth="1"/>
    <col min="5618" max="5618" width="18.453125" style="13" customWidth="1"/>
    <col min="5619" max="5619" width="8.26953125" style="13" customWidth="1"/>
    <col min="5620" max="5620" width="21.26953125" style="13" customWidth="1"/>
    <col min="5621" max="5629" width="13.54296875" style="13" customWidth="1"/>
    <col min="5630" max="5868" width="9.1796875" style="13"/>
    <col min="5869" max="5869" width="9.26953125" style="13" customWidth="1"/>
    <col min="5870" max="5870" width="16.54296875" style="13" customWidth="1"/>
    <col min="5871" max="5871" width="9.7265625" style="13" customWidth="1"/>
    <col min="5872" max="5872" width="17.7265625" style="13" customWidth="1"/>
    <col min="5873" max="5873" width="15" style="13" customWidth="1"/>
    <col min="5874" max="5874" width="18.453125" style="13" customWidth="1"/>
    <col min="5875" max="5875" width="8.26953125" style="13" customWidth="1"/>
    <col min="5876" max="5876" width="21.26953125" style="13" customWidth="1"/>
    <col min="5877" max="5885" width="13.54296875" style="13" customWidth="1"/>
    <col min="5886" max="6124" width="9.1796875" style="13"/>
    <col min="6125" max="6125" width="9.26953125" style="13" customWidth="1"/>
    <col min="6126" max="6126" width="16.54296875" style="13" customWidth="1"/>
    <col min="6127" max="6127" width="9.7265625" style="13" customWidth="1"/>
    <col min="6128" max="6128" width="17.7265625" style="13" customWidth="1"/>
    <col min="6129" max="6129" width="15" style="13" customWidth="1"/>
    <col min="6130" max="6130" width="18.453125" style="13" customWidth="1"/>
    <col min="6131" max="6131" width="8.26953125" style="13" customWidth="1"/>
    <col min="6132" max="6132" width="21.26953125" style="13" customWidth="1"/>
    <col min="6133" max="6141" width="13.54296875" style="13" customWidth="1"/>
    <col min="6142" max="6380" width="9.1796875" style="13"/>
    <col min="6381" max="6381" width="9.26953125" style="13" customWidth="1"/>
    <col min="6382" max="6382" width="16.54296875" style="13" customWidth="1"/>
    <col min="6383" max="6383" width="9.7265625" style="13" customWidth="1"/>
    <col min="6384" max="6384" width="17.7265625" style="13" customWidth="1"/>
    <col min="6385" max="6385" width="15" style="13" customWidth="1"/>
    <col min="6386" max="6386" width="18.453125" style="13" customWidth="1"/>
    <col min="6387" max="6387" width="8.26953125" style="13" customWidth="1"/>
    <col min="6388" max="6388" width="21.26953125" style="13" customWidth="1"/>
    <col min="6389" max="6397" width="13.54296875" style="13" customWidth="1"/>
    <col min="6398" max="6636" width="9.1796875" style="13"/>
    <col min="6637" max="6637" width="9.26953125" style="13" customWidth="1"/>
    <col min="6638" max="6638" width="16.54296875" style="13" customWidth="1"/>
    <col min="6639" max="6639" width="9.7265625" style="13" customWidth="1"/>
    <col min="6640" max="6640" width="17.7265625" style="13" customWidth="1"/>
    <col min="6641" max="6641" width="15" style="13" customWidth="1"/>
    <col min="6642" max="6642" width="18.453125" style="13" customWidth="1"/>
    <col min="6643" max="6643" width="8.26953125" style="13" customWidth="1"/>
    <col min="6644" max="6644" width="21.26953125" style="13" customWidth="1"/>
    <col min="6645" max="6653" width="13.54296875" style="13" customWidth="1"/>
    <col min="6654" max="6892" width="9.1796875" style="13"/>
    <col min="6893" max="6893" width="9.26953125" style="13" customWidth="1"/>
    <col min="6894" max="6894" width="16.54296875" style="13" customWidth="1"/>
    <col min="6895" max="6895" width="9.7265625" style="13" customWidth="1"/>
    <col min="6896" max="6896" width="17.7265625" style="13" customWidth="1"/>
    <col min="6897" max="6897" width="15" style="13" customWidth="1"/>
    <col min="6898" max="6898" width="18.453125" style="13" customWidth="1"/>
    <col min="6899" max="6899" width="8.26953125" style="13" customWidth="1"/>
    <col min="6900" max="6900" width="21.26953125" style="13" customWidth="1"/>
    <col min="6901" max="6909" width="13.54296875" style="13" customWidth="1"/>
    <col min="6910" max="7148" width="9.1796875" style="13"/>
    <col min="7149" max="7149" width="9.26953125" style="13" customWidth="1"/>
    <col min="7150" max="7150" width="16.54296875" style="13" customWidth="1"/>
    <col min="7151" max="7151" width="9.7265625" style="13" customWidth="1"/>
    <col min="7152" max="7152" width="17.7265625" style="13" customWidth="1"/>
    <col min="7153" max="7153" width="15" style="13" customWidth="1"/>
    <col min="7154" max="7154" width="18.453125" style="13" customWidth="1"/>
    <col min="7155" max="7155" width="8.26953125" style="13" customWidth="1"/>
    <col min="7156" max="7156" width="21.26953125" style="13" customWidth="1"/>
    <col min="7157" max="7165" width="13.54296875" style="13" customWidth="1"/>
    <col min="7166" max="7404" width="9.1796875" style="13"/>
    <col min="7405" max="7405" width="9.26953125" style="13" customWidth="1"/>
    <col min="7406" max="7406" width="16.54296875" style="13" customWidth="1"/>
    <col min="7407" max="7407" width="9.7265625" style="13" customWidth="1"/>
    <col min="7408" max="7408" width="17.7265625" style="13" customWidth="1"/>
    <col min="7409" max="7409" width="15" style="13" customWidth="1"/>
    <col min="7410" max="7410" width="18.453125" style="13" customWidth="1"/>
    <col min="7411" max="7411" width="8.26953125" style="13" customWidth="1"/>
    <col min="7412" max="7412" width="21.26953125" style="13" customWidth="1"/>
    <col min="7413" max="7421" width="13.54296875" style="13" customWidth="1"/>
    <col min="7422" max="7660" width="9.1796875" style="13"/>
    <col min="7661" max="7661" width="9.26953125" style="13" customWidth="1"/>
    <col min="7662" max="7662" width="16.54296875" style="13" customWidth="1"/>
    <col min="7663" max="7663" width="9.7265625" style="13" customWidth="1"/>
    <col min="7664" max="7664" width="17.7265625" style="13" customWidth="1"/>
    <col min="7665" max="7665" width="15" style="13" customWidth="1"/>
    <col min="7666" max="7666" width="18.453125" style="13" customWidth="1"/>
    <col min="7667" max="7667" width="8.26953125" style="13" customWidth="1"/>
    <col min="7668" max="7668" width="21.26953125" style="13" customWidth="1"/>
    <col min="7669" max="7677" width="13.54296875" style="13" customWidth="1"/>
    <col min="7678" max="7916" width="9.1796875" style="13"/>
    <col min="7917" max="7917" width="9.26953125" style="13" customWidth="1"/>
    <col min="7918" max="7918" width="16.54296875" style="13" customWidth="1"/>
    <col min="7919" max="7919" width="9.7265625" style="13" customWidth="1"/>
    <col min="7920" max="7920" width="17.7265625" style="13" customWidth="1"/>
    <col min="7921" max="7921" width="15" style="13" customWidth="1"/>
    <col min="7922" max="7922" width="18.453125" style="13" customWidth="1"/>
    <col min="7923" max="7923" width="8.26953125" style="13" customWidth="1"/>
    <col min="7924" max="7924" width="21.26953125" style="13" customWidth="1"/>
    <col min="7925" max="7933" width="13.54296875" style="13" customWidth="1"/>
    <col min="7934" max="8172" width="9.1796875" style="13"/>
    <col min="8173" max="8173" width="9.26953125" style="13" customWidth="1"/>
    <col min="8174" max="8174" width="16.54296875" style="13" customWidth="1"/>
    <col min="8175" max="8175" width="9.7265625" style="13" customWidth="1"/>
    <col min="8176" max="8176" width="17.7265625" style="13" customWidth="1"/>
    <col min="8177" max="8177" width="15" style="13" customWidth="1"/>
    <col min="8178" max="8178" width="18.453125" style="13" customWidth="1"/>
    <col min="8179" max="8179" width="8.26953125" style="13" customWidth="1"/>
    <col min="8180" max="8180" width="21.26953125" style="13" customWidth="1"/>
    <col min="8181" max="8189" width="13.54296875" style="13" customWidth="1"/>
    <col min="8190" max="8428" width="9.1796875" style="13"/>
    <col min="8429" max="8429" width="9.26953125" style="13" customWidth="1"/>
    <col min="8430" max="8430" width="16.54296875" style="13" customWidth="1"/>
    <col min="8431" max="8431" width="9.7265625" style="13" customWidth="1"/>
    <col min="8432" max="8432" width="17.7265625" style="13" customWidth="1"/>
    <col min="8433" max="8433" width="15" style="13" customWidth="1"/>
    <col min="8434" max="8434" width="18.453125" style="13" customWidth="1"/>
    <col min="8435" max="8435" width="8.26953125" style="13" customWidth="1"/>
    <col min="8436" max="8436" width="21.26953125" style="13" customWidth="1"/>
    <col min="8437" max="8445" width="13.54296875" style="13" customWidth="1"/>
    <col min="8446" max="8684" width="9.1796875" style="13"/>
    <col min="8685" max="8685" width="9.26953125" style="13" customWidth="1"/>
    <col min="8686" max="8686" width="16.54296875" style="13" customWidth="1"/>
    <col min="8687" max="8687" width="9.7265625" style="13" customWidth="1"/>
    <col min="8688" max="8688" width="17.7265625" style="13" customWidth="1"/>
    <col min="8689" max="8689" width="15" style="13" customWidth="1"/>
    <col min="8690" max="8690" width="18.453125" style="13" customWidth="1"/>
    <col min="8691" max="8691" width="8.26953125" style="13" customWidth="1"/>
    <col min="8692" max="8692" width="21.26953125" style="13" customWidth="1"/>
    <col min="8693" max="8701" width="13.54296875" style="13" customWidth="1"/>
    <col min="8702" max="8940" width="9.1796875" style="13"/>
    <col min="8941" max="8941" width="9.26953125" style="13" customWidth="1"/>
    <col min="8942" max="8942" width="16.54296875" style="13" customWidth="1"/>
    <col min="8943" max="8943" width="9.7265625" style="13" customWidth="1"/>
    <col min="8944" max="8944" width="17.7265625" style="13" customWidth="1"/>
    <col min="8945" max="8945" width="15" style="13" customWidth="1"/>
    <col min="8946" max="8946" width="18.453125" style="13" customWidth="1"/>
    <col min="8947" max="8947" width="8.26953125" style="13" customWidth="1"/>
    <col min="8948" max="8948" width="21.26953125" style="13" customWidth="1"/>
    <col min="8949" max="8957" width="13.54296875" style="13" customWidth="1"/>
    <col min="8958" max="9196" width="9.1796875" style="13"/>
    <col min="9197" max="9197" width="9.26953125" style="13" customWidth="1"/>
    <col min="9198" max="9198" width="16.54296875" style="13" customWidth="1"/>
    <col min="9199" max="9199" width="9.7265625" style="13" customWidth="1"/>
    <col min="9200" max="9200" width="17.7265625" style="13" customWidth="1"/>
    <col min="9201" max="9201" width="15" style="13" customWidth="1"/>
    <col min="9202" max="9202" width="18.453125" style="13" customWidth="1"/>
    <col min="9203" max="9203" width="8.26953125" style="13" customWidth="1"/>
    <col min="9204" max="9204" width="21.26953125" style="13" customWidth="1"/>
    <col min="9205" max="9213" width="13.54296875" style="13" customWidth="1"/>
    <col min="9214" max="9452" width="9.1796875" style="13"/>
    <col min="9453" max="9453" width="9.26953125" style="13" customWidth="1"/>
    <col min="9454" max="9454" width="16.54296875" style="13" customWidth="1"/>
    <col min="9455" max="9455" width="9.7265625" style="13" customWidth="1"/>
    <col min="9456" max="9456" width="17.7265625" style="13" customWidth="1"/>
    <col min="9457" max="9457" width="15" style="13" customWidth="1"/>
    <col min="9458" max="9458" width="18.453125" style="13" customWidth="1"/>
    <col min="9459" max="9459" width="8.26953125" style="13" customWidth="1"/>
    <col min="9460" max="9460" width="21.26953125" style="13" customWidth="1"/>
    <col min="9461" max="9469" width="13.54296875" style="13" customWidth="1"/>
    <col min="9470" max="9708" width="9.1796875" style="13"/>
    <col min="9709" max="9709" width="9.26953125" style="13" customWidth="1"/>
    <col min="9710" max="9710" width="16.54296875" style="13" customWidth="1"/>
    <col min="9711" max="9711" width="9.7265625" style="13" customWidth="1"/>
    <col min="9712" max="9712" width="17.7265625" style="13" customWidth="1"/>
    <col min="9713" max="9713" width="15" style="13" customWidth="1"/>
    <col min="9714" max="9714" width="18.453125" style="13" customWidth="1"/>
    <col min="9715" max="9715" width="8.26953125" style="13" customWidth="1"/>
    <col min="9716" max="9716" width="21.26953125" style="13" customWidth="1"/>
    <col min="9717" max="9725" width="13.54296875" style="13" customWidth="1"/>
    <col min="9726" max="9964" width="9.1796875" style="13"/>
    <col min="9965" max="9965" width="9.26953125" style="13" customWidth="1"/>
    <col min="9966" max="9966" width="16.54296875" style="13" customWidth="1"/>
    <col min="9967" max="9967" width="9.7265625" style="13" customWidth="1"/>
    <col min="9968" max="9968" width="17.7265625" style="13" customWidth="1"/>
    <col min="9969" max="9969" width="15" style="13" customWidth="1"/>
    <col min="9970" max="9970" width="18.453125" style="13" customWidth="1"/>
    <col min="9971" max="9971" width="8.26953125" style="13" customWidth="1"/>
    <col min="9972" max="9972" width="21.26953125" style="13" customWidth="1"/>
    <col min="9973" max="9981" width="13.54296875" style="13" customWidth="1"/>
    <col min="9982" max="10220" width="9.1796875" style="13"/>
    <col min="10221" max="10221" width="9.26953125" style="13" customWidth="1"/>
    <col min="10222" max="10222" width="16.54296875" style="13" customWidth="1"/>
    <col min="10223" max="10223" width="9.7265625" style="13" customWidth="1"/>
    <col min="10224" max="10224" width="17.7265625" style="13" customWidth="1"/>
    <col min="10225" max="10225" width="15" style="13" customWidth="1"/>
    <col min="10226" max="10226" width="18.453125" style="13" customWidth="1"/>
    <col min="10227" max="10227" width="8.26953125" style="13" customWidth="1"/>
    <col min="10228" max="10228" width="21.26953125" style="13" customWidth="1"/>
    <col min="10229" max="10237" width="13.54296875" style="13" customWidth="1"/>
    <col min="10238" max="10476" width="9.1796875" style="13"/>
    <col min="10477" max="10477" width="9.26953125" style="13" customWidth="1"/>
    <col min="10478" max="10478" width="16.54296875" style="13" customWidth="1"/>
    <col min="10479" max="10479" width="9.7265625" style="13" customWidth="1"/>
    <col min="10480" max="10480" width="17.7265625" style="13" customWidth="1"/>
    <col min="10481" max="10481" width="15" style="13" customWidth="1"/>
    <col min="10482" max="10482" width="18.453125" style="13" customWidth="1"/>
    <col min="10483" max="10483" width="8.26953125" style="13" customWidth="1"/>
    <col min="10484" max="10484" width="21.26953125" style="13" customWidth="1"/>
    <col min="10485" max="10493" width="13.54296875" style="13" customWidth="1"/>
    <col min="10494" max="10732" width="9.1796875" style="13"/>
    <col min="10733" max="10733" width="9.26953125" style="13" customWidth="1"/>
    <col min="10734" max="10734" width="16.54296875" style="13" customWidth="1"/>
    <col min="10735" max="10735" width="9.7265625" style="13" customWidth="1"/>
    <col min="10736" max="10736" width="17.7265625" style="13" customWidth="1"/>
    <col min="10737" max="10737" width="15" style="13" customWidth="1"/>
    <col min="10738" max="10738" width="18.453125" style="13" customWidth="1"/>
    <col min="10739" max="10739" width="8.26953125" style="13" customWidth="1"/>
    <col min="10740" max="10740" width="21.26953125" style="13" customWidth="1"/>
    <col min="10741" max="10749" width="13.54296875" style="13" customWidth="1"/>
    <col min="10750" max="10988" width="9.1796875" style="13"/>
    <col min="10989" max="10989" width="9.26953125" style="13" customWidth="1"/>
    <col min="10990" max="10990" width="16.54296875" style="13" customWidth="1"/>
    <col min="10991" max="10991" width="9.7265625" style="13" customWidth="1"/>
    <col min="10992" max="10992" width="17.7265625" style="13" customWidth="1"/>
    <col min="10993" max="10993" width="15" style="13" customWidth="1"/>
    <col min="10994" max="10994" width="18.453125" style="13" customWidth="1"/>
    <col min="10995" max="10995" width="8.26953125" style="13" customWidth="1"/>
    <col min="10996" max="10996" width="21.26953125" style="13" customWidth="1"/>
    <col min="10997" max="11005" width="13.54296875" style="13" customWidth="1"/>
    <col min="11006" max="11244" width="9.1796875" style="13"/>
    <col min="11245" max="11245" width="9.26953125" style="13" customWidth="1"/>
    <col min="11246" max="11246" width="16.54296875" style="13" customWidth="1"/>
    <col min="11247" max="11247" width="9.7265625" style="13" customWidth="1"/>
    <col min="11248" max="11248" width="17.7265625" style="13" customWidth="1"/>
    <col min="11249" max="11249" width="15" style="13" customWidth="1"/>
    <col min="11250" max="11250" width="18.453125" style="13" customWidth="1"/>
    <col min="11251" max="11251" width="8.26953125" style="13" customWidth="1"/>
    <col min="11252" max="11252" width="21.26953125" style="13" customWidth="1"/>
    <col min="11253" max="11261" width="13.54296875" style="13" customWidth="1"/>
    <col min="11262" max="11500" width="9.1796875" style="13"/>
    <col min="11501" max="11501" width="9.26953125" style="13" customWidth="1"/>
    <col min="11502" max="11502" width="16.54296875" style="13" customWidth="1"/>
    <col min="11503" max="11503" width="9.7265625" style="13" customWidth="1"/>
    <col min="11504" max="11504" width="17.7265625" style="13" customWidth="1"/>
    <col min="11505" max="11505" width="15" style="13" customWidth="1"/>
    <col min="11506" max="11506" width="18.453125" style="13" customWidth="1"/>
    <col min="11507" max="11507" width="8.26953125" style="13" customWidth="1"/>
    <col min="11508" max="11508" width="21.26953125" style="13" customWidth="1"/>
    <col min="11509" max="11517" width="13.54296875" style="13" customWidth="1"/>
    <col min="11518" max="11756" width="9.1796875" style="13"/>
    <col min="11757" max="11757" width="9.26953125" style="13" customWidth="1"/>
    <col min="11758" max="11758" width="16.54296875" style="13" customWidth="1"/>
    <col min="11759" max="11759" width="9.7265625" style="13" customWidth="1"/>
    <col min="11760" max="11760" width="17.7265625" style="13" customWidth="1"/>
    <col min="11761" max="11761" width="15" style="13" customWidth="1"/>
    <col min="11762" max="11762" width="18.453125" style="13" customWidth="1"/>
    <col min="11763" max="11763" width="8.26953125" style="13" customWidth="1"/>
    <col min="11764" max="11764" width="21.26953125" style="13" customWidth="1"/>
    <col min="11765" max="11773" width="13.54296875" style="13" customWidth="1"/>
    <col min="11774" max="12012" width="9.1796875" style="13"/>
    <col min="12013" max="12013" width="9.26953125" style="13" customWidth="1"/>
    <col min="12014" max="12014" width="16.54296875" style="13" customWidth="1"/>
    <col min="12015" max="12015" width="9.7265625" style="13" customWidth="1"/>
    <col min="12016" max="12016" width="17.7265625" style="13" customWidth="1"/>
    <col min="12017" max="12017" width="15" style="13" customWidth="1"/>
    <col min="12018" max="12018" width="18.453125" style="13" customWidth="1"/>
    <col min="12019" max="12019" width="8.26953125" style="13" customWidth="1"/>
    <col min="12020" max="12020" width="21.26953125" style="13" customWidth="1"/>
    <col min="12021" max="12029" width="13.54296875" style="13" customWidth="1"/>
    <col min="12030" max="12268" width="9.1796875" style="13"/>
    <col min="12269" max="12269" width="9.26953125" style="13" customWidth="1"/>
    <col min="12270" max="12270" width="16.54296875" style="13" customWidth="1"/>
    <col min="12271" max="12271" width="9.7265625" style="13" customWidth="1"/>
    <col min="12272" max="12272" width="17.7265625" style="13" customWidth="1"/>
    <col min="12273" max="12273" width="15" style="13" customWidth="1"/>
    <col min="12274" max="12274" width="18.453125" style="13" customWidth="1"/>
    <col min="12275" max="12275" width="8.26953125" style="13" customWidth="1"/>
    <col min="12276" max="12276" width="21.26953125" style="13" customWidth="1"/>
    <col min="12277" max="12285" width="13.54296875" style="13" customWidth="1"/>
    <col min="12286" max="12524" width="9.1796875" style="13"/>
    <col min="12525" max="12525" width="9.26953125" style="13" customWidth="1"/>
    <col min="12526" max="12526" width="16.54296875" style="13" customWidth="1"/>
    <col min="12527" max="12527" width="9.7265625" style="13" customWidth="1"/>
    <col min="12528" max="12528" width="17.7265625" style="13" customWidth="1"/>
    <col min="12529" max="12529" width="15" style="13" customWidth="1"/>
    <col min="12530" max="12530" width="18.453125" style="13" customWidth="1"/>
    <col min="12531" max="12531" width="8.26953125" style="13" customWidth="1"/>
    <col min="12532" max="12532" width="21.26953125" style="13" customWidth="1"/>
    <col min="12533" max="12541" width="13.54296875" style="13" customWidth="1"/>
    <col min="12542" max="12780" width="9.1796875" style="13"/>
    <col min="12781" max="12781" width="9.26953125" style="13" customWidth="1"/>
    <col min="12782" max="12782" width="16.54296875" style="13" customWidth="1"/>
    <col min="12783" max="12783" width="9.7265625" style="13" customWidth="1"/>
    <col min="12784" max="12784" width="17.7265625" style="13" customWidth="1"/>
    <col min="12785" max="12785" width="15" style="13" customWidth="1"/>
    <col min="12786" max="12786" width="18.453125" style="13" customWidth="1"/>
    <col min="12787" max="12787" width="8.26953125" style="13" customWidth="1"/>
    <col min="12788" max="12788" width="21.26953125" style="13" customWidth="1"/>
    <col min="12789" max="12797" width="13.54296875" style="13" customWidth="1"/>
    <col min="12798" max="13036" width="9.1796875" style="13"/>
    <col min="13037" max="13037" width="9.26953125" style="13" customWidth="1"/>
    <col min="13038" max="13038" width="16.54296875" style="13" customWidth="1"/>
    <col min="13039" max="13039" width="9.7265625" style="13" customWidth="1"/>
    <col min="13040" max="13040" width="17.7265625" style="13" customWidth="1"/>
    <col min="13041" max="13041" width="15" style="13" customWidth="1"/>
    <col min="13042" max="13042" width="18.453125" style="13" customWidth="1"/>
    <col min="13043" max="13043" width="8.26953125" style="13" customWidth="1"/>
    <col min="13044" max="13044" width="21.26953125" style="13" customWidth="1"/>
    <col min="13045" max="13053" width="13.54296875" style="13" customWidth="1"/>
    <col min="13054" max="13292" width="9.1796875" style="13"/>
    <col min="13293" max="13293" width="9.26953125" style="13" customWidth="1"/>
    <col min="13294" max="13294" width="16.54296875" style="13" customWidth="1"/>
    <col min="13295" max="13295" width="9.7265625" style="13" customWidth="1"/>
    <col min="13296" max="13296" width="17.7265625" style="13" customWidth="1"/>
    <col min="13297" max="13297" width="15" style="13" customWidth="1"/>
    <col min="13298" max="13298" width="18.453125" style="13" customWidth="1"/>
    <col min="13299" max="13299" width="8.26953125" style="13" customWidth="1"/>
    <col min="13300" max="13300" width="21.26953125" style="13" customWidth="1"/>
    <col min="13301" max="13309" width="13.54296875" style="13" customWidth="1"/>
    <col min="13310" max="13548" width="9.1796875" style="13"/>
    <col min="13549" max="13549" width="9.26953125" style="13" customWidth="1"/>
    <col min="13550" max="13550" width="16.54296875" style="13" customWidth="1"/>
    <col min="13551" max="13551" width="9.7265625" style="13" customWidth="1"/>
    <col min="13552" max="13552" width="17.7265625" style="13" customWidth="1"/>
    <col min="13553" max="13553" width="15" style="13" customWidth="1"/>
    <col min="13554" max="13554" width="18.453125" style="13" customWidth="1"/>
    <col min="13555" max="13555" width="8.26953125" style="13" customWidth="1"/>
    <col min="13556" max="13556" width="21.26953125" style="13" customWidth="1"/>
    <col min="13557" max="13565" width="13.54296875" style="13" customWidth="1"/>
    <col min="13566" max="13804" width="9.1796875" style="13"/>
    <col min="13805" max="13805" width="9.26953125" style="13" customWidth="1"/>
    <col min="13806" max="13806" width="16.54296875" style="13" customWidth="1"/>
    <col min="13807" max="13807" width="9.7265625" style="13" customWidth="1"/>
    <col min="13808" max="13808" width="17.7265625" style="13" customWidth="1"/>
    <col min="13809" max="13809" width="15" style="13" customWidth="1"/>
    <col min="13810" max="13810" width="18.453125" style="13" customWidth="1"/>
    <col min="13811" max="13811" width="8.26953125" style="13" customWidth="1"/>
    <col min="13812" max="13812" width="21.26953125" style="13" customWidth="1"/>
    <col min="13813" max="13821" width="13.54296875" style="13" customWidth="1"/>
    <col min="13822" max="14060" width="9.1796875" style="13"/>
    <col min="14061" max="14061" width="9.26953125" style="13" customWidth="1"/>
    <col min="14062" max="14062" width="16.54296875" style="13" customWidth="1"/>
    <col min="14063" max="14063" width="9.7265625" style="13" customWidth="1"/>
    <col min="14064" max="14064" width="17.7265625" style="13" customWidth="1"/>
    <col min="14065" max="14065" width="15" style="13" customWidth="1"/>
    <col min="14066" max="14066" width="18.453125" style="13" customWidth="1"/>
    <col min="14067" max="14067" width="8.26953125" style="13" customWidth="1"/>
    <col min="14068" max="14068" width="21.26953125" style="13" customWidth="1"/>
    <col min="14069" max="14077" width="13.54296875" style="13" customWidth="1"/>
    <col min="14078" max="14316" width="9.1796875" style="13"/>
    <col min="14317" max="14317" width="9.26953125" style="13" customWidth="1"/>
    <col min="14318" max="14318" width="16.54296875" style="13" customWidth="1"/>
    <col min="14319" max="14319" width="9.7265625" style="13" customWidth="1"/>
    <col min="14320" max="14320" width="17.7265625" style="13" customWidth="1"/>
    <col min="14321" max="14321" width="15" style="13" customWidth="1"/>
    <col min="14322" max="14322" width="18.453125" style="13" customWidth="1"/>
    <col min="14323" max="14323" width="8.26953125" style="13" customWidth="1"/>
    <col min="14324" max="14324" width="21.26953125" style="13" customWidth="1"/>
    <col min="14325" max="14333" width="13.54296875" style="13" customWidth="1"/>
    <col min="14334" max="14572" width="9.1796875" style="13"/>
    <col min="14573" max="14573" width="9.26953125" style="13" customWidth="1"/>
    <col min="14574" max="14574" width="16.54296875" style="13" customWidth="1"/>
    <col min="14575" max="14575" width="9.7265625" style="13" customWidth="1"/>
    <col min="14576" max="14576" width="17.7265625" style="13" customWidth="1"/>
    <col min="14577" max="14577" width="15" style="13" customWidth="1"/>
    <col min="14578" max="14578" width="18.453125" style="13" customWidth="1"/>
    <col min="14579" max="14579" width="8.26953125" style="13" customWidth="1"/>
    <col min="14580" max="14580" width="21.26953125" style="13" customWidth="1"/>
    <col min="14581" max="14589" width="13.54296875" style="13" customWidth="1"/>
    <col min="14590" max="14828" width="9.1796875" style="13"/>
    <col min="14829" max="14829" width="9.26953125" style="13" customWidth="1"/>
    <col min="14830" max="14830" width="16.54296875" style="13" customWidth="1"/>
    <col min="14831" max="14831" width="9.7265625" style="13" customWidth="1"/>
    <col min="14832" max="14832" width="17.7265625" style="13" customWidth="1"/>
    <col min="14833" max="14833" width="15" style="13" customWidth="1"/>
    <col min="14834" max="14834" width="18.453125" style="13" customWidth="1"/>
    <col min="14835" max="14835" width="8.26953125" style="13" customWidth="1"/>
    <col min="14836" max="14836" width="21.26953125" style="13" customWidth="1"/>
    <col min="14837" max="14845" width="13.54296875" style="13" customWidth="1"/>
    <col min="14846" max="15084" width="9.1796875" style="13"/>
    <col min="15085" max="15085" width="9.26953125" style="13" customWidth="1"/>
    <col min="15086" max="15086" width="16.54296875" style="13" customWidth="1"/>
    <col min="15087" max="15087" width="9.7265625" style="13" customWidth="1"/>
    <col min="15088" max="15088" width="17.7265625" style="13" customWidth="1"/>
    <col min="15089" max="15089" width="15" style="13" customWidth="1"/>
    <col min="15090" max="15090" width="18.453125" style="13" customWidth="1"/>
    <col min="15091" max="15091" width="8.26953125" style="13" customWidth="1"/>
    <col min="15092" max="15092" width="21.26953125" style="13" customWidth="1"/>
    <col min="15093" max="15101" width="13.54296875" style="13" customWidth="1"/>
    <col min="15102" max="15340" width="9.1796875" style="13"/>
    <col min="15341" max="15341" width="9.26953125" style="13" customWidth="1"/>
    <col min="15342" max="15342" width="16.54296875" style="13" customWidth="1"/>
    <col min="15343" max="15343" width="9.7265625" style="13" customWidth="1"/>
    <col min="15344" max="15344" width="17.7265625" style="13" customWidth="1"/>
    <col min="15345" max="15345" width="15" style="13" customWidth="1"/>
    <col min="15346" max="15346" width="18.453125" style="13" customWidth="1"/>
    <col min="15347" max="15347" width="8.26953125" style="13" customWidth="1"/>
    <col min="15348" max="15348" width="21.26953125" style="13" customWidth="1"/>
    <col min="15349" max="15357" width="13.54296875" style="13" customWidth="1"/>
    <col min="15358" max="15596" width="9.1796875" style="13"/>
    <col min="15597" max="15597" width="9.26953125" style="13" customWidth="1"/>
    <col min="15598" max="15598" width="16.54296875" style="13" customWidth="1"/>
    <col min="15599" max="15599" width="9.7265625" style="13" customWidth="1"/>
    <col min="15600" max="15600" width="17.7265625" style="13" customWidth="1"/>
    <col min="15601" max="15601" width="15" style="13" customWidth="1"/>
    <col min="15602" max="15602" width="18.453125" style="13" customWidth="1"/>
    <col min="15603" max="15603" width="8.26953125" style="13" customWidth="1"/>
    <col min="15604" max="15604" width="21.26953125" style="13" customWidth="1"/>
    <col min="15605" max="15613" width="13.54296875" style="13" customWidth="1"/>
    <col min="15614" max="15852" width="9.1796875" style="13"/>
    <col min="15853" max="15853" width="9.26953125" style="13" customWidth="1"/>
    <col min="15854" max="15854" width="16.54296875" style="13" customWidth="1"/>
    <col min="15855" max="15855" width="9.7265625" style="13" customWidth="1"/>
    <col min="15856" max="15856" width="17.7265625" style="13" customWidth="1"/>
    <col min="15857" max="15857" width="15" style="13" customWidth="1"/>
    <col min="15858" max="15858" width="18.453125" style="13" customWidth="1"/>
    <col min="15859" max="15859" width="8.26953125" style="13" customWidth="1"/>
    <col min="15860" max="15860" width="21.26953125" style="13" customWidth="1"/>
    <col min="15861" max="15869" width="13.54296875" style="13" customWidth="1"/>
    <col min="15870" max="16108" width="9.1796875" style="13"/>
    <col min="16109" max="16109" width="9.26953125" style="13" customWidth="1"/>
    <col min="16110" max="16110" width="16.54296875" style="13" customWidth="1"/>
    <col min="16111" max="16111" width="9.7265625" style="13" customWidth="1"/>
    <col min="16112" max="16112" width="17.7265625" style="13" customWidth="1"/>
    <col min="16113" max="16113" width="15" style="13" customWidth="1"/>
    <col min="16114" max="16114" width="18.453125" style="13" customWidth="1"/>
    <col min="16115" max="16115" width="8.26953125" style="13" customWidth="1"/>
    <col min="16116" max="16116" width="21.26953125" style="13" customWidth="1"/>
    <col min="16117" max="16125" width="13.54296875" style="13" customWidth="1"/>
    <col min="16126" max="16384" width="9.1796875" style="13"/>
  </cols>
  <sheetData>
    <row r="1" spans="1:17" s="3" customFormat="1" ht="52" customHeight="1" x14ac:dyDescent="0.25">
      <c r="A1" s="1" t="s">
        <v>125</v>
      </c>
      <c r="B1" s="2" t="s">
        <v>0</v>
      </c>
      <c r="C1" s="1" t="s">
        <v>126</v>
      </c>
      <c r="D1" s="2" t="s">
        <v>2</v>
      </c>
      <c r="E1" s="1" t="s">
        <v>127</v>
      </c>
      <c r="F1" s="2" t="s">
        <v>4</v>
      </c>
      <c r="G1" s="1" t="s">
        <v>128</v>
      </c>
      <c r="H1" s="2" t="s">
        <v>129</v>
      </c>
      <c r="I1" s="2">
        <v>1992</v>
      </c>
      <c r="J1" s="2">
        <f>+I1+1</f>
        <v>1993</v>
      </c>
      <c r="K1" s="2">
        <f t="shared" ref="K1:Q1" si="0">+J1+1</f>
        <v>1994</v>
      </c>
      <c r="L1" s="2">
        <f t="shared" si="0"/>
        <v>1995</v>
      </c>
      <c r="M1" s="2">
        <f t="shared" si="0"/>
        <v>1996</v>
      </c>
      <c r="N1" s="2">
        <f t="shared" si="0"/>
        <v>1997</v>
      </c>
      <c r="O1" s="2">
        <f t="shared" si="0"/>
        <v>1998</v>
      </c>
      <c r="P1" s="2">
        <f t="shared" si="0"/>
        <v>1999</v>
      </c>
      <c r="Q1" s="2">
        <f t="shared" si="0"/>
        <v>2000</v>
      </c>
    </row>
    <row r="2" spans="1:17" s="13" customFormat="1" x14ac:dyDescent="0.25">
      <c r="A2" s="4">
        <v>1</v>
      </c>
      <c r="B2" s="3" t="s">
        <v>1</v>
      </c>
      <c r="C2" s="4">
        <v>1</v>
      </c>
      <c r="D2" s="3" t="s">
        <v>3</v>
      </c>
      <c r="E2" s="4">
        <v>1</v>
      </c>
      <c r="F2" s="3" t="s">
        <v>5</v>
      </c>
      <c r="G2" s="4">
        <v>14</v>
      </c>
      <c r="H2" s="3" t="s">
        <v>144</v>
      </c>
      <c r="I2" s="12">
        <v>1415</v>
      </c>
      <c r="J2" s="12">
        <v>1381</v>
      </c>
      <c r="K2" s="12">
        <v>1340</v>
      </c>
      <c r="L2" s="12">
        <v>1305</v>
      </c>
      <c r="M2" s="12">
        <v>1257</v>
      </c>
      <c r="N2" s="12">
        <v>1216.9999999999998</v>
      </c>
      <c r="O2" s="12">
        <v>1182</v>
      </c>
      <c r="P2" s="12">
        <v>1140</v>
      </c>
      <c r="Q2" s="12">
        <v>1100</v>
      </c>
    </row>
    <row r="3" spans="1:17" s="13" customFormat="1" x14ac:dyDescent="0.25">
      <c r="A3" s="4">
        <v>1</v>
      </c>
      <c r="B3" s="3" t="s">
        <v>1</v>
      </c>
      <c r="C3" s="4">
        <v>1</v>
      </c>
      <c r="D3" s="3" t="s">
        <v>3</v>
      </c>
      <c r="E3" s="4">
        <v>3</v>
      </c>
      <c r="F3" s="3" t="s">
        <v>8</v>
      </c>
      <c r="G3" s="4">
        <v>14</v>
      </c>
      <c r="H3" s="3" t="s">
        <v>144</v>
      </c>
      <c r="I3" s="12">
        <v>26975</v>
      </c>
      <c r="J3" s="12">
        <v>26880</v>
      </c>
      <c r="K3" s="12">
        <v>26783</v>
      </c>
      <c r="L3" s="12">
        <v>26692</v>
      </c>
      <c r="M3" s="12">
        <v>26595</v>
      </c>
      <c r="N3" s="12">
        <v>26501</v>
      </c>
      <c r="O3" s="12">
        <v>26403</v>
      </c>
      <c r="P3" s="12">
        <v>26312</v>
      </c>
      <c r="Q3" s="12">
        <v>26215</v>
      </c>
    </row>
    <row r="4" spans="1:17" s="13" customFormat="1" x14ac:dyDescent="0.25">
      <c r="A4" s="4">
        <v>1</v>
      </c>
      <c r="B4" s="3" t="s">
        <v>1</v>
      </c>
      <c r="C4" s="4">
        <v>1</v>
      </c>
      <c r="D4" s="3" t="s">
        <v>3</v>
      </c>
      <c r="E4" s="4">
        <v>5</v>
      </c>
      <c r="F4" s="3" t="s">
        <v>9</v>
      </c>
      <c r="G4" s="4">
        <v>14</v>
      </c>
      <c r="H4" s="3" t="s">
        <v>144</v>
      </c>
      <c r="I4" s="12">
        <v>78674</v>
      </c>
      <c r="J4" s="12">
        <v>79453</v>
      </c>
      <c r="K4" s="12">
        <v>80234</v>
      </c>
      <c r="L4" s="12">
        <v>81019</v>
      </c>
      <c r="M4" s="12">
        <v>81796</v>
      </c>
      <c r="N4" s="12">
        <v>82578</v>
      </c>
      <c r="O4" s="12">
        <v>83356</v>
      </c>
      <c r="P4" s="12">
        <v>84136</v>
      </c>
      <c r="Q4" s="12">
        <v>84917</v>
      </c>
    </row>
    <row r="5" spans="1:17" s="13" customFormat="1" x14ac:dyDescent="0.25">
      <c r="A5" s="4">
        <v>1</v>
      </c>
      <c r="B5" s="3" t="s">
        <v>1</v>
      </c>
      <c r="C5" s="4">
        <v>1</v>
      </c>
      <c r="D5" s="3" t="s">
        <v>3</v>
      </c>
      <c r="E5" s="4">
        <v>6</v>
      </c>
      <c r="F5" s="3" t="s">
        <v>10</v>
      </c>
      <c r="G5" s="4">
        <v>14</v>
      </c>
      <c r="H5" s="3" t="s">
        <v>144</v>
      </c>
      <c r="I5" s="12">
        <v>107064</v>
      </c>
      <c r="J5" s="12">
        <v>107714</v>
      </c>
      <c r="K5" s="12">
        <v>108357</v>
      </c>
      <c r="L5" s="12">
        <v>109016</v>
      </c>
      <c r="M5" s="12">
        <v>109648</v>
      </c>
      <c r="N5" s="12">
        <v>110296</v>
      </c>
      <c r="O5" s="12">
        <v>110941</v>
      </c>
      <c r="P5" s="12">
        <v>111588</v>
      </c>
      <c r="Q5" s="12">
        <v>112232</v>
      </c>
    </row>
    <row r="6" spans="1:17" s="13" customFormat="1" x14ac:dyDescent="0.25">
      <c r="A6" s="4">
        <v>1</v>
      </c>
      <c r="B6" s="3" t="s">
        <v>1</v>
      </c>
      <c r="C6" s="4">
        <v>2</v>
      </c>
      <c r="D6" s="3" t="s">
        <v>11</v>
      </c>
      <c r="E6" s="4">
        <v>1</v>
      </c>
      <c r="F6" s="3" t="s">
        <v>5</v>
      </c>
      <c r="G6" s="4">
        <v>14</v>
      </c>
      <c r="H6" s="3" t="s">
        <v>144</v>
      </c>
      <c r="I6" s="12">
        <v>110</v>
      </c>
      <c r="J6" s="12">
        <v>107</v>
      </c>
      <c r="K6" s="12">
        <v>104</v>
      </c>
      <c r="L6" s="12">
        <v>103</v>
      </c>
      <c r="M6" s="12">
        <v>97</v>
      </c>
      <c r="N6" s="12">
        <v>95</v>
      </c>
      <c r="O6" s="12">
        <v>91</v>
      </c>
      <c r="P6" s="12">
        <v>88</v>
      </c>
      <c r="Q6" s="12">
        <v>85</v>
      </c>
    </row>
    <row r="7" spans="1:17" s="13" customFormat="1" x14ac:dyDescent="0.25">
      <c r="A7" s="4">
        <v>1</v>
      </c>
      <c r="B7" s="3" t="s">
        <v>1</v>
      </c>
      <c r="C7" s="4">
        <v>2</v>
      </c>
      <c r="D7" s="3" t="s">
        <v>11</v>
      </c>
      <c r="E7" s="4">
        <v>3</v>
      </c>
      <c r="F7" s="3" t="s">
        <v>8</v>
      </c>
      <c r="G7" s="4">
        <v>14</v>
      </c>
      <c r="H7" s="3" t="s">
        <v>144</v>
      </c>
      <c r="I7" s="12">
        <v>7856</v>
      </c>
      <c r="J7" s="12">
        <v>7837</v>
      </c>
      <c r="K7" s="12">
        <v>7818</v>
      </c>
      <c r="L7" s="12">
        <v>7799</v>
      </c>
      <c r="M7" s="12">
        <v>7778</v>
      </c>
      <c r="N7" s="12">
        <v>7759</v>
      </c>
      <c r="O7" s="12">
        <v>7740</v>
      </c>
      <c r="P7" s="12">
        <v>7720</v>
      </c>
      <c r="Q7" s="12">
        <v>7701</v>
      </c>
    </row>
    <row r="8" spans="1:17" s="13" customFormat="1" x14ac:dyDescent="0.25">
      <c r="A8" s="4">
        <v>1</v>
      </c>
      <c r="B8" s="3" t="s">
        <v>1</v>
      </c>
      <c r="C8" s="4">
        <v>2</v>
      </c>
      <c r="D8" s="3" t="s">
        <v>11</v>
      </c>
      <c r="E8" s="4">
        <v>5</v>
      </c>
      <c r="F8" s="3" t="s">
        <v>9</v>
      </c>
      <c r="G8" s="4">
        <v>14</v>
      </c>
      <c r="H8" s="3" t="s">
        <v>144</v>
      </c>
      <c r="I8" s="12">
        <v>94880</v>
      </c>
      <c r="J8" s="12">
        <v>94845</v>
      </c>
      <c r="K8" s="12">
        <v>94809</v>
      </c>
      <c r="L8" s="12">
        <v>94778</v>
      </c>
      <c r="M8" s="12">
        <v>94740</v>
      </c>
      <c r="N8" s="12">
        <v>94705</v>
      </c>
      <c r="O8" s="12">
        <v>94669</v>
      </c>
      <c r="P8" s="12">
        <v>94635</v>
      </c>
      <c r="Q8" s="12">
        <v>94599</v>
      </c>
    </row>
    <row r="9" spans="1:17" s="13" customFormat="1" x14ac:dyDescent="0.25">
      <c r="A9" s="4">
        <v>1</v>
      </c>
      <c r="B9" s="3" t="s">
        <v>1</v>
      </c>
      <c r="C9" s="4">
        <v>2</v>
      </c>
      <c r="D9" s="3" t="s">
        <v>11</v>
      </c>
      <c r="E9" s="4">
        <v>6</v>
      </c>
      <c r="F9" s="3" t="s">
        <v>10</v>
      </c>
      <c r="G9" s="4">
        <v>14</v>
      </c>
      <c r="H9" s="3" t="s">
        <v>144</v>
      </c>
      <c r="I9" s="12">
        <v>102846</v>
      </c>
      <c r="J9" s="12">
        <v>102789</v>
      </c>
      <c r="K9" s="12">
        <v>102731</v>
      </c>
      <c r="L9" s="12">
        <v>102680</v>
      </c>
      <c r="M9" s="12">
        <v>102615</v>
      </c>
      <c r="N9" s="12">
        <v>102559</v>
      </c>
      <c r="O9" s="12">
        <v>102500</v>
      </c>
      <c r="P9" s="12">
        <v>102443</v>
      </c>
      <c r="Q9" s="12">
        <v>102385</v>
      </c>
    </row>
    <row r="10" spans="1:17" s="13" customFormat="1" x14ac:dyDescent="0.25">
      <c r="A10" s="4">
        <v>1</v>
      </c>
      <c r="B10" s="3" t="s">
        <v>1</v>
      </c>
      <c r="C10" s="4">
        <v>3</v>
      </c>
      <c r="D10" s="3" t="s">
        <v>12</v>
      </c>
      <c r="E10" s="4">
        <v>1</v>
      </c>
      <c r="F10" s="3" t="s">
        <v>5</v>
      </c>
      <c r="G10" s="4">
        <v>14</v>
      </c>
      <c r="H10" s="3" t="s">
        <v>144</v>
      </c>
      <c r="I10" s="12">
        <v>677</v>
      </c>
      <c r="J10" s="12">
        <v>666</v>
      </c>
      <c r="K10" s="12">
        <v>655</v>
      </c>
      <c r="L10" s="12">
        <v>652</v>
      </c>
      <c r="M10" s="12">
        <v>638</v>
      </c>
      <c r="N10" s="12">
        <v>628</v>
      </c>
      <c r="O10" s="12">
        <v>616</v>
      </c>
      <c r="P10" s="12">
        <v>607</v>
      </c>
      <c r="Q10" s="12">
        <v>597</v>
      </c>
    </row>
    <row r="11" spans="1:17" s="13" customFormat="1" x14ac:dyDescent="0.25">
      <c r="A11" s="4">
        <v>1</v>
      </c>
      <c r="B11" s="3" t="s">
        <v>1</v>
      </c>
      <c r="C11" s="4">
        <v>3</v>
      </c>
      <c r="D11" s="3" t="s">
        <v>12</v>
      </c>
      <c r="E11" s="4">
        <v>3</v>
      </c>
      <c r="F11" s="3" t="s">
        <v>8</v>
      </c>
      <c r="G11" s="4">
        <v>14</v>
      </c>
      <c r="H11" s="3" t="s">
        <v>144</v>
      </c>
      <c r="I11" s="12">
        <v>6570</v>
      </c>
      <c r="J11" s="12">
        <v>6535</v>
      </c>
      <c r="K11" s="12">
        <v>6501</v>
      </c>
      <c r="L11" s="12">
        <v>6468</v>
      </c>
      <c r="M11" s="12">
        <v>6429</v>
      </c>
      <c r="N11" s="12">
        <v>6395</v>
      </c>
      <c r="O11" s="12">
        <v>6360</v>
      </c>
      <c r="P11" s="12">
        <v>6325</v>
      </c>
      <c r="Q11" s="12">
        <v>6290</v>
      </c>
    </row>
    <row r="12" spans="1:17" s="13" customFormat="1" x14ac:dyDescent="0.25">
      <c r="A12" s="4">
        <v>1</v>
      </c>
      <c r="B12" s="3" t="s">
        <v>1</v>
      </c>
      <c r="C12" s="4">
        <v>3</v>
      </c>
      <c r="D12" s="3" t="s">
        <v>12</v>
      </c>
      <c r="E12" s="4">
        <v>5</v>
      </c>
      <c r="F12" s="3" t="s">
        <v>9</v>
      </c>
      <c r="G12" s="4">
        <v>14</v>
      </c>
      <c r="H12" s="3" t="s">
        <v>144</v>
      </c>
      <c r="I12" s="12">
        <v>49556</v>
      </c>
      <c r="J12" s="12">
        <v>49635</v>
      </c>
      <c r="K12" s="12">
        <v>49714</v>
      </c>
      <c r="L12" s="12">
        <v>49793</v>
      </c>
      <c r="M12" s="12">
        <v>49869</v>
      </c>
      <c r="N12" s="12">
        <v>49949</v>
      </c>
      <c r="O12" s="12">
        <v>50027</v>
      </c>
      <c r="P12" s="12">
        <v>50106</v>
      </c>
      <c r="Q12" s="12">
        <v>50184</v>
      </c>
    </row>
    <row r="13" spans="1:17" s="13" customFormat="1" x14ac:dyDescent="0.25">
      <c r="A13" s="4">
        <v>1</v>
      </c>
      <c r="B13" s="3" t="s">
        <v>1</v>
      </c>
      <c r="C13" s="4">
        <v>3</v>
      </c>
      <c r="D13" s="3" t="s">
        <v>12</v>
      </c>
      <c r="E13" s="4">
        <v>6</v>
      </c>
      <c r="F13" s="3" t="s">
        <v>10</v>
      </c>
      <c r="G13" s="4">
        <v>14</v>
      </c>
      <c r="H13" s="3" t="s">
        <v>144</v>
      </c>
      <c r="I13" s="12">
        <v>56803.000000000007</v>
      </c>
      <c r="J13" s="12">
        <v>56836</v>
      </c>
      <c r="K13" s="12">
        <v>56870</v>
      </c>
      <c r="L13" s="12">
        <v>56912.999999999993</v>
      </c>
      <c r="M13" s="12">
        <v>56936</v>
      </c>
      <c r="N13" s="12">
        <v>56972.000000000007</v>
      </c>
      <c r="O13" s="12">
        <v>57003.000000000007</v>
      </c>
      <c r="P13" s="12">
        <v>57037.999999999993</v>
      </c>
      <c r="Q13" s="12">
        <v>57071</v>
      </c>
    </row>
    <row r="14" spans="1:17" s="13" customFormat="1" x14ac:dyDescent="0.25">
      <c r="A14" s="4">
        <v>1</v>
      </c>
      <c r="B14" s="3" t="s">
        <v>1</v>
      </c>
      <c r="C14" s="4">
        <v>4</v>
      </c>
      <c r="D14" s="3" t="s">
        <v>13</v>
      </c>
      <c r="E14" s="4">
        <v>1</v>
      </c>
      <c r="F14" s="3" t="s">
        <v>5</v>
      </c>
      <c r="G14" s="4">
        <v>14</v>
      </c>
      <c r="H14" s="3" t="s">
        <v>144</v>
      </c>
      <c r="I14" s="12">
        <v>8539</v>
      </c>
      <c r="J14" s="12">
        <v>8512</v>
      </c>
      <c r="K14" s="12">
        <v>8479</v>
      </c>
      <c r="L14" s="12">
        <v>8454</v>
      </c>
      <c r="M14" s="12">
        <v>8412</v>
      </c>
      <c r="N14" s="12">
        <v>8384</v>
      </c>
      <c r="O14" s="12">
        <v>8351.9999999999982</v>
      </c>
      <c r="P14" s="12">
        <v>8318</v>
      </c>
      <c r="Q14" s="12">
        <v>8285</v>
      </c>
    </row>
    <row r="15" spans="1:17" s="13" customFormat="1" x14ac:dyDescent="0.25">
      <c r="A15" s="4">
        <v>1</v>
      </c>
      <c r="B15" s="3" t="s">
        <v>1</v>
      </c>
      <c r="C15" s="4">
        <v>4</v>
      </c>
      <c r="D15" s="3" t="s">
        <v>13</v>
      </c>
      <c r="E15" s="4">
        <v>3</v>
      </c>
      <c r="F15" s="3" t="s">
        <v>8</v>
      </c>
      <c r="G15" s="4">
        <v>14</v>
      </c>
      <c r="H15" s="3" t="s">
        <v>144</v>
      </c>
      <c r="I15" s="12">
        <v>36794</v>
      </c>
      <c r="J15" s="12">
        <v>36169</v>
      </c>
      <c r="K15" s="12">
        <v>35545</v>
      </c>
      <c r="L15" s="12">
        <v>34925</v>
      </c>
      <c r="M15" s="12">
        <v>34299</v>
      </c>
      <c r="N15" s="12">
        <v>33677</v>
      </c>
      <c r="O15" s="12">
        <v>33050</v>
      </c>
      <c r="P15" s="12">
        <v>32427</v>
      </c>
      <c r="Q15" s="12">
        <v>31804</v>
      </c>
    </row>
    <row r="16" spans="1:17" s="13" customFormat="1" x14ac:dyDescent="0.25">
      <c r="A16" s="4">
        <v>1</v>
      </c>
      <c r="B16" s="3" t="s">
        <v>1</v>
      </c>
      <c r="C16" s="4">
        <v>4</v>
      </c>
      <c r="D16" s="3" t="s">
        <v>13</v>
      </c>
      <c r="E16" s="4">
        <v>5</v>
      </c>
      <c r="F16" s="3" t="s">
        <v>9</v>
      </c>
      <c r="G16" s="4">
        <v>14</v>
      </c>
      <c r="H16" s="3" t="s">
        <v>144</v>
      </c>
      <c r="I16" s="12">
        <v>90895</v>
      </c>
      <c r="J16" s="12">
        <v>90976</v>
      </c>
      <c r="K16" s="12">
        <v>91051</v>
      </c>
      <c r="L16" s="12">
        <v>91130</v>
      </c>
      <c r="M16" s="12">
        <v>91203</v>
      </c>
      <c r="N16" s="12">
        <v>91281</v>
      </c>
      <c r="O16" s="12">
        <v>91359</v>
      </c>
      <c r="P16" s="12">
        <v>91436</v>
      </c>
      <c r="Q16" s="12">
        <v>91511</v>
      </c>
    </row>
    <row r="17" spans="1:17" s="13" customFormat="1" x14ac:dyDescent="0.25">
      <c r="A17" s="4">
        <v>1</v>
      </c>
      <c r="B17" s="3" t="s">
        <v>1</v>
      </c>
      <c r="C17" s="4">
        <v>4</v>
      </c>
      <c r="D17" s="3" t="s">
        <v>13</v>
      </c>
      <c r="E17" s="4">
        <v>6</v>
      </c>
      <c r="F17" s="3" t="s">
        <v>10</v>
      </c>
      <c r="G17" s="4">
        <v>14</v>
      </c>
      <c r="H17" s="3" t="s">
        <v>144</v>
      </c>
      <c r="I17" s="12">
        <v>136228</v>
      </c>
      <c r="J17" s="12">
        <v>135657</v>
      </c>
      <c r="K17" s="12">
        <v>135075</v>
      </c>
      <c r="L17" s="12">
        <v>134509</v>
      </c>
      <c r="M17" s="12">
        <v>133914</v>
      </c>
      <c r="N17" s="12">
        <v>133342</v>
      </c>
      <c r="O17" s="12">
        <v>132761</v>
      </c>
      <c r="P17" s="12">
        <v>132180.99999999997</v>
      </c>
      <c r="Q17" s="12">
        <v>131600</v>
      </c>
    </row>
    <row r="18" spans="1:17" s="13" customFormat="1" x14ac:dyDescent="0.25">
      <c r="A18" s="4">
        <v>1</v>
      </c>
      <c r="B18" s="3" t="s">
        <v>1</v>
      </c>
      <c r="C18" s="4">
        <v>5</v>
      </c>
      <c r="D18" s="3" t="s">
        <v>14</v>
      </c>
      <c r="E18" s="4">
        <v>3</v>
      </c>
      <c r="F18" s="3" t="s">
        <v>8</v>
      </c>
      <c r="G18" s="4">
        <v>14</v>
      </c>
      <c r="H18" s="3" t="s">
        <v>144</v>
      </c>
      <c r="I18" s="12">
        <v>37972</v>
      </c>
      <c r="J18" s="12">
        <v>37933</v>
      </c>
      <c r="K18" s="12">
        <v>37893</v>
      </c>
      <c r="L18" s="12">
        <v>37857</v>
      </c>
      <c r="M18" s="12">
        <v>37814</v>
      </c>
      <c r="N18" s="12">
        <v>37776</v>
      </c>
      <c r="O18" s="12">
        <v>37735</v>
      </c>
      <c r="P18" s="12">
        <v>37696</v>
      </c>
      <c r="Q18" s="12">
        <v>37656</v>
      </c>
    </row>
    <row r="19" spans="1:17" s="13" customFormat="1" x14ac:dyDescent="0.25">
      <c r="A19" s="4">
        <v>1</v>
      </c>
      <c r="B19" s="3" t="s">
        <v>1</v>
      </c>
      <c r="C19" s="4">
        <v>5</v>
      </c>
      <c r="D19" s="3" t="s">
        <v>14</v>
      </c>
      <c r="E19" s="4">
        <v>5</v>
      </c>
      <c r="F19" s="3" t="s">
        <v>9</v>
      </c>
      <c r="G19" s="4">
        <v>14</v>
      </c>
      <c r="H19" s="3" t="s">
        <v>144</v>
      </c>
      <c r="I19" s="12">
        <v>1124</v>
      </c>
      <c r="J19" s="12">
        <v>1122</v>
      </c>
      <c r="K19" s="12">
        <v>1120</v>
      </c>
      <c r="L19" s="12">
        <v>1119</v>
      </c>
      <c r="M19" s="12">
        <v>1116</v>
      </c>
      <c r="N19" s="12">
        <v>1114</v>
      </c>
      <c r="O19" s="12">
        <v>1112</v>
      </c>
      <c r="P19" s="12">
        <v>1110</v>
      </c>
      <c r="Q19" s="12">
        <v>1108</v>
      </c>
    </row>
    <row r="20" spans="1:17" s="13" customFormat="1" x14ac:dyDescent="0.25">
      <c r="A20" s="4">
        <v>1</v>
      </c>
      <c r="B20" s="3" t="s">
        <v>1</v>
      </c>
      <c r="C20" s="4">
        <v>5</v>
      </c>
      <c r="D20" s="3" t="s">
        <v>14</v>
      </c>
      <c r="E20" s="4">
        <v>6</v>
      </c>
      <c r="F20" s="3" t="s">
        <v>10</v>
      </c>
      <c r="G20" s="4">
        <v>14</v>
      </c>
      <c r="H20" s="3" t="s">
        <v>144</v>
      </c>
      <c r="I20" s="12">
        <v>39096</v>
      </c>
      <c r="J20" s="12">
        <v>39055</v>
      </c>
      <c r="K20" s="12">
        <v>39013</v>
      </c>
      <c r="L20" s="12">
        <v>38976</v>
      </c>
      <c r="M20" s="12">
        <v>38930</v>
      </c>
      <c r="N20" s="12">
        <v>38890</v>
      </c>
      <c r="O20" s="12">
        <v>38847</v>
      </c>
      <c r="P20" s="12">
        <v>38806</v>
      </c>
      <c r="Q20" s="12">
        <v>38764</v>
      </c>
    </row>
    <row r="21" spans="1:17" s="13" customFormat="1" x14ac:dyDescent="0.25">
      <c r="A21" s="4">
        <v>1</v>
      </c>
      <c r="B21" s="3" t="s">
        <v>1</v>
      </c>
      <c r="C21" s="4">
        <v>6</v>
      </c>
      <c r="D21" s="3" t="s">
        <v>15</v>
      </c>
      <c r="E21" s="4">
        <v>1</v>
      </c>
      <c r="F21" s="3" t="s">
        <v>5</v>
      </c>
      <c r="G21" s="4">
        <v>14</v>
      </c>
      <c r="H21" s="3" t="s">
        <v>144</v>
      </c>
      <c r="I21" s="12">
        <v>3030</v>
      </c>
      <c r="J21" s="12">
        <v>2982</v>
      </c>
      <c r="K21" s="12">
        <v>2930</v>
      </c>
      <c r="L21" s="12">
        <v>2879</v>
      </c>
      <c r="M21" s="12">
        <v>2828</v>
      </c>
      <c r="N21" s="12">
        <v>2776</v>
      </c>
      <c r="O21" s="12">
        <v>2728</v>
      </c>
      <c r="P21" s="12">
        <v>2676</v>
      </c>
      <c r="Q21" s="12">
        <v>2625</v>
      </c>
    </row>
    <row r="22" spans="1:17" s="13" customFormat="1" x14ac:dyDescent="0.25">
      <c r="A22" s="4">
        <v>1</v>
      </c>
      <c r="B22" s="3" t="s">
        <v>1</v>
      </c>
      <c r="C22" s="4">
        <v>6</v>
      </c>
      <c r="D22" s="3" t="s">
        <v>15</v>
      </c>
      <c r="E22" s="4">
        <v>3</v>
      </c>
      <c r="F22" s="3" t="s">
        <v>8</v>
      </c>
      <c r="G22" s="4">
        <v>14</v>
      </c>
      <c r="H22" s="3" t="s">
        <v>144</v>
      </c>
      <c r="I22" s="12">
        <v>54118</v>
      </c>
      <c r="J22" s="12">
        <v>53659</v>
      </c>
      <c r="K22" s="12">
        <v>53196</v>
      </c>
      <c r="L22" s="12">
        <v>52742</v>
      </c>
      <c r="M22" s="12">
        <v>52276.000000000007</v>
      </c>
      <c r="N22" s="12">
        <v>51814.000000000007</v>
      </c>
      <c r="O22" s="12">
        <v>51354</v>
      </c>
      <c r="P22" s="12">
        <v>50893.999999999993</v>
      </c>
      <c r="Q22" s="12">
        <v>50433</v>
      </c>
    </row>
    <row r="23" spans="1:17" s="13" customFormat="1" x14ac:dyDescent="0.25">
      <c r="A23" s="4">
        <v>1</v>
      </c>
      <c r="B23" s="3" t="s">
        <v>1</v>
      </c>
      <c r="C23" s="4">
        <v>6</v>
      </c>
      <c r="D23" s="3" t="s">
        <v>15</v>
      </c>
      <c r="E23" s="4">
        <v>5</v>
      </c>
      <c r="F23" s="3" t="s">
        <v>9</v>
      </c>
      <c r="G23" s="4">
        <v>14</v>
      </c>
      <c r="H23" s="3" t="s">
        <v>144</v>
      </c>
      <c r="I23" s="12">
        <v>84821</v>
      </c>
      <c r="J23" s="12">
        <v>84797</v>
      </c>
      <c r="K23" s="12">
        <v>84777</v>
      </c>
      <c r="L23" s="12">
        <v>84757</v>
      </c>
      <c r="M23" s="12">
        <v>84732</v>
      </c>
      <c r="N23" s="12">
        <v>84712</v>
      </c>
      <c r="O23" s="12">
        <v>84688</v>
      </c>
      <c r="P23" s="12">
        <v>84667</v>
      </c>
      <c r="Q23" s="12">
        <v>84646</v>
      </c>
    </row>
    <row r="24" spans="1:17" s="13" customFormat="1" x14ac:dyDescent="0.25">
      <c r="A24" s="4">
        <v>1</v>
      </c>
      <c r="B24" s="3" t="s">
        <v>1</v>
      </c>
      <c r="C24" s="4">
        <v>6</v>
      </c>
      <c r="D24" s="3" t="s">
        <v>15</v>
      </c>
      <c r="E24" s="4">
        <v>6</v>
      </c>
      <c r="F24" s="3" t="s">
        <v>10</v>
      </c>
      <c r="G24" s="4">
        <v>14</v>
      </c>
      <c r="H24" s="3" t="s">
        <v>144</v>
      </c>
      <c r="I24" s="12">
        <v>141969</v>
      </c>
      <c r="J24" s="12">
        <v>141438</v>
      </c>
      <c r="K24" s="12">
        <v>140903</v>
      </c>
      <c r="L24" s="12">
        <v>140378</v>
      </c>
      <c r="M24" s="12">
        <v>139836</v>
      </c>
      <c r="N24" s="12">
        <v>139302</v>
      </c>
      <c r="O24" s="12">
        <v>138770</v>
      </c>
      <c r="P24" s="12">
        <v>138237</v>
      </c>
      <c r="Q24" s="12">
        <v>137704</v>
      </c>
    </row>
    <row r="25" spans="1:17" s="13" customFormat="1" x14ac:dyDescent="0.25">
      <c r="A25" s="4">
        <v>1</v>
      </c>
      <c r="B25" s="3" t="s">
        <v>1</v>
      </c>
      <c r="C25" s="4"/>
      <c r="D25" s="3" t="s">
        <v>10</v>
      </c>
      <c r="E25" s="4">
        <v>1</v>
      </c>
      <c r="F25" s="3" t="s">
        <v>5</v>
      </c>
      <c r="G25" s="4">
        <v>14</v>
      </c>
      <c r="H25" s="3" t="s">
        <v>144</v>
      </c>
      <c r="I25" s="12">
        <v>13771.000000000002</v>
      </c>
      <c r="J25" s="12">
        <v>13647.999999999996</v>
      </c>
      <c r="K25" s="12">
        <v>13508</v>
      </c>
      <c r="L25" s="12">
        <v>13393.000000000002</v>
      </c>
      <c r="M25" s="12">
        <v>13232</v>
      </c>
      <c r="N25" s="12">
        <v>13100</v>
      </c>
      <c r="O25" s="12">
        <v>12969</v>
      </c>
      <c r="P25" s="12">
        <v>12829</v>
      </c>
      <c r="Q25" s="12">
        <v>12692.000000000002</v>
      </c>
    </row>
    <row r="26" spans="1:17" s="13" customFormat="1" x14ac:dyDescent="0.25">
      <c r="A26" s="4">
        <v>1</v>
      </c>
      <c r="B26" s="3" t="s">
        <v>1</v>
      </c>
      <c r="C26" s="4"/>
      <c r="D26" s="3" t="s">
        <v>10</v>
      </c>
      <c r="E26" s="4">
        <v>3</v>
      </c>
      <c r="F26" s="3" t="s">
        <v>8</v>
      </c>
      <c r="G26" s="4">
        <v>14</v>
      </c>
      <c r="H26" s="3" t="s">
        <v>144</v>
      </c>
      <c r="I26" s="12">
        <v>170284.99999999997</v>
      </c>
      <c r="J26" s="12">
        <v>169012.99999999997</v>
      </c>
      <c r="K26" s="12">
        <v>167735.99999999997</v>
      </c>
      <c r="L26" s="12">
        <v>166483</v>
      </c>
      <c r="M26" s="12">
        <v>165191.00000000003</v>
      </c>
      <c r="N26" s="12">
        <v>163921.99999999997</v>
      </c>
      <c r="O26" s="12">
        <v>162642</v>
      </c>
      <c r="P26" s="12">
        <v>161374</v>
      </c>
      <c r="Q26" s="12">
        <v>160099.00000000003</v>
      </c>
    </row>
    <row r="27" spans="1:17" s="13" customFormat="1" x14ac:dyDescent="0.25">
      <c r="A27" s="4">
        <v>1</v>
      </c>
      <c r="B27" s="3" t="s">
        <v>1</v>
      </c>
      <c r="C27" s="4"/>
      <c r="D27" s="3" t="s">
        <v>10</v>
      </c>
      <c r="E27" s="4">
        <v>5</v>
      </c>
      <c r="F27" s="3" t="s">
        <v>9</v>
      </c>
      <c r="G27" s="4">
        <v>14</v>
      </c>
      <c r="H27" s="3" t="s">
        <v>144</v>
      </c>
      <c r="I27" s="12">
        <v>399950.00000000006</v>
      </c>
      <c r="J27" s="12">
        <v>400828</v>
      </c>
      <c r="K27" s="12">
        <v>401705.00000000006</v>
      </c>
      <c r="L27" s="12">
        <v>402596.00000000006</v>
      </c>
      <c r="M27" s="12">
        <v>403455.99999999994</v>
      </c>
      <c r="N27" s="12">
        <v>404338.99999999994</v>
      </c>
      <c r="O27" s="12">
        <v>405210.99999999994</v>
      </c>
      <c r="P27" s="12">
        <v>406090.00000000012</v>
      </c>
      <c r="Q27" s="12">
        <v>406964.99999999994</v>
      </c>
    </row>
    <row r="28" spans="1:17" s="13" customFormat="1" x14ac:dyDescent="0.25">
      <c r="A28" s="4">
        <v>1</v>
      </c>
      <c r="B28" s="3" t="s">
        <v>1</v>
      </c>
      <c r="C28" s="4"/>
      <c r="D28" s="3" t="s">
        <v>10</v>
      </c>
      <c r="E28" s="4">
        <v>6</v>
      </c>
      <c r="F28" s="3" t="s">
        <v>10</v>
      </c>
      <c r="G28" s="4">
        <v>14</v>
      </c>
      <c r="H28" s="3" t="s">
        <v>144</v>
      </c>
      <c r="I28" s="12">
        <v>584006</v>
      </c>
      <c r="J28" s="12">
        <v>583489</v>
      </c>
      <c r="K28" s="12">
        <v>582948.99999999988</v>
      </c>
      <c r="L28" s="12">
        <v>582472</v>
      </c>
      <c r="M28" s="12">
        <v>581878.99999999977</v>
      </c>
      <c r="N28" s="12">
        <v>581361.00000000012</v>
      </c>
      <c r="O28" s="12">
        <v>580822</v>
      </c>
      <c r="P28" s="12">
        <v>580293</v>
      </c>
      <c r="Q28" s="12">
        <v>579756</v>
      </c>
    </row>
    <row r="29" spans="1:17" s="13" customFormat="1" x14ac:dyDescent="0.25">
      <c r="A29" s="4">
        <v>2</v>
      </c>
      <c r="B29" s="3" t="s">
        <v>16</v>
      </c>
      <c r="C29" s="4">
        <v>7</v>
      </c>
      <c r="D29" s="3" t="s">
        <v>130</v>
      </c>
      <c r="E29" s="4">
        <v>1</v>
      </c>
      <c r="F29" s="3" t="s">
        <v>5</v>
      </c>
      <c r="G29" s="4">
        <v>14</v>
      </c>
      <c r="H29" s="3" t="s">
        <v>144</v>
      </c>
      <c r="I29" s="12">
        <v>530</v>
      </c>
      <c r="J29" s="12">
        <v>506.99999999999989</v>
      </c>
      <c r="K29" s="12">
        <v>480.99999999999994</v>
      </c>
      <c r="L29" s="12">
        <v>458</v>
      </c>
      <c r="M29" s="12">
        <v>426.00000000000006</v>
      </c>
      <c r="N29" s="12">
        <v>401.00000000000006</v>
      </c>
      <c r="O29" s="12">
        <v>377</v>
      </c>
      <c r="P29" s="12">
        <v>349</v>
      </c>
      <c r="Q29" s="12">
        <v>323</v>
      </c>
    </row>
    <row r="30" spans="1:17" s="13" customFormat="1" x14ac:dyDescent="0.25">
      <c r="A30" s="4">
        <v>2</v>
      </c>
      <c r="B30" s="3" t="s">
        <v>16</v>
      </c>
      <c r="C30" s="4">
        <v>7</v>
      </c>
      <c r="D30" s="3" t="s">
        <v>130</v>
      </c>
      <c r="E30" s="4">
        <v>6</v>
      </c>
      <c r="F30" s="3" t="s">
        <v>10</v>
      </c>
      <c r="G30" s="4">
        <v>14</v>
      </c>
      <c r="H30" s="3" t="s">
        <v>144</v>
      </c>
      <c r="I30" s="12">
        <v>530</v>
      </c>
      <c r="J30" s="12">
        <v>506.99999999999989</v>
      </c>
      <c r="K30" s="12">
        <v>480.99999999999994</v>
      </c>
      <c r="L30" s="12">
        <v>458</v>
      </c>
      <c r="M30" s="12">
        <v>426.00000000000006</v>
      </c>
      <c r="N30" s="12">
        <v>401.00000000000006</v>
      </c>
      <c r="O30" s="12">
        <v>377</v>
      </c>
      <c r="P30" s="12">
        <v>349</v>
      </c>
      <c r="Q30" s="12">
        <v>323</v>
      </c>
    </row>
    <row r="31" spans="1:17" s="13" customFormat="1" x14ac:dyDescent="0.25">
      <c r="A31" s="4">
        <v>2</v>
      </c>
      <c r="B31" s="3" t="s">
        <v>16</v>
      </c>
      <c r="C31" s="4"/>
      <c r="D31" s="3" t="s">
        <v>10</v>
      </c>
      <c r="E31" s="4">
        <v>1</v>
      </c>
      <c r="F31" s="3" t="s">
        <v>5</v>
      </c>
      <c r="G31" s="4">
        <v>14</v>
      </c>
      <c r="H31" s="3" t="s">
        <v>144</v>
      </c>
      <c r="I31" s="12">
        <v>530</v>
      </c>
      <c r="J31" s="12">
        <v>506.99999999999989</v>
      </c>
      <c r="K31" s="12">
        <v>480.99999999999994</v>
      </c>
      <c r="L31" s="12">
        <v>458</v>
      </c>
      <c r="M31" s="12">
        <v>426.00000000000006</v>
      </c>
      <c r="N31" s="12">
        <v>401.00000000000006</v>
      </c>
      <c r="O31" s="12">
        <v>377</v>
      </c>
      <c r="P31" s="12">
        <v>349</v>
      </c>
      <c r="Q31" s="12">
        <v>323</v>
      </c>
    </row>
    <row r="32" spans="1:17" s="13" customFormat="1" x14ac:dyDescent="0.25">
      <c r="A32" s="4">
        <v>2</v>
      </c>
      <c r="B32" s="3" t="s">
        <v>16</v>
      </c>
      <c r="C32" s="4"/>
      <c r="D32" s="3" t="s">
        <v>10</v>
      </c>
      <c r="E32" s="4">
        <v>6</v>
      </c>
      <c r="F32" s="3" t="s">
        <v>10</v>
      </c>
      <c r="G32" s="4">
        <v>14</v>
      </c>
      <c r="H32" s="3" t="s">
        <v>144</v>
      </c>
      <c r="I32" s="12">
        <v>530</v>
      </c>
      <c r="J32" s="12">
        <v>506.99999999999989</v>
      </c>
      <c r="K32" s="12">
        <v>480.99999999999994</v>
      </c>
      <c r="L32" s="12">
        <v>458</v>
      </c>
      <c r="M32" s="12">
        <v>426.00000000000006</v>
      </c>
      <c r="N32" s="12">
        <v>401.00000000000006</v>
      </c>
      <c r="O32" s="12">
        <v>377</v>
      </c>
      <c r="P32" s="12">
        <v>349</v>
      </c>
      <c r="Q32" s="12">
        <v>323</v>
      </c>
    </row>
    <row r="33" spans="1:17" s="13" customFormat="1" x14ac:dyDescent="0.25">
      <c r="A33" s="4">
        <v>3</v>
      </c>
      <c r="B33" s="3" t="s">
        <v>17</v>
      </c>
      <c r="C33" s="4">
        <v>12</v>
      </c>
      <c r="D33" s="3" t="s">
        <v>18</v>
      </c>
      <c r="E33" s="4">
        <v>1</v>
      </c>
      <c r="F33" s="3" t="s">
        <v>5</v>
      </c>
      <c r="G33" s="4">
        <v>14</v>
      </c>
      <c r="H33" s="3" t="s">
        <v>144</v>
      </c>
      <c r="I33" s="12">
        <v>732</v>
      </c>
      <c r="J33" s="12">
        <v>720</v>
      </c>
      <c r="K33" s="12">
        <v>710</v>
      </c>
      <c r="L33" s="12">
        <v>699</v>
      </c>
      <c r="M33" s="12">
        <v>688</v>
      </c>
      <c r="N33" s="12">
        <v>678</v>
      </c>
      <c r="O33" s="12">
        <v>666</v>
      </c>
      <c r="P33" s="12">
        <v>656</v>
      </c>
      <c r="Q33" s="12">
        <v>645</v>
      </c>
    </row>
    <row r="34" spans="1:17" s="13" customFormat="1" x14ac:dyDescent="0.25">
      <c r="A34" s="4">
        <v>3</v>
      </c>
      <c r="B34" s="3" t="s">
        <v>17</v>
      </c>
      <c r="C34" s="4">
        <v>12</v>
      </c>
      <c r="D34" s="3" t="s">
        <v>18</v>
      </c>
      <c r="E34" s="4">
        <v>3</v>
      </c>
      <c r="F34" s="3" t="s">
        <v>8</v>
      </c>
      <c r="G34" s="4">
        <v>14</v>
      </c>
      <c r="H34" s="3" t="s">
        <v>144</v>
      </c>
      <c r="I34" s="12">
        <v>3124</v>
      </c>
      <c r="J34" s="12">
        <v>3077</v>
      </c>
      <c r="K34" s="12">
        <v>3029</v>
      </c>
      <c r="L34" s="12">
        <v>2982</v>
      </c>
      <c r="M34" s="12">
        <v>2929</v>
      </c>
      <c r="N34" s="12">
        <v>2883</v>
      </c>
      <c r="O34" s="12">
        <v>2834</v>
      </c>
      <c r="P34" s="12">
        <v>2786</v>
      </c>
      <c r="Q34" s="12">
        <v>2737</v>
      </c>
    </row>
    <row r="35" spans="1:17" s="13" customFormat="1" x14ac:dyDescent="0.25">
      <c r="A35" s="4">
        <v>3</v>
      </c>
      <c r="B35" s="3" t="s">
        <v>17</v>
      </c>
      <c r="C35" s="4">
        <v>12</v>
      </c>
      <c r="D35" s="3" t="s">
        <v>18</v>
      </c>
      <c r="E35" s="4">
        <v>5</v>
      </c>
      <c r="F35" s="3" t="s">
        <v>9</v>
      </c>
      <c r="G35" s="4">
        <v>14</v>
      </c>
      <c r="H35" s="3" t="s">
        <v>144</v>
      </c>
      <c r="I35" s="12">
        <v>4367</v>
      </c>
      <c r="J35" s="12">
        <v>4241</v>
      </c>
      <c r="K35" s="12">
        <v>4117</v>
      </c>
      <c r="L35" s="12">
        <v>3993</v>
      </c>
      <c r="M35" s="12">
        <v>3868</v>
      </c>
      <c r="N35" s="12">
        <v>3744</v>
      </c>
      <c r="O35" s="12">
        <v>3618</v>
      </c>
      <c r="P35" s="12">
        <v>3495</v>
      </c>
      <c r="Q35" s="12">
        <v>3370</v>
      </c>
    </row>
    <row r="36" spans="1:17" s="13" customFormat="1" x14ac:dyDescent="0.25">
      <c r="A36" s="4">
        <v>3</v>
      </c>
      <c r="B36" s="3" t="s">
        <v>17</v>
      </c>
      <c r="C36" s="4">
        <v>12</v>
      </c>
      <c r="D36" s="3" t="s">
        <v>18</v>
      </c>
      <c r="E36" s="4">
        <v>6</v>
      </c>
      <c r="F36" s="3" t="s">
        <v>10</v>
      </c>
      <c r="G36" s="4">
        <v>14</v>
      </c>
      <c r="H36" s="3" t="s">
        <v>144</v>
      </c>
      <c r="I36" s="12">
        <v>8223</v>
      </c>
      <c r="J36" s="12">
        <v>8037.9999999999991</v>
      </c>
      <c r="K36" s="12">
        <v>7856</v>
      </c>
      <c r="L36" s="12">
        <v>7674</v>
      </c>
      <c r="M36" s="12">
        <v>7485</v>
      </c>
      <c r="N36" s="12">
        <v>7305</v>
      </c>
      <c r="O36" s="12">
        <v>7118</v>
      </c>
      <c r="P36" s="12">
        <v>6936.9999999999991</v>
      </c>
      <c r="Q36" s="12">
        <v>6752</v>
      </c>
    </row>
    <row r="37" spans="1:17" s="13" customFormat="1" x14ac:dyDescent="0.25">
      <c r="A37" s="4">
        <v>3</v>
      </c>
      <c r="B37" s="3" t="s">
        <v>17</v>
      </c>
      <c r="C37" s="4">
        <v>13</v>
      </c>
      <c r="D37" s="3" t="s">
        <v>19</v>
      </c>
      <c r="E37" s="4">
        <v>1</v>
      </c>
      <c r="F37" s="3" t="s">
        <v>5</v>
      </c>
      <c r="G37" s="4">
        <v>14</v>
      </c>
      <c r="H37" s="3" t="s">
        <v>144</v>
      </c>
      <c r="I37" s="12">
        <v>492</v>
      </c>
      <c r="J37" s="12">
        <v>473</v>
      </c>
      <c r="K37" s="12">
        <v>451</v>
      </c>
      <c r="L37" s="12">
        <v>437.00000000000006</v>
      </c>
      <c r="M37" s="12">
        <v>415</v>
      </c>
      <c r="N37" s="12">
        <v>393</v>
      </c>
      <c r="O37" s="12">
        <v>374.00000000000006</v>
      </c>
      <c r="P37" s="12">
        <v>354</v>
      </c>
      <c r="Q37" s="12">
        <v>333.99999999999994</v>
      </c>
    </row>
    <row r="38" spans="1:17" s="13" customFormat="1" x14ac:dyDescent="0.25">
      <c r="A38" s="4">
        <v>3</v>
      </c>
      <c r="B38" s="3" t="s">
        <v>17</v>
      </c>
      <c r="C38" s="4">
        <v>13</v>
      </c>
      <c r="D38" s="3" t="s">
        <v>19</v>
      </c>
      <c r="E38" s="4">
        <v>3</v>
      </c>
      <c r="F38" s="3" t="s">
        <v>8</v>
      </c>
      <c r="G38" s="4">
        <v>14</v>
      </c>
      <c r="H38" s="3" t="s">
        <v>144</v>
      </c>
      <c r="I38" s="12">
        <v>7549</v>
      </c>
      <c r="J38" s="12">
        <v>7530</v>
      </c>
      <c r="K38" s="12">
        <v>7508</v>
      </c>
      <c r="L38" s="12">
        <v>7489</v>
      </c>
      <c r="M38" s="12">
        <v>7465</v>
      </c>
      <c r="N38" s="12">
        <v>7446</v>
      </c>
      <c r="O38" s="12">
        <v>7424</v>
      </c>
      <c r="P38" s="12">
        <v>7405</v>
      </c>
      <c r="Q38" s="12">
        <v>7383</v>
      </c>
    </row>
    <row r="39" spans="1:17" s="13" customFormat="1" x14ac:dyDescent="0.25">
      <c r="A39" s="4">
        <v>3</v>
      </c>
      <c r="B39" s="3" t="s">
        <v>17</v>
      </c>
      <c r="C39" s="4">
        <v>13</v>
      </c>
      <c r="D39" s="3" t="s">
        <v>19</v>
      </c>
      <c r="E39" s="4">
        <v>5</v>
      </c>
      <c r="F39" s="3" t="s">
        <v>9</v>
      </c>
      <c r="G39" s="4">
        <v>14</v>
      </c>
      <c r="H39" s="3" t="s">
        <v>144</v>
      </c>
      <c r="I39" s="12">
        <v>2855</v>
      </c>
      <c r="J39" s="12">
        <v>2874</v>
      </c>
      <c r="K39" s="12">
        <v>2893</v>
      </c>
      <c r="L39" s="12">
        <v>2913</v>
      </c>
      <c r="M39" s="12">
        <v>2931</v>
      </c>
      <c r="N39" s="12">
        <v>2950</v>
      </c>
      <c r="O39" s="12">
        <v>2969</v>
      </c>
      <c r="P39" s="12">
        <v>2987</v>
      </c>
      <c r="Q39" s="12">
        <v>3006</v>
      </c>
    </row>
    <row r="40" spans="1:17" s="13" customFormat="1" x14ac:dyDescent="0.25">
      <c r="A40" s="4">
        <v>3</v>
      </c>
      <c r="B40" s="3" t="s">
        <v>17</v>
      </c>
      <c r="C40" s="4">
        <v>13</v>
      </c>
      <c r="D40" s="3" t="s">
        <v>19</v>
      </c>
      <c r="E40" s="4">
        <v>6</v>
      </c>
      <c r="F40" s="3" t="s">
        <v>10</v>
      </c>
      <c r="G40" s="4">
        <v>14</v>
      </c>
      <c r="H40" s="3" t="s">
        <v>144</v>
      </c>
      <c r="I40" s="12">
        <v>10896</v>
      </c>
      <c r="J40" s="12">
        <v>10877</v>
      </c>
      <c r="K40" s="12">
        <v>10852</v>
      </c>
      <c r="L40" s="12">
        <v>10839</v>
      </c>
      <c r="M40" s="12">
        <v>10810.999999999998</v>
      </c>
      <c r="N40" s="12">
        <v>10789</v>
      </c>
      <c r="O40" s="12">
        <v>10767</v>
      </c>
      <c r="P40" s="12">
        <v>10746</v>
      </c>
      <c r="Q40" s="12">
        <v>10723</v>
      </c>
    </row>
    <row r="41" spans="1:17" s="13" customFormat="1" x14ac:dyDescent="0.25">
      <c r="A41" s="4">
        <v>3</v>
      </c>
      <c r="B41" s="3" t="s">
        <v>17</v>
      </c>
      <c r="C41" s="4">
        <v>14</v>
      </c>
      <c r="D41" s="3" t="s">
        <v>20</v>
      </c>
      <c r="E41" s="4">
        <v>1</v>
      </c>
      <c r="F41" s="3" t="s">
        <v>5</v>
      </c>
      <c r="G41" s="4">
        <v>14</v>
      </c>
      <c r="H41" s="3" t="s">
        <v>144</v>
      </c>
      <c r="I41" s="12">
        <v>1791.9999999999998</v>
      </c>
      <c r="J41" s="12">
        <v>1762</v>
      </c>
      <c r="K41" s="12">
        <v>1731</v>
      </c>
      <c r="L41" s="12">
        <v>1704</v>
      </c>
      <c r="M41" s="12">
        <v>1668</v>
      </c>
      <c r="N41" s="12">
        <v>1637.0000000000002</v>
      </c>
      <c r="O41" s="12">
        <v>1607</v>
      </c>
      <c r="P41" s="12">
        <v>1578</v>
      </c>
      <c r="Q41" s="12">
        <v>1546</v>
      </c>
    </row>
    <row r="42" spans="1:17" s="13" customFormat="1" x14ac:dyDescent="0.25">
      <c r="A42" s="4">
        <v>3</v>
      </c>
      <c r="B42" s="3" t="s">
        <v>17</v>
      </c>
      <c r="C42" s="4">
        <v>14</v>
      </c>
      <c r="D42" s="3" t="s">
        <v>20</v>
      </c>
      <c r="E42" s="4">
        <v>6</v>
      </c>
      <c r="F42" s="3" t="s">
        <v>10</v>
      </c>
      <c r="G42" s="4">
        <v>14</v>
      </c>
      <c r="H42" s="3" t="s">
        <v>144</v>
      </c>
      <c r="I42" s="12">
        <v>1791.9999999999998</v>
      </c>
      <c r="J42" s="12">
        <v>1762</v>
      </c>
      <c r="K42" s="12">
        <v>1731</v>
      </c>
      <c r="L42" s="12">
        <v>1704</v>
      </c>
      <c r="M42" s="12">
        <v>1668</v>
      </c>
      <c r="N42" s="12">
        <v>1637.0000000000002</v>
      </c>
      <c r="O42" s="12">
        <v>1607</v>
      </c>
      <c r="P42" s="12">
        <v>1578</v>
      </c>
      <c r="Q42" s="12">
        <v>1546</v>
      </c>
    </row>
    <row r="43" spans="1:17" s="13" customFormat="1" x14ac:dyDescent="0.25">
      <c r="A43" s="4">
        <v>3</v>
      </c>
      <c r="B43" s="3" t="s">
        <v>17</v>
      </c>
      <c r="C43" s="4">
        <v>15</v>
      </c>
      <c r="D43" s="3" t="s">
        <v>21</v>
      </c>
      <c r="E43" s="4">
        <v>3</v>
      </c>
      <c r="F43" s="3" t="s">
        <v>8</v>
      </c>
      <c r="G43" s="4">
        <v>14</v>
      </c>
      <c r="H43" s="3" t="s">
        <v>144</v>
      </c>
      <c r="I43" s="12">
        <v>1405</v>
      </c>
      <c r="J43" s="12">
        <v>1367</v>
      </c>
      <c r="K43" s="12">
        <v>1329</v>
      </c>
      <c r="L43" s="12">
        <v>1292</v>
      </c>
      <c r="M43" s="12">
        <v>1254</v>
      </c>
      <c r="N43" s="12">
        <v>1217</v>
      </c>
      <c r="O43" s="12">
        <v>1178</v>
      </c>
      <c r="P43" s="12">
        <v>1141</v>
      </c>
      <c r="Q43" s="12">
        <v>1103</v>
      </c>
    </row>
    <row r="44" spans="1:17" s="13" customFormat="1" x14ac:dyDescent="0.25">
      <c r="A44" s="4">
        <v>3</v>
      </c>
      <c r="B44" s="3" t="s">
        <v>17</v>
      </c>
      <c r="C44" s="4">
        <v>15</v>
      </c>
      <c r="D44" s="3" t="s">
        <v>21</v>
      </c>
      <c r="E44" s="4">
        <v>5</v>
      </c>
      <c r="F44" s="3" t="s">
        <v>9</v>
      </c>
      <c r="G44" s="4">
        <v>14</v>
      </c>
      <c r="H44" s="3" t="s">
        <v>144</v>
      </c>
      <c r="I44" s="12">
        <v>119966.99999999999</v>
      </c>
      <c r="J44" s="12">
        <v>119542</v>
      </c>
      <c r="K44" s="12">
        <v>119119</v>
      </c>
      <c r="L44" s="12">
        <v>118702</v>
      </c>
      <c r="M44" s="12">
        <v>118269.00000000001</v>
      </c>
      <c r="N44" s="12">
        <v>117849</v>
      </c>
      <c r="O44" s="12">
        <v>117421</v>
      </c>
      <c r="P44" s="12">
        <v>116999</v>
      </c>
      <c r="Q44" s="12">
        <v>116571</v>
      </c>
    </row>
    <row r="45" spans="1:17" s="13" customFormat="1" x14ac:dyDescent="0.25">
      <c r="A45" s="4">
        <v>3</v>
      </c>
      <c r="B45" s="3" t="s">
        <v>17</v>
      </c>
      <c r="C45" s="4">
        <v>15</v>
      </c>
      <c r="D45" s="3" t="s">
        <v>21</v>
      </c>
      <c r="E45" s="4">
        <v>6</v>
      </c>
      <c r="F45" s="3" t="s">
        <v>10</v>
      </c>
      <c r="G45" s="4">
        <v>14</v>
      </c>
      <c r="H45" s="3" t="s">
        <v>144</v>
      </c>
      <c r="I45" s="12">
        <v>121372</v>
      </c>
      <c r="J45" s="12">
        <v>120909</v>
      </c>
      <c r="K45" s="12">
        <v>120448</v>
      </c>
      <c r="L45" s="12">
        <v>119994</v>
      </c>
      <c r="M45" s="12">
        <v>119523</v>
      </c>
      <c r="N45" s="12">
        <v>119066.00000000001</v>
      </c>
      <c r="O45" s="12">
        <v>118599</v>
      </c>
      <c r="P45" s="12">
        <v>118140</v>
      </c>
      <c r="Q45" s="12">
        <v>117673.99999999999</v>
      </c>
    </row>
    <row r="46" spans="1:17" s="13" customFormat="1" x14ac:dyDescent="0.25">
      <c r="A46" s="4">
        <v>3</v>
      </c>
      <c r="B46" s="3" t="s">
        <v>17</v>
      </c>
      <c r="C46" s="4">
        <v>16</v>
      </c>
      <c r="D46" s="3" t="s">
        <v>22</v>
      </c>
      <c r="E46" s="4">
        <v>1</v>
      </c>
      <c r="F46" s="3" t="s">
        <v>5</v>
      </c>
      <c r="G46" s="4">
        <v>14</v>
      </c>
      <c r="H46" s="3" t="s">
        <v>144</v>
      </c>
      <c r="I46" s="12">
        <v>495</v>
      </c>
      <c r="J46" s="12">
        <v>477</v>
      </c>
      <c r="K46" s="12">
        <v>461</v>
      </c>
      <c r="L46" s="12">
        <v>447</v>
      </c>
      <c r="M46" s="12">
        <v>428</v>
      </c>
      <c r="N46" s="12">
        <v>412</v>
      </c>
      <c r="O46" s="12">
        <v>394</v>
      </c>
      <c r="P46" s="12">
        <v>379</v>
      </c>
      <c r="Q46" s="12">
        <v>362</v>
      </c>
    </row>
    <row r="47" spans="1:17" s="13" customFormat="1" x14ac:dyDescent="0.25">
      <c r="A47" s="4">
        <v>3</v>
      </c>
      <c r="B47" s="3" t="s">
        <v>17</v>
      </c>
      <c r="C47" s="4">
        <v>16</v>
      </c>
      <c r="D47" s="3" t="s">
        <v>22</v>
      </c>
      <c r="E47" s="4">
        <v>3</v>
      </c>
      <c r="F47" s="3" t="s">
        <v>8</v>
      </c>
      <c r="G47" s="4">
        <v>14</v>
      </c>
      <c r="H47" s="3" t="s">
        <v>144</v>
      </c>
      <c r="I47" s="12">
        <v>3835</v>
      </c>
      <c r="J47" s="12">
        <v>3750</v>
      </c>
      <c r="K47" s="12">
        <v>3663</v>
      </c>
      <c r="L47" s="12">
        <v>3578</v>
      </c>
      <c r="M47" s="12">
        <v>3489</v>
      </c>
      <c r="N47" s="12">
        <v>3402</v>
      </c>
      <c r="O47" s="12">
        <v>3317</v>
      </c>
      <c r="P47" s="12">
        <v>3228</v>
      </c>
      <c r="Q47" s="12">
        <v>3142</v>
      </c>
    </row>
    <row r="48" spans="1:17" s="13" customFormat="1" x14ac:dyDescent="0.25">
      <c r="A48" s="4">
        <v>3</v>
      </c>
      <c r="B48" s="3" t="s">
        <v>17</v>
      </c>
      <c r="C48" s="4">
        <v>16</v>
      </c>
      <c r="D48" s="3" t="s">
        <v>22</v>
      </c>
      <c r="E48" s="4">
        <v>5</v>
      </c>
      <c r="F48" s="3" t="s">
        <v>9</v>
      </c>
      <c r="G48" s="4">
        <v>14</v>
      </c>
      <c r="H48" s="3" t="s">
        <v>144</v>
      </c>
      <c r="I48" s="12">
        <v>37873</v>
      </c>
      <c r="J48" s="12">
        <v>37595</v>
      </c>
      <c r="K48" s="12">
        <v>37316</v>
      </c>
      <c r="L48" s="12">
        <v>37039</v>
      </c>
      <c r="M48" s="12">
        <v>36756</v>
      </c>
      <c r="N48" s="12">
        <v>36479</v>
      </c>
      <c r="O48" s="12">
        <v>36199</v>
      </c>
      <c r="P48" s="12">
        <v>35921</v>
      </c>
      <c r="Q48" s="12">
        <v>35641</v>
      </c>
    </row>
    <row r="49" spans="1:17" s="13" customFormat="1" x14ac:dyDescent="0.25">
      <c r="A49" s="4">
        <v>3</v>
      </c>
      <c r="B49" s="3" t="s">
        <v>17</v>
      </c>
      <c r="C49" s="4">
        <v>16</v>
      </c>
      <c r="D49" s="3" t="s">
        <v>22</v>
      </c>
      <c r="E49" s="4">
        <v>6</v>
      </c>
      <c r="F49" s="3" t="s">
        <v>10</v>
      </c>
      <c r="G49" s="4">
        <v>14</v>
      </c>
      <c r="H49" s="3" t="s">
        <v>144</v>
      </c>
      <c r="I49" s="12">
        <v>42202.999999999993</v>
      </c>
      <c r="J49" s="12">
        <v>41822</v>
      </c>
      <c r="K49" s="12">
        <v>41440</v>
      </c>
      <c r="L49" s="12">
        <v>41064</v>
      </c>
      <c r="M49" s="12">
        <v>40673</v>
      </c>
      <c r="N49" s="12">
        <v>40293</v>
      </c>
      <c r="O49" s="12">
        <v>39910</v>
      </c>
      <c r="P49" s="12">
        <v>39528</v>
      </c>
      <c r="Q49" s="12">
        <v>39145</v>
      </c>
    </row>
    <row r="50" spans="1:17" s="13" customFormat="1" x14ac:dyDescent="0.25">
      <c r="A50" s="4">
        <v>3</v>
      </c>
      <c r="B50" s="3" t="s">
        <v>17</v>
      </c>
      <c r="C50" s="4">
        <v>17</v>
      </c>
      <c r="D50" s="3" t="s">
        <v>23</v>
      </c>
      <c r="E50" s="4">
        <v>1</v>
      </c>
      <c r="F50" s="3" t="s">
        <v>5</v>
      </c>
      <c r="G50" s="4">
        <v>14</v>
      </c>
      <c r="H50" s="3" t="s">
        <v>144</v>
      </c>
      <c r="I50" s="12">
        <v>1301</v>
      </c>
      <c r="J50" s="12">
        <v>1265</v>
      </c>
      <c r="K50" s="12">
        <v>1228</v>
      </c>
      <c r="L50" s="12">
        <v>1198</v>
      </c>
      <c r="M50" s="12">
        <v>1158</v>
      </c>
      <c r="N50" s="12">
        <v>1123</v>
      </c>
      <c r="O50" s="12">
        <v>1085</v>
      </c>
      <c r="P50" s="12">
        <v>1051</v>
      </c>
      <c r="Q50" s="12">
        <v>1016.0000000000001</v>
      </c>
    </row>
    <row r="51" spans="1:17" s="13" customFormat="1" x14ac:dyDescent="0.25">
      <c r="A51" s="4">
        <v>3</v>
      </c>
      <c r="B51" s="3" t="s">
        <v>17</v>
      </c>
      <c r="C51" s="4">
        <v>17</v>
      </c>
      <c r="D51" s="3" t="s">
        <v>23</v>
      </c>
      <c r="E51" s="4">
        <v>3</v>
      </c>
      <c r="F51" s="3" t="s">
        <v>8</v>
      </c>
      <c r="G51" s="4">
        <v>14</v>
      </c>
      <c r="H51" s="3" t="s">
        <v>144</v>
      </c>
      <c r="I51" s="12">
        <v>18523</v>
      </c>
      <c r="J51" s="12">
        <v>18272</v>
      </c>
      <c r="K51" s="12">
        <v>18020</v>
      </c>
      <c r="L51" s="12">
        <v>17772</v>
      </c>
      <c r="M51" s="12">
        <v>17520</v>
      </c>
      <c r="N51" s="12">
        <v>17268</v>
      </c>
      <c r="O51" s="12">
        <v>17017</v>
      </c>
      <c r="P51" s="12">
        <v>16767</v>
      </c>
      <c r="Q51" s="12">
        <v>16515</v>
      </c>
    </row>
    <row r="52" spans="1:17" s="13" customFormat="1" x14ac:dyDescent="0.25">
      <c r="A52" s="4">
        <v>3</v>
      </c>
      <c r="B52" s="3" t="s">
        <v>17</v>
      </c>
      <c r="C52" s="4">
        <v>17</v>
      </c>
      <c r="D52" s="3" t="s">
        <v>23</v>
      </c>
      <c r="E52" s="4">
        <v>5</v>
      </c>
      <c r="F52" s="3" t="s">
        <v>9</v>
      </c>
      <c r="G52" s="4">
        <v>14</v>
      </c>
      <c r="H52" s="3" t="s">
        <v>144</v>
      </c>
      <c r="I52" s="12">
        <v>101005</v>
      </c>
      <c r="J52" s="12">
        <v>100896</v>
      </c>
      <c r="K52" s="12">
        <v>100787</v>
      </c>
      <c r="L52" s="12">
        <v>100682</v>
      </c>
      <c r="M52" s="12">
        <v>100573</v>
      </c>
      <c r="N52" s="12">
        <v>100465</v>
      </c>
      <c r="O52" s="12">
        <v>100355</v>
      </c>
      <c r="P52" s="12">
        <v>100250</v>
      </c>
      <c r="Q52" s="12">
        <v>100141</v>
      </c>
    </row>
    <row r="53" spans="1:17" s="13" customFormat="1" x14ac:dyDescent="0.25">
      <c r="A53" s="4">
        <v>3</v>
      </c>
      <c r="B53" s="3" t="s">
        <v>17</v>
      </c>
      <c r="C53" s="4">
        <v>17</v>
      </c>
      <c r="D53" s="3" t="s">
        <v>23</v>
      </c>
      <c r="E53" s="4">
        <v>6</v>
      </c>
      <c r="F53" s="3" t="s">
        <v>10</v>
      </c>
      <c r="G53" s="4">
        <v>14</v>
      </c>
      <c r="H53" s="3" t="s">
        <v>144</v>
      </c>
      <c r="I53" s="12">
        <v>120829</v>
      </c>
      <c r="J53" s="12">
        <v>120433</v>
      </c>
      <c r="K53" s="12">
        <v>120034.99999999999</v>
      </c>
      <c r="L53" s="12">
        <v>119651.99999999999</v>
      </c>
      <c r="M53" s="12">
        <v>119250.99999999999</v>
      </c>
      <c r="N53" s="12">
        <v>118856</v>
      </c>
      <c r="O53" s="12">
        <v>118457</v>
      </c>
      <c r="P53" s="12">
        <v>118068.00000000001</v>
      </c>
      <c r="Q53" s="12">
        <v>117672.00000000003</v>
      </c>
    </row>
    <row r="54" spans="1:17" s="13" customFormat="1" x14ac:dyDescent="0.25">
      <c r="A54" s="4">
        <v>3</v>
      </c>
      <c r="B54" s="3" t="s">
        <v>17</v>
      </c>
      <c r="C54" s="4">
        <v>18</v>
      </c>
      <c r="D54" s="3" t="s">
        <v>24</v>
      </c>
      <c r="E54" s="4">
        <v>1</v>
      </c>
      <c r="F54" s="3" t="s">
        <v>5</v>
      </c>
      <c r="G54" s="4">
        <v>14</v>
      </c>
      <c r="H54" s="3" t="s">
        <v>144</v>
      </c>
      <c r="I54" s="12">
        <v>5635</v>
      </c>
      <c r="J54" s="12">
        <v>5503</v>
      </c>
      <c r="K54" s="12">
        <v>5373</v>
      </c>
      <c r="L54" s="12">
        <v>5241</v>
      </c>
      <c r="M54" s="12">
        <v>5109</v>
      </c>
      <c r="N54" s="12">
        <v>4979</v>
      </c>
      <c r="O54" s="12">
        <v>4847</v>
      </c>
      <c r="P54" s="12">
        <v>4717</v>
      </c>
      <c r="Q54" s="12">
        <v>4585</v>
      </c>
    </row>
    <row r="55" spans="1:17" s="13" customFormat="1" x14ac:dyDescent="0.25">
      <c r="A55" s="4">
        <v>3</v>
      </c>
      <c r="B55" s="3" t="s">
        <v>17</v>
      </c>
      <c r="C55" s="4">
        <v>18</v>
      </c>
      <c r="D55" s="3" t="s">
        <v>24</v>
      </c>
      <c r="E55" s="4">
        <v>3</v>
      </c>
      <c r="F55" s="3" t="s">
        <v>8</v>
      </c>
      <c r="G55" s="4">
        <v>14</v>
      </c>
      <c r="H55" s="3" t="s">
        <v>144</v>
      </c>
      <c r="I55" s="12">
        <v>15008</v>
      </c>
      <c r="J55" s="12">
        <v>14977</v>
      </c>
      <c r="K55" s="12">
        <v>14944</v>
      </c>
      <c r="L55" s="12">
        <v>14914</v>
      </c>
      <c r="M55" s="12">
        <v>14882</v>
      </c>
      <c r="N55" s="12">
        <v>14850</v>
      </c>
      <c r="O55" s="12">
        <v>14818</v>
      </c>
      <c r="P55" s="12">
        <v>14787</v>
      </c>
      <c r="Q55" s="12">
        <v>14755</v>
      </c>
    </row>
    <row r="56" spans="1:17" s="13" customFormat="1" x14ac:dyDescent="0.25">
      <c r="A56" s="4">
        <v>3</v>
      </c>
      <c r="B56" s="3" t="s">
        <v>17</v>
      </c>
      <c r="C56" s="4">
        <v>18</v>
      </c>
      <c r="D56" s="3" t="s">
        <v>24</v>
      </c>
      <c r="E56" s="4">
        <v>5</v>
      </c>
      <c r="F56" s="3" t="s">
        <v>9</v>
      </c>
      <c r="G56" s="4">
        <v>14</v>
      </c>
      <c r="H56" s="3" t="s">
        <v>144</v>
      </c>
      <c r="I56" s="12">
        <v>151038</v>
      </c>
      <c r="J56" s="12">
        <v>150365</v>
      </c>
      <c r="K56" s="12">
        <v>149689</v>
      </c>
      <c r="L56" s="12">
        <v>149023</v>
      </c>
      <c r="M56" s="12">
        <v>148347</v>
      </c>
      <c r="N56" s="12">
        <v>147674</v>
      </c>
      <c r="O56" s="12">
        <v>146998</v>
      </c>
      <c r="P56" s="12">
        <v>146326.00000000003</v>
      </c>
      <c r="Q56" s="12">
        <v>145652</v>
      </c>
    </row>
    <row r="57" spans="1:17" s="13" customFormat="1" x14ac:dyDescent="0.25">
      <c r="A57" s="4">
        <v>3</v>
      </c>
      <c r="B57" s="3" t="s">
        <v>17</v>
      </c>
      <c r="C57" s="4">
        <v>18</v>
      </c>
      <c r="D57" s="3" t="s">
        <v>24</v>
      </c>
      <c r="E57" s="4">
        <v>6</v>
      </c>
      <c r="F57" s="3" t="s">
        <v>10</v>
      </c>
      <c r="G57" s="4">
        <v>14</v>
      </c>
      <c r="H57" s="3" t="s">
        <v>144</v>
      </c>
      <c r="I57" s="12">
        <v>171681.00000000003</v>
      </c>
      <c r="J57" s="12">
        <v>170845</v>
      </c>
      <c r="K57" s="12">
        <v>170006</v>
      </c>
      <c r="L57" s="12">
        <v>169178.00000000003</v>
      </c>
      <c r="M57" s="12">
        <v>168338</v>
      </c>
      <c r="N57" s="12">
        <v>167503</v>
      </c>
      <c r="O57" s="12">
        <v>166662.99999999997</v>
      </c>
      <c r="P57" s="12">
        <v>165830</v>
      </c>
      <c r="Q57" s="12">
        <v>164992</v>
      </c>
    </row>
    <row r="58" spans="1:17" s="13" customFormat="1" x14ac:dyDescent="0.25">
      <c r="A58" s="4">
        <v>3</v>
      </c>
      <c r="B58" s="3" t="s">
        <v>17</v>
      </c>
      <c r="C58" s="4">
        <v>19</v>
      </c>
      <c r="D58" s="3" t="s">
        <v>25</v>
      </c>
      <c r="E58" s="4">
        <v>5</v>
      </c>
      <c r="F58" s="3" t="s">
        <v>9</v>
      </c>
      <c r="G58" s="4">
        <v>14</v>
      </c>
      <c r="H58" s="3" t="s">
        <v>144</v>
      </c>
      <c r="I58" s="12">
        <v>121992</v>
      </c>
      <c r="J58" s="12">
        <v>121943</v>
      </c>
      <c r="K58" s="12">
        <v>121882.99999999999</v>
      </c>
      <c r="L58" s="12">
        <v>121833.99999999999</v>
      </c>
      <c r="M58" s="12">
        <v>121774.00000000003</v>
      </c>
      <c r="N58" s="12">
        <v>121719</v>
      </c>
      <c r="O58" s="12">
        <v>121665</v>
      </c>
      <c r="P58" s="12">
        <v>121609.99999999999</v>
      </c>
      <c r="Q58" s="12">
        <v>121553.99999999999</v>
      </c>
    </row>
    <row r="59" spans="1:17" s="13" customFormat="1" x14ac:dyDescent="0.25">
      <c r="A59" s="4">
        <v>3</v>
      </c>
      <c r="B59" s="3" t="s">
        <v>17</v>
      </c>
      <c r="C59" s="4">
        <v>19</v>
      </c>
      <c r="D59" s="3" t="s">
        <v>25</v>
      </c>
      <c r="E59" s="4">
        <v>6</v>
      </c>
      <c r="F59" s="3" t="s">
        <v>10</v>
      </c>
      <c r="G59" s="4">
        <v>14</v>
      </c>
      <c r="H59" s="3" t="s">
        <v>144</v>
      </c>
      <c r="I59" s="12">
        <v>121992</v>
      </c>
      <c r="J59" s="12">
        <v>121943</v>
      </c>
      <c r="K59" s="12">
        <v>121882.99999999999</v>
      </c>
      <c r="L59" s="12">
        <v>121833.99999999999</v>
      </c>
      <c r="M59" s="12">
        <v>121774.00000000003</v>
      </c>
      <c r="N59" s="12">
        <v>121719</v>
      </c>
      <c r="O59" s="12">
        <v>121665</v>
      </c>
      <c r="P59" s="12">
        <v>121609.99999999999</v>
      </c>
      <c r="Q59" s="12">
        <v>121553.99999999999</v>
      </c>
    </row>
    <row r="60" spans="1:17" s="13" customFormat="1" x14ac:dyDescent="0.25">
      <c r="A60" s="4">
        <v>3</v>
      </c>
      <c r="B60" s="3" t="s">
        <v>17</v>
      </c>
      <c r="C60" s="4">
        <v>20</v>
      </c>
      <c r="D60" s="3" t="s">
        <v>26</v>
      </c>
      <c r="E60" s="4">
        <v>3</v>
      </c>
      <c r="F60" s="3" t="s">
        <v>8</v>
      </c>
      <c r="G60" s="4">
        <v>14</v>
      </c>
      <c r="H60" s="3" t="s">
        <v>144</v>
      </c>
      <c r="I60" s="12">
        <v>10815</v>
      </c>
      <c r="J60" s="12">
        <v>10775</v>
      </c>
      <c r="K60" s="12">
        <v>10736</v>
      </c>
      <c r="L60" s="12">
        <v>10697</v>
      </c>
      <c r="M60" s="12">
        <v>10657</v>
      </c>
      <c r="N60" s="12">
        <v>10618</v>
      </c>
      <c r="O60" s="12">
        <v>10578</v>
      </c>
      <c r="P60" s="12">
        <v>10539</v>
      </c>
      <c r="Q60" s="12">
        <v>10499</v>
      </c>
    </row>
    <row r="61" spans="1:17" s="13" customFormat="1" x14ac:dyDescent="0.25">
      <c r="A61" s="4">
        <v>3</v>
      </c>
      <c r="B61" s="3" t="s">
        <v>17</v>
      </c>
      <c r="C61" s="4">
        <v>20</v>
      </c>
      <c r="D61" s="3" t="s">
        <v>26</v>
      </c>
      <c r="E61" s="4">
        <v>5</v>
      </c>
      <c r="F61" s="3" t="s">
        <v>9</v>
      </c>
      <c r="G61" s="4">
        <v>14</v>
      </c>
      <c r="H61" s="3" t="s">
        <v>144</v>
      </c>
      <c r="I61" s="12">
        <v>145941</v>
      </c>
      <c r="J61" s="12">
        <v>145691</v>
      </c>
      <c r="K61" s="12">
        <v>145437</v>
      </c>
      <c r="L61" s="12">
        <v>145186</v>
      </c>
      <c r="M61" s="12">
        <v>144927</v>
      </c>
      <c r="N61" s="12">
        <v>144679</v>
      </c>
      <c r="O61" s="12">
        <v>144423</v>
      </c>
      <c r="P61" s="12">
        <v>144174</v>
      </c>
      <c r="Q61" s="12">
        <v>143917</v>
      </c>
    </row>
    <row r="62" spans="1:17" s="13" customFormat="1" x14ac:dyDescent="0.25">
      <c r="A62" s="4">
        <v>3</v>
      </c>
      <c r="B62" s="3" t="s">
        <v>17</v>
      </c>
      <c r="C62" s="4">
        <v>20</v>
      </c>
      <c r="D62" s="3" t="s">
        <v>26</v>
      </c>
      <c r="E62" s="4">
        <v>6</v>
      </c>
      <c r="F62" s="3" t="s">
        <v>10</v>
      </c>
      <c r="G62" s="4">
        <v>14</v>
      </c>
      <c r="H62" s="3" t="s">
        <v>144</v>
      </c>
      <c r="I62" s="12">
        <v>156756</v>
      </c>
      <c r="J62" s="12">
        <v>156466</v>
      </c>
      <c r="K62" s="12">
        <v>156173</v>
      </c>
      <c r="L62" s="12">
        <v>155883</v>
      </c>
      <c r="M62" s="12">
        <v>155584</v>
      </c>
      <c r="N62" s="12">
        <v>155297</v>
      </c>
      <c r="O62" s="12">
        <v>155001</v>
      </c>
      <c r="P62" s="12">
        <v>154713</v>
      </c>
      <c r="Q62" s="12">
        <v>154416</v>
      </c>
    </row>
    <row r="63" spans="1:17" s="13" customFormat="1" x14ac:dyDescent="0.25">
      <c r="A63" s="4">
        <v>3</v>
      </c>
      <c r="B63" s="3" t="s">
        <v>17</v>
      </c>
      <c r="C63" s="4"/>
      <c r="D63" s="3" t="s">
        <v>10</v>
      </c>
      <c r="E63" s="4">
        <v>1</v>
      </c>
      <c r="F63" s="3" t="s">
        <v>5</v>
      </c>
      <c r="G63" s="4">
        <v>14</v>
      </c>
      <c r="H63" s="3" t="s">
        <v>144</v>
      </c>
      <c r="I63" s="12">
        <v>10447</v>
      </c>
      <c r="J63" s="12">
        <v>10200</v>
      </c>
      <c r="K63" s="12">
        <v>9954</v>
      </c>
      <c r="L63" s="12">
        <v>9726.0000000000018</v>
      </c>
      <c r="M63" s="12">
        <v>9466</v>
      </c>
      <c r="N63" s="12">
        <v>9222</v>
      </c>
      <c r="O63" s="12">
        <v>8973</v>
      </c>
      <c r="P63" s="12">
        <v>8734.9999999999982</v>
      </c>
      <c r="Q63" s="12">
        <v>8488</v>
      </c>
    </row>
    <row r="64" spans="1:17" s="13" customFormat="1" x14ac:dyDescent="0.25">
      <c r="A64" s="4">
        <v>3</v>
      </c>
      <c r="B64" s="3" t="s">
        <v>17</v>
      </c>
      <c r="C64" s="4"/>
      <c r="D64" s="3" t="s">
        <v>10</v>
      </c>
      <c r="E64" s="4">
        <v>3</v>
      </c>
      <c r="F64" s="3" t="s">
        <v>8</v>
      </c>
      <c r="G64" s="4">
        <v>14</v>
      </c>
      <c r="H64" s="3" t="s">
        <v>144</v>
      </c>
      <c r="I64" s="12">
        <v>60259</v>
      </c>
      <c r="J64" s="12">
        <v>59748</v>
      </c>
      <c r="K64" s="12">
        <v>59229</v>
      </c>
      <c r="L64" s="12">
        <v>58724</v>
      </c>
      <c r="M64" s="12">
        <v>58196</v>
      </c>
      <c r="N64" s="12">
        <v>57684</v>
      </c>
      <c r="O64" s="12">
        <v>57165.999999999993</v>
      </c>
      <c r="P64" s="12">
        <v>56653</v>
      </c>
      <c r="Q64" s="12">
        <v>56133.999999999993</v>
      </c>
    </row>
    <row r="65" spans="1:17" s="13" customFormat="1" x14ac:dyDescent="0.25">
      <c r="A65" s="4">
        <v>3</v>
      </c>
      <c r="B65" s="3" t="s">
        <v>17</v>
      </c>
      <c r="C65" s="4"/>
      <c r="D65" s="3" t="s">
        <v>10</v>
      </c>
      <c r="E65" s="4">
        <v>5</v>
      </c>
      <c r="F65" s="3" t="s">
        <v>9</v>
      </c>
      <c r="G65" s="4">
        <v>14</v>
      </c>
      <c r="H65" s="3" t="s">
        <v>144</v>
      </c>
      <c r="I65" s="12">
        <v>685038.00000000012</v>
      </c>
      <c r="J65" s="12">
        <v>683147</v>
      </c>
      <c r="K65" s="12">
        <v>681241.00000000012</v>
      </c>
      <c r="L65" s="12">
        <v>679372</v>
      </c>
      <c r="M65" s="12">
        <v>677445.00000000012</v>
      </c>
      <c r="N65" s="12">
        <v>675559</v>
      </c>
      <c r="O65" s="12">
        <v>673648</v>
      </c>
      <c r="P65" s="12">
        <v>671761.99999999977</v>
      </c>
      <c r="Q65" s="12">
        <v>669852</v>
      </c>
    </row>
    <row r="66" spans="1:17" s="13" customFormat="1" x14ac:dyDescent="0.25">
      <c r="A66" s="4">
        <v>3</v>
      </c>
      <c r="B66" s="3" t="s">
        <v>17</v>
      </c>
      <c r="C66" s="4"/>
      <c r="D66" s="3" t="s">
        <v>10</v>
      </c>
      <c r="E66" s="4">
        <v>6</v>
      </c>
      <c r="F66" s="3" t="s">
        <v>10</v>
      </c>
      <c r="G66" s="4">
        <v>14</v>
      </c>
      <c r="H66" s="3" t="s">
        <v>144</v>
      </c>
      <c r="I66" s="12">
        <v>755743.99999999988</v>
      </c>
      <c r="J66" s="12">
        <v>753095.00000000023</v>
      </c>
      <c r="K66" s="12">
        <v>750424</v>
      </c>
      <c r="L66" s="12">
        <v>747821.99999999988</v>
      </c>
      <c r="M66" s="12">
        <v>745106.99999999988</v>
      </c>
      <c r="N66" s="12">
        <v>742465</v>
      </c>
      <c r="O66" s="12">
        <v>739787.00000000012</v>
      </c>
      <c r="P66" s="12">
        <v>737150</v>
      </c>
      <c r="Q66" s="12">
        <v>734474.00000000012</v>
      </c>
    </row>
    <row r="67" spans="1:17" s="13" customFormat="1" x14ac:dyDescent="0.25">
      <c r="A67" s="4">
        <v>4</v>
      </c>
      <c r="B67" s="3" t="s">
        <v>27</v>
      </c>
      <c r="C67" s="4">
        <v>21</v>
      </c>
      <c r="D67" s="3" t="s">
        <v>28</v>
      </c>
      <c r="E67" s="4">
        <v>1</v>
      </c>
      <c r="F67" s="3" t="s">
        <v>5</v>
      </c>
      <c r="G67" s="4">
        <v>14</v>
      </c>
      <c r="H67" s="3" t="s">
        <v>144</v>
      </c>
      <c r="I67" s="12">
        <v>5335</v>
      </c>
      <c r="J67" s="12">
        <v>5187</v>
      </c>
      <c r="K67" s="12">
        <v>5033</v>
      </c>
      <c r="L67" s="12">
        <v>4885</v>
      </c>
      <c r="M67" s="12">
        <v>4724</v>
      </c>
      <c r="N67" s="12">
        <v>4573</v>
      </c>
      <c r="O67" s="12">
        <v>4422</v>
      </c>
      <c r="P67" s="12">
        <v>4267</v>
      </c>
      <c r="Q67" s="12">
        <v>4113</v>
      </c>
    </row>
    <row r="68" spans="1:17" s="13" customFormat="1" x14ac:dyDescent="0.25">
      <c r="A68" s="4">
        <v>4</v>
      </c>
      <c r="B68" s="3" t="s">
        <v>27</v>
      </c>
      <c r="C68" s="4">
        <v>21</v>
      </c>
      <c r="D68" s="3" t="s">
        <v>28</v>
      </c>
      <c r="E68" s="4">
        <v>6</v>
      </c>
      <c r="F68" s="3" t="s">
        <v>10</v>
      </c>
      <c r="G68" s="4">
        <v>14</v>
      </c>
      <c r="H68" s="3" t="s">
        <v>144</v>
      </c>
      <c r="I68" s="12">
        <v>5335</v>
      </c>
      <c r="J68" s="12">
        <v>5187</v>
      </c>
      <c r="K68" s="12">
        <v>5033</v>
      </c>
      <c r="L68" s="12">
        <v>4885</v>
      </c>
      <c r="M68" s="12">
        <v>4724</v>
      </c>
      <c r="N68" s="12">
        <v>4573</v>
      </c>
      <c r="O68" s="12">
        <v>4422</v>
      </c>
      <c r="P68" s="12">
        <v>4267</v>
      </c>
      <c r="Q68" s="12">
        <v>4113</v>
      </c>
    </row>
    <row r="69" spans="1:17" s="13" customFormat="1" x14ac:dyDescent="0.25">
      <c r="A69" s="4">
        <v>4</v>
      </c>
      <c r="B69" s="3" t="s">
        <v>27</v>
      </c>
      <c r="C69" s="4">
        <v>22</v>
      </c>
      <c r="D69" s="3" t="s">
        <v>29</v>
      </c>
      <c r="E69" s="4">
        <v>1</v>
      </c>
      <c r="F69" s="3" t="s">
        <v>5</v>
      </c>
      <c r="G69" s="4">
        <v>14</v>
      </c>
      <c r="H69" s="3" t="s">
        <v>144</v>
      </c>
      <c r="I69" s="12">
        <v>5294</v>
      </c>
      <c r="J69" s="12">
        <v>5167</v>
      </c>
      <c r="K69" s="12">
        <v>5043</v>
      </c>
      <c r="L69" s="12">
        <v>4922</v>
      </c>
      <c r="M69" s="12">
        <v>4788</v>
      </c>
      <c r="N69" s="12">
        <v>4667</v>
      </c>
      <c r="O69" s="12">
        <v>4537</v>
      </c>
      <c r="P69" s="12">
        <v>4416</v>
      </c>
      <c r="Q69" s="12">
        <v>4287</v>
      </c>
    </row>
    <row r="70" spans="1:17" s="13" customFormat="1" x14ac:dyDescent="0.25">
      <c r="A70" s="4">
        <v>4</v>
      </c>
      <c r="B70" s="3" t="s">
        <v>27</v>
      </c>
      <c r="C70" s="4">
        <v>22</v>
      </c>
      <c r="D70" s="3" t="s">
        <v>29</v>
      </c>
      <c r="E70" s="4">
        <v>6</v>
      </c>
      <c r="F70" s="3" t="s">
        <v>10</v>
      </c>
      <c r="G70" s="4">
        <v>14</v>
      </c>
      <c r="H70" s="3" t="s">
        <v>144</v>
      </c>
      <c r="I70" s="12">
        <v>5294</v>
      </c>
      <c r="J70" s="12">
        <v>5167</v>
      </c>
      <c r="K70" s="12">
        <v>5043</v>
      </c>
      <c r="L70" s="12">
        <v>4922</v>
      </c>
      <c r="M70" s="12">
        <v>4788</v>
      </c>
      <c r="N70" s="12">
        <v>4667</v>
      </c>
      <c r="O70" s="12">
        <v>4537</v>
      </c>
      <c r="P70" s="12">
        <v>4416</v>
      </c>
      <c r="Q70" s="12">
        <v>4287</v>
      </c>
    </row>
    <row r="71" spans="1:17" s="13" customFormat="1" x14ac:dyDescent="0.25">
      <c r="A71" s="4">
        <v>4</v>
      </c>
      <c r="B71" s="3" t="s">
        <v>27</v>
      </c>
      <c r="C71" s="4"/>
      <c r="D71" s="3" t="s">
        <v>10</v>
      </c>
      <c r="E71" s="4">
        <v>1</v>
      </c>
      <c r="F71" s="3" t="s">
        <v>5</v>
      </c>
      <c r="G71" s="4">
        <v>14</v>
      </c>
      <c r="H71" s="3" t="s">
        <v>144</v>
      </c>
      <c r="I71" s="12">
        <v>10629</v>
      </c>
      <c r="J71" s="12">
        <v>10354</v>
      </c>
      <c r="K71" s="12">
        <v>10076</v>
      </c>
      <c r="L71" s="12">
        <v>9807</v>
      </c>
      <c r="M71" s="12">
        <v>9511.9999999999982</v>
      </c>
      <c r="N71" s="12">
        <v>9240.0000000000018</v>
      </c>
      <c r="O71" s="12">
        <v>8958.9999999999982</v>
      </c>
      <c r="P71" s="12">
        <v>8682.9999999999964</v>
      </c>
      <c r="Q71" s="12">
        <v>8400</v>
      </c>
    </row>
    <row r="72" spans="1:17" s="13" customFormat="1" x14ac:dyDescent="0.25">
      <c r="A72" s="4">
        <v>4</v>
      </c>
      <c r="B72" s="3" t="s">
        <v>27</v>
      </c>
      <c r="C72" s="4"/>
      <c r="D72" s="3" t="s">
        <v>10</v>
      </c>
      <c r="E72" s="4">
        <v>6</v>
      </c>
      <c r="F72" s="3" t="s">
        <v>10</v>
      </c>
      <c r="G72" s="4">
        <v>14</v>
      </c>
      <c r="H72" s="3" t="s">
        <v>144</v>
      </c>
      <c r="I72" s="12">
        <v>10629</v>
      </c>
      <c r="J72" s="12">
        <v>10354</v>
      </c>
      <c r="K72" s="12">
        <v>10076</v>
      </c>
      <c r="L72" s="12">
        <v>9807</v>
      </c>
      <c r="M72" s="12">
        <v>9511.9999999999982</v>
      </c>
      <c r="N72" s="12">
        <v>9240.0000000000018</v>
      </c>
      <c r="O72" s="12">
        <v>8958.9999999999982</v>
      </c>
      <c r="P72" s="12">
        <v>8682.9999999999964</v>
      </c>
      <c r="Q72" s="12">
        <v>8400</v>
      </c>
    </row>
    <row r="73" spans="1:17" s="13" customFormat="1" x14ac:dyDescent="0.25">
      <c r="A73" s="4">
        <v>5</v>
      </c>
      <c r="B73" s="3" t="s">
        <v>30</v>
      </c>
      <c r="C73" s="4">
        <v>23</v>
      </c>
      <c r="D73" s="3" t="s">
        <v>31</v>
      </c>
      <c r="E73" s="4">
        <v>1</v>
      </c>
      <c r="F73" s="3" t="s">
        <v>5</v>
      </c>
      <c r="G73" s="4">
        <v>14</v>
      </c>
      <c r="H73" s="3" t="s">
        <v>144</v>
      </c>
      <c r="I73" s="12">
        <v>454</v>
      </c>
      <c r="J73" s="12">
        <v>460</v>
      </c>
      <c r="K73" s="12">
        <v>466</v>
      </c>
      <c r="L73" s="12">
        <v>475</v>
      </c>
      <c r="M73" s="12">
        <v>482</v>
      </c>
      <c r="N73" s="12">
        <v>488</v>
      </c>
      <c r="O73" s="12">
        <v>494</v>
      </c>
      <c r="P73" s="12">
        <v>501</v>
      </c>
      <c r="Q73" s="12">
        <v>508</v>
      </c>
    </row>
    <row r="74" spans="1:17" s="13" customFormat="1" x14ac:dyDescent="0.25">
      <c r="A74" s="4">
        <v>5</v>
      </c>
      <c r="B74" s="3" t="s">
        <v>30</v>
      </c>
      <c r="C74" s="4">
        <v>23</v>
      </c>
      <c r="D74" s="3" t="s">
        <v>31</v>
      </c>
      <c r="E74" s="4">
        <v>3</v>
      </c>
      <c r="F74" s="3" t="s">
        <v>8</v>
      </c>
      <c r="G74" s="4">
        <v>14</v>
      </c>
      <c r="H74" s="3" t="s">
        <v>144</v>
      </c>
      <c r="I74" s="12">
        <v>5889</v>
      </c>
      <c r="J74" s="12">
        <v>5713</v>
      </c>
      <c r="K74" s="12">
        <v>5537</v>
      </c>
      <c r="L74" s="12">
        <v>5363</v>
      </c>
      <c r="M74" s="12">
        <v>5185</v>
      </c>
      <c r="N74" s="12">
        <v>5010</v>
      </c>
      <c r="O74" s="12">
        <v>4833</v>
      </c>
      <c r="P74" s="12">
        <v>4660</v>
      </c>
      <c r="Q74" s="12">
        <v>4483</v>
      </c>
    </row>
    <row r="75" spans="1:17" s="13" customFormat="1" x14ac:dyDescent="0.25">
      <c r="A75" s="4">
        <v>5</v>
      </c>
      <c r="B75" s="3" t="s">
        <v>30</v>
      </c>
      <c r="C75" s="4">
        <v>23</v>
      </c>
      <c r="D75" s="3" t="s">
        <v>31</v>
      </c>
      <c r="E75" s="4">
        <v>5</v>
      </c>
      <c r="F75" s="3" t="s">
        <v>9</v>
      </c>
      <c r="G75" s="4">
        <v>14</v>
      </c>
      <c r="H75" s="3" t="s">
        <v>144</v>
      </c>
      <c r="I75" s="12">
        <v>92272</v>
      </c>
      <c r="J75" s="12">
        <v>92424</v>
      </c>
      <c r="K75" s="12">
        <v>92572</v>
      </c>
      <c r="L75" s="12">
        <v>92726</v>
      </c>
      <c r="M75" s="12">
        <v>92871</v>
      </c>
      <c r="N75" s="12">
        <v>93022</v>
      </c>
      <c r="O75" s="12">
        <v>93171</v>
      </c>
      <c r="P75" s="12">
        <v>93322</v>
      </c>
      <c r="Q75" s="12">
        <v>93469</v>
      </c>
    </row>
    <row r="76" spans="1:17" s="13" customFormat="1" x14ac:dyDescent="0.25">
      <c r="A76" s="4">
        <v>5</v>
      </c>
      <c r="B76" s="3" t="s">
        <v>30</v>
      </c>
      <c r="C76" s="4">
        <v>23</v>
      </c>
      <c r="D76" s="3" t="s">
        <v>31</v>
      </c>
      <c r="E76" s="4">
        <v>6</v>
      </c>
      <c r="F76" s="3" t="s">
        <v>10</v>
      </c>
      <c r="G76" s="4">
        <v>14</v>
      </c>
      <c r="H76" s="3" t="s">
        <v>144</v>
      </c>
      <c r="I76" s="12">
        <v>98615</v>
      </c>
      <c r="J76" s="12">
        <v>98597</v>
      </c>
      <c r="K76" s="12">
        <v>98575</v>
      </c>
      <c r="L76" s="12">
        <v>98564</v>
      </c>
      <c r="M76" s="12">
        <v>98538</v>
      </c>
      <c r="N76" s="12">
        <v>98520</v>
      </c>
      <c r="O76" s="12">
        <v>98498</v>
      </c>
      <c r="P76" s="12">
        <v>98483</v>
      </c>
      <c r="Q76" s="12">
        <v>98460</v>
      </c>
    </row>
    <row r="77" spans="1:17" s="13" customFormat="1" x14ac:dyDescent="0.25">
      <c r="A77" s="4">
        <v>5</v>
      </c>
      <c r="B77" s="3" t="s">
        <v>30</v>
      </c>
      <c r="C77" s="4">
        <v>24</v>
      </c>
      <c r="D77" s="3" t="s">
        <v>32</v>
      </c>
      <c r="E77" s="4">
        <v>1</v>
      </c>
      <c r="F77" s="3" t="s">
        <v>5</v>
      </c>
      <c r="G77" s="4">
        <v>14</v>
      </c>
      <c r="H77" s="3" t="s">
        <v>144</v>
      </c>
      <c r="I77" s="12">
        <v>889</v>
      </c>
      <c r="J77" s="12">
        <v>850</v>
      </c>
      <c r="K77" s="12">
        <v>809</v>
      </c>
      <c r="L77" s="12">
        <v>771</v>
      </c>
      <c r="M77" s="12">
        <v>729</v>
      </c>
      <c r="N77" s="12">
        <v>688</v>
      </c>
      <c r="O77" s="12">
        <v>649</v>
      </c>
      <c r="P77" s="12">
        <v>608</v>
      </c>
      <c r="Q77" s="12">
        <v>567</v>
      </c>
    </row>
    <row r="78" spans="1:17" s="13" customFormat="1" x14ac:dyDescent="0.25">
      <c r="A78" s="4">
        <v>5</v>
      </c>
      <c r="B78" s="3" t="s">
        <v>30</v>
      </c>
      <c r="C78" s="4">
        <v>24</v>
      </c>
      <c r="D78" s="3" t="s">
        <v>32</v>
      </c>
      <c r="E78" s="4">
        <v>3</v>
      </c>
      <c r="F78" s="3" t="s">
        <v>8</v>
      </c>
      <c r="G78" s="4">
        <v>14</v>
      </c>
      <c r="H78" s="3" t="s">
        <v>144</v>
      </c>
      <c r="I78" s="12">
        <v>16516</v>
      </c>
      <c r="J78" s="12">
        <v>16442</v>
      </c>
      <c r="K78" s="12">
        <v>16366</v>
      </c>
      <c r="L78" s="12">
        <v>16297</v>
      </c>
      <c r="M78" s="12">
        <v>16221</v>
      </c>
      <c r="N78" s="12">
        <v>16145</v>
      </c>
      <c r="O78" s="12">
        <v>16071</v>
      </c>
      <c r="P78" s="12">
        <v>15995</v>
      </c>
      <c r="Q78" s="12">
        <v>15921</v>
      </c>
    </row>
    <row r="79" spans="1:17" s="13" customFormat="1" x14ac:dyDescent="0.25">
      <c r="A79" s="4">
        <v>5</v>
      </c>
      <c r="B79" s="3" t="s">
        <v>30</v>
      </c>
      <c r="C79" s="4">
        <v>24</v>
      </c>
      <c r="D79" s="3" t="s">
        <v>32</v>
      </c>
      <c r="E79" s="4">
        <v>5</v>
      </c>
      <c r="F79" s="3" t="s">
        <v>9</v>
      </c>
      <c r="G79" s="4">
        <v>14</v>
      </c>
      <c r="H79" s="3" t="s">
        <v>144</v>
      </c>
      <c r="I79" s="12">
        <v>38180</v>
      </c>
      <c r="J79" s="12">
        <v>38455</v>
      </c>
      <c r="K79" s="12">
        <v>38732</v>
      </c>
      <c r="L79" s="12">
        <v>39009</v>
      </c>
      <c r="M79" s="12">
        <v>39283</v>
      </c>
      <c r="N79" s="12">
        <v>39560</v>
      </c>
      <c r="O79" s="12">
        <v>39835</v>
      </c>
      <c r="P79" s="12">
        <v>40112</v>
      </c>
      <c r="Q79" s="12">
        <v>40388</v>
      </c>
    </row>
    <row r="80" spans="1:17" s="13" customFormat="1" x14ac:dyDescent="0.25">
      <c r="A80" s="4">
        <v>5</v>
      </c>
      <c r="B80" s="3" t="s">
        <v>30</v>
      </c>
      <c r="C80" s="4">
        <v>24</v>
      </c>
      <c r="D80" s="3" t="s">
        <v>32</v>
      </c>
      <c r="E80" s="4">
        <v>6</v>
      </c>
      <c r="F80" s="3" t="s">
        <v>10</v>
      </c>
      <c r="G80" s="4">
        <v>14</v>
      </c>
      <c r="H80" s="3" t="s">
        <v>144</v>
      </c>
      <c r="I80" s="12">
        <v>55585</v>
      </c>
      <c r="J80" s="12">
        <v>55747</v>
      </c>
      <c r="K80" s="12">
        <v>55907</v>
      </c>
      <c r="L80" s="12">
        <v>56077</v>
      </c>
      <c r="M80" s="12">
        <v>56233</v>
      </c>
      <c r="N80" s="12">
        <v>56393</v>
      </c>
      <c r="O80" s="12">
        <v>56555</v>
      </c>
      <c r="P80" s="12">
        <v>56715</v>
      </c>
      <c r="Q80" s="12">
        <v>56876</v>
      </c>
    </row>
    <row r="81" spans="1:17" s="13" customFormat="1" x14ac:dyDescent="0.25">
      <c r="A81" s="4">
        <v>5</v>
      </c>
      <c r="B81" s="3" t="s">
        <v>30</v>
      </c>
      <c r="C81" s="4">
        <v>25</v>
      </c>
      <c r="D81" s="3" t="s">
        <v>33</v>
      </c>
      <c r="E81" s="4">
        <v>1</v>
      </c>
      <c r="F81" s="3" t="s">
        <v>5</v>
      </c>
      <c r="G81" s="4">
        <v>14</v>
      </c>
      <c r="H81" s="3" t="s">
        <v>144</v>
      </c>
      <c r="I81" s="12">
        <v>4608</v>
      </c>
      <c r="J81" s="12">
        <v>4689</v>
      </c>
      <c r="K81" s="12">
        <v>4768</v>
      </c>
      <c r="L81" s="12">
        <v>4853</v>
      </c>
      <c r="M81" s="12">
        <v>4932</v>
      </c>
      <c r="N81" s="12">
        <v>5011</v>
      </c>
      <c r="O81" s="12">
        <v>5092</v>
      </c>
      <c r="P81" s="12">
        <v>5169</v>
      </c>
      <c r="Q81" s="12">
        <v>5250</v>
      </c>
    </row>
    <row r="82" spans="1:17" s="13" customFormat="1" x14ac:dyDescent="0.25">
      <c r="A82" s="4">
        <v>5</v>
      </c>
      <c r="B82" s="3" t="s">
        <v>30</v>
      </c>
      <c r="C82" s="4">
        <v>25</v>
      </c>
      <c r="D82" s="3" t="s">
        <v>33</v>
      </c>
      <c r="E82" s="4">
        <v>6</v>
      </c>
      <c r="F82" s="3" t="s">
        <v>10</v>
      </c>
      <c r="G82" s="4">
        <v>14</v>
      </c>
      <c r="H82" s="3" t="s">
        <v>144</v>
      </c>
      <c r="I82" s="12">
        <v>4608</v>
      </c>
      <c r="J82" s="12">
        <v>4689</v>
      </c>
      <c r="K82" s="12">
        <v>4768</v>
      </c>
      <c r="L82" s="12">
        <v>4853</v>
      </c>
      <c r="M82" s="12">
        <v>4932</v>
      </c>
      <c r="N82" s="12">
        <v>5011</v>
      </c>
      <c r="O82" s="12">
        <v>5092</v>
      </c>
      <c r="P82" s="12">
        <v>5169</v>
      </c>
      <c r="Q82" s="12">
        <v>5250</v>
      </c>
    </row>
    <row r="83" spans="1:17" s="13" customFormat="1" x14ac:dyDescent="0.25">
      <c r="A83" s="4">
        <v>5</v>
      </c>
      <c r="B83" s="3" t="s">
        <v>30</v>
      </c>
      <c r="C83" s="4">
        <v>26</v>
      </c>
      <c r="D83" s="3" t="s">
        <v>34</v>
      </c>
      <c r="E83" s="4">
        <v>3</v>
      </c>
      <c r="F83" s="3" t="s">
        <v>8</v>
      </c>
      <c r="G83" s="4">
        <v>14</v>
      </c>
      <c r="H83" s="3" t="s">
        <v>144</v>
      </c>
      <c r="I83" s="12">
        <v>14581</v>
      </c>
      <c r="J83" s="12">
        <v>14422</v>
      </c>
      <c r="K83" s="12">
        <v>14265</v>
      </c>
      <c r="L83" s="12">
        <v>14106</v>
      </c>
      <c r="M83" s="12">
        <v>13946</v>
      </c>
      <c r="N83" s="12">
        <v>13789</v>
      </c>
      <c r="O83" s="12">
        <v>13630</v>
      </c>
      <c r="P83" s="12">
        <v>13472</v>
      </c>
      <c r="Q83" s="12">
        <v>13313</v>
      </c>
    </row>
    <row r="84" spans="1:17" s="13" customFormat="1" x14ac:dyDescent="0.25">
      <c r="A84" s="4">
        <v>5</v>
      </c>
      <c r="B84" s="3" t="s">
        <v>30</v>
      </c>
      <c r="C84" s="4">
        <v>26</v>
      </c>
      <c r="D84" s="3" t="s">
        <v>34</v>
      </c>
      <c r="E84" s="4">
        <v>5</v>
      </c>
      <c r="F84" s="3" t="s">
        <v>9</v>
      </c>
      <c r="G84" s="4">
        <v>14</v>
      </c>
      <c r="H84" s="3" t="s">
        <v>144</v>
      </c>
      <c r="I84" s="12">
        <v>76618</v>
      </c>
      <c r="J84" s="12">
        <v>76205</v>
      </c>
      <c r="K84" s="12">
        <v>75796</v>
      </c>
      <c r="L84" s="12">
        <v>75390</v>
      </c>
      <c r="M84" s="12">
        <v>74976</v>
      </c>
      <c r="N84" s="12">
        <v>74567</v>
      </c>
      <c r="O84" s="12">
        <v>74154</v>
      </c>
      <c r="P84" s="12">
        <v>73746</v>
      </c>
      <c r="Q84" s="12">
        <v>73335</v>
      </c>
    </row>
    <row r="85" spans="1:17" s="13" customFormat="1" x14ac:dyDescent="0.25">
      <c r="A85" s="4">
        <v>5</v>
      </c>
      <c r="B85" s="3" t="s">
        <v>30</v>
      </c>
      <c r="C85" s="4">
        <v>26</v>
      </c>
      <c r="D85" s="3" t="s">
        <v>34</v>
      </c>
      <c r="E85" s="4">
        <v>6</v>
      </c>
      <c r="F85" s="3" t="s">
        <v>10</v>
      </c>
      <c r="G85" s="4">
        <v>14</v>
      </c>
      <c r="H85" s="3" t="s">
        <v>144</v>
      </c>
      <c r="I85" s="12">
        <v>91199</v>
      </c>
      <c r="J85" s="12">
        <v>90627</v>
      </c>
      <c r="K85" s="12">
        <v>90061</v>
      </c>
      <c r="L85" s="12">
        <v>89496</v>
      </c>
      <c r="M85" s="12">
        <v>88922</v>
      </c>
      <c r="N85" s="12">
        <v>88356</v>
      </c>
      <c r="O85" s="12">
        <v>87784</v>
      </c>
      <c r="P85" s="12">
        <v>87218</v>
      </c>
      <c r="Q85" s="12">
        <v>86648.000000000015</v>
      </c>
    </row>
    <row r="86" spans="1:17" s="13" customFormat="1" x14ac:dyDescent="0.25">
      <c r="A86" s="4">
        <v>5</v>
      </c>
      <c r="B86" s="3" t="s">
        <v>30</v>
      </c>
      <c r="C86" s="4">
        <v>27</v>
      </c>
      <c r="D86" s="3" t="s">
        <v>35</v>
      </c>
      <c r="E86" s="4">
        <v>5</v>
      </c>
      <c r="F86" s="3" t="s">
        <v>9</v>
      </c>
      <c r="G86" s="4">
        <v>14</v>
      </c>
      <c r="H86" s="3" t="s">
        <v>144</v>
      </c>
      <c r="I86" s="12">
        <v>110816.00000000001</v>
      </c>
      <c r="J86" s="12">
        <v>110657.00000000001</v>
      </c>
      <c r="K86" s="12">
        <v>110496</v>
      </c>
      <c r="L86" s="12">
        <v>110338</v>
      </c>
      <c r="M86" s="12">
        <v>110173</v>
      </c>
      <c r="N86" s="12">
        <v>110013</v>
      </c>
      <c r="O86" s="12">
        <v>109853</v>
      </c>
      <c r="P86" s="12">
        <v>109691.00000000001</v>
      </c>
      <c r="Q86" s="12">
        <v>109530</v>
      </c>
    </row>
    <row r="87" spans="1:17" s="13" customFormat="1" x14ac:dyDescent="0.25">
      <c r="A87" s="4">
        <v>5</v>
      </c>
      <c r="B87" s="3" t="s">
        <v>30</v>
      </c>
      <c r="C87" s="4">
        <v>27</v>
      </c>
      <c r="D87" s="3" t="s">
        <v>35</v>
      </c>
      <c r="E87" s="4">
        <v>6</v>
      </c>
      <c r="F87" s="3" t="s">
        <v>10</v>
      </c>
      <c r="G87" s="4">
        <v>14</v>
      </c>
      <c r="H87" s="3" t="s">
        <v>144</v>
      </c>
      <c r="I87" s="12">
        <v>110816.00000000001</v>
      </c>
      <c r="J87" s="12">
        <v>110657.00000000001</v>
      </c>
      <c r="K87" s="12">
        <v>110496</v>
      </c>
      <c r="L87" s="12">
        <v>110338</v>
      </c>
      <c r="M87" s="12">
        <v>110173</v>
      </c>
      <c r="N87" s="12">
        <v>110013</v>
      </c>
      <c r="O87" s="12">
        <v>109853</v>
      </c>
      <c r="P87" s="12">
        <v>109691.00000000001</v>
      </c>
      <c r="Q87" s="12">
        <v>109530</v>
      </c>
    </row>
    <row r="88" spans="1:17" s="13" customFormat="1" x14ac:dyDescent="0.25">
      <c r="A88" s="4">
        <v>5</v>
      </c>
      <c r="B88" s="3" t="s">
        <v>30</v>
      </c>
      <c r="C88" s="4">
        <v>28</v>
      </c>
      <c r="D88" s="3" t="s">
        <v>36</v>
      </c>
      <c r="E88" s="4">
        <v>3</v>
      </c>
      <c r="F88" s="3" t="s">
        <v>8</v>
      </c>
      <c r="G88" s="4">
        <v>14</v>
      </c>
      <c r="H88" s="3" t="s">
        <v>144</v>
      </c>
      <c r="I88" s="12">
        <v>6331</v>
      </c>
      <c r="J88" s="12">
        <v>6300</v>
      </c>
      <c r="K88" s="12">
        <v>6269</v>
      </c>
      <c r="L88" s="12">
        <v>6239</v>
      </c>
      <c r="M88" s="12">
        <v>6208</v>
      </c>
      <c r="N88" s="12">
        <v>6177</v>
      </c>
      <c r="O88" s="12">
        <v>6146</v>
      </c>
      <c r="P88" s="12">
        <v>6115</v>
      </c>
      <c r="Q88" s="12">
        <v>6084</v>
      </c>
    </row>
    <row r="89" spans="1:17" s="13" customFormat="1" x14ac:dyDescent="0.25">
      <c r="A89" s="4">
        <v>5</v>
      </c>
      <c r="B89" s="3" t="s">
        <v>30</v>
      </c>
      <c r="C89" s="4">
        <v>28</v>
      </c>
      <c r="D89" s="3" t="s">
        <v>36</v>
      </c>
      <c r="E89" s="4">
        <v>5</v>
      </c>
      <c r="F89" s="3" t="s">
        <v>9</v>
      </c>
      <c r="G89" s="4">
        <v>14</v>
      </c>
      <c r="H89" s="3" t="s">
        <v>144</v>
      </c>
      <c r="I89" s="12">
        <v>112853.00000000001</v>
      </c>
      <c r="J89" s="12">
        <v>112785</v>
      </c>
      <c r="K89" s="12">
        <v>112716.99999999999</v>
      </c>
      <c r="L89" s="12">
        <v>112652</v>
      </c>
      <c r="M89" s="12">
        <v>112580.00000000001</v>
      </c>
      <c r="N89" s="12">
        <v>112514.00000000001</v>
      </c>
      <c r="O89" s="12">
        <v>112443.99999999999</v>
      </c>
      <c r="P89" s="12">
        <v>112379</v>
      </c>
      <c r="Q89" s="12">
        <v>112308</v>
      </c>
    </row>
    <row r="90" spans="1:17" s="13" customFormat="1" x14ac:dyDescent="0.25">
      <c r="A90" s="4">
        <v>5</v>
      </c>
      <c r="B90" s="3" t="s">
        <v>30</v>
      </c>
      <c r="C90" s="4">
        <v>28</v>
      </c>
      <c r="D90" s="3" t="s">
        <v>36</v>
      </c>
      <c r="E90" s="4">
        <v>6</v>
      </c>
      <c r="F90" s="3" t="s">
        <v>10</v>
      </c>
      <c r="G90" s="4">
        <v>14</v>
      </c>
      <c r="H90" s="3" t="s">
        <v>144</v>
      </c>
      <c r="I90" s="12">
        <v>119184</v>
      </c>
      <c r="J90" s="12">
        <v>119085.00000000001</v>
      </c>
      <c r="K90" s="12">
        <v>118986</v>
      </c>
      <c r="L90" s="12">
        <v>118891</v>
      </c>
      <c r="M90" s="12">
        <v>118788</v>
      </c>
      <c r="N90" s="12">
        <v>118691.00000000001</v>
      </c>
      <c r="O90" s="12">
        <v>118590</v>
      </c>
      <c r="P90" s="12">
        <v>118494</v>
      </c>
      <c r="Q90" s="12">
        <v>118392.00000000001</v>
      </c>
    </row>
    <row r="91" spans="1:17" s="13" customFormat="1" x14ac:dyDescent="0.25">
      <c r="A91" s="4">
        <v>5</v>
      </c>
      <c r="B91" s="3" t="s">
        <v>30</v>
      </c>
      <c r="C91" s="4">
        <v>29</v>
      </c>
      <c r="D91" s="3" t="s">
        <v>37</v>
      </c>
      <c r="E91" s="4">
        <v>5</v>
      </c>
      <c r="F91" s="3" t="s">
        <v>9</v>
      </c>
      <c r="G91" s="4">
        <v>14</v>
      </c>
      <c r="H91" s="3" t="s">
        <v>144</v>
      </c>
      <c r="I91" s="12">
        <v>113450</v>
      </c>
      <c r="J91" s="12">
        <v>113054</v>
      </c>
      <c r="K91" s="12">
        <v>112655</v>
      </c>
      <c r="L91" s="12">
        <v>112259</v>
      </c>
      <c r="M91" s="12">
        <v>111858</v>
      </c>
      <c r="N91" s="12">
        <v>111461</v>
      </c>
      <c r="O91" s="12">
        <v>111063</v>
      </c>
      <c r="P91" s="12">
        <v>110666</v>
      </c>
      <c r="Q91" s="12">
        <v>110268</v>
      </c>
    </row>
    <row r="92" spans="1:17" s="13" customFormat="1" x14ac:dyDescent="0.25">
      <c r="A92" s="4">
        <v>5</v>
      </c>
      <c r="B92" s="3" t="s">
        <v>30</v>
      </c>
      <c r="C92" s="4">
        <v>29</v>
      </c>
      <c r="D92" s="3" t="s">
        <v>37</v>
      </c>
      <c r="E92" s="4">
        <v>6</v>
      </c>
      <c r="F92" s="3" t="s">
        <v>10</v>
      </c>
      <c r="G92" s="4">
        <v>14</v>
      </c>
      <c r="H92" s="3" t="s">
        <v>144</v>
      </c>
      <c r="I92" s="12">
        <v>113450</v>
      </c>
      <c r="J92" s="12">
        <v>113054</v>
      </c>
      <c r="K92" s="12">
        <v>112655</v>
      </c>
      <c r="L92" s="12">
        <v>112259</v>
      </c>
      <c r="M92" s="12">
        <v>111858</v>
      </c>
      <c r="N92" s="12">
        <v>111461</v>
      </c>
      <c r="O92" s="12">
        <v>111063</v>
      </c>
      <c r="P92" s="12">
        <v>110666</v>
      </c>
      <c r="Q92" s="12">
        <v>110268</v>
      </c>
    </row>
    <row r="93" spans="1:17" s="13" customFormat="1" x14ac:dyDescent="0.25">
      <c r="A93" s="4">
        <v>5</v>
      </c>
      <c r="B93" s="3" t="s">
        <v>30</v>
      </c>
      <c r="C93" s="4"/>
      <c r="D93" s="3" t="s">
        <v>10</v>
      </c>
      <c r="E93" s="4">
        <v>1</v>
      </c>
      <c r="F93" s="3" t="s">
        <v>5</v>
      </c>
      <c r="G93" s="4">
        <v>14</v>
      </c>
      <c r="H93" s="3" t="s">
        <v>144</v>
      </c>
      <c r="I93" s="12">
        <v>5951</v>
      </c>
      <c r="J93" s="12">
        <v>5999.0000000000018</v>
      </c>
      <c r="K93" s="12">
        <v>6043</v>
      </c>
      <c r="L93" s="12">
        <v>6099</v>
      </c>
      <c r="M93" s="12">
        <v>6143</v>
      </c>
      <c r="N93" s="12">
        <v>6186.9999999999991</v>
      </c>
      <c r="O93" s="12">
        <v>6234.9999999999991</v>
      </c>
      <c r="P93" s="12">
        <v>6278</v>
      </c>
      <c r="Q93" s="12">
        <v>6325</v>
      </c>
    </row>
    <row r="94" spans="1:17" s="13" customFormat="1" x14ac:dyDescent="0.25">
      <c r="A94" s="4">
        <v>5</v>
      </c>
      <c r="B94" s="3" t="s">
        <v>30</v>
      </c>
      <c r="C94" s="4"/>
      <c r="D94" s="3" t="s">
        <v>10</v>
      </c>
      <c r="E94" s="4">
        <v>3</v>
      </c>
      <c r="F94" s="3" t="s">
        <v>8</v>
      </c>
      <c r="G94" s="4">
        <v>14</v>
      </c>
      <c r="H94" s="3" t="s">
        <v>144</v>
      </c>
      <c r="I94" s="12">
        <v>43317.000000000007</v>
      </c>
      <c r="J94" s="12">
        <v>42877</v>
      </c>
      <c r="K94" s="12">
        <v>42437</v>
      </c>
      <c r="L94" s="12">
        <v>42005</v>
      </c>
      <c r="M94" s="12">
        <v>41560</v>
      </c>
      <c r="N94" s="12">
        <v>41120.999999999993</v>
      </c>
      <c r="O94" s="12">
        <v>40680</v>
      </c>
      <c r="P94" s="12">
        <v>40242</v>
      </c>
      <c r="Q94" s="12">
        <v>39801</v>
      </c>
    </row>
    <row r="95" spans="1:17" s="13" customFormat="1" x14ac:dyDescent="0.25">
      <c r="A95" s="4">
        <v>5</v>
      </c>
      <c r="B95" s="3" t="s">
        <v>30</v>
      </c>
      <c r="C95" s="4"/>
      <c r="D95" s="3" t="s">
        <v>10</v>
      </c>
      <c r="E95" s="4">
        <v>5</v>
      </c>
      <c r="F95" s="3" t="s">
        <v>9</v>
      </c>
      <c r="G95" s="4">
        <v>14</v>
      </c>
      <c r="H95" s="3" t="s">
        <v>144</v>
      </c>
      <c r="I95" s="12">
        <v>544189</v>
      </c>
      <c r="J95" s="12">
        <v>543580</v>
      </c>
      <c r="K95" s="12">
        <v>542968.00000000012</v>
      </c>
      <c r="L95" s="12">
        <v>542374</v>
      </c>
      <c r="M95" s="12">
        <v>541740.99999999988</v>
      </c>
      <c r="N95" s="12">
        <v>541137</v>
      </c>
      <c r="O95" s="12">
        <v>540519.99999999988</v>
      </c>
      <c r="P95" s="12">
        <v>539916</v>
      </c>
      <c r="Q95" s="12">
        <v>539298</v>
      </c>
    </row>
    <row r="96" spans="1:17" s="13" customFormat="1" x14ac:dyDescent="0.25">
      <c r="A96" s="4">
        <v>5</v>
      </c>
      <c r="B96" s="3" t="s">
        <v>30</v>
      </c>
      <c r="C96" s="4"/>
      <c r="D96" s="3" t="s">
        <v>10</v>
      </c>
      <c r="E96" s="4">
        <v>6</v>
      </c>
      <c r="F96" s="3" t="s">
        <v>10</v>
      </c>
      <c r="G96" s="4">
        <v>14</v>
      </c>
      <c r="H96" s="3" t="s">
        <v>144</v>
      </c>
      <c r="I96" s="12">
        <v>593457</v>
      </c>
      <c r="J96" s="12">
        <v>592455.99999999977</v>
      </c>
      <c r="K96" s="12">
        <v>591447.99999999988</v>
      </c>
      <c r="L96" s="12">
        <v>590478</v>
      </c>
      <c r="M96" s="12">
        <v>589444</v>
      </c>
      <c r="N96" s="12">
        <v>588445.00000000012</v>
      </c>
      <c r="O96" s="12">
        <v>587435.00000000012</v>
      </c>
      <c r="P96" s="12">
        <v>586436</v>
      </c>
      <c r="Q96" s="12">
        <v>585424</v>
      </c>
    </row>
    <row r="97" spans="1:17" s="13" customFormat="1" x14ac:dyDescent="0.25">
      <c r="A97" s="4">
        <v>6</v>
      </c>
      <c r="B97" s="3" t="s">
        <v>38</v>
      </c>
      <c r="C97" s="4">
        <v>30</v>
      </c>
      <c r="D97" s="3" t="s">
        <v>39</v>
      </c>
      <c r="E97" s="4">
        <v>1</v>
      </c>
      <c r="F97" s="3" t="s">
        <v>5</v>
      </c>
      <c r="G97" s="4">
        <v>14</v>
      </c>
      <c r="H97" s="3" t="s">
        <v>144</v>
      </c>
      <c r="I97" s="12">
        <v>1174</v>
      </c>
      <c r="J97" s="12">
        <v>1109</v>
      </c>
      <c r="K97" s="12">
        <v>1043</v>
      </c>
      <c r="L97" s="12">
        <v>981</v>
      </c>
      <c r="M97" s="12">
        <v>911</v>
      </c>
      <c r="N97" s="12">
        <v>846</v>
      </c>
      <c r="O97" s="12">
        <v>780</v>
      </c>
      <c r="P97" s="12">
        <v>713</v>
      </c>
      <c r="Q97" s="12">
        <v>648</v>
      </c>
    </row>
    <row r="98" spans="1:17" s="13" customFormat="1" x14ac:dyDescent="0.25">
      <c r="A98" s="4">
        <v>6</v>
      </c>
      <c r="B98" s="3" t="s">
        <v>38</v>
      </c>
      <c r="C98" s="4">
        <v>30</v>
      </c>
      <c r="D98" s="3" t="s">
        <v>39</v>
      </c>
      <c r="E98" s="4">
        <v>3</v>
      </c>
      <c r="F98" s="3" t="s">
        <v>8</v>
      </c>
      <c r="G98" s="4">
        <v>14</v>
      </c>
      <c r="H98" s="3" t="s">
        <v>144</v>
      </c>
      <c r="I98" s="12">
        <v>17892</v>
      </c>
      <c r="J98" s="12">
        <v>17838</v>
      </c>
      <c r="K98" s="12">
        <v>17783</v>
      </c>
      <c r="L98" s="12">
        <v>17729</v>
      </c>
      <c r="M98" s="12">
        <v>17670</v>
      </c>
      <c r="N98" s="12">
        <v>17617</v>
      </c>
      <c r="O98" s="12">
        <v>17561</v>
      </c>
      <c r="P98" s="12">
        <v>17506</v>
      </c>
      <c r="Q98" s="12">
        <v>17450</v>
      </c>
    </row>
    <row r="99" spans="1:17" s="13" customFormat="1" x14ac:dyDescent="0.25">
      <c r="A99" s="4">
        <v>6</v>
      </c>
      <c r="B99" s="3" t="s">
        <v>38</v>
      </c>
      <c r="C99" s="4">
        <v>30</v>
      </c>
      <c r="D99" s="3" t="s">
        <v>39</v>
      </c>
      <c r="E99" s="4">
        <v>5</v>
      </c>
      <c r="F99" s="3" t="s">
        <v>9</v>
      </c>
      <c r="G99" s="4">
        <v>14</v>
      </c>
      <c r="H99" s="3" t="s">
        <v>144</v>
      </c>
      <c r="I99" s="12">
        <v>92789</v>
      </c>
      <c r="J99" s="12">
        <v>92507</v>
      </c>
      <c r="K99" s="12">
        <v>92225</v>
      </c>
      <c r="L99" s="12">
        <v>91944</v>
      </c>
      <c r="M99" s="12">
        <v>91656</v>
      </c>
      <c r="N99" s="12">
        <v>91375</v>
      </c>
      <c r="O99" s="12">
        <v>91092</v>
      </c>
      <c r="P99" s="12">
        <v>90808</v>
      </c>
      <c r="Q99" s="12">
        <v>90526</v>
      </c>
    </row>
    <row r="100" spans="1:17" s="13" customFormat="1" x14ac:dyDescent="0.25">
      <c r="A100" s="4">
        <v>6</v>
      </c>
      <c r="B100" s="3" t="s">
        <v>38</v>
      </c>
      <c r="C100" s="4">
        <v>30</v>
      </c>
      <c r="D100" s="3" t="s">
        <v>39</v>
      </c>
      <c r="E100" s="4">
        <v>6</v>
      </c>
      <c r="F100" s="3" t="s">
        <v>10</v>
      </c>
      <c r="G100" s="4">
        <v>14</v>
      </c>
      <c r="H100" s="3" t="s">
        <v>144</v>
      </c>
      <c r="I100" s="12">
        <v>111855</v>
      </c>
      <c r="J100" s="12">
        <v>111454</v>
      </c>
      <c r="K100" s="12">
        <v>111051</v>
      </c>
      <c r="L100" s="12">
        <v>110654</v>
      </c>
      <c r="M100" s="12">
        <v>110237</v>
      </c>
      <c r="N100" s="12">
        <v>109838</v>
      </c>
      <c r="O100" s="12">
        <v>109432.99999999999</v>
      </c>
      <c r="P100" s="12">
        <v>109027.00000000001</v>
      </c>
      <c r="Q100" s="12">
        <v>108624.00000000001</v>
      </c>
    </row>
    <row r="101" spans="1:17" s="13" customFormat="1" x14ac:dyDescent="0.25">
      <c r="A101" s="4">
        <v>6</v>
      </c>
      <c r="B101" s="3" t="s">
        <v>38</v>
      </c>
      <c r="C101" s="4">
        <v>31</v>
      </c>
      <c r="D101" s="3" t="s">
        <v>40</v>
      </c>
      <c r="E101" s="4">
        <v>3</v>
      </c>
      <c r="F101" s="3" t="s">
        <v>8</v>
      </c>
      <c r="G101" s="4">
        <v>14</v>
      </c>
      <c r="H101" s="3" t="s">
        <v>144</v>
      </c>
      <c r="I101" s="12">
        <v>538</v>
      </c>
      <c r="J101" s="12">
        <v>523</v>
      </c>
      <c r="K101" s="12">
        <v>510</v>
      </c>
      <c r="L101" s="12">
        <v>497</v>
      </c>
      <c r="M101" s="12">
        <v>484</v>
      </c>
      <c r="N101" s="12">
        <v>471</v>
      </c>
      <c r="O101" s="12">
        <v>456</v>
      </c>
      <c r="P101" s="12">
        <v>443</v>
      </c>
      <c r="Q101" s="12">
        <v>430</v>
      </c>
    </row>
    <row r="102" spans="1:17" s="13" customFormat="1" x14ac:dyDescent="0.25">
      <c r="A102" s="4">
        <v>6</v>
      </c>
      <c r="B102" s="3" t="s">
        <v>38</v>
      </c>
      <c r="C102" s="4">
        <v>31</v>
      </c>
      <c r="D102" s="3" t="s">
        <v>40</v>
      </c>
      <c r="E102" s="4">
        <v>5</v>
      </c>
      <c r="F102" s="3" t="s">
        <v>9</v>
      </c>
      <c r="G102" s="4">
        <v>14</v>
      </c>
      <c r="H102" s="3" t="s">
        <v>144</v>
      </c>
      <c r="I102" s="12">
        <v>10826</v>
      </c>
      <c r="J102" s="12">
        <v>10653</v>
      </c>
      <c r="K102" s="12">
        <v>10482</v>
      </c>
      <c r="L102" s="12">
        <v>10311</v>
      </c>
      <c r="M102" s="12">
        <v>10138</v>
      </c>
      <c r="N102" s="12">
        <v>9967</v>
      </c>
      <c r="O102" s="12">
        <v>9794</v>
      </c>
      <c r="P102" s="12">
        <v>9624</v>
      </c>
      <c r="Q102" s="12">
        <v>9452</v>
      </c>
    </row>
    <row r="103" spans="1:17" s="13" customFormat="1" x14ac:dyDescent="0.25">
      <c r="A103" s="4">
        <v>6</v>
      </c>
      <c r="B103" s="3" t="s">
        <v>38</v>
      </c>
      <c r="C103" s="4">
        <v>31</v>
      </c>
      <c r="D103" s="3" t="s">
        <v>40</v>
      </c>
      <c r="E103" s="4">
        <v>6</v>
      </c>
      <c r="F103" s="3" t="s">
        <v>10</v>
      </c>
      <c r="G103" s="4">
        <v>14</v>
      </c>
      <c r="H103" s="3" t="s">
        <v>144</v>
      </c>
      <c r="I103" s="12">
        <v>11364</v>
      </c>
      <c r="J103" s="12">
        <v>11176</v>
      </c>
      <c r="K103" s="12">
        <v>10992</v>
      </c>
      <c r="L103" s="12">
        <v>10808</v>
      </c>
      <c r="M103" s="12">
        <v>10622</v>
      </c>
      <c r="N103" s="12">
        <v>10438</v>
      </c>
      <c r="O103" s="12">
        <v>10250</v>
      </c>
      <c r="P103" s="12">
        <v>10067</v>
      </c>
      <c r="Q103" s="12">
        <v>9882</v>
      </c>
    </row>
    <row r="104" spans="1:17" s="13" customFormat="1" x14ac:dyDescent="0.25">
      <c r="A104" s="4">
        <v>6</v>
      </c>
      <c r="B104" s="3" t="s">
        <v>38</v>
      </c>
      <c r="C104" s="4">
        <v>32</v>
      </c>
      <c r="D104" s="3" t="s">
        <v>41</v>
      </c>
      <c r="E104" s="4">
        <v>4</v>
      </c>
      <c r="F104" s="3" t="s">
        <v>42</v>
      </c>
      <c r="G104" s="4">
        <v>14</v>
      </c>
      <c r="H104" s="3" t="s">
        <v>144</v>
      </c>
      <c r="I104" s="12">
        <v>277</v>
      </c>
      <c r="J104" s="12">
        <v>262</v>
      </c>
      <c r="K104" s="12">
        <v>247</v>
      </c>
      <c r="L104" s="12">
        <v>233</v>
      </c>
      <c r="M104" s="12">
        <v>217</v>
      </c>
      <c r="N104" s="12">
        <v>202</v>
      </c>
      <c r="O104" s="12">
        <v>187</v>
      </c>
      <c r="P104" s="12">
        <v>172</v>
      </c>
      <c r="Q104" s="12">
        <v>157</v>
      </c>
    </row>
    <row r="105" spans="1:17" s="13" customFormat="1" x14ac:dyDescent="0.25">
      <c r="A105" s="4">
        <v>6</v>
      </c>
      <c r="B105" s="3" t="s">
        <v>38</v>
      </c>
      <c r="C105" s="4">
        <v>32</v>
      </c>
      <c r="D105" s="3" t="s">
        <v>41</v>
      </c>
      <c r="E105" s="4">
        <v>6</v>
      </c>
      <c r="F105" s="3" t="s">
        <v>10</v>
      </c>
      <c r="G105" s="4">
        <v>14</v>
      </c>
      <c r="H105" s="3" t="s">
        <v>144</v>
      </c>
      <c r="I105" s="12">
        <v>277</v>
      </c>
      <c r="J105" s="12">
        <v>262</v>
      </c>
      <c r="K105" s="12">
        <v>247</v>
      </c>
      <c r="L105" s="12">
        <v>233</v>
      </c>
      <c r="M105" s="12">
        <v>217</v>
      </c>
      <c r="N105" s="12">
        <v>202</v>
      </c>
      <c r="O105" s="12">
        <v>187</v>
      </c>
      <c r="P105" s="12">
        <v>172</v>
      </c>
      <c r="Q105" s="12">
        <v>157</v>
      </c>
    </row>
    <row r="106" spans="1:17" s="13" customFormat="1" x14ac:dyDescent="0.25">
      <c r="A106" s="4">
        <v>6</v>
      </c>
      <c r="B106" s="3" t="s">
        <v>38</v>
      </c>
      <c r="C106" s="4">
        <v>93</v>
      </c>
      <c r="D106" s="3" t="s">
        <v>43</v>
      </c>
      <c r="E106" s="4">
        <v>1</v>
      </c>
      <c r="F106" s="3" t="s">
        <v>5</v>
      </c>
      <c r="G106" s="4">
        <v>14</v>
      </c>
      <c r="H106" s="3" t="s">
        <v>144</v>
      </c>
      <c r="I106" s="12">
        <v>66</v>
      </c>
      <c r="J106" s="12">
        <v>63</v>
      </c>
      <c r="K106" s="12">
        <v>58</v>
      </c>
      <c r="L106" s="12">
        <v>53</v>
      </c>
      <c r="M106" s="12">
        <v>48</v>
      </c>
      <c r="N106" s="12">
        <v>43</v>
      </c>
      <c r="O106" s="12">
        <v>40</v>
      </c>
      <c r="P106" s="12">
        <v>35</v>
      </c>
      <c r="Q106" s="12">
        <v>30</v>
      </c>
    </row>
    <row r="107" spans="1:17" s="13" customFormat="1" x14ac:dyDescent="0.25">
      <c r="A107" s="4">
        <v>6</v>
      </c>
      <c r="B107" s="3" t="s">
        <v>38</v>
      </c>
      <c r="C107" s="4">
        <v>93</v>
      </c>
      <c r="D107" s="3" t="s">
        <v>43</v>
      </c>
      <c r="E107" s="4">
        <v>3</v>
      </c>
      <c r="F107" s="3" t="s">
        <v>8</v>
      </c>
      <c r="G107" s="4">
        <v>14</v>
      </c>
      <c r="H107" s="3" t="s">
        <v>144</v>
      </c>
      <c r="I107" s="12">
        <v>11084</v>
      </c>
      <c r="J107" s="12">
        <v>11117</v>
      </c>
      <c r="K107" s="12">
        <v>11151</v>
      </c>
      <c r="L107" s="12">
        <v>11184</v>
      </c>
      <c r="M107" s="12">
        <v>11216</v>
      </c>
      <c r="N107" s="12">
        <v>11251</v>
      </c>
      <c r="O107" s="12">
        <v>11283</v>
      </c>
      <c r="P107" s="12">
        <v>11318</v>
      </c>
      <c r="Q107" s="12">
        <v>11350</v>
      </c>
    </row>
    <row r="108" spans="1:17" s="13" customFormat="1" x14ac:dyDescent="0.25">
      <c r="A108" s="4">
        <v>6</v>
      </c>
      <c r="B108" s="3" t="s">
        <v>38</v>
      </c>
      <c r="C108" s="4">
        <v>93</v>
      </c>
      <c r="D108" s="3" t="s">
        <v>43</v>
      </c>
      <c r="E108" s="4">
        <v>5</v>
      </c>
      <c r="F108" s="3" t="s">
        <v>9</v>
      </c>
      <c r="G108" s="4">
        <v>14</v>
      </c>
      <c r="H108" s="3" t="s">
        <v>144</v>
      </c>
      <c r="I108" s="12">
        <v>47258</v>
      </c>
      <c r="J108" s="12">
        <v>47165</v>
      </c>
      <c r="K108" s="12">
        <v>47072</v>
      </c>
      <c r="L108" s="12">
        <v>46980</v>
      </c>
      <c r="M108" s="12">
        <v>46886</v>
      </c>
      <c r="N108" s="12">
        <v>46793</v>
      </c>
      <c r="O108" s="12">
        <v>46700</v>
      </c>
      <c r="P108" s="12">
        <v>46606</v>
      </c>
      <c r="Q108" s="12">
        <v>46514</v>
      </c>
    </row>
    <row r="109" spans="1:17" s="13" customFormat="1" x14ac:dyDescent="0.25">
      <c r="A109" s="4">
        <v>6</v>
      </c>
      <c r="B109" s="3" t="s">
        <v>38</v>
      </c>
      <c r="C109" s="4">
        <v>93</v>
      </c>
      <c r="D109" s="3" t="s">
        <v>43</v>
      </c>
      <c r="E109" s="4">
        <v>6</v>
      </c>
      <c r="F109" s="3" t="s">
        <v>10</v>
      </c>
      <c r="G109" s="4">
        <v>14</v>
      </c>
      <c r="H109" s="3" t="s">
        <v>144</v>
      </c>
      <c r="I109" s="12">
        <v>58408</v>
      </c>
      <c r="J109" s="12">
        <v>58345</v>
      </c>
      <c r="K109" s="12">
        <v>58281</v>
      </c>
      <c r="L109" s="12">
        <v>58217</v>
      </c>
      <c r="M109" s="12">
        <v>58150</v>
      </c>
      <c r="N109" s="12">
        <v>58087</v>
      </c>
      <c r="O109" s="12">
        <v>58023</v>
      </c>
      <c r="P109" s="12">
        <v>57959</v>
      </c>
      <c r="Q109" s="12">
        <v>57894</v>
      </c>
    </row>
    <row r="110" spans="1:17" s="13" customFormat="1" x14ac:dyDescent="0.25">
      <c r="A110" s="4">
        <v>6</v>
      </c>
      <c r="B110" s="3" t="s">
        <v>38</v>
      </c>
      <c r="C110" s="4"/>
      <c r="D110" s="3" t="s">
        <v>10</v>
      </c>
      <c r="E110" s="4">
        <v>1</v>
      </c>
      <c r="F110" s="3" t="s">
        <v>5</v>
      </c>
      <c r="G110" s="4">
        <v>14</v>
      </c>
      <c r="H110" s="3" t="s">
        <v>144</v>
      </c>
      <c r="I110" s="12">
        <v>1240</v>
      </c>
      <c r="J110" s="12">
        <v>1172</v>
      </c>
      <c r="K110" s="12">
        <v>1101</v>
      </c>
      <c r="L110" s="12">
        <v>1034</v>
      </c>
      <c r="M110" s="12">
        <v>958.99999999999989</v>
      </c>
      <c r="N110" s="12">
        <v>889</v>
      </c>
      <c r="O110" s="12">
        <v>820</v>
      </c>
      <c r="P110" s="12">
        <v>748</v>
      </c>
      <c r="Q110" s="12">
        <v>678</v>
      </c>
    </row>
    <row r="111" spans="1:17" s="13" customFormat="1" x14ac:dyDescent="0.25">
      <c r="A111" s="4">
        <v>6</v>
      </c>
      <c r="B111" s="3" t="s">
        <v>38</v>
      </c>
      <c r="C111" s="4"/>
      <c r="D111" s="3" t="s">
        <v>10</v>
      </c>
      <c r="E111" s="4">
        <v>3</v>
      </c>
      <c r="F111" s="3" t="s">
        <v>8</v>
      </c>
      <c r="G111" s="4">
        <v>14</v>
      </c>
      <c r="H111" s="3" t="s">
        <v>144</v>
      </c>
      <c r="I111" s="12">
        <v>29514</v>
      </c>
      <c r="J111" s="12">
        <v>29478</v>
      </c>
      <c r="K111" s="12">
        <v>29444</v>
      </c>
      <c r="L111" s="12">
        <v>29410</v>
      </c>
      <c r="M111" s="12">
        <v>29370</v>
      </c>
      <c r="N111" s="12">
        <v>29339</v>
      </c>
      <c r="O111" s="12">
        <v>29300</v>
      </c>
      <c r="P111" s="12">
        <v>29267</v>
      </c>
      <c r="Q111" s="12">
        <v>29230</v>
      </c>
    </row>
    <row r="112" spans="1:17" s="13" customFormat="1" x14ac:dyDescent="0.25">
      <c r="A112" s="4">
        <v>6</v>
      </c>
      <c r="B112" s="3" t="s">
        <v>38</v>
      </c>
      <c r="C112" s="4"/>
      <c r="D112" s="3" t="s">
        <v>10</v>
      </c>
      <c r="E112" s="4">
        <v>4</v>
      </c>
      <c r="F112" s="3" t="s">
        <v>42</v>
      </c>
      <c r="G112" s="4">
        <v>14</v>
      </c>
      <c r="H112" s="3" t="s">
        <v>144</v>
      </c>
      <c r="I112" s="12">
        <v>277</v>
      </c>
      <c r="J112" s="12">
        <v>262</v>
      </c>
      <c r="K112" s="12">
        <v>247</v>
      </c>
      <c r="L112" s="12">
        <v>233</v>
      </c>
      <c r="M112" s="12">
        <v>217</v>
      </c>
      <c r="N112" s="12">
        <v>202</v>
      </c>
      <c r="O112" s="12">
        <v>187</v>
      </c>
      <c r="P112" s="12">
        <v>172</v>
      </c>
      <c r="Q112" s="12">
        <v>157</v>
      </c>
    </row>
    <row r="113" spans="1:17" s="13" customFormat="1" x14ac:dyDescent="0.25">
      <c r="A113" s="4">
        <v>6</v>
      </c>
      <c r="B113" s="3" t="s">
        <v>38</v>
      </c>
      <c r="C113" s="4"/>
      <c r="D113" s="3" t="s">
        <v>10</v>
      </c>
      <c r="E113" s="4">
        <v>5</v>
      </c>
      <c r="F113" s="3" t="s">
        <v>9</v>
      </c>
      <c r="G113" s="4">
        <v>14</v>
      </c>
      <c r="H113" s="3" t="s">
        <v>144</v>
      </c>
      <c r="I113" s="12">
        <v>150873</v>
      </c>
      <c r="J113" s="12">
        <v>150325</v>
      </c>
      <c r="K113" s="12">
        <v>149779</v>
      </c>
      <c r="L113" s="12">
        <v>149235</v>
      </c>
      <c r="M113" s="12">
        <v>148680</v>
      </c>
      <c r="N113" s="12">
        <v>148135.00000000003</v>
      </c>
      <c r="O113" s="12">
        <v>147586</v>
      </c>
      <c r="P113" s="12">
        <v>147037.99999999997</v>
      </c>
      <c r="Q113" s="12">
        <v>146492</v>
      </c>
    </row>
    <row r="114" spans="1:17" s="13" customFormat="1" x14ac:dyDescent="0.25">
      <c r="A114" s="4">
        <v>6</v>
      </c>
      <c r="B114" s="3" t="s">
        <v>38</v>
      </c>
      <c r="C114" s="4"/>
      <c r="D114" s="3" t="s">
        <v>10</v>
      </c>
      <c r="E114" s="4">
        <v>6</v>
      </c>
      <c r="F114" s="3" t="s">
        <v>10</v>
      </c>
      <c r="G114" s="4">
        <v>14</v>
      </c>
      <c r="H114" s="3" t="s">
        <v>144</v>
      </c>
      <c r="I114" s="12">
        <v>181904</v>
      </c>
      <c r="J114" s="12">
        <v>181237</v>
      </c>
      <c r="K114" s="12">
        <v>180571</v>
      </c>
      <c r="L114" s="12">
        <v>179912.00000000003</v>
      </c>
      <c r="M114" s="12">
        <v>179225.99999999997</v>
      </c>
      <c r="N114" s="12">
        <v>178565</v>
      </c>
      <c r="O114" s="12">
        <v>177893.00000000003</v>
      </c>
      <c r="P114" s="12">
        <v>177225.00000000003</v>
      </c>
      <c r="Q114" s="12">
        <v>176557</v>
      </c>
    </row>
    <row r="115" spans="1:17" s="13" customFormat="1" x14ac:dyDescent="0.25">
      <c r="A115" s="4">
        <v>7</v>
      </c>
      <c r="B115" s="3" t="s">
        <v>44</v>
      </c>
      <c r="C115" s="4">
        <v>8</v>
      </c>
      <c r="D115" s="3" t="s">
        <v>45</v>
      </c>
      <c r="E115" s="4">
        <v>1</v>
      </c>
      <c r="F115" s="3" t="s">
        <v>5</v>
      </c>
      <c r="G115" s="4">
        <v>14</v>
      </c>
      <c r="H115" s="3" t="s">
        <v>144</v>
      </c>
      <c r="I115" s="12">
        <v>591</v>
      </c>
      <c r="J115" s="12">
        <v>589</v>
      </c>
      <c r="K115" s="12">
        <v>589</v>
      </c>
      <c r="L115" s="12">
        <v>589</v>
      </c>
      <c r="M115" s="12">
        <v>586</v>
      </c>
      <c r="N115" s="12">
        <v>586</v>
      </c>
      <c r="O115" s="12">
        <v>584</v>
      </c>
      <c r="P115" s="12">
        <v>582</v>
      </c>
      <c r="Q115" s="12">
        <v>582</v>
      </c>
    </row>
    <row r="116" spans="1:17" s="13" customFormat="1" x14ac:dyDescent="0.25">
      <c r="A116" s="4">
        <v>7</v>
      </c>
      <c r="B116" s="3" t="s">
        <v>44</v>
      </c>
      <c r="C116" s="4">
        <v>8</v>
      </c>
      <c r="D116" s="3" t="s">
        <v>45</v>
      </c>
      <c r="E116" s="4">
        <v>3</v>
      </c>
      <c r="F116" s="3" t="s">
        <v>8</v>
      </c>
      <c r="G116" s="4">
        <v>14</v>
      </c>
      <c r="H116" s="3" t="s">
        <v>144</v>
      </c>
      <c r="I116" s="12">
        <v>252</v>
      </c>
      <c r="J116" s="12">
        <v>238</v>
      </c>
      <c r="K116" s="12">
        <v>225</v>
      </c>
      <c r="L116" s="12">
        <v>211</v>
      </c>
      <c r="M116" s="12">
        <v>195</v>
      </c>
      <c r="N116" s="12">
        <v>182</v>
      </c>
      <c r="O116" s="12">
        <v>168</v>
      </c>
      <c r="P116" s="12">
        <v>155</v>
      </c>
      <c r="Q116" s="12">
        <v>141</v>
      </c>
    </row>
    <row r="117" spans="1:17" s="13" customFormat="1" x14ac:dyDescent="0.25">
      <c r="A117" s="4">
        <v>7</v>
      </c>
      <c r="B117" s="3" t="s">
        <v>44</v>
      </c>
      <c r="C117" s="4">
        <v>8</v>
      </c>
      <c r="D117" s="3" t="s">
        <v>45</v>
      </c>
      <c r="E117" s="4">
        <v>4</v>
      </c>
      <c r="F117" s="3" t="s">
        <v>42</v>
      </c>
      <c r="G117" s="4">
        <v>14</v>
      </c>
      <c r="H117" s="3" t="s">
        <v>144</v>
      </c>
      <c r="I117" s="12">
        <v>2714</v>
      </c>
      <c r="J117" s="12">
        <v>2648</v>
      </c>
      <c r="K117" s="12">
        <v>2582</v>
      </c>
      <c r="L117" s="12">
        <v>2518</v>
      </c>
      <c r="M117" s="12">
        <v>2450</v>
      </c>
      <c r="N117" s="12">
        <v>2385</v>
      </c>
      <c r="O117" s="12">
        <v>2318</v>
      </c>
      <c r="P117" s="12">
        <v>2252</v>
      </c>
      <c r="Q117" s="12">
        <v>2186</v>
      </c>
    </row>
    <row r="118" spans="1:17" s="13" customFormat="1" x14ac:dyDescent="0.25">
      <c r="A118" s="4">
        <v>7</v>
      </c>
      <c r="B118" s="3" t="s">
        <v>44</v>
      </c>
      <c r="C118" s="4">
        <v>8</v>
      </c>
      <c r="D118" s="3" t="s">
        <v>45</v>
      </c>
      <c r="E118" s="4">
        <v>6</v>
      </c>
      <c r="F118" s="3" t="s">
        <v>10</v>
      </c>
      <c r="G118" s="4">
        <v>14</v>
      </c>
      <c r="H118" s="3" t="s">
        <v>144</v>
      </c>
      <c r="I118" s="12">
        <v>3557</v>
      </c>
      <c r="J118" s="12">
        <v>3475</v>
      </c>
      <c r="K118" s="12">
        <v>3396</v>
      </c>
      <c r="L118" s="12">
        <v>3318</v>
      </c>
      <c r="M118" s="12">
        <v>3231</v>
      </c>
      <c r="N118" s="12">
        <v>3153</v>
      </c>
      <c r="O118" s="12">
        <v>3070</v>
      </c>
      <c r="P118" s="12">
        <v>2989</v>
      </c>
      <c r="Q118" s="12">
        <v>2909</v>
      </c>
    </row>
    <row r="119" spans="1:17" s="13" customFormat="1" x14ac:dyDescent="0.25">
      <c r="A119" s="4">
        <v>7</v>
      </c>
      <c r="B119" s="3" t="s">
        <v>44</v>
      </c>
      <c r="C119" s="4">
        <v>9</v>
      </c>
      <c r="D119" s="3" t="s">
        <v>46</v>
      </c>
      <c r="E119" s="4">
        <v>1</v>
      </c>
      <c r="F119" s="3" t="s">
        <v>5</v>
      </c>
      <c r="G119" s="4">
        <v>14</v>
      </c>
      <c r="H119" s="3" t="s">
        <v>144</v>
      </c>
      <c r="I119" s="12">
        <v>3487</v>
      </c>
      <c r="J119" s="12">
        <v>3354</v>
      </c>
      <c r="K119" s="12">
        <v>3218</v>
      </c>
      <c r="L119" s="12">
        <v>3086</v>
      </c>
      <c r="M119" s="12">
        <v>2951</v>
      </c>
      <c r="N119" s="12">
        <v>2817</v>
      </c>
      <c r="O119" s="12">
        <v>2682</v>
      </c>
      <c r="P119" s="12">
        <v>2547</v>
      </c>
      <c r="Q119" s="12">
        <v>2413</v>
      </c>
    </row>
    <row r="120" spans="1:17" s="13" customFormat="1" x14ac:dyDescent="0.25">
      <c r="A120" s="4">
        <v>7</v>
      </c>
      <c r="B120" s="3" t="s">
        <v>44</v>
      </c>
      <c r="C120" s="4">
        <v>9</v>
      </c>
      <c r="D120" s="3" t="s">
        <v>46</v>
      </c>
      <c r="E120" s="4">
        <v>2</v>
      </c>
      <c r="F120" s="3" t="s">
        <v>47</v>
      </c>
      <c r="G120" s="4">
        <v>14</v>
      </c>
      <c r="H120" s="3" t="s">
        <v>144</v>
      </c>
      <c r="I120" s="12">
        <v>59</v>
      </c>
      <c r="J120" s="12">
        <v>59</v>
      </c>
      <c r="K120" s="12">
        <v>59</v>
      </c>
      <c r="L120" s="12">
        <v>60</v>
      </c>
      <c r="M120" s="12">
        <v>59</v>
      </c>
      <c r="N120" s="12">
        <v>59</v>
      </c>
      <c r="O120" s="12">
        <v>59</v>
      </c>
      <c r="P120" s="12">
        <v>59</v>
      </c>
      <c r="Q120" s="12">
        <v>59</v>
      </c>
    </row>
    <row r="121" spans="1:17" s="13" customFormat="1" x14ac:dyDescent="0.25">
      <c r="A121" s="4">
        <v>7</v>
      </c>
      <c r="B121" s="3" t="s">
        <v>44</v>
      </c>
      <c r="C121" s="4">
        <v>9</v>
      </c>
      <c r="D121" s="3" t="s">
        <v>46</v>
      </c>
      <c r="E121" s="4">
        <v>3</v>
      </c>
      <c r="F121" s="3" t="s">
        <v>8</v>
      </c>
      <c r="G121" s="4">
        <v>14</v>
      </c>
      <c r="H121" s="3" t="s">
        <v>144</v>
      </c>
      <c r="I121" s="12">
        <v>321</v>
      </c>
      <c r="J121" s="12">
        <v>313</v>
      </c>
      <c r="K121" s="12">
        <v>305</v>
      </c>
      <c r="L121" s="12">
        <v>297</v>
      </c>
      <c r="M121" s="12">
        <v>287</v>
      </c>
      <c r="N121" s="12">
        <v>280</v>
      </c>
      <c r="O121" s="12">
        <v>271</v>
      </c>
      <c r="P121" s="12">
        <v>264</v>
      </c>
      <c r="Q121" s="12">
        <v>255</v>
      </c>
    </row>
    <row r="122" spans="1:17" s="13" customFormat="1" x14ac:dyDescent="0.25">
      <c r="A122" s="4">
        <v>7</v>
      </c>
      <c r="B122" s="3" t="s">
        <v>44</v>
      </c>
      <c r="C122" s="4">
        <v>9</v>
      </c>
      <c r="D122" s="3" t="s">
        <v>46</v>
      </c>
      <c r="E122" s="4">
        <v>4</v>
      </c>
      <c r="F122" s="3" t="s">
        <v>42</v>
      </c>
      <c r="G122" s="4">
        <v>14</v>
      </c>
      <c r="H122" s="3" t="s">
        <v>144</v>
      </c>
      <c r="I122" s="12">
        <v>1772</v>
      </c>
      <c r="J122" s="12">
        <v>1750</v>
      </c>
      <c r="K122" s="12">
        <v>1726</v>
      </c>
      <c r="L122" s="12">
        <v>1704</v>
      </c>
      <c r="M122" s="12">
        <v>1681</v>
      </c>
      <c r="N122" s="12">
        <v>1658</v>
      </c>
      <c r="O122" s="12">
        <v>1635</v>
      </c>
      <c r="P122" s="12">
        <v>1612</v>
      </c>
      <c r="Q122" s="12">
        <v>1589</v>
      </c>
    </row>
    <row r="123" spans="1:17" s="13" customFormat="1" x14ac:dyDescent="0.25">
      <c r="A123" s="4">
        <v>7</v>
      </c>
      <c r="B123" s="3" t="s">
        <v>44</v>
      </c>
      <c r="C123" s="4">
        <v>9</v>
      </c>
      <c r="D123" s="3" t="s">
        <v>46</v>
      </c>
      <c r="E123" s="4">
        <v>6</v>
      </c>
      <c r="F123" s="3" t="s">
        <v>10</v>
      </c>
      <c r="G123" s="4">
        <v>14</v>
      </c>
      <c r="H123" s="3" t="s">
        <v>144</v>
      </c>
      <c r="I123" s="12">
        <v>5639</v>
      </c>
      <c r="J123" s="12">
        <v>5476</v>
      </c>
      <c r="K123" s="12">
        <v>5308</v>
      </c>
      <c r="L123" s="12">
        <v>5147</v>
      </c>
      <c r="M123" s="12">
        <v>4978</v>
      </c>
      <c r="N123" s="12">
        <v>4814</v>
      </c>
      <c r="O123" s="12">
        <v>4647</v>
      </c>
      <c r="P123" s="12">
        <v>4482</v>
      </c>
      <c r="Q123" s="12">
        <v>4316</v>
      </c>
    </row>
    <row r="124" spans="1:17" s="13" customFormat="1" x14ac:dyDescent="0.25">
      <c r="A124" s="4">
        <v>7</v>
      </c>
      <c r="B124" s="3" t="s">
        <v>44</v>
      </c>
      <c r="C124" s="4">
        <v>10</v>
      </c>
      <c r="D124" s="3" t="s">
        <v>48</v>
      </c>
      <c r="E124" s="4">
        <v>1</v>
      </c>
      <c r="F124" s="3" t="s">
        <v>5</v>
      </c>
      <c r="G124" s="4">
        <v>14</v>
      </c>
      <c r="H124" s="3" t="s">
        <v>144</v>
      </c>
      <c r="I124" s="12">
        <v>905</v>
      </c>
      <c r="J124" s="12">
        <v>868</v>
      </c>
      <c r="K124" s="12">
        <v>832</v>
      </c>
      <c r="L124" s="12">
        <v>800</v>
      </c>
      <c r="M124" s="12">
        <v>762</v>
      </c>
      <c r="N124" s="12">
        <v>727</v>
      </c>
      <c r="O124" s="12">
        <v>689</v>
      </c>
      <c r="P124" s="12">
        <v>656</v>
      </c>
      <c r="Q124" s="12">
        <v>620</v>
      </c>
    </row>
    <row r="125" spans="1:17" s="13" customFormat="1" x14ac:dyDescent="0.25">
      <c r="A125" s="4">
        <v>7</v>
      </c>
      <c r="B125" s="3" t="s">
        <v>44</v>
      </c>
      <c r="C125" s="4">
        <v>10</v>
      </c>
      <c r="D125" s="3" t="s">
        <v>48</v>
      </c>
      <c r="E125" s="4">
        <v>2</v>
      </c>
      <c r="F125" s="3" t="s">
        <v>47</v>
      </c>
      <c r="G125" s="4">
        <v>14</v>
      </c>
      <c r="H125" s="3" t="s">
        <v>144</v>
      </c>
      <c r="I125" s="12">
        <v>655</v>
      </c>
      <c r="J125" s="12">
        <v>644</v>
      </c>
      <c r="K125" s="12">
        <v>633</v>
      </c>
      <c r="L125" s="12">
        <v>624</v>
      </c>
      <c r="M125" s="12">
        <v>613</v>
      </c>
      <c r="N125" s="12">
        <v>603</v>
      </c>
      <c r="O125" s="12">
        <v>591</v>
      </c>
      <c r="P125" s="12">
        <v>582</v>
      </c>
      <c r="Q125" s="12">
        <v>571</v>
      </c>
    </row>
    <row r="126" spans="1:17" s="13" customFormat="1" x14ac:dyDescent="0.25">
      <c r="A126" s="4">
        <v>7</v>
      </c>
      <c r="B126" s="3" t="s">
        <v>44</v>
      </c>
      <c r="C126" s="4">
        <v>10</v>
      </c>
      <c r="D126" s="3" t="s">
        <v>48</v>
      </c>
      <c r="E126" s="4">
        <v>3</v>
      </c>
      <c r="F126" s="3" t="s">
        <v>8</v>
      </c>
      <c r="G126" s="4">
        <v>14</v>
      </c>
      <c r="H126" s="3" t="s">
        <v>144</v>
      </c>
      <c r="I126" s="12">
        <v>95</v>
      </c>
      <c r="J126" s="12">
        <v>86</v>
      </c>
      <c r="K126" s="12">
        <v>79</v>
      </c>
      <c r="L126" s="12">
        <v>71</v>
      </c>
      <c r="M126" s="12">
        <v>63</v>
      </c>
      <c r="N126" s="12">
        <v>56</v>
      </c>
      <c r="O126" s="12">
        <v>47</v>
      </c>
      <c r="P126" s="12">
        <v>40</v>
      </c>
      <c r="Q126" s="12">
        <v>32</v>
      </c>
    </row>
    <row r="127" spans="1:17" s="13" customFormat="1" x14ac:dyDescent="0.25">
      <c r="A127" s="4">
        <v>7</v>
      </c>
      <c r="B127" s="3" t="s">
        <v>44</v>
      </c>
      <c r="C127" s="4">
        <v>10</v>
      </c>
      <c r="D127" s="3" t="s">
        <v>48</v>
      </c>
      <c r="E127" s="4">
        <v>4</v>
      </c>
      <c r="F127" s="3" t="s">
        <v>42</v>
      </c>
      <c r="G127" s="4">
        <v>14</v>
      </c>
      <c r="H127" s="3" t="s">
        <v>144</v>
      </c>
      <c r="I127" s="12">
        <v>427</v>
      </c>
      <c r="J127" s="12">
        <v>422</v>
      </c>
      <c r="K127" s="12">
        <v>418</v>
      </c>
      <c r="L127" s="12">
        <v>413</v>
      </c>
      <c r="M127" s="12">
        <v>406</v>
      </c>
      <c r="N127" s="12">
        <v>402</v>
      </c>
      <c r="O127" s="12">
        <v>397</v>
      </c>
      <c r="P127" s="12">
        <v>392</v>
      </c>
      <c r="Q127" s="12">
        <v>387</v>
      </c>
    </row>
    <row r="128" spans="1:17" s="13" customFormat="1" x14ac:dyDescent="0.25">
      <c r="A128" s="4">
        <v>7</v>
      </c>
      <c r="B128" s="3" t="s">
        <v>44</v>
      </c>
      <c r="C128" s="4">
        <v>10</v>
      </c>
      <c r="D128" s="3" t="s">
        <v>48</v>
      </c>
      <c r="E128" s="4">
        <v>6</v>
      </c>
      <c r="F128" s="3" t="s">
        <v>10</v>
      </c>
      <c r="G128" s="4">
        <v>14</v>
      </c>
      <c r="H128" s="3" t="s">
        <v>144</v>
      </c>
      <c r="I128" s="12">
        <v>2082</v>
      </c>
      <c r="J128" s="12">
        <v>2020</v>
      </c>
      <c r="K128" s="12">
        <v>1962</v>
      </c>
      <c r="L128" s="12">
        <v>1908</v>
      </c>
      <c r="M128" s="12">
        <v>1844</v>
      </c>
      <c r="N128" s="12">
        <v>1788.0000000000002</v>
      </c>
      <c r="O128" s="12">
        <v>1724</v>
      </c>
      <c r="P128" s="12">
        <v>1670</v>
      </c>
      <c r="Q128" s="12">
        <v>1610</v>
      </c>
    </row>
    <row r="129" spans="1:17" s="13" customFormat="1" x14ac:dyDescent="0.25">
      <c r="A129" s="4">
        <v>7</v>
      </c>
      <c r="B129" s="3" t="s">
        <v>44</v>
      </c>
      <c r="C129" s="4">
        <v>11</v>
      </c>
      <c r="D129" s="3" t="s">
        <v>49</v>
      </c>
      <c r="E129" s="4">
        <v>1</v>
      </c>
      <c r="F129" s="3" t="s">
        <v>5</v>
      </c>
      <c r="G129" s="4">
        <v>14</v>
      </c>
      <c r="H129" s="3" t="s">
        <v>144</v>
      </c>
      <c r="I129" s="12">
        <v>503</v>
      </c>
      <c r="J129" s="12">
        <v>489</v>
      </c>
      <c r="K129" s="12">
        <v>476</v>
      </c>
      <c r="L129" s="12">
        <v>463</v>
      </c>
      <c r="M129" s="12">
        <v>448</v>
      </c>
      <c r="N129" s="12">
        <v>435</v>
      </c>
      <c r="O129" s="12">
        <v>421</v>
      </c>
      <c r="P129" s="12">
        <v>407</v>
      </c>
      <c r="Q129" s="12">
        <v>393</v>
      </c>
    </row>
    <row r="130" spans="1:17" s="13" customFormat="1" x14ac:dyDescent="0.25">
      <c r="A130" s="4">
        <v>7</v>
      </c>
      <c r="B130" s="3" t="s">
        <v>44</v>
      </c>
      <c r="C130" s="4">
        <v>11</v>
      </c>
      <c r="D130" s="3" t="s">
        <v>49</v>
      </c>
      <c r="E130" s="4">
        <v>3</v>
      </c>
      <c r="F130" s="3" t="s">
        <v>8</v>
      </c>
      <c r="G130" s="4">
        <v>14</v>
      </c>
      <c r="H130" s="3" t="s">
        <v>144</v>
      </c>
      <c r="I130" s="12">
        <v>455</v>
      </c>
      <c r="J130" s="12">
        <v>426</v>
      </c>
      <c r="K130" s="12">
        <v>396</v>
      </c>
      <c r="L130" s="12">
        <v>367</v>
      </c>
      <c r="M130" s="12">
        <v>337</v>
      </c>
      <c r="N130" s="12">
        <v>307</v>
      </c>
      <c r="O130" s="12">
        <v>278</v>
      </c>
      <c r="P130" s="12">
        <v>248</v>
      </c>
      <c r="Q130" s="12">
        <v>219</v>
      </c>
    </row>
    <row r="131" spans="1:17" s="13" customFormat="1" x14ac:dyDescent="0.25">
      <c r="A131" s="4">
        <v>7</v>
      </c>
      <c r="B131" s="3" t="s">
        <v>44</v>
      </c>
      <c r="C131" s="4">
        <v>11</v>
      </c>
      <c r="D131" s="3" t="s">
        <v>49</v>
      </c>
      <c r="E131" s="4">
        <v>4</v>
      </c>
      <c r="F131" s="3" t="s">
        <v>42</v>
      </c>
      <c r="G131" s="4">
        <v>14</v>
      </c>
      <c r="H131" s="3" t="s">
        <v>144</v>
      </c>
      <c r="I131" s="12">
        <v>1588</v>
      </c>
      <c r="J131" s="12">
        <v>1549</v>
      </c>
      <c r="K131" s="12">
        <v>1509</v>
      </c>
      <c r="L131" s="12">
        <v>1470</v>
      </c>
      <c r="M131" s="12">
        <v>1428</v>
      </c>
      <c r="N131" s="12">
        <v>1389</v>
      </c>
      <c r="O131" s="12">
        <v>1349</v>
      </c>
      <c r="P131" s="12">
        <v>1309</v>
      </c>
      <c r="Q131" s="12">
        <v>1269</v>
      </c>
    </row>
    <row r="132" spans="1:17" s="13" customFormat="1" x14ac:dyDescent="0.25">
      <c r="A132" s="4">
        <v>7</v>
      </c>
      <c r="B132" s="3" t="s">
        <v>44</v>
      </c>
      <c r="C132" s="4">
        <v>11</v>
      </c>
      <c r="D132" s="3" t="s">
        <v>49</v>
      </c>
      <c r="E132" s="4">
        <v>6</v>
      </c>
      <c r="F132" s="3" t="s">
        <v>10</v>
      </c>
      <c r="G132" s="4">
        <v>14</v>
      </c>
      <c r="H132" s="3" t="s">
        <v>144</v>
      </c>
      <c r="I132" s="12">
        <v>2546</v>
      </c>
      <c r="J132" s="12">
        <v>2464</v>
      </c>
      <c r="K132" s="12">
        <v>2381</v>
      </c>
      <c r="L132" s="12">
        <v>2300</v>
      </c>
      <c r="M132" s="12">
        <v>2213</v>
      </c>
      <c r="N132" s="12">
        <v>2131</v>
      </c>
      <c r="O132" s="12">
        <v>2048</v>
      </c>
      <c r="P132" s="12">
        <v>1964</v>
      </c>
      <c r="Q132" s="12">
        <v>1881</v>
      </c>
    </row>
    <row r="133" spans="1:17" s="13" customFormat="1" x14ac:dyDescent="0.25">
      <c r="A133" s="4">
        <v>7</v>
      </c>
      <c r="B133" s="3" t="s">
        <v>44</v>
      </c>
      <c r="C133" s="4"/>
      <c r="D133" s="3" t="s">
        <v>10</v>
      </c>
      <c r="E133" s="4">
        <v>1</v>
      </c>
      <c r="F133" s="3" t="s">
        <v>5</v>
      </c>
      <c r="G133" s="4">
        <v>14</v>
      </c>
      <c r="H133" s="3" t="s">
        <v>144</v>
      </c>
      <c r="I133" s="12">
        <v>5485.9999999999991</v>
      </c>
      <c r="J133" s="12">
        <v>5300</v>
      </c>
      <c r="K133" s="12">
        <v>5114.9999999999991</v>
      </c>
      <c r="L133" s="12">
        <v>4938</v>
      </c>
      <c r="M133" s="12">
        <v>4747</v>
      </c>
      <c r="N133" s="12">
        <v>4565</v>
      </c>
      <c r="O133" s="12">
        <v>4376</v>
      </c>
      <c r="P133" s="12">
        <v>4192</v>
      </c>
      <c r="Q133" s="12">
        <v>4008</v>
      </c>
    </row>
    <row r="134" spans="1:17" s="13" customFormat="1" x14ac:dyDescent="0.25">
      <c r="A134" s="4">
        <v>7</v>
      </c>
      <c r="B134" s="3" t="s">
        <v>44</v>
      </c>
      <c r="C134" s="4"/>
      <c r="D134" s="3" t="s">
        <v>10</v>
      </c>
      <c r="E134" s="4">
        <v>2</v>
      </c>
      <c r="F134" s="3" t="s">
        <v>47</v>
      </c>
      <c r="G134" s="4">
        <v>14</v>
      </c>
      <c r="H134" s="3" t="s">
        <v>144</v>
      </c>
      <c r="I134" s="12">
        <v>714</v>
      </c>
      <c r="J134" s="12">
        <v>703</v>
      </c>
      <c r="K134" s="12">
        <v>692</v>
      </c>
      <c r="L134" s="12">
        <v>684</v>
      </c>
      <c r="M134" s="12">
        <v>672</v>
      </c>
      <c r="N134" s="12">
        <v>662</v>
      </c>
      <c r="O134" s="12">
        <v>650</v>
      </c>
      <c r="P134" s="12">
        <v>641</v>
      </c>
      <c r="Q134" s="12">
        <v>630</v>
      </c>
    </row>
    <row r="135" spans="1:17" s="13" customFormat="1" x14ac:dyDescent="0.25">
      <c r="A135" s="4">
        <v>7</v>
      </c>
      <c r="B135" s="3" t="s">
        <v>44</v>
      </c>
      <c r="C135" s="4"/>
      <c r="D135" s="3" t="s">
        <v>10</v>
      </c>
      <c r="E135" s="4">
        <v>3</v>
      </c>
      <c r="F135" s="3" t="s">
        <v>8</v>
      </c>
      <c r="G135" s="4">
        <v>14</v>
      </c>
      <c r="H135" s="3" t="s">
        <v>144</v>
      </c>
      <c r="I135" s="12">
        <v>1123</v>
      </c>
      <c r="J135" s="12">
        <v>1063</v>
      </c>
      <c r="K135" s="12">
        <v>1005</v>
      </c>
      <c r="L135" s="12">
        <v>946</v>
      </c>
      <c r="M135" s="12">
        <v>882</v>
      </c>
      <c r="N135" s="12">
        <v>825</v>
      </c>
      <c r="O135" s="12">
        <v>764</v>
      </c>
      <c r="P135" s="12">
        <v>707</v>
      </c>
      <c r="Q135" s="12">
        <v>647</v>
      </c>
    </row>
    <row r="136" spans="1:17" s="13" customFormat="1" x14ac:dyDescent="0.25">
      <c r="A136" s="4">
        <v>7</v>
      </c>
      <c r="B136" s="3" t="s">
        <v>44</v>
      </c>
      <c r="C136" s="4"/>
      <c r="D136" s="3" t="s">
        <v>10</v>
      </c>
      <c r="E136" s="4">
        <v>4</v>
      </c>
      <c r="F136" s="3" t="s">
        <v>42</v>
      </c>
      <c r="G136" s="4">
        <v>14</v>
      </c>
      <c r="H136" s="3" t="s">
        <v>144</v>
      </c>
      <c r="I136" s="12">
        <v>6501</v>
      </c>
      <c r="J136" s="12">
        <v>6368.9999999999991</v>
      </c>
      <c r="K136" s="12">
        <v>6235</v>
      </c>
      <c r="L136" s="12">
        <v>6105.0000000000009</v>
      </c>
      <c r="M136" s="12">
        <v>5965</v>
      </c>
      <c r="N136" s="12">
        <v>5834</v>
      </c>
      <c r="O136" s="12">
        <v>5699.0000000000009</v>
      </c>
      <c r="P136" s="12">
        <v>5565</v>
      </c>
      <c r="Q136" s="12">
        <v>5431</v>
      </c>
    </row>
    <row r="137" spans="1:17" s="13" customFormat="1" x14ac:dyDescent="0.25">
      <c r="A137" s="4">
        <v>7</v>
      </c>
      <c r="B137" s="3" t="s">
        <v>44</v>
      </c>
      <c r="C137" s="4"/>
      <c r="D137" s="3" t="s">
        <v>10</v>
      </c>
      <c r="E137" s="4">
        <v>6</v>
      </c>
      <c r="F137" s="3" t="s">
        <v>10</v>
      </c>
      <c r="G137" s="4">
        <v>14</v>
      </c>
      <c r="H137" s="3" t="s">
        <v>144</v>
      </c>
      <c r="I137" s="12">
        <v>13823.999999999998</v>
      </c>
      <c r="J137" s="12">
        <v>13434.999999999998</v>
      </c>
      <c r="K137" s="12">
        <v>13047.000000000002</v>
      </c>
      <c r="L137" s="12">
        <v>12673.000000000002</v>
      </c>
      <c r="M137" s="12">
        <v>12266</v>
      </c>
      <c r="N137" s="12">
        <v>11885.999999999998</v>
      </c>
      <c r="O137" s="12">
        <v>11489.000000000002</v>
      </c>
      <c r="P137" s="12">
        <v>11105</v>
      </c>
      <c r="Q137" s="12">
        <v>10716</v>
      </c>
    </row>
    <row r="138" spans="1:17" s="13" customFormat="1" x14ac:dyDescent="0.25">
      <c r="A138" s="4">
        <v>8</v>
      </c>
      <c r="B138" s="3" t="s">
        <v>50</v>
      </c>
      <c r="C138" s="4">
        <v>33</v>
      </c>
      <c r="D138" s="3" t="s">
        <v>51</v>
      </c>
      <c r="E138" s="4">
        <v>1</v>
      </c>
      <c r="F138" s="3" t="s">
        <v>5</v>
      </c>
      <c r="G138" s="4">
        <v>14</v>
      </c>
      <c r="H138" s="3" t="s">
        <v>144</v>
      </c>
      <c r="I138" s="12">
        <v>13136</v>
      </c>
      <c r="J138" s="12">
        <v>12741</v>
      </c>
      <c r="K138" s="12">
        <v>12348</v>
      </c>
      <c r="L138" s="12">
        <v>11954</v>
      </c>
      <c r="M138" s="12">
        <v>11558</v>
      </c>
      <c r="N138" s="12">
        <v>11165</v>
      </c>
      <c r="O138" s="12">
        <v>10770</v>
      </c>
      <c r="P138" s="12">
        <v>10375</v>
      </c>
      <c r="Q138" s="12">
        <v>9981</v>
      </c>
    </row>
    <row r="139" spans="1:17" s="13" customFormat="1" x14ac:dyDescent="0.25">
      <c r="A139" s="4">
        <v>8</v>
      </c>
      <c r="B139" s="3" t="s">
        <v>50</v>
      </c>
      <c r="C139" s="4">
        <v>33</v>
      </c>
      <c r="D139" s="3" t="s">
        <v>51</v>
      </c>
      <c r="E139" s="4">
        <v>3</v>
      </c>
      <c r="F139" s="3" t="s">
        <v>8</v>
      </c>
      <c r="G139" s="4">
        <v>14</v>
      </c>
      <c r="H139" s="3" t="s">
        <v>144</v>
      </c>
      <c r="I139" s="12">
        <v>48413</v>
      </c>
      <c r="J139" s="12">
        <v>48012</v>
      </c>
      <c r="K139" s="12">
        <v>47610</v>
      </c>
      <c r="L139" s="12">
        <v>47210</v>
      </c>
      <c r="M139" s="12">
        <v>46807</v>
      </c>
      <c r="N139" s="12">
        <v>46407</v>
      </c>
      <c r="O139" s="12">
        <v>46004</v>
      </c>
      <c r="P139" s="12">
        <v>45605</v>
      </c>
      <c r="Q139" s="12">
        <v>45202</v>
      </c>
    </row>
    <row r="140" spans="1:17" s="13" customFormat="1" x14ac:dyDescent="0.25">
      <c r="A140" s="4">
        <v>8</v>
      </c>
      <c r="B140" s="3" t="s">
        <v>50</v>
      </c>
      <c r="C140" s="4">
        <v>33</v>
      </c>
      <c r="D140" s="3" t="s">
        <v>51</v>
      </c>
      <c r="E140" s="4">
        <v>5</v>
      </c>
      <c r="F140" s="3" t="s">
        <v>9</v>
      </c>
      <c r="G140" s="4">
        <v>14</v>
      </c>
      <c r="H140" s="3" t="s">
        <v>144</v>
      </c>
      <c r="I140" s="12">
        <v>49335</v>
      </c>
      <c r="J140" s="12">
        <v>49385</v>
      </c>
      <c r="K140" s="12">
        <v>49432</v>
      </c>
      <c r="L140" s="12">
        <v>49480</v>
      </c>
      <c r="M140" s="12">
        <v>49525</v>
      </c>
      <c r="N140" s="12">
        <v>49572</v>
      </c>
      <c r="O140" s="12">
        <v>49622</v>
      </c>
      <c r="P140" s="12">
        <v>49669</v>
      </c>
      <c r="Q140" s="12">
        <v>49716</v>
      </c>
    </row>
    <row r="141" spans="1:17" s="13" customFormat="1" x14ac:dyDescent="0.25">
      <c r="A141" s="4">
        <v>8</v>
      </c>
      <c r="B141" s="3" t="s">
        <v>50</v>
      </c>
      <c r="C141" s="4">
        <v>33</v>
      </c>
      <c r="D141" s="3" t="s">
        <v>51</v>
      </c>
      <c r="E141" s="4">
        <v>6</v>
      </c>
      <c r="F141" s="3" t="s">
        <v>10</v>
      </c>
      <c r="G141" s="4">
        <v>14</v>
      </c>
      <c r="H141" s="3" t="s">
        <v>144</v>
      </c>
      <c r="I141" s="12">
        <v>110884</v>
      </c>
      <c r="J141" s="12">
        <v>110138.00000000001</v>
      </c>
      <c r="K141" s="12">
        <v>109389.99999999999</v>
      </c>
      <c r="L141" s="12">
        <v>108644</v>
      </c>
      <c r="M141" s="12">
        <v>107890</v>
      </c>
      <c r="N141" s="12">
        <v>107144.00000000001</v>
      </c>
      <c r="O141" s="12">
        <v>106396</v>
      </c>
      <c r="P141" s="12">
        <v>105649</v>
      </c>
      <c r="Q141" s="12">
        <v>104899</v>
      </c>
    </row>
    <row r="142" spans="1:17" s="13" customFormat="1" x14ac:dyDescent="0.25">
      <c r="A142" s="4">
        <v>8</v>
      </c>
      <c r="B142" s="3" t="s">
        <v>50</v>
      </c>
      <c r="C142" s="4">
        <v>34</v>
      </c>
      <c r="D142" s="3" t="s">
        <v>52</v>
      </c>
      <c r="E142" s="4">
        <v>1</v>
      </c>
      <c r="F142" s="3" t="s">
        <v>5</v>
      </c>
      <c r="G142" s="4">
        <v>14</v>
      </c>
      <c r="H142" s="3" t="s">
        <v>144</v>
      </c>
      <c r="I142" s="12">
        <v>15676</v>
      </c>
      <c r="J142" s="12">
        <v>14844</v>
      </c>
      <c r="K142" s="12">
        <v>14013</v>
      </c>
      <c r="L142" s="12">
        <v>13183</v>
      </c>
      <c r="M142" s="12">
        <v>12350</v>
      </c>
      <c r="N142" s="12">
        <v>11520</v>
      </c>
      <c r="O142" s="12">
        <v>10687</v>
      </c>
      <c r="P142" s="12">
        <v>9856</v>
      </c>
      <c r="Q142" s="12">
        <v>9024</v>
      </c>
    </row>
    <row r="143" spans="1:17" s="13" customFormat="1" x14ac:dyDescent="0.25">
      <c r="A143" s="4">
        <v>8</v>
      </c>
      <c r="B143" s="3" t="s">
        <v>50</v>
      </c>
      <c r="C143" s="4">
        <v>34</v>
      </c>
      <c r="D143" s="3" t="s">
        <v>52</v>
      </c>
      <c r="E143" s="4">
        <v>3</v>
      </c>
      <c r="F143" s="3" t="s">
        <v>8</v>
      </c>
      <c r="G143" s="4">
        <v>14</v>
      </c>
      <c r="H143" s="3" t="s">
        <v>144</v>
      </c>
      <c r="I143" s="12">
        <v>50104</v>
      </c>
      <c r="J143" s="12">
        <v>49443</v>
      </c>
      <c r="K143" s="12">
        <v>48782</v>
      </c>
      <c r="L143" s="12">
        <v>48122</v>
      </c>
      <c r="M143" s="12">
        <v>47460</v>
      </c>
      <c r="N143" s="12">
        <v>46799</v>
      </c>
      <c r="O143" s="12">
        <v>46138</v>
      </c>
      <c r="P143" s="12">
        <v>45476</v>
      </c>
      <c r="Q143" s="12">
        <v>44816</v>
      </c>
    </row>
    <row r="144" spans="1:17" s="13" customFormat="1" x14ac:dyDescent="0.25">
      <c r="A144" s="4">
        <v>8</v>
      </c>
      <c r="B144" s="3" t="s">
        <v>50</v>
      </c>
      <c r="C144" s="4">
        <v>34</v>
      </c>
      <c r="D144" s="3" t="s">
        <v>52</v>
      </c>
      <c r="E144" s="4">
        <v>5</v>
      </c>
      <c r="F144" s="3" t="s">
        <v>9</v>
      </c>
      <c r="G144" s="4">
        <v>14</v>
      </c>
      <c r="H144" s="3" t="s">
        <v>144</v>
      </c>
      <c r="I144" s="12">
        <v>59019</v>
      </c>
      <c r="J144" s="12">
        <v>58647</v>
      </c>
      <c r="K144" s="12">
        <v>58272</v>
      </c>
      <c r="L144" s="12">
        <v>57901</v>
      </c>
      <c r="M144" s="12">
        <v>57526</v>
      </c>
      <c r="N144" s="12">
        <v>57152</v>
      </c>
      <c r="O144" s="12">
        <v>56779</v>
      </c>
      <c r="P144" s="12">
        <v>56407</v>
      </c>
      <c r="Q144" s="12">
        <v>56033</v>
      </c>
    </row>
    <row r="145" spans="1:17" s="13" customFormat="1" x14ac:dyDescent="0.25">
      <c r="A145" s="4">
        <v>8</v>
      </c>
      <c r="B145" s="3" t="s">
        <v>50</v>
      </c>
      <c r="C145" s="4">
        <v>34</v>
      </c>
      <c r="D145" s="3" t="s">
        <v>52</v>
      </c>
      <c r="E145" s="4">
        <v>6</v>
      </c>
      <c r="F145" s="3" t="s">
        <v>10</v>
      </c>
      <c r="G145" s="4">
        <v>14</v>
      </c>
      <c r="H145" s="3" t="s">
        <v>144</v>
      </c>
      <c r="I145" s="12">
        <v>124799.00000000001</v>
      </c>
      <c r="J145" s="12">
        <v>122934</v>
      </c>
      <c r="K145" s="12">
        <v>121067</v>
      </c>
      <c r="L145" s="12">
        <v>119206</v>
      </c>
      <c r="M145" s="12">
        <v>117336</v>
      </c>
      <c r="N145" s="12">
        <v>115471</v>
      </c>
      <c r="O145" s="12">
        <v>113604</v>
      </c>
      <c r="P145" s="12">
        <v>111738.99999999999</v>
      </c>
      <c r="Q145" s="12">
        <v>109873</v>
      </c>
    </row>
    <row r="146" spans="1:17" s="13" customFormat="1" x14ac:dyDescent="0.25">
      <c r="A146" s="4">
        <v>8</v>
      </c>
      <c r="B146" s="3" t="s">
        <v>50</v>
      </c>
      <c r="C146" s="4">
        <v>35</v>
      </c>
      <c r="D146" s="3" t="s">
        <v>53</v>
      </c>
      <c r="E146" s="4">
        <v>1</v>
      </c>
      <c r="F146" s="3" t="s">
        <v>5</v>
      </c>
      <c r="G146" s="4">
        <v>14</v>
      </c>
      <c r="H146" s="3" t="s">
        <v>144</v>
      </c>
      <c r="I146" s="12">
        <v>15478</v>
      </c>
      <c r="J146" s="12">
        <v>15114</v>
      </c>
      <c r="K146" s="12">
        <v>14748</v>
      </c>
      <c r="L146" s="12">
        <v>14385</v>
      </c>
      <c r="M146" s="12">
        <v>14017</v>
      </c>
      <c r="N146" s="12">
        <v>13654</v>
      </c>
      <c r="O146" s="12">
        <v>13287</v>
      </c>
      <c r="P146" s="12">
        <v>12922</v>
      </c>
      <c r="Q146" s="12">
        <v>12556</v>
      </c>
    </row>
    <row r="147" spans="1:17" s="13" customFormat="1" x14ac:dyDescent="0.25">
      <c r="A147" s="4">
        <v>8</v>
      </c>
      <c r="B147" s="3" t="s">
        <v>50</v>
      </c>
      <c r="C147" s="4">
        <v>35</v>
      </c>
      <c r="D147" s="3" t="s">
        <v>53</v>
      </c>
      <c r="E147" s="4">
        <v>3</v>
      </c>
      <c r="F147" s="3" t="s">
        <v>8</v>
      </c>
      <c r="G147" s="4">
        <v>14</v>
      </c>
      <c r="H147" s="3" t="s">
        <v>144</v>
      </c>
      <c r="I147" s="12">
        <v>20579</v>
      </c>
      <c r="J147" s="12">
        <v>19956</v>
      </c>
      <c r="K147" s="12">
        <v>19334</v>
      </c>
      <c r="L147" s="12">
        <v>18711</v>
      </c>
      <c r="M147" s="12">
        <v>18086</v>
      </c>
      <c r="N147" s="12">
        <v>17464</v>
      </c>
      <c r="O147" s="12">
        <v>16841</v>
      </c>
      <c r="P147" s="12">
        <v>16217</v>
      </c>
      <c r="Q147" s="12">
        <v>15594</v>
      </c>
    </row>
    <row r="148" spans="1:17" s="13" customFormat="1" x14ac:dyDescent="0.25">
      <c r="A148" s="4">
        <v>8</v>
      </c>
      <c r="B148" s="3" t="s">
        <v>50</v>
      </c>
      <c r="C148" s="4">
        <v>35</v>
      </c>
      <c r="D148" s="3" t="s">
        <v>53</v>
      </c>
      <c r="E148" s="4">
        <v>5</v>
      </c>
      <c r="F148" s="3" t="s">
        <v>9</v>
      </c>
      <c r="G148" s="4">
        <v>14</v>
      </c>
      <c r="H148" s="3" t="s">
        <v>144</v>
      </c>
      <c r="I148" s="12">
        <v>52272</v>
      </c>
      <c r="J148" s="12">
        <v>52039</v>
      </c>
      <c r="K148" s="12">
        <v>51806</v>
      </c>
      <c r="L148" s="12">
        <v>51574</v>
      </c>
      <c r="M148" s="12">
        <v>51340</v>
      </c>
      <c r="N148" s="12">
        <v>51107</v>
      </c>
      <c r="O148" s="12">
        <v>50874</v>
      </c>
      <c r="P148" s="12">
        <v>50641</v>
      </c>
      <c r="Q148" s="12">
        <v>50408</v>
      </c>
    </row>
    <row r="149" spans="1:17" s="13" customFormat="1" x14ac:dyDescent="0.25">
      <c r="A149" s="4">
        <v>8</v>
      </c>
      <c r="B149" s="3" t="s">
        <v>50</v>
      </c>
      <c r="C149" s="4">
        <v>35</v>
      </c>
      <c r="D149" s="3" t="s">
        <v>53</v>
      </c>
      <c r="E149" s="4">
        <v>6</v>
      </c>
      <c r="F149" s="3" t="s">
        <v>10</v>
      </c>
      <c r="G149" s="4">
        <v>14</v>
      </c>
      <c r="H149" s="3" t="s">
        <v>144</v>
      </c>
      <c r="I149" s="12">
        <v>88329</v>
      </c>
      <c r="J149" s="12">
        <v>87109</v>
      </c>
      <c r="K149" s="12">
        <v>85888</v>
      </c>
      <c r="L149" s="12">
        <v>84670</v>
      </c>
      <c r="M149" s="12">
        <v>83443</v>
      </c>
      <c r="N149" s="12">
        <v>82225</v>
      </c>
      <c r="O149" s="12">
        <v>81002</v>
      </c>
      <c r="P149" s="12">
        <v>79780</v>
      </c>
      <c r="Q149" s="12">
        <v>78558</v>
      </c>
    </row>
    <row r="150" spans="1:17" s="13" customFormat="1" x14ac:dyDescent="0.25">
      <c r="A150" s="4">
        <v>8</v>
      </c>
      <c r="B150" s="3" t="s">
        <v>50</v>
      </c>
      <c r="C150" s="4">
        <v>36</v>
      </c>
      <c r="D150" s="3" t="s">
        <v>54</v>
      </c>
      <c r="E150" s="4">
        <v>1</v>
      </c>
      <c r="F150" s="3" t="s">
        <v>5</v>
      </c>
      <c r="G150" s="4">
        <v>14</v>
      </c>
      <c r="H150" s="3" t="s">
        <v>144</v>
      </c>
      <c r="I150" s="12">
        <v>21885</v>
      </c>
      <c r="J150" s="12">
        <v>20962</v>
      </c>
      <c r="K150" s="12">
        <v>20037</v>
      </c>
      <c r="L150" s="12">
        <v>19113</v>
      </c>
      <c r="M150" s="12">
        <v>18187</v>
      </c>
      <c r="N150" s="12">
        <v>17263</v>
      </c>
      <c r="O150" s="12">
        <v>16339</v>
      </c>
      <c r="P150" s="12">
        <v>15415</v>
      </c>
      <c r="Q150" s="12">
        <v>14489</v>
      </c>
    </row>
    <row r="151" spans="1:17" s="13" customFormat="1" x14ac:dyDescent="0.25">
      <c r="A151" s="4">
        <v>8</v>
      </c>
      <c r="B151" s="3" t="s">
        <v>50</v>
      </c>
      <c r="C151" s="4">
        <v>36</v>
      </c>
      <c r="D151" s="3" t="s">
        <v>54</v>
      </c>
      <c r="E151" s="4">
        <v>3</v>
      </c>
      <c r="F151" s="3" t="s">
        <v>8</v>
      </c>
      <c r="G151" s="4">
        <v>14</v>
      </c>
      <c r="H151" s="3" t="s">
        <v>144</v>
      </c>
      <c r="I151" s="12">
        <v>14563</v>
      </c>
      <c r="J151" s="12">
        <v>14282</v>
      </c>
      <c r="K151" s="12">
        <v>14001</v>
      </c>
      <c r="L151" s="12">
        <v>13721</v>
      </c>
      <c r="M151" s="12">
        <v>13439</v>
      </c>
      <c r="N151" s="12">
        <v>13158</v>
      </c>
      <c r="O151" s="12">
        <v>12877</v>
      </c>
      <c r="P151" s="12">
        <v>12596</v>
      </c>
      <c r="Q151" s="12">
        <v>12315</v>
      </c>
    </row>
    <row r="152" spans="1:17" s="13" customFormat="1" x14ac:dyDescent="0.25">
      <c r="A152" s="4">
        <v>8</v>
      </c>
      <c r="B152" s="3" t="s">
        <v>50</v>
      </c>
      <c r="C152" s="4">
        <v>36</v>
      </c>
      <c r="D152" s="3" t="s">
        <v>54</v>
      </c>
      <c r="E152" s="4">
        <v>5</v>
      </c>
      <c r="F152" s="3" t="s">
        <v>9</v>
      </c>
      <c r="G152" s="4">
        <v>14</v>
      </c>
      <c r="H152" s="3" t="s">
        <v>144</v>
      </c>
      <c r="I152" s="12">
        <v>73649</v>
      </c>
      <c r="J152" s="12">
        <v>73285</v>
      </c>
      <c r="K152" s="12">
        <v>72919</v>
      </c>
      <c r="L152" s="12">
        <v>72559</v>
      </c>
      <c r="M152" s="12">
        <v>72193</v>
      </c>
      <c r="N152" s="12">
        <v>71828</v>
      </c>
      <c r="O152" s="12">
        <v>71463</v>
      </c>
      <c r="P152" s="12">
        <v>71099</v>
      </c>
      <c r="Q152" s="12">
        <v>70735</v>
      </c>
    </row>
    <row r="153" spans="1:17" s="13" customFormat="1" x14ac:dyDescent="0.25">
      <c r="A153" s="4">
        <v>8</v>
      </c>
      <c r="B153" s="3" t="s">
        <v>50</v>
      </c>
      <c r="C153" s="4">
        <v>36</v>
      </c>
      <c r="D153" s="3" t="s">
        <v>54</v>
      </c>
      <c r="E153" s="4">
        <v>6</v>
      </c>
      <c r="F153" s="3" t="s">
        <v>10</v>
      </c>
      <c r="G153" s="4">
        <v>14</v>
      </c>
      <c r="H153" s="3" t="s">
        <v>144</v>
      </c>
      <c r="I153" s="12">
        <v>110097</v>
      </c>
      <c r="J153" s="12">
        <v>108529</v>
      </c>
      <c r="K153" s="12">
        <v>106957</v>
      </c>
      <c r="L153" s="12">
        <v>105393</v>
      </c>
      <c r="M153" s="12">
        <v>103818.99999999999</v>
      </c>
      <c r="N153" s="12">
        <v>102249</v>
      </c>
      <c r="O153" s="12">
        <v>100679</v>
      </c>
      <c r="P153" s="12">
        <v>99110.000000000015</v>
      </c>
      <c r="Q153" s="12">
        <v>97539</v>
      </c>
    </row>
    <row r="154" spans="1:17" s="13" customFormat="1" x14ac:dyDescent="0.25">
      <c r="A154" s="4">
        <v>8</v>
      </c>
      <c r="B154" s="3" t="s">
        <v>50</v>
      </c>
      <c r="C154" s="4">
        <v>37</v>
      </c>
      <c r="D154" s="3" t="s">
        <v>55</v>
      </c>
      <c r="E154" s="4">
        <v>1</v>
      </c>
      <c r="F154" s="3" t="s">
        <v>5</v>
      </c>
      <c r="G154" s="4">
        <v>14</v>
      </c>
      <c r="H154" s="3" t="s">
        <v>144</v>
      </c>
      <c r="I154" s="12">
        <v>14827</v>
      </c>
      <c r="J154" s="12">
        <v>14116</v>
      </c>
      <c r="K154" s="12">
        <v>13404</v>
      </c>
      <c r="L154" s="12">
        <v>12693</v>
      </c>
      <c r="M154" s="12">
        <v>11979</v>
      </c>
      <c r="N154" s="12">
        <v>11268</v>
      </c>
      <c r="O154" s="12">
        <v>10556</v>
      </c>
      <c r="P154" s="12">
        <v>9844</v>
      </c>
      <c r="Q154" s="12">
        <v>9132</v>
      </c>
    </row>
    <row r="155" spans="1:17" s="13" customFormat="1" x14ac:dyDescent="0.25">
      <c r="A155" s="4">
        <v>8</v>
      </c>
      <c r="B155" s="3" t="s">
        <v>50</v>
      </c>
      <c r="C155" s="4">
        <v>37</v>
      </c>
      <c r="D155" s="3" t="s">
        <v>55</v>
      </c>
      <c r="E155" s="4">
        <v>3</v>
      </c>
      <c r="F155" s="3" t="s">
        <v>8</v>
      </c>
      <c r="G155" s="4">
        <v>14</v>
      </c>
      <c r="H155" s="3" t="s">
        <v>144</v>
      </c>
      <c r="I155" s="12">
        <v>43612</v>
      </c>
      <c r="J155" s="12">
        <v>42999</v>
      </c>
      <c r="K155" s="12">
        <v>42387</v>
      </c>
      <c r="L155" s="12">
        <v>41778</v>
      </c>
      <c r="M155" s="12">
        <v>41164</v>
      </c>
      <c r="N155" s="12">
        <v>40554</v>
      </c>
      <c r="O155" s="12">
        <v>39939</v>
      </c>
      <c r="P155" s="12">
        <v>39331</v>
      </c>
      <c r="Q155" s="12">
        <v>38717</v>
      </c>
    </row>
    <row r="156" spans="1:17" s="13" customFormat="1" x14ac:dyDescent="0.25">
      <c r="A156" s="4">
        <v>8</v>
      </c>
      <c r="B156" s="3" t="s">
        <v>50</v>
      </c>
      <c r="C156" s="4">
        <v>37</v>
      </c>
      <c r="D156" s="3" t="s">
        <v>55</v>
      </c>
      <c r="E156" s="4">
        <v>5</v>
      </c>
      <c r="F156" s="3" t="s">
        <v>9</v>
      </c>
      <c r="G156" s="4">
        <v>14</v>
      </c>
      <c r="H156" s="3" t="s">
        <v>144</v>
      </c>
      <c r="I156" s="12">
        <v>96823</v>
      </c>
      <c r="J156" s="12">
        <v>97087</v>
      </c>
      <c r="K156" s="12">
        <v>97354</v>
      </c>
      <c r="L156" s="12">
        <v>97618</v>
      </c>
      <c r="M156" s="12">
        <v>97879</v>
      </c>
      <c r="N156" s="12">
        <v>98147</v>
      </c>
      <c r="O156" s="12">
        <v>98410</v>
      </c>
      <c r="P156" s="12">
        <v>98677</v>
      </c>
      <c r="Q156" s="12">
        <v>98940</v>
      </c>
    </row>
    <row r="157" spans="1:17" s="13" customFormat="1" x14ac:dyDescent="0.25">
      <c r="A157" s="4">
        <v>8</v>
      </c>
      <c r="B157" s="3" t="s">
        <v>50</v>
      </c>
      <c r="C157" s="4">
        <v>37</v>
      </c>
      <c r="D157" s="3" t="s">
        <v>55</v>
      </c>
      <c r="E157" s="4">
        <v>6</v>
      </c>
      <c r="F157" s="3" t="s">
        <v>10</v>
      </c>
      <c r="G157" s="4">
        <v>14</v>
      </c>
      <c r="H157" s="3" t="s">
        <v>144</v>
      </c>
      <c r="I157" s="12">
        <v>155262</v>
      </c>
      <c r="J157" s="12">
        <v>154202</v>
      </c>
      <c r="K157" s="12">
        <v>153145</v>
      </c>
      <c r="L157" s="12">
        <v>152089</v>
      </c>
      <c r="M157" s="12">
        <v>151022</v>
      </c>
      <c r="N157" s="12">
        <v>149969</v>
      </c>
      <c r="O157" s="12">
        <v>148905</v>
      </c>
      <c r="P157" s="12">
        <v>147852</v>
      </c>
      <c r="Q157" s="12">
        <v>146789</v>
      </c>
    </row>
    <row r="158" spans="1:17" s="13" customFormat="1" x14ac:dyDescent="0.25">
      <c r="A158" s="4">
        <v>8</v>
      </c>
      <c r="B158" s="3" t="s">
        <v>50</v>
      </c>
      <c r="C158" s="4">
        <v>38</v>
      </c>
      <c r="D158" s="3" t="s">
        <v>56</v>
      </c>
      <c r="E158" s="4">
        <v>5</v>
      </c>
      <c r="F158" s="3" t="s">
        <v>9</v>
      </c>
      <c r="G158" s="4">
        <v>14</v>
      </c>
      <c r="H158" s="3" t="s">
        <v>144</v>
      </c>
      <c r="I158" s="12">
        <v>155675</v>
      </c>
      <c r="J158" s="12">
        <v>156122</v>
      </c>
      <c r="K158" s="12">
        <v>156568</v>
      </c>
      <c r="L158" s="12">
        <v>157017</v>
      </c>
      <c r="M158" s="12">
        <v>157461</v>
      </c>
      <c r="N158" s="12">
        <v>157909</v>
      </c>
      <c r="O158" s="12">
        <v>158354</v>
      </c>
      <c r="P158" s="12">
        <v>158801</v>
      </c>
      <c r="Q158" s="12">
        <v>159247</v>
      </c>
    </row>
    <row r="159" spans="1:17" s="13" customFormat="1" x14ac:dyDescent="0.25">
      <c r="A159" s="4">
        <v>8</v>
      </c>
      <c r="B159" s="3" t="s">
        <v>50</v>
      </c>
      <c r="C159" s="4">
        <v>38</v>
      </c>
      <c r="D159" s="3" t="s">
        <v>56</v>
      </c>
      <c r="E159" s="4">
        <v>6</v>
      </c>
      <c r="F159" s="3" t="s">
        <v>10</v>
      </c>
      <c r="G159" s="4">
        <v>14</v>
      </c>
      <c r="H159" s="3" t="s">
        <v>144</v>
      </c>
      <c r="I159" s="12">
        <v>155675</v>
      </c>
      <c r="J159" s="12">
        <v>156122</v>
      </c>
      <c r="K159" s="12">
        <v>156568</v>
      </c>
      <c r="L159" s="12">
        <v>157017</v>
      </c>
      <c r="M159" s="12">
        <v>157461</v>
      </c>
      <c r="N159" s="12">
        <v>157909</v>
      </c>
      <c r="O159" s="12">
        <v>158354</v>
      </c>
      <c r="P159" s="12">
        <v>158801</v>
      </c>
      <c r="Q159" s="12">
        <v>159247</v>
      </c>
    </row>
    <row r="160" spans="1:17" s="13" customFormat="1" x14ac:dyDescent="0.25">
      <c r="A160" s="4">
        <v>8</v>
      </c>
      <c r="B160" s="3" t="s">
        <v>50</v>
      </c>
      <c r="C160" s="4">
        <v>39</v>
      </c>
      <c r="D160" s="3" t="s">
        <v>57</v>
      </c>
      <c r="E160" s="4">
        <v>3</v>
      </c>
      <c r="F160" s="3" t="s">
        <v>8</v>
      </c>
      <c r="G160" s="4">
        <v>14</v>
      </c>
      <c r="H160" s="3" t="s">
        <v>144</v>
      </c>
      <c r="I160" s="12">
        <v>6542</v>
      </c>
      <c r="J160" s="12">
        <v>6418</v>
      </c>
      <c r="K160" s="12">
        <v>6293</v>
      </c>
      <c r="L160" s="12">
        <v>6170</v>
      </c>
      <c r="M160" s="12">
        <v>6046</v>
      </c>
      <c r="N160" s="12">
        <v>5921</v>
      </c>
      <c r="O160" s="12">
        <v>5797</v>
      </c>
      <c r="P160" s="12">
        <v>5673</v>
      </c>
      <c r="Q160" s="12">
        <v>5549</v>
      </c>
    </row>
    <row r="161" spans="1:17" s="13" customFormat="1" x14ac:dyDescent="0.25">
      <c r="A161" s="4">
        <v>8</v>
      </c>
      <c r="B161" s="3" t="s">
        <v>50</v>
      </c>
      <c r="C161" s="4">
        <v>39</v>
      </c>
      <c r="D161" s="3" t="s">
        <v>57</v>
      </c>
      <c r="E161" s="4">
        <v>5</v>
      </c>
      <c r="F161" s="3" t="s">
        <v>9</v>
      </c>
      <c r="G161" s="4">
        <v>14</v>
      </c>
      <c r="H161" s="3" t="s">
        <v>144</v>
      </c>
      <c r="I161" s="12">
        <v>66070</v>
      </c>
      <c r="J161" s="12">
        <v>66206</v>
      </c>
      <c r="K161" s="12">
        <v>66342</v>
      </c>
      <c r="L161" s="12">
        <v>66481</v>
      </c>
      <c r="M161" s="12">
        <v>66617</v>
      </c>
      <c r="N161" s="12">
        <v>66753</v>
      </c>
      <c r="O161" s="12">
        <v>66889</v>
      </c>
      <c r="P161" s="12">
        <v>67027</v>
      </c>
      <c r="Q161" s="12">
        <v>67163</v>
      </c>
    </row>
    <row r="162" spans="1:17" s="13" customFormat="1" x14ac:dyDescent="0.25">
      <c r="A162" s="4">
        <v>8</v>
      </c>
      <c r="B162" s="3" t="s">
        <v>50</v>
      </c>
      <c r="C162" s="4">
        <v>39</v>
      </c>
      <c r="D162" s="3" t="s">
        <v>57</v>
      </c>
      <c r="E162" s="4">
        <v>6</v>
      </c>
      <c r="F162" s="3" t="s">
        <v>10</v>
      </c>
      <c r="G162" s="4">
        <v>14</v>
      </c>
      <c r="H162" s="3" t="s">
        <v>144</v>
      </c>
      <c r="I162" s="12">
        <v>72612</v>
      </c>
      <c r="J162" s="12">
        <v>72624</v>
      </c>
      <c r="K162" s="12">
        <v>72635</v>
      </c>
      <c r="L162" s="12">
        <v>72651</v>
      </c>
      <c r="M162" s="12">
        <v>72663</v>
      </c>
      <c r="N162" s="12">
        <v>72674</v>
      </c>
      <c r="O162" s="12">
        <v>72686</v>
      </c>
      <c r="P162" s="12">
        <v>72700</v>
      </c>
      <c r="Q162" s="12">
        <v>72712</v>
      </c>
    </row>
    <row r="163" spans="1:17" s="13" customFormat="1" x14ac:dyDescent="0.25">
      <c r="A163" s="4">
        <v>8</v>
      </c>
      <c r="B163" s="3" t="s">
        <v>50</v>
      </c>
      <c r="C163" s="4">
        <v>40</v>
      </c>
      <c r="D163" s="3" t="s">
        <v>58</v>
      </c>
      <c r="E163" s="4">
        <v>1</v>
      </c>
      <c r="F163" s="3" t="s">
        <v>5</v>
      </c>
      <c r="G163" s="4">
        <v>14</v>
      </c>
      <c r="H163" s="3" t="s">
        <v>144</v>
      </c>
      <c r="I163" s="12">
        <v>7853</v>
      </c>
      <c r="J163" s="12">
        <v>7673</v>
      </c>
      <c r="K163" s="12">
        <v>7491</v>
      </c>
      <c r="L163" s="12">
        <v>7310</v>
      </c>
      <c r="M163" s="12">
        <v>7129</v>
      </c>
      <c r="N163" s="12">
        <v>6947</v>
      </c>
      <c r="O163" s="12">
        <v>6767</v>
      </c>
      <c r="P163" s="12">
        <v>6585</v>
      </c>
      <c r="Q163" s="12">
        <v>6404</v>
      </c>
    </row>
    <row r="164" spans="1:17" s="13" customFormat="1" x14ac:dyDescent="0.25">
      <c r="A164" s="4">
        <v>8</v>
      </c>
      <c r="B164" s="3" t="s">
        <v>50</v>
      </c>
      <c r="C164" s="4">
        <v>40</v>
      </c>
      <c r="D164" s="3" t="s">
        <v>58</v>
      </c>
      <c r="E164" s="4">
        <v>3</v>
      </c>
      <c r="F164" s="3" t="s">
        <v>8</v>
      </c>
      <c r="G164" s="4">
        <v>14</v>
      </c>
      <c r="H164" s="3" t="s">
        <v>144</v>
      </c>
      <c r="I164" s="12">
        <v>31267</v>
      </c>
      <c r="J164" s="12">
        <v>30996</v>
      </c>
      <c r="K164" s="12">
        <v>30723</v>
      </c>
      <c r="L164" s="12">
        <v>30453</v>
      </c>
      <c r="M164" s="12">
        <v>30180</v>
      </c>
      <c r="N164" s="12">
        <v>29908</v>
      </c>
      <c r="O164" s="12">
        <v>29636</v>
      </c>
      <c r="P164" s="12">
        <v>29364</v>
      </c>
      <c r="Q164" s="12">
        <v>29092</v>
      </c>
    </row>
    <row r="165" spans="1:17" s="13" customFormat="1" x14ac:dyDescent="0.25">
      <c r="A165" s="4">
        <v>8</v>
      </c>
      <c r="B165" s="3" t="s">
        <v>50</v>
      </c>
      <c r="C165" s="4">
        <v>40</v>
      </c>
      <c r="D165" s="3" t="s">
        <v>58</v>
      </c>
      <c r="E165" s="4">
        <v>4</v>
      </c>
      <c r="F165" s="3" t="s">
        <v>42</v>
      </c>
      <c r="G165" s="4">
        <v>14</v>
      </c>
      <c r="H165" s="3" t="s">
        <v>144</v>
      </c>
      <c r="I165" s="12">
        <v>10475</v>
      </c>
      <c r="J165" s="12">
        <v>10448</v>
      </c>
      <c r="K165" s="12">
        <v>10421</v>
      </c>
      <c r="L165" s="12">
        <v>10394</v>
      </c>
      <c r="M165" s="12">
        <v>10366</v>
      </c>
      <c r="N165" s="12">
        <v>10339</v>
      </c>
      <c r="O165" s="12">
        <v>10312</v>
      </c>
      <c r="P165" s="12">
        <v>10285</v>
      </c>
      <c r="Q165" s="12">
        <v>10258</v>
      </c>
    </row>
    <row r="166" spans="1:17" s="13" customFormat="1" x14ac:dyDescent="0.25">
      <c r="A166" s="4">
        <v>8</v>
      </c>
      <c r="B166" s="3" t="s">
        <v>50</v>
      </c>
      <c r="C166" s="4">
        <v>40</v>
      </c>
      <c r="D166" s="3" t="s">
        <v>58</v>
      </c>
      <c r="E166" s="4">
        <v>5</v>
      </c>
      <c r="F166" s="3" t="s">
        <v>9</v>
      </c>
      <c r="G166" s="4">
        <v>14</v>
      </c>
      <c r="H166" s="3" t="s">
        <v>144</v>
      </c>
      <c r="I166" s="12">
        <v>39236</v>
      </c>
      <c r="J166" s="12">
        <v>39120</v>
      </c>
      <c r="K166" s="12">
        <v>39006</v>
      </c>
      <c r="L166" s="12">
        <v>38894</v>
      </c>
      <c r="M166" s="12">
        <v>38780</v>
      </c>
      <c r="N166" s="12">
        <v>38666</v>
      </c>
      <c r="O166" s="12">
        <v>38550</v>
      </c>
      <c r="P166" s="12">
        <v>38438</v>
      </c>
      <c r="Q166" s="12">
        <v>38324</v>
      </c>
    </row>
    <row r="167" spans="1:17" s="13" customFormat="1" x14ac:dyDescent="0.25">
      <c r="A167" s="4">
        <v>8</v>
      </c>
      <c r="B167" s="3" t="s">
        <v>50</v>
      </c>
      <c r="C167" s="4">
        <v>40</v>
      </c>
      <c r="D167" s="3" t="s">
        <v>58</v>
      </c>
      <c r="E167" s="4">
        <v>6</v>
      </c>
      <c r="F167" s="3" t="s">
        <v>10</v>
      </c>
      <c r="G167" s="4">
        <v>14</v>
      </c>
      <c r="H167" s="3" t="s">
        <v>144</v>
      </c>
      <c r="I167" s="12">
        <v>88831</v>
      </c>
      <c r="J167" s="12">
        <v>88237</v>
      </c>
      <c r="K167" s="12">
        <v>87641</v>
      </c>
      <c r="L167" s="12">
        <v>87051</v>
      </c>
      <c r="M167" s="12">
        <v>86455</v>
      </c>
      <c r="N167" s="12">
        <v>85860</v>
      </c>
      <c r="O167" s="12">
        <v>85265</v>
      </c>
      <c r="P167" s="12">
        <v>84672</v>
      </c>
      <c r="Q167" s="12">
        <v>84078</v>
      </c>
    </row>
    <row r="168" spans="1:17" s="13" customFormat="1" x14ac:dyDescent="0.25">
      <c r="A168" s="4">
        <v>8</v>
      </c>
      <c r="B168" s="3" t="s">
        <v>50</v>
      </c>
      <c r="C168" s="4"/>
      <c r="D168" s="3" t="s">
        <v>10</v>
      </c>
      <c r="E168" s="4">
        <v>1</v>
      </c>
      <c r="F168" s="3" t="s">
        <v>5</v>
      </c>
      <c r="G168" s="4">
        <v>14</v>
      </c>
      <c r="H168" s="3" t="s">
        <v>144</v>
      </c>
      <c r="I168" s="12">
        <v>88855</v>
      </c>
      <c r="J168" s="12">
        <v>85450</v>
      </c>
      <c r="K168" s="12">
        <v>82041</v>
      </c>
      <c r="L168" s="12">
        <v>78638</v>
      </c>
      <c r="M168" s="12">
        <v>75220.000000000015</v>
      </c>
      <c r="N168" s="12">
        <v>71817</v>
      </c>
      <c r="O168" s="12">
        <v>68406</v>
      </c>
      <c r="P168" s="12">
        <v>64997</v>
      </c>
      <c r="Q168" s="12">
        <v>61586</v>
      </c>
    </row>
    <row r="169" spans="1:17" s="13" customFormat="1" x14ac:dyDescent="0.25">
      <c r="A169" s="4">
        <v>8</v>
      </c>
      <c r="B169" s="3" t="s">
        <v>50</v>
      </c>
      <c r="C169" s="4"/>
      <c r="D169" s="3" t="s">
        <v>10</v>
      </c>
      <c r="E169" s="4">
        <v>3</v>
      </c>
      <c r="F169" s="3" t="s">
        <v>8</v>
      </c>
      <c r="G169" s="4">
        <v>14</v>
      </c>
      <c r="H169" s="3" t="s">
        <v>144</v>
      </c>
      <c r="I169" s="12">
        <v>215080</v>
      </c>
      <c r="J169" s="12">
        <v>212106</v>
      </c>
      <c r="K169" s="12">
        <v>209130</v>
      </c>
      <c r="L169" s="12">
        <v>206165</v>
      </c>
      <c r="M169" s="12">
        <v>203182.00000000003</v>
      </c>
      <c r="N169" s="12">
        <v>200211.00000000006</v>
      </c>
      <c r="O169" s="12">
        <v>197232</v>
      </c>
      <c r="P169" s="12">
        <v>194262</v>
      </c>
      <c r="Q169" s="12">
        <v>191285</v>
      </c>
    </row>
    <row r="170" spans="1:17" s="13" customFormat="1" x14ac:dyDescent="0.25">
      <c r="A170" s="4">
        <v>8</v>
      </c>
      <c r="B170" s="3" t="s">
        <v>50</v>
      </c>
      <c r="C170" s="4"/>
      <c r="D170" s="3" t="s">
        <v>10</v>
      </c>
      <c r="E170" s="4">
        <v>4</v>
      </c>
      <c r="F170" s="3" t="s">
        <v>42</v>
      </c>
      <c r="G170" s="4">
        <v>14</v>
      </c>
      <c r="H170" s="3" t="s">
        <v>144</v>
      </c>
      <c r="I170" s="12">
        <v>10475</v>
      </c>
      <c r="J170" s="12">
        <v>10448</v>
      </c>
      <c r="K170" s="12">
        <v>10421</v>
      </c>
      <c r="L170" s="12">
        <v>10394</v>
      </c>
      <c r="M170" s="12">
        <v>10366</v>
      </c>
      <c r="N170" s="12">
        <v>10339</v>
      </c>
      <c r="O170" s="12">
        <v>10312</v>
      </c>
      <c r="P170" s="12">
        <v>10285</v>
      </c>
      <c r="Q170" s="12">
        <v>10258</v>
      </c>
    </row>
    <row r="171" spans="1:17" s="13" customFormat="1" x14ac:dyDescent="0.25">
      <c r="A171" s="4">
        <v>8</v>
      </c>
      <c r="B171" s="3" t="s">
        <v>50</v>
      </c>
      <c r="C171" s="4"/>
      <c r="D171" s="3" t="s">
        <v>10</v>
      </c>
      <c r="E171" s="4">
        <v>5</v>
      </c>
      <c r="F171" s="3" t="s">
        <v>9</v>
      </c>
      <c r="G171" s="4">
        <v>14</v>
      </c>
      <c r="H171" s="3" t="s">
        <v>144</v>
      </c>
      <c r="I171" s="12">
        <v>592079</v>
      </c>
      <c r="J171" s="12">
        <v>591891</v>
      </c>
      <c r="K171" s="12">
        <v>591699</v>
      </c>
      <c r="L171" s="12">
        <v>591524.00000000012</v>
      </c>
      <c r="M171" s="12">
        <v>591321</v>
      </c>
      <c r="N171" s="12">
        <v>591134</v>
      </c>
      <c r="O171" s="12">
        <v>590941</v>
      </c>
      <c r="P171" s="12">
        <v>590759</v>
      </c>
      <c r="Q171" s="12">
        <v>590566</v>
      </c>
    </row>
    <row r="172" spans="1:17" s="13" customFormat="1" x14ac:dyDescent="0.25">
      <c r="A172" s="4">
        <v>8</v>
      </c>
      <c r="B172" s="3" t="s">
        <v>50</v>
      </c>
      <c r="C172" s="4"/>
      <c r="D172" s="3" t="s">
        <v>10</v>
      </c>
      <c r="E172" s="4">
        <v>6</v>
      </c>
      <c r="F172" s="3" t="s">
        <v>10</v>
      </c>
      <c r="G172" s="4">
        <v>14</v>
      </c>
      <c r="H172" s="3" t="s">
        <v>144</v>
      </c>
      <c r="I172" s="12">
        <v>906489.00000000035</v>
      </c>
      <c r="J172" s="12">
        <v>899894.99999999977</v>
      </c>
      <c r="K172" s="12">
        <v>893290.99999999977</v>
      </c>
      <c r="L172" s="12">
        <v>886721</v>
      </c>
      <c r="M172" s="12">
        <v>880089</v>
      </c>
      <c r="N172" s="12">
        <v>873501.00000000023</v>
      </c>
      <c r="O172" s="12">
        <v>866890.99999999988</v>
      </c>
      <c r="P172" s="12">
        <v>860302.99999999965</v>
      </c>
      <c r="Q172" s="12">
        <v>853695</v>
      </c>
    </row>
    <row r="173" spans="1:17" s="13" customFormat="1" x14ac:dyDescent="0.25">
      <c r="A173" s="4">
        <v>9</v>
      </c>
      <c r="B173" s="3" t="s">
        <v>59</v>
      </c>
      <c r="C173" s="4">
        <v>45</v>
      </c>
      <c r="D173" s="3" t="s">
        <v>60</v>
      </c>
      <c r="E173" s="4">
        <v>1</v>
      </c>
      <c r="F173" s="3" t="s">
        <v>5</v>
      </c>
      <c r="G173" s="4">
        <v>14</v>
      </c>
      <c r="H173" s="3" t="s">
        <v>144</v>
      </c>
      <c r="I173" s="12">
        <v>1747</v>
      </c>
      <c r="J173" s="12">
        <v>1659</v>
      </c>
      <c r="K173" s="12">
        <v>1572</v>
      </c>
      <c r="L173" s="12">
        <v>1485</v>
      </c>
      <c r="M173" s="12">
        <v>1395</v>
      </c>
      <c r="N173" s="12">
        <v>1308</v>
      </c>
      <c r="O173" s="12">
        <v>1220</v>
      </c>
      <c r="P173" s="12">
        <v>1133</v>
      </c>
      <c r="Q173" s="12">
        <v>1045</v>
      </c>
    </row>
    <row r="174" spans="1:17" s="13" customFormat="1" x14ac:dyDescent="0.25">
      <c r="A174" s="4">
        <v>9</v>
      </c>
      <c r="B174" s="3" t="s">
        <v>59</v>
      </c>
      <c r="C174" s="4">
        <v>45</v>
      </c>
      <c r="D174" s="3" t="s">
        <v>60</v>
      </c>
      <c r="E174" s="4">
        <v>2</v>
      </c>
      <c r="F174" s="3" t="s">
        <v>47</v>
      </c>
      <c r="G174" s="4">
        <v>14</v>
      </c>
      <c r="H174" s="3" t="s">
        <v>144</v>
      </c>
      <c r="I174" s="12">
        <v>377</v>
      </c>
      <c r="J174" s="12">
        <v>357</v>
      </c>
      <c r="K174" s="12">
        <v>336</v>
      </c>
      <c r="L174" s="12">
        <v>316</v>
      </c>
      <c r="M174" s="12">
        <v>294</v>
      </c>
      <c r="N174" s="12">
        <v>273</v>
      </c>
      <c r="O174" s="12">
        <v>253</v>
      </c>
      <c r="P174" s="12">
        <v>231</v>
      </c>
      <c r="Q174" s="12">
        <v>210</v>
      </c>
    </row>
    <row r="175" spans="1:17" s="13" customFormat="1" x14ac:dyDescent="0.25">
      <c r="A175" s="4">
        <v>9</v>
      </c>
      <c r="B175" s="3" t="s">
        <v>59</v>
      </c>
      <c r="C175" s="4">
        <v>45</v>
      </c>
      <c r="D175" s="3" t="s">
        <v>60</v>
      </c>
      <c r="E175" s="4">
        <v>3</v>
      </c>
      <c r="F175" s="3" t="s">
        <v>8</v>
      </c>
      <c r="G175" s="4">
        <v>14</v>
      </c>
      <c r="H175" s="3" t="s">
        <v>144</v>
      </c>
      <c r="I175" s="12">
        <v>870</v>
      </c>
      <c r="J175" s="12">
        <v>832</v>
      </c>
      <c r="K175" s="12">
        <v>797</v>
      </c>
      <c r="L175" s="12">
        <v>760</v>
      </c>
      <c r="M175" s="12">
        <v>723</v>
      </c>
      <c r="N175" s="12">
        <v>688</v>
      </c>
      <c r="O175" s="12">
        <v>650</v>
      </c>
      <c r="P175" s="12">
        <v>615</v>
      </c>
      <c r="Q175" s="12">
        <v>578</v>
      </c>
    </row>
    <row r="176" spans="1:17" s="13" customFormat="1" x14ac:dyDescent="0.25">
      <c r="A176" s="4">
        <v>9</v>
      </c>
      <c r="B176" s="3" t="s">
        <v>59</v>
      </c>
      <c r="C176" s="4">
        <v>45</v>
      </c>
      <c r="D176" s="3" t="s">
        <v>60</v>
      </c>
      <c r="E176" s="4">
        <v>6</v>
      </c>
      <c r="F176" s="3" t="s">
        <v>10</v>
      </c>
      <c r="G176" s="4">
        <v>14</v>
      </c>
      <c r="H176" s="3" t="s">
        <v>144</v>
      </c>
      <c r="I176" s="12">
        <v>2994</v>
      </c>
      <c r="J176" s="12">
        <v>2848</v>
      </c>
      <c r="K176" s="12">
        <v>2705</v>
      </c>
      <c r="L176" s="12">
        <v>2561</v>
      </c>
      <c r="M176" s="12">
        <v>2412</v>
      </c>
      <c r="N176" s="12">
        <v>2269</v>
      </c>
      <c r="O176" s="12">
        <v>2123</v>
      </c>
      <c r="P176" s="12">
        <v>1979</v>
      </c>
      <c r="Q176" s="12">
        <v>1833</v>
      </c>
    </row>
    <row r="177" spans="1:17" s="13" customFormat="1" x14ac:dyDescent="0.25">
      <c r="A177" s="4">
        <v>9</v>
      </c>
      <c r="B177" s="3" t="s">
        <v>59</v>
      </c>
      <c r="C177" s="4">
        <v>46</v>
      </c>
      <c r="D177" s="3" t="s">
        <v>61</v>
      </c>
      <c r="E177" s="4">
        <v>1</v>
      </c>
      <c r="F177" s="3" t="s">
        <v>5</v>
      </c>
      <c r="G177" s="4">
        <v>14</v>
      </c>
      <c r="H177" s="3" t="s">
        <v>144</v>
      </c>
      <c r="I177" s="12">
        <v>2326</v>
      </c>
      <c r="J177" s="12">
        <v>2208</v>
      </c>
      <c r="K177" s="12">
        <v>2091</v>
      </c>
      <c r="L177" s="12">
        <v>1975</v>
      </c>
      <c r="M177" s="12">
        <v>1854</v>
      </c>
      <c r="N177" s="12">
        <v>1738</v>
      </c>
      <c r="O177" s="12">
        <v>1619</v>
      </c>
      <c r="P177" s="12">
        <v>1504</v>
      </c>
      <c r="Q177" s="12">
        <v>1386</v>
      </c>
    </row>
    <row r="178" spans="1:17" s="13" customFormat="1" x14ac:dyDescent="0.25">
      <c r="A178" s="4">
        <v>9</v>
      </c>
      <c r="B178" s="3" t="s">
        <v>59</v>
      </c>
      <c r="C178" s="4">
        <v>46</v>
      </c>
      <c r="D178" s="3" t="s">
        <v>61</v>
      </c>
      <c r="E178" s="4">
        <v>2</v>
      </c>
      <c r="F178" s="3" t="s">
        <v>47</v>
      </c>
      <c r="G178" s="4">
        <v>14</v>
      </c>
      <c r="H178" s="3" t="s">
        <v>144</v>
      </c>
      <c r="I178" s="12">
        <v>132</v>
      </c>
      <c r="J178" s="12">
        <v>124</v>
      </c>
      <c r="K178" s="12">
        <v>117</v>
      </c>
      <c r="L178" s="12">
        <v>109</v>
      </c>
      <c r="M178" s="12">
        <v>100</v>
      </c>
      <c r="N178" s="12">
        <v>93</v>
      </c>
      <c r="O178" s="12">
        <v>85</v>
      </c>
      <c r="P178" s="12">
        <v>78</v>
      </c>
      <c r="Q178" s="12">
        <v>70</v>
      </c>
    </row>
    <row r="179" spans="1:17" s="13" customFormat="1" x14ac:dyDescent="0.25">
      <c r="A179" s="4">
        <v>9</v>
      </c>
      <c r="B179" s="3" t="s">
        <v>59</v>
      </c>
      <c r="C179" s="4">
        <v>46</v>
      </c>
      <c r="D179" s="3" t="s">
        <v>61</v>
      </c>
      <c r="E179" s="4">
        <v>5</v>
      </c>
      <c r="F179" s="3" t="s">
        <v>9</v>
      </c>
      <c r="G179" s="4">
        <v>14</v>
      </c>
      <c r="H179" s="3" t="s">
        <v>144</v>
      </c>
      <c r="I179" s="12">
        <v>8920</v>
      </c>
      <c r="J179" s="12">
        <v>8781</v>
      </c>
      <c r="K179" s="12">
        <v>8644</v>
      </c>
      <c r="L179" s="12">
        <v>8507</v>
      </c>
      <c r="M179" s="12">
        <v>8369</v>
      </c>
      <c r="N179" s="12">
        <v>8232</v>
      </c>
      <c r="O179" s="12">
        <v>8093</v>
      </c>
      <c r="P179" s="12">
        <v>7955</v>
      </c>
      <c r="Q179" s="12">
        <v>7818</v>
      </c>
    </row>
    <row r="180" spans="1:17" s="13" customFormat="1" x14ac:dyDescent="0.25">
      <c r="A180" s="4">
        <v>9</v>
      </c>
      <c r="B180" s="3" t="s">
        <v>59</v>
      </c>
      <c r="C180" s="4">
        <v>46</v>
      </c>
      <c r="D180" s="3" t="s">
        <v>61</v>
      </c>
      <c r="E180" s="4">
        <v>6</v>
      </c>
      <c r="F180" s="3" t="s">
        <v>10</v>
      </c>
      <c r="G180" s="4">
        <v>14</v>
      </c>
      <c r="H180" s="3" t="s">
        <v>144</v>
      </c>
      <c r="I180" s="12">
        <v>11378</v>
      </c>
      <c r="J180" s="12">
        <v>11113</v>
      </c>
      <c r="K180" s="12">
        <v>10852</v>
      </c>
      <c r="L180" s="12">
        <v>10591</v>
      </c>
      <c r="M180" s="12">
        <v>10323</v>
      </c>
      <c r="N180" s="12">
        <v>10063</v>
      </c>
      <c r="O180" s="12">
        <v>9797</v>
      </c>
      <c r="P180" s="12">
        <v>9537</v>
      </c>
      <c r="Q180" s="12">
        <v>9273.9999999999982</v>
      </c>
    </row>
    <row r="181" spans="1:17" s="13" customFormat="1" x14ac:dyDescent="0.25">
      <c r="A181" s="4">
        <v>9</v>
      </c>
      <c r="B181" s="3" t="s">
        <v>59</v>
      </c>
      <c r="C181" s="4">
        <v>47</v>
      </c>
      <c r="D181" s="3" t="s">
        <v>62</v>
      </c>
      <c r="E181" s="4">
        <v>1</v>
      </c>
      <c r="F181" s="3" t="s">
        <v>5</v>
      </c>
      <c r="G181" s="4">
        <v>14</v>
      </c>
      <c r="H181" s="3" t="s">
        <v>144</v>
      </c>
      <c r="I181" s="12">
        <v>4665</v>
      </c>
      <c r="J181" s="12">
        <v>4650</v>
      </c>
      <c r="K181" s="12">
        <v>4637</v>
      </c>
      <c r="L181" s="12">
        <v>4624</v>
      </c>
      <c r="M181" s="12">
        <v>4611</v>
      </c>
      <c r="N181" s="12">
        <v>4598</v>
      </c>
      <c r="O181" s="12">
        <v>4583</v>
      </c>
      <c r="P181" s="12">
        <v>4570</v>
      </c>
      <c r="Q181" s="12">
        <v>4557</v>
      </c>
    </row>
    <row r="182" spans="1:17" s="13" customFormat="1" x14ac:dyDescent="0.25">
      <c r="A182" s="4">
        <v>9</v>
      </c>
      <c r="B182" s="3" t="s">
        <v>59</v>
      </c>
      <c r="C182" s="4">
        <v>47</v>
      </c>
      <c r="D182" s="3" t="s">
        <v>62</v>
      </c>
      <c r="E182" s="4">
        <v>3</v>
      </c>
      <c r="F182" s="3" t="s">
        <v>8</v>
      </c>
      <c r="G182" s="4">
        <v>14</v>
      </c>
      <c r="H182" s="3" t="s">
        <v>144</v>
      </c>
      <c r="I182" s="12">
        <v>7170</v>
      </c>
      <c r="J182" s="12">
        <v>7053</v>
      </c>
      <c r="K182" s="12">
        <v>6936</v>
      </c>
      <c r="L182" s="12">
        <v>6820</v>
      </c>
      <c r="M182" s="12">
        <v>6701</v>
      </c>
      <c r="N182" s="12">
        <v>6584</v>
      </c>
      <c r="O182" s="12">
        <v>6467</v>
      </c>
      <c r="P182" s="12">
        <v>6349</v>
      </c>
      <c r="Q182" s="12">
        <v>6232</v>
      </c>
    </row>
    <row r="183" spans="1:17" s="13" customFormat="1" x14ac:dyDescent="0.25">
      <c r="A183" s="4">
        <v>9</v>
      </c>
      <c r="B183" s="3" t="s">
        <v>59</v>
      </c>
      <c r="C183" s="4">
        <v>47</v>
      </c>
      <c r="D183" s="3" t="s">
        <v>62</v>
      </c>
      <c r="E183" s="4">
        <v>6</v>
      </c>
      <c r="F183" s="3" t="s">
        <v>10</v>
      </c>
      <c r="G183" s="4">
        <v>14</v>
      </c>
      <c r="H183" s="3" t="s">
        <v>144</v>
      </c>
      <c r="I183" s="12">
        <v>11835</v>
      </c>
      <c r="J183" s="12">
        <v>11703</v>
      </c>
      <c r="K183" s="12">
        <v>11573</v>
      </c>
      <c r="L183" s="12">
        <v>11444</v>
      </c>
      <c r="M183" s="12">
        <v>11312</v>
      </c>
      <c r="N183" s="12">
        <v>11182</v>
      </c>
      <c r="O183" s="12">
        <v>11050</v>
      </c>
      <c r="P183" s="12">
        <v>10919</v>
      </c>
      <c r="Q183" s="12">
        <v>10789</v>
      </c>
    </row>
    <row r="184" spans="1:17" s="13" customFormat="1" x14ac:dyDescent="0.25">
      <c r="A184" s="4">
        <v>9</v>
      </c>
      <c r="B184" s="3" t="s">
        <v>59</v>
      </c>
      <c r="C184" s="4">
        <v>48</v>
      </c>
      <c r="D184" s="3" t="s">
        <v>63</v>
      </c>
      <c r="E184" s="4">
        <v>1</v>
      </c>
      <c r="F184" s="3" t="s">
        <v>5</v>
      </c>
      <c r="G184" s="4">
        <v>14</v>
      </c>
      <c r="H184" s="3" t="s">
        <v>144</v>
      </c>
      <c r="I184" s="12">
        <v>9655</v>
      </c>
      <c r="J184" s="12">
        <v>9470</v>
      </c>
      <c r="K184" s="12">
        <v>9284</v>
      </c>
      <c r="L184" s="12">
        <v>9099</v>
      </c>
      <c r="M184" s="12">
        <v>8910</v>
      </c>
      <c r="N184" s="12">
        <v>8724</v>
      </c>
      <c r="O184" s="12">
        <v>8539</v>
      </c>
      <c r="P184" s="12">
        <v>8353</v>
      </c>
      <c r="Q184" s="12">
        <v>8167</v>
      </c>
    </row>
    <row r="185" spans="1:17" s="13" customFormat="1" x14ac:dyDescent="0.25">
      <c r="A185" s="4">
        <v>9</v>
      </c>
      <c r="B185" s="3" t="s">
        <v>59</v>
      </c>
      <c r="C185" s="4">
        <v>48</v>
      </c>
      <c r="D185" s="3" t="s">
        <v>63</v>
      </c>
      <c r="E185" s="4">
        <v>3</v>
      </c>
      <c r="F185" s="3" t="s">
        <v>8</v>
      </c>
      <c r="G185" s="4">
        <v>14</v>
      </c>
      <c r="H185" s="3" t="s">
        <v>144</v>
      </c>
      <c r="I185" s="12">
        <v>45182</v>
      </c>
      <c r="J185" s="12">
        <v>44624.999999999993</v>
      </c>
      <c r="K185" s="12">
        <v>44063</v>
      </c>
      <c r="L185" s="12">
        <v>43508.999999999993</v>
      </c>
      <c r="M185" s="12">
        <v>42943</v>
      </c>
      <c r="N185" s="12">
        <v>42386</v>
      </c>
      <c r="O185" s="12">
        <v>41824</v>
      </c>
      <c r="P185" s="12">
        <v>41263</v>
      </c>
      <c r="Q185" s="12">
        <v>40703</v>
      </c>
    </row>
    <row r="186" spans="1:17" s="13" customFormat="1" x14ac:dyDescent="0.25">
      <c r="A186" s="4">
        <v>9</v>
      </c>
      <c r="B186" s="3" t="s">
        <v>59</v>
      </c>
      <c r="C186" s="4">
        <v>48</v>
      </c>
      <c r="D186" s="3" t="s">
        <v>63</v>
      </c>
      <c r="E186" s="4">
        <v>5</v>
      </c>
      <c r="F186" s="3" t="s">
        <v>9</v>
      </c>
      <c r="G186" s="4">
        <v>14</v>
      </c>
      <c r="H186" s="3" t="s">
        <v>144</v>
      </c>
      <c r="I186" s="12">
        <v>5441</v>
      </c>
      <c r="J186" s="12">
        <v>5472</v>
      </c>
      <c r="K186" s="12">
        <v>5504</v>
      </c>
      <c r="L186" s="12">
        <v>5536</v>
      </c>
      <c r="M186" s="12">
        <v>5567</v>
      </c>
      <c r="N186" s="12">
        <v>5599</v>
      </c>
      <c r="O186" s="12">
        <v>5630</v>
      </c>
      <c r="P186" s="12">
        <v>5662</v>
      </c>
      <c r="Q186" s="12">
        <v>5694</v>
      </c>
    </row>
    <row r="187" spans="1:17" s="13" customFormat="1" x14ac:dyDescent="0.25">
      <c r="A187" s="4">
        <v>9</v>
      </c>
      <c r="B187" s="3" t="s">
        <v>59</v>
      </c>
      <c r="C187" s="4">
        <v>48</v>
      </c>
      <c r="D187" s="3" t="s">
        <v>63</v>
      </c>
      <c r="E187" s="4">
        <v>6</v>
      </c>
      <c r="F187" s="3" t="s">
        <v>10</v>
      </c>
      <c r="G187" s="4">
        <v>14</v>
      </c>
      <c r="H187" s="3" t="s">
        <v>144</v>
      </c>
      <c r="I187" s="12">
        <v>60278.000000000015</v>
      </c>
      <c r="J187" s="12">
        <v>59567</v>
      </c>
      <c r="K187" s="12">
        <v>58851</v>
      </c>
      <c r="L187" s="12">
        <v>58144</v>
      </c>
      <c r="M187" s="12">
        <v>57420</v>
      </c>
      <c r="N187" s="12">
        <v>56709</v>
      </c>
      <c r="O187" s="12">
        <v>55993</v>
      </c>
      <c r="P187" s="12">
        <v>55278.000000000015</v>
      </c>
      <c r="Q187" s="12">
        <v>54564</v>
      </c>
    </row>
    <row r="188" spans="1:17" s="13" customFormat="1" x14ac:dyDescent="0.25">
      <c r="A188" s="4">
        <v>9</v>
      </c>
      <c r="B188" s="3" t="s">
        <v>59</v>
      </c>
      <c r="C188" s="4">
        <v>49</v>
      </c>
      <c r="D188" s="3" t="s">
        <v>64</v>
      </c>
      <c r="E188" s="4">
        <v>4</v>
      </c>
      <c r="F188" s="3" t="s">
        <v>42</v>
      </c>
      <c r="G188" s="4">
        <v>14</v>
      </c>
      <c r="H188" s="3" t="s">
        <v>144</v>
      </c>
      <c r="I188" s="12">
        <v>29214.999999999996</v>
      </c>
      <c r="J188" s="12">
        <v>28998</v>
      </c>
      <c r="K188" s="12">
        <v>28781.000000000004</v>
      </c>
      <c r="L188" s="12">
        <v>28565.000000000004</v>
      </c>
      <c r="M188" s="12">
        <v>28344.999999999996</v>
      </c>
      <c r="N188" s="12">
        <v>28128</v>
      </c>
      <c r="O188" s="12">
        <v>27911.000000000004</v>
      </c>
      <c r="P188" s="12">
        <v>27693.999999999996</v>
      </c>
      <c r="Q188" s="12">
        <v>27476.000000000004</v>
      </c>
    </row>
    <row r="189" spans="1:17" s="13" customFormat="1" x14ac:dyDescent="0.25">
      <c r="A189" s="4">
        <v>9</v>
      </c>
      <c r="B189" s="3" t="s">
        <v>59</v>
      </c>
      <c r="C189" s="4">
        <v>49</v>
      </c>
      <c r="D189" s="3" t="s">
        <v>64</v>
      </c>
      <c r="E189" s="4">
        <v>6</v>
      </c>
      <c r="F189" s="3" t="s">
        <v>10</v>
      </c>
      <c r="G189" s="4">
        <v>14</v>
      </c>
      <c r="H189" s="3" t="s">
        <v>144</v>
      </c>
      <c r="I189" s="12">
        <v>29214.999999999996</v>
      </c>
      <c r="J189" s="12">
        <v>28998</v>
      </c>
      <c r="K189" s="12">
        <v>28781.000000000004</v>
      </c>
      <c r="L189" s="12">
        <v>28565.000000000004</v>
      </c>
      <c r="M189" s="12">
        <v>28344.999999999996</v>
      </c>
      <c r="N189" s="12">
        <v>28128</v>
      </c>
      <c r="O189" s="12">
        <v>27911.000000000004</v>
      </c>
      <c r="P189" s="12">
        <v>27693.999999999996</v>
      </c>
      <c r="Q189" s="12">
        <v>27476.000000000004</v>
      </c>
    </row>
    <row r="190" spans="1:17" s="13" customFormat="1" x14ac:dyDescent="0.25">
      <c r="A190" s="4">
        <v>9</v>
      </c>
      <c r="B190" s="3" t="s">
        <v>59</v>
      </c>
      <c r="C190" s="4">
        <v>50</v>
      </c>
      <c r="D190" s="3" t="s">
        <v>65</v>
      </c>
      <c r="E190" s="4">
        <v>3</v>
      </c>
      <c r="F190" s="3" t="s">
        <v>8</v>
      </c>
      <c r="G190" s="4">
        <v>14</v>
      </c>
      <c r="H190" s="3" t="s">
        <v>144</v>
      </c>
      <c r="I190" s="12">
        <v>54281</v>
      </c>
      <c r="J190" s="12">
        <v>54353</v>
      </c>
      <c r="K190" s="12">
        <v>54425</v>
      </c>
      <c r="L190" s="12">
        <v>54500</v>
      </c>
      <c r="M190" s="12">
        <v>54572</v>
      </c>
      <c r="N190" s="12">
        <v>54645</v>
      </c>
      <c r="O190" s="12">
        <v>54716</v>
      </c>
      <c r="P190" s="12">
        <v>54790</v>
      </c>
      <c r="Q190" s="12">
        <v>54862</v>
      </c>
    </row>
    <row r="191" spans="1:17" s="13" customFormat="1" x14ac:dyDescent="0.25">
      <c r="A191" s="4">
        <v>9</v>
      </c>
      <c r="B191" s="3" t="s">
        <v>59</v>
      </c>
      <c r="C191" s="4">
        <v>50</v>
      </c>
      <c r="D191" s="3" t="s">
        <v>65</v>
      </c>
      <c r="E191" s="4">
        <v>4</v>
      </c>
      <c r="F191" s="3" t="s">
        <v>42</v>
      </c>
      <c r="G191" s="4">
        <v>14</v>
      </c>
      <c r="H191" s="3" t="s">
        <v>144</v>
      </c>
      <c r="I191" s="12">
        <v>6152</v>
      </c>
      <c r="J191" s="12">
        <v>6052</v>
      </c>
      <c r="K191" s="12">
        <v>5952</v>
      </c>
      <c r="L191" s="12">
        <v>5854</v>
      </c>
      <c r="M191" s="12">
        <v>5754</v>
      </c>
      <c r="N191" s="12">
        <v>5655</v>
      </c>
      <c r="O191" s="12">
        <v>5554</v>
      </c>
      <c r="P191" s="12">
        <v>5455</v>
      </c>
      <c r="Q191" s="12">
        <v>5356</v>
      </c>
    </row>
    <row r="192" spans="1:17" s="13" customFormat="1" x14ac:dyDescent="0.25">
      <c r="A192" s="4">
        <v>9</v>
      </c>
      <c r="B192" s="3" t="s">
        <v>59</v>
      </c>
      <c r="C192" s="4">
        <v>50</v>
      </c>
      <c r="D192" s="3" t="s">
        <v>65</v>
      </c>
      <c r="E192" s="4">
        <v>5</v>
      </c>
      <c r="F192" s="3" t="s">
        <v>9</v>
      </c>
      <c r="G192" s="4">
        <v>14</v>
      </c>
      <c r="H192" s="3" t="s">
        <v>144</v>
      </c>
      <c r="I192" s="12">
        <v>23650</v>
      </c>
      <c r="J192" s="12">
        <v>23457</v>
      </c>
      <c r="K192" s="12">
        <v>23263</v>
      </c>
      <c r="L192" s="12">
        <v>23070</v>
      </c>
      <c r="M192" s="12">
        <v>22876</v>
      </c>
      <c r="N192" s="12">
        <v>22683</v>
      </c>
      <c r="O192" s="12">
        <v>22489</v>
      </c>
      <c r="P192" s="12">
        <v>22296</v>
      </c>
      <c r="Q192" s="12">
        <v>22102</v>
      </c>
    </row>
    <row r="193" spans="1:17" s="13" customFormat="1" x14ac:dyDescent="0.25">
      <c r="A193" s="4">
        <v>9</v>
      </c>
      <c r="B193" s="3" t="s">
        <v>59</v>
      </c>
      <c r="C193" s="4">
        <v>50</v>
      </c>
      <c r="D193" s="3" t="s">
        <v>65</v>
      </c>
      <c r="E193" s="4">
        <v>6</v>
      </c>
      <c r="F193" s="3" t="s">
        <v>10</v>
      </c>
      <c r="G193" s="4">
        <v>14</v>
      </c>
      <c r="H193" s="3" t="s">
        <v>144</v>
      </c>
      <c r="I193" s="12">
        <v>84083</v>
      </c>
      <c r="J193" s="12">
        <v>83862</v>
      </c>
      <c r="K193" s="12">
        <v>83640</v>
      </c>
      <c r="L193" s="12">
        <v>83424</v>
      </c>
      <c r="M193" s="12">
        <v>83202</v>
      </c>
      <c r="N193" s="12">
        <v>82983</v>
      </c>
      <c r="O193" s="12">
        <v>82759</v>
      </c>
      <c r="P193" s="12">
        <v>82541</v>
      </c>
      <c r="Q193" s="12">
        <v>82320</v>
      </c>
    </row>
    <row r="194" spans="1:17" s="13" customFormat="1" x14ac:dyDescent="0.25">
      <c r="A194" s="4">
        <v>9</v>
      </c>
      <c r="B194" s="3" t="s">
        <v>59</v>
      </c>
      <c r="C194" s="4">
        <v>51</v>
      </c>
      <c r="D194" s="3" t="s">
        <v>66</v>
      </c>
      <c r="E194" s="4">
        <v>1</v>
      </c>
      <c r="F194" s="3" t="s">
        <v>5</v>
      </c>
      <c r="G194" s="4">
        <v>14</v>
      </c>
      <c r="H194" s="3" t="s">
        <v>144</v>
      </c>
      <c r="I194" s="12">
        <v>18354</v>
      </c>
      <c r="J194" s="12">
        <v>17958</v>
      </c>
      <c r="K194" s="12">
        <v>17564</v>
      </c>
      <c r="L194" s="12">
        <v>17169</v>
      </c>
      <c r="M194" s="12">
        <v>16773</v>
      </c>
      <c r="N194" s="12">
        <v>16380</v>
      </c>
      <c r="O194" s="12">
        <v>15983</v>
      </c>
      <c r="P194" s="12">
        <v>15590</v>
      </c>
      <c r="Q194" s="12">
        <v>15194</v>
      </c>
    </row>
    <row r="195" spans="1:17" s="13" customFormat="1" x14ac:dyDescent="0.25">
      <c r="A195" s="4">
        <v>9</v>
      </c>
      <c r="B195" s="3" t="s">
        <v>59</v>
      </c>
      <c r="C195" s="4">
        <v>51</v>
      </c>
      <c r="D195" s="3" t="s">
        <v>66</v>
      </c>
      <c r="E195" s="4">
        <v>3</v>
      </c>
      <c r="F195" s="3" t="s">
        <v>8</v>
      </c>
      <c r="G195" s="4">
        <v>14</v>
      </c>
      <c r="H195" s="3" t="s">
        <v>144</v>
      </c>
      <c r="I195" s="12">
        <v>56186</v>
      </c>
      <c r="J195" s="12">
        <v>56014</v>
      </c>
      <c r="K195" s="12">
        <v>55843</v>
      </c>
      <c r="L195" s="12">
        <v>55675</v>
      </c>
      <c r="M195" s="12">
        <v>55502</v>
      </c>
      <c r="N195" s="12">
        <v>55331</v>
      </c>
      <c r="O195" s="12">
        <v>55159</v>
      </c>
      <c r="P195" s="12">
        <v>54988</v>
      </c>
      <c r="Q195" s="12">
        <v>54817</v>
      </c>
    </row>
    <row r="196" spans="1:17" s="13" customFormat="1" x14ac:dyDescent="0.25">
      <c r="A196" s="4">
        <v>9</v>
      </c>
      <c r="B196" s="3" t="s">
        <v>59</v>
      </c>
      <c r="C196" s="4">
        <v>51</v>
      </c>
      <c r="D196" s="3" t="s">
        <v>66</v>
      </c>
      <c r="E196" s="4">
        <v>6</v>
      </c>
      <c r="F196" s="3" t="s">
        <v>10</v>
      </c>
      <c r="G196" s="4">
        <v>14</v>
      </c>
      <c r="H196" s="3" t="s">
        <v>144</v>
      </c>
      <c r="I196" s="12">
        <v>74540</v>
      </c>
      <c r="J196" s="12">
        <v>73972</v>
      </c>
      <c r="K196" s="12">
        <v>73407</v>
      </c>
      <c r="L196" s="12">
        <v>72844</v>
      </c>
      <c r="M196" s="12">
        <v>72275</v>
      </c>
      <c r="N196" s="12">
        <v>71711</v>
      </c>
      <c r="O196" s="12">
        <v>71142</v>
      </c>
      <c r="P196" s="12">
        <v>70578</v>
      </c>
      <c r="Q196" s="12">
        <v>70011</v>
      </c>
    </row>
    <row r="197" spans="1:17" s="13" customFormat="1" x14ac:dyDescent="0.25">
      <c r="A197" s="4">
        <v>9</v>
      </c>
      <c r="B197" s="3" t="s">
        <v>59</v>
      </c>
      <c r="C197" s="4">
        <v>52</v>
      </c>
      <c r="D197" s="3" t="s">
        <v>67</v>
      </c>
      <c r="E197" s="4">
        <v>1</v>
      </c>
      <c r="F197" s="3" t="s">
        <v>5</v>
      </c>
      <c r="G197" s="4">
        <v>14</v>
      </c>
      <c r="H197" s="3" t="s">
        <v>144</v>
      </c>
      <c r="I197" s="12">
        <v>8893</v>
      </c>
      <c r="J197" s="12">
        <v>8797</v>
      </c>
      <c r="K197" s="12">
        <v>8700</v>
      </c>
      <c r="L197" s="12">
        <v>8604</v>
      </c>
      <c r="M197" s="12">
        <v>8506</v>
      </c>
      <c r="N197" s="12">
        <v>8410</v>
      </c>
      <c r="O197" s="12">
        <v>8313</v>
      </c>
      <c r="P197" s="12">
        <v>8217</v>
      </c>
      <c r="Q197" s="12">
        <v>8120</v>
      </c>
    </row>
    <row r="198" spans="1:17" s="13" customFormat="1" x14ac:dyDescent="0.25">
      <c r="A198" s="4">
        <v>9</v>
      </c>
      <c r="B198" s="3" t="s">
        <v>59</v>
      </c>
      <c r="C198" s="4">
        <v>52</v>
      </c>
      <c r="D198" s="3" t="s">
        <v>67</v>
      </c>
      <c r="E198" s="4">
        <v>3</v>
      </c>
      <c r="F198" s="3" t="s">
        <v>8</v>
      </c>
      <c r="G198" s="4">
        <v>14</v>
      </c>
      <c r="H198" s="3" t="s">
        <v>144</v>
      </c>
      <c r="I198" s="12">
        <v>129094</v>
      </c>
      <c r="J198" s="12">
        <v>128561</v>
      </c>
      <c r="K198" s="12">
        <v>128028</v>
      </c>
      <c r="L198" s="12">
        <v>127500</v>
      </c>
      <c r="M198" s="12">
        <v>126966</v>
      </c>
      <c r="N198" s="12">
        <v>126435</v>
      </c>
      <c r="O198" s="12">
        <v>125900</v>
      </c>
      <c r="P198" s="12">
        <v>125369</v>
      </c>
      <c r="Q198" s="12">
        <v>124838.00000000001</v>
      </c>
    </row>
    <row r="199" spans="1:17" s="13" customFormat="1" x14ac:dyDescent="0.25">
      <c r="A199" s="4">
        <v>9</v>
      </c>
      <c r="B199" s="3" t="s">
        <v>59</v>
      </c>
      <c r="C199" s="4">
        <v>52</v>
      </c>
      <c r="D199" s="3" t="s">
        <v>67</v>
      </c>
      <c r="E199" s="4">
        <v>6</v>
      </c>
      <c r="F199" s="3" t="s">
        <v>10</v>
      </c>
      <c r="G199" s="4">
        <v>14</v>
      </c>
      <c r="H199" s="3" t="s">
        <v>144</v>
      </c>
      <c r="I199" s="12">
        <v>137986.99999999997</v>
      </c>
      <c r="J199" s="12">
        <v>137358</v>
      </c>
      <c r="K199" s="12">
        <v>136728</v>
      </c>
      <c r="L199" s="12">
        <v>136104</v>
      </c>
      <c r="M199" s="12">
        <v>135472</v>
      </c>
      <c r="N199" s="12">
        <v>134845</v>
      </c>
      <c r="O199" s="12">
        <v>134213</v>
      </c>
      <c r="P199" s="12">
        <v>133586</v>
      </c>
      <c r="Q199" s="12">
        <v>132958</v>
      </c>
    </row>
    <row r="200" spans="1:17" s="13" customFormat="1" x14ac:dyDescent="0.25">
      <c r="A200" s="4">
        <v>9</v>
      </c>
      <c r="B200" s="3" t="s">
        <v>59</v>
      </c>
      <c r="C200" s="4">
        <v>53</v>
      </c>
      <c r="D200" s="3" t="s">
        <v>68</v>
      </c>
      <c r="E200" s="4">
        <v>1</v>
      </c>
      <c r="F200" s="3" t="s">
        <v>5</v>
      </c>
      <c r="G200" s="4">
        <v>14</v>
      </c>
      <c r="H200" s="3" t="s">
        <v>144</v>
      </c>
      <c r="I200" s="12">
        <v>8934</v>
      </c>
      <c r="J200" s="12">
        <v>8947</v>
      </c>
      <c r="K200" s="12">
        <v>8962</v>
      </c>
      <c r="L200" s="12">
        <v>8977</v>
      </c>
      <c r="M200" s="12">
        <v>8992</v>
      </c>
      <c r="N200" s="12">
        <v>9007</v>
      </c>
      <c r="O200" s="12">
        <v>9020</v>
      </c>
      <c r="P200" s="12">
        <v>9035</v>
      </c>
      <c r="Q200" s="12">
        <v>9050</v>
      </c>
    </row>
    <row r="201" spans="1:17" s="13" customFormat="1" x14ac:dyDescent="0.25">
      <c r="A201" s="4">
        <v>9</v>
      </c>
      <c r="B201" s="3" t="s">
        <v>59</v>
      </c>
      <c r="C201" s="4">
        <v>53</v>
      </c>
      <c r="D201" s="3" t="s">
        <v>68</v>
      </c>
      <c r="E201" s="4">
        <v>3</v>
      </c>
      <c r="F201" s="3" t="s">
        <v>8</v>
      </c>
      <c r="G201" s="4">
        <v>14</v>
      </c>
      <c r="H201" s="3" t="s">
        <v>144</v>
      </c>
      <c r="I201" s="12">
        <v>59082</v>
      </c>
      <c r="J201" s="12">
        <v>59240</v>
      </c>
      <c r="K201" s="12">
        <v>59393</v>
      </c>
      <c r="L201" s="12">
        <v>59549</v>
      </c>
      <c r="M201" s="12">
        <v>59703</v>
      </c>
      <c r="N201" s="12">
        <v>59857</v>
      </c>
      <c r="O201" s="12">
        <v>60014</v>
      </c>
      <c r="P201" s="12">
        <v>60168</v>
      </c>
      <c r="Q201" s="12">
        <v>60322</v>
      </c>
    </row>
    <row r="202" spans="1:17" s="13" customFormat="1" x14ac:dyDescent="0.25">
      <c r="A202" s="4">
        <v>9</v>
      </c>
      <c r="B202" s="3" t="s">
        <v>59</v>
      </c>
      <c r="C202" s="4">
        <v>53</v>
      </c>
      <c r="D202" s="3" t="s">
        <v>68</v>
      </c>
      <c r="E202" s="4">
        <v>4</v>
      </c>
      <c r="F202" s="3" t="s">
        <v>42</v>
      </c>
      <c r="G202" s="4">
        <v>14</v>
      </c>
      <c r="H202" s="3" t="s">
        <v>144</v>
      </c>
      <c r="I202" s="12">
        <v>62748</v>
      </c>
      <c r="J202" s="12">
        <v>62524.999999999993</v>
      </c>
      <c r="K202" s="12">
        <v>62302.999999999993</v>
      </c>
      <c r="L202" s="12">
        <v>62083.999999999993</v>
      </c>
      <c r="M202" s="12">
        <v>61861.999999999993</v>
      </c>
      <c r="N202" s="12">
        <v>61639.999999999993</v>
      </c>
      <c r="O202" s="12">
        <v>61417.000000000007</v>
      </c>
      <c r="P202" s="12">
        <v>61194</v>
      </c>
      <c r="Q202" s="12">
        <v>60973.000000000007</v>
      </c>
    </row>
    <row r="203" spans="1:17" s="13" customFormat="1" x14ac:dyDescent="0.25">
      <c r="A203" s="4">
        <v>9</v>
      </c>
      <c r="B203" s="3" t="s">
        <v>59</v>
      </c>
      <c r="C203" s="4">
        <v>53</v>
      </c>
      <c r="D203" s="3" t="s">
        <v>68</v>
      </c>
      <c r="E203" s="4">
        <v>5</v>
      </c>
      <c r="F203" s="3" t="s">
        <v>9</v>
      </c>
      <c r="G203" s="4">
        <v>14</v>
      </c>
      <c r="H203" s="3" t="s">
        <v>144</v>
      </c>
      <c r="I203" s="12">
        <v>25614</v>
      </c>
      <c r="J203" s="12">
        <v>25583</v>
      </c>
      <c r="K203" s="12">
        <v>25554</v>
      </c>
      <c r="L203" s="12">
        <v>25525</v>
      </c>
      <c r="M203" s="12">
        <v>25495</v>
      </c>
      <c r="N203" s="12">
        <v>25466</v>
      </c>
      <c r="O203" s="12">
        <v>25435</v>
      </c>
      <c r="P203" s="12">
        <v>25407</v>
      </c>
      <c r="Q203" s="12">
        <v>25377</v>
      </c>
    </row>
    <row r="204" spans="1:17" s="13" customFormat="1" x14ac:dyDescent="0.25">
      <c r="A204" s="4">
        <v>9</v>
      </c>
      <c r="B204" s="3" t="s">
        <v>59</v>
      </c>
      <c r="C204" s="4">
        <v>53</v>
      </c>
      <c r="D204" s="3" t="s">
        <v>68</v>
      </c>
      <c r="E204" s="4">
        <v>6</v>
      </c>
      <c r="F204" s="3" t="s">
        <v>10</v>
      </c>
      <c r="G204" s="4">
        <v>14</v>
      </c>
      <c r="H204" s="3" t="s">
        <v>144</v>
      </c>
      <c r="I204" s="12">
        <v>156378</v>
      </c>
      <c r="J204" s="12">
        <v>156295</v>
      </c>
      <c r="K204" s="12">
        <v>156212.00000000003</v>
      </c>
      <c r="L204" s="12">
        <v>156135</v>
      </c>
      <c r="M204" s="12">
        <v>156052</v>
      </c>
      <c r="N204" s="12">
        <v>155970</v>
      </c>
      <c r="O204" s="12">
        <v>155885.99999999997</v>
      </c>
      <c r="P204" s="12">
        <v>155804</v>
      </c>
      <c r="Q204" s="12">
        <v>155721.99999999997</v>
      </c>
    </row>
    <row r="205" spans="1:17" s="13" customFormat="1" x14ac:dyDescent="0.25">
      <c r="A205" s="4">
        <v>9</v>
      </c>
      <c r="B205" s="3" t="s">
        <v>59</v>
      </c>
      <c r="C205" s="4"/>
      <c r="D205" s="3" t="s">
        <v>10</v>
      </c>
      <c r="E205" s="4">
        <v>1</v>
      </c>
      <c r="F205" s="3" t="s">
        <v>5</v>
      </c>
      <c r="G205" s="4">
        <v>14</v>
      </c>
      <c r="H205" s="3" t="s">
        <v>144</v>
      </c>
      <c r="I205" s="12">
        <v>54574</v>
      </c>
      <c r="J205" s="12">
        <v>53689</v>
      </c>
      <c r="K205" s="12">
        <v>52810</v>
      </c>
      <c r="L205" s="12">
        <v>51933</v>
      </c>
      <c r="M205" s="12">
        <v>51041</v>
      </c>
      <c r="N205" s="12">
        <v>50165</v>
      </c>
      <c r="O205" s="12">
        <v>49276.999999999993</v>
      </c>
      <c r="P205" s="12">
        <v>48402</v>
      </c>
      <c r="Q205" s="12">
        <v>47518.999999999993</v>
      </c>
    </row>
    <row r="206" spans="1:17" s="13" customFormat="1" x14ac:dyDescent="0.25">
      <c r="A206" s="4">
        <v>9</v>
      </c>
      <c r="B206" s="3" t="s">
        <v>59</v>
      </c>
      <c r="C206" s="4"/>
      <c r="D206" s="3" t="s">
        <v>10</v>
      </c>
      <c r="E206" s="4">
        <v>2</v>
      </c>
      <c r="F206" s="3" t="s">
        <v>47</v>
      </c>
      <c r="G206" s="4">
        <v>14</v>
      </c>
      <c r="H206" s="3" t="s">
        <v>144</v>
      </c>
      <c r="I206" s="12">
        <v>509</v>
      </c>
      <c r="J206" s="12">
        <v>481</v>
      </c>
      <c r="K206" s="12">
        <v>453</v>
      </c>
      <c r="L206" s="12">
        <v>425</v>
      </c>
      <c r="M206" s="12">
        <v>394</v>
      </c>
      <c r="N206" s="12">
        <v>366</v>
      </c>
      <c r="O206" s="12">
        <v>338</v>
      </c>
      <c r="P206" s="12">
        <v>309</v>
      </c>
      <c r="Q206" s="12">
        <v>280</v>
      </c>
    </row>
    <row r="207" spans="1:17" s="13" customFormat="1" x14ac:dyDescent="0.25">
      <c r="A207" s="4">
        <v>9</v>
      </c>
      <c r="B207" s="3" t="s">
        <v>59</v>
      </c>
      <c r="C207" s="4"/>
      <c r="D207" s="3" t="s">
        <v>10</v>
      </c>
      <c r="E207" s="4">
        <v>3</v>
      </c>
      <c r="F207" s="3" t="s">
        <v>8</v>
      </c>
      <c r="G207" s="4">
        <v>14</v>
      </c>
      <c r="H207" s="3" t="s">
        <v>144</v>
      </c>
      <c r="I207" s="12">
        <v>351865</v>
      </c>
      <c r="J207" s="12">
        <v>350678</v>
      </c>
      <c r="K207" s="12">
        <v>349485.00000000006</v>
      </c>
      <c r="L207" s="12">
        <v>348313</v>
      </c>
      <c r="M207" s="12">
        <v>347110</v>
      </c>
      <c r="N207" s="12">
        <v>345926</v>
      </c>
      <c r="O207" s="12">
        <v>344730</v>
      </c>
      <c r="P207" s="12">
        <v>343542.00000000006</v>
      </c>
      <c r="Q207" s="12">
        <v>342352</v>
      </c>
    </row>
    <row r="208" spans="1:17" s="13" customFormat="1" x14ac:dyDescent="0.25">
      <c r="A208" s="4">
        <v>9</v>
      </c>
      <c r="B208" s="3" t="s">
        <v>59</v>
      </c>
      <c r="C208" s="4"/>
      <c r="D208" s="3" t="s">
        <v>10</v>
      </c>
      <c r="E208" s="4">
        <v>4</v>
      </c>
      <c r="F208" s="3" t="s">
        <v>42</v>
      </c>
      <c r="G208" s="4">
        <v>14</v>
      </c>
      <c r="H208" s="3" t="s">
        <v>144</v>
      </c>
      <c r="I208" s="12">
        <v>98115</v>
      </c>
      <c r="J208" s="12">
        <v>97575</v>
      </c>
      <c r="K208" s="12">
        <v>97036</v>
      </c>
      <c r="L208" s="12">
        <v>96503</v>
      </c>
      <c r="M208" s="12">
        <v>95961</v>
      </c>
      <c r="N208" s="12">
        <v>95423</v>
      </c>
      <c r="O208" s="12">
        <v>94882</v>
      </c>
      <c r="P208" s="12">
        <v>94343</v>
      </c>
      <c r="Q208" s="12">
        <v>93805</v>
      </c>
    </row>
    <row r="209" spans="1:17" s="13" customFormat="1" x14ac:dyDescent="0.25">
      <c r="A209" s="4">
        <v>9</v>
      </c>
      <c r="B209" s="3" t="s">
        <v>59</v>
      </c>
      <c r="C209" s="4"/>
      <c r="D209" s="3" t="s">
        <v>10</v>
      </c>
      <c r="E209" s="4">
        <v>5</v>
      </c>
      <c r="F209" s="3" t="s">
        <v>9</v>
      </c>
      <c r="G209" s="4">
        <v>14</v>
      </c>
      <c r="H209" s="3" t="s">
        <v>144</v>
      </c>
      <c r="I209" s="12">
        <v>63625</v>
      </c>
      <c r="J209" s="12">
        <v>63293</v>
      </c>
      <c r="K209" s="12">
        <v>62965</v>
      </c>
      <c r="L209" s="12">
        <v>62638</v>
      </c>
      <c r="M209" s="12">
        <v>62307</v>
      </c>
      <c r="N209" s="12">
        <v>61980</v>
      </c>
      <c r="O209" s="12">
        <v>61647</v>
      </c>
      <c r="P209" s="12">
        <v>61320</v>
      </c>
      <c r="Q209" s="12">
        <v>60991</v>
      </c>
    </row>
    <row r="210" spans="1:17" s="13" customFormat="1" x14ac:dyDescent="0.25">
      <c r="A210" s="4">
        <v>9</v>
      </c>
      <c r="B210" s="3" t="s">
        <v>59</v>
      </c>
      <c r="C210" s="4"/>
      <c r="D210" s="3" t="s">
        <v>10</v>
      </c>
      <c r="E210" s="4">
        <v>6</v>
      </c>
      <c r="F210" s="3" t="s">
        <v>10</v>
      </c>
      <c r="G210" s="4">
        <v>14</v>
      </c>
      <c r="H210" s="3" t="s">
        <v>144</v>
      </c>
      <c r="I210" s="12">
        <v>568688</v>
      </c>
      <c r="J210" s="12">
        <v>565716</v>
      </c>
      <c r="K210" s="12">
        <v>562748.99999999988</v>
      </c>
      <c r="L210" s="12">
        <v>559812</v>
      </c>
      <c r="M210" s="12">
        <v>556813</v>
      </c>
      <c r="N210" s="12">
        <v>553859.99999999988</v>
      </c>
      <c r="O210" s="12">
        <v>550874</v>
      </c>
      <c r="P210" s="12">
        <v>547915.99999999988</v>
      </c>
      <c r="Q210" s="12">
        <v>544947.00000000012</v>
      </c>
    </row>
    <row r="211" spans="1:17" s="13" customFormat="1" x14ac:dyDescent="0.25">
      <c r="A211" s="4">
        <v>10</v>
      </c>
      <c r="B211" s="3" t="s">
        <v>69</v>
      </c>
      <c r="C211" s="4">
        <v>54</v>
      </c>
      <c r="D211" s="3" t="s">
        <v>70</v>
      </c>
      <c r="E211" s="4">
        <v>1</v>
      </c>
      <c r="F211" s="3" t="s">
        <v>5</v>
      </c>
      <c r="G211" s="4">
        <v>14</v>
      </c>
      <c r="H211" s="3" t="s">
        <v>144</v>
      </c>
      <c r="I211" s="12">
        <v>53216</v>
      </c>
      <c r="J211" s="12">
        <v>52500</v>
      </c>
      <c r="K211" s="12">
        <v>51785</v>
      </c>
      <c r="L211" s="12">
        <v>51074</v>
      </c>
      <c r="M211" s="12">
        <v>50357</v>
      </c>
      <c r="N211" s="12">
        <v>49644</v>
      </c>
      <c r="O211" s="12">
        <v>48926</v>
      </c>
      <c r="P211" s="12">
        <v>48213</v>
      </c>
      <c r="Q211" s="12">
        <v>47496</v>
      </c>
    </row>
    <row r="212" spans="1:17" s="13" customFormat="1" x14ac:dyDescent="0.25">
      <c r="A212" s="4">
        <v>10</v>
      </c>
      <c r="B212" s="3" t="s">
        <v>69</v>
      </c>
      <c r="C212" s="4">
        <v>54</v>
      </c>
      <c r="D212" s="3" t="s">
        <v>70</v>
      </c>
      <c r="E212" s="4">
        <v>3</v>
      </c>
      <c r="F212" s="3" t="s">
        <v>8</v>
      </c>
      <c r="G212" s="4">
        <v>14</v>
      </c>
      <c r="H212" s="3" t="s">
        <v>144</v>
      </c>
      <c r="I212" s="12">
        <v>136926</v>
      </c>
      <c r="J212" s="12">
        <v>136627</v>
      </c>
      <c r="K212" s="12">
        <v>136322</v>
      </c>
      <c r="L212" s="12">
        <v>136026.99999999997</v>
      </c>
      <c r="M212" s="12">
        <v>135720</v>
      </c>
      <c r="N212" s="12">
        <v>135418</v>
      </c>
      <c r="O212" s="12">
        <v>135116</v>
      </c>
      <c r="P212" s="12">
        <v>134815</v>
      </c>
      <c r="Q212" s="12">
        <v>134513</v>
      </c>
    </row>
    <row r="213" spans="1:17" s="13" customFormat="1" x14ac:dyDescent="0.25">
      <c r="A213" s="4">
        <v>10</v>
      </c>
      <c r="B213" s="3" t="s">
        <v>69</v>
      </c>
      <c r="C213" s="4">
        <v>54</v>
      </c>
      <c r="D213" s="3" t="s">
        <v>70</v>
      </c>
      <c r="E213" s="4">
        <v>6</v>
      </c>
      <c r="F213" s="3" t="s">
        <v>10</v>
      </c>
      <c r="G213" s="4">
        <v>14</v>
      </c>
      <c r="H213" s="3" t="s">
        <v>144</v>
      </c>
      <c r="I213" s="12">
        <v>190142</v>
      </c>
      <c r="J213" s="12">
        <v>189127</v>
      </c>
      <c r="K213" s="12">
        <v>188107</v>
      </c>
      <c r="L213" s="12">
        <v>187100.99999999997</v>
      </c>
      <c r="M213" s="12">
        <v>186077</v>
      </c>
      <c r="N213" s="12">
        <v>185062</v>
      </c>
      <c r="O213" s="12">
        <v>184042</v>
      </c>
      <c r="P213" s="12">
        <v>183028</v>
      </c>
      <c r="Q213" s="12">
        <v>182008.99999999997</v>
      </c>
    </row>
    <row r="214" spans="1:17" s="13" customFormat="1" x14ac:dyDescent="0.25">
      <c r="A214" s="4">
        <v>10</v>
      </c>
      <c r="B214" s="3" t="s">
        <v>69</v>
      </c>
      <c r="C214" s="4">
        <v>55</v>
      </c>
      <c r="D214" s="3" t="s">
        <v>71</v>
      </c>
      <c r="E214" s="4">
        <v>1</v>
      </c>
      <c r="F214" s="3" t="s">
        <v>5</v>
      </c>
      <c r="G214" s="4">
        <v>14</v>
      </c>
      <c r="H214" s="3" t="s">
        <v>144</v>
      </c>
      <c r="I214" s="12">
        <v>947</v>
      </c>
      <c r="J214" s="12">
        <v>924</v>
      </c>
      <c r="K214" s="12">
        <v>900</v>
      </c>
      <c r="L214" s="12">
        <v>876</v>
      </c>
      <c r="M214" s="12">
        <v>850</v>
      </c>
      <c r="N214" s="12">
        <v>826</v>
      </c>
      <c r="O214" s="12">
        <v>803</v>
      </c>
      <c r="P214" s="12">
        <v>778</v>
      </c>
      <c r="Q214" s="12">
        <v>754</v>
      </c>
    </row>
    <row r="215" spans="1:17" s="13" customFormat="1" x14ac:dyDescent="0.25">
      <c r="A215" s="4">
        <v>10</v>
      </c>
      <c r="B215" s="3" t="s">
        <v>69</v>
      </c>
      <c r="C215" s="4">
        <v>55</v>
      </c>
      <c r="D215" s="3" t="s">
        <v>71</v>
      </c>
      <c r="E215" s="4">
        <v>3</v>
      </c>
      <c r="F215" s="3" t="s">
        <v>8</v>
      </c>
      <c r="G215" s="4">
        <v>14</v>
      </c>
      <c r="H215" s="3" t="s">
        <v>144</v>
      </c>
      <c r="I215" s="12">
        <v>53815</v>
      </c>
      <c r="J215" s="12">
        <v>53598</v>
      </c>
      <c r="K215" s="12">
        <v>53380</v>
      </c>
      <c r="L215" s="12">
        <v>53166</v>
      </c>
      <c r="M215" s="12">
        <v>52946</v>
      </c>
      <c r="N215" s="12">
        <v>52728</v>
      </c>
      <c r="O215" s="12">
        <v>52511</v>
      </c>
      <c r="P215" s="12">
        <v>52292</v>
      </c>
      <c r="Q215" s="12">
        <v>52075</v>
      </c>
    </row>
    <row r="216" spans="1:17" s="13" customFormat="1" x14ac:dyDescent="0.25">
      <c r="A216" s="4">
        <v>10</v>
      </c>
      <c r="B216" s="3" t="s">
        <v>69</v>
      </c>
      <c r="C216" s="4">
        <v>55</v>
      </c>
      <c r="D216" s="3" t="s">
        <v>71</v>
      </c>
      <c r="E216" s="4">
        <v>6</v>
      </c>
      <c r="F216" s="3" t="s">
        <v>10</v>
      </c>
      <c r="G216" s="4">
        <v>14</v>
      </c>
      <c r="H216" s="3" t="s">
        <v>144</v>
      </c>
      <c r="I216" s="12">
        <v>54762</v>
      </c>
      <c r="J216" s="12">
        <v>54522</v>
      </c>
      <c r="K216" s="12">
        <v>54280</v>
      </c>
      <c r="L216" s="12">
        <v>54042</v>
      </c>
      <c r="M216" s="12">
        <v>53796</v>
      </c>
      <c r="N216" s="12">
        <v>53554.000000000007</v>
      </c>
      <c r="O216" s="12">
        <v>53314.000000000007</v>
      </c>
      <c r="P216" s="12">
        <v>53070</v>
      </c>
      <c r="Q216" s="12">
        <v>52828.999999999993</v>
      </c>
    </row>
    <row r="217" spans="1:17" s="13" customFormat="1" x14ac:dyDescent="0.25">
      <c r="A217" s="4">
        <v>10</v>
      </c>
      <c r="B217" s="3" t="s">
        <v>69</v>
      </c>
      <c r="C217" s="4"/>
      <c r="D217" s="3" t="s">
        <v>10</v>
      </c>
      <c r="E217" s="4">
        <v>1</v>
      </c>
      <c r="F217" s="3" t="s">
        <v>5</v>
      </c>
      <c r="G217" s="4">
        <v>14</v>
      </c>
      <c r="H217" s="3" t="s">
        <v>144</v>
      </c>
      <c r="I217" s="12">
        <v>54163</v>
      </c>
      <c r="J217" s="12">
        <v>53424</v>
      </c>
      <c r="K217" s="12">
        <v>52685</v>
      </c>
      <c r="L217" s="12">
        <v>51950</v>
      </c>
      <c r="M217" s="12">
        <v>51207</v>
      </c>
      <c r="N217" s="12">
        <v>50470</v>
      </c>
      <c r="O217" s="12">
        <v>49729</v>
      </c>
      <c r="P217" s="12">
        <v>48991</v>
      </c>
      <c r="Q217" s="12">
        <v>48250</v>
      </c>
    </row>
    <row r="218" spans="1:17" s="13" customFormat="1" x14ac:dyDescent="0.25">
      <c r="A218" s="4">
        <v>10</v>
      </c>
      <c r="B218" s="3" t="s">
        <v>69</v>
      </c>
      <c r="C218" s="4"/>
      <c r="D218" s="3" t="s">
        <v>10</v>
      </c>
      <c r="E218" s="4">
        <v>3</v>
      </c>
      <c r="F218" s="3" t="s">
        <v>8</v>
      </c>
      <c r="G218" s="4">
        <v>14</v>
      </c>
      <c r="H218" s="3" t="s">
        <v>144</v>
      </c>
      <c r="I218" s="12">
        <v>190741</v>
      </c>
      <c r="J218" s="12">
        <v>190225</v>
      </c>
      <c r="K218" s="12">
        <v>189701.99999999997</v>
      </c>
      <c r="L218" s="12">
        <v>189193</v>
      </c>
      <c r="M218" s="12">
        <v>188666</v>
      </c>
      <c r="N218" s="12">
        <v>188146</v>
      </c>
      <c r="O218" s="12">
        <v>187627.00000000003</v>
      </c>
      <c r="P218" s="12">
        <v>187106.99999999997</v>
      </c>
      <c r="Q218" s="12">
        <v>186588</v>
      </c>
    </row>
    <row r="219" spans="1:17" s="13" customFormat="1" x14ac:dyDescent="0.25">
      <c r="A219" s="4">
        <v>10</v>
      </c>
      <c r="B219" s="3" t="s">
        <v>69</v>
      </c>
      <c r="C219" s="4"/>
      <c r="D219" s="3" t="s">
        <v>10</v>
      </c>
      <c r="E219" s="4">
        <v>6</v>
      </c>
      <c r="F219" s="3" t="s">
        <v>10</v>
      </c>
      <c r="G219" s="4">
        <v>14</v>
      </c>
      <c r="H219" s="3" t="s">
        <v>144</v>
      </c>
      <c r="I219" s="12">
        <v>244904</v>
      </c>
      <c r="J219" s="12">
        <v>243649.00000000003</v>
      </c>
      <c r="K219" s="12">
        <v>242387</v>
      </c>
      <c r="L219" s="12">
        <v>241142.99999999994</v>
      </c>
      <c r="M219" s="12">
        <v>239873.00000000006</v>
      </c>
      <c r="N219" s="12">
        <v>238616</v>
      </c>
      <c r="O219" s="12">
        <v>237355.99999999997</v>
      </c>
      <c r="P219" s="12">
        <v>236097.99999999994</v>
      </c>
      <c r="Q219" s="12">
        <v>234838</v>
      </c>
    </row>
    <row r="220" spans="1:17" s="13" customFormat="1" x14ac:dyDescent="0.25">
      <c r="A220" s="4">
        <v>11</v>
      </c>
      <c r="B220" s="3" t="s">
        <v>72</v>
      </c>
      <c r="C220" s="4">
        <v>41</v>
      </c>
      <c r="D220" s="3" t="s">
        <v>73</v>
      </c>
      <c r="E220" s="4">
        <v>1</v>
      </c>
      <c r="F220" s="3" t="s">
        <v>5</v>
      </c>
      <c r="G220" s="4">
        <v>14</v>
      </c>
      <c r="H220" s="3" t="s">
        <v>144</v>
      </c>
      <c r="I220" s="12">
        <v>18001</v>
      </c>
      <c r="J220" s="12">
        <v>17887</v>
      </c>
      <c r="K220" s="12">
        <v>17771</v>
      </c>
      <c r="L220" s="12">
        <v>17660</v>
      </c>
      <c r="M220" s="12">
        <v>17543</v>
      </c>
      <c r="N220" s="12">
        <v>17428</v>
      </c>
      <c r="O220" s="12">
        <v>17313</v>
      </c>
      <c r="P220" s="12">
        <v>17201</v>
      </c>
      <c r="Q220" s="12">
        <v>17085</v>
      </c>
    </row>
    <row r="221" spans="1:17" s="13" customFormat="1" x14ac:dyDescent="0.25">
      <c r="A221" s="4">
        <v>11</v>
      </c>
      <c r="B221" s="3" t="s">
        <v>72</v>
      </c>
      <c r="C221" s="4">
        <v>41</v>
      </c>
      <c r="D221" s="3" t="s">
        <v>73</v>
      </c>
      <c r="E221" s="4">
        <v>3</v>
      </c>
      <c r="F221" s="3" t="s">
        <v>8</v>
      </c>
      <c r="G221" s="4">
        <v>14</v>
      </c>
      <c r="H221" s="3" t="s">
        <v>144</v>
      </c>
      <c r="I221" s="12">
        <v>59826</v>
      </c>
      <c r="J221" s="12">
        <v>59776</v>
      </c>
      <c r="K221" s="12">
        <v>59726</v>
      </c>
      <c r="L221" s="12">
        <v>59680</v>
      </c>
      <c r="M221" s="12">
        <v>59627</v>
      </c>
      <c r="N221" s="12">
        <v>59578</v>
      </c>
      <c r="O221" s="12">
        <v>59527</v>
      </c>
      <c r="P221" s="12">
        <v>59478</v>
      </c>
      <c r="Q221" s="12">
        <v>59427</v>
      </c>
    </row>
    <row r="222" spans="1:17" s="13" customFormat="1" x14ac:dyDescent="0.25">
      <c r="A222" s="4">
        <v>11</v>
      </c>
      <c r="B222" s="3" t="s">
        <v>72</v>
      </c>
      <c r="C222" s="4">
        <v>41</v>
      </c>
      <c r="D222" s="3" t="s">
        <v>73</v>
      </c>
      <c r="E222" s="4">
        <v>4</v>
      </c>
      <c r="F222" s="3" t="s">
        <v>42</v>
      </c>
      <c r="G222" s="4">
        <v>14</v>
      </c>
      <c r="H222" s="3" t="s">
        <v>144</v>
      </c>
      <c r="I222" s="12">
        <v>40361</v>
      </c>
      <c r="J222" s="12">
        <v>39988</v>
      </c>
      <c r="K222" s="12">
        <v>39613</v>
      </c>
      <c r="L222" s="12">
        <v>39239</v>
      </c>
      <c r="M222" s="12">
        <v>38862</v>
      </c>
      <c r="N222" s="12">
        <v>38488</v>
      </c>
      <c r="O222" s="12">
        <v>38114</v>
      </c>
      <c r="P222" s="12">
        <v>37739</v>
      </c>
      <c r="Q222" s="12">
        <v>37364</v>
      </c>
    </row>
    <row r="223" spans="1:17" s="13" customFormat="1" x14ac:dyDescent="0.25">
      <c r="A223" s="4">
        <v>11</v>
      </c>
      <c r="B223" s="3" t="s">
        <v>72</v>
      </c>
      <c r="C223" s="4">
        <v>41</v>
      </c>
      <c r="D223" s="3" t="s">
        <v>73</v>
      </c>
      <c r="E223" s="4">
        <v>6</v>
      </c>
      <c r="F223" s="3" t="s">
        <v>10</v>
      </c>
      <c r="G223" s="4">
        <v>14</v>
      </c>
      <c r="H223" s="3" t="s">
        <v>144</v>
      </c>
      <c r="I223" s="12">
        <v>118188</v>
      </c>
      <c r="J223" s="12">
        <v>117651</v>
      </c>
      <c r="K223" s="12">
        <v>117110</v>
      </c>
      <c r="L223" s="12">
        <v>116579</v>
      </c>
      <c r="M223" s="12">
        <v>116032</v>
      </c>
      <c r="N223" s="12">
        <v>115493.99999999999</v>
      </c>
      <c r="O223" s="12">
        <v>114953.99999999999</v>
      </c>
      <c r="P223" s="12">
        <v>114418.00000000001</v>
      </c>
      <c r="Q223" s="12">
        <v>113876</v>
      </c>
    </row>
    <row r="224" spans="1:17" s="13" customFormat="1" x14ac:dyDescent="0.25">
      <c r="A224" s="4">
        <v>11</v>
      </c>
      <c r="B224" s="3" t="s">
        <v>72</v>
      </c>
      <c r="C224" s="4">
        <v>42</v>
      </c>
      <c r="D224" s="3" t="s">
        <v>74</v>
      </c>
      <c r="E224" s="4">
        <v>1</v>
      </c>
      <c r="F224" s="3" t="s">
        <v>5</v>
      </c>
      <c r="G224" s="4">
        <v>14</v>
      </c>
      <c r="H224" s="3" t="s">
        <v>144</v>
      </c>
      <c r="I224" s="12">
        <v>22603</v>
      </c>
      <c r="J224" s="12">
        <v>22493</v>
      </c>
      <c r="K224" s="12">
        <v>22381</v>
      </c>
      <c r="L224" s="12">
        <v>22272</v>
      </c>
      <c r="M224" s="12">
        <v>22159</v>
      </c>
      <c r="N224" s="12">
        <v>22047</v>
      </c>
      <c r="O224" s="12">
        <v>21937</v>
      </c>
      <c r="P224" s="12">
        <v>21826</v>
      </c>
      <c r="Q224" s="12">
        <v>21715</v>
      </c>
    </row>
    <row r="225" spans="1:17" s="13" customFormat="1" x14ac:dyDescent="0.25">
      <c r="A225" s="4">
        <v>11</v>
      </c>
      <c r="B225" s="3" t="s">
        <v>72</v>
      </c>
      <c r="C225" s="4">
        <v>42</v>
      </c>
      <c r="D225" s="3" t="s">
        <v>74</v>
      </c>
      <c r="E225" s="4">
        <v>3</v>
      </c>
      <c r="F225" s="3" t="s">
        <v>8</v>
      </c>
      <c r="G225" s="4">
        <v>14</v>
      </c>
      <c r="H225" s="3" t="s">
        <v>144</v>
      </c>
      <c r="I225" s="12">
        <v>13263</v>
      </c>
      <c r="J225" s="12">
        <v>13226</v>
      </c>
      <c r="K225" s="12">
        <v>13189</v>
      </c>
      <c r="L225" s="12">
        <v>13152</v>
      </c>
      <c r="M225" s="12">
        <v>13114</v>
      </c>
      <c r="N225" s="12">
        <v>13077</v>
      </c>
      <c r="O225" s="12">
        <v>13040</v>
      </c>
      <c r="P225" s="12">
        <v>13003</v>
      </c>
      <c r="Q225" s="12">
        <v>12966</v>
      </c>
    </row>
    <row r="226" spans="1:17" s="13" customFormat="1" x14ac:dyDescent="0.25">
      <c r="A226" s="4">
        <v>11</v>
      </c>
      <c r="B226" s="3" t="s">
        <v>72</v>
      </c>
      <c r="C226" s="4">
        <v>42</v>
      </c>
      <c r="D226" s="3" t="s">
        <v>74</v>
      </c>
      <c r="E226" s="4">
        <v>4</v>
      </c>
      <c r="F226" s="3" t="s">
        <v>42</v>
      </c>
      <c r="G226" s="4">
        <v>14</v>
      </c>
      <c r="H226" s="3" t="s">
        <v>144</v>
      </c>
      <c r="I226" s="12">
        <v>72434</v>
      </c>
      <c r="J226" s="12">
        <v>72112</v>
      </c>
      <c r="K226" s="12">
        <v>71787</v>
      </c>
      <c r="L226" s="12">
        <v>71467</v>
      </c>
      <c r="M226" s="12">
        <v>71142</v>
      </c>
      <c r="N226" s="12">
        <v>70818</v>
      </c>
      <c r="O226" s="12">
        <v>70495</v>
      </c>
      <c r="P226" s="12">
        <v>70170</v>
      </c>
      <c r="Q226" s="12">
        <v>69847</v>
      </c>
    </row>
    <row r="227" spans="1:17" s="13" customFormat="1" x14ac:dyDescent="0.25">
      <c r="A227" s="4">
        <v>11</v>
      </c>
      <c r="B227" s="3" t="s">
        <v>72</v>
      </c>
      <c r="C227" s="4">
        <v>42</v>
      </c>
      <c r="D227" s="3" t="s">
        <v>74</v>
      </c>
      <c r="E227" s="4">
        <v>6</v>
      </c>
      <c r="F227" s="3" t="s">
        <v>10</v>
      </c>
      <c r="G227" s="4">
        <v>14</v>
      </c>
      <c r="H227" s="3" t="s">
        <v>144</v>
      </c>
      <c r="I227" s="12">
        <v>108300</v>
      </c>
      <c r="J227" s="12">
        <v>107831.00000000001</v>
      </c>
      <c r="K227" s="12">
        <v>107357</v>
      </c>
      <c r="L227" s="12">
        <v>106890.99999999999</v>
      </c>
      <c r="M227" s="12">
        <v>106415</v>
      </c>
      <c r="N227" s="12">
        <v>105942</v>
      </c>
      <c r="O227" s="12">
        <v>105471.99999999999</v>
      </c>
      <c r="P227" s="12">
        <v>104999</v>
      </c>
      <c r="Q227" s="12">
        <v>104528</v>
      </c>
    </row>
    <row r="228" spans="1:17" s="13" customFormat="1" x14ac:dyDescent="0.25">
      <c r="A228" s="4">
        <v>11</v>
      </c>
      <c r="B228" s="3" t="s">
        <v>72</v>
      </c>
      <c r="C228" s="4">
        <v>43</v>
      </c>
      <c r="D228" s="3" t="s">
        <v>75</v>
      </c>
      <c r="E228" s="4">
        <v>1</v>
      </c>
      <c r="F228" s="3" t="s">
        <v>5</v>
      </c>
      <c r="G228" s="4">
        <v>14</v>
      </c>
      <c r="H228" s="3" t="s">
        <v>144</v>
      </c>
      <c r="I228" s="12">
        <v>12056</v>
      </c>
      <c r="J228" s="12">
        <v>11929</v>
      </c>
      <c r="K228" s="12">
        <v>11801</v>
      </c>
      <c r="L228" s="12">
        <v>11676</v>
      </c>
      <c r="M228" s="12">
        <v>11547</v>
      </c>
      <c r="N228" s="12">
        <v>11419</v>
      </c>
      <c r="O228" s="12">
        <v>11292</v>
      </c>
      <c r="P228" s="12">
        <v>11165</v>
      </c>
      <c r="Q228" s="12">
        <v>11038</v>
      </c>
    </row>
    <row r="229" spans="1:17" s="13" customFormat="1" x14ac:dyDescent="0.25">
      <c r="A229" s="4">
        <v>11</v>
      </c>
      <c r="B229" s="3" t="s">
        <v>72</v>
      </c>
      <c r="C229" s="4">
        <v>43</v>
      </c>
      <c r="D229" s="3" t="s">
        <v>75</v>
      </c>
      <c r="E229" s="4">
        <v>3</v>
      </c>
      <c r="F229" s="3" t="s">
        <v>8</v>
      </c>
      <c r="G229" s="4">
        <v>14</v>
      </c>
      <c r="H229" s="3" t="s">
        <v>144</v>
      </c>
      <c r="I229" s="12">
        <v>64224</v>
      </c>
      <c r="J229" s="12">
        <v>64022</v>
      </c>
      <c r="K229" s="12">
        <v>63818</v>
      </c>
      <c r="L229" s="12">
        <v>63620</v>
      </c>
      <c r="M229" s="12">
        <v>63416</v>
      </c>
      <c r="N229" s="12">
        <v>63214</v>
      </c>
      <c r="O229" s="12">
        <v>63010</v>
      </c>
      <c r="P229" s="12">
        <v>62809</v>
      </c>
      <c r="Q229" s="12">
        <v>62606</v>
      </c>
    </row>
    <row r="230" spans="1:17" s="13" customFormat="1" x14ac:dyDescent="0.25">
      <c r="A230" s="4">
        <v>11</v>
      </c>
      <c r="B230" s="3" t="s">
        <v>72</v>
      </c>
      <c r="C230" s="4">
        <v>43</v>
      </c>
      <c r="D230" s="3" t="s">
        <v>75</v>
      </c>
      <c r="E230" s="4">
        <v>4</v>
      </c>
      <c r="F230" s="3" t="s">
        <v>42</v>
      </c>
      <c r="G230" s="4">
        <v>14</v>
      </c>
      <c r="H230" s="3" t="s">
        <v>144</v>
      </c>
      <c r="I230" s="12">
        <v>43962</v>
      </c>
      <c r="J230" s="12">
        <v>43782</v>
      </c>
      <c r="K230" s="12">
        <v>43600</v>
      </c>
      <c r="L230" s="12">
        <v>43421</v>
      </c>
      <c r="M230" s="12">
        <v>43241</v>
      </c>
      <c r="N230" s="12">
        <v>43059</v>
      </c>
      <c r="O230" s="12">
        <v>42879</v>
      </c>
      <c r="P230" s="12">
        <v>42697</v>
      </c>
      <c r="Q230" s="12">
        <v>42517</v>
      </c>
    </row>
    <row r="231" spans="1:17" s="13" customFormat="1" x14ac:dyDescent="0.25">
      <c r="A231" s="4">
        <v>11</v>
      </c>
      <c r="B231" s="3" t="s">
        <v>72</v>
      </c>
      <c r="C231" s="4">
        <v>43</v>
      </c>
      <c r="D231" s="3" t="s">
        <v>75</v>
      </c>
      <c r="E231" s="4">
        <v>6</v>
      </c>
      <c r="F231" s="3" t="s">
        <v>10</v>
      </c>
      <c r="G231" s="4">
        <v>14</v>
      </c>
      <c r="H231" s="3" t="s">
        <v>144</v>
      </c>
      <c r="I231" s="12">
        <v>120242</v>
      </c>
      <c r="J231" s="12">
        <v>119733</v>
      </c>
      <c r="K231" s="12">
        <v>119219</v>
      </c>
      <c r="L231" s="12">
        <v>118717</v>
      </c>
      <c r="M231" s="12">
        <v>118204</v>
      </c>
      <c r="N231" s="12">
        <v>117692.00000000001</v>
      </c>
      <c r="O231" s="12">
        <v>117180.99999999999</v>
      </c>
      <c r="P231" s="12">
        <v>116670.99999999999</v>
      </c>
      <c r="Q231" s="12">
        <v>116160.99999999999</v>
      </c>
    </row>
    <row r="232" spans="1:17" s="13" customFormat="1" x14ac:dyDescent="0.25">
      <c r="A232" s="4">
        <v>11</v>
      </c>
      <c r="B232" s="3" t="s">
        <v>72</v>
      </c>
      <c r="C232" s="4">
        <v>44</v>
      </c>
      <c r="D232" s="3" t="s">
        <v>76</v>
      </c>
      <c r="E232" s="4">
        <v>1</v>
      </c>
      <c r="F232" s="3" t="s">
        <v>5</v>
      </c>
      <c r="G232" s="4">
        <v>14</v>
      </c>
      <c r="H232" s="3" t="s">
        <v>144</v>
      </c>
      <c r="I232" s="12">
        <v>4598</v>
      </c>
      <c r="J232" s="12">
        <v>4504</v>
      </c>
      <c r="K232" s="12">
        <v>4409</v>
      </c>
      <c r="L232" s="12">
        <v>4314</v>
      </c>
      <c r="M232" s="12">
        <v>4217</v>
      </c>
      <c r="N232" s="12">
        <v>4122</v>
      </c>
      <c r="O232" s="12">
        <v>4028</v>
      </c>
      <c r="P232" s="12">
        <v>3932</v>
      </c>
      <c r="Q232" s="12">
        <v>3837</v>
      </c>
    </row>
    <row r="233" spans="1:17" s="13" customFormat="1" x14ac:dyDescent="0.25">
      <c r="A233" s="4">
        <v>11</v>
      </c>
      <c r="B233" s="3" t="s">
        <v>72</v>
      </c>
      <c r="C233" s="4">
        <v>44</v>
      </c>
      <c r="D233" s="3" t="s">
        <v>76</v>
      </c>
      <c r="E233" s="4">
        <v>3</v>
      </c>
      <c r="F233" s="3" t="s">
        <v>8</v>
      </c>
      <c r="G233" s="4">
        <v>14</v>
      </c>
      <c r="H233" s="3" t="s">
        <v>144</v>
      </c>
      <c r="I233" s="12">
        <v>30754</v>
      </c>
      <c r="J233" s="12">
        <v>30284</v>
      </c>
      <c r="K233" s="12">
        <v>29814</v>
      </c>
      <c r="L233" s="12">
        <v>29346</v>
      </c>
      <c r="M233" s="12">
        <v>28873</v>
      </c>
      <c r="N233" s="12">
        <v>28404</v>
      </c>
      <c r="O233" s="12">
        <v>27933</v>
      </c>
      <c r="P233" s="12">
        <v>27464</v>
      </c>
      <c r="Q233" s="12">
        <v>26994</v>
      </c>
    </row>
    <row r="234" spans="1:17" s="13" customFormat="1" x14ac:dyDescent="0.25">
      <c r="A234" s="4">
        <v>11</v>
      </c>
      <c r="B234" s="3" t="s">
        <v>72</v>
      </c>
      <c r="C234" s="4">
        <v>44</v>
      </c>
      <c r="D234" s="3" t="s">
        <v>76</v>
      </c>
      <c r="E234" s="4">
        <v>4</v>
      </c>
      <c r="F234" s="3" t="s">
        <v>42</v>
      </c>
      <c r="G234" s="4">
        <v>14</v>
      </c>
      <c r="H234" s="3" t="s">
        <v>144</v>
      </c>
      <c r="I234" s="12">
        <v>42911</v>
      </c>
      <c r="J234" s="12">
        <v>42406</v>
      </c>
      <c r="K234" s="12">
        <v>41899</v>
      </c>
      <c r="L234" s="12">
        <v>41395</v>
      </c>
      <c r="M234" s="12">
        <v>40889</v>
      </c>
      <c r="N234" s="12">
        <v>40382</v>
      </c>
      <c r="O234" s="12">
        <v>39877</v>
      </c>
      <c r="P234" s="12">
        <v>39370</v>
      </c>
      <c r="Q234" s="12">
        <v>38865</v>
      </c>
    </row>
    <row r="235" spans="1:17" s="13" customFormat="1" x14ac:dyDescent="0.25">
      <c r="A235" s="4">
        <v>11</v>
      </c>
      <c r="B235" s="3" t="s">
        <v>72</v>
      </c>
      <c r="C235" s="4">
        <v>44</v>
      </c>
      <c r="D235" s="3" t="s">
        <v>76</v>
      </c>
      <c r="E235" s="4">
        <v>6</v>
      </c>
      <c r="F235" s="3" t="s">
        <v>10</v>
      </c>
      <c r="G235" s="4">
        <v>14</v>
      </c>
      <c r="H235" s="3" t="s">
        <v>144</v>
      </c>
      <c r="I235" s="12">
        <v>78263</v>
      </c>
      <c r="J235" s="12">
        <v>77194</v>
      </c>
      <c r="K235" s="12">
        <v>76122</v>
      </c>
      <c r="L235" s="12">
        <v>75055</v>
      </c>
      <c r="M235" s="12">
        <v>73979</v>
      </c>
      <c r="N235" s="12">
        <v>72908</v>
      </c>
      <c r="O235" s="12">
        <v>71838</v>
      </c>
      <c r="P235" s="12">
        <v>70766</v>
      </c>
      <c r="Q235" s="12">
        <v>69696</v>
      </c>
    </row>
    <row r="236" spans="1:17" s="13" customFormat="1" x14ac:dyDescent="0.25">
      <c r="A236" s="4">
        <v>11</v>
      </c>
      <c r="B236" s="3" t="s">
        <v>72</v>
      </c>
      <c r="C236" s="4"/>
      <c r="D236" s="3" t="s">
        <v>10</v>
      </c>
      <c r="E236" s="4">
        <v>1</v>
      </c>
      <c r="F236" s="3" t="s">
        <v>5</v>
      </c>
      <c r="G236" s="4">
        <v>14</v>
      </c>
      <c r="H236" s="3" t="s">
        <v>144</v>
      </c>
      <c r="I236" s="12">
        <v>57258</v>
      </c>
      <c r="J236" s="12">
        <v>56813</v>
      </c>
      <c r="K236" s="12">
        <v>56361.999999999993</v>
      </c>
      <c r="L236" s="12">
        <v>55922</v>
      </c>
      <c r="M236" s="12">
        <v>55466</v>
      </c>
      <c r="N236" s="12">
        <v>55016</v>
      </c>
      <c r="O236" s="12">
        <v>54570</v>
      </c>
      <c r="P236" s="12">
        <v>54124</v>
      </c>
      <c r="Q236" s="12">
        <v>53675</v>
      </c>
    </row>
    <row r="237" spans="1:17" s="13" customFormat="1" x14ac:dyDescent="0.25">
      <c r="A237" s="4">
        <v>11</v>
      </c>
      <c r="B237" s="3" t="s">
        <v>72</v>
      </c>
      <c r="C237" s="4"/>
      <c r="D237" s="3" t="s">
        <v>10</v>
      </c>
      <c r="E237" s="4">
        <v>3</v>
      </c>
      <c r="F237" s="3" t="s">
        <v>8</v>
      </c>
      <c r="G237" s="4">
        <v>14</v>
      </c>
      <c r="H237" s="3" t="s">
        <v>144</v>
      </c>
      <c r="I237" s="12">
        <v>168067</v>
      </c>
      <c r="J237" s="12">
        <v>167308</v>
      </c>
      <c r="K237" s="12">
        <v>166547</v>
      </c>
      <c r="L237" s="12">
        <v>165798</v>
      </c>
      <c r="M237" s="12">
        <v>165030</v>
      </c>
      <c r="N237" s="12">
        <v>164273</v>
      </c>
      <c r="O237" s="12">
        <v>163510</v>
      </c>
      <c r="P237" s="12">
        <v>162754</v>
      </c>
      <c r="Q237" s="12">
        <v>161993.00000000003</v>
      </c>
    </row>
    <row r="238" spans="1:17" s="13" customFormat="1" x14ac:dyDescent="0.25">
      <c r="A238" s="4">
        <v>11</v>
      </c>
      <c r="B238" s="3" t="s">
        <v>72</v>
      </c>
      <c r="C238" s="4"/>
      <c r="D238" s="3" t="s">
        <v>10</v>
      </c>
      <c r="E238" s="4">
        <v>4</v>
      </c>
      <c r="F238" s="3" t="s">
        <v>42</v>
      </c>
      <c r="G238" s="4">
        <v>14</v>
      </c>
      <c r="H238" s="3" t="s">
        <v>144</v>
      </c>
      <c r="I238" s="12">
        <v>199668.00000000003</v>
      </c>
      <c r="J238" s="12">
        <v>198288</v>
      </c>
      <c r="K238" s="12">
        <v>196899</v>
      </c>
      <c r="L238" s="12">
        <v>195522</v>
      </c>
      <c r="M238" s="12">
        <v>194134</v>
      </c>
      <c r="N238" s="12">
        <v>192747</v>
      </c>
      <c r="O238" s="12">
        <v>191365</v>
      </c>
      <c r="P238" s="12">
        <v>189976</v>
      </c>
      <c r="Q238" s="12">
        <v>188593</v>
      </c>
    </row>
    <row r="239" spans="1:17" s="13" customFormat="1" x14ac:dyDescent="0.25">
      <c r="A239" s="4">
        <v>11</v>
      </c>
      <c r="B239" s="3" t="s">
        <v>72</v>
      </c>
      <c r="C239" s="4"/>
      <c r="D239" s="3" t="s">
        <v>10</v>
      </c>
      <c r="E239" s="4">
        <v>6</v>
      </c>
      <c r="F239" s="3" t="s">
        <v>10</v>
      </c>
      <c r="G239" s="4">
        <v>14</v>
      </c>
      <c r="H239" s="3" t="s">
        <v>144</v>
      </c>
      <c r="I239" s="12">
        <v>424993</v>
      </c>
      <c r="J239" s="12">
        <v>422409</v>
      </c>
      <c r="K239" s="12">
        <v>419808.00000000006</v>
      </c>
      <c r="L239" s="12">
        <v>417242</v>
      </c>
      <c r="M239" s="12">
        <v>414630</v>
      </c>
      <c r="N239" s="12">
        <v>412035.99999999994</v>
      </c>
      <c r="O239" s="12">
        <v>409445</v>
      </c>
      <c r="P239" s="12">
        <v>406854</v>
      </c>
      <c r="Q239" s="12">
        <v>404261</v>
      </c>
    </row>
    <row r="240" spans="1:17" s="13" customFormat="1" x14ac:dyDescent="0.25">
      <c r="A240" s="4">
        <v>12</v>
      </c>
      <c r="B240" s="3" t="s">
        <v>77</v>
      </c>
      <c r="C240" s="4">
        <v>56</v>
      </c>
      <c r="D240" s="3" t="s">
        <v>78</v>
      </c>
      <c r="E240" s="4">
        <v>3</v>
      </c>
      <c r="F240" s="3" t="s">
        <v>8</v>
      </c>
      <c r="G240" s="4">
        <v>14</v>
      </c>
      <c r="H240" s="3" t="s">
        <v>144</v>
      </c>
      <c r="I240" s="12">
        <v>120187</v>
      </c>
      <c r="J240" s="12">
        <v>119436</v>
      </c>
      <c r="K240" s="12">
        <v>118686</v>
      </c>
      <c r="L240" s="12">
        <v>117941</v>
      </c>
      <c r="M240" s="12">
        <v>117186</v>
      </c>
      <c r="N240" s="12">
        <v>116437</v>
      </c>
      <c r="O240" s="12">
        <v>115685</v>
      </c>
      <c r="P240" s="12">
        <v>114934</v>
      </c>
      <c r="Q240" s="12">
        <v>114182</v>
      </c>
    </row>
    <row r="241" spans="1:17" s="13" customFormat="1" x14ac:dyDescent="0.25">
      <c r="A241" s="4">
        <v>12</v>
      </c>
      <c r="B241" s="3" t="s">
        <v>77</v>
      </c>
      <c r="C241" s="4">
        <v>56</v>
      </c>
      <c r="D241" s="3" t="s">
        <v>78</v>
      </c>
      <c r="E241" s="4">
        <v>5</v>
      </c>
      <c r="F241" s="3" t="s">
        <v>9</v>
      </c>
      <c r="G241" s="4">
        <v>14</v>
      </c>
      <c r="H241" s="3" t="s">
        <v>144</v>
      </c>
      <c r="I241" s="12">
        <v>30884</v>
      </c>
      <c r="J241" s="12">
        <v>31125</v>
      </c>
      <c r="K241" s="12">
        <v>31367</v>
      </c>
      <c r="L241" s="12">
        <v>31609</v>
      </c>
      <c r="M241" s="12">
        <v>31849</v>
      </c>
      <c r="N241" s="12">
        <v>32091</v>
      </c>
      <c r="O241" s="12">
        <v>32332</v>
      </c>
      <c r="P241" s="12">
        <v>32572</v>
      </c>
      <c r="Q241" s="12">
        <v>32814</v>
      </c>
    </row>
    <row r="242" spans="1:17" s="13" customFormat="1" x14ac:dyDescent="0.25">
      <c r="A242" s="4">
        <v>12</v>
      </c>
      <c r="B242" s="3" t="s">
        <v>77</v>
      </c>
      <c r="C242" s="4">
        <v>56</v>
      </c>
      <c r="D242" s="3" t="s">
        <v>78</v>
      </c>
      <c r="E242" s="4">
        <v>6</v>
      </c>
      <c r="F242" s="3" t="s">
        <v>10</v>
      </c>
      <c r="G242" s="4">
        <v>14</v>
      </c>
      <c r="H242" s="3" t="s">
        <v>144</v>
      </c>
      <c r="I242" s="12">
        <v>151071</v>
      </c>
      <c r="J242" s="12">
        <v>150561</v>
      </c>
      <c r="K242" s="12">
        <v>150053</v>
      </c>
      <c r="L242" s="12">
        <v>149550</v>
      </c>
      <c r="M242" s="12">
        <v>149035</v>
      </c>
      <c r="N242" s="12">
        <v>148528</v>
      </c>
      <c r="O242" s="12">
        <v>148017</v>
      </c>
      <c r="P242" s="12">
        <v>147506</v>
      </c>
      <c r="Q242" s="12">
        <v>146996</v>
      </c>
    </row>
    <row r="243" spans="1:17" s="13" customFormat="1" x14ac:dyDescent="0.25">
      <c r="A243" s="4">
        <v>12</v>
      </c>
      <c r="B243" s="3" t="s">
        <v>77</v>
      </c>
      <c r="C243" s="4">
        <v>57</v>
      </c>
      <c r="D243" s="3" t="s">
        <v>79</v>
      </c>
      <c r="E243" s="4">
        <v>1</v>
      </c>
      <c r="F243" s="3" t="s">
        <v>5</v>
      </c>
      <c r="G243" s="4">
        <v>14</v>
      </c>
      <c r="H243" s="3" t="s">
        <v>144</v>
      </c>
      <c r="I243" s="12">
        <v>18520</v>
      </c>
      <c r="J243" s="12">
        <v>17981</v>
      </c>
      <c r="K243" s="12">
        <v>17443</v>
      </c>
      <c r="L243" s="12">
        <v>16907</v>
      </c>
      <c r="M243" s="12">
        <v>16368</v>
      </c>
      <c r="N243" s="12">
        <v>15830</v>
      </c>
      <c r="O243" s="12">
        <v>15291</v>
      </c>
      <c r="P243" s="12">
        <v>14754</v>
      </c>
      <c r="Q243" s="12">
        <v>14216</v>
      </c>
    </row>
    <row r="244" spans="1:17" s="13" customFormat="1" x14ac:dyDescent="0.25">
      <c r="A244" s="4">
        <v>12</v>
      </c>
      <c r="B244" s="3" t="s">
        <v>77</v>
      </c>
      <c r="C244" s="4">
        <v>57</v>
      </c>
      <c r="D244" s="3" t="s">
        <v>79</v>
      </c>
      <c r="E244" s="4">
        <v>3</v>
      </c>
      <c r="F244" s="3" t="s">
        <v>8</v>
      </c>
      <c r="G244" s="4">
        <v>14</v>
      </c>
      <c r="H244" s="3" t="s">
        <v>144</v>
      </c>
      <c r="I244" s="12">
        <v>11326</v>
      </c>
      <c r="J244" s="12">
        <v>11242</v>
      </c>
      <c r="K244" s="12">
        <v>11158</v>
      </c>
      <c r="L244" s="12">
        <v>11074</v>
      </c>
      <c r="M244" s="12">
        <v>10987</v>
      </c>
      <c r="N244" s="12">
        <v>10903</v>
      </c>
      <c r="O244" s="12">
        <v>10819</v>
      </c>
      <c r="P244" s="12">
        <v>10734</v>
      </c>
      <c r="Q244" s="12">
        <v>10649</v>
      </c>
    </row>
    <row r="245" spans="1:17" s="13" customFormat="1" x14ac:dyDescent="0.25">
      <c r="A245" s="4">
        <v>12</v>
      </c>
      <c r="B245" s="3" t="s">
        <v>77</v>
      </c>
      <c r="C245" s="4">
        <v>57</v>
      </c>
      <c r="D245" s="3" t="s">
        <v>79</v>
      </c>
      <c r="E245" s="4">
        <v>6</v>
      </c>
      <c r="F245" s="3" t="s">
        <v>10</v>
      </c>
      <c r="G245" s="4">
        <v>14</v>
      </c>
      <c r="H245" s="3" t="s">
        <v>144</v>
      </c>
      <c r="I245" s="12">
        <v>29846.000000000004</v>
      </c>
      <c r="J245" s="12">
        <v>29223</v>
      </c>
      <c r="K245" s="12">
        <v>28601</v>
      </c>
      <c r="L245" s="12">
        <v>27981</v>
      </c>
      <c r="M245" s="12">
        <v>27355</v>
      </c>
      <c r="N245" s="12">
        <v>26733</v>
      </c>
      <c r="O245" s="12">
        <v>26109.999999999996</v>
      </c>
      <c r="P245" s="12">
        <v>25488</v>
      </c>
      <c r="Q245" s="12">
        <v>24864.999999999996</v>
      </c>
    </row>
    <row r="246" spans="1:17" s="13" customFormat="1" x14ac:dyDescent="0.25">
      <c r="A246" s="4">
        <v>12</v>
      </c>
      <c r="B246" s="3" t="s">
        <v>77</v>
      </c>
      <c r="C246" s="4">
        <v>58</v>
      </c>
      <c r="D246" s="3" t="s">
        <v>80</v>
      </c>
      <c r="E246" s="4">
        <v>1</v>
      </c>
      <c r="F246" s="3" t="s">
        <v>5</v>
      </c>
      <c r="G246" s="4">
        <v>14</v>
      </c>
      <c r="H246" s="3" t="s">
        <v>144</v>
      </c>
      <c r="I246" s="12">
        <v>2604</v>
      </c>
      <c r="J246" s="12">
        <v>2632</v>
      </c>
      <c r="K246" s="12">
        <v>2658</v>
      </c>
      <c r="L246" s="12">
        <v>2688</v>
      </c>
      <c r="M246" s="12">
        <v>2714</v>
      </c>
      <c r="N246" s="12">
        <v>2742</v>
      </c>
      <c r="O246" s="12">
        <v>2768</v>
      </c>
      <c r="P246" s="12">
        <v>2797</v>
      </c>
      <c r="Q246" s="12">
        <v>2823</v>
      </c>
    </row>
    <row r="247" spans="1:17" s="13" customFormat="1" x14ac:dyDescent="0.25">
      <c r="A247" s="4">
        <v>12</v>
      </c>
      <c r="B247" s="3" t="s">
        <v>77</v>
      </c>
      <c r="C247" s="4">
        <v>58</v>
      </c>
      <c r="D247" s="3" t="s">
        <v>80</v>
      </c>
      <c r="E247" s="4">
        <v>3</v>
      </c>
      <c r="F247" s="3" t="s">
        <v>8</v>
      </c>
      <c r="G247" s="4">
        <v>14</v>
      </c>
      <c r="H247" s="3" t="s">
        <v>144</v>
      </c>
      <c r="I247" s="12">
        <v>35948</v>
      </c>
      <c r="J247" s="12">
        <v>35202</v>
      </c>
      <c r="K247" s="12">
        <v>34455</v>
      </c>
      <c r="L247" s="12">
        <v>33715</v>
      </c>
      <c r="M247" s="12">
        <v>32965</v>
      </c>
      <c r="N247" s="12">
        <v>32219</v>
      </c>
      <c r="O247" s="12">
        <v>31472.000000000004</v>
      </c>
      <c r="P247" s="12">
        <v>30724</v>
      </c>
      <c r="Q247" s="12">
        <v>29977</v>
      </c>
    </row>
    <row r="248" spans="1:17" s="13" customFormat="1" x14ac:dyDescent="0.25">
      <c r="A248" s="4">
        <v>12</v>
      </c>
      <c r="B248" s="3" t="s">
        <v>77</v>
      </c>
      <c r="C248" s="4">
        <v>58</v>
      </c>
      <c r="D248" s="3" t="s">
        <v>80</v>
      </c>
      <c r="E248" s="4">
        <v>4</v>
      </c>
      <c r="F248" s="3" t="s">
        <v>42</v>
      </c>
      <c r="G248" s="4">
        <v>14</v>
      </c>
      <c r="H248" s="3" t="s">
        <v>144</v>
      </c>
      <c r="I248" s="12">
        <v>16906</v>
      </c>
      <c r="J248" s="12">
        <v>16531</v>
      </c>
      <c r="K248" s="12">
        <v>16156</v>
      </c>
      <c r="L248" s="12">
        <v>15783</v>
      </c>
      <c r="M248" s="12">
        <v>15406</v>
      </c>
      <c r="N248" s="12">
        <v>15032</v>
      </c>
      <c r="O248" s="12">
        <v>14656</v>
      </c>
      <c r="P248" s="12">
        <v>14282</v>
      </c>
      <c r="Q248" s="12">
        <v>13907</v>
      </c>
    </row>
    <row r="249" spans="1:17" s="13" customFormat="1" x14ac:dyDescent="0.25">
      <c r="A249" s="4">
        <v>12</v>
      </c>
      <c r="B249" s="3" t="s">
        <v>77</v>
      </c>
      <c r="C249" s="4">
        <v>58</v>
      </c>
      <c r="D249" s="3" t="s">
        <v>80</v>
      </c>
      <c r="E249" s="4">
        <v>5</v>
      </c>
      <c r="F249" s="3" t="s">
        <v>9</v>
      </c>
      <c r="G249" s="4">
        <v>14</v>
      </c>
      <c r="H249" s="3" t="s">
        <v>144</v>
      </c>
      <c r="I249" s="12">
        <v>57019</v>
      </c>
      <c r="J249" s="12">
        <v>55421</v>
      </c>
      <c r="K249" s="12">
        <v>53823</v>
      </c>
      <c r="L249" s="12">
        <v>52223</v>
      </c>
      <c r="M249" s="12">
        <v>50623</v>
      </c>
      <c r="N249" s="12">
        <v>49025</v>
      </c>
      <c r="O249" s="12">
        <v>47427</v>
      </c>
      <c r="P249" s="12">
        <v>45829</v>
      </c>
      <c r="Q249" s="12">
        <v>44229</v>
      </c>
    </row>
    <row r="250" spans="1:17" s="13" customFormat="1" x14ac:dyDescent="0.25">
      <c r="A250" s="4">
        <v>12</v>
      </c>
      <c r="B250" s="3" t="s">
        <v>77</v>
      </c>
      <c r="C250" s="4">
        <v>58</v>
      </c>
      <c r="D250" s="3" t="s">
        <v>80</v>
      </c>
      <c r="E250" s="4">
        <v>6</v>
      </c>
      <c r="F250" s="3" t="s">
        <v>10</v>
      </c>
      <c r="G250" s="4">
        <v>14</v>
      </c>
      <c r="H250" s="3" t="s">
        <v>144</v>
      </c>
      <c r="I250" s="12">
        <v>112477</v>
      </c>
      <c r="J250" s="12">
        <v>109785.99999999999</v>
      </c>
      <c r="K250" s="12">
        <v>107091.99999999999</v>
      </c>
      <c r="L250" s="12">
        <v>104409</v>
      </c>
      <c r="M250" s="12">
        <v>101708</v>
      </c>
      <c r="N250" s="12">
        <v>99018</v>
      </c>
      <c r="O250" s="12">
        <v>96323</v>
      </c>
      <c r="P250" s="12">
        <v>93632</v>
      </c>
      <c r="Q250" s="12">
        <v>90936</v>
      </c>
    </row>
    <row r="251" spans="1:17" s="13" customFormat="1" x14ac:dyDescent="0.25">
      <c r="A251" s="4">
        <v>12</v>
      </c>
      <c r="B251" s="3" t="s">
        <v>77</v>
      </c>
      <c r="C251" s="4">
        <v>59</v>
      </c>
      <c r="D251" s="3" t="s">
        <v>81</v>
      </c>
      <c r="E251" s="4">
        <v>1</v>
      </c>
      <c r="F251" s="3" t="s">
        <v>5</v>
      </c>
      <c r="G251" s="4">
        <v>14</v>
      </c>
      <c r="H251" s="3" t="s">
        <v>144</v>
      </c>
      <c r="I251" s="12">
        <v>372</v>
      </c>
      <c r="J251" s="12">
        <v>370</v>
      </c>
      <c r="K251" s="12">
        <v>369</v>
      </c>
      <c r="L251" s="12">
        <v>368</v>
      </c>
      <c r="M251" s="12">
        <v>365</v>
      </c>
      <c r="N251" s="12">
        <v>364</v>
      </c>
      <c r="O251" s="12">
        <v>362</v>
      </c>
      <c r="P251" s="12">
        <v>361</v>
      </c>
      <c r="Q251" s="12">
        <v>359</v>
      </c>
    </row>
    <row r="252" spans="1:17" s="13" customFormat="1" x14ac:dyDescent="0.25">
      <c r="A252" s="4">
        <v>12</v>
      </c>
      <c r="B252" s="3" t="s">
        <v>77</v>
      </c>
      <c r="C252" s="4">
        <v>59</v>
      </c>
      <c r="D252" s="3" t="s">
        <v>81</v>
      </c>
      <c r="E252" s="4">
        <v>3</v>
      </c>
      <c r="F252" s="3" t="s">
        <v>8</v>
      </c>
      <c r="G252" s="4">
        <v>14</v>
      </c>
      <c r="H252" s="3" t="s">
        <v>144</v>
      </c>
      <c r="I252" s="12">
        <v>9356</v>
      </c>
      <c r="J252" s="12">
        <v>9115</v>
      </c>
      <c r="K252" s="12">
        <v>8873</v>
      </c>
      <c r="L252" s="12">
        <v>8632</v>
      </c>
      <c r="M252" s="12">
        <v>8391</v>
      </c>
      <c r="N252" s="12">
        <v>8149</v>
      </c>
      <c r="O252" s="12">
        <v>7908</v>
      </c>
      <c r="P252" s="12">
        <v>7666</v>
      </c>
      <c r="Q252" s="12">
        <v>7425</v>
      </c>
    </row>
    <row r="253" spans="1:17" s="13" customFormat="1" x14ac:dyDescent="0.25">
      <c r="A253" s="4">
        <v>12</v>
      </c>
      <c r="B253" s="3" t="s">
        <v>77</v>
      </c>
      <c r="C253" s="4">
        <v>59</v>
      </c>
      <c r="D253" s="3" t="s">
        <v>81</v>
      </c>
      <c r="E253" s="4">
        <v>4</v>
      </c>
      <c r="F253" s="3" t="s">
        <v>42</v>
      </c>
      <c r="G253" s="4">
        <v>14</v>
      </c>
      <c r="H253" s="3" t="s">
        <v>144</v>
      </c>
      <c r="I253" s="12">
        <v>2748</v>
      </c>
      <c r="J253" s="12">
        <v>2694</v>
      </c>
      <c r="K253" s="12">
        <v>2641</v>
      </c>
      <c r="L253" s="12">
        <v>2591</v>
      </c>
      <c r="M253" s="12">
        <v>2538</v>
      </c>
      <c r="N253" s="12">
        <v>2486</v>
      </c>
      <c r="O253" s="12">
        <v>2431</v>
      </c>
      <c r="P253" s="12">
        <v>2380</v>
      </c>
      <c r="Q253" s="12">
        <v>2327</v>
      </c>
    </row>
    <row r="254" spans="1:17" s="13" customFormat="1" x14ac:dyDescent="0.25">
      <c r="A254" s="4">
        <v>12</v>
      </c>
      <c r="B254" s="3" t="s">
        <v>77</v>
      </c>
      <c r="C254" s="4">
        <v>59</v>
      </c>
      <c r="D254" s="3" t="s">
        <v>81</v>
      </c>
      <c r="E254" s="4">
        <v>5</v>
      </c>
      <c r="F254" s="3" t="s">
        <v>9</v>
      </c>
      <c r="G254" s="4">
        <v>14</v>
      </c>
      <c r="H254" s="3" t="s">
        <v>144</v>
      </c>
      <c r="I254" s="12">
        <v>39177</v>
      </c>
      <c r="J254" s="12">
        <v>38611</v>
      </c>
      <c r="K254" s="12">
        <v>38046</v>
      </c>
      <c r="L254" s="12">
        <v>37479</v>
      </c>
      <c r="M254" s="12">
        <v>36909</v>
      </c>
      <c r="N254" s="12">
        <v>36344</v>
      </c>
      <c r="O254" s="12">
        <v>35778</v>
      </c>
      <c r="P254" s="12">
        <v>35212</v>
      </c>
      <c r="Q254" s="12">
        <v>34645</v>
      </c>
    </row>
    <row r="255" spans="1:17" s="13" customFormat="1" x14ac:dyDescent="0.25">
      <c r="A255" s="4">
        <v>12</v>
      </c>
      <c r="B255" s="3" t="s">
        <v>77</v>
      </c>
      <c r="C255" s="4">
        <v>59</v>
      </c>
      <c r="D255" s="3" t="s">
        <v>81</v>
      </c>
      <c r="E255" s="4">
        <v>6</v>
      </c>
      <c r="F255" s="3" t="s">
        <v>10</v>
      </c>
      <c r="G255" s="4">
        <v>14</v>
      </c>
      <c r="H255" s="3" t="s">
        <v>144</v>
      </c>
      <c r="I255" s="12">
        <v>51652.999999999993</v>
      </c>
      <c r="J255" s="12">
        <v>50790</v>
      </c>
      <c r="K255" s="12">
        <v>49929</v>
      </c>
      <c r="L255" s="12">
        <v>49070</v>
      </c>
      <c r="M255" s="12">
        <v>48203.000000000007</v>
      </c>
      <c r="N255" s="12">
        <v>47343</v>
      </c>
      <c r="O255" s="12">
        <v>46478.999999999993</v>
      </c>
      <c r="P255" s="12">
        <v>45619.000000000007</v>
      </c>
      <c r="Q255" s="12">
        <v>44756</v>
      </c>
    </row>
    <row r="256" spans="1:17" s="13" customFormat="1" x14ac:dyDescent="0.25">
      <c r="A256" s="4">
        <v>12</v>
      </c>
      <c r="B256" s="3" t="s">
        <v>77</v>
      </c>
      <c r="C256" s="4">
        <v>60</v>
      </c>
      <c r="D256" s="3" t="s">
        <v>82</v>
      </c>
      <c r="E256" s="4">
        <v>1</v>
      </c>
      <c r="F256" s="3" t="s">
        <v>5</v>
      </c>
      <c r="G256" s="4">
        <v>14</v>
      </c>
      <c r="H256" s="3" t="s">
        <v>144</v>
      </c>
      <c r="I256" s="12">
        <v>11095</v>
      </c>
      <c r="J256" s="12">
        <v>10607</v>
      </c>
      <c r="K256" s="12">
        <v>10119</v>
      </c>
      <c r="L256" s="12">
        <v>9636</v>
      </c>
      <c r="M256" s="12">
        <v>9148</v>
      </c>
      <c r="N256" s="12">
        <v>8660</v>
      </c>
      <c r="O256" s="12">
        <v>8172</v>
      </c>
      <c r="P256" s="12">
        <v>7685</v>
      </c>
      <c r="Q256" s="12">
        <v>7199</v>
      </c>
    </row>
    <row r="257" spans="1:17" s="13" customFormat="1" x14ac:dyDescent="0.25">
      <c r="A257" s="4">
        <v>12</v>
      </c>
      <c r="B257" s="3" t="s">
        <v>77</v>
      </c>
      <c r="C257" s="4">
        <v>60</v>
      </c>
      <c r="D257" s="3" t="s">
        <v>82</v>
      </c>
      <c r="E257" s="4">
        <v>3</v>
      </c>
      <c r="F257" s="3" t="s">
        <v>8</v>
      </c>
      <c r="G257" s="4">
        <v>14</v>
      </c>
      <c r="H257" s="3" t="s">
        <v>144</v>
      </c>
      <c r="I257" s="12">
        <v>45521</v>
      </c>
      <c r="J257" s="12">
        <v>44028</v>
      </c>
      <c r="K257" s="12">
        <v>42536</v>
      </c>
      <c r="L257" s="12">
        <v>41047</v>
      </c>
      <c r="M257" s="12">
        <v>39551</v>
      </c>
      <c r="N257" s="12">
        <v>38061</v>
      </c>
      <c r="O257" s="12">
        <v>36566</v>
      </c>
      <c r="P257" s="12">
        <v>35076</v>
      </c>
      <c r="Q257" s="12">
        <v>33582</v>
      </c>
    </row>
    <row r="258" spans="1:17" s="13" customFormat="1" x14ac:dyDescent="0.25">
      <c r="A258" s="4">
        <v>12</v>
      </c>
      <c r="B258" s="3" t="s">
        <v>77</v>
      </c>
      <c r="C258" s="4">
        <v>60</v>
      </c>
      <c r="D258" s="3" t="s">
        <v>82</v>
      </c>
      <c r="E258" s="4">
        <v>6</v>
      </c>
      <c r="F258" s="3" t="s">
        <v>10</v>
      </c>
      <c r="G258" s="4">
        <v>14</v>
      </c>
      <c r="H258" s="3" t="s">
        <v>144</v>
      </c>
      <c r="I258" s="12">
        <v>56616.000000000015</v>
      </c>
      <c r="J258" s="12">
        <v>54635</v>
      </c>
      <c r="K258" s="12">
        <v>52655</v>
      </c>
      <c r="L258" s="12">
        <v>50683</v>
      </c>
      <c r="M258" s="12">
        <v>48699.000000000007</v>
      </c>
      <c r="N258" s="12">
        <v>46720.999999999993</v>
      </c>
      <c r="O258" s="12">
        <v>44738</v>
      </c>
      <c r="P258" s="12">
        <v>42760.999999999993</v>
      </c>
      <c r="Q258" s="12">
        <v>40781</v>
      </c>
    </row>
    <row r="259" spans="1:17" s="13" customFormat="1" x14ac:dyDescent="0.25">
      <c r="A259" s="4">
        <v>12</v>
      </c>
      <c r="B259" s="3" t="s">
        <v>77</v>
      </c>
      <c r="C259" s="4"/>
      <c r="D259" s="3" t="s">
        <v>10</v>
      </c>
      <c r="E259" s="4">
        <v>1</v>
      </c>
      <c r="F259" s="3" t="s">
        <v>5</v>
      </c>
      <c r="G259" s="4">
        <v>14</v>
      </c>
      <c r="H259" s="3" t="s">
        <v>144</v>
      </c>
      <c r="I259" s="12">
        <v>32591</v>
      </c>
      <c r="J259" s="12">
        <v>31590</v>
      </c>
      <c r="K259" s="12">
        <v>30589</v>
      </c>
      <c r="L259" s="12">
        <v>29599</v>
      </c>
      <c r="M259" s="12">
        <v>28595.000000000004</v>
      </c>
      <c r="N259" s="12">
        <v>27595.999999999993</v>
      </c>
      <c r="O259" s="12">
        <v>26593</v>
      </c>
      <c r="P259" s="12">
        <v>25596.999999999996</v>
      </c>
      <c r="Q259" s="12">
        <v>24597</v>
      </c>
    </row>
    <row r="260" spans="1:17" s="13" customFormat="1" x14ac:dyDescent="0.25">
      <c r="A260" s="4">
        <v>12</v>
      </c>
      <c r="B260" s="3" t="s">
        <v>77</v>
      </c>
      <c r="C260" s="4"/>
      <c r="D260" s="3" t="s">
        <v>10</v>
      </c>
      <c r="E260" s="4">
        <v>3</v>
      </c>
      <c r="F260" s="3" t="s">
        <v>8</v>
      </c>
      <c r="G260" s="4">
        <v>14</v>
      </c>
      <c r="H260" s="3" t="s">
        <v>144</v>
      </c>
      <c r="I260" s="12">
        <v>222338.00000000006</v>
      </c>
      <c r="J260" s="12">
        <v>219023.00000000003</v>
      </c>
      <c r="K260" s="12">
        <v>215708</v>
      </c>
      <c r="L260" s="12">
        <v>212409</v>
      </c>
      <c r="M260" s="12">
        <v>209079.99999999997</v>
      </c>
      <c r="N260" s="12">
        <v>205769</v>
      </c>
      <c r="O260" s="12">
        <v>202450</v>
      </c>
      <c r="P260" s="12">
        <v>199134.00000000006</v>
      </c>
      <c r="Q260" s="12">
        <v>195815</v>
      </c>
    </row>
    <row r="261" spans="1:17" s="13" customFormat="1" x14ac:dyDescent="0.25">
      <c r="A261" s="4">
        <v>12</v>
      </c>
      <c r="B261" s="3" t="s">
        <v>77</v>
      </c>
      <c r="C261" s="4"/>
      <c r="D261" s="3" t="s">
        <v>10</v>
      </c>
      <c r="E261" s="4">
        <v>4</v>
      </c>
      <c r="F261" s="3" t="s">
        <v>42</v>
      </c>
      <c r="G261" s="4">
        <v>14</v>
      </c>
      <c r="H261" s="3" t="s">
        <v>144</v>
      </c>
      <c r="I261" s="12">
        <v>19654</v>
      </c>
      <c r="J261" s="12">
        <v>19225</v>
      </c>
      <c r="K261" s="12">
        <v>18797</v>
      </c>
      <c r="L261" s="12">
        <v>18374</v>
      </c>
      <c r="M261" s="12">
        <v>17944</v>
      </c>
      <c r="N261" s="12">
        <v>17518</v>
      </c>
      <c r="O261" s="12">
        <v>17087</v>
      </c>
      <c r="P261" s="12">
        <v>16662</v>
      </c>
      <c r="Q261" s="12">
        <v>16234</v>
      </c>
    </row>
    <row r="262" spans="1:17" s="13" customFormat="1" x14ac:dyDescent="0.25">
      <c r="A262" s="4">
        <v>12</v>
      </c>
      <c r="B262" s="3" t="s">
        <v>77</v>
      </c>
      <c r="C262" s="4"/>
      <c r="D262" s="3" t="s">
        <v>10</v>
      </c>
      <c r="E262" s="4">
        <v>5</v>
      </c>
      <c r="F262" s="3" t="s">
        <v>9</v>
      </c>
      <c r="G262" s="4">
        <v>14</v>
      </c>
      <c r="H262" s="3" t="s">
        <v>144</v>
      </c>
      <c r="I262" s="12">
        <v>127080</v>
      </c>
      <c r="J262" s="12">
        <v>125157</v>
      </c>
      <c r="K262" s="12">
        <v>123236</v>
      </c>
      <c r="L262" s="12">
        <v>121311</v>
      </c>
      <c r="M262" s="12">
        <v>119381</v>
      </c>
      <c r="N262" s="12">
        <v>117460</v>
      </c>
      <c r="O262" s="12">
        <v>115537</v>
      </c>
      <c r="P262" s="12">
        <v>113613</v>
      </c>
      <c r="Q262" s="12">
        <v>111688</v>
      </c>
    </row>
    <row r="263" spans="1:17" s="13" customFormat="1" x14ac:dyDescent="0.25">
      <c r="A263" s="4">
        <v>12</v>
      </c>
      <c r="B263" s="3" t="s">
        <v>77</v>
      </c>
      <c r="C263" s="4"/>
      <c r="D263" s="3" t="s">
        <v>10</v>
      </c>
      <c r="E263" s="4">
        <v>6</v>
      </c>
      <c r="F263" s="3" t="s">
        <v>10</v>
      </c>
      <c r="G263" s="4">
        <v>14</v>
      </c>
      <c r="H263" s="3" t="s">
        <v>144</v>
      </c>
      <c r="I263" s="12">
        <v>401662.99999999988</v>
      </c>
      <c r="J263" s="12">
        <v>394994.99999999988</v>
      </c>
      <c r="K263" s="12">
        <v>388330</v>
      </c>
      <c r="L263" s="12">
        <v>381693</v>
      </c>
      <c r="M263" s="12">
        <v>375000.00000000006</v>
      </c>
      <c r="N263" s="12">
        <v>368342.99999999994</v>
      </c>
      <c r="O263" s="12">
        <v>361667</v>
      </c>
      <c r="P263" s="12">
        <v>355006.00000000006</v>
      </c>
      <c r="Q263" s="12">
        <v>348333.99999999994</v>
      </c>
    </row>
    <row r="264" spans="1:17" s="13" customFormat="1" x14ac:dyDescent="0.25">
      <c r="A264" s="4">
        <v>13</v>
      </c>
      <c r="B264" s="3" t="s">
        <v>83</v>
      </c>
      <c r="C264" s="4">
        <v>66</v>
      </c>
      <c r="D264" s="3" t="s">
        <v>84</v>
      </c>
      <c r="E264" s="4">
        <v>1</v>
      </c>
      <c r="F264" s="3" t="s">
        <v>5</v>
      </c>
      <c r="G264" s="4">
        <v>14</v>
      </c>
      <c r="H264" s="3" t="s">
        <v>144</v>
      </c>
      <c r="I264" s="12">
        <v>55298.999999999985</v>
      </c>
      <c r="J264" s="12">
        <v>53749</v>
      </c>
      <c r="K264" s="12">
        <v>52199</v>
      </c>
      <c r="L264" s="12">
        <v>50658.999999999993</v>
      </c>
      <c r="M264" s="12">
        <v>49100.000000000007</v>
      </c>
      <c r="N264" s="12">
        <v>47551</v>
      </c>
      <c r="O264" s="12">
        <v>46000</v>
      </c>
      <c r="P264" s="12">
        <v>44451.000000000007</v>
      </c>
      <c r="Q264" s="12">
        <v>42900</v>
      </c>
    </row>
    <row r="265" spans="1:17" s="13" customFormat="1" x14ac:dyDescent="0.25">
      <c r="A265" s="4">
        <v>13</v>
      </c>
      <c r="B265" s="3" t="s">
        <v>83</v>
      </c>
      <c r="C265" s="4">
        <v>66</v>
      </c>
      <c r="D265" s="3" t="s">
        <v>84</v>
      </c>
      <c r="E265" s="4">
        <v>6</v>
      </c>
      <c r="F265" s="3" t="s">
        <v>10</v>
      </c>
      <c r="G265" s="4">
        <v>14</v>
      </c>
      <c r="H265" s="3" t="s">
        <v>144</v>
      </c>
      <c r="I265" s="12">
        <v>55298.999999999985</v>
      </c>
      <c r="J265" s="12">
        <v>53749</v>
      </c>
      <c r="K265" s="12">
        <v>52199</v>
      </c>
      <c r="L265" s="12">
        <v>50658.999999999993</v>
      </c>
      <c r="M265" s="12">
        <v>49100.000000000007</v>
      </c>
      <c r="N265" s="12">
        <v>47551</v>
      </c>
      <c r="O265" s="12">
        <v>46000</v>
      </c>
      <c r="P265" s="12">
        <v>44451.000000000007</v>
      </c>
      <c r="Q265" s="12">
        <v>42900</v>
      </c>
    </row>
    <row r="266" spans="1:17" s="13" customFormat="1" x14ac:dyDescent="0.25">
      <c r="A266" s="4">
        <v>13</v>
      </c>
      <c r="B266" s="3" t="s">
        <v>83</v>
      </c>
      <c r="C266" s="4">
        <v>67</v>
      </c>
      <c r="D266" s="3" t="s">
        <v>85</v>
      </c>
      <c r="E266" s="4">
        <v>1</v>
      </c>
      <c r="F266" s="3" t="s">
        <v>5</v>
      </c>
      <c r="G266" s="4">
        <v>14</v>
      </c>
      <c r="H266" s="3" t="s">
        <v>144</v>
      </c>
      <c r="I266" s="12">
        <v>8844</v>
      </c>
      <c r="J266" s="12">
        <v>8623</v>
      </c>
      <c r="K266" s="12">
        <v>8402</v>
      </c>
      <c r="L266" s="12">
        <v>8181</v>
      </c>
      <c r="M266" s="12">
        <v>7957</v>
      </c>
      <c r="N266" s="12">
        <v>7737</v>
      </c>
      <c r="O266" s="12">
        <v>7515</v>
      </c>
      <c r="P266" s="12">
        <v>7293</v>
      </c>
      <c r="Q266" s="12">
        <v>7071</v>
      </c>
    </row>
    <row r="267" spans="1:17" s="13" customFormat="1" x14ac:dyDescent="0.25">
      <c r="A267" s="4">
        <v>13</v>
      </c>
      <c r="B267" s="3" t="s">
        <v>83</v>
      </c>
      <c r="C267" s="4">
        <v>67</v>
      </c>
      <c r="D267" s="3" t="s">
        <v>85</v>
      </c>
      <c r="E267" s="4">
        <v>3</v>
      </c>
      <c r="F267" s="3" t="s">
        <v>8</v>
      </c>
      <c r="G267" s="4">
        <v>14</v>
      </c>
      <c r="H267" s="3" t="s">
        <v>144</v>
      </c>
      <c r="I267" s="12">
        <v>25981</v>
      </c>
      <c r="J267" s="12">
        <v>25446</v>
      </c>
      <c r="K267" s="12">
        <v>24909</v>
      </c>
      <c r="L267" s="12">
        <v>24374</v>
      </c>
      <c r="M267" s="12">
        <v>23835</v>
      </c>
      <c r="N267" s="12">
        <v>23299</v>
      </c>
      <c r="O267" s="12">
        <v>22763</v>
      </c>
      <c r="P267" s="12">
        <v>22228</v>
      </c>
      <c r="Q267" s="12">
        <v>21691</v>
      </c>
    </row>
    <row r="268" spans="1:17" s="13" customFormat="1" x14ac:dyDescent="0.25">
      <c r="A268" s="4">
        <v>13</v>
      </c>
      <c r="B268" s="3" t="s">
        <v>83</v>
      </c>
      <c r="C268" s="4">
        <v>67</v>
      </c>
      <c r="D268" s="3" t="s">
        <v>85</v>
      </c>
      <c r="E268" s="4">
        <v>4</v>
      </c>
      <c r="F268" s="3" t="s">
        <v>42</v>
      </c>
      <c r="G268" s="4">
        <v>14</v>
      </c>
      <c r="H268" s="3" t="s">
        <v>144</v>
      </c>
      <c r="I268" s="12">
        <v>31906</v>
      </c>
      <c r="J268" s="12">
        <v>31562</v>
      </c>
      <c r="K268" s="12">
        <v>31215</v>
      </c>
      <c r="L268" s="12">
        <v>30868</v>
      </c>
      <c r="M268" s="12">
        <v>30520</v>
      </c>
      <c r="N268" s="12">
        <v>30174</v>
      </c>
      <c r="O268" s="12">
        <v>29829</v>
      </c>
      <c r="P268" s="12">
        <v>29483</v>
      </c>
      <c r="Q268" s="12">
        <v>29135</v>
      </c>
    </row>
    <row r="269" spans="1:17" s="13" customFormat="1" x14ac:dyDescent="0.25">
      <c r="A269" s="4">
        <v>13</v>
      </c>
      <c r="B269" s="3" t="s">
        <v>83</v>
      </c>
      <c r="C269" s="4">
        <v>67</v>
      </c>
      <c r="D269" s="3" t="s">
        <v>85</v>
      </c>
      <c r="E269" s="4">
        <v>6</v>
      </c>
      <c r="F269" s="3" t="s">
        <v>10</v>
      </c>
      <c r="G269" s="4">
        <v>14</v>
      </c>
      <c r="H269" s="3" t="s">
        <v>144</v>
      </c>
      <c r="I269" s="12">
        <v>66731</v>
      </c>
      <c r="J269" s="12">
        <v>65631</v>
      </c>
      <c r="K269" s="12">
        <v>64526</v>
      </c>
      <c r="L269" s="12">
        <v>63423</v>
      </c>
      <c r="M269" s="12">
        <v>62311.999999999993</v>
      </c>
      <c r="N269" s="12">
        <v>61210.000000000007</v>
      </c>
      <c r="O269" s="12">
        <v>60106.999999999993</v>
      </c>
      <c r="P269" s="12">
        <v>59004</v>
      </c>
      <c r="Q269" s="12">
        <v>57897</v>
      </c>
    </row>
    <row r="270" spans="1:17" s="13" customFormat="1" x14ac:dyDescent="0.25">
      <c r="A270" s="4">
        <v>13</v>
      </c>
      <c r="B270" s="3" t="s">
        <v>83</v>
      </c>
      <c r="C270" s="4">
        <v>68</v>
      </c>
      <c r="D270" s="3" t="s">
        <v>86</v>
      </c>
      <c r="E270" s="4">
        <v>1</v>
      </c>
      <c r="F270" s="3" t="s">
        <v>5</v>
      </c>
      <c r="G270" s="4">
        <v>14</v>
      </c>
      <c r="H270" s="3" t="s">
        <v>144</v>
      </c>
      <c r="I270" s="12">
        <v>7086</v>
      </c>
      <c r="J270" s="12">
        <v>6806</v>
      </c>
      <c r="K270" s="12">
        <v>6527</v>
      </c>
      <c r="L270" s="12">
        <v>6253</v>
      </c>
      <c r="M270" s="12">
        <v>5975</v>
      </c>
      <c r="N270" s="12">
        <v>5697</v>
      </c>
      <c r="O270" s="12">
        <v>5416</v>
      </c>
      <c r="P270" s="12">
        <v>5140</v>
      </c>
      <c r="Q270" s="12">
        <v>4862</v>
      </c>
    </row>
    <row r="271" spans="1:17" s="13" customFormat="1" x14ac:dyDescent="0.25">
      <c r="A271" s="4">
        <v>13</v>
      </c>
      <c r="B271" s="3" t="s">
        <v>83</v>
      </c>
      <c r="C271" s="4">
        <v>68</v>
      </c>
      <c r="D271" s="3" t="s">
        <v>86</v>
      </c>
      <c r="E271" s="4">
        <v>3</v>
      </c>
      <c r="F271" s="3" t="s">
        <v>8</v>
      </c>
      <c r="G271" s="4">
        <v>14</v>
      </c>
      <c r="H271" s="3" t="s">
        <v>144</v>
      </c>
      <c r="I271" s="12">
        <v>19648</v>
      </c>
      <c r="J271" s="12">
        <v>19300</v>
      </c>
      <c r="K271" s="12">
        <v>18950</v>
      </c>
      <c r="L271" s="12">
        <v>18605</v>
      </c>
      <c r="M271" s="12">
        <v>18256</v>
      </c>
      <c r="N271" s="12">
        <v>17907</v>
      </c>
      <c r="O271" s="12">
        <v>17558</v>
      </c>
      <c r="P271" s="12">
        <v>17210</v>
      </c>
      <c r="Q271" s="12">
        <v>16861</v>
      </c>
    </row>
    <row r="272" spans="1:17" s="13" customFormat="1" x14ac:dyDescent="0.25">
      <c r="A272" s="4">
        <v>13</v>
      </c>
      <c r="B272" s="3" t="s">
        <v>83</v>
      </c>
      <c r="C272" s="4">
        <v>68</v>
      </c>
      <c r="D272" s="3" t="s">
        <v>86</v>
      </c>
      <c r="E272" s="4">
        <v>4</v>
      </c>
      <c r="F272" s="3" t="s">
        <v>42</v>
      </c>
      <c r="G272" s="4">
        <v>14</v>
      </c>
      <c r="H272" s="3" t="s">
        <v>144</v>
      </c>
      <c r="I272" s="12">
        <v>12340</v>
      </c>
      <c r="J272" s="12">
        <v>12189</v>
      </c>
      <c r="K272" s="12">
        <v>12039</v>
      </c>
      <c r="L272" s="12">
        <v>11888</v>
      </c>
      <c r="M272" s="12">
        <v>11737</v>
      </c>
      <c r="N272" s="12">
        <v>11587</v>
      </c>
      <c r="O272" s="12">
        <v>11436</v>
      </c>
      <c r="P272" s="12">
        <v>11286</v>
      </c>
      <c r="Q272" s="12">
        <v>11135</v>
      </c>
    </row>
    <row r="273" spans="1:17" s="13" customFormat="1" x14ac:dyDescent="0.25">
      <c r="A273" s="4">
        <v>13</v>
      </c>
      <c r="B273" s="3" t="s">
        <v>83</v>
      </c>
      <c r="C273" s="4">
        <v>68</v>
      </c>
      <c r="D273" s="3" t="s">
        <v>86</v>
      </c>
      <c r="E273" s="4">
        <v>6</v>
      </c>
      <c r="F273" s="3" t="s">
        <v>10</v>
      </c>
      <c r="G273" s="4">
        <v>14</v>
      </c>
      <c r="H273" s="3" t="s">
        <v>144</v>
      </c>
      <c r="I273" s="12">
        <v>39074</v>
      </c>
      <c r="J273" s="12">
        <v>38295</v>
      </c>
      <c r="K273" s="12">
        <v>37516</v>
      </c>
      <c r="L273" s="12">
        <v>36746</v>
      </c>
      <c r="M273" s="12">
        <v>35968</v>
      </c>
      <c r="N273" s="12">
        <v>35191</v>
      </c>
      <c r="O273" s="12">
        <v>34410</v>
      </c>
      <c r="P273" s="12">
        <v>33636</v>
      </c>
      <c r="Q273" s="12">
        <v>32858</v>
      </c>
    </row>
    <row r="274" spans="1:17" s="13" customFormat="1" x14ac:dyDescent="0.25">
      <c r="A274" s="4">
        <v>13</v>
      </c>
      <c r="B274" s="3" t="s">
        <v>83</v>
      </c>
      <c r="C274" s="4">
        <v>69</v>
      </c>
      <c r="D274" s="3" t="s">
        <v>87</v>
      </c>
      <c r="E274" s="4">
        <v>1</v>
      </c>
      <c r="F274" s="3" t="s">
        <v>5</v>
      </c>
      <c r="G274" s="4">
        <v>14</v>
      </c>
      <c r="H274" s="3" t="s">
        <v>144</v>
      </c>
      <c r="I274" s="12">
        <v>10146</v>
      </c>
      <c r="J274" s="12">
        <v>9870</v>
      </c>
      <c r="K274" s="12">
        <v>9591</v>
      </c>
      <c r="L274" s="12">
        <v>9316</v>
      </c>
      <c r="M274" s="12">
        <v>9037</v>
      </c>
      <c r="N274" s="12">
        <v>8759</v>
      </c>
      <c r="O274" s="12">
        <v>8482</v>
      </c>
      <c r="P274" s="12">
        <v>8204</v>
      </c>
      <c r="Q274" s="12">
        <v>7926</v>
      </c>
    </row>
    <row r="275" spans="1:17" s="13" customFormat="1" x14ac:dyDescent="0.25">
      <c r="A275" s="4">
        <v>13</v>
      </c>
      <c r="B275" s="3" t="s">
        <v>83</v>
      </c>
      <c r="C275" s="4">
        <v>69</v>
      </c>
      <c r="D275" s="3" t="s">
        <v>87</v>
      </c>
      <c r="E275" s="4">
        <v>3</v>
      </c>
      <c r="F275" s="3" t="s">
        <v>8</v>
      </c>
      <c r="G275" s="4">
        <v>14</v>
      </c>
      <c r="H275" s="3" t="s">
        <v>144</v>
      </c>
      <c r="I275" s="12">
        <v>17661</v>
      </c>
      <c r="J275" s="12">
        <v>17226</v>
      </c>
      <c r="K275" s="12">
        <v>16786</v>
      </c>
      <c r="L275" s="12">
        <v>16349</v>
      </c>
      <c r="M275" s="12">
        <v>15910</v>
      </c>
      <c r="N275" s="12">
        <v>15471</v>
      </c>
      <c r="O275" s="12">
        <v>15035</v>
      </c>
      <c r="P275" s="12">
        <v>14596</v>
      </c>
      <c r="Q275" s="12">
        <v>14157</v>
      </c>
    </row>
    <row r="276" spans="1:17" s="13" customFormat="1" x14ac:dyDescent="0.25">
      <c r="A276" s="4">
        <v>13</v>
      </c>
      <c r="B276" s="3" t="s">
        <v>83</v>
      </c>
      <c r="C276" s="4">
        <v>69</v>
      </c>
      <c r="D276" s="3" t="s">
        <v>87</v>
      </c>
      <c r="E276" s="4">
        <v>4</v>
      </c>
      <c r="F276" s="3" t="s">
        <v>42</v>
      </c>
      <c r="G276" s="4">
        <v>14</v>
      </c>
      <c r="H276" s="3" t="s">
        <v>144</v>
      </c>
      <c r="I276" s="12">
        <v>31842</v>
      </c>
      <c r="J276" s="12">
        <v>31292.000000000004</v>
      </c>
      <c r="K276" s="12">
        <v>30744</v>
      </c>
      <c r="L276" s="12">
        <v>30195.999999999996</v>
      </c>
      <c r="M276" s="12">
        <v>29643.999999999996</v>
      </c>
      <c r="N276" s="12">
        <v>29096.000000000004</v>
      </c>
      <c r="O276" s="12">
        <v>28545.999999999996</v>
      </c>
      <c r="P276" s="12">
        <v>27996</v>
      </c>
      <c r="Q276" s="12">
        <v>27447</v>
      </c>
    </row>
    <row r="277" spans="1:17" s="13" customFormat="1" x14ac:dyDescent="0.25">
      <c r="A277" s="4">
        <v>13</v>
      </c>
      <c r="B277" s="3" t="s">
        <v>83</v>
      </c>
      <c r="C277" s="4">
        <v>69</v>
      </c>
      <c r="D277" s="3" t="s">
        <v>87</v>
      </c>
      <c r="E277" s="4">
        <v>6</v>
      </c>
      <c r="F277" s="3" t="s">
        <v>10</v>
      </c>
      <c r="G277" s="4">
        <v>14</v>
      </c>
      <c r="H277" s="3" t="s">
        <v>144</v>
      </c>
      <c r="I277" s="12">
        <v>59649</v>
      </c>
      <c r="J277" s="12">
        <v>58388</v>
      </c>
      <c r="K277" s="12">
        <v>57121</v>
      </c>
      <c r="L277" s="12">
        <v>55861</v>
      </c>
      <c r="M277" s="12">
        <v>54591</v>
      </c>
      <c r="N277" s="12">
        <v>53326</v>
      </c>
      <c r="O277" s="12">
        <v>52063</v>
      </c>
      <c r="P277" s="12">
        <v>50796</v>
      </c>
      <c r="Q277" s="12">
        <v>49530</v>
      </c>
    </row>
    <row r="278" spans="1:17" s="13" customFormat="1" x14ac:dyDescent="0.25">
      <c r="A278" s="4">
        <v>13</v>
      </c>
      <c r="B278" s="3" t="s">
        <v>83</v>
      </c>
      <c r="C278" s="4"/>
      <c r="D278" s="3" t="s">
        <v>10</v>
      </c>
      <c r="E278" s="4">
        <v>1</v>
      </c>
      <c r="F278" s="3" t="s">
        <v>5</v>
      </c>
      <c r="G278" s="4">
        <v>14</v>
      </c>
      <c r="H278" s="3" t="s">
        <v>144</v>
      </c>
      <c r="I278" s="12">
        <v>81374.999999999985</v>
      </c>
      <c r="J278" s="12">
        <v>79048</v>
      </c>
      <c r="K278" s="12">
        <v>76718.999999999985</v>
      </c>
      <c r="L278" s="12">
        <v>74408.999999999985</v>
      </c>
      <c r="M278" s="12">
        <v>72069</v>
      </c>
      <c r="N278" s="12">
        <v>69744</v>
      </c>
      <c r="O278" s="12">
        <v>67412.999999999985</v>
      </c>
      <c r="P278" s="12">
        <v>65088.000000000007</v>
      </c>
      <c r="Q278" s="12">
        <v>62759</v>
      </c>
    </row>
    <row r="279" spans="1:17" s="13" customFormat="1" x14ac:dyDescent="0.25">
      <c r="A279" s="4">
        <v>13</v>
      </c>
      <c r="B279" s="3" t="s">
        <v>83</v>
      </c>
      <c r="C279" s="4"/>
      <c r="D279" s="3" t="s">
        <v>10</v>
      </c>
      <c r="E279" s="4">
        <v>3</v>
      </c>
      <c r="F279" s="3" t="s">
        <v>8</v>
      </c>
      <c r="G279" s="4">
        <v>14</v>
      </c>
      <c r="H279" s="3" t="s">
        <v>144</v>
      </c>
      <c r="I279" s="12">
        <v>63289.999999999993</v>
      </c>
      <c r="J279" s="12">
        <v>61972.000000000007</v>
      </c>
      <c r="K279" s="12">
        <v>60645</v>
      </c>
      <c r="L279" s="12">
        <v>59328</v>
      </c>
      <c r="M279" s="12">
        <v>58001</v>
      </c>
      <c r="N279" s="12">
        <v>56677.000000000007</v>
      </c>
      <c r="O279" s="12">
        <v>55356</v>
      </c>
      <c r="P279" s="12">
        <v>54034</v>
      </c>
      <c r="Q279" s="12">
        <v>52709</v>
      </c>
    </row>
    <row r="280" spans="1:17" s="13" customFormat="1" x14ac:dyDescent="0.25">
      <c r="A280" s="4">
        <v>13</v>
      </c>
      <c r="B280" s="3" t="s">
        <v>83</v>
      </c>
      <c r="C280" s="4"/>
      <c r="D280" s="3" t="s">
        <v>10</v>
      </c>
      <c r="E280" s="4">
        <v>4</v>
      </c>
      <c r="F280" s="3" t="s">
        <v>42</v>
      </c>
      <c r="G280" s="4">
        <v>14</v>
      </c>
      <c r="H280" s="3" t="s">
        <v>144</v>
      </c>
      <c r="I280" s="12">
        <v>76088</v>
      </c>
      <c r="J280" s="12">
        <v>75043</v>
      </c>
      <c r="K280" s="12">
        <v>73998</v>
      </c>
      <c r="L280" s="12">
        <v>72952</v>
      </c>
      <c r="M280" s="12">
        <v>71901</v>
      </c>
      <c r="N280" s="12">
        <v>70857</v>
      </c>
      <c r="O280" s="12">
        <v>69811</v>
      </c>
      <c r="P280" s="12">
        <v>68765</v>
      </c>
      <c r="Q280" s="12">
        <v>67717</v>
      </c>
    </row>
    <row r="281" spans="1:17" s="13" customFormat="1" x14ac:dyDescent="0.25">
      <c r="A281" s="4">
        <v>13</v>
      </c>
      <c r="B281" s="3" t="s">
        <v>83</v>
      </c>
      <c r="C281" s="4"/>
      <c r="D281" s="3" t="s">
        <v>10</v>
      </c>
      <c r="E281" s="4">
        <v>6</v>
      </c>
      <c r="F281" s="3" t="s">
        <v>10</v>
      </c>
      <c r="G281" s="4">
        <v>14</v>
      </c>
      <c r="H281" s="3" t="s">
        <v>144</v>
      </c>
      <c r="I281" s="12">
        <v>220752.99999999994</v>
      </c>
      <c r="J281" s="12">
        <v>216062.99999999997</v>
      </c>
      <c r="K281" s="12">
        <v>211361.99999999997</v>
      </c>
      <c r="L281" s="12">
        <v>206689</v>
      </c>
      <c r="M281" s="12">
        <v>201971</v>
      </c>
      <c r="N281" s="12">
        <v>197278.00000000003</v>
      </c>
      <c r="O281" s="12">
        <v>192580.00000000006</v>
      </c>
      <c r="P281" s="12">
        <v>187887</v>
      </c>
      <c r="Q281" s="12">
        <v>183184.99999999997</v>
      </c>
    </row>
    <row r="282" spans="1:17" s="13" customFormat="1" x14ac:dyDescent="0.25">
      <c r="A282" s="4">
        <v>14</v>
      </c>
      <c r="B282" s="3" t="s">
        <v>88</v>
      </c>
      <c r="C282" s="4">
        <v>70</v>
      </c>
      <c r="D282" s="3" t="s">
        <v>89</v>
      </c>
      <c r="E282" s="4">
        <v>1</v>
      </c>
      <c r="F282" s="3" t="s">
        <v>5</v>
      </c>
      <c r="G282" s="4">
        <v>14</v>
      </c>
      <c r="H282" s="3" t="s">
        <v>144</v>
      </c>
      <c r="I282" s="12">
        <v>52496</v>
      </c>
      <c r="J282" s="12">
        <v>51686</v>
      </c>
      <c r="K282" s="12">
        <v>50876</v>
      </c>
      <c r="L282" s="12">
        <v>50068</v>
      </c>
      <c r="M282" s="12">
        <v>49258</v>
      </c>
      <c r="N282" s="12">
        <v>48448</v>
      </c>
      <c r="O282" s="12">
        <v>47638</v>
      </c>
      <c r="P282" s="12">
        <v>46827</v>
      </c>
      <c r="Q282" s="12">
        <v>46019</v>
      </c>
    </row>
    <row r="283" spans="1:17" s="13" customFormat="1" x14ac:dyDescent="0.25">
      <c r="A283" s="4">
        <v>14</v>
      </c>
      <c r="B283" s="3" t="s">
        <v>88</v>
      </c>
      <c r="C283" s="4">
        <v>70</v>
      </c>
      <c r="D283" s="3" t="s">
        <v>89</v>
      </c>
      <c r="E283" s="4">
        <v>3</v>
      </c>
      <c r="F283" s="3" t="s">
        <v>8</v>
      </c>
      <c r="G283" s="4">
        <v>14</v>
      </c>
      <c r="H283" s="3" t="s">
        <v>144</v>
      </c>
      <c r="I283" s="12">
        <v>65539</v>
      </c>
      <c r="J283" s="12">
        <v>65019</v>
      </c>
      <c r="K283" s="12">
        <v>64497</v>
      </c>
      <c r="L283" s="12">
        <v>63979</v>
      </c>
      <c r="M283" s="12">
        <v>63457</v>
      </c>
      <c r="N283" s="12">
        <v>62935</v>
      </c>
      <c r="O283" s="12">
        <v>62415</v>
      </c>
      <c r="P283" s="12">
        <v>61895</v>
      </c>
      <c r="Q283" s="12">
        <v>61373</v>
      </c>
    </row>
    <row r="284" spans="1:17" s="13" customFormat="1" x14ac:dyDescent="0.25">
      <c r="A284" s="4">
        <v>14</v>
      </c>
      <c r="B284" s="3" t="s">
        <v>88</v>
      </c>
      <c r="C284" s="4">
        <v>70</v>
      </c>
      <c r="D284" s="3" t="s">
        <v>89</v>
      </c>
      <c r="E284" s="4">
        <v>4</v>
      </c>
      <c r="F284" s="3" t="s">
        <v>42</v>
      </c>
      <c r="G284" s="4">
        <v>14</v>
      </c>
      <c r="H284" s="3" t="s">
        <v>144</v>
      </c>
      <c r="I284" s="12">
        <v>34889</v>
      </c>
      <c r="J284" s="12">
        <v>34621</v>
      </c>
      <c r="K284" s="12">
        <v>34352</v>
      </c>
      <c r="L284" s="12">
        <v>34085</v>
      </c>
      <c r="M284" s="12">
        <v>33815</v>
      </c>
      <c r="N284" s="12">
        <v>33547</v>
      </c>
      <c r="O284" s="12">
        <v>33278</v>
      </c>
      <c r="P284" s="12">
        <v>33010</v>
      </c>
      <c r="Q284" s="12">
        <v>32741</v>
      </c>
    </row>
    <row r="285" spans="1:17" s="13" customFormat="1" x14ac:dyDescent="0.25">
      <c r="A285" s="4">
        <v>14</v>
      </c>
      <c r="B285" s="3" t="s">
        <v>88</v>
      </c>
      <c r="C285" s="4">
        <v>70</v>
      </c>
      <c r="D285" s="3" t="s">
        <v>89</v>
      </c>
      <c r="E285" s="4">
        <v>6</v>
      </c>
      <c r="F285" s="3" t="s">
        <v>10</v>
      </c>
      <c r="G285" s="4">
        <v>14</v>
      </c>
      <c r="H285" s="3" t="s">
        <v>144</v>
      </c>
      <c r="I285" s="12">
        <v>152924</v>
      </c>
      <c r="J285" s="12">
        <v>151326</v>
      </c>
      <c r="K285" s="12">
        <v>149725.00000000003</v>
      </c>
      <c r="L285" s="12">
        <v>148132</v>
      </c>
      <c r="M285" s="12">
        <v>146530</v>
      </c>
      <c r="N285" s="12">
        <v>144930</v>
      </c>
      <c r="O285" s="12">
        <v>143331</v>
      </c>
      <c r="P285" s="12">
        <v>141732</v>
      </c>
      <c r="Q285" s="12">
        <v>140132.99999999997</v>
      </c>
    </row>
    <row r="286" spans="1:17" s="13" customFormat="1" x14ac:dyDescent="0.25">
      <c r="A286" s="4">
        <v>14</v>
      </c>
      <c r="B286" s="3" t="s">
        <v>88</v>
      </c>
      <c r="C286" s="4">
        <v>94</v>
      </c>
      <c r="D286" s="3" t="s">
        <v>90</v>
      </c>
      <c r="E286" s="4">
        <v>1</v>
      </c>
      <c r="F286" s="3" t="s">
        <v>5</v>
      </c>
      <c r="G286" s="4">
        <v>14</v>
      </c>
      <c r="H286" s="3" t="s">
        <v>144</v>
      </c>
      <c r="I286" s="12">
        <v>17265</v>
      </c>
      <c r="J286" s="12">
        <v>16585</v>
      </c>
      <c r="K286" s="12">
        <v>15908</v>
      </c>
      <c r="L286" s="12">
        <v>15233</v>
      </c>
      <c r="M286" s="12">
        <v>14556</v>
      </c>
      <c r="N286" s="12">
        <v>13879</v>
      </c>
      <c r="O286" s="12">
        <v>13199</v>
      </c>
      <c r="P286" s="12">
        <v>12524</v>
      </c>
      <c r="Q286" s="12">
        <v>11847</v>
      </c>
    </row>
    <row r="287" spans="1:17" s="13" customFormat="1" x14ac:dyDescent="0.25">
      <c r="A287" s="4">
        <v>14</v>
      </c>
      <c r="B287" s="3" t="s">
        <v>88</v>
      </c>
      <c r="C287" s="4">
        <v>94</v>
      </c>
      <c r="D287" s="3" t="s">
        <v>90</v>
      </c>
      <c r="E287" s="4">
        <v>3</v>
      </c>
      <c r="F287" s="3" t="s">
        <v>8</v>
      </c>
      <c r="G287" s="4">
        <v>14</v>
      </c>
      <c r="H287" s="3" t="s">
        <v>144</v>
      </c>
      <c r="I287" s="12">
        <v>5221</v>
      </c>
      <c r="J287" s="12">
        <v>5034</v>
      </c>
      <c r="K287" s="12">
        <v>4845</v>
      </c>
      <c r="L287" s="12">
        <v>4659</v>
      </c>
      <c r="M287" s="12">
        <v>4471</v>
      </c>
      <c r="N287" s="12">
        <v>4283</v>
      </c>
      <c r="O287" s="12">
        <v>4095</v>
      </c>
      <c r="P287" s="12">
        <v>3908</v>
      </c>
      <c r="Q287" s="12">
        <v>3720</v>
      </c>
    </row>
    <row r="288" spans="1:17" s="13" customFormat="1" x14ac:dyDescent="0.25">
      <c r="A288" s="4">
        <v>14</v>
      </c>
      <c r="B288" s="3" t="s">
        <v>88</v>
      </c>
      <c r="C288" s="4">
        <v>94</v>
      </c>
      <c r="D288" s="3" t="s">
        <v>90</v>
      </c>
      <c r="E288" s="4">
        <v>6</v>
      </c>
      <c r="F288" s="3" t="s">
        <v>10</v>
      </c>
      <c r="G288" s="4">
        <v>14</v>
      </c>
      <c r="H288" s="3" t="s">
        <v>144</v>
      </c>
      <c r="I288" s="12">
        <v>22486</v>
      </c>
      <c r="J288" s="12">
        <v>21619</v>
      </c>
      <c r="K288" s="12">
        <v>20753</v>
      </c>
      <c r="L288" s="12">
        <v>19892</v>
      </c>
      <c r="M288" s="12">
        <v>19027</v>
      </c>
      <c r="N288" s="12">
        <v>18162</v>
      </c>
      <c r="O288" s="12">
        <v>17294</v>
      </c>
      <c r="P288" s="12">
        <v>16432</v>
      </c>
      <c r="Q288" s="12">
        <v>15567</v>
      </c>
    </row>
    <row r="289" spans="1:17" s="13" customFormat="1" x14ac:dyDescent="0.25">
      <c r="A289" s="4">
        <v>14</v>
      </c>
      <c r="B289" s="3" t="s">
        <v>88</v>
      </c>
      <c r="C289" s="4"/>
      <c r="D289" s="3" t="s">
        <v>10</v>
      </c>
      <c r="E289" s="4">
        <v>1</v>
      </c>
      <c r="F289" s="3" t="s">
        <v>5</v>
      </c>
      <c r="G289" s="4">
        <v>14</v>
      </c>
      <c r="H289" s="3" t="s">
        <v>144</v>
      </c>
      <c r="I289" s="12">
        <v>69761</v>
      </c>
      <c r="J289" s="12">
        <v>68271</v>
      </c>
      <c r="K289" s="12">
        <v>66784</v>
      </c>
      <c r="L289" s="12">
        <v>65301</v>
      </c>
      <c r="M289" s="12">
        <v>63814</v>
      </c>
      <c r="N289" s="12">
        <v>62326.999999999993</v>
      </c>
      <c r="O289" s="12">
        <v>60837</v>
      </c>
      <c r="P289" s="12">
        <v>59351</v>
      </c>
      <c r="Q289" s="12">
        <v>57866</v>
      </c>
    </row>
    <row r="290" spans="1:17" s="13" customFormat="1" x14ac:dyDescent="0.25">
      <c r="A290" s="4">
        <v>14</v>
      </c>
      <c r="B290" s="3" t="s">
        <v>88</v>
      </c>
      <c r="C290" s="4"/>
      <c r="D290" s="3" t="s">
        <v>10</v>
      </c>
      <c r="E290" s="4">
        <v>3</v>
      </c>
      <c r="F290" s="3" t="s">
        <v>8</v>
      </c>
      <c r="G290" s="4">
        <v>14</v>
      </c>
      <c r="H290" s="3" t="s">
        <v>144</v>
      </c>
      <c r="I290" s="12">
        <v>70760</v>
      </c>
      <c r="J290" s="12">
        <v>70053</v>
      </c>
      <c r="K290" s="12">
        <v>69342</v>
      </c>
      <c r="L290" s="12">
        <v>68638</v>
      </c>
      <c r="M290" s="12">
        <v>67928</v>
      </c>
      <c r="N290" s="12">
        <v>67218</v>
      </c>
      <c r="O290" s="12">
        <v>66510</v>
      </c>
      <c r="P290" s="12">
        <v>65803</v>
      </c>
      <c r="Q290" s="12">
        <v>65093</v>
      </c>
    </row>
    <row r="291" spans="1:17" s="13" customFormat="1" x14ac:dyDescent="0.25">
      <c r="A291" s="4">
        <v>14</v>
      </c>
      <c r="B291" s="3" t="s">
        <v>88</v>
      </c>
      <c r="C291" s="4"/>
      <c r="D291" s="3" t="s">
        <v>10</v>
      </c>
      <c r="E291" s="4">
        <v>4</v>
      </c>
      <c r="F291" s="3" t="s">
        <v>42</v>
      </c>
      <c r="G291" s="4">
        <v>14</v>
      </c>
      <c r="H291" s="3" t="s">
        <v>144</v>
      </c>
      <c r="I291" s="12">
        <v>34889</v>
      </c>
      <c r="J291" s="12">
        <v>34621</v>
      </c>
      <c r="K291" s="12">
        <v>34352</v>
      </c>
      <c r="L291" s="12">
        <v>34085</v>
      </c>
      <c r="M291" s="12">
        <v>33815</v>
      </c>
      <c r="N291" s="12">
        <v>33547</v>
      </c>
      <c r="O291" s="12">
        <v>33278</v>
      </c>
      <c r="P291" s="12">
        <v>33010</v>
      </c>
      <c r="Q291" s="12">
        <v>32741</v>
      </c>
    </row>
    <row r="292" spans="1:17" s="13" customFormat="1" x14ac:dyDescent="0.25">
      <c r="A292" s="4">
        <v>14</v>
      </c>
      <c r="B292" s="3" t="s">
        <v>88</v>
      </c>
      <c r="C292" s="4"/>
      <c r="D292" s="3" t="s">
        <v>10</v>
      </c>
      <c r="E292" s="4">
        <v>6</v>
      </c>
      <c r="F292" s="3" t="s">
        <v>10</v>
      </c>
      <c r="G292" s="4">
        <v>14</v>
      </c>
      <c r="H292" s="3" t="s">
        <v>144</v>
      </c>
      <c r="I292" s="12">
        <v>175409.99999999997</v>
      </c>
      <c r="J292" s="12">
        <v>172945.00000000003</v>
      </c>
      <c r="K292" s="12">
        <v>170478.00000000003</v>
      </c>
      <c r="L292" s="12">
        <v>168023.99999999997</v>
      </c>
      <c r="M292" s="12">
        <v>165556.99999999997</v>
      </c>
      <c r="N292" s="12">
        <v>163091.99999999997</v>
      </c>
      <c r="O292" s="12">
        <v>160625</v>
      </c>
      <c r="P292" s="12">
        <v>158164</v>
      </c>
      <c r="Q292" s="12">
        <v>155699.99999999997</v>
      </c>
    </row>
    <row r="293" spans="1:17" s="13" customFormat="1" x14ac:dyDescent="0.25">
      <c r="A293" s="4">
        <v>15</v>
      </c>
      <c r="B293" s="3" t="s">
        <v>91</v>
      </c>
      <c r="C293" s="4">
        <v>61</v>
      </c>
      <c r="D293" s="3" t="s">
        <v>92</v>
      </c>
      <c r="E293" s="4">
        <v>1</v>
      </c>
      <c r="F293" s="3" t="s">
        <v>5</v>
      </c>
      <c r="G293" s="4">
        <v>14</v>
      </c>
      <c r="H293" s="3" t="s">
        <v>144</v>
      </c>
      <c r="I293" s="12">
        <v>1706</v>
      </c>
      <c r="J293" s="12">
        <v>1700</v>
      </c>
      <c r="K293" s="12">
        <v>1693</v>
      </c>
      <c r="L293" s="12">
        <v>1687</v>
      </c>
      <c r="M293" s="12">
        <v>1680</v>
      </c>
      <c r="N293" s="12">
        <v>1674</v>
      </c>
      <c r="O293" s="12">
        <v>1667</v>
      </c>
      <c r="P293" s="12">
        <v>1661</v>
      </c>
      <c r="Q293" s="12">
        <v>1654</v>
      </c>
    </row>
    <row r="294" spans="1:17" s="13" customFormat="1" x14ac:dyDescent="0.25">
      <c r="A294" s="4">
        <v>15</v>
      </c>
      <c r="B294" s="3" t="s">
        <v>91</v>
      </c>
      <c r="C294" s="4">
        <v>61</v>
      </c>
      <c r="D294" s="3" t="s">
        <v>92</v>
      </c>
      <c r="E294" s="4">
        <v>3</v>
      </c>
      <c r="F294" s="3" t="s">
        <v>8</v>
      </c>
      <c r="G294" s="4">
        <v>14</v>
      </c>
      <c r="H294" s="3" t="s">
        <v>144</v>
      </c>
      <c r="I294" s="12">
        <v>29787</v>
      </c>
      <c r="J294" s="12">
        <v>29363</v>
      </c>
      <c r="K294" s="12">
        <v>28938</v>
      </c>
      <c r="L294" s="12">
        <v>28515</v>
      </c>
      <c r="M294" s="12">
        <v>28089</v>
      </c>
      <c r="N294" s="12">
        <v>27665</v>
      </c>
      <c r="O294" s="12">
        <v>27240</v>
      </c>
      <c r="P294" s="12">
        <v>26818</v>
      </c>
      <c r="Q294" s="12">
        <v>26392</v>
      </c>
    </row>
    <row r="295" spans="1:17" s="13" customFormat="1" x14ac:dyDescent="0.25">
      <c r="A295" s="4">
        <v>15</v>
      </c>
      <c r="B295" s="3" t="s">
        <v>91</v>
      </c>
      <c r="C295" s="4">
        <v>61</v>
      </c>
      <c r="D295" s="3" t="s">
        <v>92</v>
      </c>
      <c r="E295" s="4">
        <v>4</v>
      </c>
      <c r="F295" s="3" t="s">
        <v>42</v>
      </c>
      <c r="G295" s="4">
        <v>14</v>
      </c>
      <c r="H295" s="3" t="s">
        <v>144</v>
      </c>
      <c r="I295" s="12">
        <v>4980</v>
      </c>
      <c r="J295" s="12">
        <v>4787</v>
      </c>
      <c r="K295" s="12">
        <v>4593</v>
      </c>
      <c r="L295" s="12">
        <v>4401</v>
      </c>
      <c r="M295" s="12">
        <v>4207</v>
      </c>
      <c r="N295" s="12">
        <v>4013</v>
      </c>
      <c r="O295" s="12">
        <v>3820</v>
      </c>
      <c r="P295" s="12">
        <v>3626</v>
      </c>
      <c r="Q295" s="12">
        <v>3433</v>
      </c>
    </row>
    <row r="296" spans="1:17" s="13" customFormat="1" x14ac:dyDescent="0.25">
      <c r="A296" s="4">
        <v>15</v>
      </c>
      <c r="B296" s="3" t="s">
        <v>91</v>
      </c>
      <c r="C296" s="4">
        <v>61</v>
      </c>
      <c r="D296" s="3" t="s">
        <v>92</v>
      </c>
      <c r="E296" s="4">
        <v>5</v>
      </c>
      <c r="F296" s="3" t="s">
        <v>9</v>
      </c>
      <c r="G296" s="4">
        <v>14</v>
      </c>
      <c r="H296" s="3" t="s">
        <v>144</v>
      </c>
      <c r="I296" s="12">
        <v>30721</v>
      </c>
      <c r="J296" s="12">
        <v>30092</v>
      </c>
      <c r="K296" s="12">
        <v>29463</v>
      </c>
      <c r="L296" s="12">
        <v>28835</v>
      </c>
      <c r="M296" s="12">
        <v>28205</v>
      </c>
      <c r="N296" s="12">
        <v>27576</v>
      </c>
      <c r="O296" s="12">
        <v>26947</v>
      </c>
      <c r="P296" s="12">
        <v>26319</v>
      </c>
      <c r="Q296" s="12">
        <v>25690</v>
      </c>
    </row>
    <row r="297" spans="1:17" s="13" customFormat="1" x14ac:dyDescent="0.25">
      <c r="A297" s="4">
        <v>15</v>
      </c>
      <c r="B297" s="3" t="s">
        <v>91</v>
      </c>
      <c r="C297" s="4">
        <v>61</v>
      </c>
      <c r="D297" s="3" t="s">
        <v>92</v>
      </c>
      <c r="E297" s="4">
        <v>6</v>
      </c>
      <c r="F297" s="3" t="s">
        <v>10</v>
      </c>
      <c r="G297" s="4">
        <v>14</v>
      </c>
      <c r="H297" s="3" t="s">
        <v>144</v>
      </c>
      <c r="I297" s="12">
        <v>67194</v>
      </c>
      <c r="J297" s="12">
        <v>65942</v>
      </c>
      <c r="K297" s="12">
        <v>64687</v>
      </c>
      <c r="L297" s="12">
        <v>63438</v>
      </c>
      <c r="M297" s="12">
        <v>62181</v>
      </c>
      <c r="N297" s="12">
        <v>60928</v>
      </c>
      <c r="O297" s="12">
        <v>59674</v>
      </c>
      <c r="P297" s="12">
        <v>58424.000000000007</v>
      </c>
      <c r="Q297" s="12">
        <v>57169</v>
      </c>
    </row>
    <row r="298" spans="1:17" s="13" customFormat="1" x14ac:dyDescent="0.25">
      <c r="A298" s="4">
        <v>15</v>
      </c>
      <c r="B298" s="3" t="s">
        <v>91</v>
      </c>
      <c r="C298" s="4">
        <v>62</v>
      </c>
      <c r="D298" s="3" t="s">
        <v>93</v>
      </c>
      <c r="E298" s="4">
        <v>1</v>
      </c>
      <c r="F298" s="3" t="s">
        <v>5</v>
      </c>
      <c r="G298" s="4">
        <v>14</v>
      </c>
      <c r="H298" s="3" t="s">
        <v>144</v>
      </c>
      <c r="I298" s="12">
        <v>44357</v>
      </c>
      <c r="J298" s="12">
        <v>44159</v>
      </c>
      <c r="K298" s="12">
        <v>43959</v>
      </c>
      <c r="L298" s="12">
        <v>43760</v>
      </c>
      <c r="M298" s="12">
        <v>43557</v>
      </c>
      <c r="N298" s="12">
        <v>43357</v>
      </c>
      <c r="O298" s="12">
        <v>43159</v>
      </c>
      <c r="P298" s="12">
        <v>42958</v>
      </c>
      <c r="Q298" s="12">
        <v>42758</v>
      </c>
    </row>
    <row r="299" spans="1:17" s="13" customFormat="1" x14ac:dyDescent="0.25">
      <c r="A299" s="4">
        <v>15</v>
      </c>
      <c r="B299" s="3" t="s">
        <v>91</v>
      </c>
      <c r="C299" s="4">
        <v>62</v>
      </c>
      <c r="D299" s="3" t="s">
        <v>93</v>
      </c>
      <c r="E299" s="4">
        <v>3</v>
      </c>
      <c r="F299" s="3" t="s">
        <v>8</v>
      </c>
      <c r="G299" s="4">
        <v>14</v>
      </c>
      <c r="H299" s="3" t="s">
        <v>144</v>
      </c>
      <c r="I299" s="12">
        <v>38547</v>
      </c>
      <c r="J299" s="12">
        <v>37934</v>
      </c>
      <c r="K299" s="12">
        <v>37320</v>
      </c>
      <c r="L299" s="12">
        <v>36709</v>
      </c>
      <c r="M299" s="12">
        <v>36094</v>
      </c>
      <c r="N299" s="12">
        <v>35481</v>
      </c>
      <c r="O299" s="12">
        <v>34867</v>
      </c>
      <c r="P299" s="12">
        <v>34254</v>
      </c>
      <c r="Q299" s="12">
        <v>33641</v>
      </c>
    </row>
    <row r="300" spans="1:17" s="13" customFormat="1" x14ac:dyDescent="0.25">
      <c r="A300" s="4">
        <v>15</v>
      </c>
      <c r="B300" s="3" t="s">
        <v>91</v>
      </c>
      <c r="C300" s="4">
        <v>62</v>
      </c>
      <c r="D300" s="3" t="s">
        <v>93</v>
      </c>
      <c r="E300" s="4">
        <v>6</v>
      </c>
      <c r="F300" s="3" t="s">
        <v>10</v>
      </c>
      <c r="G300" s="4">
        <v>14</v>
      </c>
      <c r="H300" s="3" t="s">
        <v>144</v>
      </c>
      <c r="I300" s="12">
        <v>82904</v>
      </c>
      <c r="J300" s="12">
        <v>82093</v>
      </c>
      <c r="K300" s="12">
        <v>81279</v>
      </c>
      <c r="L300" s="12">
        <v>80469</v>
      </c>
      <c r="M300" s="12">
        <v>79651</v>
      </c>
      <c r="N300" s="12">
        <v>78838</v>
      </c>
      <c r="O300" s="12">
        <v>78026</v>
      </c>
      <c r="P300" s="12">
        <v>77212</v>
      </c>
      <c r="Q300" s="12">
        <v>76399</v>
      </c>
    </row>
    <row r="301" spans="1:17" s="13" customFormat="1" x14ac:dyDescent="0.25">
      <c r="A301" s="4">
        <v>15</v>
      </c>
      <c r="B301" s="3" t="s">
        <v>91</v>
      </c>
      <c r="C301" s="4">
        <v>63</v>
      </c>
      <c r="D301" s="3" t="s">
        <v>94</v>
      </c>
      <c r="E301" s="4">
        <v>3</v>
      </c>
      <c r="F301" s="3" t="s">
        <v>8</v>
      </c>
      <c r="G301" s="4">
        <v>14</v>
      </c>
      <c r="H301" s="3" t="s">
        <v>144</v>
      </c>
      <c r="I301" s="12">
        <v>27</v>
      </c>
      <c r="J301" s="12">
        <v>29</v>
      </c>
      <c r="K301" s="12">
        <v>31</v>
      </c>
      <c r="L301" s="12">
        <v>33</v>
      </c>
      <c r="M301" s="12">
        <v>35</v>
      </c>
      <c r="N301" s="12">
        <v>37</v>
      </c>
      <c r="O301" s="12">
        <v>39</v>
      </c>
      <c r="P301" s="12">
        <v>41</v>
      </c>
      <c r="Q301" s="12">
        <v>43</v>
      </c>
    </row>
    <row r="302" spans="1:17" s="13" customFormat="1" x14ac:dyDescent="0.25">
      <c r="A302" s="4">
        <v>15</v>
      </c>
      <c r="B302" s="3" t="s">
        <v>91</v>
      </c>
      <c r="C302" s="4">
        <v>63</v>
      </c>
      <c r="D302" s="3" t="s">
        <v>94</v>
      </c>
      <c r="E302" s="4">
        <v>4</v>
      </c>
      <c r="F302" s="3" t="s">
        <v>42</v>
      </c>
      <c r="G302" s="4">
        <v>14</v>
      </c>
      <c r="H302" s="3" t="s">
        <v>144</v>
      </c>
      <c r="I302" s="12">
        <v>3937.9999999999995</v>
      </c>
      <c r="J302" s="12">
        <v>3900</v>
      </c>
      <c r="K302" s="12">
        <v>3862.0000000000005</v>
      </c>
      <c r="L302" s="12">
        <v>3825</v>
      </c>
      <c r="M302" s="12">
        <v>3784.0000000000005</v>
      </c>
      <c r="N302" s="12">
        <v>3745.9999999999995</v>
      </c>
      <c r="O302" s="12">
        <v>3708</v>
      </c>
      <c r="P302" s="12">
        <v>3667.9999999999995</v>
      </c>
      <c r="Q302" s="12">
        <v>3631.0000000000005</v>
      </c>
    </row>
    <row r="303" spans="1:17" s="13" customFormat="1" x14ac:dyDescent="0.25">
      <c r="A303" s="4">
        <v>15</v>
      </c>
      <c r="B303" s="3" t="s">
        <v>91</v>
      </c>
      <c r="C303" s="4">
        <v>63</v>
      </c>
      <c r="D303" s="3" t="s">
        <v>94</v>
      </c>
      <c r="E303" s="4">
        <v>5</v>
      </c>
      <c r="F303" s="3" t="s">
        <v>9</v>
      </c>
      <c r="G303" s="4">
        <v>14</v>
      </c>
      <c r="H303" s="3" t="s">
        <v>144</v>
      </c>
      <c r="I303" s="12">
        <v>11039</v>
      </c>
      <c r="J303" s="12">
        <v>10841</v>
      </c>
      <c r="K303" s="12">
        <v>10644</v>
      </c>
      <c r="L303" s="12">
        <v>10449</v>
      </c>
      <c r="M303" s="12">
        <v>10249</v>
      </c>
      <c r="N303" s="12">
        <v>10052</v>
      </c>
      <c r="O303" s="12">
        <v>9854</v>
      </c>
      <c r="P303" s="12">
        <v>9659</v>
      </c>
      <c r="Q303" s="12">
        <v>9461</v>
      </c>
    </row>
    <row r="304" spans="1:17" s="13" customFormat="1" x14ac:dyDescent="0.25">
      <c r="A304" s="4">
        <v>15</v>
      </c>
      <c r="B304" s="3" t="s">
        <v>91</v>
      </c>
      <c r="C304" s="4">
        <v>63</v>
      </c>
      <c r="D304" s="3" t="s">
        <v>94</v>
      </c>
      <c r="E304" s="4">
        <v>6</v>
      </c>
      <c r="F304" s="3" t="s">
        <v>10</v>
      </c>
      <c r="G304" s="4">
        <v>14</v>
      </c>
      <c r="H304" s="3" t="s">
        <v>144</v>
      </c>
      <c r="I304" s="12">
        <v>15003.999999999998</v>
      </c>
      <c r="J304" s="12">
        <v>14770</v>
      </c>
      <c r="K304" s="12">
        <v>14537</v>
      </c>
      <c r="L304" s="12">
        <v>14307</v>
      </c>
      <c r="M304" s="12">
        <v>14068</v>
      </c>
      <c r="N304" s="12">
        <v>13835</v>
      </c>
      <c r="O304" s="12">
        <v>13601.000000000002</v>
      </c>
      <c r="P304" s="12">
        <v>13367.999999999998</v>
      </c>
      <c r="Q304" s="12">
        <v>13135</v>
      </c>
    </row>
    <row r="305" spans="1:17" s="13" customFormat="1" x14ac:dyDescent="0.25">
      <c r="A305" s="4">
        <v>15</v>
      </c>
      <c r="B305" s="3" t="s">
        <v>91</v>
      </c>
      <c r="C305" s="4">
        <v>64</v>
      </c>
      <c r="D305" s="3" t="s">
        <v>95</v>
      </c>
      <c r="E305" s="4">
        <v>1</v>
      </c>
      <c r="F305" s="3" t="s">
        <v>5</v>
      </c>
      <c r="G305" s="4">
        <v>14</v>
      </c>
      <c r="H305" s="3" t="s">
        <v>144</v>
      </c>
      <c r="I305" s="12">
        <v>71953</v>
      </c>
      <c r="J305" s="12">
        <v>71436</v>
      </c>
      <c r="K305" s="12">
        <v>70916</v>
      </c>
      <c r="L305" s="12">
        <v>70406</v>
      </c>
      <c r="M305" s="12">
        <v>69886</v>
      </c>
      <c r="N305" s="12">
        <v>69366</v>
      </c>
      <c r="O305" s="12">
        <v>68849</v>
      </c>
      <c r="P305" s="12">
        <v>68332</v>
      </c>
      <c r="Q305" s="12">
        <v>67814</v>
      </c>
    </row>
    <row r="306" spans="1:17" s="13" customFormat="1" x14ac:dyDescent="0.25">
      <c r="A306" s="4">
        <v>15</v>
      </c>
      <c r="B306" s="3" t="s">
        <v>91</v>
      </c>
      <c r="C306" s="4">
        <v>64</v>
      </c>
      <c r="D306" s="3" t="s">
        <v>95</v>
      </c>
      <c r="E306" s="4">
        <v>3</v>
      </c>
      <c r="F306" s="3" t="s">
        <v>8</v>
      </c>
      <c r="G306" s="4">
        <v>14</v>
      </c>
      <c r="H306" s="3" t="s">
        <v>144</v>
      </c>
      <c r="I306" s="12">
        <v>29750</v>
      </c>
      <c r="J306" s="12">
        <v>29047</v>
      </c>
      <c r="K306" s="12">
        <v>28346</v>
      </c>
      <c r="L306" s="12">
        <v>27645</v>
      </c>
      <c r="M306" s="12">
        <v>26939</v>
      </c>
      <c r="N306" s="12">
        <v>26238</v>
      </c>
      <c r="O306" s="12">
        <v>25535</v>
      </c>
      <c r="P306" s="12">
        <v>24830</v>
      </c>
      <c r="Q306" s="12">
        <v>24128</v>
      </c>
    </row>
    <row r="307" spans="1:17" s="13" customFormat="1" x14ac:dyDescent="0.25">
      <c r="A307" s="4">
        <v>15</v>
      </c>
      <c r="B307" s="3" t="s">
        <v>91</v>
      </c>
      <c r="C307" s="4">
        <v>64</v>
      </c>
      <c r="D307" s="3" t="s">
        <v>95</v>
      </c>
      <c r="E307" s="4">
        <v>6</v>
      </c>
      <c r="F307" s="3" t="s">
        <v>10</v>
      </c>
      <c r="G307" s="4">
        <v>14</v>
      </c>
      <c r="H307" s="3" t="s">
        <v>144</v>
      </c>
      <c r="I307" s="12">
        <v>101703</v>
      </c>
      <c r="J307" s="12">
        <v>100483.00000000001</v>
      </c>
      <c r="K307" s="12">
        <v>99261.999999999985</v>
      </c>
      <c r="L307" s="12">
        <v>98051</v>
      </c>
      <c r="M307" s="12">
        <v>96825.000000000015</v>
      </c>
      <c r="N307" s="12">
        <v>95604</v>
      </c>
      <c r="O307" s="12">
        <v>94383.999999999971</v>
      </c>
      <c r="P307" s="12">
        <v>93162</v>
      </c>
      <c r="Q307" s="12">
        <v>91941.999999999985</v>
      </c>
    </row>
    <row r="308" spans="1:17" s="13" customFormat="1" x14ac:dyDescent="0.25">
      <c r="A308" s="4">
        <v>15</v>
      </c>
      <c r="B308" s="3" t="s">
        <v>91</v>
      </c>
      <c r="C308" s="4">
        <v>65</v>
      </c>
      <c r="D308" s="3" t="s">
        <v>96</v>
      </c>
      <c r="E308" s="4">
        <v>1</v>
      </c>
      <c r="F308" s="3" t="s">
        <v>5</v>
      </c>
      <c r="G308" s="4">
        <v>14</v>
      </c>
      <c r="H308" s="3" t="s">
        <v>144</v>
      </c>
      <c r="I308" s="12">
        <v>9619</v>
      </c>
      <c r="J308" s="12">
        <v>9327</v>
      </c>
      <c r="K308" s="12">
        <v>9035</v>
      </c>
      <c r="L308" s="12">
        <v>8746</v>
      </c>
      <c r="M308" s="12">
        <v>8451</v>
      </c>
      <c r="N308" s="12">
        <v>8159</v>
      </c>
      <c r="O308" s="12">
        <v>7867</v>
      </c>
      <c r="P308" s="12">
        <v>7575</v>
      </c>
      <c r="Q308" s="12">
        <v>7282</v>
      </c>
    </row>
    <row r="309" spans="1:17" s="13" customFormat="1" x14ac:dyDescent="0.25">
      <c r="A309" s="4">
        <v>15</v>
      </c>
      <c r="B309" s="3" t="s">
        <v>91</v>
      </c>
      <c r="C309" s="4">
        <v>65</v>
      </c>
      <c r="D309" s="3" t="s">
        <v>96</v>
      </c>
      <c r="E309" s="4">
        <v>3</v>
      </c>
      <c r="F309" s="3" t="s">
        <v>8</v>
      </c>
      <c r="G309" s="4">
        <v>14</v>
      </c>
      <c r="H309" s="3" t="s">
        <v>144</v>
      </c>
      <c r="I309" s="12">
        <v>37480</v>
      </c>
      <c r="J309" s="12">
        <v>36605</v>
      </c>
      <c r="K309" s="12">
        <v>35734</v>
      </c>
      <c r="L309" s="12">
        <v>34869</v>
      </c>
      <c r="M309" s="12">
        <v>33994</v>
      </c>
      <c r="N309" s="12">
        <v>33123</v>
      </c>
      <c r="O309" s="12">
        <v>32248</v>
      </c>
      <c r="P309" s="12">
        <v>31379.999999999996</v>
      </c>
      <c r="Q309" s="12">
        <v>30507.999999999996</v>
      </c>
    </row>
    <row r="310" spans="1:17" s="13" customFormat="1" x14ac:dyDescent="0.25">
      <c r="A310" s="4">
        <v>15</v>
      </c>
      <c r="B310" s="3" t="s">
        <v>91</v>
      </c>
      <c r="C310" s="4">
        <v>65</v>
      </c>
      <c r="D310" s="3" t="s">
        <v>96</v>
      </c>
      <c r="E310" s="4">
        <v>4</v>
      </c>
      <c r="F310" s="3" t="s">
        <v>42</v>
      </c>
      <c r="G310" s="4">
        <v>14</v>
      </c>
      <c r="H310" s="3" t="s">
        <v>144</v>
      </c>
      <c r="I310" s="12">
        <v>4187</v>
      </c>
      <c r="J310" s="12">
        <v>4055</v>
      </c>
      <c r="K310" s="12">
        <v>3920</v>
      </c>
      <c r="L310" s="12">
        <v>3790</v>
      </c>
      <c r="M310" s="12">
        <v>3658</v>
      </c>
      <c r="N310" s="12">
        <v>3523</v>
      </c>
      <c r="O310" s="12">
        <v>3391</v>
      </c>
      <c r="P310" s="12">
        <v>3256</v>
      </c>
      <c r="Q310" s="12">
        <v>3125</v>
      </c>
    </row>
    <row r="311" spans="1:17" s="13" customFormat="1" x14ac:dyDescent="0.25">
      <c r="A311" s="4">
        <v>15</v>
      </c>
      <c r="B311" s="3" t="s">
        <v>91</v>
      </c>
      <c r="C311" s="4">
        <v>65</v>
      </c>
      <c r="D311" s="3" t="s">
        <v>96</v>
      </c>
      <c r="E311" s="4">
        <v>5</v>
      </c>
      <c r="F311" s="3" t="s">
        <v>9</v>
      </c>
      <c r="G311" s="4">
        <v>14</v>
      </c>
      <c r="H311" s="3" t="s">
        <v>144</v>
      </c>
      <c r="I311" s="12">
        <v>18992</v>
      </c>
      <c r="J311" s="12">
        <v>18831</v>
      </c>
      <c r="K311" s="12">
        <v>18669</v>
      </c>
      <c r="L311" s="12">
        <v>18508</v>
      </c>
      <c r="M311" s="12">
        <v>18345</v>
      </c>
      <c r="N311" s="12">
        <v>18183</v>
      </c>
      <c r="O311" s="12">
        <v>18022</v>
      </c>
      <c r="P311" s="12">
        <v>17861</v>
      </c>
      <c r="Q311" s="12">
        <v>17699</v>
      </c>
    </row>
    <row r="312" spans="1:17" s="13" customFormat="1" x14ac:dyDescent="0.25">
      <c r="A312" s="4">
        <v>15</v>
      </c>
      <c r="B312" s="3" t="s">
        <v>91</v>
      </c>
      <c r="C312" s="4">
        <v>65</v>
      </c>
      <c r="D312" s="3" t="s">
        <v>96</v>
      </c>
      <c r="E312" s="4">
        <v>6</v>
      </c>
      <c r="F312" s="3" t="s">
        <v>10</v>
      </c>
      <c r="G312" s="4">
        <v>14</v>
      </c>
      <c r="H312" s="3" t="s">
        <v>144</v>
      </c>
      <c r="I312" s="12">
        <v>70278</v>
      </c>
      <c r="J312" s="12">
        <v>68818</v>
      </c>
      <c r="K312" s="12">
        <v>67358.000000000015</v>
      </c>
      <c r="L312" s="12">
        <v>65913</v>
      </c>
      <c r="M312" s="12">
        <v>64448</v>
      </c>
      <c r="N312" s="12">
        <v>62988.000000000007</v>
      </c>
      <c r="O312" s="12">
        <v>61527.999999999993</v>
      </c>
      <c r="P312" s="12">
        <v>60072</v>
      </c>
      <c r="Q312" s="12">
        <v>58613.999999999993</v>
      </c>
    </row>
    <row r="313" spans="1:17" s="13" customFormat="1" x14ac:dyDescent="0.25">
      <c r="A313" s="4">
        <v>15</v>
      </c>
      <c r="B313" s="3" t="s">
        <v>91</v>
      </c>
      <c r="C313" s="4"/>
      <c r="D313" s="3" t="s">
        <v>10</v>
      </c>
      <c r="E313" s="4">
        <v>1</v>
      </c>
      <c r="F313" s="3" t="s">
        <v>5</v>
      </c>
      <c r="G313" s="4">
        <v>14</v>
      </c>
      <c r="H313" s="3" t="s">
        <v>144</v>
      </c>
      <c r="I313" s="12">
        <v>127635</v>
      </c>
      <c r="J313" s="12">
        <v>126622</v>
      </c>
      <c r="K313" s="12">
        <v>125603</v>
      </c>
      <c r="L313" s="12">
        <v>124599</v>
      </c>
      <c r="M313" s="12">
        <v>123574</v>
      </c>
      <c r="N313" s="12">
        <v>122555.99999999999</v>
      </c>
      <c r="O313" s="12">
        <v>121541.99999999997</v>
      </c>
      <c r="P313" s="12">
        <v>120526</v>
      </c>
      <c r="Q313" s="12">
        <v>119507.99999999999</v>
      </c>
    </row>
    <row r="314" spans="1:17" s="13" customFormat="1" x14ac:dyDescent="0.25">
      <c r="A314" s="4">
        <v>15</v>
      </c>
      <c r="B314" s="3" t="s">
        <v>91</v>
      </c>
      <c r="C314" s="4"/>
      <c r="D314" s="3" t="s">
        <v>10</v>
      </c>
      <c r="E314" s="4">
        <v>3</v>
      </c>
      <c r="F314" s="3" t="s">
        <v>8</v>
      </c>
      <c r="G314" s="4">
        <v>14</v>
      </c>
      <c r="H314" s="3" t="s">
        <v>144</v>
      </c>
      <c r="I314" s="12">
        <v>135591</v>
      </c>
      <c r="J314" s="12">
        <v>132978</v>
      </c>
      <c r="K314" s="12">
        <v>130369</v>
      </c>
      <c r="L314" s="12">
        <v>127771.00000000001</v>
      </c>
      <c r="M314" s="12">
        <v>125151.00000000001</v>
      </c>
      <c r="N314" s="12">
        <v>122544</v>
      </c>
      <c r="O314" s="12">
        <v>119928.99999999999</v>
      </c>
      <c r="P314" s="12">
        <v>117322.99999999999</v>
      </c>
      <c r="Q314" s="12">
        <v>114712</v>
      </c>
    </row>
    <row r="315" spans="1:17" s="13" customFormat="1" x14ac:dyDescent="0.25">
      <c r="A315" s="4">
        <v>15</v>
      </c>
      <c r="B315" s="3" t="s">
        <v>91</v>
      </c>
      <c r="C315" s="4"/>
      <c r="D315" s="3" t="s">
        <v>10</v>
      </c>
      <c r="E315" s="4">
        <v>4</v>
      </c>
      <c r="F315" s="3" t="s">
        <v>42</v>
      </c>
      <c r="G315" s="4">
        <v>14</v>
      </c>
      <c r="H315" s="3" t="s">
        <v>144</v>
      </c>
      <c r="I315" s="12">
        <v>13105</v>
      </c>
      <c r="J315" s="12">
        <v>12742</v>
      </c>
      <c r="K315" s="12">
        <v>12375</v>
      </c>
      <c r="L315" s="12">
        <v>12016</v>
      </c>
      <c r="M315" s="12">
        <v>11649</v>
      </c>
      <c r="N315" s="12">
        <v>11282</v>
      </c>
      <c r="O315" s="12">
        <v>10919</v>
      </c>
      <c r="P315" s="12">
        <v>10550</v>
      </c>
      <c r="Q315" s="12">
        <v>10189</v>
      </c>
    </row>
    <row r="316" spans="1:17" s="13" customFormat="1" x14ac:dyDescent="0.25">
      <c r="A316" s="4">
        <v>15</v>
      </c>
      <c r="B316" s="3" t="s">
        <v>91</v>
      </c>
      <c r="C316" s="4"/>
      <c r="D316" s="3" t="s">
        <v>10</v>
      </c>
      <c r="E316" s="4">
        <v>5</v>
      </c>
      <c r="F316" s="3" t="s">
        <v>9</v>
      </c>
      <c r="G316" s="4">
        <v>14</v>
      </c>
      <c r="H316" s="3" t="s">
        <v>144</v>
      </c>
      <c r="I316" s="12">
        <v>60752</v>
      </c>
      <c r="J316" s="12">
        <v>59764</v>
      </c>
      <c r="K316" s="12">
        <v>58776.000000000007</v>
      </c>
      <c r="L316" s="12">
        <v>57792</v>
      </c>
      <c r="M316" s="12">
        <v>56799</v>
      </c>
      <c r="N316" s="12">
        <v>55811</v>
      </c>
      <c r="O316" s="12">
        <v>54822.999999999993</v>
      </c>
      <c r="P316" s="12">
        <v>53839</v>
      </c>
      <c r="Q316" s="12">
        <v>52850</v>
      </c>
    </row>
    <row r="317" spans="1:17" s="13" customFormat="1" x14ac:dyDescent="0.25">
      <c r="A317" s="4">
        <v>15</v>
      </c>
      <c r="B317" s="3" t="s">
        <v>91</v>
      </c>
      <c r="C317" s="4"/>
      <c r="D317" s="3" t="s">
        <v>10</v>
      </c>
      <c r="E317" s="4">
        <v>6</v>
      </c>
      <c r="F317" s="3" t="s">
        <v>10</v>
      </c>
      <c r="G317" s="4">
        <v>14</v>
      </c>
      <c r="H317" s="3" t="s">
        <v>144</v>
      </c>
      <c r="I317" s="12">
        <v>337083.00000000006</v>
      </c>
      <c r="J317" s="12">
        <v>332106.00000000006</v>
      </c>
      <c r="K317" s="12">
        <v>327123.00000000006</v>
      </c>
      <c r="L317" s="12">
        <v>322178</v>
      </c>
      <c r="M317" s="12">
        <v>317172.99999999994</v>
      </c>
      <c r="N317" s="12">
        <v>312193</v>
      </c>
      <c r="O317" s="12">
        <v>307213</v>
      </c>
      <c r="P317" s="12">
        <v>302238</v>
      </c>
      <c r="Q317" s="12">
        <v>297259</v>
      </c>
    </row>
    <row r="318" spans="1:17" s="13" customFormat="1" x14ac:dyDescent="0.25">
      <c r="A318" s="4">
        <v>16</v>
      </c>
      <c r="B318" s="3" t="s">
        <v>97</v>
      </c>
      <c r="C318" s="4">
        <v>71</v>
      </c>
      <c r="D318" s="3" t="s">
        <v>98</v>
      </c>
      <c r="E318" s="4">
        <v>1</v>
      </c>
      <c r="F318" s="3" t="s">
        <v>5</v>
      </c>
      <c r="G318" s="4">
        <v>14</v>
      </c>
      <c r="H318" s="3" t="s">
        <v>144</v>
      </c>
      <c r="I318" s="12">
        <v>13635</v>
      </c>
      <c r="J318" s="12">
        <v>13607</v>
      </c>
      <c r="K318" s="12">
        <v>13578</v>
      </c>
      <c r="L318" s="12">
        <v>13549</v>
      </c>
      <c r="M318" s="12">
        <v>13519</v>
      </c>
      <c r="N318" s="12">
        <v>13490</v>
      </c>
      <c r="O318" s="12">
        <v>13462</v>
      </c>
      <c r="P318" s="12">
        <v>13432</v>
      </c>
      <c r="Q318" s="12">
        <v>13403</v>
      </c>
    </row>
    <row r="319" spans="1:17" s="13" customFormat="1" x14ac:dyDescent="0.25">
      <c r="A319" s="4">
        <v>16</v>
      </c>
      <c r="B319" s="3" t="s">
        <v>97</v>
      </c>
      <c r="C319" s="4">
        <v>71</v>
      </c>
      <c r="D319" s="3" t="s">
        <v>98</v>
      </c>
      <c r="E319" s="4">
        <v>3</v>
      </c>
      <c r="F319" s="3" t="s">
        <v>8</v>
      </c>
      <c r="G319" s="4">
        <v>14</v>
      </c>
      <c r="H319" s="3" t="s">
        <v>144</v>
      </c>
      <c r="I319" s="12">
        <v>126489</v>
      </c>
      <c r="J319" s="12">
        <v>126091</v>
      </c>
      <c r="K319" s="12">
        <v>125690</v>
      </c>
      <c r="L319" s="12">
        <v>125289</v>
      </c>
      <c r="M319" s="12">
        <v>124884</v>
      </c>
      <c r="N319" s="12">
        <v>124485</v>
      </c>
      <c r="O319" s="12">
        <v>124085</v>
      </c>
      <c r="P319" s="12">
        <v>123686</v>
      </c>
      <c r="Q319" s="12">
        <v>123283</v>
      </c>
    </row>
    <row r="320" spans="1:17" s="13" customFormat="1" x14ac:dyDescent="0.25">
      <c r="A320" s="4">
        <v>16</v>
      </c>
      <c r="B320" s="3" t="s">
        <v>97</v>
      </c>
      <c r="C320" s="4">
        <v>71</v>
      </c>
      <c r="D320" s="3" t="s">
        <v>98</v>
      </c>
      <c r="E320" s="4">
        <v>4</v>
      </c>
      <c r="F320" s="3" t="s">
        <v>42</v>
      </c>
      <c r="G320" s="4">
        <v>14</v>
      </c>
      <c r="H320" s="3" t="s">
        <v>144</v>
      </c>
      <c r="I320" s="12">
        <v>6241</v>
      </c>
      <c r="J320" s="12">
        <v>6099</v>
      </c>
      <c r="K320" s="12">
        <v>5959</v>
      </c>
      <c r="L320" s="12">
        <v>5817</v>
      </c>
      <c r="M320" s="12">
        <v>5675</v>
      </c>
      <c r="N320" s="12">
        <v>5535</v>
      </c>
      <c r="O320" s="12">
        <v>5393</v>
      </c>
      <c r="P320" s="12">
        <v>5253</v>
      </c>
      <c r="Q320" s="12">
        <v>5111</v>
      </c>
    </row>
    <row r="321" spans="1:17" s="13" customFormat="1" x14ac:dyDescent="0.25">
      <c r="A321" s="4">
        <v>16</v>
      </c>
      <c r="B321" s="3" t="s">
        <v>97</v>
      </c>
      <c r="C321" s="4">
        <v>71</v>
      </c>
      <c r="D321" s="3" t="s">
        <v>98</v>
      </c>
      <c r="E321" s="4">
        <v>5</v>
      </c>
      <c r="F321" s="3" t="s">
        <v>9</v>
      </c>
      <c r="G321" s="4">
        <v>14</v>
      </c>
      <c r="H321" s="3" t="s">
        <v>144</v>
      </c>
      <c r="I321" s="12">
        <v>230992</v>
      </c>
      <c r="J321" s="12">
        <v>229806</v>
      </c>
      <c r="K321" s="12">
        <v>228617</v>
      </c>
      <c r="L321" s="12">
        <v>227434</v>
      </c>
      <c r="M321" s="12">
        <v>226246</v>
      </c>
      <c r="N321" s="12">
        <v>225058.99999999997</v>
      </c>
      <c r="O321" s="12">
        <v>223871</v>
      </c>
      <c r="P321" s="12">
        <v>222685</v>
      </c>
      <c r="Q321" s="12">
        <v>221497.99999999997</v>
      </c>
    </row>
    <row r="322" spans="1:17" s="13" customFormat="1" x14ac:dyDescent="0.25">
      <c r="A322" s="4">
        <v>16</v>
      </c>
      <c r="B322" s="3" t="s">
        <v>97</v>
      </c>
      <c r="C322" s="4">
        <v>71</v>
      </c>
      <c r="D322" s="3" t="s">
        <v>98</v>
      </c>
      <c r="E322" s="4">
        <v>6</v>
      </c>
      <c r="F322" s="3" t="s">
        <v>10</v>
      </c>
      <c r="G322" s="4">
        <v>14</v>
      </c>
      <c r="H322" s="3" t="s">
        <v>144</v>
      </c>
      <c r="I322" s="12">
        <v>377357</v>
      </c>
      <c r="J322" s="12">
        <v>375603</v>
      </c>
      <c r="K322" s="12">
        <v>373844</v>
      </c>
      <c r="L322" s="12">
        <v>372089</v>
      </c>
      <c r="M322" s="12">
        <v>370324</v>
      </c>
      <c r="N322" s="12">
        <v>368569</v>
      </c>
      <c r="O322" s="12">
        <v>366811</v>
      </c>
      <c r="P322" s="12">
        <v>365056.00000000006</v>
      </c>
      <c r="Q322" s="12">
        <v>363295</v>
      </c>
    </row>
    <row r="323" spans="1:17" s="13" customFormat="1" x14ac:dyDescent="0.25">
      <c r="A323" s="4">
        <v>16</v>
      </c>
      <c r="B323" s="3" t="s">
        <v>97</v>
      </c>
      <c r="C323" s="4">
        <v>72</v>
      </c>
      <c r="D323" s="3" t="s">
        <v>99</v>
      </c>
      <c r="E323" s="4">
        <v>3</v>
      </c>
      <c r="F323" s="3" t="s">
        <v>8</v>
      </c>
      <c r="G323" s="4">
        <v>14</v>
      </c>
      <c r="H323" s="3" t="s">
        <v>144</v>
      </c>
      <c r="I323" s="12">
        <v>158215</v>
      </c>
      <c r="J323" s="12">
        <v>155479</v>
      </c>
      <c r="K323" s="12">
        <v>152743</v>
      </c>
      <c r="L323" s="12">
        <v>150007</v>
      </c>
      <c r="M323" s="12">
        <v>147266</v>
      </c>
      <c r="N323" s="12">
        <v>144530</v>
      </c>
      <c r="O323" s="12">
        <v>141794</v>
      </c>
      <c r="P323" s="12">
        <v>139058</v>
      </c>
      <c r="Q323" s="12">
        <v>136319</v>
      </c>
    </row>
    <row r="324" spans="1:17" s="13" customFormat="1" x14ac:dyDescent="0.25">
      <c r="A324" s="4">
        <v>16</v>
      </c>
      <c r="B324" s="3" t="s">
        <v>97</v>
      </c>
      <c r="C324" s="4">
        <v>72</v>
      </c>
      <c r="D324" s="3" t="s">
        <v>99</v>
      </c>
      <c r="E324" s="4">
        <v>5</v>
      </c>
      <c r="F324" s="3" t="s">
        <v>9</v>
      </c>
      <c r="G324" s="4">
        <v>14</v>
      </c>
      <c r="H324" s="3" t="s">
        <v>144</v>
      </c>
      <c r="I324" s="12">
        <v>13185</v>
      </c>
      <c r="J324" s="12">
        <v>12786</v>
      </c>
      <c r="K324" s="12">
        <v>12388.999999999998</v>
      </c>
      <c r="L324" s="12">
        <v>11992</v>
      </c>
      <c r="M324" s="12">
        <v>11592</v>
      </c>
      <c r="N324" s="12">
        <v>11195</v>
      </c>
      <c r="O324" s="12">
        <v>10796</v>
      </c>
      <c r="P324" s="12">
        <v>10398</v>
      </c>
      <c r="Q324" s="12">
        <v>10000</v>
      </c>
    </row>
    <row r="325" spans="1:17" s="13" customFormat="1" x14ac:dyDescent="0.25">
      <c r="A325" s="4">
        <v>16</v>
      </c>
      <c r="B325" s="3" t="s">
        <v>97</v>
      </c>
      <c r="C325" s="4">
        <v>72</v>
      </c>
      <c r="D325" s="3" t="s">
        <v>99</v>
      </c>
      <c r="E325" s="4">
        <v>6</v>
      </c>
      <c r="F325" s="3" t="s">
        <v>10</v>
      </c>
      <c r="G325" s="4">
        <v>14</v>
      </c>
      <c r="H325" s="3" t="s">
        <v>144</v>
      </c>
      <c r="I325" s="12">
        <v>171400</v>
      </c>
      <c r="J325" s="12">
        <v>168265.00000000003</v>
      </c>
      <c r="K325" s="12">
        <v>165132</v>
      </c>
      <c r="L325" s="12">
        <v>161999</v>
      </c>
      <c r="M325" s="12">
        <v>158858</v>
      </c>
      <c r="N325" s="12">
        <v>155725</v>
      </c>
      <c r="O325" s="12">
        <v>152590</v>
      </c>
      <c r="P325" s="12">
        <v>149456</v>
      </c>
      <c r="Q325" s="12">
        <v>146319</v>
      </c>
    </row>
    <row r="326" spans="1:17" s="13" customFormat="1" x14ac:dyDescent="0.25">
      <c r="A326" s="4">
        <v>16</v>
      </c>
      <c r="B326" s="3" t="s">
        <v>97</v>
      </c>
      <c r="C326" s="4">
        <v>73</v>
      </c>
      <c r="D326" s="3" t="s">
        <v>100</v>
      </c>
      <c r="E326" s="4">
        <v>4</v>
      </c>
      <c r="F326" s="3" t="s">
        <v>42</v>
      </c>
      <c r="G326" s="4">
        <v>14</v>
      </c>
      <c r="H326" s="3" t="s">
        <v>144</v>
      </c>
      <c r="I326" s="12">
        <v>45209</v>
      </c>
      <c r="J326" s="12">
        <v>44400</v>
      </c>
      <c r="K326" s="12">
        <v>43590</v>
      </c>
      <c r="L326" s="12">
        <v>42781</v>
      </c>
      <c r="M326" s="12">
        <v>41970</v>
      </c>
      <c r="N326" s="12">
        <v>41160</v>
      </c>
      <c r="O326" s="12">
        <v>40351</v>
      </c>
      <c r="P326" s="12">
        <v>39539</v>
      </c>
      <c r="Q326" s="12">
        <v>38730</v>
      </c>
    </row>
    <row r="327" spans="1:17" s="13" customFormat="1" x14ac:dyDescent="0.25">
      <c r="A327" s="4">
        <v>16</v>
      </c>
      <c r="B327" s="3" t="s">
        <v>97</v>
      </c>
      <c r="C327" s="4">
        <v>73</v>
      </c>
      <c r="D327" s="3" t="s">
        <v>100</v>
      </c>
      <c r="E327" s="4">
        <v>5</v>
      </c>
      <c r="F327" s="3" t="s">
        <v>9</v>
      </c>
      <c r="G327" s="4">
        <v>14</v>
      </c>
      <c r="H327" s="3" t="s">
        <v>144</v>
      </c>
      <c r="I327" s="12">
        <v>23327</v>
      </c>
      <c r="J327" s="12">
        <v>22594</v>
      </c>
      <c r="K327" s="12">
        <v>21862</v>
      </c>
      <c r="L327" s="12">
        <v>21132</v>
      </c>
      <c r="M327" s="12">
        <v>20398</v>
      </c>
      <c r="N327" s="12">
        <v>19666</v>
      </c>
      <c r="O327" s="12">
        <v>18933</v>
      </c>
      <c r="P327" s="12">
        <v>18202</v>
      </c>
      <c r="Q327" s="12">
        <v>17469</v>
      </c>
    </row>
    <row r="328" spans="1:17" s="13" customFormat="1" x14ac:dyDescent="0.25">
      <c r="A328" s="4">
        <v>16</v>
      </c>
      <c r="B328" s="3" t="s">
        <v>97</v>
      </c>
      <c r="C328" s="4">
        <v>73</v>
      </c>
      <c r="D328" s="3" t="s">
        <v>100</v>
      </c>
      <c r="E328" s="4">
        <v>6</v>
      </c>
      <c r="F328" s="3" t="s">
        <v>10</v>
      </c>
      <c r="G328" s="4">
        <v>14</v>
      </c>
      <c r="H328" s="3" t="s">
        <v>144</v>
      </c>
      <c r="I328" s="12">
        <v>68536</v>
      </c>
      <c r="J328" s="12">
        <v>66994</v>
      </c>
      <c r="K328" s="12">
        <v>65452</v>
      </c>
      <c r="L328" s="12">
        <v>63913</v>
      </c>
      <c r="M328" s="12">
        <v>62368</v>
      </c>
      <c r="N328" s="12">
        <v>60826</v>
      </c>
      <c r="O328" s="12">
        <v>59284</v>
      </c>
      <c r="P328" s="12">
        <v>57741</v>
      </c>
      <c r="Q328" s="12">
        <v>56199</v>
      </c>
    </row>
    <row r="329" spans="1:17" s="13" customFormat="1" x14ac:dyDescent="0.25">
      <c r="A329" s="4">
        <v>16</v>
      </c>
      <c r="B329" s="3" t="s">
        <v>97</v>
      </c>
      <c r="C329" s="4">
        <v>74</v>
      </c>
      <c r="D329" s="3" t="s">
        <v>101</v>
      </c>
      <c r="E329" s="4">
        <v>4</v>
      </c>
      <c r="F329" s="3" t="s">
        <v>42</v>
      </c>
      <c r="G329" s="4">
        <v>14</v>
      </c>
      <c r="H329" s="3" t="s">
        <v>144</v>
      </c>
      <c r="I329" s="12">
        <v>11299</v>
      </c>
      <c r="J329" s="12">
        <v>10848</v>
      </c>
      <c r="K329" s="12">
        <v>10396</v>
      </c>
      <c r="L329" s="12">
        <v>9947</v>
      </c>
      <c r="M329" s="12">
        <v>9495</v>
      </c>
      <c r="N329" s="12">
        <v>9044</v>
      </c>
      <c r="O329" s="12">
        <v>8592</v>
      </c>
      <c r="P329" s="12">
        <v>8142</v>
      </c>
      <c r="Q329" s="12">
        <v>7690</v>
      </c>
    </row>
    <row r="330" spans="1:17" s="13" customFormat="1" x14ac:dyDescent="0.25">
      <c r="A330" s="4">
        <v>16</v>
      </c>
      <c r="B330" s="3" t="s">
        <v>97</v>
      </c>
      <c r="C330" s="4">
        <v>74</v>
      </c>
      <c r="D330" s="3" t="s">
        <v>101</v>
      </c>
      <c r="E330" s="4">
        <v>5</v>
      </c>
      <c r="F330" s="3" t="s">
        <v>9</v>
      </c>
      <c r="G330" s="4">
        <v>14</v>
      </c>
      <c r="H330" s="3" t="s">
        <v>144</v>
      </c>
      <c r="I330" s="12">
        <v>29703</v>
      </c>
      <c r="J330" s="12">
        <v>29462</v>
      </c>
      <c r="K330" s="12">
        <v>29218</v>
      </c>
      <c r="L330" s="12">
        <v>28976</v>
      </c>
      <c r="M330" s="12">
        <v>28732</v>
      </c>
      <c r="N330" s="12">
        <v>28490</v>
      </c>
      <c r="O330" s="12">
        <v>28247</v>
      </c>
      <c r="P330" s="12">
        <v>28005</v>
      </c>
      <c r="Q330" s="12">
        <v>27761</v>
      </c>
    </row>
    <row r="331" spans="1:17" s="13" customFormat="1" x14ac:dyDescent="0.25">
      <c r="A331" s="4">
        <v>16</v>
      </c>
      <c r="B331" s="3" t="s">
        <v>97</v>
      </c>
      <c r="C331" s="4">
        <v>74</v>
      </c>
      <c r="D331" s="3" t="s">
        <v>101</v>
      </c>
      <c r="E331" s="4">
        <v>6</v>
      </c>
      <c r="F331" s="3" t="s">
        <v>10</v>
      </c>
      <c r="G331" s="4">
        <v>14</v>
      </c>
      <c r="H331" s="3" t="s">
        <v>144</v>
      </c>
      <c r="I331" s="12">
        <v>41002</v>
      </c>
      <c r="J331" s="12">
        <v>40310</v>
      </c>
      <c r="K331" s="12">
        <v>39614</v>
      </c>
      <c r="L331" s="12">
        <v>38923</v>
      </c>
      <c r="M331" s="12">
        <v>38227</v>
      </c>
      <c r="N331" s="12">
        <v>37534</v>
      </c>
      <c r="O331" s="12">
        <v>36839</v>
      </c>
      <c r="P331" s="12">
        <v>36147</v>
      </c>
      <c r="Q331" s="12">
        <v>35451</v>
      </c>
    </row>
    <row r="332" spans="1:17" s="13" customFormat="1" x14ac:dyDescent="0.25">
      <c r="A332" s="4">
        <v>16</v>
      </c>
      <c r="B332" s="3" t="s">
        <v>97</v>
      </c>
      <c r="C332" s="4">
        <v>75</v>
      </c>
      <c r="D332" s="3" t="s">
        <v>102</v>
      </c>
      <c r="E332" s="4">
        <v>5</v>
      </c>
      <c r="F332" s="3" t="s">
        <v>9</v>
      </c>
      <c r="G332" s="4">
        <v>14</v>
      </c>
      <c r="H332" s="3" t="s">
        <v>144</v>
      </c>
      <c r="I332" s="12">
        <v>66156</v>
      </c>
      <c r="J332" s="12">
        <v>64483</v>
      </c>
      <c r="K332" s="12">
        <v>62807.999999999993</v>
      </c>
      <c r="L332" s="12">
        <v>61140.000000000007</v>
      </c>
      <c r="M332" s="12">
        <v>59461.000000000007</v>
      </c>
      <c r="N332" s="12">
        <v>57787.999999999993</v>
      </c>
      <c r="O332" s="12">
        <v>56112.999999999993</v>
      </c>
      <c r="P332" s="12">
        <v>54440.000000000007</v>
      </c>
      <c r="Q332" s="12">
        <v>52764.999999999993</v>
      </c>
    </row>
    <row r="333" spans="1:17" s="13" customFormat="1" x14ac:dyDescent="0.25">
      <c r="A333" s="4">
        <v>16</v>
      </c>
      <c r="B333" s="3" t="s">
        <v>97</v>
      </c>
      <c r="C333" s="4">
        <v>75</v>
      </c>
      <c r="D333" s="3" t="s">
        <v>102</v>
      </c>
      <c r="E333" s="4">
        <v>6</v>
      </c>
      <c r="F333" s="3" t="s">
        <v>10</v>
      </c>
      <c r="G333" s="4">
        <v>14</v>
      </c>
      <c r="H333" s="3" t="s">
        <v>144</v>
      </c>
      <c r="I333" s="12">
        <v>66156</v>
      </c>
      <c r="J333" s="12">
        <v>64483</v>
      </c>
      <c r="K333" s="12">
        <v>62807.999999999993</v>
      </c>
      <c r="L333" s="12">
        <v>61140.000000000007</v>
      </c>
      <c r="M333" s="12">
        <v>59461.000000000007</v>
      </c>
      <c r="N333" s="12">
        <v>57787.999999999993</v>
      </c>
      <c r="O333" s="12">
        <v>56112.999999999993</v>
      </c>
      <c r="P333" s="12">
        <v>54440.000000000007</v>
      </c>
      <c r="Q333" s="12">
        <v>52764.999999999993</v>
      </c>
    </row>
    <row r="334" spans="1:17" s="13" customFormat="1" x14ac:dyDescent="0.25">
      <c r="A334" s="4">
        <v>16</v>
      </c>
      <c r="B334" s="3" t="s">
        <v>97</v>
      </c>
      <c r="C334" s="4"/>
      <c r="D334" s="3" t="s">
        <v>10</v>
      </c>
      <c r="E334" s="4">
        <v>1</v>
      </c>
      <c r="F334" s="3" t="s">
        <v>5</v>
      </c>
      <c r="G334" s="4">
        <v>14</v>
      </c>
      <c r="H334" s="3" t="s">
        <v>144</v>
      </c>
      <c r="I334" s="12">
        <v>13635</v>
      </c>
      <c r="J334" s="12">
        <v>13607</v>
      </c>
      <c r="K334" s="12">
        <v>13578</v>
      </c>
      <c r="L334" s="12">
        <v>13549</v>
      </c>
      <c r="M334" s="12">
        <v>13519</v>
      </c>
      <c r="N334" s="12">
        <v>13490</v>
      </c>
      <c r="O334" s="12">
        <v>13462</v>
      </c>
      <c r="P334" s="12">
        <v>13432</v>
      </c>
      <c r="Q334" s="12">
        <v>13403</v>
      </c>
    </row>
    <row r="335" spans="1:17" s="13" customFormat="1" x14ac:dyDescent="0.25">
      <c r="A335" s="4">
        <v>16</v>
      </c>
      <c r="B335" s="3" t="s">
        <v>97</v>
      </c>
      <c r="C335" s="4"/>
      <c r="D335" s="3" t="s">
        <v>10</v>
      </c>
      <c r="E335" s="4">
        <v>3</v>
      </c>
      <c r="F335" s="3" t="s">
        <v>8</v>
      </c>
      <c r="G335" s="4">
        <v>14</v>
      </c>
      <c r="H335" s="3" t="s">
        <v>144</v>
      </c>
      <c r="I335" s="12">
        <v>284704</v>
      </c>
      <c r="J335" s="12">
        <v>281570</v>
      </c>
      <c r="K335" s="12">
        <v>278433</v>
      </c>
      <c r="L335" s="12">
        <v>275296</v>
      </c>
      <c r="M335" s="12">
        <v>272150</v>
      </c>
      <c r="N335" s="12">
        <v>269015</v>
      </c>
      <c r="O335" s="12">
        <v>265879</v>
      </c>
      <c r="P335" s="12">
        <v>262744</v>
      </c>
      <c r="Q335" s="12">
        <v>259602</v>
      </c>
    </row>
    <row r="336" spans="1:17" s="13" customFormat="1" x14ac:dyDescent="0.25">
      <c r="A336" s="4">
        <v>16</v>
      </c>
      <c r="B336" s="3" t="s">
        <v>97</v>
      </c>
      <c r="C336" s="4"/>
      <c r="D336" s="3" t="s">
        <v>10</v>
      </c>
      <c r="E336" s="4">
        <v>4</v>
      </c>
      <c r="F336" s="3" t="s">
        <v>42</v>
      </c>
      <c r="G336" s="4">
        <v>14</v>
      </c>
      <c r="H336" s="3" t="s">
        <v>144</v>
      </c>
      <c r="I336" s="12">
        <v>62749</v>
      </c>
      <c r="J336" s="12">
        <v>61347</v>
      </c>
      <c r="K336" s="12">
        <v>59945</v>
      </c>
      <c r="L336" s="12">
        <v>58545</v>
      </c>
      <c r="M336" s="12">
        <v>57140</v>
      </c>
      <c r="N336" s="12">
        <v>55739</v>
      </c>
      <c r="O336" s="12">
        <v>54336</v>
      </c>
      <c r="P336" s="12">
        <v>52934</v>
      </c>
      <c r="Q336" s="12">
        <v>51531</v>
      </c>
    </row>
    <row r="337" spans="1:17" s="13" customFormat="1" x14ac:dyDescent="0.25">
      <c r="A337" s="4">
        <v>16</v>
      </c>
      <c r="B337" s="3" t="s">
        <v>97</v>
      </c>
      <c r="C337" s="4"/>
      <c r="D337" s="3" t="s">
        <v>10</v>
      </c>
      <c r="E337" s="4">
        <v>5</v>
      </c>
      <c r="F337" s="3" t="s">
        <v>9</v>
      </c>
      <c r="G337" s="4">
        <v>14</v>
      </c>
      <c r="H337" s="3" t="s">
        <v>144</v>
      </c>
      <c r="I337" s="12">
        <v>363362.99999999994</v>
      </c>
      <c r="J337" s="12">
        <v>359130.99999999994</v>
      </c>
      <c r="K337" s="12">
        <v>354894</v>
      </c>
      <c r="L337" s="12">
        <v>350673.99999999994</v>
      </c>
      <c r="M337" s="12">
        <v>346429.00000000006</v>
      </c>
      <c r="N337" s="12">
        <v>342197.99999999988</v>
      </c>
      <c r="O337" s="12">
        <v>337960.00000000006</v>
      </c>
      <c r="P337" s="12">
        <v>333730</v>
      </c>
      <c r="Q337" s="12">
        <v>329492.99999999994</v>
      </c>
    </row>
    <row r="338" spans="1:17" s="13" customFormat="1" x14ac:dyDescent="0.25">
      <c r="A338" s="4">
        <v>16</v>
      </c>
      <c r="B338" s="3" t="s">
        <v>97</v>
      </c>
      <c r="C338" s="4"/>
      <c r="D338" s="3" t="s">
        <v>10</v>
      </c>
      <c r="E338" s="4">
        <v>6</v>
      </c>
      <c r="F338" s="3" t="s">
        <v>10</v>
      </c>
      <c r="G338" s="4">
        <v>14</v>
      </c>
      <c r="H338" s="3" t="s">
        <v>144</v>
      </c>
      <c r="I338" s="12">
        <v>724450.99999999965</v>
      </c>
      <c r="J338" s="12">
        <v>715655.00000000023</v>
      </c>
      <c r="K338" s="12">
        <v>706850</v>
      </c>
      <c r="L338" s="12">
        <v>698064</v>
      </c>
      <c r="M338" s="12">
        <v>689238.00000000012</v>
      </c>
      <c r="N338" s="12">
        <v>680442.00000000012</v>
      </c>
      <c r="O338" s="12">
        <v>671637.00000000012</v>
      </c>
      <c r="P338" s="12">
        <v>662840.00000000012</v>
      </c>
      <c r="Q338" s="12">
        <v>654029</v>
      </c>
    </row>
    <row r="339" spans="1:17" s="13" customFormat="1" x14ac:dyDescent="0.25">
      <c r="A339" s="4">
        <v>17</v>
      </c>
      <c r="B339" s="3" t="s">
        <v>103</v>
      </c>
      <c r="C339" s="4">
        <v>76</v>
      </c>
      <c r="D339" s="3" t="s">
        <v>104</v>
      </c>
      <c r="E339" s="4">
        <v>1</v>
      </c>
      <c r="F339" s="3" t="s">
        <v>5</v>
      </c>
      <c r="G339" s="4">
        <v>14</v>
      </c>
      <c r="H339" s="3" t="s">
        <v>144</v>
      </c>
      <c r="I339" s="12">
        <v>99257.999999999985</v>
      </c>
      <c r="J339" s="12">
        <v>97721</v>
      </c>
      <c r="K339" s="12">
        <v>96187</v>
      </c>
      <c r="L339" s="12">
        <v>94661</v>
      </c>
      <c r="M339" s="12">
        <v>93122</v>
      </c>
      <c r="N339" s="12">
        <v>91590</v>
      </c>
      <c r="O339" s="12">
        <v>90051</v>
      </c>
      <c r="P339" s="12">
        <v>88523</v>
      </c>
      <c r="Q339" s="12">
        <v>86987</v>
      </c>
    </row>
    <row r="340" spans="1:17" s="13" customFormat="1" x14ac:dyDescent="0.25">
      <c r="A340" s="4">
        <v>17</v>
      </c>
      <c r="B340" s="3" t="s">
        <v>103</v>
      </c>
      <c r="C340" s="4">
        <v>76</v>
      </c>
      <c r="D340" s="3" t="s">
        <v>104</v>
      </c>
      <c r="E340" s="4">
        <v>2</v>
      </c>
      <c r="F340" s="3" t="s">
        <v>47</v>
      </c>
      <c r="G340" s="4">
        <v>14</v>
      </c>
      <c r="H340" s="3" t="s">
        <v>144</v>
      </c>
      <c r="I340" s="12">
        <v>735</v>
      </c>
      <c r="J340" s="12">
        <v>701</v>
      </c>
      <c r="K340" s="12">
        <v>666</v>
      </c>
      <c r="L340" s="12">
        <v>632</v>
      </c>
      <c r="M340" s="12">
        <v>595</v>
      </c>
      <c r="N340" s="12">
        <v>561</v>
      </c>
      <c r="O340" s="12">
        <v>526</v>
      </c>
      <c r="P340" s="12">
        <v>492</v>
      </c>
      <c r="Q340" s="12">
        <v>457</v>
      </c>
    </row>
    <row r="341" spans="1:17" s="13" customFormat="1" x14ac:dyDescent="0.25">
      <c r="A341" s="4">
        <v>17</v>
      </c>
      <c r="B341" s="3" t="s">
        <v>103</v>
      </c>
      <c r="C341" s="4">
        <v>76</v>
      </c>
      <c r="D341" s="3" t="s">
        <v>104</v>
      </c>
      <c r="E341" s="4">
        <v>3</v>
      </c>
      <c r="F341" s="3" t="s">
        <v>8</v>
      </c>
      <c r="G341" s="4">
        <v>14</v>
      </c>
      <c r="H341" s="3" t="s">
        <v>144</v>
      </c>
      <c r="I341" s="12">
        <v>113306</v>
      </c>
      <c r="J341" s="12">
        <v>112097</v>
      </c>
      <c r="K341" s="12">
        <v>110886</v>
      </c>
      <c r="L341" s="12">
        <v>109679</v>
      </c>
      <c r="M341" s="12">
        <v>108466</v>
      </c>
      <c r="N341" s="12">
        <v>107256</v>
      </c>
      <c r="O341" s="12">
        <v>106046</v>
      </c>
      <c r="P341" s="12">
        <v>104838</v>
      </c>
      <c r="Q341" s="12">
        <v>103626</v>
      </c>
    </row>
    <row r="342" spans="1:17" s="13" customFormat="1" x14ac:dyDescent="0.25">
      <c r="A342" s="4">
        <v>17</v>
      </c>
      <c r="B342" s="3" t="s">
        <v>103</v>
      </c>
      <c r="C342" s="4">
        <v>76</v>
      </c>
      <c r="D342" s="3" t="s">
        <v>104</v>
      </c>
      <c r="E342" s="4">
        <v>6</v>
      </c>
      <c r="F342" s="3" t="s">
        <v>10</v>
      </c>
      <c r="G342" s="4">
        <v>14</v>
      </c>
      <c r="H342" s="3" t="s">
        <v>144</v>
      </c>
      <c r="I342" s="12">
        <v>213299.00000000003</v>
      </c>
      <c r="J342" s="12">
        <v>210519</v>
      </c>
      <c r="K342" s="12">
        <v>207739</v>
      </c>
      <c r="L342" s="12">
        <v>204972</v>
      </c>
      <c r="M342" s="12">
        <v>202182.99999999997</v>
      </c>
      <c r="N342" s="12">
        <v>199407</v>
      </c>
      <c r="O342" s="12">
        <v>196623</v>
      </c>
      <c r="P342" s="12">
        <v>193853</v>
      </c>
      <c r="Q342" s="12">
        <v>191070</v>
      </c>
    </row>
    <row r="343" spans="1:17" s="13" customFormat="1" x14ac:dyDescent="0.25">
      <c r="A343" s="4">
        <v>17</v>
      </c>
      <c r="B343" s="3" t="s">
        <v>103</v>
      </c>
      <c r="C343" s="4">
        <v>77</v>
      </c>
      <c r="D343" s="3" t="s">
        <v>105</v>
      </c>
      <c r="E343" s="4">
        <v>1</v>
      </c>
      <c r="F343" s="3" t="s">
        <v>5</v>
      </c>
      <c r="G343" s="4">
        <v>14</v>
      </c>
      <c r="H343" s="3" t="s">
        <v>144</v>
      </c>
      <c r="I343" s="12">
        <v>4178</v>
      </c>
      <c r="J343" s="12">
        <v>4064</v>
      </c>
      <c r="K343" s="12">
        <v>3951</v>
      </c>
      <c r="L343" s="12">
        <v>3837</v>
      </c>
      <c r="M343" s="12">
        <v>3722</v>
      </c>
      <c r="N343" s="12">
        <v>3609</v>
      </c>
      <c r="O343" s="12">
        <v>3495</v>
      </c>
      <c r="P343" s="12">
        <v>3381</v>
      </c>
      <c r="Q343" s="12">
        <v>3267</v>
      </c>
    </row>
    <row r="344" spans="1:17" s="13" customFormat="1" x14ac:dyDescent="0.25">
      <c r="A344" s="4">
        <v>17</v>
      </c>
      <c r="B344" s="3" t="s">
        <v>103</v>
      </c>
      <c r="C344" s="4">
        <v>77</v>
      </c>
      <c r="D344" s="3" t="s">
        <v>105</v>
      </c>
      <c r="E344" s="4">
        <v>3</v>
      </c>
      <c r="F344" s="3" t="s">
        <v>8</v>
      </c>
      <c r="G344" s="4">
        <v>14</v>
      </c>
      <c r="H344" s="3" t="s">
        <v>144</v>
      </c>
      <c r="I344" s="12">
        <v>126151</v>
      </c>
      <c r="J344" s="12">
        <v>124344</v>
      </c>
      <c r="K344" s="12">
        <v>122533</v>
      </c>
      <c r="L344" s="12">
        <v>120726.99999999999</v>
      </c>
      <c r="M344" s="12">
        <v>118908.99999999999</v>
      </c>
      <c r="N344" s="12">
        <v>117102</v>
      </c>
      <c r="O344" s="12">
        <v>115291</v>
      </c>
      <c r="P344" s="12">
        <v>113480.00000000001</v>
      </c>
      <c r="Q344" s="12">
        <v>111669</v>
      </c>
    </row>
    <row r="345" spans="1:17" s="13" customFormat="1" x14ac:dyDescent="0.25">
      <c r="A345" s="4">
        <v>17</v>
      </c>
      <c r="B345" s="3" t="s">
        <v>103</v>
      </c>
      <c r="C345" s="4">
        <v>77</v>
      </c>
      <c r="D345" s="3" t="s">
        <v>105</v>
      </c>
      <c r="E345" s="4">
        <v>5</v>
      </c>
      <c r="F345" s="3" t="s">
        <v>9</v>
      </c>
      <c r="G345" s="4">
        <v>14</v>
      </c>
      <c r="H345" s="3" t="s">
        <v>144</v>
      </c>
      <c r="I345" s="12">
        <v>31738</v>
      </c>
      <c r="J345" s="12">
        <v>31266</v>
      </c>
      <c r="K345" s="12">
        <v>30792</v>
      </c>
      <c r="L345" s="12">
        <v>30320</v>
      </c>
      <c r="M345" s="12">
        <v>29845</v>
      </c>
      <c r="N345" s="12">
        <v>29373</v>
      </c>
      <c r="O345" s="12">
        <v>28899</v>
      </c>
      <c r="P345" s="12">
        <v>28426</v>
      </c>
      <c r="Q345" s="12">
        <v>27952</v>
      </c>
    </row>
    <row r="346" spans="1:17" s="13" customFormat="1" x14ac:dyDescent="0.25">
      <c r="A346" s="4">
        <v>17</v>
      </c>
      <c r="B346" s="3" t="s">
        <v>103</v>
      </c>
      <c r="C346" s="4">
        <v>77</v>
      </c>
      <c r="D346" s="3" t="s">
        <v>105</v>
      </c>
      <c r="E346" s="4">
        <v>6</v>
      </c>
      <c r="F346" s="3" t="s">
        <v>10</v>
      </c>
      <c r="G346" s="4">
        <v>14</v>
      </c>
      <c r="H346" s="3" t="s">
        <v>144</v>
      </c>
      <c r="I346" s="12">
        <v>162066.99999999997</v>
      </c>
      <c r="J346" s="12">
        <v>159674</v>
      </c>
      <c r="K346" s="12">
        <v>157276</v>
      </c>
      <c r="L346" s="12">
        <v>154884</v>
      </c>
      <c r="M346" s="12">
        <v>152476</v>
      </c>
      <c r="N346" s="12">
        <v>150084</v>
      </c>
      <c r="O346" s="12">
        <v>147685</v>
      </c>
      <c r="P346" s="12">
        <v>145287</v>
      </c>
      <c r="Q346" s="12">
        <v>142888</v>
      </c>
    </row>
    <row r="347" spans="1:17" s="13" customFormat="1" x14ac:dyDescent="0.25">
      <c r="A347" s="4">
        <v>17</v>
      </c>
      <c r="B347" s="3" t="s">
        <v>103</v>
      </c>
      <c r="C347" s="4"/>
      <c r="D347" s="3" t="s">
        <v>10</v>
      </c>
      <c r="E347" s="4">
        <v>1</v>
      </c>
      <c r="F347" s="3" t="s">
        <v>5</v>
      </c>
      <c r="G347" s="4">
        <v>14</v>
      </c>
      <c r="H347" s="3" t="s">
        <v>144</v>
      </c>
      <c r="I347" s="12">
        <v>103435.99999999999</v>
      </c>
      <c r="J347" s="12">
        <v>101785</v>
      </c>
      <c r="K347" s="12">
        <v>100138</v>
      </c>
      <c r="L347" s="12">
        <v>98498</v>
      </c>
      <c r="M347" s="12">
        <v>96844</v>
      </c>
      <c r="N347" s="12">
        <v>95199</v>
      </c>
      <c r="O347" s="12">
        <v>93546</v>
      </c>
      <c r="P347" s="12">
        <v>91904</v>
      </c>
      <c r="Q347" s="12">
        <v>90254</v>
      </c>
    </row>
    <row r="348" spans="1:17" s="13" customFormat="1" x14ac:dyDescent="0.25">
      <c r="A348" s="4">
        <v>17</v>
      </c>
      <c r="B348" s="3" t="s">
        <v>103</v>
      </c>
      <c r="C348" s="4"/>
      <c r="D348" s="3" t="s">
        <v>10</v>
      </c>
      <c r="E348" s="4">
        <v>2</v>
      </c>
      <c r="F348" s="3" t="s">
        <v>47</v>
      </c>
      <c r="G348" s="4">
        <v>14</v>
      </c>
      <c r="H348" s="3" t="s">
        <v>144</v>
      </c>
      <c r="I348" s="12">
        <v>735</v>
      </c>
      <c r="J348" s="12">
        <v>701</v>
      </c>
      <c r="K348" s="12">
        <v>666</v>
      </c>
      <c r="L348" s="12">
        <v>632</v>
      </c>
      <c r="M348" s="12">
        <v>595</v>
      </c>
      <c r="N348" s="12">
        <v>561</v>
      </c>
      <c r="O348" s="12">
        <v>526</v>
      </c>
      <c r="P348" s="12">
        <v>492</v>
      </c>
      <c r="Q348" s="12">
        <v>457</v>
      </c>
    </row>
    <row r="349" spans="1:17" s="13" customFormat="1" x14ac:dyDescent="0.25">
      <c r="A349" s="4">
        <v>17</v>
      </c>
      <c r="B349" s="3" t="s">
        <v>103</v>
      </c>
      <c r="C349" s="4"/>
      <c r="D349" s="3" t="s">
        <v>10</v>
      </c>
      <c r="E349" s="4">
        <v>3</v>
      </c>
      <c r="F349" s="3" t="s">
        <v>8</v>
      </c>
      <c r="G349" s="4">
        <v>14</v>
      </c>
      <c r="H349" s="3" t="s">
        <v>144</v>
      </c>
      <c r="I349" s="12">
        <v>239457</v>
      </c>
      <c r="J349" s="12">
        <v>236441</v>
      </c>
      <c r="K349" s="12">
        <v>233418.99999999997</v>
      </c>
      <c r="L349" s="12">
        <v>230406</v>
      </c>
      <c r="M349" s="12">
        <v>227375.00000000003</v>
      </c>
      <c r="N349" s="12">
        <v>224358.00000000003</v>
      </c>
      <c r="O349" s="12">
        <v>221336.99999999997</v>
      </c>
      <c r="P349" s="12">
        <v>218318</v>
      </c>
      <c r="Q349" s="12">
        <v>215295</v>
      </c>
    </row>
    <row r="350" spans="1:17" s="13" customFormat="1" x14ac:dyDescent="0.25">
      <c r="A350" s="4">
        <v>17</v>
      </c>
      <c r="B350" s="3" t="s">
        <v>103</v>
      </c>
      <c r="C350" s="4"/>
      <c r="D350" s="3" t="s">
        <v>10</v>
      </c>
      <c r="E350" s="4">
        <v>5</v>
      </c>
      <c r="F350" s="3" t="s">
        <v>9</v>
      </c>
      <c r="G350" s="4">
        <v>14</v>
      </c>
      <c r="H350" s="3" t="s">
        <v>144</v>
      </c>
      <c r="I350" s="12">
        <v>31738</v>
      </c>
      <c r="J350" s="12">
        <v>31266</v>
      </c>
      <c r="K350" s="12">
        <v>30792</v>
      </c>
      <c r="L350" s="12">
        <v>30320</v>
      </c>
      <c r="M350" s="12">
        <v>29845</v>
      </c>
      <c r="N350" s="12">
        <v>29373</v>
      </c>
      <c r="O350" s="12">
        <v>28899</v>
      </c>
      <c r="P350" s="12">
        <v>28426</v>
      </c>
      <c r="Q350" s="12">
        <v>27952</v>
      </c>
    </row>
    <row r="351" spans="1:17" s="13" customFormat="1" x14ac:dyDescent="0.25">
      <c r="A351" s="4">
        <v>17</v>
      </c>
      <c r="B351" s="3" t="s">
        <v>103</v>
      </c>
      <c r="C351" s="4"/>
      <c r="D351" s="3" t="s">
        <v>10</v>
      </c>
      <c r="E351" s="4">
        <v>6</v>
      </c>
      <c r="F351" s="3" t="s">
        <v>10</v>
      </c>
      <c r="G351" s="4">
        <v>14</v>
      </c>
      <c r="H351" s="3" t="s">
        <v>144</v>
      </c>
      <c r="I351" s="12">
        <v>375366.00000000006</v>
      </c>
      <c r="J351" s="12">
        <v>370193</v>
      </c>
      <c r="K351" s="12">
        <v>365015</v>
      </c>
      <c r="L351" s="12">
        <v>359856.00000000006</v>
      </c>
      <c r="M351" s="12">
        <v>354659</v>
      </c>
      <c r="N351" s="12">
        <v>349491</v>
      </c>
      <c r="O351" s="12">
        <v>344307.99999999994</v>
      </c>
      <c r="P351" s="12">
        <v>339140.00000000006</v>
      </c>
      <c r="Q351" s="12">
        <v>333958.00000000006</v>
      </c>
    </row>
    <row r="352" spans="1:17" s="13" customFormat="1" x14ac:dyDescent="0.25">
      <c r="A352" s="4">
        <v>18</v>
      </c>
      <c r="B352" s="3" t="s">
        <v>106</v>
      </c>
      <c r="C352" s="4">
        <v>78</v>
      </c>
      <c r="D352" s="3" t="s">
        <v>107</v>
      </c>
      <c r="E352" s="4">
        <v>1</v>
      </c>
      <c r="F352" s="3" t="s">
        <v>5</v>
      </c>
      <c r="G352" s="4">
        <v>14</v>
      </c>
      <c r="H352" s="3" t="s">
        <v>144</v>
      </c>
      <c r="I352" s="12">
        <v>27921.999999999996</v>
      </c>
      <c r="J352" s="12">
        <v>27072</v>
      </c>
      <c r="K352" s="12">
        <v>26225</v>
      </c>
      <c r="L352" s="12">
        <v>25377.999999999996</v>
      </c>
      <c r="M352" s="12">
        <v>24524</v>
      </c>
      <c r="N352" s="12">
        <v>23678</v>
      </c>
      <c r="O352" s="12">
        <v>22827</v>
      </c>
      <c r="P352" s="12">
        <v>21982</v>
      </c>
      <c r="Q352" s="12">
        <v>21131</v>
      </c>
    </row>
    <row r="353" spans="1:17" s="13" customFormat="1" x14ac:dyDescent="0.25">
      <c r="A353" s="4">
        <v>18</v>
      </c>
      <c r="B353" s="3" t="s">
        <v>106</v>
      </c>
      <c r="C353" s="4">
        <v>78</v>
      </c>
      <c r="D353" s="3" t="s">
        <v>107</v>
      </c>
      <c r="E353" s="4">
        <v>2</v>
      </c>
      <c r="F353" s="3" t="s">
        <v>47</v>
      </c>
      <c r="G353" s="4">
        <v>14</v>
      </c>
      <c r="H353" s="3" t="s">
        <v>144</v>
      </c>
      <c r="I353" s="12">
        <v>6866</v>
      </c>
      <c r="J353" s="12">
        <v>6596</v>
      </c>
      <c r="K353" s="12">
        <v>6325</v>
      </c>
      <c r="L353" s="12">
        <v>6057</v>
      </c>
      <c r="M353" s="12">
        <v>5783</v>
      </c>
      <c r="N353" s="12">
        <v>5513</v>
      </c>
      <c r="O353" s="12">
        <v>5242</v>
      </c>
      <c r="P353" s="12">
        <v>4972</v>
      </c>
      <c r="Q353" s="12">
        <v>4700</v>
      </c>
    </row>
    <row r="354" spans="1:17" s="13" customFormat="1" x14ac:dyDescent="0.25">
      <c r="A354" s="4">
        <v>18</v>
      </c>
      <c r="B354" s="3" t="s">
        <v>106</v>
      </c>
      <c r="C354" s="4">
        <v>78</v>
      </c>
      <c r="D354" s="3" t="s">
        <v>107</v>
      </c>
      <c r="E354" s="4">
        <v>3</v>
      </c>
      <c r="F354" s="3" t="s">
        <v>8</v>
      </c>
      <c r="G354" s="4">
        <v>14</v>
      </c>
      <c r="H354" s="3" t="s">
        <v>144</v>
      </c>
      <c r="I354" s="12">
        <v>40238</v>
      </c>
      <c r="J354" s="12">
        <v>38854</v>
      </c>
      <c r="K354" s="12">
        <v>37468</v>
      </c>
      <c r="L354" s="12">
        <v>36088</v>
      </c>
      <c r="M354" s="12">
        <v>34698</v>
      </c>
      <c r="N354" s="12">
        <v>33313</v>
      </c>
      <c r="O354" s="12">
        <v>31928</v>
      </c>
      <c r="P354" s="12">
        <v>30543</v>
      </c>
      <c r="Q354" s="12">
        <v>29157</v>
      </c>
    </row>
    <row r="355" spans="1:17" s="13" customFormat="1" x14ac:dyDescent="0.25">
      <c r="A355" s="4">
        <v>18</v>
      </c>
      <c r="B355" s="3" t="s">
        <v>106</v>
      </c>
      <c r="C355" s="4">
        <v>78</v>
      </c>
      <c r="D355" s="3" t="s">
        <v>107</v>
      </c>
      <c r="E355" s="4">
        <v>4</v>
      </c>
      <c r="F355" s="3" t="s">
        <v>42</v>
      </c>
      <c r="G355" s="4">
        <v>14</v>
      </c>
      <c r="H355" s="3" t="s">
        <v>144</v>
      </c>
      <c r="I355" s="12">
        <v>18573</v>
      </c>
      <c r="J355" s="12">
        <v>18108</v>
      </c>
      <c r="K355" s="12">
        <v>17640</v>
      </c>
      <c r="L355" s="12">
        <v>17176</v>
      </c>
      <c r="M355" s="12">
        <v>16706</v>
      </c>
      <c r="N355" s="12">
        <v>16239</v>
      </c>
      <c r="O355" s="12">
        <v>15773</v>
      </c>
      <c r="P355" s="12">
        <v>15307</v>
      </c>
      <c r="Q355" s="12">
        <v>14840</v>
      </c>
    </row>
    <row r="356" spans="1:17" s="13" customFormat="1" x14ac:dyDescent="0.25">
      <c r="A356" s="4">
        <v>18</v>
      </c>
      <c r="B356" s="3" t="s">
        <v>106</v>
      </c>
      <c r="C356" s="4">
        <v>78</v>
      </c>
      <c r="D356" s="3" t="s">
        <v>107</v>
      </c>
      <c r="E356" s="4">
        <v>5</v>
      </c>
      <c r="F356" s="3" t="s">
        <v>9</v>
      </c>
      <c r="G356" s="4">
        <v>14</v>
      </c>
      <c r="H356" s="3" t="s">
        <v>144</v>
      </c>
      <c r="I356" s="12">
        <v>11465</v>
      </c>
      <c r="J356" s="12">
        <v>10973</v>
      </c>
      <c r="K356" s="12">
        <v>10480</v>
      </c>
      <c r="L356" s="12">
        <v>9989</v>
      </c>
      <c r="M356" s="12">
        <v>9495</v>
      </c>
      <c r="N356" s="12">
        <v>9003</v>
      </c>
      <c r="O356" s="12">
        <v>8510</v>
      </c>
      <c r="P356" s="12">
        <v>8017</v>
      </c>
      <c r="Q356" s="12">
        <v>7524</v>
      </c>
    </row>
    <row r="357" spans="1:17" s="13" customFormat="1" x14ac:dyDescent="0.25">
      <c r="A357" s="4">
        <v>18</v>
      </c>
      <c r="B357" s="3" t="s">
        <v>106</v>
      </c>
      <c r="C357" s="4">
        <v>78</v>
      </c>
      <c r="D357" s="3" t="s">
        <v>107</v>
      </c>
      <c r="E357" s="4">
        <v>6</v>
      </c>
      <c r="F357" s="3" t="s">
        <v>10</v>
      </c>
      <c r="G357" s="4">
        <v>14</v>
      </c>
      <c r="H357" s="3" t="s">
        <v>144</v>
      </c>
      <c r="I357" s="12">
        <v>105064</v>
      </c>
      <c r="J357" s="12">
        <v>101603</v>
      </c>
      <c r="K357" s="12">
        <v>98137.999999999971</v>
      </c>
      <c r="L357" s="12">
        <v>94688</v>
      </c>
      <c r="M357" s="12">
        <v>91206</v>
      </c>
      <c r="N357" s="12">
        <v>87746</v>
      </c>
      <c r="O357" s="12">
        <v>84280</v>
      </c>
      <c r="P357" s="12">
        <v>80821</v>
      </c>
      <c r="Q357" s="12">
        <v>77352</v>
      </c>
    </row>
    <row r="358" spans="1:17" s="13" customFormat="1" x14ac:dyDescent="0.25">
      <c r="A358" s="4">
        <v>18</v>
      </c>
      <c r="B358" s="3" t="s">
        <v>106</v>
      </c>
      <c r="C358" s="4">
        <v>79</v>
      </c>
      <c r="D358" s="3" t="s">
        <v>108</v>
      </c>
      <c r="E358" s="4">
        <v>1</v>
      </c>
      <c r="F358" s="3" t="s">
        <v>5</v>
      </c>
      <c r="G358" s="4">
        <v>14</v>
      </c>
      <c r="H358" s="3" t="s">
        <v>144</v>
      </c>
      <c r="I358" s="12">
        <v>13029</v>
      </c>
      <c r="J358" s="12">
        <v>12532</v>
      </c>
      <c r="K358" s="12">
        <v>12035</v>
      </c>
      <c r="L358" s="12">
        <v>11546</v>
      </c>
      <c r="M358" s="12">
        <v>11049</v>
      </c>
      <c r="N358" s="12">
        <v>10552</v>
      </c>
      <c r="O358" s="12">
        <v>10055</v>
      </c>
      <c r="P358" s="12">
        <v>9562</v>
      </c>
      <c r="Q358" s="12">
        <v>9065</v>
      </c>
    </row>
    <row r="359" spans="1:17" s="13" customFormat="1" x14ac:dyDescent="0.25">
      <c r="A359" s="4">
        <v>18</v>
      </c>
      <c r="B359" s="3" t="s">
        <v>106</v>
      </c>
      <c r="C359" s="4">
        <v>79</v>
      </c>
      <c r="D359" s="3" t="s">
        <v>108</v>
      </c>
      <c r="E359" s="4">
        <v>3</v>
      </c>
      <c r="F359" s="3" t="s">
        <v>8</v>
      </c>
      <c r="G359" s="4">
        <v>14</v>
      </c>
      <c r="H359" s="3" t="s">
        <v>144</v>
      </c>
      <c r="I359" s="12">
        <v>36142</v>
      </c>
      <c r="J359" s="12">
        <v>35208</v>
      </c>
      <c r="K359" s="12">
        <v>34273</v>
      </c>
      <c r="L359" s="12">
        <v>33345</v>
      </c>
      <c r="M359" s="12">
        <v>32405.000000000004</v>
      </c>
      <c r="N359" s="12">
        <v>31470</v>
      </c>
      <c r="O359" s="12">
        <v>30536</v>
      </c>
      <c r="P359" s="12">
        <v>29603</v>
      </c>
      <c r="Q359" s="12">
        <v>28669</v>
      </c>
    </row>
    <row r="360" spans="1:17" s="13" customFormat="1" x14ac:dyDescent="0.25">
      <c r="A360" s="4">
        <v>18</v>
      </c>
      <c r="B360" s="3" t="s">
        <v>106</v>
      </c>
      <c r="C360" s="4">
        <v>79</v>
      </c>
      <c r="D360" s="3" t="s">
        <v>108</v>
      </c>
      <c r="E360" s="4">
        <v>4</v>
      </c>
      <c r="F360" s="3" t="s">
        <v>42</v>
      </c>
      <c r="G360" s="4">
        <v>14</v>
      </c>
      <c r="H360" s="3" t="s">
        <v>144</v>
      </c>
      <c r="I360" s="12">
        <v>29424</v>
      </c>
      <c r="J360" s="12">
        <v>28313</v>
      </c>
      <c r="K360" s="12">
        <v>27198</v>
      </c>
      <c r="L360" s="12">
        <v>26088</v>
      </c>
      <c r="M360" s="12">
        <v>24973</v>
      </c>
      <c r="N360" s="12">
        <v>23859.000000000004</v>
      </c>
      <c r="O360" s="12">
        <v>22747</v>
      </c>
      <c r="P360" s="12">
        <v>21633</v>
      </c>
      <c r="Q360" s="12">
        <v>20520</v>
      </c>
    </row>
    <row r="361" spans="1:17" s="13" customFormat="1" x14ac:dyDescent="0.25">
      <c r="A361" s="4">
        <v>18</v>
      </c>
      <c r="B361" s="3" t="s">
        <v>106</v>
      </c>
      <c r="C361" s="4">
        <v>79</v>
      </c>
      <c r="D361" s="3" t="s">
        <v>108</v>
      </c>
      <c r="E361" s="4">
        <v>5</v>
      </c>
      <c r="F361" s="3" t="s">
        <v>9</v>
      </c>
      <c r="G361" s="4">
        <v>14</v>
      </c>
      <c r="H361" s="3" t="s">
        <v>144</v>
      </c>
      <c r="I361" s="12">
        <v>36857</v>
      </c>
      <c r="J361" s="12">
        <v>35922</v>
      </c>
      <c r="K361" s="12">
        <v>34985</v>
      </c>
      <c r="L361" s="12">
        <v>34050</v>
      </c>
      <c r="M361" s="12">
        <v>33112</v>
      </c>
      <c r="N361" s="12">
        <v>32177</v>
      </c>
      <c r="O361" s="12">
        <v>31240</v>
      </c>
      <c r="P361" s="12">
        <v>30304</v>
      </c>
      <c r="Q361" s="12">
        <v>29367</v>
      </c>
    </row>
    <row r="362" spans="1:17" s="13" customFormat="1" x14ac:dyDescent="0.25">
      <c r="A362" s="4">
        <v>18</v>
      </c>
      <c r="B362" s="3" t="s">
        <v>106</v>
      </c>
      <c r="C362" s="4">
        <v>79</v>
      </c>
      <c r="D362" s="3" t="s">
        <v>108</v>
      </c>
      <c r="E362" s="4">
        <v>6</v>
      </c>
      <c r="F362" s="3" t="s">
        <v>10</v>
      </c>
      <c r="G362" s="4">
        <v>14</v>
      </c>
      <c r="H362" s="3" t="s">
        <v>144</v>
      </c>
      <c r="I362" s="12">
        <v>115452</v>
      </c>
      <c r="J362" s="12">
        <v>111975</v>
      </c>
      <c r="K362" s="12">
        <v>108491</v>
      </c>
      <c r="L362" s="12">
        <v>105028.99999999999</v>
      </c>
      <c r="M362" s="12">
        <v>101538.99999999999</v>
      </c>
      <c r="N362" s="12">
        <v>98058</v>
      </c>
      <c r="O362" s="12">
        <v>94577.999999999985</v>
      </c>
      <c r="P362" s="12">
        <v>91102.000000000015</v>
      </c>
      <c r="Q362" s="12">
        <v>87621</v>
      </c>
    </row>
    <row r="363" spans="1:17" s="13" customFormat="1" x14ac:dyDescent="0.25">
      <c r="A363" s="4">
        <v>18</v>
      </c>
      <c r="B363" s="3" t="s">
        <v>106</v>
      </c>
      <c r="C363" s="4">
        <v>80</v>
      </c>
      <c r="D363" s="3" t="s">
        <v>109</v>
      </c>
      <c r="E363" s="4">
        <v>1</v>
      </c>
      <c r="F363" s="3" t="s">
        <v>5</v>
      </c>
      <c r="G363" s="4">
        <v>14</v>
      </c>
      <c r="H363" s="3" t="s">
        <v>144</v>
      </c>
      <c r="I363" s="12">
        <v>1282</v>
      </c>
      <c r="J363" s="12">
        <v>1263</v>
      </c>
      <c r="K363" s="12">
        <v>1244</v>
      </c>
      <c r="L363" s="12">
        <v>1226</v>
      </c>
      <c r="M363" s="12">
        <v>1207</v>
      </c>
      <c r="N363" s="12">
        <v>1188</v>
      </c>
      <c r="O363" s="12">
        <v>1169</v>
      </c>
      <c r="P363" s="12">
        <v>1150</v>
      </c>
      <c r="Q363" s="12">
        <v>1131</v>
      </c>
    </row>
    <row r="364" spans="1:17" s="13" customFormat="1" x14ac:dyDescent="0.25">
      <c r="A364" s="4">
        <v>18</v>
      </c>
      <c r="B364" s="3" t="s">
        <v>106</v>
      </c>
      <c r="C364" s="4">
        <v>80</v>
      </c>
      <c r="D364" s="3" t="s">
        <v>109</v>
      </c>
      <c r="E364" s="4">
        <v>2</v>
      </c>
      <c r="F364" s="3" t="s">
        <v>47</v>
      </c>
      <c r="G364" s="4">
        <v>14</v>
      </c>
      <c r="H364" s="3" t="s">
        <v>144</v>
      </c>
      <c r="I364" s="12">
        <v>8890</v>
      </c>
      <c r="J364" s="12">
        <v>8688</v>
      </c>
      <c r="K364" s="12">
        <v>8484</v>
      </c>
      <c r="L364" s="12">
        <v>8286</v>
      </c>
      <c r="M364" s="12">
        <v>8081</v>
      </c>
      <c r="N364" s="12">
        <v>7877</v>
      </c>
      <c r="O364" s="12">
        <v>7675</v>
      </c>
      <c r="P364" s="12">
        <v>7472</v>
      </c>
      <c r="Q364" s="12">
        <v>7269</v>
      </c>
    </row>
    <row r="365" spans="1:17" s="13" customFormat="1" x14ac:dyDescent="0.25">
      <c r="A365" s="4">
        <v>18</v>
      </c>
      <c r="B365" s="3" t="s">
        <v>106</v>
      </c>
      <c r="C365" s="4">
        <v>80</v>
      </c>
      <c r="D365" s="3" t="s">
        <v>109</v>
      </c>
      <c r="E365" s="4">
        <v>4</v>
      </c>
      <c r="F365" s="3" t="s">
        <v>42</v>
      </c>
      <c r="G365" s="4">
        <v>14</v>
      </c>
      <c r="H365" s="3" t="s">
        <v>144</v>
      </c>
      <c r="I365" s="12">
        <v>12798</v>
      </c>
      <c r="J365" s="12">
        <v>12193</v>
      </c>
      <c r="K365" s="12">
        <v>11587</v>
      </c>
      <c r="L365" s="12">
        <v>10983</v>
      </c>
      <c r="M365" s="12">
        <v>10374</v>
      </c>
      <c r="N365" s="12">
        <v>9769</v>
      </c>
      <c r="O365" s="12">
        <v>9163</v>
      </c>
      <c r="P365" s="12">
        <v>8557</v>
      </c>
      <c r="Q365" s="12">
        <v>7950</v>
      </c>
    </row>
    <row r="366" spans="1:17" s="13" customFormat="1" x14ac:dyDescent="0.25">
      <c r="A366" s="4">
        <v>18</v>
      </c>
      <c r="B366" s="3" t="s">
        <v>106</v>
      </c>
      <c r="C366" s="4">
        <v>80</v>
      </c>
      <c r="D366" s="3" t="s">
        <v>109</v>
      </c>
      <c r="E366" s="4">
        <v>5</v>
      </c>
      <c r="F366" s="3" t="s">
        <v>9</v>
      </c>
      <c r="G366" s="4">
        <v>14</v>
      </c>
      <c r="H366" s="3" t="s">
        <v>144</v>
      </c>
      <c r="I366" s="12">
        <v>920</v>
      </c>
      <c r="J366" s="12">
        <v>851</v>
      </c>
      <c r="K366" s="12">
        <v>781</v>
      </c>
      <c r="L366" s="12">
        <v>713</v>
      </c>
      <c r="M366" s="12">
        <v>643</v>
      </c>
      <c r="N366" s="12">
        <v>573</v>
      </c>
      <c r="O366" s="12">
        <v>504</v>
      </c>
      <c r="P366" s="12">
        <v>435</v>
      </c>
      <c r="Q366" s="12">
        <v>365</v>
      </c>
    </row>
    <row r="367" spans="1:17" s="13" customFormat="1" x14ac:dyDescent="0.25">
      <c r="A367" s="4">
        <v>18</v>
      </c>
      <c r="B367" s="3" t="s">
        <v>106</v>
      </c>
      <c r="C367" s="4">
        <v>80</v>
      </c>
      <c r="D367" s="3" t="s">
        <v>109</v>
      </c>
      <c r="E367" s="4">
        <v>6</v>
      </c>
      <c r="F367" s="3" t="s">
        <v>10</v>
      </c>
      <c r="G367" s="4">
        <v>14</v>
      </c>
      <c r="H367" s="3" t="s">
        <v>144</v>
      </c>
      <c r="I367" s="12">
        <v>23890</v>
      </c>
      <c r="J367" s="12">
        <v>22995</v>
      </c>
      <c r="K367" s="12">
        <v>22096</v>
      </c>
      <c r="L367" s="12">
        <v>21208</v>
      </c>
      <c r="M367" s="12">
        <v>20305</v>
      </c>
      <c r="N367" s="12">
        <v>19407</v>
      </c>
      <c r="O367" s="12">
        <v>18511</v>
      </c>
      <c r="P367" s="12">
        <v>17614</v>
      </c>
      <c r="Q367" s="12">
        <v>16715</v>
      </c>
    </row>
    <row r="368" spans="1:17" s="13" customFormat="1" x14ac:dyDescent="0.25">
      <c r="A368" s="4">
        <v>18</v>
      </c>
      <c r="B368" s="3" t="s">
        <v>106</v>
      </c>
      <c r="C368" s="4"/>
      <c r="D368" s="3" t="s">
        <v>10</v>
      </c>
      <c r="E368" s="4">
        <v>1</v>
      </c>
      <c r="F368" s="3" t="s">
        <v>5</v>
      </c>
      <c r="G368" s="4">
        <v>14</v>
      </c>
      <c r="H368" s="3" t="s">
        <v>144</v>
      </c>
      <c r="I368" s="12">
        <v>42232.999999999993</v>
      </c>
      <c r="J368" s="12">
        <v>40867</v>
      </c>
      <c r="K368" s="12">
        <v>39504.000000000007</v>
      </c>
      <c r="L368" s="12">
        <v>38149.999999999993</v>
      </c>
      <c r="M368" s="12">
        <v>36780</v>
      </c>
      <c r="N368" s="12">
        <v>35417.999999999985</v>
      </c>
      <c r="O368" s="12">
        <v>34051</v>
      </c>
      <c r="P368" s="12">
        <v>32694</v>
      </c>
      <c r="Q368" s="12">
        <v>31326.999999999996</v>
      </c>
    </row>
    <row r="369" spans="1:17" s="13" customFormat="1" x14ac:dyDescent="0.25">
      <c r="A369" s="4">
        <v>18</v>
      </c>
      <c r="B369" s="3" t="s">
        <v>106</v>
      </c>
      <c r="C369" s="4"/>
      <c r="D369" s="3" t="s">
        <v>10</v>
      </c>
      <c r="E369" s="4">
        <v>2</v>
      </c>
      <c r="F369" s="3" t="s">
        <v>47</v>
      </c>
      <c r="G369" s="4">
        <v>14</v>
      </c>
      <c r="H369" s="3" t="s">
        <v>144</v>
      </c>
      <c r="I369" s="12">
        <v>15755.999999999998</v>
      </c>
      <c r="J369" s="12">
        <v>15284</v>
      </c>
      <c r="K369" s="12">
        <v>14809</v>
      </c>
      <c r="L369" s="12">
        <v>14343</v>
      </c>
      <c r="M369" s="12">
        <v>13864</v>
      </c>
      <c r="N369" s="12">
        <v>13390</v>
      </c>
      <c r="O369" s="12">
        <v>12917</v>
      </c>
      <c r="P369" s="12">
        <v>12444</v>
      </c>
      <c r="Q369" s="12">
        <v>11969</v>
      </c>
    </row>
    <row r="370" spans="1:17" s="13" customFormat="1" x14ac:dyDescent="0.25">
      <c r="A370" s="4">
        <v>18</v>
      </c>
      <c r="B370" s="3" t="s">
        <v>106</v>
      </c>
      <c r="C370" s="4"/>
      <c r="D370" s="3" t="s">
        <v>10</v>
      </c>
      <c r="E370" s="4">
        <v>3</v>
      </c>
      <c r="F370" s="3" t="s">
        <v>8</v>
      </c>
      <c r="G370" s="4">
        <v>14</v>
      </c>
      <c r="H370" s="3" t="s">
        <v>144</v>
      </c>
      <c r="I370" s="12">
        <v>76380</v>
      </c>
      <c r="J370" s="12">
        <v>74062</v>
      </c>
      <c r="K370" s="12">
        <v>71740.999999999985</v>
      </c>
      <c r="L370" s="12">
        <v>69433</v>
      </c>
      <c r="M370" s="12">
        <v>67103</v>
      </c>
      <c r="N370" s="12">
        <v>64783</v>
      </c>
      <c r="O370" s="12">
        <v>62464.000000000007</v>
      </c>
      <c r="P370" s="12">
        <v>60146</v>
      </c>
      <c r="Q370" s="12">
        <v>57825.999999999993</v>
      </c>
    </row>
    <row r="371" spans="1:17" s="13" customFormat="1" x14ac:dyDescent="0.25">
      <c r="A371" s="4">
        <v>18</v>
      </c>
      <c r="B371" s="3" t="s">
        <v>106</v>
      </c>
      <c r="C371" s="4"/>
      <c r="D371" s="3" t="s">
        <v>10</v>
      </c>
      <c r="E371" s="4">
        <v>4</v>
      </c>
      <c r="F371" s="3" t="s">
        <v>42</v>
      </c>
      <c r="G371" s="4">
        <v>14</v>
      </c>
      <c r="H371" s="3" t="s">
        <v>144</v>
      </c>
      <c r="I371" s="12">
        <v>60795.000000000015</v>
      </c>
      <c r="J371" s="12">
        <v>58613.999999999993</v>
      </c>
      <c r="K371" s="12">
        <v>56425</v>
      </c>
      <c r="L371" s="12">
        <v>54246.999999999993</v>
      </c>
      <c r="M371" s="12">
        <v>52052.999999999993</v>
      </c>
      <c r="N371" s="12">
        <v>49867</v>
      </c>
      <c r="O371" s="12">
        <v>47683</v>
      </c>
      <c r="P371" s="12">
        <v>45497</v>
      </c>
      <c r="Q371" s="12">
        <v>43310</v>
      </c>
    </row>
    <row r="372" spans="1:17" s="13" customFormat="1" x14ac:dyDescent="0.25">
      <c r="A372" s="4">
        <v>18</v>
      </c>
      <c r="B372" s="3" t="s">
        <v>106</v>
      </c>
      <c r="C372" s="4"/>
      <c r="D372" s="3" t="s">
        <v>10</v>
      </c>
      <c r="E372" s="4">
        <v>5</v>
      </c>
      <c r="F372" s="3" t="s">
        <v>9</v>
      </c>
      <c r="G372" s="4">
        <v>14</v>
      </c>
      <c r="H372" s="3" t="s">
        <v>144</v>
      </c>
      <c r="I372" s="12">
        <v>49242</v>
      </c>
      <c r="J372" s="12">
        <v>47746</v>
      </c>
      <c r="K372" s="12">
        <v>46246</v>
      </c>
      <c r="L372" s="12">
        <v>44752</v>
      </c>
      <c r="M372" s="12">
        <v>43250</v>
      </c>
      <c r="N372" s="12">
        <v>41753</v>
      </c>
      <c r="O372" s="12">
        <v>40254</v>
      </c>
      <c r="P372" s="12">
        <v>38756</v>
      </c>
      <c r="Q372" s="12">
        <v>37256</v>
      </c>
    </row>
    <row r="373" spans="1:17" s="13" customFormat="1" x14ac:dyDescent="0.25">
      <c r="A373" s="4">
        <v>18</v>
      </c>
      <c r="B373" s="3" t="s">
        <v>106</v>
      </c>
      <c r="C373" s="4"/>
      <c r="D373" s="3" t="s">
        <v>10</v>
      </c>
      <c r="E373" s="4">
        <v>6</v>
      </c>
      <c r="F373" s="3" t="s">
        <v>10</v>
      </c>
      <c r="G373" s="4">
        <v>14</v>
      </c>
      <c r="H373" s="3" t="s">
        <v>144</v>
      </c>
      <c r="I373" s="12">
        <v>244405.99999999994</v>
      </c>
      <c r="J373" s="12">
        <v>236573</v>
      </c>
      <c r="K373" s="12">
        <v>228724.99999999991</v>
      </c>
      <c r="L373" s="12">
        <v>220925.00000000006</v>
      </c>
      <c r="M373" s="12">
        <v>213049.99999999988</v>
      </c>
      <c r="N373" s="12">
        <v>205211</v>
      </c>
      <c r="O373" s="12">
        <v>197369.00000000006</v>
      </c>
      <c r="P373" s="12">
        <v>189536.99999999997</v>
      </c>
      <c r="Q373" s="12">
        <v>181687.99999999997</v>
      </c>
    </row>
    <row r="374" spans="1:17" s="13" customFormat="1" x14ac:dyDescent="0.25">
      <c r="A374" s="4">
        <v>19</v>
      </c>
      <c r="B374" s="3" t="s">
        <v>110</v>
      </c>
      <c r="C374" s="4">
        <v>81</v>
      </c>
      <c r="D374" s="3" t="s">
        <v>111</v>
      </c>
      <c r="E374" s="4">
        <v>3</v>
      </c>
      <c r="F374" s="3" t="s">
        <v>8</v>
      </c>
      <c r="G374" s="4">
        <v>14</v>
      </c>
      <c r="H374" s="3" t="s">
        <v>144</v>
      </c>
      <c r="I374" s="12">
        <v>17265</v>
      </c>
      <c r="J374" s="12">
        <v>17032</v>
      </c>
      <c r="K374" s="12">
        <v>16799</v>
      </c>
      <c r="L374" s="12">
        <v>16567</v>
      </c>
      <c r="M374" s="12">
        <v>16333</v>
      </c>
      <c r="N374" s="12">
        <v>16100</v>
      </c>
      <c r="O374" s="12">
        <v>15867</v>
      </c>
      <c r="P374" s="12">
        <v>15634</v>
      </c>
      <c r="Q374" s="12">
        <v>15401</v>
      </c>
    </row>
    <row r="375" spans="1:17" s="13" customFormat="1" x14ac:dyDescent="0.25">
      <c r="A375" s="4">
        <v>19</v>
      </c>
      <c r="B375" s="3" t="s">
        <v>110</v>
      </c>
      <c r="C375" s="4">
        <v>81</v>
      </c>
      <c r="D375" s="3" t="s">
        <v>111</v>
      </c>
      <c r="E375" s="4">
        <v>4</v>
      </c>
      <c r="F375" s="3" t="s">
        <v>42</v>
      </c>
      <c r="G375" s="4">
        <v>14</v>
      </c>
      <c r="H375" s="3" t="s">
        <v>144</v>
      </c>
      <c r="I375" s="12">
        <v>11830</v>
      </c>
      <c r="J375" s="12">
        <v>11624</v>
      </c>
      <c r="K375" s="12">
        <v>11420</v>
      </c>
      <c r="L375" s="12">
        <v>11215</v>
      </c>
      <c r="M375" s="12">
        <v>11008</v>
      </c>
      <c r="N375" s="12">
        <v>10804</v>
      </c>
      <c r="O375" s="12">
        <v>10598</v>
      </c>
      <c r="P375" s="12">
        <v>10394</v>
      </c>
      <c r="Q375" s="12">
        <v>10189</v>
      </c>
    </row>
    <row r="376" spans="1:17" s="13" customFormat="1" x14ac:dyDescent="0.25">
      <c r="A376" s="4">
        <v>19</v>
      </c>
      <c r="B376" s="3" t="s">
        <v>110</v>
      </c>
      <c r="C376" s="4">
        <v>81</v>
      </c>
      <c r="D376" s="3" t="s">
        <v>111</v>
      </c>
      <c r="E376" s="4">
        <v>5</v>
      </c>
      <c r="F376" s="3" t="s">
        <v>9</v>
      </c>
      <c r="G376" s="4">
        <v>14</v>
      </c>
      <c r="H376" s="3" t="s">
        <v>144</v>
      </c>
      <c r="I376" s="12">
        <v>22707</v>
      </c>
      <c r="J376" s="12">
        <v>21941</v>
      </c>
      <c r="K376" s="12">
        <v>21173</v>
      </c>
      <c r="L376" s="12">
        <v>20408</v>
      </c>
      <c r="M376" s="12">
        <v>19639</v>
      </c>
      <c r="N376" s="12">
        <v>18872</v>
      </c>
      <c r="O376" s="12">
        <v>18105</v>
      </c>
      <c r="P376" s="12">
        <v>17338</v>
      </c>
      <c r="Q376" s="12">
        <v>16570</v>
      </c>
    </row>
    <row r="377" spans="1:17" s="13" customFormat="1" x14ac:dyDescent="0.25">
      <c r="A377" s="4">
        <v>19</v>
      </c>
      <c r="B377" s="3" t="s">
        <v>110</v>
      </c>
      <c r="C377" s="4">
        <v>81</v>
      </c>
      <c r="D377" s="3" t="s">
        <v>111</v>
      </c>
      <c r="E377" s="4">
        <v>6</v>
      </c>
      <c r="F377" s="3" t="s">
        <v>10</v>
      </c>
      <c r="G377" s="4">
        <v>14</v>
      </c>
      <c r="H377" s="3" t="s">
        <v>144</v>
      </c>
      <c r="I377" s="12">
        <v>51802</v>
      </c>
      <c r="J377" s="12">
        <v>50597</v>
      </c>
      <c r="K377" s="12">
        <v>49392</v>
      </c>
      <c r="L377" s="12">
        <v>48190</v>
      </c>
      <c r="M377" s="12">
        <v>46980</v>
      </c>
      <c r="N377" s="12">
        <v>45776</v>
      </c>
      <c r="O377" s="12">
        <v>44570</v>
      </c>
      <c r="P377" s="12">
        <v>43366</v>
      </c>
      <c r="Q377" s="12">
        <v>42160</v>
      </c>
    </row>
    <row r="378" spans="1:17" s="13" customFormat="1" x14ac:dyDescent="0.25">
      <c r="A378" s="4">
        <v>19</v>
      </c>
      <c r="B378" s="3" t="s">
        <v>110</v>
      </c>
      <c r="C378" s="4">
        <v>82</v>
      </c>
      <c r="D378" s="3" t="s">
        <v>112</v>
      </c>
      <c r="E378" s="4">
        <v>1</v>
      </c>
      <c r="F378" s="3" t="s">
        <v>5</v>
      </c>
      <c r="G378" s="4">
        <v>14</v>
      </c>
      <c r="H378" s="3" t="s">
        <v>144</v>
      </c>
      <c r="I378" s="12">
        <v>72494</v>
      </c>
      <c r="J378" s="12">
        <v>71112</v>
      </c>
      <c r="K378" s="12">
        <v>69728</v>
      </c>
      <c r="L378" s="12">
        <v>68349</v>
      </c>
      <c r="M378" s="12">
        <v>66964</v>
      </c>
      <c r="N378" s="12">
        <v>65582</v>
      </c>
      <c r="O378" s="12">
        <v>64198</v>
      </c>
      <c r="P378" s="12">
        <v>62818</v>
      </c>
      <c r="Q378" s="12">
        <v>61434</v>
      </c>
    </row>
    <row r="379" spans="1:17" s="13" customFormat="1" x14ac:dyDescent="0.25">
      <c r="A379" s="4">
        <v>19</v>
      </c>
      <c r="B379" s="3" t="s">
        <v>110</v>
      </c>
      <c r="C379" s="4">
        <v>82</v>
      </c>
      <c r="D379" s="3" t="s">
        <v>112</v>
      </c>
      <c r="E379" s="4">
        <v>2</v>
      </c>
      <c r="F379" s="3" t="s">
        <v>47</v>
      </c>
      <c r="G379" s="4">
        <v>14</v>
      </c>
      <c r="H379" s="3" t="s">
        <v>144</v>
      </c>
      <c r="I379" s="12">
        <v>4149</v>
      </c>
      <c r="J379" s="12">
        <v>4114</v>
      </c>
      <c r="K379" s="12">
        <v>4079</v>
      </c>
      <c r="L379" s="12">
        <v>4045</v>
      </c>
      <c r="M379" s="12">
        <v>4010</v>
      </c>
      <c r="N379" s="12">
        <v>3975</v>
      </c>
      <c r="O379" s="12">
        <v>3940</v>
      </c>
      <c r="P379" s="12">
        <v>3905</v>
      </c>
      <c r="Q379" s="12">
        <v>3871</v>
      </c>
    </row>
    <row r="380" spans="1:17" s="13" customFormat="1" x14ac:dyDescent="0.25">
      <c r="A380" s="4">
        <v>19</v>
      </c>
      <c r="B380" s="3" t="s">
        <v>110</v>
      </c>
      <c r="C380" s="4">
        <v>82</v>
      </c>
      <c r="D380" s="3" t="s">
        <v>112</v>
      </c>
      <c r="E380" s="4">
        <v>3</v>
      </c>
      <c r="F380" s="3" t="s">
        <v>8</v>
      </c>
      <c r="G380" s="4">
        <v>14</v>
      </c>
      <c r="H380" s="3" t="s">
        <v>144</v>
      </c>
      <c r="I380" s="12">
        <v>77474</v>
      </c>
      <c r="J380" s="12">
        <v>75975</v>
      </c>
      <c r="K380" s="12">
        <v>74475</v>
      </c>
      <c r="L380" s="12">
        <v>72976</v>
      </c>
      <c r="M380" s="12">
        <v>71473</v>
      </c>
      <c r="N380" s="12">
        <v>69973</v>
      </c>
      <c r="O380" s="12">
        <v>68474</v>
      </c>
      <c r="P380" s="12">
        <v>66973</v>
      </c>
      <c r="Q380" s="12">
        <v>65473</v>
      </c>
    </row>
    <row r="381" spans="1:17" s="13" customFormat="1" x14ac:dyDescent="0.25">
      <c r="A381" s="4">
        <v>19</v>
      </c>
      <c r="B381" s="3" t="s">
        <v>110</v>
      </c>
      <c r="C381" s="4">
        <v>82</v>
      </c>
      <c r="D381" s="3" t="s">
        <v>112</v>
      </c>
      <c r="E381" s="4">
        <v>4</v>
      </c>
      <c r="F381" s="3" t="s">
        <v>42</v>
      </c>
      <c r="G381" s="4">
        <v>14</v>
      </c>
      <c r="H381" s="3" t="s">
        <v>144</v>
      </c>
      <c r="I381" s="12">
        <v>3801</v>
      </c>
      <c r="J381" s="12">
        <v>3666</v>
      </c>
      <c r="K381" s="12">
        <v>3531</v>
      </c>
      <c r="L381" s="12">
        <v>3397</v>
      </c>
      <c r="M381" s="12">
        <v>3261</v>
      </c>
      <c r="N381" s="12">
        <v>3126</v>
      </c>
      <c r="O381" s="12">
        <v>2991</v>
      </c>
      <c r="P381" s="12">
        <v>2856</v>
      </c>
      <c r="Q381" s="12">
        <v>2721</v>
      </c>
    </row>
    <row r="382" spans="1:17" s="13" customFormat="1" x14ac:dyDescent="0.25">
      <c r="A382" s="4">
        <v>19</v>
      </c>
      <c r="B382" s="3" t="s">
        <v>110</v>
      </c>
      <c r="C382" s="4">
        <v>82</v>
      </c>
      <c r="D382" s="3" t="s">
        <v>112</v>
      </c>
      <c r="E382" s="4">
        <v>5</v>
      </c>
      <c r="F382" s="3" t="s">
        <v>9</v>
      </c>
      <c r="G382" s="4">
        <v>14</v>
      </c>
      <c r="H382" s="3" t="s">
        <v>144</v>
      </c>
      <c r="I382" s="12">
        <v>1843</v>
      </c>
      <c r="J382" s="12">
        <v>1767</v>
      </c>
      <c r="K382" s="12">
        <v>1692</v>
      </c>
      <c r="L382" s="12">
        <v>1621</v>
      </c>
      <c r="M382" s="12">
        <v>1545</v>
      </c>
      <c r="N382" s="12">
        <v>1470</v>
      </c>
      <c r="O382" s="12">
        <v>1394</v>
      </c>
      <c r="P382" s="12">
        <v>1321</v>
      </c>
      <c r="Q382" s="12">
        <v>1246</v>
      </c>
    </row>
    <row r="383" spans="1:17" s="13" customFormat="1" x14ac:dyDescent="0.25">
      <c r="A383" s="4">
        <v>19</v>
      </c>
      <c r="B383" s="3" t="s">
        <v>110</v>
      </c>
      <c r="C383" s="4">
        <v>82</v>
      </c>
      <c r="D383" s="3" t="s">
        <v>112</v>
      </c>
      <c r="E383" s="4">
        <v>6</v>
      </c>
      <c r="F383" s="3" t="s">
        <v>10</v>
      </c>
      <c r="G383" s="4">
        <v>14</v>
      </c>
      <c r="H383" s="3" t="s">
        <v>144</v>
      </c>
      <c r="I383" s="12">
        <v>159760.99999999997</v>
      </c>
      <c r="J383" s="12">
        <v>156634</v>
      </c>
      <c r="K383" s="12">
        <v>153505.00000000003</v>
      </c>
      <c r="L383" s="12">
        <v>150388</v>
      </c>
      <c r="M383" s="12">
        <v>147253</v>
      </c>
      <c r="N383" s="12">
        <v>144125.99999999997</v>
      </c>
      <c r="O383" s="12">
        <v>140997</v>
      </c>
      <c r="P383" s="12">
        <v>137873</v>
      </c>
      <c r="Q383" s="12">
        <v>134745</v>
      </c>
    </row>
    <row r="384" spans="1:17" s="13" customFormat="1" x14ac:dyDescent="0.25">
      <c r="A384" s="4">
        <v>19</v>
      </c>
      <c r="B384" s="3" t="s">
        <v>110</v>
      </c>
      <c r="C384" s="4">
        <v>83</v>
      </c>
      <c r="D384" s="3" t="s">
        <v>113</v>
      </c>
      <c r="E384" s="4">
        <v>1</v>
      </c>
      <c r="F384" s="3" t="s">
        <v>5</v>
      </c>
      <c r="G384" s="4">
        <v>14</v>
      </c>
      <c r="H384" s="3" t="s">
        <v>144</v>
      </c>
      <c r="I384" s="12">
        <v>16787</v>
      </c>
      <c r="J384" s="12">
        <v>16755</v>
      </c>
      <c r="K384" s="12">
        <v>16723</v>
      </c>
      <c r="L384" s="12">
        <v>16692</v>
      </c>
      <c r="M384" s="12">
        <v>16657</v>
      </c>
      <c r="N384" s="12">
        <v>16625</v>
      </c>
      <c r="O384" s="12">
        <v>16593</v>
      </c>
      <c r="P384" s="12">
        <v>16558</v>
      </c>
      <c r="Q384" s="12">
        <v>16526</v>
      </c>
    </row>
    <row r="385" spans="1:17" s="13" customFormat="1" x14ac:dyDescent="0.25">
      <c r="A385" s="4">
        <v>19</v>
      </c>
      <c r="B385" s="3" t="s">
        <v>110</v>
      </c>
      <c r="C385" s="4">
        <v>83</v>
      </c>
      <c r="D385" s="3" t="s">
        <v>113</v>
      </c>
      <c r="E385" s="4">
        <v>2</v>
      </c>
      <c r="F385" s="3" t="s">
        <v>47</v>
      </c>
      <c r="G385" s="4">
        <v>14</v>
      </c>
      <c r="H385" s="3" t="s">
        <v>144</v>
      </c>
      <c r="I385" s="12">
        <v>2792</v>
      </c>
      <c r="J385" s="12">
        <v>2731</v>
      </c>
      <c r="K385" s="12">
        <v>2669</v>
      </c>
      <c r="L385" s="12">
        <v>2611</v>
      </c>
      <c r="M385" s="12">
        <v>2547</v>
      </c>
      <c r="N385" s="12">
        <v>2485</v>
      </c>
      <c r="O385" s="12">
        <v>2424</v>
      </c>
      <c r="P385" s="12">
        <v>2363</v>
      </c>
      <c r="Q385" s="12">
        <v>2302</v>
      </c>
    </row>
    <row r="386" spans="1:17" s="13" customFormat="1" x14ac:dyDescent="0.25">
      <c r="A386" s="4">
        <v>19</v>
      </c>
      <c r="B386" s="3" t="s">
        <v>110</v>
      </c>
      <c r="C386" s="4">
        <v>83</v>
      </c>
      <c r="D386" s="3" t="s">
        <v>113</v>
      </c>
      <c r="E386" s="4">
        <v>4</v>
      </c>
      <c r="F386" s="3" t="s">
        <v>42</v>
      </c>
      <c r="G386" s="4">
        <v>14</v>
      </c>
      <c r="H386" s="3" t="s">
        <v>144</v>
      </c>
      <c r="I386" s="12">
        <v>6340</v>
      </c>
      <c r="J386" s="12">
        <v>6168</v>
      </c>
      <c r="K386" s="12">
        <v>5993</v>
      </c>
      <c r="L386" s="12">
        <v>5824</v>
      </c>
      <c r="M386" s="12">
        <v>5649</v>
      </c>
      <c r="N386" s="12">
        <v>5476</v>
      </c>
      <c r="O386" s="12">
        <v>5302</v>
      </c>
      <c r="P386" s="12">
        <v>5131</v>
      </c>
      <c r="Q386" s="12">
        <v>4957</v>
      </c>
    </row>
    <row r="387" spans="1:17" s="13" customFormat="1" x14ac:dyDescent="0.25">
      <c r="A387" s="4">
        <v>19</v>
      </c>
      <c r="B387" s="3" t="s">
        <v>110</v>
      </c>
      <c r="C387" s="4">
        <v>83</v>
      </c>
      <c r="D387" s="3" t="s">
        <v>113</v>
      </c>
      <c r="E387" s="4">
        <v>6</v>
      </c>
      <c r="F387" s="3" t="s">
        <v>10</v>
      </c>
      <c r="G387" s="4">
        <v>14</v>
      </c>
      <c r="H387" s="3" t="s">
        <v>144</v>
      </c>
      <c r="I387" s="12">
        <v>25919.000000000004</v>
      </c>
      <c r="J387" s="12">
        <v>25654</v>
      </c>
      <c r="K387" s="12">
        <v>25384.999999999996</v>
      </c>
      <c r="L387" s="12">
        <v>25127.000000000004</v>
      </c>
      <c r="M387" s="12">
        <v>24853</v>
      </c>
      <c r="N387" s="12">
        <v>24586</v>
      </c>
      <c r="O387" s="12">
        <v>24318.999999999996</v>
      </c>
      <c r="P387" s="12">
        <v>24052</v>
      </c>
      <c r="Q387" s="12">
        <v>23785.000000000004</v>
      </c>
    </row>
    <row r="388" spans="1:17" s="13" customFormat="1" x14ac:dyDescent="0.25">
      <c r="A388" s="4">
        <v>19</v>
      </c>
      <c r="B388" s="3" t="s">
        <v>110</v>
      </c>
      <c r="C388" s="4">
        <v>84</v>
      </c>
      <c r="D388" s="3" t="s">
        <v>114</v>
      </c>
      <c r="E388" s="4">
        <v>1</v>
      </c>
      <c r="F388" s="3" t="s">
        <v>5</v>
      </c>
      <c r="G388" s="4">
        <v>14</v>
      </c>
      <c r="H388" s="3" t="s">
        <v>144</v>
      </c>
      <c r="I388" s="12">
        <v>20106</v>
      </c>
      <c r="J388" s="12">
        <v>19809</v>
      </c>
      <c r="K388" s="12">
        <v>19513</v>
      </c>
      <c r="L388" s="12">
        <v>19216</v>
      </c>
      <c r="M388" s="12">
        <v>18919</v>
      </c>
      <c r="N388" s="12">
        <v>18623</v>
      </c>
      <c r="O388" s="12">
        <v>18326</v>
      </c>
      <c r="P388" s="12">
        <v>18030</v>
      </c>
      <c r="Q388" s="12">
        <v>17733</v>
      </c>
    </row>
    <row r="389" spans="1:17" s="13" customFormat="1" x14ac:dyDescent="0.25">
      <c r="A389" s="4">
        <v>19</v>
      </c>
      <c r="B389" s="3" t="s">
        <v>110</v>
      </c>
      <c r="C389" s="4">
        <v>84</v>
      </c>
      <c r="D389" s="3" t="s">
        <v>114</v>
      </c>
      <c r="E389" s="4">
        <v>3</v>
      </c>
      <c r="F389" s="3" t="s">
        <v>8</v>
      </c>
      <c r="G389" s="4">
        <v>14</v>
      </c>
      <c r="H389" s="3" t="s">
        <v>144</v>
      </c>
      <c r="I389" s="12">
        <v>48272</v>
      </c>
      <c r="J389" s="12">
        <v>47493</v>
      </c>
      <c r="K389" s="12">
        <v>46711</v>
      </c>
      <c r="L389" s="12">
        <v>45935</v>
      </c>
      <c r="M389" s="12">
        <v>45154</v>
      </c>
      <c r="N389" s="12">
        <v>44373</v>
      </c>
      <c r="O389" s="12">
        <v>43593</v>
      </c>
      <c r="P389" s="12">
        <v>42812</v>
      </c>
      <c r="Q389" s="12">
        <v>42032</v>
      </c>
    </row>
    <row r="390" spans="1:17" s="13" customFormat="1" x14ac:dyDescent="0.25">
      <c r="A390" s="4">
        <v>19</v>
      </c>
      <c r="B390" s="3" t="s">
        <v>110</v>
      </c>
      <c r="C390" s="4">
        <v>84</v>
      </c>
      <c r="D390" s="3" t="s">
        <v>114</v>
      </c>
      <c r="E390" s="4">
        <v>4</v>
      </c>
      <c r="F390" s="3" t="s">
        <v>42</v>
      </c>
      <c r="G390" s="4">
        <v>14</v>
      </c>
      <c r="H390" s="3" t="s">
        <v>144</v>
      </c>
      <c r="I390" s="12">
        <v>22610</v>
      </c>
      <c r="J390" s="12">
        <v>21823</v>
      </c>
      <c r="K390" s="12">
        <v>21036</v>
      </c>
      <c r="L390" s="12">
        <v>20250</v>
      </c>
      <c r="M390" s="12">
        <v>19462</v>
      </c>
      <c r="N390" s="12">
        <v>18675</v>
      </c>
      <c r="O390" s="12">
        <v>17888</v>
      </c>
      <c r="P390" s="12">
        <v>17100</v>
      </c>
      <c r="Q390" s="12">
        <v>16313</v>
      </c>
    </row>
    <row r="391" spans="1:17" s="13" customFormat="1" x14ac:dyDescent="0.25">
      <c r="A391" s="4">
        <v>19</v>
      </c>
      <c r="B391" s="3" t="s">
        <v>110</v>
      </c>
      <c r="C391" s="4">
        <v>84</v>
      </c>
      <c r="D391" s="3" t="s">
        <v>114</v>
      </c>
      <c r="E391" s="4">
        <v>5</v>
      </c>
      <c r="F391" s="3" t="s">
        <v>9</v>
      </c>
      <c r="G391" s="4">
        <v>14</v>
      </c>
      <c r="H391" s="3" t="s">
        <v>144</v>
      </c>
      <c r="I391" s="12">
        <v>8366</v>
      </c>
      <c r="J391" s="12">
        <v>8204</v>
      </c>
      <c r="K391" s="12">
        <v>8040</v>
      </c>
      <c r="L391" s="12">
        <v>7877</v>
      </c>
      <c r="M391" s="12">
        <v>7711</v>
      </c>
      <c r="N391" s="12">
        <v>7548</v>
      </c>
      <c r="O391" s="12">
        <v>7385</v>
      </c>
      <c r="P391" s="12">
        <v>7222</v>
      </c>
      <c r="Q391" s="12">
        <v>7058</v>
      </c>
    </row>
    <row r="392" spans="1:17" s="13" customFormat="1" x14ac:dyDescent="0.25">
      <c r="A392" s="4">
        <v>19</v>
      </c>
      <c r="B392" s="3" t="s">
        <v>110</v>
      </c>
      <c r="C392" s="4">
        <v>84</v>
      </c>
      <c r="D392" s="3" t="s">
        <v>114</v>
      </c>
      <c r="E392" s="4">
        <v>6</v>
      </c>
      <c r="F392" s="3" t="s">
        <v>10</v>
      </c>
      <c r="G392" s="4">
        <v>14</v>
      </c>
      <c r="H392" s="3" t="s">
        <v>144</v>
      </c>
      <c r="I392" s="12">
        <v>99353.999999999985</v>
      </c>
      <c r="J392" s="12">
        <v>97328.999999999985</v>
      </c>
      <c r="K392" s="12">
        <v>95300</v>
      </c>
      <c r="L392" s="12">
        <v>93278</v>
      </c>
      <c r="M392" s="12">
        <v>91246</v>
      </c>
      <c r="N392" s="12">
        <v>89218.999999999985</v>
      </c>
      <c r="O392" s="12">
        <v>87191.999999999985</v>
      </c>
      <c r="P392" s="12">
        <v>85164</v>
      </c>
      <c r="Q392" s="12">
        <v>83136.000000000015</v>
      </c>
    </row>
    <row r="393" spans="1:17" s="13" customFormat="1" x14ac:dyDescent="0.25">
      <c r="A393" s="4">
        <v>19</v>
      </c>
      <c r="B393" s="3" t="s">
        <v>110</v>
      </c>
      <c r="C393" s="4">
        <v>85</v>
      </c>
      <c r="D393" s="3" t="s">
        <v>115</v>
      </c>
      <c r="E393" s="4">
        <v>3</v>
      </c>
      <c r="F393" s="3" t="s">
        <v>8</v>
      </c>
      <c r="G393" s="4">
        <v>14</v>
      </c>
      <c r="H393" s="3" t="s">
        <v>144</v>
      </c>
      <c r="I393" s="12">
        <v>82481</v>
      </c>
      <c r="J393" s="12">
        <v>80356</v>
      </c>
      <c r="K393" s="12">
        <v>78229</v>
      </c>
      <c r="L393" s="12">
        <v>76104</v>
      </c>
      <c r="M393" s="12">
        <v>73978</v>
      </c>
      <c r="N393" s="12">
        <v>71851</v>
      </c>
      <c r="O393" s="12">
        <v>69726</v>
      </c>
      <c r="P393" s="12">
        <v>67599</v>
      </c>
      <c r="Q393" s="12">
        <v>65473</v>
      </c>
    </row>
    <row r="394" spans="1:17" s="13" customFormat="1" x14ac:dyDescent="0.25">
      <c r="A394" s="4">
        <v>19</v>
      </c>
      <c r="B394" s="3" t="s">
        <v>110</v>
      </c>
      <c r="C394" s="4">
        <v>85</v>
      </c>
      <c r="D394" s="3" t="s">
        <v>115</v>
      </c>
      <c r="E394" s="4">
        <v>4</v>
      </c>
      <c r="F394" s="3" t="s">
        <v>42</v>
      </c>
      <c r="G394" s="4">
        <v>14</v>
      </c>
      <c r="H394" s="3" t="s">
        <v>144</v>
      </c>
      <c r="I394" s="12">
        <v>12248</v>
      </c>
      <c r="J394" s="12">
        <v>11981</v>
      </c>
      <c r="K394" s="12">
        <v>11715</v>
      </c>
      <c r="L394" s="12">
        <v>11449</v>
      </c>
      <c r="M394" s="12">
        <v>11182</v>
      </c>
      <c r="N394" s="12">
        <v>10916</v>
      </c>
      <c r="O394" s="12">
        <v>10649</v>
      </c>
      <c r="P394" s="12">
        <v>10384</v>
      </c>
      <c r="Q394" s="12">
        <v>10117</v>
      </c>
    </row>
    <row r="395" spans="1:17" s="13" customFormat="1" x14ac:dyDescent="0.25">
      <c r="A395" s="4">
        <v>19</v>
      </c>
      <c r="B395" s="3" t="s">
        <v>110</v>
      </c>
      <c r="C395" s="4">
        <v>85</v>
      </c>
      <c r="D395" s="3" t="s">
        <v>115</v>
      </c>
      <c r="E395" s="4">
        <v>5</v>
      </c>
      <c r="F395" s="3" t="s">
        <v>9</v>
      </c>
      <c r="G395" s="4">
        <v>14</v>
      </c>
      <c r="H395" s="3" t="s">
        <v>144</v>
      </c>
      <c r="I395" s="12">
        <v>9658</v>
      </c>
      <c r="J395" s="12">
        <v>9283</v>
      </c>
      <c r="K395" s="12">
        <v>8908</v>
      </c>
      <c r="L395" s="12">
        <v>8533</v>
      </c>
      <c r="M395" s="12">
        <v>8156</v>
      </c>
      <c r="N395" s="12">
        <v>7781</v>
      </c>
      <c r="O395" s="12">
        <v>7406</v>
      </c>
      <c r="P395" s="12">
        <v>7030</v>
      </c>
      <c r="Q395" s="12">
        <v>6655</v>
      </c>
    </row>
    <row r="396" spans="1:17" s="13" customFormat="1" x14ac:dyDescent="0.25">
      <c r="A396" s="4">
        <v>19</v>
      </c>
      <c r="B396" s="3" t="s">
        <v>110</v>
      </c>
      <c r="C396" s="4">
        <v>85</v>
      </c>
      <c r="D396" s="3" t="s">
        <v>115</v>
      </c>
      <c r="E396" s="4">
        <v>6</v>
      </c>
      <c r="F396" s="3" t="s">
        <v>10</v>
      </c>
      <c r="G396" s="4">
        <v>14</v>
      </c>
      <c r="H396" s="3" t="s">
        <v>144</v>
      </c>
      <c r="I396" s="12">
        <v>104387</v>
      </c>
      <c r="J396" s="12">
        <v>101620</v>
      </c>
      <c r="K396" s="12">
        <v>98852</v>
      </c>
      <c r="L396" s="12">
        <v>96086</v>
      </c>
      <c r="M396" s="12">
        <v>93316</v>
      </c>
      <c r="N396" s="12">
        <v>90548</v>
      </c>
      <c r="O396" s="12">
        <v>87781</v>
      </c>
      <c r="P396" s="12">
        <v>85013</v>
      </c>
      <c r="Q396" s="12">
        <v>82245</v>
      </c>
    </row>
    <row r="397" spans="1:17" s="13" customFormat="1" x14ac:dyDescent="0.25">
      <c r="A397" s="4">
        <v>19</v>
      </c>
      <c r="B397" s="3" t="s">
        <v>110</v>
      </c>
      <c r="C397" s="4">
        <v>86</v>
      </c>
      <c r="D397" s="3" t="s">
        <v>116</v>
      </c>
      <c r="E397" s="4">
        <v>1</v>
      </c>
      <c r="F397" s="3" t="s">
        <v>5</v>
      </c>
      <c r="G397" s="4">
        <v>14</v>
      </c>
      <c r="H397" s="3" t="s">
        <v>144</v>
      </c>
      <c r="I397" s="12">
        <v>20990</v>
      </c>
      <c r="J397" s="12">
        <v>20691</v>
      </c>
      <c r="K397" s="12">
        <v>20392</v>
      </c>
      <c r="L397" s="12">
        <v>20094</v>
      </c>
      <c r="M397" s="12">
        <v>19795</v>
      </c>
      <c r="N397" s="12">
        <v>19496</v>
      </c>
      <c r="O397" s="12">
        <v>19197</v>
      </c>
      <c r="P397" s="12">
        <v>18898</v>
      </c>
      <c r="Q397" s="12">
        <v>18599</v>
      </c>
    </row>
    <row r="398" spans="1:17" s="13" customFormat="1" x14ac:dyDescent="0.25">
      <c r="A398" s="4">
        <v>19</v>
      </c>
      <c r="B398" s="3" t="s">
        <v>110</v>
      </c>
      <c r="C398" s="4">
        <v>86</v>
      </c>
      <c r="D398" s="3" t="s">
        <v>116</v>
      </c>
      <c r="E398" s="4">
        <v>3</v>
      </c>
      <c r="F398" s="3" t="s">
        <v>8</v>
      </c>
      <c r="G398" s="4">
        <v>14</v>
      </c>
      <c r="H398" s="3" t="s">
        <v>144</v>
      </c>
      <c r="I398" s="12">
        <v>104829</v>
      </c>
      <c r="J398" s="12">
        <v>102269</v>
      </c>
      <c r="K398" s="12">
        <v>99711</v>
      </c>
      <c r="L398" s="12">
        <v>97153</v>
      </c>
      <c r="M398" s="12">
        <v>94590</v>
      </c>
      <c r="N398" s="12">
        <v>92032</v>
      </c>
      <c r="O398" s="12">
        <v>89472</v>
      </c>
      <c r="P398" s="12">
        <v>86911</v>
      </c>
      <c r="Q398" s="12">
        <v>84352</v>
      </c>
    </row>
    <row r="399" spans="1:17" s="13" customFormat="1" x14ac:dyDescent="0.25">
      <c r="A399" s="4">
        <v>19</v>
      </c>
      <c r="B399" s="3" t="s">
        <v>110</v>
      </c>
      <c r="C399" s="4">
        <v>86</v>
      </c>
      <c r="D399" s="3" t="s">
        <v>116</v>
      </c>
      <c r="E399" s="4">
        <v>6</v>
      </c>
      <c r="F399" s="3" t="s">
        <v>10</v>
      </c>
      <c r="G399" s="4">
        <v>14</v>
      </c>
      <c r="H399" s="3" t="s">
        <v>144</v>
      </c>
      <c r="I399" s="12">
        <v>125819</v>
      </c>
      <c r="J399" s="12">
        <v>122960</v>
      </c>
      <c r="K399" s="12">
        <v>120103</v>
      </c>
      <c r="L399" s="12">
        <v>117247</v>
      </c>
      <c r="M399" s="12">
        <v>114385</v>
      </c>
      <c r="N399" s="12">
        <v>111528</v>
      </c>
      <c r="O399" s="12">
        <v>108669</v>
      </c>
      <c r="P399" s="12">
        <v>105809</v>
      </c>
      <c r="Q399" s="12">
        <v>102951</v>
      </c>
    </row>
    <row r="400" spans="1:17" s="13" customFormat="1" x14ac:dyDescent="0.25">
      <c r="A400" s="4">
        <v>19</v>
      </c>
      <c r="B400" s="3" t="s">
        <v>110</v>
      </c>
      <c r="C400" s="4">
        <v>87</v>
      </c>
      <c r="D400" s="3" t="s">
        <v>117</v>
      </c>
      <c r="E400" s="4">
        <v>1</v>
      </c>
      <c r="F400" s="3" t="s">
        <v>5</v>
      </c>
      <c r="G400" s="4">
        <v>14</v>
      </c>
      <c r="H400" s="3" t="s">
        <v>144</v>
      </c>
      <c r="I400" s="12">
        <v>7959</v>
      </c>
      <c r="J400" s="12">
        <v>7719</v>
      </c>
      <c r="K400" s="12">
        <v>7479</v>
      </c>
      <c r="L400" s="12">
        <v>7238</v>
      </c>
      <c r="M400" s="12">
        <v>6997</v>
      </c>
      <c r="N400" s="12">
        <v>6757</v>
      </c>
      <c r="O400" s="12">
        <v>6517</v>
      </c>
      <c r="P400" s="12">
        <v>6277</v>
      </c>
      <c r="Q400" s="12">
        <v>6036</v>
      </c>
    </row>
    <row r="401" spans="1:17" s="13" customFormat="1" x14ac:dyDescent="0.25">
      <c r="A401" s="4">
        <v>19</v>
      </c>
      <c r="B401" s="3" t="s">
        <v>110</v>
      </c>
      <c r="C401" s="4">
        <v>87</v>
      </c>
      <c r="D401" s="3" t="s">
        <v>117</v>
      </c>
      <c r="E401" s="4">
        <v>2</v>
      </c>
      <c r="F401" s="3" t="s">
        <v>47</v>
      </c>
      <c r="G401" s="4">
        <v>14</v>
      </c>
      <c r="H401" s="3" t="s">
        <v>144</v>
      </c>
      <c r="I401" s="12">
        <v>377</v>
      </c>
      <c r="J401" s="12">
        <v>383</v>
      </c>
      <c r="K401" s="12">
        <v>390</v>
      </c>
      <c r="L401" s="12">
        <v>396</v>
      </c>
      <c r="M401" s="12">
        <v>402</v>
      </c>
      <c r="N401" s="12">
        <v>409</v>
      </c>
      <c r="O401" s="12">
        <v>415</v>
      </c>
      <c r="P401" s="12">
        <v>422</v>
      </c>
      <c r="Q401" s="12">
        <v>428</v>
      </c>
    </row>
    <row r="402" spans="1:17" s="13" customFormat="1" x14ac:dyDescent="0.25">
      <c r="A402" s="4">
        <v>19</v>
      </c>
      <c r="B402" s="3" t="s">
        <v>110</v>
      </c>
      <c r="C402" s="4">
        <v>87</v>
      </c>
      <c r="D402" s="3" t="s">
        <v>117</v>
      </c>
      <c r="E402" s="4">
        <v>3</v>
      </c>
      <c r="F402" s="3" t="s">
        <v>8</v>
      </c>
      <c r="G402" s="4">
        <v>14</v>
      </c>
      <c r="H402" s="3" t="s">
        <v>144</v>
      </c>
      <c r="I402" s="12">
        <v>72049</v>
      </c>
      <c r="J402" s="12">
        <v>69936</v>
      </c>
      <c r="K402" s="12">
        <v>67820</v>
      </c>
      <c r="L402" s="12">
        <v>65709</v>
      </c>
      <c r="M402" s="12">
        <v>63591</v>
      </c>
      <c r="N402" s="12">
        <v>61477</v>
      </c>
      <c r="O402" s="12">
        <v>59362</v>
      </c>
      <c r="P402" s="12">
        <v>57248</v>
      </c>
      <c r="Q402" s="12">
        <v>55133</v>
      </c>
    </row>
    <row r="403" spans="1:17" s="13" customFormat="1" x14ac:dyDescent="0.25">
      <c r="A403" s="4">
        <v>19</v>
      </c>
      <c r="B403" s="3" t="s">
        <v>110</v>
      </c>
      <c r="C403" s="4">
        <v>87</v>
      </c>
      <c r="D403" s="3" t="s">
        <v>117</v>
      </c>
      <c r="E403" s="4">
        <v>4</v>
      </c>
      <c r="F403" s="3" t="s">
        <v>42</v>
      </c>
      <c r="G403" s="4">
        <v>14</v>
      </c>
      <c r="H403" s="3" t="s">
        <v>144</v>
      </c>
      <c r="I403" s="12">
        <v>4619</v>
      </c>
      <c r="J403" s="12">
        <v>4463</v>
      </c>
      <c r="K403" s="12">
        <v>4308</v>
      </c>
      <c r="L403" s="12">
        <v>4154</v>
      </c>
      <c r="M403" s="12">
        <v>3998</v>
      </c>
      <c r="N403" s="12">
        <v>3844</v>
      </c>
      <c r="O403" s="12">
        <v>3687</v>
      </c>
      <c r="P403" s="12">
        <v>3533</v>
      </c>
      <c r="Q403" s="12">
        <v>3378</v>
      </c>
    </row>
    <row r="404" spans="1:17" s="13" customFormat="1" x14ac:dyDescent="0.25">
      <c r="A404" s="4">
        <v>19</v>
      </c>
      <c r="B404" s="3" t="s">
        <v>110</v>
      </c>
      <c r="C404" s="4">
        <v>87</v>
      </c>
      <c r="D404" s="3" t="s">
        <v>117</v>
      </c>
      <c r="E404" s="4">
        <v>5</v>
      </c>
      <c r="F404" s="3" t="s">
        <v>9</v>
      </c>
      <c r="G404" s="4">
        <v>14</v>
      </c>
      <c r="H404" s="3" t="s">
        <v>144</v>
      </c>
      <c r="I404" s="12">
        <v>6159</v>
      </c>
      <c r="J404" s="12">
        <v>5729</v>
      </c>
      <c r="K404" s="12">
        <v>5300</v>
      </c>
      <c r="L404" s="12">
        <v>4872</v>
      </c>
      <c r="M404" s="12">
        <v>4443</v>
      </c>
      <c r="N404" s="12">
        <v>4014</v>
      </c>
      <c r="O404" s="12">
        <v>3584</v>
      </c>
      <c r="P404" s="12">
        <v>3156</v>
      </c>
      <c r="Q404" s="12">
        <v>2727</v>
      </c>
    </row>
    <row r="405" spans="1:17" s="13" customFormat="1" x14ac:dyDescent="0.25">
      <c r="A405" s="4">
        <v>19</v>
      </c>
      <c r="B405" s="3" t="s">
        <v>110</v>
      </c>
      <c r="C405" s="4">
        <v>87</v>
      </c>
      <c r="D405" s="3" t="s">
        <v>117</v>
      </c>
      <c r="E405" s="4">
        <v>6</v>
      </c>
      <c r="F405" s="3" t="s">
        <v>10</v>
      </c>
      <c r="G405" s="4">
        <v>14</v>
      </c>
      <c r="H405" s="3" t="s">
        <v>144</v>
      </c>
      <c r="I405" s="12">
        <v>91163</v>
      </c>
      <c r="J405" s="12">
        <v>88230</v>
      </c>
      <c r="K405" s="12">
        <v>85297</v>
      </c>
      <c r="L405" s="12">
        <v>82369</v>
      </c>
      <c r="M405" s="12">
        <v>79431</v>
      </c>
      <c r="N405" s="12">
        <v>76501.000000000015</v>
      </c>
      <c r="O405" s="12">
        <v>73565</v>
      </c>
      <c r="P405" s="12">
        <v>70635.999999999985</v>
      </c>
      <c r="Q405" s="12">
        <v>67702</v>
      </c>
    </row>
    <row r="406" spans="1:17" s="13" customFormat="1" x14ac:dyDescent="0.25">
      <c r="A406" s="4">
        <v>19</v>
      </c>
      <c r="B406" s="3" t="s">
        <v>110</v>
      </c>
      <c r="C406" s="4">
        <v>88</v>
      </c>
      <c r="D406" s="3" t="s">
        <v>118</v>
      </c>
      <c r="E406" s="4">
        <v>3</v>
      </c>
      <c r="F406" s="3" t="s">
        <v>8</v>
      </c>
      <c r="G406" s="4">
        <v>14</v>
      </c>
      <c r="H406" s="3" t="s">
        <v>144</v>
      </c>
      <c r="I406" s="12">
        <v>7408</v>
      </c>
      <c r="J406" s="12">
        <v>7493</v>
      </c>
      <c r="K406" s="12">
        <v>7578</v>
      </c>
      <c r="L406" s="12">
        <v>7663</v>
      </c>
      <c r="M406" s="12">
        <v>7746</v>
      </c>
      <c r="N406" s="12">
        <v>7832</v>
      </c>
      <c r="O406" s="12">
        <v>7916</v>
      </c>
      <c r="P406" s="12">
        <v>8002</v>
      </c>
      <c r="Q406" s="12">
        <v>8086</v>
      </c>
    </row>
    <row r="407" spans="1:17" s="13" customFormat="1" x14ac:dyDescent="0.25">
      <c r="A407" s="4">
        <v>19</v>
      </c>
      <c r="B407" s="3" t="s">
        <v>110</v>
      </c>
      <c r="C407" s="4">
        <v>88</v>
      </c>
      <c r="D407" s="3" t="s">
        <v>118</v>
      </c>
      <c r="E407" s="4">
        <v>4</v>
      </c>
      <c r="F407" s="3" t="s">
        <v>42</v>
      </c>
      <c r="G407" s="4">
        <v>14</v>
      </c>
      <c r="H407" s="3" t="s">
        <v>144</v>
      </c>
      <c r="I407" s="12">
        <v>50998</v>
      </c>
      <c r="J407" s="12">
        <v>50864</v>
      </c>
      <c r="K407" s="12">
        <v>50729</v>
      </c>
      <c r="L407" s="12">
        <v>50596</v>
      </c>
      <c r="M407" s="12">
        <v>50459</v>
      </c>
      <c r="N407" s="12">
        <v>50324</v>
      </c>
      <c r="O407" s="12">
        <v>50190</v>
      </c>
      <c r="P407" s="12">
        <v>50055</v>
      </c>
      <c r="Q407" s="12">
        <v>49920</v>
      </c>
    </row>
    <row r="408" spans="1:17" s="13" customFormat="1" x14ac:dyDescent="0.25">
      <c r="A408" s="4">
        <v>19</v>
      </c>
      <c r="B408" s="3" t="s">
        <v>110</v>
      </c>
      <c r="C408" s="4">
        <v>88</v>
      </c>
      <c r="D408" s="3" t="s">
        <v>118</v>
      </c>
      <c r="E408" s="4">
        <v>5</v>
      </c>
      <c r="F408" s="3" t="s">
        <v>9</v>
      </c>
      <c r="G408" s="4">
        <v>14</v>
      </c>
      <c r="H408" s="3" t="s">
        <v>144</v>
      </c>
      <c r="I408" s="12">
        <v>9678</v>
      </c>
      <c r="J408" s="12">
        <v>9512</v>
      </c>
      <c r="K408" s="12">
        <v>9344</v>
      </c>
      <c r="L408" s="12">
        <v>9178</v>
      </c>
      <c r="M408" s="12">
        <v>9011</v>
      </c>
      <c r="N408" s="12">
        <v>8843</v>
      </c>
      <c r="O408" s="12">
        <v>8677</v>
      </c>
      <c r="P408" s="12">
        <v>8509</v>
      </c>
      <c r="Q408" s="12">
        <v>8342</v>
      </c>
    </row>
    <row r="409" spans="1:17" s="13" customFormat="1" x14ac:dyDescent="0.25">
      <c r="A409" s="4">
        <v>19</v>
      </c>
      <c r="B409" s="3" t="s">
        <v>110</v>
      </c>
      <c r="C409" s="4">
        <v>88</v>
      </c>
      <c r="D409" s="3" t="s">
        <v>118</v>
      </c>
      <c r="E409" s="4">
        <v>6</v>
      </c>
      <c r="F409" s="3" t="s">
        <v>10</v>
      </c>
      <c r="G409" s="4">
        <v>14</v>
      </c>
      <c r="H409" s="3" t="s">
        <v>144</v>
      </c>
      <c r="I409" s="12">
        <v>68084</v>
      </c>
      <c r="J409" s="12">
        <v>67869</v>
      </c>
      <c r="K409" s="12">
        <v>67651</v>
      </c>
      <c r="L409" s="12">
        <v>67437</v>
      </c>
      <c r="M409" s="12">
        <v>67216</v>
      </c>
      <c r="N409" s="12">
        <v>66999</v>
      </c>
      <c r="O409" s="12">
        <v>66783</v>
      </c>
      <c r="P409" s="12">
        <v>66566</v>
      </c>
      <c r="Q409" s="12">
        <v>66348</v>
      </c>
    </row>
    <row r="410" spans="1:17" s="13" customFormat="1" x14ac:dyDescent="0.25">
      <c r="A410" s="4">
        <v>19</v>
      </c>
      <c r="B410" s="3" t="s">
        <v>110</v>
      </c>
      <c r="C410" s="4">
        <v>89</v>
      </c>
      <c r="D410" s="3" t="s">
        <v>119</v>
      </c>
      <c r="E410" s="4">
        <v>3</v>
      </c>
      <c r="F410" s="3" t="s">
        <v>8</v>
      </c>
      <c r="G410" s="4">
        <v>14</v>
      </c>
      <c r="H410" s="3" t="s">
        <v>144</v>
      </c>
      <c r="I410" s="12">
        <v>9478</v>
      </c>
      <c r="J410" s="12">
        <v>9457</v>
      </c>
      <c r="K410" s="12">
        <v>9435</v>
      </c>
      <c r="L410" s="12">
        <v>9414</v>
      </c>
      <c r="M410" s="12">
        <v>9392</v>
      </c>
      <c r="N410" s="12">
        <v>9371</v>
      </c>
      <c r="O410" s="12">
        <v>9349</v>
      </c>
      <c r="P410" s="12">
        <v>9328</v>
      </c>
      <c r="Q410" s="12">
        <v>9306</v>
      </c>
    </row>
    <row r="411" spans="1:17" s="13" customFormat="1" x14ac:dyDescent="0.25">
      <c r="A411" s="4">
        <v>19</v>
      </c>
      <c r="B411" s="3" t="s">
        <v>110</v>
      </c>
      <c r="C411" s="4">
        <v>89</v>
      </c>
      <c r="D411" s="3" t="s">
        <v>119</v>
      </c>
      <c r="E411" s="4">
        <v>4</v>
      </c>
      <c r="F411" s="3" t="s">
        <v>42</v>
      </c>
      <c r="G411" s="4">
        <v>14</v>
      </c>
      <c r="H411" s="3" t="s">
        <v>144</v>
      </c>
      <c r="I411" s="12">
        <v>20243</v>
      </c>
      <c r="J411" s="12">
        <v>20080</v>
      </c>
      <c r="K411" s="12">
        <v>19918</v>
      </c>
      <c r="L411" s="12">
        <v>19757</v>
      </c>
      <c r="M411" s="12">
        <v>19594</v>
      </c>
      <c r="N411" s="12">
        <v>19432</v>
      </c>
      <c r="O411" s="12">
        <v>19269</v>
      </c>
      <c r="P411" s="12">
        <v>19108</v>
      </c>
      <c r="Q411" s="12">
        <v>18945</v>
      </c>
    </row>
    <row r="412" spans="1:17" s="13" customFormat="1" x14ac:dyDescent="0.25">
      <c r="A412" s="4">
        <v>19</v>
      </c>
      <c r="B412" s="3" t="s">
        <v>110</v>
      </c>
      <c r="C412" s="4">
        <v>89</v>
      </c>
      <c r="D412" s="3" t="s">
        <v>119</v>
      </c>
      <c r="E412" s="4">
        <v>5</v>
      </c>
      <c r="F412" s="3" t="s">
        <v>9</v>
      </c>
      <c r="G412" s="4">
        <v>14</v>
      </c>
      <c r="H412" s="3" t="s">
        <v>144</v>
      </c>
      <c r="I412" s="12">
        <v>15722</v>
      </c>
      <c r="J412" s="12">
        <v>16002</v>
      </c>
      <c r="K412" s="12">
        <v>16281</v>
      </c>
      <c r="L412" s="12">
        <v>16559</v>
      </c>
      <c r="M412" s="12">
        <v>16836</v>
      </c>
      <c r="N412" s="12">
        <v>17115</v>
      </c>
      <c r="O412" s="12">
        <v>17395</v>
      </c>
      <c r="P412" s="12">
        <v>17674</v>
      </c>
      <c r="Q412" s="12">
        <v>17952</v>
      </c>
    </row>
    <row r="413" spans="1:17" s="13" customFormat="1" x14ac:dyDescent="0.25">
      <c r="A413" s="4">
        <v>19</v>
      </c>
      <c r="B413" s="3" t="s">
        <v>110</v>
      </c>
      <c r="C413" s="4">
        <v>89</v>
      </c>
      <c r="D413" s="3" t="s">
        <v>119</v>
      </c>
      <c r="E413" s="4">
        <v>6</v>
      </c>
      <c r="F413" s="3" t="s">
        <v>10</v>
      </c>
      <c r="G413" s="4">
        <v>14</v>
      </c>
      <c r="H413" s="3" t="s">
        <v>144</v>
      </c>
      <c r="I413" s="12">
        <v>45443</v>
      </c>
      <c r="J413" s="12">
        <v>45539</v>
      </c>
      <c r="K413" s="12">
        <v>45634</v>
      </c>
      <c r="L413" s="12">
        <v>45730</v>
      </c>
      <c r="M413" s="12">
        <v>45822</v>
      </c>
      <c r="N413" s="12">
        <v>45918</v>
      </c>
      <c r="O413" s="12">
        <v>46013</v>
      </c>
      <c r="P413" s="12">
        <v>46110</v>
      </c>
      <c r="Q413" s="12">
        <v>46203</v>
      </c>
    </row>
    <row r="414" spans="1:17" s="13" customFormat="1" x14ac:dyDescent="0.25">
      <c r="A414" s="4">
        <v>19</v>
      </c>
      <c r="B414" s="3" t="s">
        <v>110</v>
      </c>
      <c r="C414" s="4"/>
      <c r="D414" s="3" t="s">
        <v>10</v>
      </c>
      <c r="E414" s="4">
        <v>1</v>
      </c>
      <c r="F414" s="3" t="s">
        <v>5</v>
      </c>
      <c r="G414" s="4">
        <v>14</v>
      </c>
      <c r="H414" s="3" t="s">
        <v>144</v>
      </c>
      <c r="I414" s="12">
        <v>138335.99999999997</v>
      </c>
      <c r="J414" s="12">
        <v>136086</v>
      </c>
      <c r="K414" s="12">
        <v>133835</v>
      </c>
      <c r="L414" s="12">
        <v>131589</v>
      </c>
      <c r="M414" s="12">
        <v>129332</v>
      </c>
      <c r="N414" s="12">
        <v>127083</v>
      </c>
      <c r="O414" s="12">
        <v>124831</v>
      </c>
      <c r="P414" s="12">
        <v>122581</v>
      </c>
      <c r="Q414" s="12">
        <v>120328</v>
      </c>
    </row>
    <row r="415" spans="1:17" s="13" customFormat="1" x14ac:dyDescent="0.25">
      <c r="A415" s="4">
        <v>19</v>
      </c>
      <c r="B415" s="3" t="s">
        <v>110</v>
      </c>
      <c r="C415" s="4"/>
      <c r="D415" s="3" t="s">
        <v>10</v>
      </c>
      <c r="E415" s="4">
        <v>2</v>
      </c>
      <c r="F415" s="3" t="s">
        <v>47</v>
      </c>
      <c r="G415" s="4">
        <v>14</v>
      </c>
      <c r="H415" s="3" t="s">
        <v>144</v>
      </c>
      <c r="I415" s="12">
        <v>7318</v>
      </c>
      <c r="J415" s="12">
        <v>7228</v>
      </c>
      <c r="K415" s="12">
        <v>7138</v>
      </c>
      <c r="L415" s="12">
        <v>7052</v>
      </c>
      <c r="M415" s="12">
        <v>6959</v>
      </c>
      <c r="N415" s="12">
        <v>6869</v>
      </c>
      <c r="O415" s="12">
        <v>6779</v>
      </c>
      <c r="P415" s="12">
        <v>6690</v>
      </c>
      <c r="Q415" s="12">
        <v>6601</v>
      </c>
    </row>
    <row r="416" spans="1:17" s="13" customFormat="1" x14ac:dyDescent="0.25">
      <c r="A416" s="4">
        <v>19</v>
      </c>
      <c r="B416" s="3" t="s">
        <v>110</v>
      </c>
      <c r="C416" s="4"/>
      <c r="D416" s="3" t="s">
        <v>10</v>
      </c>
      <c r="E416" s="4">
        <v>3</v>
      </c>
      <c r="F416" s="3" t="s">
        <v>8</v>
      </c>
      <c r="G416" s="4">
        <v>14</v>
      </c>
      <c r="H416" s="3" t="s">
        <v>144</v>
      </c>
      <c r="I416" s="12">
        <v>419256</v>
      </c>
      <c r="J416" s="12">
        <v>410011</v>
      </c>
      <c r="K416" s="12">
        <v>400757.99999999994</v>
      </c>
      <c r="L416" s="12">
        <v>391521.00000000006</v>
      </c>
      <c r="M416" s="12">
        <v>382257</v>
      </c>
      <c r="N416" s="12">
        <v>373008.99999999994</v>
      </c>
      <c r="O416" s="12">
        <v>363759</v>
      </c>
      <c r="P416" s="12">
        <v>354507</v>
      </c>
      <c r="Q416" s="12">
        <v>345256.00000000006</v>
      </c>
    </row>
    <row r="417" spans="1:17" s="13" customFormat="1" x14ac:dyDescent="0.25">
      <c r="A417" s="4">
        <v>19</v>
      </c>
      <c r="B417" s="3" t="s">
        <v>110</v>
      </c>
      <c r="C417" s="4"/>
      <c r="D417" s="3" t="s">
        <v>10</v>
      </c>
      <c r="E417" s="4">
        <v>4</v>
      </c>
      <c r="F417" s="3" t="s">
        <v>42</v>
      </c>
      <c r="G417" s="4">
        <v>14</v>
      </c>
      <c r="H417" s="3" t="s">
        <v>144</v>
      </c>
      <c r="I417" s="12">
        <v>132689</v>
      </c>
      <c r="J417" s="12">
        <v>130669</v>
      </c>
      <c r="K417" s="12">
        <v>128650</v>
      </c>
      <c r="L417" s="12">
        <v>126641.99999999999</v>
      </c>
      <c r="M417" s="12">
        <v>124613</v>
      </c>
      <c r="N417" s="12">
        <v>122597.00000000001</v>
      </c>
      <c r="O417" s="12">
        <v>120574</v>
      </c>
      <c r="P417" s="12">
        <v>118560.99999999999</v>
      </c>
      <c r="Q417" s="12">
        <v>116540.00000000001</v>
      </c>
    </row>
    <row r="418" spans="1:17" s="13" customFormat="1" x14ac:dyDescent="0.25">
      <c r="A418" s="4">
        <v>19</v>
      </c>
      <c r="B418" s="3" t="s">
        <v>110</v>
      </c>
      <c r="C418" s="4"/>
      <c r="D418" s="3" t="s">
        <v>10</v>
      </c>
      <c r="E418" s="4">
        <v>5</v>
      </c>
      <c r="F418" s="3" t="s">
        <v>9</v>
      </c>
      <c r="G418" s="4">
        <v>14</v>
      </c>
      <c r="H418" s="3" t="s">
        <v>144</v>
      </c>
      <c r="I418" s="12">
        <v>74133</v>
      </c>
      <c r="J418" s="12">
        <v>72438</v>
      </c>
      <c r="K418" s="12">
        <v>70738.000000000015</v>
      </c>
      <c r="L418" s="12">
        <v>69048</v>
      </c>
      <c r="M418" s="12">
        <v>67341</v>
      </c>
      <c r="N418" s="12">
        <v>65643</v>
      </c>
      <c r="O418" s="12">
        <v>63946</v>
      </c>
      <c r="P418" s="12">
        <v>62249.999999999993</v>
      </c>
      <c r="Q418" s="12">
        <v>60550</v>
      </c>
    </row>
    <row r="419" spans="1:17" s="13" customFormat="1" x14ac:dyDescent="0.25">
      <c r="A419" s="4">
        <v>19</v>
      </c>
      <c r="B419" s="3" t="s">
        <v>110</v>
      </c>
      <c r="C419" s="4"/>
      <c r="D419" s="3" t="s">
        <v>10</v>
      </c>
      <c r="E419" s="4">
        <v>6</v>
      </c>
      <c r="F419" s="3" t="s">
        <v>10</v>
      </c>
      <c r="G419" s="4">
        <v>14</v>
      </c>
      <c r="H419" s="3" t="s">
        <v>144</v>
      </c>
      <c r="I419" s="12">
        <v>771732.00000000012</v>
      </c>
      <c r="J419" s="12">
        <v>756432.00000000012</v>
      </c>
      <c r="K419" s="12">
        <v>741119</v>
      </c>
      <c r="L419" s="12">
        <v>725852.00000000023</v>
      </c>
      <c r="M419" s="12">
        <v>710502</v>
      </c>
      <c r="N419" s="12">
        <v>695200.99999999977</v>
      </c>
      <c r="O419" s="12">
        <v>679889.00000000047</v>
      </c>
      <c r="P419" s="12">
        <v>664589.00000000012</v>
      </c>
      <c r="Q419" s="12">
        <v>649275.00000000023</v>
      </c>
    </row>
    <row r="420" spans="1:17" s="13" customFormat="1" x14ac:dyDescent="0.25">
      <c r="A420" s="4">
        <v>20</v>
      </c>
      <c r="B420" s="3" t="s">
        <v>120</v>
      </c>
      <c r="C420" s="4">
        <v>90</v>
      </c>
      <c r="D420" s="3" t="s">
        <v>121</v>
      </c>
      <c r="E420" s="4">
        <v>1</v>
      </c>
      <c r="F420" s="3" t="s">
        <v>5</v>
      </c>
      <c r="G420" s="4">
        <v>14</v>
      </c>
      <c r="H420" s="3" t="s">
        <v>144</v>
      </c>
      <c r="I420" s="12">
        <v>7292</v>
      </c>
      <c r="J420" s="12">
        <v>7135</v>
      </c>
      <c r="K420" s="12">
        <v>6979</v>
      </c>
      <c r="L420" s="12">
        <v>6824</v>
      </c>
      <c r="M420" s="12">
        <v>6667</v>
      </c>
      <c r="N420" s="12">
        <v>6511</v>
      </c>
      <c r="O420" s="12">
        <v>6354</v>
      </c>
      <c r="P420" s="12">
        <v>6197</v>
      </c>
      <c r="Q420" s="12">
        <v>6041</v>
      </c>
    </row>
    <row r="421" spans="1:17" s="13" customFormat="1" x14ac:dyDescent="0.25">
      <c r="A421" s="4">
        <v>20</v>
      </c>
      <c r="B421" s="3" t="s">
        <v>120</v>
      </c>
      <c r="C421" s="4">
        <v>90</v>
      </c>
      <c r="D421" s="3" t="s">
        <v>121</v>
      </c>
      <c r="E421" s="4">
        <v>3</v>
      </c>
      <c r="F421" s="3" t="s">
        <v>8</v>
      </c>
      <c r="G421" s="4">
        <v>14</v>
      </c>
      <c r="H421" s="3" t="s">
        <v>144</v>
      </c>
      <c r="I421" s="12">
        <v>62222</v>
      </c>
      <c r="J421" s="12">
        <v>61831.999999999993</v>
      </c>
      <c r="K421" s="12">
        <v>61443</v>
      </c>
      <c r="L421" s="12">
        <v>61057</v>
      </c>
      <c r="M421" s="12">
        <v>60664.999999999993</v>
      </c>
      <c r="N421" s="12">
        <v>60277</v>
      </c>
      <c r="O421" s="12">
        <v>59886</v>
      </c>
      <c r="P421" s="12">
        <v>59498</v>
      </c>
      <c r="Q421" s="12">
        <v>59108</v>
      </c>
    </row>
    <row r="422" spans="1:17" s="13" customFormat="1" x14ac:dyDescent="0.25">
      <c r="A422" s="4">
        <v>20</v>
      </c>
      <c r="B422" s="3" t="s">
        <v>120</v>
      </c>
      <c r="C422" s="4">
        <v>90</v>
      </c>
      <c r="D422" s="3" t="s">
        <v>121</v>
      </c>
      <c r="E422" s="4">
        <v>4</v>
      </c>
      <c r="F422" s="3" t="s">
        <v>42</v>
      </c>
      <c r="G422" s="4">
        <v>14</v>
      </c>
      <c r="H422" s="3" t="s">
        <v>144</v>
      </c>
      <c r="I422" s="12">
        <v>23033</v>
      </c>
      <c r="J422" s="12">
        <v>22333</v>
      </c>
      <c r="K422" s="12">
        <v>21633</v>
      </c>
      <c r="L422" s="12">
        <v>20933</v>
      </c>
      <c r="M422" s="12">
        <v>20227</v>
      </c>
      <c r="N422" s="12">
        <v>19529</v>
      </c>
      <c r="O422" s="12">
        <v>18827</v>
      </c>
      <c r="P422" s="12">
        <v>18130</v>
      </c>
      <c r="Q422" s="12">
        <v>17426</v>
      </c>
    </row>
    <row r="423" spans="1:17" s="13" customFormat="1" x14ac:dyDescent="0.25">
      <c r="A423" s="4">
        <v>20</v>
      </c>
      <c r="B423" s="3" t="s">
        <v>120</v>
      </c>
      <c r="C423" s="4">
        <v>90</v>
      </c>
      <c r="D423" s="3" t="s">
        <v>121</v>
      </c>
      <c r="E423" s="4">
        <v>5</v>
      </c>
      <c r="F423" s="3" t="s">
        <v>9</v>
      </c>
      <c r="G423" s="4">
        <v>14</v>
      </c>
      <c r="H423" s="3" t="s">
        <v>144</v>
      </c>
      <c r="I423" s="12">
        <v>37418</v>
      </c>
      <c r="J423" s="12">
        <v>36664</v>
      </c>
      <c r="K423" s="12">
        <v>35908</v>
      </c>
      <c r="L423" s="12">
        <v>35155</v>
      </c>
      <c r="M423" s="12">
        <v>34401</v>
      </c>
      <c r="N423" s="12">
        <v>33645</v>
      </c>
      <c r="O423" s="12">
        <v>32891</v>
      </c>
      <c r="P423" s="12">
        <v>32136</v>
      </c>
      <c r="Q423" s="12">
        <v>31382</v>
      </c>
    </row>
    <row r="424" spans="1:17" s="13" customFormat="1" x14ac:dyDescent="0.25">
      <c r="A424" s="4">
        <v>20</v>
      </c>
      <c r="B424" s="3" t="s">
        <v>120</v>
      </c>
      <c r="C424" s="4">
        <v>90</v>
      </c>
      <c r="D424" s="3" t="s">
        <v>121</v>
      </c>
      <c r="E424" s="4">
        <v>6</v>
      </c>
      <c r="F424" s="3" t="s">
        <v>10</v>
      </c>
      <c r="G424" s="4">
        <v>14</v>
      </c>
      <c r="H424" s="3" t="s">
        <v>144</v>
      </c>
      <c r="I424" s="12">
        <v>129964.99999999999</v>
      </c>
      <c r="J424" s="12">
        <v>127964</v>
      </c>
      <c r="K424" s="12">
        <v>125963</v>
      </c>
      <c r="L424" s="12">
        <v>123969.00000000001</v>
      </c>
      <c r="M424" s="12">
        <v>121960</v>
      </c>
      <c r="N424" s="12">
        <v>119962</v>
      </c>
      <c r="O424" s="12">
        <v>117958.00000000001</v>
      </c>
      <c r="P424" s="12">
        <v>115961.00000000001</v>
      </c>
      <c r="Q424" s="12">
        <v>113956.99999999999</v>
      </c>
    </row>
    <row r="425" spans="1:17" s="13" customFormat="1" x14ac:dyDescent="0.25">
      <c r="A425" s="4">
        <v>20</v>
      </c>
      <c r="B425" s="3" t="s">
        <v>120</v>
      </c>
      <c r="C425" s="4">
        <v>91</v>
      </c>
      <c r="D425" s="3" t="s">
        <v>122</v>
      </c>
      <c r="E425" s="4">
        <v>1</v>
      </c>
      <c r="F425" s="3" t="s">
        <v>5</v>
      </c>
      <c r="G425" s="4">
        <v>14</v>
      </c>
      <c r="H425" s="3" t="s">
        <v>144</v>
      </c>
      <c r="I425" s="12">
        <v>25610</v>
      </c>
      <c r="J425" s="12">
        <v>25257</v>
      </c>
      <c r="K425" s="12">
        <v>24906</v>
      </c>
      <c r="L425" s="12">
        <v>24556</v>
      </c>
      <c r="M425" s="12">
        <v>24200</v>
      </c>
      <c r="N425" s="12">
        <v>23850</v>
      </c>
      <c r="O425" s="12">
        <v>23496</v>
      </c>
      <c r="P425" s="12">
        <v>23143</v>
      </c>
      <c r="Q425" s="12">
        <v>22791</v>
      </c>
    </row>
    <row r="426" spans="1:17" s="13" customFormat="1" x14ac:dyDescent="0.25">
      <c r="A426" s="4">
        <v>20</v>
      </c>
      <c r="B426" s="3" t="s">
        <v>120</v>
      </c>
      <c r="C426" s="4">
        <v>91</v>
      </c>
      <c r="D426" s="3" t="s">
        <v>122</v>
      </c>
      <c r="E426" s="4">
        <v>3</v>
      </c>
      <c r="F426" s="3" t="s">
        <v>8</v>
      </c>
      <c r="G426" s="4">
        <v>14</v>
      </c>
      <c r="H426" s="3" t="s">
        <v>144</v>
      </c>
      <c r="I426" s="12">
        <v>38584</v>
      </c>
      <c r="J426" s="12">
        <v>38641</v>
      </c>
      <c r="K426" s="12">
        <v>38695</v>
      </c>
      <c r="L426" s="12">
        <v>38748</v>
      </c>
      <c r="M426" s="12">
        <v>38796</v>
      </c>
      <c r="N426" s="12">
        <v>38851</v>
      </c>
      <c r="O426" s="12">
        <v>38907</v>
      </c>
      <c r="P426" s="12">
        <v>38962</v>
      </c>
      <c r="Q426" s="12">
        <v>39014</v>
      </c>
    </row>
    <row r="427" spans="1:17" s="13" customFormat="1" x14ac:dyDescent="0.25">
      <c r="A427" s="4">
        <v>20</v>
      </c>
      <c r="B427" s="3" t="s">
        <v>120</v>
      </c>
      <c r="C427" s="4">
        <v>91</v>
      </c>
      <c r="D427" s="3" t="s">
        <v>122</v>
      </c>
      <c r="E427" s="4">
        <v>4</v>
      </c>
      <c r="F427" s="3" t="s">
        <v>42</v>
      </c>
      <c r="G427" s="4">
        <v>14</v>
      </c>
      <c r="H427" s="3" t="s">
        <v>144</v>
      </c>
      <c r="I427" s="12">
        <v>23801</v>
      </c>
      <c r="J427" s="12">
        <v>23298</v>
      </c>
      <c r="K427" s="12">
        <v>22796</v>
      </c>
      <c r="L427" s="12">
        <v>22296</v>
      </c>
      <c r="M427" s="12">
        <v>21787</v>
      </c>
      <c r="N427" s="12">
        <v>21287</v>
      </c>
      <c r="O427" s="12">
        <v>20782</v>
      </c>
      <c r="P427" s="12">
        <v>20281</v>
      </c>
      <c r="Q427" s="12">
        <v>19777</v>
      </c>
    </row>
    <row r="428" spans="1:17" s="13" customFormat="1" x14ac:dyDescent="0.25">
      <c r="A428" s="4">
        <v>20</v>
      </c>
      <c r="B428" s="3" t="s">
        <v>120</v>
      </c>
      <c r="C428" s="4">
        <v>91</v>
      </c>
      <c r="D428" s="3" t="s">
        <v>122</v>
      </c>
      <c r="E428" s="4">
        <v>6</v>
      </c>
      <c r="F428" s="3" t="s">
        <v>10</v>
      </c>
      <c r="G428" s="4">
        <v>14</v>
      </c>
      <c r="H428" s="3" t="s">
        <v>144</v>
      </c>
      <c r="I428" s="12">
        <v>87995</v>
      </c>
      <c r="J428" s="12">
        <v>87196</v>
      </c>
      <c r="K428" s="12">
        <v>86397</v>
      </c>
      <c r="L428" s="12">
        <v>85600</v>
      </c>
      <c r="M428" s="12">
        <v>84783.000000000015</v>
      </c>
      <c r="N428" s="12">
        <v>83988</v>
      </c>
      <c r="O428" s="12">
        <v>83185.000000000015</v>
      </c>
      <c r="P428" s="12">
        <v>82386</v>
      </c>
      <c r="Q428" s="12">
        <v>81582</v>
      </c>
    </row>
    <row r="429" spans="1:17" s="13" customFormat="1" x14ac:dyDescent="0.25">
      <c r="A429" s="4">
        <v>20</v>
      </c>
      <c r="B429" s="3" t="s">
        <v>120</v>
      </c>
      <c r="C429" s="4">
        <v>92</v>
      </c>
      <c r="D429" s="3" t="s">
        <v>123</v>
      </c>
      <c r="E429" s="4">
        <v>3</v>
      </c>
      <c r="F429" s="3" t="s">
        <v>8</v>
      </c>
      <c r="G429" s="4">
        <v>14</v>
      </c>
      <c r="H429" s="3" t="s">
        <v>144</v>
      </c>
      <c r="I429" s="12">
        <v>43717</v>
      </c>
      <c r="J429" s="12">
        <v>43478</v>
      </c>
      <c r="K429" s="12">
        <v>43244</v>
      </c>
      <c r="L429" s="12">
        <v>43008</v>
      </c>
      <c r="M429" s="12">
        <v>42768</v>
      </c>
      <c r="N429" s="12">
        <v>42535</v>
      </c>
      <c r="O429" s="12">
        <v>42295</v>
      </c>
      <c r="P429" s="12">
        <v>42062</v>
      </c>
      <c r="Q429" s="12">
        <v>41824</v>
      </c>
    </row>
    <row r="430" spans="1:17" s="13" customFormat="1" x14ac:dyDescent="0.25">
      <c r="A430" s="4">
        <v>20</v>
      </c>
      <c r="B430" s="3" t="s">
        <v>120</v>
      </c>
      <c r="C430" s="4">
        <v>92</v>
      </c>
      <c r="D430" s="3" t="s">
        <v>123</v>
      </c>
      <c r="E430" s="4">
        <v>4</v>
      </c>
      <c r="F430" s="3" t="s">
        <v>42</v>
      </c>
      <c r="G430" s="4">
        <v>14</v>
      </c>
      <c r="H430" s="3" t="s">
        <v>144</v>
      </c>
      <c r="I430" s="12">
        <v>32969</v>
      </c>
      <c r="J430" s="12">
        <v>32489</v>
      </c>
      <c r="K430" s="12">
        <v>32007</v>
      </c>
      <c r="L430" s="12">
        <v>31530</v>
      </c>
      <c r="M430" s="12">
        <v>31042</v>
      </c>
      <c r="N430" s="12">
        <v>30564</v>
      </c>
      <c r="O430" s="12">
        <v>30080</v>
      </c>
      <c r="P430" s="12">
        <v>29601</v>
      </c>
      <c r="Q430" s="12">
        <v>29117</v>
      </c>
    </row>
    <row r="431" spans="1:17" s="13" customFormat="1" x14ac:dyDescent="0.25">
      <c r="A431" s="4">
        <v>20</v>
      </c>
      <c r="B431" s="3" t="s">
        <v>120</v>
      </c>
      <c r="C431" s="4">
        <v>92</v>
      </c>
      <c r="D431" s="3" t="s">
        <v>123</v>
      </c>
      <c r="E431" s="4">
        <v>5</v>
      </c>
      <c r="F431" s="3" t="s">
        <v>9</v>
      </c>
      <c r="G431" s="4">
        <v>14</v>
      </c>
      <c r="H431" s="3" t="s">
        <v>144</v>
      </c>
      <c r="I431" s="12">
        <v>88754</v>
      </c>
      <c r="J431" s="12">
        <v>87588</v>
      </c>
      <c r="K431" s="12">
        <v>86420</v>
      </c>
      <c r="L431" s="12">
        <v>85256</v>
      </c>
      <c r="M431" s="12">
        <v>84090</v>
      </c>
      <c r="N431" s="12">
        <v>82922</v>
      </c>
      <c r="O431" s="12">
        <v>81756</v>
      </c>
      <c r="P431" s="12">
        <v>80589</v>
      </c>
      <c r="Q431" s="12">
        <v>79423</v>
      </c>
    </row>
    <row r="432" spans="1:17" s="13" customFormat="1" x14ac:dyDescent="0.25">
      <c r="A432" s="4">
        <v>20</v>
      </c>
      <c r="B432" s="3" t="s">
        <v>120</v>
      </c>
      <c r="C432" s="4">
        <v>92</v>
      </c>
      <c r="D432" s="3" t="s">
        <v>123</v>
      </c>
      <c r="E432" s="4">
        <v>6</v>
      </c>
      <c r="F432" s="3" t="s">
        <v>10</v>
      </c>
      <c r="G432" s="4">
        <v>14</v>
      </c>
      <c r="H432" s="3" t="s">
        <v>144</v>
      </c>
      <c r="I432" s="12">
        <v>165440</v>
      </c>
      <c r="J432" s="12">
        <v>163555</v>
      </c>
      <c r="K432" s="12">
        <v>161671</v>
      </c>
      <c r="L432" s="12">
        <v>159794</v>
      </c>
      <c r="M432" s="12">
        <v>157900</v>
      </c>
      <c r="N432" s="12">
        <v>156021</v>
      </c>
      <c r="O432" s="12">
        <v>154131</v>
      </c>
      <c r="P432" s="12">
        <v>152252</v>
      </c>
      <c r="Q432" s="12">
        <v>150364</v>
      </c>
    </row>
    <row r="433" spans="1:17" s="13" customFormat="1" x14ac:dyDescent="0.25">
      <c r="A433" s="4">
        <v>20</v>
      </c>
      <c r="B433" s="3" t="s">
        <v>120</v>
      </c>
      <c r="C433" s="4">
        <v>95</v>
      </c>
      <c r="D433" s="3" t="s">
        <v>124</v>
      </c>
      <c r="E433" s="4">
        <v>3</v>
      </c>
      <c r="F433" s="3" t="s">
        <v>8</v>
      </c>
      <c r="G433" s="4">
        <v>14</v>
      </c>
      <c r="H433" s="3" t="s">
        <v>144</v>
      </c>
      <c r="I433" s="12">
        <v>22886</v>
      </c>
      <c r="J433" s="12">
        <v>22975</v>
      </c>
      <c r="K433" s="12">
        <v>23065</v>
      </c>
      <c r="L433" s="12">
        <v>23158</v>
      </c>
      <c r="M433" s="12">
        <v>23247</v>
      </c>
      <c r="N433" s="12">
        <v>23339</v>
      </c>
      <c r="O433" s="12">
        <v>23426</v>
      </c>
      <c r="P433" s="12">
        <v>23520</v>
      </c>
      <c r="Q433" s="12">
        <v>23609</v>
      </c>
    </row>
    <row r="434" spans="1:17" s="13" customFormat="1" x14ac:dyDescent="0.25">
      <c r="A434" s="4">
        <v>20</v>
      </c>
      <c r="B434" s="3" t="s">
        <v>120</v>
      </c>
      <c r="C434" s="4">
        <v>95</v>
      </c>
      <c r="D434" s="3" t="s">
        <v>124</v>
      </c>
      <c r="E434" s="4">
        <v>5</v>
      </c>
      <c r="F434" s="3" t="s">
        <v>9</v>
      </c>
      <c r="G434" s="4">
        <v>14</v>
      </c>
      <c r="H434" s="3" t="s">
        <v>144</v>
      </c>
      <c r="I434" s="12">
        <v>44054</v>
      </c>
      <c r="J434" s="12">
        <v>44106</v>
      </c>
      <c r="K434" s="12">
        <v>44158</v>
      </c>
      <c r="L434" s="12">
        <v>44211</v>
      </c>
      <c r="M434" s="12">
        <v>44263</v>
      </c>
      <c r="N434" s="12">
        <v>44315</v>
      </c>
      <c r="O434" s="12">
        <v>44367</v>
      </c>
      <c r="P434" s="12">
        <v>44419</v>
      </c>
      <c r="Q434" s="12">
        <v>44472</v>
      </c>
    </row>
    <row r="435" spans="1:17" s="13" customFormat="1" x14ac:dyDescent="0.25">
      <c r="A435" s="4">
        <v>20</v>
      </c>
      <c r="B435" s="3" t="s">
        <v>120</v>
      </c>
      <c r="C435" s="4">
        <v>95</v>
      </c>
      <c r="D435" s="3" t="s">
        <v>124</v>
      </c>
      <c r="E435" s="4">
        <v>6</v>
      </c>
      <c r="F435" s="3" t="s">
        <v>10</v>
      </c>
      <c r="G435" s="4">
        <v>14</v>
      </c>
      <c r="H435" s="3" t="s">
        <v>144</v>
      </c>
      <c r="I435" s="12">
        <v>66940</v>
      </c>
      <c r="J435" s="12">
        <v>67081</v>
      </c>
      <c r="K435" s="12">
        <v>67223</v>
      </c>
      <c r="L435" s="12">
        <v>67369</v>
      </c>
      <c r="M435" s="12">
        <v>67510</v>
      </c>
      <c r="N435" s="12">
        <v>67654</v>
      </c>
      <c r="O435" s="12">
        <v>67793</v>
      </c>
      <c r="P435" s="12">
        <v>67939</v>
      </c>
      <c r="Q435" s="12">
        <v>68081</v>
      </c>
    </row>
    <row r="436" spans="1:17" s="13" customFormat="1" x14ac:dyDescent="0.25">
      <c r="A436" s="4">
        <v>20</v>
      </c>
      <c r="B436" s="3" t="s">
        <v>120</v>
      </c>
      <c r="C436" s="4"/>
      <c r="D436" s="3" t="s">
        <v>10</v>
      </c>
      <c r="E436" s="4">
        <v>1</v>
      </c>
      <c r="F436" s="3" t="s">
        <v>5</v>
      </c>
      <c r="G436" s="4">
        <v>14</v>
      </c>
      <c r="H436" s="3" t="s">
        <v>144</v>
      </c>
      <c r="I436" s="12">
        <v>32902</v>
      </c>
      <c r="J436" s="12">
        <v>32392</v>
      </c>
      <c r="K436" s="12">
        <v>31885</v>
      </c>
      <c r="L436" s="12">
        <v>31380</v>
      </c>
      <c r="M436" s="12">
        <v>30867</v>
      </c>
      <c r="N436" s="12">
        <v>30361</v>
      </c>
      <c r="O436" s="12">
        <v>29850</v>
      </c>
      <c r="P436" s="12">
        <v>29340</v>
      </c>
      <c r="Q436" s="12">
        <v>28832</v>
      </c>
    </row>
    <row r="437" spans="1:17" s="13" customFormat="1" x14ac:dyDescent="0.25">
      <c r="A437" s="4">
        <v>20</v>
      </c>
      <c r="B437" s="3" t="s">
        <v>120</v>
      </c>
      <c r="C437" s="4"/>
      <c r="D437" s="3" t="s">
        <v>10</v>
      </c>
      <c r="E437" s="4">
        <v>3</v>
      </c>
      <c r="F437" s="3" t="s">
        <v>8</v>
      </c>
      <c r="G437" s="4">
        <v>14</v>
      </c>
      <c r="H437" s="3" t="s">
        <v>144</v>
      </c>
      <c r="I437" s="12">
        <v>167409</v>
      </c>
      <c r="J437" s="12">
        <v>166926.00000000003</v>
      </c>
      <c r="K437" s="12">
        <v>166447</v>
      </c>
      <c r="L437" s="12">
        <v>165970.99999999997</v>
      </c>
      <c r="M437" s="12">
        <v>165475.99999999997</v>
      </c>
      <c r="N437" s="12">
        <v>165002</v>
      </c>
      <c r="O437" s="12">
        <v>164514.00000000006</v>
      </c>
      <c r="P437" s="12">
        <v>164041.99999999997</v>
      </c>
      <c r="Q437" s="12">
        <v>163554.99999999997</v>
      </c>
    </row>
    <row r="438" spans="1:17" s="13" customFormat="1" x14ac:dyDescent="0.25">
      <c r="A438" s="4">
        <v>20</v>
      </c>
      <c r="B438" s="3" t="s">
        <v>120</v>
      </c>
      <c r="C438" s="4"/>
      <c r="D438" s="3" t="s">
        <v>10</v>
      </c>
      <c r="E438" s="4">
        <v>4</v>
      </c>
      <c r="F438" s="3" t="s">
        <v>42</v>
      </c>
      <c r="G438" s="4">
        <v>14</v>
      </c>
      <c r="H438" s="3" t="s">
        <v>144</v>
      </c>
      <c r="I438" s="12">
        <v>79803.000000000015</v>
      </c>
      <c r="J438" s="12">
        <v>78120</v>
      </c>
      <c r="K438" s="12">
        <v>76436</v>
      </c>
      <c r="L438" s="12">
        <v>74758.999999999985</v>
      </c>
      <c r="M438" s="12">
        <v>73056</v>
      </c>
      <c r="N438" s="12">
        <v>71380</v>
      </c>
      <c r="O438" s="12">
        <v>69689.000000000015</v>
      </c>
      <c r="P438" s="12">
        <v>68012</v>
      </c>
      <c r="Q438" s="12">
        <v>66320</v>
      </c>
    </row>
    <row r="439" spans="1:17" s="13" customFormat="1" x14ac:dyDescent="0.25">
      <c r="A439" s="4">
        <v>20</v>
      </c>
      <c r="B439" s="3" t="s">
        <v>120</v>
      </c>
      <c r="C439" s="4"/>
      <c r="D439" s="3" t="s">
        <v>10</v>
      </c>
      <c r="E439" s="4">
        <v>5</v>
      </c>
      <c r="F439" s="3" t="s">
        <v>9</v>
      </c>
      <c r="G439" s="4">
        <v>14</v>
      </c>
      <c r="H439" s="3" t="s">
        <v>144</v>
      </c>
      <c r="I439" s="12">
        <v>170226</v>
      </c>
      <c r="J439" s="12">
        <v>168358</v>
      </c>
      <c r="K439" s="12">
        <v>166486</v>
      </c>
      <c r="L439" s="12">
        <v>164622</v>
      </c>
      <c r="M439" s="12">
        <v>162754</v>
      </c>
      <c r="N439" s="12">
        <v>160882</v>
      </c>
      <c r="O439" s="12">
        <v>159014</v>
      </c>
      <c r="P439" s="12">
        <v>157144</v>
      </c>
      <c r="Q439" s="12">
        <v>155277</v>
      </c>
    </row>
    <row r="440" spans="1:17" s="13" customFormat="1" x14ac:dyDescent="0.25">
      <c r="A440" s="4">
        <v>20</v>
      </c>
      <c r="B440" s="3" t="s">
        <v>120</v>
      </c>
      <c r="C440" s="4"/>
      <c r="D440" s="3" t="s">
        <v>10</v>
      </c>
      <c r="E440" s="4">
        <v>6</v>
      </c>
      <c r="F440" s="3" t="s">
        <v>10</v>
      </c>
      <c r="G440" s="4">
        <v>14</v>
      </c>
      <c r="H440" s="3" t="s">
        <v>144</v>
      </c>
      <c r="I440" s="12">
        <v>450340.00000000017</v>
      </c>
      <c r="J440" s="12">
        <v>445796</v>
      </c>
      <c r="K440" s="12">
        <v>441253.99999999983</v>
      </c>
      <c r="L440" s="12">
        <v>436732</v>
      </c>
      <c r="M440" s="12">
        <v>432152.99999999988</v>
      </c>
      <c r="N440" s="12">
        <v>427624.99999999994</v>
      </c>
      <c r="O440" s="12">
        <v>423066.99999999994</v>
      </c>
      <c r="P440" s="12">
        <v>418538.00000000006</v>
      </c>
      <c r="Q440" s="12">
        <v>413983.99999999988</v>
      </c>
    </row>
    <row r="441" spans="1:17" s="13" customFormat="1" x14ac:dyDescent="0.25">
      <c r="A441" s="4">
        <v>21</v>
      </c>
      <c r="B441" s="3" t="s">
        <v>131</v>
      </c>
      <c r="C441" s="4"/>
      <c r="D441" s="3" t="s">
        <v>10</v>
      </c>
      <c r="E441" s="4">
        <v>1</v>
      </c>
      <c r="F441" s="3" t="s">
        <v>5</v>
      </c>
      <c r="G441" s="4">
        <v>14</v>
      </c>
      <c r="H441" s="3" t="s">
        <v>144</v>
      </c>
      <c r="I441" s="12">
        <v>944808.00000000012</v>
      </c>
      <c r="J441" s="12">
        <v>926824.00000000035</v>
      </c>
      <c r="K441" s="12">
        <v>908811.00000000012</v>
      </c>
      <c r="L441" s="12">
        <v>890971.99999999965</v>
      </c>
      <c r="M441" s="12">
        <v>872812.99999999988</v>
      </c>
      <c r="N441" s="12">
        <v>854845.99999999942</v>
      </c>
      <c r="O441" s="12">
        <v>836816.00000000012</v>
      </c>
      <c r="P441" s="12">
        <v>818840.99999999988</v>
      </c>
      <c r="Q441" s="12">
        <v>800817.99999999988</v>
      </c>
    </row>
    <row r="442" spans="1:17" s="13" customFormat="1" x14ac:dyDescent="0.25">
      <c r="A442" s="4">
        <v>21</v>
      </c>
      <c r="B442" s="3" t="s">
        <v>131</v>
      </c>
      <c r="C442" s="4"/>
      <c r="D442" s="3" t="s">
        <v>10</v>
      </c>
      <c r="E442" s="4">
        <v>2</v>
      </c>
      <c r="F442" s="3" t="s">
        <v>47</v>
      </c>
      <c r="G442" s="4">
        <v>14</v>
      </c>
      <c r="H442" s="3" t="s">
        <v>144</v>
      </c>
      <c r="I442" s="12">
        <v>25032.000000000004</v>
      </c>
      <c r="J442" s="12">
        <v>24397</v>
      </c>
      <c r="K442" s="12">
        <v>23758</v>
      </c>
      <c r="L442" s="12">
        <v>23136</v>
      </c>
      <c r="M442" s="12">
        <v>22484</v>
      </c>
      <c r="N442" s="12">
        <v>21848</v>
      </c>
      <c r="O442" s="12">
        <v>21210</v>
      </c>
      <c r="P442" s="12">
        <v>20576.000000000004</v>
      </c>
      <c r="Q442" s="12">
        <v>19937</v>
      </c>
    </row>
    <row r="443" spans="1:17" s="13" customFormat="1" x14ac:dyDescent="0.25">
      <c r="A443" s="4">
        <v>21</v>
      </c>
      <c r="B443" s="3" t="s">
        <v>131</v>
      </c>
      <c r="C443" s="4"/>
      <c r="D443" s="3" t="s">
        <v>10</v>
      </c>
      <c r="E443" s="4">
        <v>3</v>
      </c>
      <c r="F443" s="3" t="s">
        <v>8</v>
      </c>
      <c r="G443" s="4">
        <v>14</v>
      </c>
      <c r="H443" s="3" t="s">
        <v>144</v>
      </c>
      <c r="I443" s="12">
        <v>2909436.0000000028</v>
      </c>
      <c r="J443" s="12">
        <v>2875531.9999999986</v>
      </c>
      <c r="K443" s="12">
        <v>2841577.0000000009</v>
      </c>
      <c r="L443" s="12">
        <v>2807810.0000000019</v>
      </c>
      <c r="M443" s="12">
        <v>2773707.9999999995</v>
      </c>
      <c r="N443" s="12">
        <v>2739822.0000000014</v>
      </c>
      <c r="O443" s="12">
        <v>2705848.9999999995</v>
      </c>
      <c r="P443" s="12">
        <v>2671958.9999999991</v>
      </c>
      <c r="Q443" s="12">
        <v>2637991.9999999995</v>
      </c>
    </row>
    <row r="444" spans="1:17" s="13" customFormat="1" x14ac:dyDescent="0.25">
      <c r="A444" s="4">
        <v>21</v>
      </c>
      <c r="B444" s="3" t="s">
        <v>131</v>
      </c>
      <c r="C444" s="4"/>
      <c r="D444" s="3" t="s">
        <v>10</v>
      </c>
      <c r="E444" s="4">
        <v>4</v>
      </c>
      <c r="F444" s="3" t="s">
        <v>42</v>
      </c>
      <c r="G444" s="4">
        <v>14</v>
      </c>
      <c r="H444" s="3" t="s">
        <v>144</v>
      </c>
      <c r="I444" s="12">
        <v>794808</v>
      </c>
      <c r="J444" s="12">
        <v>783322.99999999977</v>
      </c>
      <c r="K444" s="12">
        <v>771816.00000000012</v>
      </c>
      <c r="L444" s="12">
        <v>760377</v>
      </c>
      <c r="M444" s="12">
        <v>748814.00000000023</v>
      </c>
      <c r="N444" s="12">
        <v>737331.99999999965</v>
      </c>
      <c r="O444" s="12">
        <v>725822.00000000023</v>
      </c>
      <c r="P444" s="12">
        <v>714331.99999999988</v>
      </c>
      <c r="Q444" s="12">
        <v>702826</v>
      </c>
    </row>
    <row r="445" spans="1:17" s="13" customFormat="1" x14ac:dyDescent="0.25">
      <c r="A445" s="4">
        <v>21</v>
      </c>
      <c r="B445" s="3" t="s">
        <v>131</v>
      </c>
      <c r="C445" s="4"/>
      <c r="D445" s="3" t="s">
        <v>10</v>
      </c>
      <c r="E445" s="4">
        <v>5</v>
      </c>
      <c r="F445" s="3" t="s">
        <v>9</v>
      </c>
      <c r="G445" s="4">
        <v>14</v>
      </c>
      <c r="H445" s="3" t="s">
        <v>144</v>
      </c>
      <c r="I445" s="12">
        <v>3312287.9999999995</v>
      </c>
      <c r="J445" s="12">
        <v>3296924.0000000005</v>
      </c>
      <c r="K445" s="12">
        <v>3281524.9999999991</v>
      </c>
      <c r="L445" s="12">
        <v>3266258</v>
      </c>
      <c r="M445" s="12">
        <v>3250749.0000000005</v>
      </c>
      <c r="N445" s="12">
        <v>3235404</v>
      </c>
      <c r="O445" s="12">
        <v>3219986.0000000005</v>
      </c>
      <c r="P445" s="12">
        <v>3204642.9999999986</v>
      </c>
      <c r="Q445" s="12">
        <v>3189230.0000000009</v>
      </c>
    </row>
    <row r="446" spans="1:17" s="13" customFormat="1" x14ac:dyDescent="0.25">
      <c r="A446" s="4">
        <v>21</v>
      </c>
      <c r="B446" s="3" t="s">
        <v>131</v>
      </c>
      <c r="C446" s="4"/>
      <c r="D446" s="3" t="s">
        <v>10</v>
      </c>
      <c r="E446" s="4">
        <v>6</v>
      </c>
      <c r="F446" s="3" t="s">
        <v>10</v>
      </c>
      <c r="G446" s="4">
        <v>14</v>
      </c>
      <c r="H446" s="3" t="s">
        <v>144</v>
      </c>
      <c r="I446" s="12">
        <v>7986372.0000000009</v>
      </c>
      <c r="J446" s="12">
        <v>7906999.9999999935</v>
      </c>
      <c r="K446" s="12">
        <v>7827487.0000000019</v>
      </c>
      <c r="L446" s="12">
        <v>7748553.0000000019</v>
      </c>
      <c r="M446" s="12">
        <v>7668568.0000000075</v>
      </c>
      <c r="N446" s="12">
        <v>7589251.9999999991</v>
      </c>
      <c r="O446" s="12">
        <v>7509683.0000000037</v>
      </c>
      <c r="P446" s="12">
        <v>7430350.9999999991</v>
      </c>
      <c r="Q446" s="12">
        <v>7350803.0000000047</v>
      </c>
    </row>
    <row r="447" spans="1:17" s="13" customFormat="1" x14ac:dyDescent="0.25">
      <c r="A447" s="4">
        <v>1</v>
      </c>
      <c r="B447" s="3" t="s">
        <v>1</v>
      </c>
      <c r="C447" s="4">
        <v>1</v>
      </c>
      <c r="D447" s="3" t="s">
        <v>3</v>
      </c>
      <c r="E447" s="4">
        <v>1</v>
      </c>
      <c r="F447" s="3" t="s">
        <v>5</v>
      </c>
      <c r="G447" s="4">
        <v>15</v>
      </c>
      <c r="H447" s="3" t="s">
        <v>145</v>
      </c>
      <c r="I447" s="12">
        <v>90129</v>
      </c>
      <c r="J447" s="12">
        <v>91049</v>
      </c>
      <c r="K447" s="12">
        <v>91967</v>
      </c>
      <c r="L447" s="12">
        <v>92892</v>
      </c>
      <c r="M447" s="12">
        <v>93808.000000000015</v>
      </c>
      <c r="N447" s="12">
        <v>94728</v>
      </c>
      <c r="O447" s="12">
        <v>95646</v>
      </c>
      <c r="P447" s="12">
        <v>96569</v>
      </c>
      <c r="Q447" s="12">
        <v>97487.999999999985</v>
      </c>
    </row>
    <row r="448" spans="1:17" s="13" customFormat="1" x14ac:dyDescent="0.25">
      <c r="A448" s="4">
        <v>1</v>
      </c>
      <c r="B448" s="3" t="s">
        <v>1</v>
      </c>
      <c r="C448" s="4">
        <v>1</v>
      </c>
      <c r="D448" s="3" t="s">
        <v>3</v>
      </c>
      <c r="E448" s="4">
        <v>3</v>
      </c>
      <c r="F448" s="3" t="s">
        <v>8</v>
      </c>
      <c r="G448" s="4">
        <v>15</v>
      </c>
      <c r="H448" s="3" t="s">
        <v>145</v>
      </c>
      <c r="I448" s="12">
        <v>20837</v>
      </c>
      <c r="J448" s="12">
        <v>20822</v>
      </c>
      <c r="K448" s="12">
        <v>20806</v>
      </c>
      <c r="L448" s="12">
        <v>20791</v>
      </c>
      <c r="M448" s="12">
        <v>20772</v>
      </c>
      <c r="N448" s="12">
        <v>20756</v>
      </c>
      <c r="O448" s="12">
        <v>20741</v>
      </c>
      <c r="P448" s="12">
        <v>20724</v>
      </c>
      <c r="Q448" s="12">
        <v>20708</v>
      </c>
    </row>
    <row r="449" spans="1:17" s="13" customFormat="1" x14ac:dyDescent="0.25">
      <c r="A449" s="4">
        <v>1</v>
      </c>
      <c r="B449" s="3" t="s">
        <v>1</v>
      </c>
      <c r="C449" s="4">
        <v>1</v>
      </c>
      <c r="D449" s="3" t="s">
        <v>3</v>
      </c>
      <c r="E449" s="4">
        <v>5</v>
      </c>
      <c r="F449" s="3" t="s">
        <v>9</v>
      </c>
      <c r="G449" s="4">
        <v>15</v>
      </c>
      <c r="H449" s="3" t="s">
        <v>145</v>
      </c>
      <c r="I449" s="12">
        <v>26185</v>
      </c>
      <c r="J449" s="12">
        <v>25983</v>
      </c>
      <c r="K449" s="12">
        <v>25783</v>
      </c>
      <c r="L449" s="12">
        <v>25583</v>
      </c>
      <c r="M449" s="12">
        <v>25378</v>
      </c>
      <c r="N449" s="12">
        <v>25178</v>
      </c>
      <c r="O449" s="12">
        <v>24976</v>
      </c>
      <c r="P449" s="12">
        <v>24776</v>
      </c>
      <c r="Q449" s="12">
        <v>24574</v>
      </c>
    </row>
    <row r="450" spans="1:17" s="13" customFormat="1" x14ac:dyDescent="0.25">
      <c r="A450" s="4">
        <v>1</v>
      </c>
      <c r="B450" s="3" t="s">
        <v>1</v>
      </c>
      <c r="C450" s="4">
        <v>1</v>
      </c>
      <c r="D450" s="3" t="s">
        <v>3</v>
      </c>
      <c r="E450" s="4">
        <v>6</v>
      </c>
      <c r="F450" s="3" t="s">
        <v>10</v>
      </c>
      <c r="G450" s="4">
        <v>15</v>
      </c>
      <c r="H450" s="3" t="s">
        <v>145</v>
      </c>
      <c r="I450" s="12">
        <v>137151.00000000003</v>
      </c>
      <c r="J450" s="12">
        <v>137854</v>
      </c>
      <c r="K450" s="12">
        <v>138555.99999999997</v>
      </c>
      <c r="L450" s="12">
        <v>139266</v>
      </c>
      <c r="M450" s="12">
        <v>139958.00000000003</v>
      </c>
      <c r="N450" s="12">
        <v>140662.00000000003</v>
      </c>
      <c r="O450" s="12">
        <v>141363.00000000003</v>
      </c>
      <c r="P450" s="12">
        <v>142068.99999999997</v>
      </c>
      <c r="Q450" s="12">
        <v>142769.99999999994</v>
      </c>
    </row>
    <row r="451" spans="1:17" s="13" customFormat="1" x14ac:dyDescent="0.25">
      <c r="A451" s="4">
        <v>1</v>
      </c>
      <c r="B451" s="3" t="s">
        <v>1</v>
      </c>
      <c r="C451" s="4">
        <v>2</v>
      </c>
      <c r="D451" s="3" t="s">
        <v>11</v>
      </c>
      <c r="E451" s="4">
        <v>1</v>
      </c>
      <c r="F451" s="3" t="s">
        <v>5</v>
      </c>
      <c r="G451" s="4">
        <v>15</v>
      </c>
      <c r="H451" s="3" t="s">
        <v>145</v>
      </c>
      <c r="I451" s="12">
        <v>22223</v>
      </c>
      <c r="J451" s="12">
        <v>21577</v>
      </c>
      <c r="K451" s="12">
        <v>20928</v>
      </c>
      <c r="L451" s="12">
        <v>20284</v>
      </c>
      <c r="M451" s="12">
        <v>19635</v>
      </c>
      <c r="N451" s="12">
        <v>18988</v>
      </c>
      <c r="O451" s="12">
        <v>18340</v>
      </c>
      <c r="P451" s="12">
        <v>17695</v>
      </c>
      <c r="Q451" s="12">
        <v>17047</v>
      </c>
    </row>
    <row r="452" spans="1:17" s="13" customFormat="1" x14ac:dyDescent="0.25">
      <c r="A452" s="4">
        <v>1</v>
      </c>
      <c r="B452" s="3" t="s">
        <v>1</v>
      </c>
      <c r="C452" s="4">
        <v>2</v>
      </c>
      <c r="D452" s="3" t="s">
        <v>11</v>
      </c>
      <c r="E452" s="4">
        <v>3</v>
      </c>
      <c r="F452" s="3" t="s">
        <v>8</v>
      </c>
      <c r="G452" s="4">
        <v>15</v>
      </c>
      <c r="H452" s="3" t="s">
        <v>145</v>
      </c>
      <c r="I452" s="12">
        <v>7333</v>
      </c>
      <c r="J452" s="12">
        <v>7232</v>
      </c>
      <c r="K452" s="12">
        <v>7129</v>
      </c>
      <c r="L452" s="12">
        <v>7027</v>
      </c>
      <c r="M452" s="12">
        <v>6922</v>
      </c>
      <c r="N452" s="12">
        <v>6820</v>
      </c>
      <c r="O452" s="12">
        <v>6718</v>
      </c>
      <c r="P452" s="12">
        <v>6615</v>
      </c>
      <c r="Q452" s="12">
        <v>6512</v>
      </c>
    </row>
    <row r="453" spans="1:17" s="13" customFormat="1" x14ac:dyDescent="0.25">
      <c r="A453" s="4">
        <v>1</v>
      </c>
      <c r="B453" s="3" t="s">
        <v>1</v>
      </c>
      <c r="C453" s="4">
        <v>2</v>
      </c>
      <c r="D453" s="3" t="s">
        <v>11</v>
      </c>
      <c r="E453" s="4">
        <v>5</v>
      </c>
      <c r="F453" s="3" t="s">
        <v>9</v>
      </c>
      <c r="G453" s="4">
        <v>15</v>
      </c>
      <c r="H453" s="3" t="s">
        <v>145</v>
      </c>
      <c r="I453" s="12">
        <v>2885</v>
      </c>
      <c r="J453" s="12">
        <v>2856</v>
      </c>
      <c r="K453" s="12">
        <v>2824</v>
      </c>
      <c r="L453" s="12">
        <v>2797</v>
      </c>
      <c r="M453" s="12">
        <v>2764</v>
      </c>
      <c r="N453" s="12">
        <v>2733</v>
      </c>
      <c r="O453" s="12">
        <v>2703</v>
      </c>
      <c r="P453" s="12">
        <v>2671</v>
      </c>
      <c r="Q453" s="12">
        <v>2640</v>
      </c>
    </row>
    <row r="454" spans="1:17" s="13" customFormat="1" x14ac:dyDescent="0.25">
      <c r="A454" s="4">
        <v>1</v>
      </c>
      <c r="B454" s="3" t="s">
        <v>1</v>
      </c>
      <c r="C454" s="4">
        <v>2</v>
      </c>
      <c r="D454" s="3" t="s">
        <v>11</v>
      </c>
      <c r="E454" s="4">
        <v>6</v>
      </c>
      <c r="F454" s="3" t="s">
        <v>10</v>
      </c>
      <c r="G454" s="4">
        <v>15</v>
      </c>
      <c r="H454" s="3" t="s">
        <v>145</v>
      </c>
      <c r="I454" s="12">
        <v>32441.000000000004</v>
      </c>
      <c r="J454" s="12">
        <v>31665</v>
      </c>
      <c r="K454" s="12">
        <v>30881.000000000004</v>
      </c>
      <c r="L454" s="12">
        <v>30108</v>
      </c>
      <c r="M454" s="12">
        <v>29320.999999999993</v>
      </c>
      <c r="N454" s="12">
        <v>28541.000000000004</v>
      </c>
      <c r="O454" s="12">
        <v>27761.000000000004</v>
      </c>
      <c r="P454" s="12">
        <v>26981.000000000004</v>
      </c>
      <c r="Q454" s="12">
        <v>26199</v>
      </c>
    </row>
    <row r="455" spans="1:17" s="13" customFormat="1" x14ac:dyDescent="0.25">
      <c r="A455" s="4">
        <v>1</v>
      </c>
      <c r="B455" s="3" t="s">
        <v>1</v>
      </c>
      <c r="C455" s="4">
        <v>3</v>
      </c>
      <c r="D455" s="3" t="s">
        <v>12</v>
      </c>
      <c r="E455" s="4">
        <v>1</v>
      </c>
      <c r="F455" s="3" t="s">
        <v>5</v>
      </c>
      <c r="G455" s="4">
        <v>15</v>
      </c>
      <c r="H455" s="3" t="s">
        <v>145</v>
      </c>
      <c r="I455" s="12">
        <v>46697</v>
      </c>
      <c r="J455" s="12">
        <v>45960.999999999993</v>
      </c>
      <c r="K455" s="12">
        <v>45221</v>
      </c>
      <c r="L455" s="12">
        <v>44483</v>
      </c>
      <c r="M455" s="12">
        <v>43742</v>
      </c>
      <c r="N455" s="12">
        <v>43003</v>
      </c>
      <c r="O455" s="12">
        <v>42266</v>
      </c>
      <c r="P455" s="12">
        <v>41527</v>
      </c>
      <c r="Q455" s="12">
        <v>40787.999999999993</v>
      </c>
    </row>
    <row r="456" spans="1:17" s="13" customFormat="1" x14ac:dyDescent="0.25">
      <c r="A456" s="4">
        <v>1</v>
      </c>
      <c r="B456" s="3" t="s">
        <v>1</v>
      </c>
      <c r="C456" s="4">
        <v>3</v>
      </c>
      <c r="D456" s="3" t="s">
        <v>12</v>
      </c>
      <c r="E456" s="4">
        <v>3</v>
      </c>
      <c r="F456" s="3" t="s">
        <v>8</v>
      </c>
      <c r="G456" s="4">
        <v>15</v>
      </c>
      <c r="H456" s="3" t="s">
        <v>145</v>
      </c>
      <c r="I456" s="12">
        <v>5095</v>
      </c>
      <c r="J456" s="12">
        <v>4823</v>
      </c>
      <c r="K456" s="12">
        <v>4548</v>
      </c>
      <c r="L456" s="12">
        <v>4275</v>
      </c>
      <c r="M456" s="12">
        <v>3996</v>
      </c>
      <c r="N456" s="12">
        <v>3723</v>
      </c>
      <c r="O456" s="12">
        <v>3449</v>
      </c>
      <c r="P456" s="12">
        <v>3173</v>
      </c>
      <c r="Q456" s="12">
        <v>2898</v>
      </c>
    </row>
    <row r="457" spans="1:17" s="13" customFormat="1" x14ac:dyDescent="0.25">
      <c r="A457" s="4">
        <v>1</v>
      </c>
      <c r="B457" s="3" t="s">
        <v>1</v>
      </c>
      <c r="C457" s="4">
        <v>3</v>
      </c>
      <c r="D457" s="3" t="s">
        <v>12</v>
      </c>
      <c r="E457" s="4">
        <v>5</v>
      </c>
      <c r="F457" s="3" t="s">
        <v>9</v>
      </c>
      <c r="G457" s="4">
        <v>15</v>
      </c>
      <c r="H457" s="3" t="s">
        <v>145</v>
      </c>
      <c r="I457" s="12">
        <v>2195</v>
      </c>
      <c r="J457" s="12">
        <v>2111</v>
      </c>
      <c r="K457" s="12">
        <v>2026</v>
      </c>
      <c r="L457" s="12">
        <v>1942</v>
      </c>
      <c r="M457" s="12">
        <v>1855</v>
      </c>
      <c r="N457" s="12">
        <v>1771</v>
      </c>
      <c r="O457" s="12">
        <v>1686</v>
      </c>
      <c r="P457" s="12">
        <v>1601</v>
      </c>
      <c r="Q457" s="12">
        <v>1516</v>
      </c>
    </row>
    <row r="458" spans="1:17" s="13" customFormat="1" x14ac:dyDescent="0.25">
      <c r="A458" s="4">
        <v>1</v>
      </c>
      <c r="B458" s="3" t="s">
        <v>1</v>
      </c>
      <c r="C458" s="4">
        <v>3</v>
      </c>
      <c r="D458" s="3" t="s">
        <v>12</v>
      </c>
      <c r="E458" s="4">
        <v>6</v>
      </c>
      <c r="F458" s="3" t="s">
        <v>10</v>
      </c>
      <c r="G458" s="4">
        <v>15</v>
      </c>
      <c r="H458" s="3" t="s">
        <v>145</v>
      </c>
      <c r="I458" s="12">
        <v>53986.999999999993</v>
      </c>
      <c r="J458" s="12">
        <v>52894.999999999993</v>
      </c>
      <c r="K458" s="12">
        <v>51795</v>
      </c>
      <c r="L458" s="12">
        <v>50700</v>
      </c>
      <c r="M458" s="12">
        <v>49592.999999999985</v>
      </c>
      <c r="N458" s="12">
        <v>48497.000000000007</v>
      </c>
      <c r="O458" s="12">
        <v>47401</v>
      </c>
      <c r="P458" s="12">
        <v>46300.999999999993</v>
      </c>
      <c r="Q458" s="12">
        <v>45202</v>
      </c>
    </row>
    <row r="459" spans="1:17" s="13" customFormat="1" x14ac:dyDescent="0.25">
      <c r="A459" s="4">
        <v>1</v>
      </c>
      <c r="B459" s="3" t="s">
        <v>1</v>
      </c>
      <c r="C459" s="4">
        <v>4</v>
      </c>
      <c r="D459" s="3" t="s">
        <v>13</v>
      </c>
      <c r="E459" s="4">
        <v>1</v>
      </c>
      <c r="F459" s="3" t="s">
        <v>5</v>
      </c>
      <c r="G459" s="4">
        <v>15</v>
      </c>
      <c r="H459" s="3" t="s">
        <v>145</v>
      </c>
      <c r="I459" s="12">
        <v>115273</v>
      </c>
      <c r="J459" s="12">
        <v>113224</v>
      </c>
      <c r="K459" s="12">
        <v>111176</v>
      </c>
      <c r="L459" s="12">
        <v>109128</v>
      </c>
      <c r="M459" s="12">
        <v>107074.00000000001</v>
      </c>
      <c r="N459" s="12">
        <v>105026</v>
      </c>
      <c r="O459" s="12">
        <v>102977</v>
      </c>
      <c r="P459" s="12">
        <v>100929</v>
      </c>
      <c r="Q459" s="12">
        <v>98879.000000000015</v>
      </c>
    </row>
    <row r="460" spans="1:17" s="13" customFormat="1" x14ac:dyDescent="0.25">
      <c r="A460" s="4">
        <v>1</v>
      </c>
      <c r="B460" s="3" t="s">
        <v>1</v>
      </c>
      <c r="C460" s="4">
        <v>4</v>
      </c>
      <c r="D460" s="3" t="s">
        <v>13</v>
      </c>
      <c r="E460" s="4">
        <v>3</v>
      </c>
      <c r="F460" s="3" t="s">
        <v>8</v>
      </c>
      <c r="G460" s="4">
        <v>15</v>
      </c>
      <c r="H460" s="3" t="s">
        <v>145</v>
      </c>
      <c r="I460" s="12">
        <v>25415.000000000004</v>
      </c>
      <c r="J460" s="12">
        <v>25446.999999999996</v>
      </c>
      <c r="K460" s="12">
        <v>25476</v>
      </c>
      <c r="L460" s="12">
        <v>25509.999999999996</v>
      </c>
      <c r="M460" s="12">
        <v>25539</v>
      </c>
      <c r="N460" s="12">
        <v>25569</v>
      </c>
      <c r="O460" s="12">
        <v>25599.999999999996</v>
      </c>
      <c r="P460" s="12">
        <v>25630</v>
      </c>
      <c r="Q460" s="12">
        <v>25661</v>
      </c>
    </row>
    <row r="461" spans="1:17" s="13" customFormat="1" x14ac:dyDescent="0.25">
      <c r="A461" s="4">
        <v>1</v>
      </c>
      <c r="B461" s="3" t="s">
        <v>1</v>
      </c>
      <c r="C461" s="4">
        <v>4</v>
      </c>
      <c r="D461" s="3" t="s">
        <v>13</v>
      </c>
      <c r="E461" s="4">
        <v>5</v>
      </c>
      <c r="F461" s="3" t="s">
        <v>9</v>
      </c>
      <c r="G461" s="4">
        <v>15</v>
      </c>
      <c r="H461" s="3" t="s">
        <v>145</v>
      </c>
      <c r="I461" s="12">
        <v>18757</v>
      </c>
      <c r="J461" s="12">
        <v>19688</v>
      </c>
      <c r="K461" s="12">
        <v>20621</v>
      </c>
      <c r="L461" s="12">
        <v>21553</v>
      </c>
      <c r="M461" s="12">
        <v>22485</v>
      </c>
      <c r="N461" s="12">
        <v>23418</v>
      </c>
      <c r="O461" s="12">
        <v>24349</v>
      </c>
      <c r="P461" s="12">
        <v>25282</v>
      </c>
      <c r="Q461" s="12">
        <v>26214</v>
      </c>
    </row>
    <row r="462" spans="1:17" s="13" customFormat="1" x14ac:dyDescent="0.25">
      <c r="A462" s="4">
        <v>1</v>
      </c>
      <c r="B462" s="3" t="s">
        <v>1</v>
      </c>
      <c r="C462" s="4">
        <v>4</v>
      </c>
      <c r="D462" s="3" t="s">
        <v>13</v>
      </c>
      <c r="E462" s="4">
        <v>6</v>
      </c>
      <c r="F462" s="3" t="s">
        <v>10</v>
      </c>
      <c r="G462" s="4">
        <v>15</v>
      </c>
      <c r="H462" s="3" t="s">
        <v>145</v>
      </c>
      <c r="I462" s="12">
        <v>159445</v>
      </c>
      <c r="J462" s="12">
        <v>158358.99999999997</v>
      </c>
      <c r="K462" s="12">
        <v>157273</v>
      </c>
      <c r="L462" s="12">
        <v>156191</v>
      </c>
      <c r="M462" s="12">
        <v>155098.00000000003</v>
      </c>
      <c r="N462" s="12">
        <v>154013</v>
      </c>
      <c r="O462" s="12">
        <v>152926</v>
      </c>
      <c r="P462" s="12">
        <v>151841.00000000003</v>
      </c>
      <c r="Q462" s="12">
        <v>150754</v>
      </c>
    </row>
    <row r="463" spans="1:17" s="13" customFormat="1" x14ac:dyDescent="0.25">
      <c r="A463" s="4">
        <v>1</v>
      </c>
      <c r="B463" s="3" t="s">
        <v>1</v>
      </c>
      <c r="C463" s="4">
        <v>5</v>
      </c>
      <c r="D463" s="3" t="s">
        <v>14</v>
      </c>
      <c r="E463" s="4">
        <v>3</v>
      </c>
      <c r="F463" s="3" t="s">
        <v>8</v>
      </c>
      <c r="G463" s="4">
        <v>15</v>
      </c>
      <c r="H463" s="3" t="s">
        <v>145</v>
      </c>
      <c r="I463" s="12">
        <v>16336</v>
      </c>
      <c r="J463" s="12">
        <v>16074</v>
      </c>
      <c r="K463" s="12">
        <v>15811</v>
      </c>
      <c r="L463" s="12">
        <v>15549</v>
      </c>
      <c r="M463" s="12">
        <v>15283</v>
      </c>
      <c r="N463" s="12">
        <v>15020</v>
      </c>
      <c r="O463" s="12">
        <v>14758</v>
      </c>
      <c r="P463" s="12">
        <v>14493</v>
      </c>
      <c r="Q463" s="12">
        <v>14230</v>
      </c>
    </row>
    <row r="464" spans="1:17" s="13" customFormat="1" x14ac:dyDescent="0.25">
      <c r="A464" s="4">
        <v>1</v>
      </c>
      <c r="B464" s="3" t="s">
        <v>1</v>
      </c>
      <c r="C464" s="4">
        <v>5</v>
      </c>
      <c r="D464" s="3" t="s">
        <v>14</v>
      </c>
      <c r="E464" s="4">
        <v>5</v>
      </c>
      <c r="F464" s="3" t="s">
        <v>9</v>
      </c>
      <c r="G464" s="4">
        <v>15</v>
      </c>
      <c r="H464" s="3" t="s">
        <v>145</v>
      </c>
      <c r="I464" s="12">
        <v>226</v>
      </c>
      <c r="J464" s="12">
        <v>215</v>
      </c>
      <c r="K464" s="12">
        <v>202</v>
      </c>
      <c r="L464" s="12">
        <v>190</v>
      </c>
      <c r="M464" s="12">
        <v>177</v>
      </c>
      <c r="N464" s="12">
        <v>165</v>
      </c>
      <c r="O464" s="12">
        <v>153</v>
      </c>
      <c r="P464" s="12">
        <v>141</v>
      </c>
      <c r="Q464" s="12">
        <v>128</v>
      </c>
    </row>
    <row r="465" spans="1:17" s="13" customFormat="1" x14ac:dyDescent="0.25">
      <c r="A465" s="4">
        <v>1</v>
      </c>
      <c r="B465" s="3" t="s">
        <v>1</v>
      </c>
      <c r="C465" s="4">
        <v>5</v>
      </c>
      <c r="D465" s="3" t="s">
        <v>14</v>
      </c>
      <c r="E465" s="4">
        <v>6</v>
      </c>
      <c r="F465" s="3" t="s">
        <v>10</v>
      </c>
      <c r="G465" s="4">
        <v>15</v>
      </c>
      <c r="H465" s="3" t="s">
        <v>145</v>
      </c>
      <c r="I465" s="12">
        <v>16562</v>
      </c>
      <c r="J465" s="12">
        <v>16289</v>
      </c>
      <c r="K465" s="12">
        <v>16013</v>
      </c>
      <c r="L465" s="12">
        <v>15739</v>
      </c>
      <c r="M465" s="12">
        <v>15460</v>
      </c>
      <c r="N465" s="12">
        <v>15185</v>
      </c>
      <c r="O465" s="12">
        <v>14911</v>
      </c>
      <c r="P465" s="12">
        <v>14634</v>
      </c>
      <c r="Q465" s="12">
        <v>14358</v>
      </c>
    </row>
    <row r="466" spans="1:17" s="13" customFormat="1" x14ac:dyDescent="0.25">
      <c r="A466" s="4">
        <v>1</v>
      </c>
      <c r="B466" s="3" t="s">
        <v>1</v>
      </c>
      <c r="C466" s="4">
        <v>6</v>
      </c>
      <c r="D466" s="3" t="s">
        <v>15</v>
      </c>
      <c r="E466" s="4">
        <v>1</v>
      </c>
      <c r="F466" s="3" t="s">
        <v>5</v>
      </c>
      <c r="G466" s="4">
        <v>15</v>
      </c>
      <c r="H466" s="3" t="s">
        <v>145</v>
      </c>
      <c r="I466" s="12">
        <v>3755</v>
      </c>
      <c r="J466" s="12">
        <v>3576</v>
      </c>
      <c r="K466" s="12">
        <v>3398</v>
      </c>
      <c r="L466" s="12">
        <v>3221</v>
      </c>
      <c r="M466" s="12">
        <v>3041</v>
      </c>
      <c r="N466" s="12">
        <v>2863</v>
      </c>
      <c r="O466" s="12">
        <v>2684</v>
      </c>
      <c r="P466" s="12">
        <v>2507</v>
      </c>
      <c r="Q466" s="12">
        <v>2328</v>
      </c>
    </row>
    <row r="467" spans="1:17" s="13" customFormat="1" x14ac:dyDescent="0.25">
      <c r="A467" s="4">
        <v>1</v>
      </c>
      <c r="B467" s="3" t="s">
        <v>1</v>
      </c>
      <c r="C467" s="4">
        <v>6</v>
      </c>
      <c r="D467" s="3" t="s">
        <v>15</v>
      </c>
      <c r="E467" s="4">
        <v>3</v>
      </c>
      <c r="F467" s="3" t="s">
        <v>8</v>
      </c>
      <c r="G467" s="4">
        <v>15</v>
      </c>
      <c r="H467" s="3" t="s">
        <v>145</v>
      </c>
      <c r="I467" s="12">
        <v>11035</v>
      </c>
      <c r="J467" s="12">
        <v>10848</v>
      </c>
      <c r="K467" s="12">
        <v>10661</v>
      </c>
      <c r="L467" s="12">
        <v>10474</v>
      </c>
      <c r="M467" s="12">
        <v>10282</v>
      </c>
      <c r="N467" s="12">
        <v>10097</v>
      </c>
      <c r="O467" s="12">
        <v>9908</v>
      </c>
      <c r="P467" s="12">
        <v>9723</v>
      </c>
      <c r="Q467" s="12">
        <v>9534</v>
      </c>
    </row>
    <row r="468" spans="1:17" s="13" customFormat="1" x14ac:dyDescent="0.25">
      <c r="A468" s="4">
        <v>1</v>
      </c>
      <c r="B468" s="3" t="s">
        <v>1</v>
      </c>
      <c r="C468" s="4">
        <v>6</v>
      </c>
      <c r="D468" s="3" t="s">
        <v>15</v>
      </c>
      <c r="E468" s="4">
        <v>5</v>
      </c>
      <c r="F468" s="3" t="s">
        <v>9</v>
      </c>
      <c r="G468" s="4">
        <v>15</v>
      </c>
      <c r="H468" s="3" t="s">
        <v>145</v>
      </c>
      <c r="I468" s="12">
        <v>3479</v>
      </c>
      <c r="J468" s="12">
        <v>3444</v>
      </c>
      <c r="K468" s="12">
        <v>3407</v>
      </c>
      <c r="L468" s="12">
        <v>3373</v>
      </c>
      <c r="M468" s="12">
        <v>3333</v>
      </c>
      <c r="N468" s="12">
        <v>3299</v>
      </c>
      <c r="O468" s="12">
        <v>3261</v>
      </c>
      <c r="P468" s="12">
        <v>3227</v>
      </c>
      <c r="Q468" s="12">
        <v>3189</v>
      </c>
    </row>
    <row r="469" spans="1:17" s="13" customFormat="1" x14ac:dyDescent="0.25">
      <c r="A469" s="4">
        <v>1</v>
      </c>
      <c r="B469" s="3" t="s">
        <v>1</v>
      </c>
      <c r="C469" s="4">
        <v>6</v>
      </c>
      <c r="D469" s="3" t="s">
        <v>15</v>
      </c>
      <c r="E469" s="4">
        <v>6</v>
      </c>
      <c r="F469" s="3" t="s">
        <v>10</v>
      </c>
      <c r="G469" s="4">
        <v>15</v>
      </c>
      <c r="H469" s="3" t="s">
        <v>145</v>
      </c>
      <c r="I469" s="12">
        <v>18269</v>
      </c>
      <c r="J469" s="12">
        <v>17868</v>
      </c>
      <c r="K469" s="12">
        <v>17465.999999999996</v>
      </c>
      <c r="L469" s="12">
        <v>17068</v>
      </c>
      <c r="M469" s="12">
        <v>16656</v>
      </c>
      <c r="N469" s="12">
        <v>16258.999999999998</v>
      </c>
      <c r="O469" s="12">
        <v>15853.000000000002</v>
      </c>
      <c r="P469" s="12">
        <v>15457</v>
      </c>
      <c r="Q469" s="12">
        <v>15051.000000000004</v>
      </c>
    </row>
    <row r="470" spans="1:17" s="13" customFormat="1" x14ac:dyDescent="0.25">
      <c r="A470" s="4">
        <v>1</v>
      </c>
      <c r="B470" s="3" t="s">
        <v>1</v>
      </c>
      <c r="C470" s="4"/>
      <c r="D470" s="3" t="s">
        <v>10</v>
      </c>
      <c r="E470" s="4">
        <v>1</v>
      </c>
      <c r="F470" s="3" t="s">
        <v>5</v>
      </c>
      <c r="G470" s="4">
        <v>15</v>
      </c>
      <c r="H470" s="3" t="s">
        <v>145</v>
      </c>
      <c r="I470" s="12">
        <v>278076.99999999994</v>
      </c>
      <c r="J470" s="12">
        <v>275387</v>
      </c>
      <c r="K470" s="12">
        <v>272689.99999999994</v>
      </c>
      <c r="L470" s="12">
        <v>270008.00000000006</v>
      </c>
      <c r="M470" s="12">
        <v>267300</v>
      </c>
      <c r="N470" s="12">
        <v>264607.99999999994</v>
      </c>
      <c r="O470" s="12">
        <v>261913</v>
      </c>
      <c r="P470" s="12">
        <v>259227</v>
      </c>
      <c r="Q470" s="12">
        <v>256530</v>
      </c>
    </row>
    <row r="471" spans="1:17" s="13" customFormat="1" x14ac:dyDescent="0.25">
      <c r="A471" s="4">
        <v>1</v>
      </c>
      <c r="B471" s="3" t="s">
        <v>1</v>
      </c>
      <c r="C471" s="4"/>
      <c r="D471" s="3" t="s">
        <v>10</v>
      </c>
      <c r="E471" s="4">
        <v>3</v>
      </c>
      <c r="F471" s="3" t="s">
        <v>8</v>
      </c>
      <c r="G471" s="4">
        <v>15</v>
      </c>
      <c r="H471" s="3" t="s">
        <v>145</v>
      </c>
      <c r="I471" s="12">
        <v>86051</v>
      </c>
      <c r="J471" s="12">
        <v>85246.000000000015</v>
      </c>
      <c r="K471" s="12">
        <v>84431.000000000015</v>
      </c>
      <c r="L471" s="12">
        <v>83626</v>
      </c>
      <c r="M471" s="12">
        <v>82793.999999999985</v>
      </c>
      <c r="N471" s="12">
        <v>81985</v>
      </c>
      <c r="O471" s="12">
        <v>81174</v>
      </c>
      <c r="P471" s="12">
        <v>80357.999999999985</v>
      </c>
      <c r="Q471" s="12">
        <v>79543</v>
      </c>
    </row>
    <row r="472" spans="1:17" s="13" customFormat="1" x14ac:dyDescent="0.25">
      <c r="A472" s="4">
        <v>1</v>
      </c>
      <c r="B472" s="3" t="s">
        <v>1</v>
      </c>
      <c r="C472" s="4"/>
      <c r="D472" s="3" t="s">
        <v>10</v>
      </c>
      <c r="E472" s="4">
        <v>5</v>
      </c>
      <c r="F472" s="3" t="s">
        <v>9</v>
      </c>
      <c r="G472" s="4">
        <v>15</v>
      </c>
      <c r="H472" s="3" t="s">
        <v>145</v>
      </c>
      <c r="I472" s="12">
        <v>53727</v>
      </c>
      <c r="J472" s="12">
        <v>54297</v>
      </c>
      <c r="K472" s="12">
        <v>54862.999999999985</v>
      </c>
      <c r="L472" s="12">
        <v>55438.000000000007</v>
      </c>
      <c r="M472" s="12">
        <v>55992.000000000007</v>
      </c>
      <c r="N472" s="12">
        <v>56564.000000000015</v>
      </c>
      <c r="O472" s="12">
        <v>57127.999999999993</v>
      </c>
      <c r="P472" s="12">
        <v>57697.999999999985</v>
      </c>
      <c r="Q472" s="12">
        <v>58261.000000000022</v>
      </c>
    </row>
    <row r="473" spans="1:17" s="13" customFormat="1" x14ac:dyDescent="0.25">
      <c r="A473" s="4">
        <v>1</v>
      </c>
      <c r="B473" s="3" t="s">
        <v>1</v>
      </c>
      <c r="C473" s="4"/>
      <c r="D473" s="3" t="s">
        <v>10</v>
      </c>
      <c r="E473" s="4">
        <v>6</v>
      </c>
      <c r="F473" s="3" t="s">
        <v>10</v>
      </c>
      <c r="G473" s="4">
        <v>15</v>
      </c>
      <c r="H473" s="3" t="s">
        <v>145</v>
      </c>
      <c r="I473" s="12">
        <v>417854.99999999994</v>
      </c>
      <c r="J473" s="12">
        <v>414929.99999999994</v>
      </c>
      <c r="K473" s="12">
        <v>411983.99999999994</v>
      </c>
      <c r="L473" s="12">
        <v>409072.00000000012</v>
      </c>
      <c r="M473" s="12">
        <v>406086.00000000012</v>
      </c>
      <c r="N473" s="12">
        <v>403156.99999999994</v>
      </c>
      <c r="O473" s="12">
        <v>400215</v>
      </c>
      <c r="P473" s="12">
        <v>397282.99999999994</v>
      </c>
      <c r="Q473" s="12">
        <v>394333.99999999977</v>
      </c>
    </row>
    <row r="474" spans="1:17" s="13" customFormat="1" x14ac:dyDescent="0.25">
      <c r="A474" s="4">
        <v>2</v>
      </c>
      <c r="B474" s="3" t="s">
        <v>16</v>
      </c>
      <c r="C474" s="4">
        <v>7</v>
      </c>
      <c r="D474" s="3" t="s">
        <v>130</v>
      </c>
      <c r="E474" s="4">
        <v>1</v>
      </c>
      <c r="F474" s="3" t="s">
        <v>5</v>
      </c>
      <c r="G474" s="4">
        <v>15</v>
      </c>
      <c r="H474" s="3" t="s">
        <v>145</v>
      </c>
      <c r="I474" s="12">
        <v>89648</v>
      </c>
      <c r="J474" s="12">
        <v>87143</v>
      </c>
      <c r="K474" s="12">
        <v>84642</v>
      </c>
      <c r="L474" s="12">
        <v>82142</v>
      </c>
      <c r="M474" s="12">
        <v>79634.000000000015</v>
      </c>
      <c r="N474" s="12">
        <v>77133</v>
      </c>
      <c r="O474" s="12">
        <v>74628</v>
      </c>
      <c r="P474" s="12">
        <v>72127</v>
      </c>
      <c r="Q474" s="12">
        <v>69623</v>
      </c>
    </row>
    <row r="475" spans="1:17" s="13" customFormat="1" x14ac:dyDescent="0.25">
      <c r="A475" s="4">
        <v>2</v>
      </c>
      <c r="B475" s="3" t="s">
        <v>16</v>
      </c>
      <c r="C475" s="4">
        <v>7</v>
      </c>
      <c r="D475" s="3" t="s">
        <v>130</v>
      </c>
      <c r="E475" s="4">
        <v>6</v>
      </c>
      <c r="F475" s="3" t="s">
        <v>10</v>
      </c>
      <c r="G475" s="4">
        <v>15</v>
      </c>
      <c r="H475" s="3" t="s">
        <v>145</v>
      </c>
      <c r="I475" s="12">
        <v>89648</v>
      </c>
      <c r="J475" s="12">
        <v>87143</v>
      </c>
      <c r="K475" s="12">
        <v>84642</v>
      </c>
      <c r="L475" s="12">
        <v>82142</v>
      </c>
      <c r="M475" s="12">
        <v>79634.000000000015</v>
      </c>
      <c r="N475" s="12">
        <v>77133</v>
      </c>
      <c r="O475" s="12">
        <v>74628</v>
      </c>
      <c r="P475" s="12">
        <v>72127</v>
      </c>
      <c r="Q475" s="12">
        <v>69623</v>
      </c>
    </row>
    <row r="476" spans="1:17" s="13" customFormat="1" x14ac:dyDescent="0.25">
      <c r="A476" s="4">
        <v>2</v>
      </c>
      <c r="B476" s="3" t="s">
        <v>16</v>
      </c>
      <c r="C476" s="4"/>
      <c r="D476" s="3" t="s">
        <v>10</v>
      </c>
      <c r="E476" s="4">
        <v>1</v>
      </c>
      <c r="F476" s="3" t="s">
        <v>5</v>
      </c>
      <c r="G476" s="4">
        <v>15</v>
      </c>
      <c r="H476" s="3" t="s">
        <v>145</v>
      </c>
      <c r="I476" s="12">
        <v>89648</v>
      </c>
      <c r="J476" s="12">
        <v>87143</v>
      </c>
      <c r="K476" s="12">
        <v>84642</v>
      </c>
      <c r="L476" s="12">
        <v>82142</v>
      </c>
      <c r="M476" s="12">
        <v>79634.000000000015</v>
      </c>
      <c r="N476" s="12">
        <v>77133</v>
      </c>
      <c r="O476" s="12">
        <v>74628</v>
      </c>
      <c r="P476" s="12">
        <v>72127</v>
      </c>
      <c r="Q476" s="12">
        <v>69623</v>
      </c>
    </row>
    <row r="477" spans="1:17" s="13" customFormat="1" x14ac:dyDescent="0.25">
      <c r="A477" s="4">
        <v>2</v>
      </c>
      <c r="B477" s="3" t="s">
        <v>16</v>
      </c>
      <c r="C477" s="4"/>
      <c r="D477" s="3" t="s">
        <v>10</v>
      </c>
      <c r="E477" s="4">
        <v>6</v>
      </c>
      <c r="F477" s="3" t="s">
        <v>10</v>
      </c>
      <c r="G477" s="4">
        <v>15</v>
      </c>
      <c r="H477" s="3" t="s">
        <v>145</v>
      </c>
      <c r="I477" s="12">
        <v>89648</v>
      </c>
      <c r="J477" s="12">
        <v>87143</v>
      </c>
      <c r="K477" s="12">
        <v>84642</v>
      </c>
      <c r="L477" s="12">
        <v>82142</v>
      </c>
      <c r="M477" s="12">
        <v>79634.000000000015</v>
      </c>
      <c r="N477" s="12">
        <v>77133</v>
      </c>
      <c r="O477" s="12">
        <v>74628</v>
      </c>
      <c r="P477" s="12">
        <v>72127</v>
      </c>
      <c r="Q477" s="12">
        <v>69623</v>
      </c>
    </row>
    <row r="478" spans="1:17" s="13" customFormat="1" x14ac:dyDescent="0.25">
      <c r="A478" s="4">
        <v>3</v>
      </c>
      <c r="B478" s="3" t="s">
        <v>17</v>
      </c>
      <c r="C478" s="4">
        <v>12</v>
      </c>
      <c r="D478" s="3" t="s">
        <v>18</v>
      </c>
      <c r="E478" s="4">
        <v>1</v>
      </c>
      <c r="F478" s="3" t="s">
        <v>5</v>
      </c>
      <c r="G478" s="4">
        <v>15</v>
      </c>
      <c r="H478" s="3" t="s">
        <v>145</v>
      </c>
      <c r="I478" s="12">
        <v>3442</v>
      </c>
      <c r="J478" s="12">
        <v>3326</v>
      </c>
      <c r="K478" s="12">
        <v>3210</v>
      </c>
      <c r="L478" s="12">
        <v>3094</v>
      </c>
      <c r="M478" s="12">
        <v>2976</v>
      </c>
      <c r="N478" s="12">
        <v>2860</v>
      </c>
      <c r="O478" s="12">
        <v>2744</v>
      </c>
      <c r="P478" s="12">
        <v>2628</v>
      </c>
      <c r="Q478" s="12">
        <v>2511</v>
      </c>
    </row>
    <row r="479" spans="1:17" s="13" customFormat="1" x14ac:dyDescent="0.25">
      <c r="A479" s="4">
        <v>3</v>
      </c>
      <c r="B479" s="3" t="s">
        <v>17</v>
      </c>
      <c r="C479" s="4">
        <v>12</v>
      </c>
      <c r="D479" s="3" t="s">
        <v>18</v>
      </c>
      <c r="E479" s="4">
        <v>3</v>
      </c>
      <c r="F479" s="3" t="s">
        <v>8</v>
      </c>
      <c r="G479" s="4">
        <v>15</v>
      </c>
      <c r="H479" s="3" t="s">
        <v>145</v>
      </c>
      <c r="I479" s="12">
        <v>5374</v>
      </c>
      <c r="J479" s="12">
        <v>5234</v>
      </c>
      <c r="K479" s="12">
        <v>5093</v>
      </c>
      <c r="L479" s="12">
        <v>4953</v>
      </c>
      <c r="M479" s="12">
        <v>4810</v>
      </c>
      <c r="N479" s="12">
        <v>4670</v>
      </c>
      <c r="O479" s="12">
        <v>4529</v>
      </c>
      <c r="P479" s="12">
        <v>4388</v>
      </c>
      <c r="Q479" s="12">
        <v>4247</v>
      </c>
    </row>
    <row r="480" spans="1:17" s="13" customFormat="1" x14ac:dyDescent="0.25">
      <c r="A480" s="4">
        <v>3</v>
      </c>
      <c r="B480" s="3" t="s">
        <v>17</v>
      </c>
      <c r="C480" s="4">
        <v>12</v>
      </c>
      <c r="D480" s="3" t="s">
        <v>18</v>
      </c>
      <c r="E480" s="4">
        <v>5</v>
      </c>
      <c r="F480" s="3" t="s">
        <v>9</v>
      </c>
      <c r="G480" s="4">
        <v>15</v>
      </c>
      <c r="H480" s="3" t="s">
        <v>145</v>
      </c>
      <c r="I480" s="12">
        <v>850</v>
      </c>
      <c r="J480" s="12">
        <v>848</v>
      </c>
      <c r="K480" s="12">
        <v>847</v>
      </c>
      <c r="L480" s="12">
        <v>845</v>
      </c>
      <c r="M480" s="12">
        <v>842</v>
      </c>
      <c r="N480" s="12">
        <v>841</v>
      </c>
      <c r="O480" s="12">
        <v>839</v>
      </c>
      <c r="P480" s="12">
        <v>838</v>
      </c>
      <c r="Q480" s="12">
        <v>836</v>
      </c>
    </row>
    <row r="481" spans="1:17" s="13" customFormat="1" x14ac:dyDescent="0.25">
      <c r="A481" s="4">
        <v>3</v>
      </c>
      <c r="B481" s="3" t="s">
        <v>17</v>
      </c>
      <c r="C481" s="4">
        <v>12</v>
      </c>
      <c r="D481" s="3" t="s">
        <v>18</v>
      </c>
      <c r="E481" s="4">
        <v>6</v>
      </c>
      <c r="F481" s="3" t="s">
        <v>10</v>
      </c>
      <c r="G481" s="4">
        <v>15</v>
      </c>
      <c r="H481" s="3" t="s">
        <v>145</v>
      </c>
      <c r="I481" s="12">
        <v>9666</v>
      </c>
      <c r="J481" s="12">
        <v>9408</v>
      </c>
      <c r="K481" s="12">
        <v>9150</v>
      </c>
      <c r="L481" s="12">
        <v>8892</v>
      </c>
      <c r="M481" s="12">
        <v>8628</v>
      </c>
      <c r="N481" s="12">
        <v>8371</v>
      </c>
      <c r="O481" s="12">
        <v>8112</v>
      </c>
      <c r="P481" s="12">
        <v>7854</v>
      </c>
      <c r="Q481" s="12">
        <v>7593.9999999999991</v>
      </c>
    </row>
    <row r="482" spans="1:17" s="13" customFormat="1" x14ac:dyDescent="0.25">
      <c r="A482" s="4">
        <v>3</v>
      </c>
      <c r="B482" s="3" t="s">
        <v>17</v>
      </c>
      <c r="C482" s="4">
        <v>13</v>
      </c>
      <c r="D482" s="3" t="s">
        <v>19</v>
      </c>
      <c r="E482" s="4">
        <v>1</v>
      </c>
      <c r="F482" s="3" t="s">
        <v>5</v>
      </c>
      <c r="G482" s="4">
        <v>15</v>
      </c>
      <c r="H482" s="3" t="s">
        <v>145</v>
      </c>
      <c r="I482" s="12">
        <v>19363</v>
      </c>
      <c r="J482" s="12">
        <v>19189</v>
      </c>
      <c r="K482" s="12">
        <v>19014</v>
      </c>
      <c r="L482" s="12">
        <v>18843</v>
      </c>
      <c r="M482" s="12">
        <v>18667</v>
      </c>
      <c r="N482" s="12">
        <v>18491.999999999996</v>
      </c>
      <c r="O482" s="12">
        <v>18318</v>
      </c>
      <c r="P482" s="12">
        <v>18140.999999999996</v>
      </c>
      <c r="Q482" s="12">
        <v>17968</v>
      </c>
    </row>
    <row r="483" spans="1:17" s="13" customFormat="1" x14ac:dyDescent="0.25">
      <c r="A483" s="4">
        <v>3</v>
      </c>
      <c r="B483" s="3" t="s">
        <v>17</v>
      </c>
      <c r="C483" s="4">
        <v>13</v>
      </c>
      <c r="D483" s="3" t="s">
        <v>19</v>
      </c>
      <c r="E483" s="4">
        <v>3</v>
      </c>
      <c r="F483" s="3" t="s">
        <v>8</v>
      </c>
      <c r="G483" s="4">
        <v>15</v>
      </c>
      <c r="H483" s="3" t="s">
        <v>145</v>
      </c>
      <c r="I483" s="12">
        <v>7540</v>
      </c>
      <c r="J483" s="12">
        <v>7495</v>
      </c>
      <c r="K483" s="12">
        <v>7448</v>
      </c>
      <c r="L483" s="12">
        <v>7405</v>
      </c>
      <c r="M483" s="12">
        <v>7359</v>
      </c>
      <c r="N483" s="12">
        <v>7312</v>
      </c>
      <c r="O483" s="12">
        <v>7267</v>
      </c>
      <c r="P483" s="12">
        <v>7220</v>
      </c>
      <c r="Q483" s="12">
        <v>7175</v>
      </c>
    </row>
    <row r="484" spans="1:17" s="13" customFormat="1" x14ac:dyDescent="0.25">
      <c r="A484" s="4">
        <v>3</v>
      </c>
      <c r="B484" s="3" t="s">
        <v>17</v>
      </c>
      <c r="C484" s="4">
        <v>13</v>
      </c>
      <c r="D484" s="3" t="s">
        <v>19</v>
      </c>
      <c r="E484" s="4">
        <v>5</v>
      </c>
      <c r="F484" s="3" t="s">
        <v>9</v>
      </c>
      <c r="G484" s="4">
        <v>15</v>
      </c>
      <c r="H484" s="3" t="s">
        <v>145</v>
      </c>
      <c r="I484" s="12">
        <v>649</v>
      </c>
      <c r="J484" s="12">
        <v>672</v>
      </c>
      <c r="K484" s="12">
        <v>694</v>
      </c>
      <c r="L484" s="12">
        <v>717</v>
      </c>
      <c r="M484" s="12">
        <v>738</v>
      </c>
      <c r="N484" s="12">
        <v>761</v>
      </c>
      <c r="O484" s="12">
        <v>783</v>
      </c>
      <c r="P484" s="12">
        <v>805</v>
      </c>
      <c r="Q484" s="12">
        <v>827</v>
      </c>
    </row>
    <row r="485" spans="1:17" s="13" customFormat="1" x14ac:dyDescent="0.25">
      <c r="A485" s="4">
        <v>3</v>
      </c>
      <c r="B485" s="3" t="s">
        <v>17</v>
      </c>
      <c r="C485" s="4">
        <v>13</v>
      </c>
      <c r="D485" s="3" t="s">
        <v>19</v>
      </c>
      <c r="E485" s="4">
        <v>6</v>
      </c>
      <c r="F485" s="3" t="s">
        <v>10</v>
      </c>
      <c r="G485" s="4">
        <v>15</v>
      </c>
      <c r="H485" s="3" t="s">
        <v>145</v>
      </c>
      <c r="I485" s="12">
        <v>27552</v>
      </c>
      <c r="J485" s="12">
        <v>27356</v>
      </c>
      <c r="K485" s="12">
        <v>27156.000000000004</v>
      </c>
      <c r="L485" s="12">
        <v>26965.000000000004</v>
      </c>
      <c r="M485" s="12">
        <v>26764.000000000004</v>
      </c>
      <c r="N485" s="12">
        <v>26564.999999999996</v>
      </c>
      <c r="O485" s="12">
        <v>26368</v>
      </c>
      <c r="P485" s="12">
        <v>26165.999999999993</v>
      </c>
      <c r="Q485" s="12">
        <v>25969.999999999993</v>
      </c>
    </row>
    <row r="486" spans="1:17" s="13" customFormat="1" x14ac:dyDescent="0.25">
      <c r="A486" s="4">
        <v>3</v>
      </c>
      <c r="B486" s="3" t="s">
        <v>17</v>
      </c>
      <c r="C486" s="4">
        <v>14</v>
      </c>
      <c r="D486" s="3" t="s">
        <v>20</v>
      </c>
      <c r="E486" s="4">
        <v>1</v>
      </c>
      <c r="F486" s="3" t="s">
        <v>5</v>
      </c>
      <c r="G486" s="4">
        <v>15</v>
      </c>
      <c r="H486" s="3" t="s">
        <v>145</v>
      </c>
      <c r="I486" s="12">
        <v>90421</v>
      </c>
      <c r="J486" s="12">
        <v>90170</v>
      </c>
      <c r="K486" s="12">
        <v>89910</v>
      </c>
      <c r="L486" s="12">
        <v>89658</v>
      </c>
      <c r="M486" s="12">
        <v>89400</v>
      </c>
      <c r="N486" s="12">
        <v>89143</v>
      </c>
      <c r="O486" s="12">
        <v>88889</v>
      </c>
      <c r="P486" s="12">
        <v>88631</v>
      </c>
      <c r="Q486" s="12">
        <v>88374</v>
      </c>
    </row>
    <row r="487" spans="1:17" s="13" customFormat="1" x14ac:dyDescent="0.25">
      <c r="A487" s="4">
        <v>3</v>
      </c>
      <c r="B487" s="3" t="s">
        <v>17</v>
      </c>
      <c r="C487" s="4">
        <v>14</v>
      </c>
      <c r="D487" s="3" t="s">
        <v>20</v>
      </c>
      <c r="E487" s="4">
        <v>6</v>
      </c>
      <c r="F487" s="3" t="s">
        <v>10</v>
      </c>
      <c r="G487" s="4">
        <v>15</v>
      </c>
      <c r="H487" s="3" t="s">
        <v>145</v>
      </c>
      <c r="I487" s="12">
        <v>90421</v>
      </c>
      <c r="J487" s="12">
        <v>90170</v>
      </c>
      <c r="K487" s="12">
        <v>89910</v>
      </c>
      <c r="L487" s="12">
        <v>89658</v>
      </c>
      <c r="M487" s="12">
        <v>89400</v>
      </c>
      <c r="N487" s="12">
        <v>89143</v>
      </c>
      <c r="O487" s="12">
        <v>88889</v>
      </c>
      <c r="P487" s="12">
        <v>88631</v>
      </c>
      <c r="Q487" s="12">
        <v>88374</v>
      </c>
    </row>
    <row r="488" spans="1:17" s="13" customFormat="1" x14ac:dyDescent="0.25">
      <c r="A488" s="4">
        <v>3</v>
      </c>
      <c r="B488" s="3" t="s">
        <v>17</v>
      </c>
      <c r="C488" s="4">
        <v>15</v>
      </c>
      <c r="D488" s="3" t="s">
        <v>21</v>
      </c>
      <c r="E488" s="4">
        <v>3</v>
      </c>
      <c r="F488" s="3" t="s">
        <v>8</v>
      </c>
      <c r="G488" s="4">
        <v>15</v>
      </c>
      <c r="H488" s="3" t="s">
        <v>145</v>
      </c>
      <c r="I488" s="12">
        <v>763</v>
      </c>
      <c r="J488" s="12">
        <v>754</v>
      </c>
      <c r="K488" s="12">
        <v>744</v>
      </c>
      <c r="L488" s="12">
        <v>734</v>
      </c>
      <c r="M488" s="12">
        <v>723</v>
      </c>
      <c r="N488" s="12">
        <v>713</v>
      </c>
      <c r="O488" s="12">
        <v>704</v>
      </c>
      <c r="P488" s="12">
        <v>694</v>
      </c>
      <c r="Q488" s="12">
        <v>684</v>
      </c>
    </row>
    <row r="489" spans="1:17" s="13" customFormat="1" x14ac:dyDescent="0.25">
      <c r="A489" s="4">
        <v>3</v>
      </c>
      <c r="B489" s="3" t="s">
        <v>17</v>
      </c>
      <c r="C489" s="4">
        <v>15</v>
      </c>
      <c r="D489" s="3" t="s">
        <v>21</v>
      </c>
      <c r="E489" s="4">
        <v>5</v>
      </c>
      <c r="F489" s="3" t="s">
        <v>9</v>
      </c>
      <c r="G489" s="4">
        <v>15</v>
      </c>
      <c r="H489" s="3" t="s">
        <v>145</v>
      </c>
      <c r="I489" s="12">
        <v>20139</v>
      </c>
      <c r="J489" s="12">
        <v>19953</v>
      </c>
      <c r="K489" s="12">
        <v>19766</v>
      </c>
      <c r="L489" s="12">
        <v>19586</v>
      </c>
      <c r="M489" s="12">
        <v>19392.999999999996</v>
      </c>
      <c r="N489" s="12">
        <v>19208</v>
      </c>
      <c r="O489" s="12">
        <v>19020</v>
      </c>
      <c r="P489" s="12">
        <v>18833</v>
      </c>
      <c r="Q489" s="12">
        <v>18645</v>
      </c>
    </row>
    <row r="490" spans="1:17" s="13" customFormat="1" x14ac:dyDescent="0.25">
      <c r="A490" s="4">
        <v>3</v>
      </c>
      <c r="B490" s="3" t="s">
        <v>17</v>
      </c>
      <c r="C490" s="4">
        <v>15</v>
      </c>
      <c r="D490" s="3" t="s">
        <v>21</v>
      </c>
      <c r="E490" s="4">
        <v>6</v>
      </c>
      <c r="F490" s="3" t="s">
        <v>10</v>
      </c>
      <c r="G490" s="4">
        <v>15</v>
      </c>
      <c r="H490" s="3" t="s">
        <v>145</v>
      </c>
      <c r="I490" s="12">
        <v>20902</v>
      </c>
      <c r="J490" s="12">
        <v>20707</v>
      </c>
      <c r="K490" s="12">
        <v>20510.000000000004</v>
      </c>
      <c r="L490" s="12">
        <v>20320</v>
      </c>
      <c r="M490" s="12">
        <v>20116</v>
      </c>
      <c r="N490" s="12">
        <v>19920.999999999996</v>
      </c>
      <c r="O490" s="12">
        <v>19724</v>
      </c>
      <c r="P490" s="12">
        <v>19527</v>
      </c>
      <c r="Q490" s="12">
        <v>19329</v>
      </c>
    </row>
    <row r="491" spans="1:17" s="13" customFormat="1" x14ac:dyDescent="0.25">
      <c r="A491" s="4">
        <v>3</v>
      </c>
      <c r="B491" s="3" t="s">
        <v>17</v>
      </c>
      <c r="C491" s="4">
        <v>16</v>
      </c>
      <c r="D491" s="3" t="s">
        <v>22</v>
      </c>
      <c r="E491" s="4">
        <v>1</v>
      </c>
      <c r="F491" s="3" t="s">
        <v>5</v>
      </c>
      <c r="G491" s="4">
        <v>15</v>
      </c>
      <c r="H491" s="3" t="s">
        <v>145</v>
      </c>
      <c r="I491" s="12">
        <v>48810</v>
      </c>
      <c r="J491" s="12">
        <v>48186</v>
      </c>
      <c r="K491" s="12">
        <v>47561</v>
      </c>
      <c r="L491" s="12">
        <v>46936</v>
      </c>
      <c r="M491" s="12">
        <v>46309</v>
      </c>
      <c r="N491" s="12">
        <v>45685</v>
      </c>
      <c r="O491" s="12">
        <v>45060</v>
      </c>
      <c r="P491" s="12">
        <v>44436</v>
      </c>
      <c r="Q491" s="12">
        <v>43810</v>
      </c>
    </row>
    <row r="492" spans="1:17" s="13" customFormat="1" x14ac:dyDescent="0.25">
      <c r="A492" s="4">
        <v>3</v>
      </c>
      <c r="B492" s="3" t="s">
        <v>17</v>
      </c>
      <c r="C492" s="4">
        <v>16</v>
      </c>
      <c r="D492" s="3" t="s">
        <v>22</v>
      </c>
      <c r="E492" s="4">
        <v>3</v>
      </c>
      <c r="F492" s="3" t="s">
        <v>8</v>
      </c>
      <c r="G492" s="4">
        <v>15</v>
      </c>
      <c r="H492" s="3" t="s">
        <v>145</v>
      </c>
      <c r="I492" s="12">
        <v>5135</v>
      </c>
      <c r="J492" s="12">
        <v>4918</v>
      </c>
      <c r="K492" s="12">
        <v>4702</v>
      </c>
      <c r="L492" s="12">
        <v>4487</v>
      </c>
      <c r="M492" s="12">
        <v>4271</v>
      </c>
      <c r="N492" s="12">
        <v>4055</v>
      </c>
      <c r="O492" s="12">
        <v>3838</v>
      </c>
      <c r="P492" s="12">
        <v>3622</v>
      </c>
      <c r="Q492" s="12">
        <v>3406</v>
      </c>
    </row>
    <row r="493" spans="1:17" s="13" customFormat="1" x14ac:dyDescent="0.25">
      <c r="A493" s="4">
        <v>3</v>
      </c>
      <c r="B493" s="3" t="s">
        <v>17</v>
      </c>
      <c r="C493" s="4">
        <v>16</v>
      </c>
      <c r="D493" s="3" t="s">
        <v>22</v>
      </c>
      <c r="E493" s="4">
        <v>5</v>
      </c>
      <c r="F493" s="3" t="s">
        <v>9</v>
      </c>
      <c r="G493" s="4">
        <v>15</v>
      </c>
      <c r="H493" s="3" t="s">
        <v>145</v>
      </c>
      <c r="I493" s="12">
        <v>5030</v>
      </c>
      <c r="J493" s="12">
        <v>5083</v>
      </c>
      <c r="K493" s="12">
        <v>5135</v>
      </c>
      <c r="L493" s="12">
        <v>5191</v>
      </c>
      <c r="M493" s="12">
        <v>5243</v>
      </c>
      <c r="N493" s="12">
        <v>5295</v>
      </c>
      <c r="O493" s="12">
        <v>5348</v>
      </c>
      <c r="P493" s="12">
        <v>5400</v>
      </c>
      <c r="Q493" s="12">
        <v>5453</v>
      </c>
    </row>
    <row r="494" spans="1:17" s="13" customFormat="1" x14ac:dyDescent="0.25">
      <c r="A494" s="4">
        <v>3</v>
      </c>
      <c r="B494" s="3" t="s">
        <v>17</v>
      </c>
      <c r="C494" s="4">
        <v>16</v>
      </c>
      <c r="D494" s="3" t="s">
        <v>22</v>
      </c>
      <c r="E494" s="4">
        <v>6</v>
      </c>
      <c r="F494" s="3" t="s">
        <v>10</v>
      </c>
      <c r="G494" s="4">
        <v>15</v>
      </c>
      <c r="H494" s="3" t="s">
        <v>145</v>
      </c>
      <c r="I494" s="12">
        <v>58974.999999999993</v>
      </c>
      <c r="J494" s="12">
        <v>58187</v>
      </c>
      <c r="K494" s="12">
        <v>57398.000000000015</v>
      </c>
      <c r="L494" s="12">
        <v>56614.000000000007</v>
      </c>
      <c r="M494" s="12">
        <v>55823</v>
      </c>
      <c r="N494" s="12">
        <v>55035</v>
      </c>
      <c r="O494" s="12">
        <v>54246</v>
      </c>
      <c r="P494" s="12">
        <v>53457.999999999993</v>
      </c>
      <c r="Q494" s="12">
        <v>52669.000000000007</v>
      </c>
    </row>
    <row r="495" spans="1:17" s="13" customFormat="1" x14ac:dyDescent="0.25">
      <c r="A495" s="4">
        <v>3</v>
      </c>
      <c r="B495" s="3" t="s">
        <v>17</v>
      </c>
      <c r="C495" s="4">
        <v>17</v>
      </c>
      <c r="D495" s="3" t="s">
        <v>23</v>
      </c>
      <c r="E495" s="4">
        <v>1</v>
      </c>
      <c r="F495" s="3" t="s">
        <v>5</v>
      </c>
      <c r="G495" s="4">
        <v>15</v>
      </c>
      <c r="H495" s="3" t="s">
        <v>145</v>
      </c>
      <c r="I495" s="12">
        <v>56196.000000000007</v>
      </c>
      <c r="J495" s="12">
        <v>54905</v>
      </c>
      <c r="K495" s="12">
        <v>53616</v>
      </c>
      <c r="L495" s="12">
        <v>52327.999999999993</v>
      </c>
      <c r="M495" s="12">
        <v>51034</v>
      </c>
      <c r="N495" s="12">
        <v>49746</v>
      </c>
      <c r="O495" s="12">
        <v>48454</v>
      </c>
      <c r="P495" s="12">
        <v>47166</v>
      </c>
      <c r="Q495" s="12">
        <v>45874</v>
      </c>
    </row>
    <row r="496" spans="1:17" s="13" customFormat="1" x14ac:dyDescent="0.25">
      <c r="A496" s="4">
        <v>3</v>
      </c>
      <c r="B496" s="3" t="s">
        <v>17</v>
      </c>
      <c r="C496" s="4">
        <v>17</v>
      </c>
      <c r="D496" s="3" t="s">
        <v>23</v>
      </c>
      <c r="E496" s="4">
        <v>3</v>
      </c>
      <c r="F496" s="3" t="s">
        <v>8</v>
      </c>
      <c r="G496" s="4">
        <v>15</v>
      </c>
      <c r="H496" s="3" t="s">
        <v>145</v>
      </c>
      <c r="I496" s="12">
        <v>3628</v>
      </c>
      <c r="J496" s="12">
        <v>3609</v>
      </c>
      <c r="K496" s="12">
        <v>3590</v>
      </c>
      <c r="L496" s="12">
        <v>3573</v>
      </c>
      <c r="M496" s="12">
        <v>3552</v>
      </c>
      <c r="N496" s="12">
        <v>3534</v>
      </c>
      <c r="O496" s="12">
        <v>3514</v>
      </c>
      <c r="P496" s="12">
        <v>3497</v>
      </c>
      <c r="Q496" s="12">
        <v>3477</v>
      </c>
    </row>
    <row r="497" spans="1:17" s="13" customFormat="1" x14ac:dyDescent="0.25">
      <c r="A497" s="4">
        <v>3</v>
      </c>
      <c r="B497" s="3" t="s">
        <v>17</v>
      </c>
      <c r="C497" s="4">
        <v>17</v>
      </c>
      <c r="D497" s="3" t="s">
        <v>23</v>
      </c>
      <c r="E497" s="4">
        <v>5</v>
      </c>
      <c r="F497" s="3" t="s">
        <v>9</v>
      </c>
      <c r="G497" s="4">
        <v>15</v>
      </c>
      <c r="H497" s="3" t="s">
        <v>145</v>
      </c>
      <c r="I497" s="12">
        <v>5019</v>
      </c>
      <c r="J497" s="12">
        <v>5239</v>
      </c>
      <c r="K497" s="12">
        <v>5460</v>
      </c>
      <c r="L497" s="12">
        <v>5684</v>
      </c>
      <c r="M497" s="12">
        <v>5905</v>
      </c>
      <c r="N497" s="12">
        <v>6126</v>
      </c>
      <c r="O497" s="12">
        <v>6346</v>
      </c>
      <c r="P497" s="12">
        <v>6570</v>
      </c>
      <c r="Q497" s="12">
        <v>6791</v>
      </c>
    </row>
    <row r="498" spans="1:17" s="13" customFormat="1" x14ac:dyDescent="0.25">
      <c r="A498" s="4">
        <v>3</v>
      </c>
      <c r="B498" s="3" t="s">
        <v>17</v>
      </c>
      <c r="C498" s="4">
        <v>17</v>
      </c>
      <c r="D498" s="3" t="s">
        <v>23</v>
      </c>
      <c r="E498" s="4">
        <v>6</v>
      </c>
      <c r="F498" s="3" t="s">
        <v>10</v>
      </c>
      <c r="G498" s="4">
        <v>15</v>
      </c>
      <c r="H498" s="3" t="s">
        <v>145</v>
      </c>
      <c r="I498" s="12">
        <v>64843.000000000007</v>
      </c>
      <c r="J498" s="12">
        <v>63752.999999999993</v>
      </c>
      <c r="K498" s="12">
        <v>62666</v>
      </c>
      <c r="L498" s="12">
        <v>61584.999999999985</v>
      </c>
      <c r="M498" s="12">
        <v>60491.000000000007</v>
      </c>
      <c r="N498" s="12">
        <v>59406.000000000007</v>
      </c>
      <c r="O498" s="12">
        <v>58314.000000000007</v>
      </c>
      <c r="P498" s="12">
        <v>57233</v>
      </c>
      <c r="Q498" s="12">
        <v>56142</v>
      </c>
    </row>
    <row r="499" spans="1:17" s="13" customFormat="1" x14ac:dyDescent="0.25">
      <c r="A499" s="4">
        <v>3</v>
      </c>
      <c r="B499" s="3" t="s">
        <v>17</v>
      </c>
      <c r="C499" s="4">
        <v>18</v>
      </c>
      <c r="D499" s="3" t="s">
        <v>24</v>
      </c>
      <c r="E499" s="4">
        <v>1</v>
      </c>
      <c r="F499" s="3" t="s">
        <v>5</v>
      </c>
      <c r="G499" s="4">
        <v>15</v>
      </c>
      <c r="H499" s="3" t="s">
        <v>145</v>
      </c>
      <c r="I499" s="12">
        <v>1363</v>
      </c>
      <c r="J499" s="12">
        <v>1316</v>
      </c>
      <c r="K499" s="12">
        <v>1270</v>
      </c>
      <c r="L499" s="12">
        <v>1224</v>
      </c>
      <c r="M499" s="12">
        <v>1177</v>
      </c>
      <c r="N499" s="12">
        <v>1131</v>
      </c>
      <c r="O499" s="12">
        <v>1084</v>
      </c>
      <c r="P499" s="12">
        <v>1039</v>
      </c>
      <c r="Q499" s="12">
        <v>992</v>
      </c>
    </row>
    <row r="500" spans="1:17" s="13" customFormat="1" x14ac:dyDescent="0.25">
      <c r="A500" s="4">
        <v>3</v>
      </c>
      <c r="B500" s="3" t="s">
        <v>17</v>
      </c>
      <c r="C500" s="4">
        <v>18</v>
      </c>
      <c r="D500" s="3" t="s">
        <v>24</v>
      </c>
      <c r="E500" s="4">
        <v>3</v>
      </c>
      <c r="F500" s="3" t="s">
        <v>8</v>
      </c>
      <c r="G500" s="4">
        <v>15</v>
      </c>
      <c r="H500" s="3" t="s">
        <v>145</v>
      </c>
      <c r="I500" s="12">
        <v>437</v>
      </c>
      <c r="J500" s="12">
        <v>459</v>
      </c>
      <c r="K500" s="12">
        <v>479</v>
      </c>
      <c r="L500" s="12">
        <v>501</v>
      </c>
      <c r="M500" s="12">
        <v>521</v>
      </c>
      <c r="N500" s="12">
        <v>542</v>
      </c>
      <c r="O500" s="12">
        <v>563</v>
      </c>
      <c r="P500" s="12">
        <v>584</v>
      </c>
      <c r="Q500" s="12">
        <v>605</v>
      </c>
    </row>
    <row r="501" spans="1:17" s="13" customFormat="1" x14ac:dyDescent="0.25">
      <c r="A501" s="4">
        <v>3</v>
      </c>
      <c r="B501" s="3" t="s">
        <v>17</v>
      </c>
      <c r="C501" s="4">
        <v>18</v>
      </c>
      <c r="D501" s="3" t="s">
        <v>24</v>
      </c>
      <c r="E501" s="4">
        <v>5</v>
      </c>
      <c r="F501" s="3" t="s">
        <v>9</v>
      </c>
      <c r="G501" s="4">
        <v>15</v>
      </c>
      <c r="H501" s="3" t="s">
        <v>145</v>
      </c>
      <c r="I501" s="12">
        <v>2946.0000000000005</v>
      </c>
      <c r="J501" s="12">
        <v>2927</v>
      </c>
      <c r="K501" s="12">
        <v>2907.9999999999995</v>
      </c>
      <c r="L501" s="12">
        <v>2895</v>
      </c>
      <c r="M501" s="12">
        <v>2875</v>
      </c>
      <c r="N501" s="12">
        <v>2858</v>
      </c>
      <c r="O501" s="12">
        <v>2837</v>
      </c>
      <c r="P501" s="12">
        <v>2822</v>
      </c>
      <c r="Q501" s="12">
        <v>2803</v>
      </c>
    </row>
    <row r="502" spans="1:17" s="13" customFormat="1" x14ac:dyDescent="0.25">
      <c r="A502" s="4">
        <v>3</v>
      </c>
      <c r="B502" s="3" t="s">
        <v>17</v>
      </c>
      <c r="C502" s="4">
        <v>18</v>
      </c>
      <c r="D502" s="3" t="s">
        <v>24</v>
      </c>
      <c r="E502" s="4">
        <v>6</v>
      </c>
      <c r="F502" s="3" t="s">
        <v>10</v>
      </c>
      <c r="G502" s="4">
        <v>15</v>
      </c>
      <c r="H502" s="3" t="s">
        <v>145</v>
      </c>
      <c r="I502" s="12">
        <v>4746</v>
      </c>
      <c r="J502" s="12">
        <v>4702</v>
      </c>
      <c r="K502" s="12">
        <v>4656.9999999999991</v>
      </c>
      <c r="L502" s="12">
        <v>4620</v>
      </c>
      <c r="M502" s="12">
        <v>4573</v>
      </c>
      <c r="N502" s="12">
        <v>4531</v>
      </c>
      <c r="O502" s="12">
        <v>4484.0000000000009</v>
      </c>
      <c r="P502" s="12">
        <v>4445</v>
      </c>
      <c r="Q502" s="12">
        <v>4400</v>
      </c>
    </row>
    <row r="503" spans="1:17" s="13" customFormat="1" x14ac:dyDescent="0.25">
      <c r="A503" s="4">
        <v>3</v>
      </c>
      <c r="B503" s="3" t="s">
        <v>17</v>
      </c>
      <c r="C503" s="4">
        <v>19</v>
      </c>
      <c r="D503" s="3" t="s">
        <v>25</v>
      </c>
      <c r="E503" s="4">
        <v>5</v>
      </c>
      <c r="F503" s="3" t="s">
        <v>9</v>
      </c>
      <c r="G503" s="4">
        <v>15</v>
      </c>
      <c r="H503" s="3" t="s">
        <v>145</v>
      </c>
      <c r="I503" s="12">
        <v>14821</v>
      </c>
      <c r="J503" s="12">
        <v>14609</v>
      </c>
      <c r="K503" s="12">
        <v>14397</v>
      </c>
      <c r="L503" s="12">
        <v>14190</v>
      </c>
      <c r="M503" s="12">
        <v>13974</v>
      </c>
      <c r="N503" s="12">
        <v>13762</v>
      </c>
      <c r="O503" s="12">
        <v>13550</v>
      </c>
      <c r="P503" s="12">
        <v>13337.000000000002</v>
      </c>
      <c r="Q503" s="12">
        <v>13124.999999999998</v>
      </c>
    </row>
    <row r="504" spans="1:17" s="13" customFormat="1" x14ac:dyDescent="0.25">
      <c r="A504" s="4">
        <v>3</v>
      </c>
      <c r="B504" s="3" t="s">
        <v>17</v>
      </c>
      <c r="C504" s="4">
        <v>19</v>
      </c>
      <c r="D504" s="3" t="s">
        <v>25</v>
      </c>
      <c r="E504" s="4">
        <v>6</v>
      </c>
      <c r="F504" s="3" t="s">
        <v>10</v>
      </c>
      <c r="G504" s="4">
        <v>15</v>
      </c>
      <c r="H504" s="3" t="s">
        <v>145</v>
      </c>
      <c r="I504" s="12">
        <v>14821</v>
      </c>
      <c r="J504" s="12">
        <v>14609</v>
      </c>
      <c r="K504" s="12">
        <v>14397</v>
      </c>
      <c r="L504" s="12">
        <v>14190</v>
      </c>
      <c r="M504" s="12">
        <v>13974</v>
      </c>
      <c r="N504" s="12">
        <v>13762</v>
      </c>
      <c r="O504" s="12">
        <v>13550</v>
      </c>
      <c r="P504" s="12">
        <v>13337.000000000002</v>
      </c>
      <c r="Q504" s="12">
        <v>13124.999999999998</v>
      </c>
    </row>
    <row r="505" spans="1:17" s="13" customFormat="1" x14ac:dyDescent="0.25">
      <c r="A505" s="4">
        <v>3</v>
      </c>
      <c r="B505" s="3" t="s">
        <v>17</v>
      </c>
      <c r="C505" s="4">
        <v>20</v>
      </c>
      <c r="D505" s="3" t="s">
        <v>26</v>
      </c>
      <c r="E505" s="4">
        <v>3</v>
      </c>
      <c r="F505" s="3" t="s">
        <v>8</v>
      </c>
      <c r="G505" s="4">
        <v>15</v>
      </c>
      <c r="H505" s="3" t="s">
        <v>145</v>
      </c>
      <c r="I505" s="12">
        <v>1123</v>
      </c>
      <c r="J505" s="12">
        <v>1136</v>
      </c>
      <c r="K505" s="12">
        <v>1147</v>
      </c>
      <c r="L505" s="12">
        <v>1160</v>
      </c>
      <c r="M505" s="12">
        <v>1172</v>
      </c>
      <c r="N505" s="12">
        <v>1184</v>
      </c>
      <c r="O505" s="12">
        <v>1196</v>
      </c>
      <c r="P505" s="12">
        <v>1208</v>
      </c>
      <c r="Q505" s="12">
        <v>1220</v>
      </c>
    </row>
    <row r="506" spans="1:17" s="13" customFormat="1" x14ac:dyDescent="0.25">
      <c r="A506" s="4">
        <v>3</v>
      </c>
      <c r="B506" s="3" t="s">
        <v>17</v>
      </c>
      <c r="C506" s="4">
        <v>20</v>
      </c>
      <c r="D506" s="3" t="s">
        <v>26</v>
      </c>
      <c r="E506" s="4">
        <v>5</v>
      </c>
      <c r="F506" s="3" t="s">
        <v>9</v>
      </c>
      <c r="G506" s="4">
        <v>15</v>
      </c>
      <c r="H506" s="3" t="s">
        <v>145</v>
      </c>
      <c r="I506" s="12">
        <v>8711</v>
      </c>
      <c r="J506" s="12">
        <v>8523</v>
      </c>
      <c r="K506" s="12">
        <v>8334</v>
      </c>
      <c r="L506" s="12">
        <v>8148.9999999999991</v>
      </c>
      <c r="M506" s="12">
        <v>7958.0000000000009</v>
      </c>
      <c r="N506" s="12">
        <v>7771</v>
      </c>
      <c r="O506" s="12">
        <v>7581</v>
      </c>
      <c r="P506" s="12">
        <v>7395</v>
      </c>
      <c r="Q506" s="12">
        <v>7205.0000000000009</v>
      </c>
    </row>
    <row r="507" spans="1:17" s="13" customFormat="1" x14ac:dyDescent="0.25">
      <c r="A507" s="4">
        <v>3</v>
      </c>
      <c r="B507" s="3" t="s">
        <v>17</v>
      </c>
      <c r="C507" s="4">
        <v>20</v>
      </c>
      <c r="D507" s="3" t="s">
        <v>26</v>
      </c>
      <c r="E507" s="4">
        <v>6</v>
      </c>
      <c r="F507" s="3" t="s">
        <v>10</v>
      </c>
      <c r="G507" s="4">
        <v>15</v>
      </c>
      <c r="H507" s="3" t="s">
        <v>145</v>
      </c>
      <c r="I507" s="12">
        <v>9834</v>
      </c>
      <c r="J507" s="12">
        <v>9659</v>
      </c>
      <c r="K507" s="12">
        <v>9481</v>
      </c>
      <c r="L507" s="12">
        <v>9309</v>
      </c>
      <c r="M507" s="12">
        <v>9130</v>
      </c>
      <c r="N507" s="12">
        <v>8955.0000000000018</v>
      </c>
      <c r="O507" s="12">
        <v>8777</v>
      </c>
      <c r="P507" s="12">
        <v>8603</v>
      </c>
      <c r="Q507" s="12">
        <v>8425</v>
      </c>
    </row>
    <row r="508" spans="1:17" s="13" customFormat="1" x14ac:dyDescent="0.25">
      <c r="A508" s="4">
        <v>3</v>
      </c>
      <c r="B508" s="3" t="s">
        <v>17</v>
      </c>
      <c r="C508" s="4"/>
      <c r="D508" s="3" t="s">
        <v>10</v>
      </c>
      <c r="E508" s="4">
        <v>1</v>
      </c>
      <c r="F508" s="3" t="s">
        <v>5</v>
      </c>
      <c r="G508" s="4">
        <v>15</v>
      </c>
      <c r="H508" s="3" t="s">
        <v>145</v>
      </c>
      <c r="I508" s="12">
        <v>219595.00000000006</v>
      </c>
      <c r="J508" s="12">
        <v>217092</v>
      </c>
      <c r="K508" s="12">
        <v>214580.99999999994</v>
      </c>
      <c r="L508" s="12">
        <v>212083</v>
      </c>
      <c r="M508" s="12">
        <v>209563.00000000003</v>
      </c>
      <c r="N508" s="12">
        <v>207057.00000000003</v>
      </c>
      <c r="O508" s="12">
        <v>204549.00000000003</v>
      </c>
      <c r="P508" s="12">
        <v>202040.99999999997</v>
      </c>
      <c r="Q508" s="12">
        <v>199529</v>
      </c>
    </row>
    <row r="509" spans="1:17" s="13" customFormat="1" x14ac:dyDescent="0.25">
      <c r="A509" s="4">
        <v>3</v>
      </c>
      <c r="B509" s="3" t="s">
        <v>17</v>
      </c>
      <c r="C509" s="4"/>
      <c r="D509" s="3" t="s">
        <v>10</v>
      </c>
      <c r="E509" s="4">
        <v>3</v>
      </c>
      <c r="F509" s="3" t="s">
        <v>8</v>
      </c>
      <c r="G509" s="4">
        <v>15</v>
      </c>
      <c r="H509" s="3" t="s">
        <v>145</v>
      </c>
      <c r="I509" s="12">
        <v>24000</v>
      </c>
      <c r="J509" s="12">
        <v>23604.999999999996</v>
      </c>
      <c r="K509" s="12">
        <v>23202.999999999996</v>
      </c>
      <c r="L509" s="12">
        <v>22813</v>
      </c>
      <c r="M509" s="12">
        <v>22408</v>
      </c>
      <c r="N509" s="12">
        <v>22009.999999999996</v>
      </c>
      <c r="O509" s="12">
        <v>21611</v>
      </c>
      <c r="P509" s="12">
        <v>21212.999999999996</v>
      </c>
      <c r="Q509" s="12">
        <v>20813.999999999996</v>
      </c>
    </row>
    <row r="510" spans="1:17" s="13" customFormat="1" x14ac:dyDescent="0.25">
      <c r="A510" s="4">
        <v>3</v>
      </c>
      <c r="B510" s="3" t="s">
        <v>17</v>
      </c>
      <c r="C510" s="4"/>
      <c r="D510" s="3" t="s">
        <v>10</v>
      </c>
      <c r="E510" s="4">
        <v>5</v>
      </c>
      <c r="F510" s="3" t="s">
        <v>9</v>
      </c>
      <c r="G510" s="4">
        <v>15</v>
      </c>
      <c r="H510" s="3" t="s">
        <v>145</v>
      </c>
      <c r="I510" s="12">
        <v>58165.000000000007</v>
      </c>
      <c r="J510" s="12">
        <v>57853.999999999993</v>
      </c>
      <c r="K510" s="12">
        <v>57541.000000000007</v>
      </c>
      <c r="L510" s="12">
        <v>57257</v>
      </c>
      <c r="M510" s="12">
        <v>56928.000000000022</v>
      </c>
      <c r="N510" s="12">
        <v>56622</v>
      </c>
      <c r="O510" s="12">
        <v>56304</v>
      </c>
      <c r="P510" s="12">
        <v>56000.000000000007</v>
      </c>
      <c r="Q510" s="12">
        <v>55684.999999999993</v>
      </c>
    </row>
    <row r="511" spans="1:17" s="13" customFormat="1" x14ac:dyDescent="0.25">
      <c r="A511" s="4">
        <v>3</v>
      </c>
      <c r="B511" s="3" t="s">
        <v>17</v>
      </c>
      <c r="C511" s="4"/>
      <c r="D511" s="3" t="s">
        <v>10</v>
      </c>
      <c r="E511" s="4">
        <v>6</v>
      </c>
      <c r="F511" s="3" t="s">
        <v>10</v>
      </c>
      <c r="G511" s="4">
        <v>15</v>
      </c>
      <c r="H511" s="3" t="s">
        <v>145</v>
      </c>
      <c r="I511" s="12">
        <v>301759.99999999994</v>
      </c>
      <c r="J511" s="12">
        <v>298550.99999999988</v>
      </c>
      <c r="K511" s="12">
        <v>295325.00000000006</v>
      </c>
      <c r="L511" s="12">
        <v>292152.99999999988</v>
      </c>
      <c r="M511" s="12">
        <v>288899.00000000012</v>
      </c>
      <c r="N511" s="12">
        <v>285689.00000000012</v>
      </c>
      <c r="O511" s="12">
        <v>282463.99999999994</v>
      </c>
      <c r="P511" s="12">
        <v>279253.99999999994</v>
      </c>
      <c r="Q511" s="12">
        <v>276028.00000000006</v>
      </c>
    </row>
    <row r="512" spans="1:17" s="13" customFormat="1" x14ac:dyDescent="0.25">
      <c r="A512" s="4">
        <v>4</v>
      </c>
      <c r="B512" s="3" t="s">
        <v>27</v>
      </c>
      <c r="C512" s="4">
        <v>21</v>
      </c>
      <c r="D512" s="3" t="s">
        <v>28</v>
      </c>
      <c r="E512" s="4">
        <v>1</v>
      </c>
      <c r="F512" s="3" t="s">
        <v>5</v>
      </c>
      <c r="G512" s="4">
        <v>15</v>
      </c>
      <c r="H512" s="3" t="s">
        <v>145</v>
      </c>
      <c r="I512" s="12">
        <v>243327</v>
      </c>
      <c r="J512" s="12">
        <v>242935.00000000003</v>
      </c>
      <c r="K512" s="12">
        <v>242534.00000000006</v>
      </c>
      <c r="L512" s="12">
        <v>242145</v>
      </c>
      <c r="M512" s="12">
        <v>241742.99999999997</v>
      </c>
      <c r="N512" s="12">
        <v>241343.99999999997</v>
      </c>
      <c r="O512" s="12">
        <v>240950.00000000003</v>
      </c>
      <c r="P512" s="12">
        <v>240550.99999999991</v>
      </c>
      <c r="Q512" s="12">
        <v>240154.00000000003</v>
      </c>
    </row>
    <row r="513" spans="1:17" s="13" customFormat="1" x14ac:dyDescent="0.25">
      <c r="A513" s="4">
        <v>4</v>
      </c>
      <c r="B513" s="3" t="s">
        <v>27</v>
      </c>
      <c r="C513" s="4">
        <v>21</v>
      </c>
      <c r="D513" s="3" t="s">
        <v>28</v>
      </c>
      <c r="E513" s="4">
        <v>6</v>
      </c>
      <c r="F513" s="3" t="s">
        <v>10</v>
      </c>
      <c r="G513" s="4">
        <v>15</v>
      </c>
      <c r="H513" s="3" t="s">
        <v>145</v>
      </c>
      <c r="I513" s="12">
        <v>243327</v>
      </c>
      <c r="J513" s="12">
        <v>242935.00000000003</v>
      </c>
      <c r="K513" s="12">
        <v>242534.00000000006</v>
      </c>
      <c r="L513" s="12">
        <v>242145</v>
      </c>
      <c r="M513" s="12">
        <v>241742.99999999997</v>
      </c>
      <c r="N513" s="12">
        <v>241343.99999999997</v>
      </c>
      <c r="O513" s="12">
        <v>240950.00000000003</v>
      </c>
      <c r="P513" s="12">
        <v>240550.99999999991</v>
      </c>
      <c r="Q513" s="12">
        <v>240154.00000000003</v>
      </c>
    </row>
    <row r="514" spans="1:17" s="13" customFormat="1" x14ac:dyDescent="0.25">
      <c r="A514" s="4">
        <v>4</v>
      </c>
      <c r="B514" s="3" t="s">
        <v>27</v>
      </c>
      <c r="C514" s="4">
        <v>22</v>
      </c>
      <c r="D514" s="3" t="s">
        <v>29</v>
      </c>
      <c r="E514" s="4">
        <v>1</v>
      </c>
      <c r="F514" s="3" t="s">
        <v>5</v>
      </c>
      <c r="G514" s="4">
        <v>15</v>
      </c>
      <c r="H514" s="3" t="s">
        <v>145</v>
      </c>
      <c r="I514" s="12">
        <v>121680.00000000003</v>
      </c>
      <c r="J514" s="12">
        <v>121486.99999999999</v>
      </c>
      <c r="K514" s="12">
        <v>121290.00000000001</v>
      </c>
      <c r="L514" s="12">
        <v>121099.99999999999</v>
      </c>
      <c r="M514" s="12">
        <v>120900.00000000001</v>
      </c>
      <c r="N514" s="12">
        <v>120707</v>
      </c>
      <c r="O514" s="12">
        <v>120510</v>
      </c>
      <c r="P514" s="12">
        <v>120315.00000000001</v>
      </c>
      <c r="Q514" s="12">
        <v>120118</v>
      </c>
    </row>
    <row r="515" spans="1:17" s="13" customFormat="1" x14ac:dyDescent="0.25">
      <c r="A515" s="4">
        <v>4</v>
      </c>
      <c r="B515" s="3" t="s">
        <v>27</v>
      </c>
      <c r="C515" s="4">
        <v>22</v>
      </c>
      <c r="D515" s="3" t="s">
        <v>29</v>
      </c>
      <c r="E515" s="4">
        <v>6</v>
      </c>
      <c r="F515" s="3" t="s">
        <v>10</v>
      </c>
      <c r="G515" s="4">
        <v>15</v>
      </c>
      <c r="H515" s="3" t="s">
        <v>145</v>
      </c>
      <c r="I515" s="12">
        <v>121680.00000000003</v>
      </c>
      <c r="J515" s="12">
        <v>121486.99999999999</v>
      </c>
      <c r="K515" s="12">
        <v>121290.00000000001</v>
      </c>
      <c r="L515" s="12">
        <v>121099.99999999999</v>
      </c>
      <c r="M515" s="12">
        <v>120900.00000000001</v>
      </c>
      <c r="N515" s="12">
        <v>120707</v>
      </c>
      <c r="O515" s="12">
        <v>120510</v>
      </c>
      <c r="P515" s="12">
        <v>120315.00000000001</v>
      </c>
      <c r="Q515" s="12">
        <v>120118</v>
      </c>
    </row>
    <row r="516" spans="1:17" s="13" customFormat="1" x14ac:dyDescent="0.25">
      <c r="A516" s="4">
        <v>4</v>
      </c>
      <c r="B516" s="3" t="s">
        <v>27</v>
      </c>
      <c r="C516" s="4"/>
      <c r="D516" s="3" t="s">
        <v>10</v>
      </c>
      <c r="E516" s="4">
        <v>1</v>
      </c>
      <c r="F516" s="3" t="s">
        <v>5</v>
      </c>
      <c r="G516" s="4">
        <v>15</v>
      </c>
      <c r="H516" s="3" t="s">
        <v>145</v>
      </c>
      <c r="I516" s="12">
        <v>365007.00000000012</v>
      </c>
      <c r="J516" s="12">
        <v>364422</v>
      </c>
      <c r="K516" s="12">
        <v>363824</v>
      </c>
      <c r="L516" s="12">
        <v>363245.00000000006</v>
      </c>
      <c r="M516" s="12">
        <v>362642.99999999988</v>
      </c>
      <c r="N516" s="12">
        <v>362050.99999999994</v>
      </c>
      <c r="O516" s="12">
        <v>361460</v>
      </c>
      <c r="P516" s="12">
        <v>360866</v>
      </c>
      <c r="Q516" s="12">
        <v>360272</v>
      </c>
    </row>
    <row r="517" spans="1:17" s="13" customFormat="1" x14ac:dyDescent="0.25">
      <c r="A517" s="4">
        <v>4</v>
      </c>
      <c r="B517" s="3" t="s">
        <v>27</v>
      </c>
      <c r="C517" s="4"/>
      <c r="D517" s="3" t="s">
        <v>10</v>
      </c>
      <c r="E517" s="4">
        <v>6</v>
      </c>
      <c r="F517" s="3" t="s">
        <v>10</v>
      </c>
      <c r="G517" s="4">
        <v>15</v>
      </c>
      <c r="H517" s="3" t="s">
        <v>145</v>
      </c>
      <c r="I517" s="12">
        <v>365007.00000000012</v>
      </c>
      <c r="J517" s="12">
        <v>364422</v>
      </c>
      <c r="K517" s="12">
        <v>363824</v>
      </c>
      <c r="L517" s="12">
        <v>363245.00000000006</v>
      </c>
      <c r="M517" s="12">
        <v>362642.99999999988</v>
      </c>
      <c r="N517" s="12">
        <v>362050.99999999994</v>
      </c>
      <c r="O517" s="12">
        <v>361460</v>
      </c>
      <c r="P517" s="12">
        <v>360866</v>
      </c>
      <c r="Q517" s="12">
        <v>360272</v>
      </c>
    </row>
    <row r="518" spans="1:17" s="13" customFormat="1" x14ac:dyDescent="0.25">
      <c r="A518" s="4">
        <v>5</v>
      </c>
      <c r="B518" s="3" t="s">
        <v>30</v>
      </c>
      <c r="C518" s="4">
        <v>23</v>
      </c>
      <c r="D518" s="3" t="s">
        <v>31</v>
      </c>
      <c r="E518" s="4">
        <v>1</v>
      </c>
      <c r="F518" s="3" t="s">
        <v>5</v>
      </c>
      <c r="G518" s="4">
        <v>15</v>
      </c>
      <c r="H518" s="3" t="s">
        <v>145</v>
      </c>
      <c r="I518" s="12">
        <v>22870</v>
      </c>
      <c r="J518" s="12">
        <v>22941</v>
      </c>
      <c r="K518" s="12">
        <v>23011</v>
      </c>
      <c r="L518" s="12">
        <v>23081</v>
      </c>
      <c r="M518" s="12">
        <v>23149</v>
      </c>
      <c r="N518" s="12">
        <v>23219</v>
      </c>
      <c r="O518" s="12">
        <v>23290</v>
      </c>
      <c r="P518" s="12">
        <v>23359</v>
      </c>
      <c r="Q518" s="12">
        <v>23429</v>
      </c>
    </row>
    <row r="519" spans="1:17" s="13" customFormat="1" x14ac:dyDescent="0.25">
      <c r="A519" s="4">
        <v>5</v>
      </c>
      <c r="B519" s="3" t="s">
        <v>30</v>
      </c>
      <c r="C519" s="4">
        <v>23</v>
      </c>
      <c r="D519" s="3" t="s">
        <v>31</v>
      </c>
      <c r="E519" s="4">
        <v>3</v>
      </c>
      <c r="F519" s="3" t="s">
        <v>8</v>
      </c>
      <c r="G519" s="4">
        <v>15</v>
      </c>
      <c r="H519" s="3" t="s">
        <v>145</v>
      </c>
      <c r="I519" s="12">
        <v>6573</v>
      </c>
      <c r="J519" s="12">
        <v>6370</v>
      </c>
      <c r="K519" s="12">
        <v>6169</v>
      </c>
      <c r="L519" s="12">
        <v>5968</v>
      </c>
      <c r="M519" s="12">
        <v>5764</v>
      </c>
      <c r="N519" s="12">
        <v>5564</v>
      </c>
      <c r="O519" s="12">
        <v>5360</v>
      </c>
      <c r="P519" s="12">
        <v>5159</v>
      </c>
      <c r="Q519" s="12">
        <v>4957</v>
      </c>
    </row>
    <row r="520" spans="1:17" s="13" customFormat="1" x14ac:dyDescent="0.25">
      <c r="A520" s="4">
        <v>5</v>
      </c>
      <c r="B520" s="3" t="s">
        <v>30</v>
      </c>
      <c r="C520" s="4">
        <v>23</v>
      </c>
      <c r="D520" s="3" t="s">
        <v>31</v>
      </c>
      <c r="E520" s="4">
        <v>5</v>
      </c>
      <c r="F520" s="3" t="s">
        <v>9</v>
      </c>
      <c r="G520" s="4">
        <v>15</v>
      </c>
      <c r="H520" s="3" t="s">
        <v>145</v>
      </c>
      <c r="I520" s="12">
        <v>5498</v>
      </c>
      <c r="J520" s="12">
        <v>5413</v>
      </c>
      <c r="K520" s="12">
        <v>5330</v>
      </c>
      <c r="L520" s="12">
        <v>5247</v>
      </c>
      <c r="M520" s="12">
        <v>5162</v>
      </c>
      <c r="N520" s="12">
        <v>5079</v>
      </c>
      <c r="O520" s="12">
        <v>4994</v>
      </c>
      <c r="P520" s="12">
        <v>4911</v>
      </c>
      <c r="Q520" s="12">
        <v>4826</v>
      </c>
    </row>
    <row r="521" spans="1:17" s="13" customFormat="1" x14ac:dyDescent="0.25">
      <c r="A521" s="4">
        <v>5</v>
      </c>
      <c r="B521" s="3" t="s">
        <v>30</v>
      </c>
      <c r="C521" s="4">
        <v>23</v>
      </c>
      <c r="D521" s="3" t="s">
        <v>31</v>
      </c>
      <c r="E521" s="4">
        <v>6</v>
      </c>
      <c r="F521" s="3" t="s">
        <v>10</v>
      </c>
      <c r="G521" s="4">
        <v>15</v>
      </c>
      <c r="H521" s="3" t="s">
        <v>145</v>
      </c>
      <c r="I521" s="12">
        <v>34941</v>
      </c>
      <c r="J521" s="12">
        <v>34724</v>
      </c>
      <c r="K521" s="12">
        <v>34510</v>
      </c>
      <c r="L521" s="12">
        <v>34296</v>
      </c>
      <c r="M521" s="12">
        <v>34075</v>
      </c>
      <c r="N521" s="12">
        <v>33862</v>
      </c>
      <c r="O521" s="12">
        <v>33644</v>
      </c>
      <c r="P521" s="12">
        <v>33429</v>
      </c>
      <c r="Q521" s="12">
        <v>33212</v>
      </c>
    </row>
    <row r="522" spans="1:17" s="13" customFormat="1" x14ac:dyDescent="0.25">
      <c r="A522" s="4">
        <v>5</v>
      </c>
      <c r="B522" s="3" t="s">
        <v>30</v>
      </c>
      <c r="C522" s="4">
        <v>24</v>
      </c>
      <c r="D522" s="3" t="s">
        <v>32</v>
      </c>
      <c r="E522" s="4">
        <v>1</v>
      </c>
      <c r="F522" s="3" t="s">
        <v>5</v>
      </c>
      <c r="G522" s="4">
        <v>15</v>
      </c>
      <c r="H522" s="3" t="s">
        <v>145</v>
      </c>
      <c r="I522" s="12">
        <v>23247</v>
      </c>
      <c r="J522" s="12">
        <v>23069</v>
      </c>
      <c r="K522" s="12">
        <v>22892</v>
      </c>
      <c r="L522" s="12">
        <v>22717</v>
      </c>
      <c r="M522" s="12">
        <v>22539</v>
      </c>
      <c r="N522" s="12">
        <v>22362</v>
      </c>
      <c r="O522" s="12">
        <v>22184</v>
      </c>
      <c r="P522" s="12">
        <v>22008</v>
      </c>
      <c r="Q522" s="12">
        <v>21831</v>
      </c>
    </row>
    <row r="523" spans="1:17" s="13" customFormat="1" x14ac:dyDescent="0.25">
      <c r="A523" s="4">
        <v>5</v>
      </c>
      <c r="B523" s="3" t="s">
        <v>30</v>
      </c>
      <c r="C523" s="4">
        <v>24</v>
      </c>
      <c r="D523" s="3" t="s">
        <v>32</v>
      </c>
      <c r="E523" s="4">
        <v>3</v>
      </c>
      <c r="F523" s="3" t="s">
        <v>8</v>
      </c>
      <c r="G523" s="4">
        <v>15</v>
      </c>
      <c r="H523" s="3" t="s">
        <v>145</v>
      </c>
      <c r="I523" s="12">
        <v>16173</v>
      </c>
      <c r="J523" s="12">
        <v>15977</v>
      </c>
      <c r="K523" s="12">
        <v>15780</v>
      </c>
      <c r="L523" s="12">
        <v>15589</v>
      </c>
      <c r="M523" s="12">
        <v>15393</v>
      </c>
      <c r="N523" s="12">
        <v>15196</v>
      </c>
      <c r="O523" s="12">
        <v>15000</v>
      </c>
      <c r="P523" s="12">
        <v>14807</v>
      </c>
      <c r="Q523" s="12">
        <v>14611</v>
      </c>
    </row>
    <row r="524" spans="1:17" s="13" customFormat="1" x14ac:dyDescent="0.25">
      <c r="A524" s="4">
        <v>5</v>
      </c>
      <c r="B524" s="3" t="s">
        <v>30</v>
      </c>
      <c r="C524" s="4">
        <v>24</v>
      </c>
      <c r="D524" s="3" t="s">
        <v>32</v>
      </c>
      <c r="E524" s="4">
        <v>5</v>
      </c>
      <c r="F524" s="3" t="s">
        <v>9</v>
      </c>
      <c r="G524" s="4">
        <v>15</v>
      </c>
      <c r="H524" s="3" t="s">
        <v>145</v>
      </c>
      <c r="I524" s="12">
        <v>12716</v>
      </c>
      <c r="J524" s="12">
        <v>12501</v>
      </c>
      <c r="K524" s="12">
        <v>12287</v>
      </c>
      <c r="L524" s="12">
        <v>12075</v>
      </c>
      <c r="M524" s="12">
        <v>11860</v>
      </c>
      <c r="N524" s="12">
        <v>11646</v>
      </c>
      <c r="O524" s="12">
        <v>11431</v>
      </c>
      <c r="P524" s="12">
        <v>11217</v>
      </c>
      <c r="Q524" s="12">
        <v>11003</v>
      </c>
    </row>
    <row r="525" spans="1:17" s="13" customFormat="1" x14ac:dyDescent="0.25">
      <c r="A525" s="4">
        <v>5</v>
      </c>
      <c r="B525" s="3" t="s">
        <v>30</v>
      </c>
      <c r="C525" s="4">
        <v>24</v>
      </c>
      <c r="D525" s="3" t="s">
        <v>32</v>
      </c>
      <c r="E525" s="4">
        <v>6</v>
      </c>
      <c r="F525" s="3" t="s">
        <v>10</v>
      </c>
      <c r="G525" s="4">
        <v>15</v>
      </c>
      <c r="H525" s="3" t="s">
        <v>145</v>
      </c>
      <c r="I525" s="12">
        <v>52136</v>
      </c>
      <c r="J525" s="12">
        <v>51546.999999999993</v>
      </c>
      <c r="K525" s="12">
        <v>50959</v>
      </c>
      <c r="L525" s="12">
        <v>50381.000000000007</v>
      </c>
      <c r="M525" s="12">
        <v>49792</v>
      </c>
      <c r="N525" s="12">
        <v>49203.999999999993</v>
      </c>
      <c r="O525" s="12">
        <v>48615</v>
      </c>
      <c r="P525" s="12">
        <v>48032</v>
      </c>
      <c r="Q525" s="12">
        <v>47445</v>
      </c>
    </row>
    <row r="526" spans="1:17" s="13" customFormat="1" x14ac:dyDescent="0.25">
      <c r="A526" s="4">
        <v>5</v>
      </c>
      <c r="B526" s="3" t="s">
        <v>30</v>
      </c>
      <c r="C526" s="4">
        <v>25</v>
      </c>
      <c r="D526" s="3" t="s">
        <v>33</v>
      </c>
      <c r="E526" s="4">
        <v>1</v>
      </c>
      <c r="F526" s="3" t="s">
        <v>5</v>
      </c>
      <c r="G526" s="4">
        <v>15</v>
      </c>
      <c r="H526" s="3" t="s">
        <v>145</v>
      </c>
      <c r="I526" s="12">
        <v>49843</v>
      </c>
      <c r="J526" s="12">
        <v>49544</v>
      </c>
      <c r="K526" s="12">
        <v>49243</v>
      </c>
      <c r="L526" s="12">
        <v>48947</v>
      </c>
      <c r="M526" s="12">
        <v>48646</v>
      </c>
      <c r="N526" s="12">
        <v>48347</v>
      </c>
      <c r="O526" s="12">
        <v>48046</v>
      </c>
      <c r="P526" s="12">
        <v>47747</v>
      </c>
      <c r="Q526" s="12">
        <v>47447</v>
      </c>
    </row>
    <row r="527" spans="1:17" s="13" customFormat="1" x14ac:dyDescent="0.25">
      <c r="A527" s="4">
        <v>5</v>
      </c>
      <c r="B527" s="3" t="s">
        <v>30</v>
      </c>
      <c r="C527" s="4">
        <v>25</v>
      </c>
      <c r="D527" s="3" t="s">
        <v>33</v>
      </c>
      <c r="E527" s="4">
        <v>6</v>
      </c>
      <c r="F527" s="3" t="s">
        <v>10</v>
      </c>
      <c r="G527" s="4">
        <v>15</v>
      </c>
      <c r="H527" s="3" t="s">
        <v>145</v>
      </c>
      <c r="I527" s="12">
        <v>49843</v>
      </c>
      <c r="J527" s="12">
        <v>49544</v>
      </c>
      <c r="K527" s="12">
        <v>49243</v>
      </c>
      <c r="L527" s="12">
        <v>48947</v>
      </c>
      <c r="M527" s="12">
        <v>48646</v>
      </c>
      <c r="N527" s="12">
        <v>48347</v>
      </c>
      <c r="O527" s="12">
        <v>48046</v>
      </c>
      <c r="P527" s="12">
        <v>47747</v>
      </c>
      <c r="Q527" s="12">
        <v>47447</v>
      </c>
    </row>
    <row r="528" spans="1:17" s="13" customFormat="1" x14ac:dyDescent="0.25">
      <c r="A528" s="4">
        <v>5</v>
      </c>
      <c r="B528" s="3" t="s">
        <v>30</v>
      </c>
      <c r="C528" s="4">
        <v>26</v>
      </c>
      <c r="D528" s="3" t="s">
        <v>34</v>
      </c>
      <c r="E528" s="4">
        <v>3</v>
      </c>
      <c r="F528" s="3" t="s">
        <v>8</v>
      </c>
      <c r="G528" s="4">
        <v>15</v>
      </c>
      <c r="H528" s="3" t="s">
        <v>145</v>
      </c>
      <c r="I528" s="12">
        <v>15731</v>
      </c>
      <c r="J528" s="12">
        <v>15616</v>
      </c>
      <c r="K528" s="12">
        <v>15502</v>
      </c>
      <c r="L528" s="12">
        <v>15388</v>
      </c>
      <c r="M528" s="12">
        <v>15273</v>
      </c>
      <c r="N528" s="12">
        <v>15159</v>
      </c>
      <c r="O528" s="12">
        <v>15044</v>
      </c>
      <c r="P528" s="12">
        <v>14930</v>
      </c>
      <c r="Q528" s="12">
        <v>14815</v>
      </c>
    </row>
    <row r="529" spans="1:17" s="13" customFormat="1" x14ac:dyDescent="0.25">
      <c r="A529" s="4">
        <v>5</v>
      </c>
      <c r="B529" s="3" t="s">
        <v>30</v>
      </c>
      <c r="C529" s="4">
        <v>26</v>
      </c>
      <c r="D529" s="3" t="s">
        <v>34</v>
      </c>
      <c r="E529" s="4">
        <v>5</v>
      </c>
      <c r="F529" s="3" t="s">
        <v>9</v>
      </c>
      <c r="G529" s="4">
        <v>15</v>
      </c>
      <c r="H529" s="3" t="s">
        <v>145</v>
      </c>
      <c r="I529" s="12">
        <v>6787</v>
      </c>
      <c r="J529" s="12">
        <v>7093</v>
      </c>
      <c r="K529" s="12">
        <v>7396</v>
      </c>
      <c r="L529" s="12">
        <v>7704</v>
      </c>
      <c r="M529" s="12">
        <v>8006</v>
      </c>
      <c r="N529" s="12">
        <v>8311</v>
      </c>
      <c r="O529" s="12">
        <v>8615</v>
      </c>
      <c r="P529" s="12">
        <v>8919</v>
      </c>
      <c r="Q529" s="12">
        <v>9223</v>
      </c>
    </row>
    <row r="530" spans="1:17" s="13" customFormat="1" x14ac:dyDescent="0.25">
      <c r="A530" s="4">
        <v>5</v>
      </c>
      <c r="B530" s="3" t="s">
        <v>30</v>
      </c>
      <c r="C530" s="4">
        <v>26</v>
      </c>
      <c r="D530" s="3" t="s">
        <v>34</v>
      </c>
      <c r="E530" s="4">
        <v>6</v>
      </c>
      <c r="F530" s="3" t="s">
        <v>10</v>
      </c>
      <c r="G530" s="4">
        <v>15</v>
      </c>
      <c r="H530" s="3" t="s">
        <v>145</v>
      </c>
      <c r="I530" s="12">
        <v>22518</v>
      </c>
      <c r="J530" s="12">
        <v>22709</v>
      </c>
      <c r="K530" s="12">
        <v>22898</v>
      </c>
      <c r="L530" s="12">
        <v>23092</v>
      </c>
      <c r="M530" s="12">
        <v>23279</v>
      </c>
      <c r="N530" s="12">
        <v>23470</v>
      </c>
      <c r="O530" s="12">
        <v>23659</v>
      </c>
      <c r="P530" s="12">
        <v>23848.999999999996</v>
      </c>
      <c r="Q530" s="12">
        <v>24038</v>
      </c>
    </row>
    <row r="531" spans="1:17" s="13" customFormat="1" x14ac:dyDescent="0.25">
      <c r="A531" s="4">
        <v>5</v>
      </c>
      <c r="B531" s="3" t="s">
        <v>30</v>
      </c>
      <c r="C531" s="4">
        <v>27</v>
      </c>
      <c r="D531" s="3" t="s">
        <v>35</v>
      </c>
      <c r="E531" s="4">
        <v>5</v>
      </c>
      <c r="F531" s="3" t="s">
        <v>9</v>
      </c>
      <c r="G531" s="4">
        <v>15</v>
      </c>
      <c r="H531" s="3" t="s">
        <v>145</v>
      </c>
      <c r="I531" s="12">
        <v>1821</v>
      </c>
      <c r="J531" s="12">
        <v>1833</v>
      </c>
      <c r="K531" s="12">
        <v>1845</v>
      </c>
      <c r="L531" s="12">
        <v>1861</v>
      </c>
      <c r="M531" s="12">
        <v>1869</v>
      </c>
      <c r="N531" s="12">
        <v>1884</v>
      </c>
      <c r="O531" s="12">
        <v>1893</v>
      </c>
      <c r="P531" s="12">
        <v>1908</v>
      </c>
      <c r="Q531" s="12">
        <v>1919</v>
      </c>
    </row>
    <row r="532" spans="1:17" s="13" customFormat="1" x14ac:dyDescent="0.25">
      <c r="A532" s="4">
        <v>5</v>
      </c>
      <c r="B532" s="3" t="s">
        <v>30</v>
      </c>
      <c r="C532" s="4">
        <v>27</v>
      </c>
      <c r="D532" s="3" t="s">
        <v>35</v>
      </c>
      <c r="E532" s="4">
        <v>6</v>
      </c>
      <c r="F532" s="3" t="s">
        <v>10</v>
      </c>
      <c r="G532" s="4">
        <v>15</v>
      </c>
      <c r="H532" s="3" t="s">
        <v>145</v>
      </c>
      <c r="I532" s="12">
        <v>1821</v>
      </c>
      <c r="J532" s="12">
        <v>1833</v>
      </c>
      <c r="K532" s="12">
        <v>1845</v>
      </c>
      <c r="L532" s="12">
        <v>1861</v>
      </c>
      <c r="M532" s="12">
        <v>1869</v>
      </c>
      <c r="N532" s="12">
        <v>1884</v>
      </c>
      <c r="O532" s="12">
        <v>1893</v>
      </c>
      <c r="P532" s="12">
        <v>1908</v>
      </c>
      <c r="Q532" s="12">
        <v>1919</v>
      </c>
    </row>
    <row r="533" spans="1:17" s="13" customFormat="1" x14ac:dyDescent="0.25">
      <c r="A533" s="4">
        <v>5</v>
      </c>
      <c r="B533" s="3" t="s">
        <v>30</v>
      </c>
      <c r="C533" s="4">
        <v>28</v>
      </c>
      <c r="D533" s="3" t="s">
        <v>36</v>
      </c>
      <c r="E533" s="4">
        <v>3</v>
      </c>
      <c r="F533" s="3" t="s">
        <v>8</v>
      </c>
      <c r="G533" s="4">
        <v>15</v>
      </c>
      <c r="H533" s="3" t="s">
        <v>145</v>
      </c>
      <c r="I533" s="12">
        <v>409</v>
      </c>
      <c r="J533" s="12">
        <v>419</v>
      </c>
      <c r="K533" s="12">
        <v>428</v>
      </c>
      <c r="L533" s="12">
        <v>438</v>
      </c>
      <c r="M533" s="12">
        <v>448</v>
      </c>
      <c r="N533" s="12">
        <v>457</v>
      </c>
      <c r="O533" s="12">
        <v>467</v>
      </c>
      <c r="P533" s="12">
        <v>476</v>
      </c>
      <c r="Q533" s="12">
        <v>486</v>
      </c>
    </row>
    <row r="534" spans="1:17" s="13" customFormat="1" x14ac:dyDescent="0.25">
      <c r="A534" s="4">
        <v>5</v>
      </c>
      <c r="B534" s="3" t="s">
        <v>30</v>
      </c>
      <c r="C534" s="4">
        <v>28</v>
      </c>
      <c r="D534" s="3" t="s">
        <v>36</v>
      </c>
      <c r="E534" s="4">
        <v>5</v>
      </c>
      <c r="F534" s="3" t="s">
        <v>9</v>
      </c>
      <c r="G534" s="4">
        <v>15</v>
      </c>
      <c r="H534" s="3" t="s">
        <v>145</v>
      </c>
      <c r="I534" s="12">
        <v>6810</v>
      </c>
      <c r="J534" s="12">
        <v>6811</v>
      </c>
      <c r="K534" s="12">
        <v>6807</v>
      </c>
      <c r="L534" s="12">
        <v>6812</v>
      </c>
      <c r="M534" s="12">
        <v>6809</v>
      </c>
      <c r="N534" s="12">
        <v>6807</v>
      </c>
      <c r="O534" s="12">
        <v>6806</v>
      </c>
      <c r="P534" s="12">
        <v>6807.9999999999991</v>
      </c>
      <c r="Q534" s="12">
        <v>6805</v>
      </c>
    </row>
    <row r="535" spans="1:17" s="13" customFormat="1" x14ac:dyDescent="0.25">
      <c r="A535" s="4">
        <v>5</v>
      </c>
      <c r="B535" s="3" t="s">
        <v>30</v>
      </c>
      <c r="C535" s="4">
        <v>28</v>
      </c>
      <c r="D535" s="3" t="s">
        <v>36</v>
      </c>
      <c r="E535" s="4">
        <v>6</v>
      </c>
      <c r="F535" s="3" t="s">
        <v>10</v>
      </c>
      <c r="G535" s="4">
        <v>15</v>
      </c>
      <c r="H535" s="3" t="s">
        <v>145</v>
      </c>
      <c r="I535" s="12">
        <v>7219.0000000000009</v>
      </c>
      <c r="J535" s="12">
        <v>7230</v>
      </c>
      <c r="K535" s="12">
        <v>7235.0000000000009</v>
      </c>
      <c r="L535" s="12">
        <v>7249.9999999999991</v>
      </c>
      <c r="M535" s="12">
        <v>7257</v>
      </c>
      <c r="N535" s="12">
        <v>7263.9999999999991</v>
      </c>
      <c r="O535" s="12">
        <v>7273.0000000000018</v>
      </c>
      <c r="P535" s="12">
        <v>7283.9999999999991</v>
      </c>
      <c r="Q535" s="12">
        <v>7291.0000000000009</v>
      </c>
    </row>
    <row r="536" spans="1:17" s="13" customFormat="1" x14ac:dyDescent="0.25">
      <c r="A536" s="4">
        <v>5</v>
      </c>
      <c r="B536" s="3" t="s">
        <v>30</v>
      </c>
      <c r="C536" s="4">
        <v>29</v>
      </c>
      <c r="D536" s="3" t="s">
        <v>37</v>
      </c>
      <c r="E536" s="4">
        <v>5</v>
      </c>
      <c r="F536" s="3" t="s">
        <v>9</v>
      </c>
      <c r="G536" s="4">
        <v>15</v>
      </c>
      <c r="H536" s="3" t="s">
        <v>145</v>
      </c>
      <c r="I536" s="12">
        <v>254</v>
      </c>
      <c r="J536" s="12">
        <v>265</v>
      </c>
      <c r="K536" s="12">
        <v>274</v>
      </c>
      <c r="L536" s="12">
        <v>287</v>
      </c>
      <c r="M536" s="12">
        <v>295</v>
      </c>
      <c r="N536" s="12">
        <v>305</v>
      </c>
      <c r="O536" s="12">
        <v>315</v>
      </c>
      <c r="P536" s="12">
        <v>326</v>
      </c>
      <c r="Q536" s="12">
        <v>336</v>
      </c>
    </row>
    <row r="537" spans="1:17" s="13" customFormat="1" x14ac:dyDescent="0.25">
      <c r="A537" s="4">
        <v>5</v>
      </c>
      <c r="B537" s="3" t="s">
        <v>30</v>
      </c>
      <c r="C537" s="4">
        <v>29</v>
      </c>
      <c r="D537" s="3" t="s">
        <v>37</v>
      </c>
      <c r="E537" s="4">
        <v>6</v>
      </c>
      <c r="F537" s="3" t="s">
        <v>10</v>
      </c>
      <c r="G537" s="4">
        <v>15</v>
      </c>
      <c r="H537" s="3" t="s">
        <v>145</v>
      </c>
      <c r="I537" s="12">
        <v>254</v>
      </c>
      <c r="J537" s="12">
        <v>265</v>
      </c>
      <c r="K537" s="12">
        <v>274</v>
      </c>
      <c r="L537" s="12">
        <v>287</v>
      </c>
      <c r="M537" s="12">
        <v>295</v>
      </c>
      <c r="N537" s="12">
        <v>305</v>
      </c>
      <c r="O537" s="12">
        <v>315</v>
      </c>
      <c r="P537" s="12">
        <v>326</v>
      </c>
      <c r="Q537" s="12">
        <v>336</v>
      </c>
    </row>
    <row r="538" spans="1:17" s="13" customFormat="1" x14ac:dyDescent="0.25">
      <c r="A538" s="4">
        <v>5</v>
      </c>
      <c r="B538" s="3" t="s">
        <v>30</v>
      </c>
      <c r="C538" s="4"/>
      <c r="D538" s="3" t="s">
        <v>10</v>
      </c>
      <c r="E538" s="4">
        <v>1</v>
      </c>
      <c r="F538" s="3" t="s">
        <v>5</v>
      </c>
      <c r="G538" s="4">
        <v>15</v>
      </c>
      <c r="H538" s="3" t="s">
        <v>145</v>
      </c>
      <c r="I538" s="12">
        <v>95960</v>
      </c>
      <c r="J538" s="12">
        <v>95554</v>
      </c>
      <c r="K538" s="12">
        <v>95146</v>
      </c>
      <c r="L538" s="12">
        <v>94745</v>
      </c>
      <c r="M538" s="12">
        <v>94334.000000000029</v>
      </c>
      <c r="N538" s="12">
        <v>93927.999999999985</v>
      </c>
      <c r="O538" s="12">
        <v>93519.999999999985</v>
      </c>
      <c r="P538" s="12">
        <v>93113.999999999971</v>
      </c>
      <c r="Q538" s="12">
        <v>92707.000000000015</v>
      </c>
    </row>
    <row r="539" spans="1:17" s="13" customFormat="1" x14ac:dyDescent="0.25">
      <c r="A539" s="4">
        <v>5</v>
      </c>
      <c r="B539" s="3" t="s">
        <v>30</v>
      </c>
      <c r="C539" s="4"/>
      <c r="D539" s="3" t="s">
        <v>10</v>
      </c>
      <c r="E539" s="4">
        <v>3</v>
      </c>
      <c r="F539" s="3" t="s">
        <v>8</v>
      </c>
      <c r="G539" s="4">
        <v>15</v>
      </c>
      <c r="H539" s="3" t="s">
        <v>145</v>
      </c>
      <c r="I539" s="12">
        <v>38886</v>
      </c>
      <c r="J539" s="12">
        <v>38381.999999999993</v>
      </c>
      <c r="K539" s="12">
        <v>37879</v>
      </c>
      <c r="L539" s="12">
        <v>37383</v>
      </c>
      <c r="M539" s="12">
        <v>36878</v>
      </c>
      <c r="N539" s="12">
        <v>36376</v>
      </c>
      <c r="O539" s="12">
        <v>35871</v>
      </c>
      <c r="P539" s="12">
        <v>35372</v>
      </c>
      <c r="Q539" s="12">
        <v>34869</v>
      </c>
    </row>
    <row r="540" spans="1:17" s="13" customFormat="1" x14ac:dyDescent="0.25">
      <c r="A540" s="4">
        <v>5</v>
      </c>
      <c r="B540" s="3" t="s">
        <v>30</v>
      </c>
      <c r="C540" s="4"/>
      <c r="D540" s="3" t="s">
        <v>10</v>
      </c>
      <c r="E540" s="4">
        <v>5</v>
      </c>
      <c r="F540" s="3" t="s">
        <v>9</v>
      </c>
      <c r="G540" s="4">
        <v>15</v>
      </c>
      <c r="H540" s="3" t="s">
        <v>145</v>
      </c>
      <c r="I540" s="12">
        <v>33885.999999999985</v>
      </c>
      <c r="J540" s="12">
        <v>33916</v>
      </c>
      <c r="K540" s="12">
        <v>33938.999999999993</v>
      </c>
      <c r="L540" s="12">
        <v>33985.999999999985</v>
      </c>
      <c r="M540" s="12">
        <v>34001</v>
      </c>
      <c r="N540" s="12">
        <v>34032.000000000007</v>
      </c>
      <c r="O540" s="12">
        <v>34054</v>
      </c>
      <c r="P540" s="12">
        <v>34089.000000000007</v>
      </c>
      <c r="Q540" s="12">
        <v>34112.000000000007</v>
      </c>
    </row>
    <row r="541" spans="1:17" s="13" customFormat="1" x14ac:dyDescent="0.25">
      <c r="A541" s="4">
        <v>5</v>
      </c>
      <c r="B541" s="3" t="s">
        <v>30</v>
      </c>
      <c r="C541" s="4"/>
      <c r="D541" s="3" t="s">
        <v>10</v>
      </c>
      <c r="E541" s="4">
        <v>6</v>
      </c>
      <c r="F541" s="3" t="s">
        <v>10</v>
      </c>
      <c r="G541" s="4">
        <v>15</v>
      </c>
      <c r="H541" s="3" t="s">
        <v>145</v>
      </c>
      <c r="I541" s="12">
        <v>168732.00000000003</v>
      </c>
      <c r="J541" s="12">
        <v>167851.99999999997</v>
      </c>
      <c r="K541" s="12">
        <v>166964.00000000012</v>
      </c>
      <c r="L541" s="12">
        <v>166113.99999999994</v>
      </c>
      <c r="M541" s="12">
        <v>165212.99999999997</v>
      </c>
      <c r="N541" s="12">
        <v>164336.00000000006</v>
      </c>
      <c r="O541" s="12">
        <v>163444.99999999991</v>
      </c>
      <c r="P541" s="12">
        <v>162575.00000000006</v>
      </c>
      <c r="Q541" s="12">
        <v>161688.00000000003</v>
      </c>
    </row>
    <row r="542" spans="1:17" s="13" customFormat="1" x14ac:dyDescent="0.25">
      <c r="A542" s="4">
        <v>6</v>
      </c>
      <c r="B542" s="3" t="s">
        <v>38</v>
      </c>
      <c r="C542" s="4">
        <v>30</v>
      </c>
      <c r="D542" s="3" t="s">
        <v>39</v>
      </c>
      <c r="E542" s="4">
        <v>1</v>
      </c>
      <c r="F542" s="3" t="s">
        <v>5</v>
      </c>
      <c r="G542" s="4">
        <v>15</v>
      </c>
      <c r="H542" s="3" t="s">
        <v>145</v>
      </c>
      <c r="I542" s="12">
        <v>26472</v>
      </c>
      <c r="J542" s="12">
        <v>25599</v>
      </c>
      <c r="K542" s="12">
        <v>24724</v>
      </c>
      <c r="L542" s="12">
        <v>23855</v>
      </c>
      <c r="M542" s="12">
        <v>22979</v>
      </c>
      <c r="N542" s="12">
        <v>22106</v>
      </c>
      <c r="O542" s="12">
        <v>21231</v>
      </c>
      <c r="P542" s="12">
        <v>20358</v>
      </c>
      <c r="Q542" s="12">
        <v>19484</v>
      </c>
    </row>
    <row r="543" spans="1:17" s="13" customFormat="1" x14ac:dyDescent="0.25">
      <c r="A543" s="4">
        <v>6</v>
      </c>
      <c r="B543" s="3" t="s">
        <v>38</v>
      </c>
      <c r="C543" s="4">
        <v>30</v>
      </c>
      <c r="D543" s="3" t="s">
        <v>39</v>
      </c>
      <c r="E543" s="4">
        <v>3</v>
      </c>
      <c r="F543" s="3" t="s">
        <v>8</v>
      </c>
      <c r="G543" s="4">
        <v>15</v>
      </c>
      <c r="H543" s="3" t="s">
        <v>145</v>
      </c>
      <c r="I543" s="12">
        <v>5017</v>
      </c>
      <c r="J543" s="12">
        <v>4941</v>
      </c>
      <c r="K543" s="12">
        <v>4863</v>
      </c>
      <c r="L543" s="12">
        <v>4787</v>
      </c>
      <c r="M543" s="12">
        <v>4709</v>
      </c>
      <c r="N543" s="12">
        <v>4633</v>
      </c>
      <c r="O543" s="12">
        <v>4555</v>
      </c>
      <c r="P543" s="12">
        <v>4479</v>
      </c>
      <c r="Q543" s="12">
        <v>4401</v>
      </c>
    </row>
    <row r="544" spans="1:17" s="13" customFormat="1" x14ac:dyDescent="0.25">
      <c r="A544" s="4">
        <v>6</v>
      </c>
      <c r="B544" s="3" t="s">
        <v>38</v>
      </c>
      <c r="C544" s="4">
        <v>30</v>
      </c>
      <c r="D544" s="3" t="s">
        <v>39</v>
      </c>
      <c r="E544" s="4">
        <v>5</v>
      </c>
      <c r="F544" s="3" t="s">
        <v>9</v>
      </c>
      <c r="G544" s="4">
        <v>15</v>
      </c>
      <c r="H544" s="3" t="s">
        <v>145</v>
      </c>
      <c r="I544" s="12">
        <v>2474</v>
      </c>
      <c r="J544" s="12">
        <v>2529</v>
      </c>
      <c r="K544" s="12">
        <v>2586</v>
      </c>
      <c r="L544" s="12">
        <v>2643</v>
      </c>
      <c r="M544" s="12">
        <v>2696</v>
      </c>
      <c r="N544" s="12">
        <v>2753</v>
      </c>
      <c r="O544" s="12">
        <v>2808</v>
      </c>
      <c r="P544" s="12">
        <v>2865</v>
      </c>
      <c r="Q544" s="12">
        <v>2921</v>
      </c>
    </row>
    <row r="545" spans="1:17" s="13" customFormat="1" x14ac:dyDescent="0.25">
      <c r="A545" s="4">
        <v>6</v>
      </c>
      <c r="B545" s="3" t="s">
        <v>38</v>
      </c>
      <c r="C545" s="4">
        <v>30</v>
      </c>
      <c r="D545" s="3" t="s">
        <v>39</v>
      </c>
      <c r="E545" s="4">
        <v>6</v>
      </c>
      <c r="F545" s="3" t="s">
        <v>10</v>
      </c>
      <c r="G545" s="4">
        <v>15</v>
      </c>
      <c r="H545" s="3" t="s">
        <v>145</v>
      </c>
      <c r="I545" s="12">
        <v>33963.000000000007</v>
      </c>
      <c r="J545" s="12">
        <v>33069</v>
      </c>
      <c r="K545" s="12">
        <v>32173</v>
      </c>
      <c r="L545" s="12">
        <v>31285</v>
      </c>
      <c r="M545" s="12">
        <v>30384</v>
      </c>
      <c r="N545" s="12">
        <v>29492.000000000004</v>
      </c>
      <c r="O545" s="12">
        <v>28594</v>
      </c>
      <c r="P545" s="12">
        <v>27702</v>
      </c>
      <c r="Q545" s="12">
        <v>26806</v>
      </c>
    </row>
    <row r="546" spans="1:17" s="13" customFormat="1" x14ac:dyDescent="0.25">
      <c r="A546" s="4">
        <v>6</v>
      </c>
      <c r="B546" s="3" t="s">
        <v>38</v>
      </c>
      <c r="C546" s="4">
        <v>31</v>
      </c>
      <c r="D546" s="3" t="s">
        <v>40</v>
      </c>
      <c r="E546" s="4">
        <v>3</v>
      </c>
      <c r="F546" s="3" t="s">
        <v>8</v>
      </c>
      <c r="G546" s="4">
        <v>15</v>
      </c>
      <c r="H546" s="3" t="s">
        <v>145</v>
      </c>
      <c r="I546" s="12">
        <v>642</v>
      </c>
      <c r="J546" s="12">
        <v>600</v>
      </c>
      <c r="K546" s="12">
        <v>557</v>
      </c>
      <c r="L546" s="12">
        <v>516</v>
      </c>
      <c r="M546" s="12">
        <v>474</v>
      </c>
      <c r="N546" s="12">
        <v>431</v>
      </c>
      <c r="O546" s="12">
        <v>389</v>
      </c>
      <c r="P546" s="12">
        <v>346</v>
      </c>
      <c r="Q546" s="12">
        <v>304</v>
      </c>
    </row>
    <row r="547" spans="1:17" s="13" customFormat="1" x14ac:dyDescent="0.25">
      <c r="A547" s="4">
        <v>6</v>
      </c>
      <c r="B547" s="3" t="s">
        <v>38</v>
      </c>
      <c r="C547" s="4">
        <v>31</v>
      </c>
      <c r="D547" s="3" t="s">
        <v>40</v>
      </c>
      <c r="E547" s="4">
        <v>5</v>
      </c>
      <c r="F547" s="3" t="s">
        <v>9</v>
      </c>
      <c r="G547" s="4">
        <v>15</v>
      </c>
      <c r="H547" s="3" t="s">
        <v>145</v>
      </c>
      <c r="I547" s="12">
        <v>861</v>
      </c>
      <c r="J547" s="12">
        <v>822</v>
      </c>
      <c r="K547" s="12">
        <v>786</v>
      </c>
      <c r="L547" s="12">
        <v>749</v>
      </c>
      <c r="M547" s="12">
        <v>711</v>
      </c>
      <c r="N547" s="12">
        <v>675</v>
      </c>
      <c r="O547" s="12">
        <v>636</v>
      </c>
      <c r="P547" s="12">
        <v>600</v>
      </c>
      <c r="Q547" s="12">
        <v>563</v>
      </c>
    </row>
    <row r="548" spans="1:17" s="13" customFormat="1" x14ac:dyDescent="0.25">
      <c r="A548" s="4">
        <v>6</v>
      </c>
      <c r="B548" s="3" t="s">
        <v>38</v>
      </c>
      <c r="C548" s="4">
        <v>31</v>
      </c>
      <c r="D548" s="3" t="s">
        <v>40</v>
      </c>
      <c r="E548" s="4">
        <v>6</v>
      </c>
      <c r="F548" s="3" t="s">
        <v>10</v>
      </c>
      <c r="G548" s="4">
        <v>15</v>
      </c>
      <c r="H548" s="3" t="s">
        <v>145</v>
      </c>
      <c r="I548" s="12">
        <v>1503</v>
      </c>
      <c r="J548" s="12">
        <v>1422</v>
      </c>
      <c r="K548" s="12">
        <v>1343</v>
      </c>
      <c r="L548" s="12">
        <v>1265</v>
      </c>
      <c r="M548" s="12">
        <v>1185</v>
      </c>
      <c r="N548" s="12">
        <v>1106</v>
      </c>
      <c r="O548" s="12">
        <v>1025</v>
      </c>
      <c r="P548" s="12">
        <v>946</v>
      </c>
      <c r="Q548" s="12">
        <v>867</v>
      </c>
    </row>
    <row r="549" spans="1:17" s="13" customFormat="1" x14ac:dyDescent="0.25">
      <c r="A549" s="4">
        <v>6</v>
      </c>
      <c r="B549" s="3" t="s">
        <v>38</v>
      </c>
      <c r="C549" s="4">
        <v>32</v>
      </c>
      <c r="D549" s="3" t="s">
        <v>41</v>
      </c>
      <c r="E549" s="4">
        <v>4</v>
      </c>
      <c r="F549" s="3" t="s">
        <v>42</v>
      </c>
      <c r="G549" s="4">
        <v>15</v>
      </c>
      <c r="H549" s="3" t="s">
        <v>145</v>
      </c>
      <c r="I549" s="12">
        <v>2165</v>
      </c>
      <c r="J549" s="12">
        <v>2117</v>
      </c>
      <c r="K549" s="12">
        <v>2069</v>
      </c>
      <c r="L549" s="12">
        <v>2023</v>
      </c>
      <c r="M549" s="12">
        <v>1975</v>
      </c>
      <c r="N549" s="12">
        <v>1927</v>
      </c>
      <c r="O549" s="12">
        <v>1879</v>
      </c>
      <c r="P549" s="12">
        <v>1833</v>
      </c>
      <c r="Q549" s="12">
        <v>1785</v>
      </c>
    </row>
    <row r="550" spans="1:17" s="13" customFormat="1" x14ac:dyDescent="0.25">
      <c r="A550" s="4">
        <v>6</v>
      </c>
      <c r="B550" s="3" t="s">
        <v>38</v>
      </c>
      <c r="C550" s="4">
        <v>32</v>
      </c>
      <c r="D550" s="3" t="s">
        <v>41</v>
      </c>
      <c r="E550" s="4">
        <v>6</v>
      </c>
      <c r="F550" s="3" t="s">
        <v>10</v>
      </c>
      <c r="G550" s="4">
        <v>15</v>
      </c>
      <c r="H550" s="3" t="s">
        <v>145</v>
      </c>
      <c r="I550" s="12">
        <v>2165</v>
      </c>
      <c r="J550" s="12">
        <v>2117</v>
      </c>
      <c r="K550" s="12">
        <v>2069</v>
      </c>
      <c r="L550" s="12">
        <v>2023</v>
      </c>
      <c r="M550" s="12">
        <v>1975</v>
      </c>
      <c r="N550" s="12">
        <v>1927</v>
      </c>
      <c r="O550" s="12">
        <v>1879</v>
      </c>
      <c r="P550" s="12">
        <v>1833</v>
      </c>
      <c r="Q550" s="12">
        <v>1785</v>
      </c>
    </row>
    <row r="551" spans="1:17" s="13" customFormat="1" x14ac:dyDescent="0.25">
      <c r="A551" s="4">
        <v>6</v>
      </c>
      <c r="B551" s="3" t="s">
        <v>38</v>
      </c>
      <c r="C551" s="4">
        <v>93</v>
      </c>
      <c r="D551" s="3" t="s">
        <v>43</v>
      </c>
      <c r="E551" s="4">
        <v>1</v>
      </c>
      <c r="F551" s="3" t="s">
        <v>5</v>
      </c>
      <c r="G551" s="4">
        <v>15</v>
      </c>
      <c r="H551" s="3" t="s">
        <v>145</v>
      </c>
      <c r="I551" s="12">
        <v>3609</v>
      </c>
      <c r="J551" s="12">
        <v>3752</v>
      </c>
      <c r="K551" s="12">
        <v>3894</v>
      </c>
      <c r="L551" s="12">
        <v>4036</v>
      </c>
      <c r="M551" s="12">
        <v>4177</v>
      </c>
      <c r="N551" s="12">
        <v>4319</v>
      </c>
      <c r="O551" s="12">
        <v>4462</v>
      </c>
      <c r="P551" s="12">
        <v>4603</v>
      </c>
      <c r="Q551" s="12">
        <v>4745</v>
      </c>
    </row>
    <row r="552" spans="1:17" s="13" customFormat="1" x14ac:dyDescent="0.25">
      <c r="A552" s="4">
        <v>6</v>
      </c>
      <c r="B552" s="3" t="s">
        <v>38</v>
      </c>
      <c r="C552" s="4">
        <v>93</v>
      </c>
      <c r="D552" s="3" t="s">
        <v>43</v>
      </c>
      <c r="E552" s="4">
        <v>3</v>
      </c>
      <c r="F552" s="3" t="s">
        <v>8</v>
      </c>
      <c r="G552" s="4">
        <v>15</v>
      </c>
      <c r="H552" s="3" t="s">
        <v>145</v>
      </c>
      <c r="I552" s="12">
        <v>6449</v>
      </c>
      <c r="J552" s="12">
        <v>6222</v>
      </c>
      <c r="K552" s="12">
        <v>5994</v>
      </c>
      <c r="L552" s="12">
        <v>5766</v>
      </c>
      <c r="M552" s="12">
        <v>5538</v>
      </c>
      <c r="N552" s="12">
        <v>5310</v>
      </c>
      <c r="O552" s="12">
        <v>5083</v>
      </c>
      <c r="P552" s="12">
        <v>4855</v>
      </c>
      <c r="Q552" s="12">
        <v>4627</v>
      </c>
    </row>
    <row r="553" spans="1:17" s="13" customFormat="1" x14ac:dyDescent="0.25">
      <c r="A553" s="4">
        <v>6</v>
      </c>
      <c r="B553" s="3" t="s">
        <v>38</v>
      </c>
      <c r="C553" s="4">
        <v>93</v>
      </c>
      <c r="D553" s="3" t="s">
        <v>43</v>
      </c>
      <c r="E553" s="4">
        <v>5</v>
      </c>
      <c r="F553" s="3" t="s">
        <v>9</v>
      </c>
      <c r="G553" s="4">
        <v>15</v>
      </c>
      <c r="H553" s="3" t="s">
        <v>145</v>
      </c>
      <c r="I553" s="12">
        <v>1974</v>
      </c>
      <c r="J553" s="12">
        <v>1939</v>
      </c>
      <c r="K553" s="12">
        <v>1903</v>
      </c>
      <c r="L553" s="12">
        <v>1870</v>
      </c>
      <c r="M553" s="12">
        <v>1834</v>
      </c>
      <c r="N553" s="12">
        <v>1799</v>
      </c>
      <c r="O553" s="12">
        <v>1763</v>
      </c>
      <c r="P553" s="12">
        <v>1729</v>
      </c>
      <c r="Q553" s="12">
        <v>1693</v>
      </c>
    </row>
    <row r="554" spans="1:17" s="13" customFormat="1" x14ac:dyDescent="0.25">
      <c r="A554" s="4">
        <v>6</v>
      </c>
      <c r="B554" s="3" t="s">
        <v>38</v>
      </c>
      <c r="C554" s="4">
        <v>93</v>
      </c>
      <c r="D554" s="3" t="s">
        <v>43</v>
      </c>
      <c r="E554" s="4">
        <v>6</v>
      </c>
      <c r="F554" s="3" t="s">
        <v>10</v>
      </c>
      <c r="G554" s="4">
        <v>15</v>
      </c>
      <c r="H554" s="3" t="s">
        <v>145</v>
      </c>
      <c r="I554" s="12">
        <v>12032</v>
      </c>
      <c r="J554" s="12">
        <v>11913</v>
      </c>
      <c r="K554" s="12">
        <v>11791</v>
      </c>
      <c r="L554" s="12">
        <v>11672</v>
      </c>
      <c r="M554" s="12">
        <v>11549</v>
      </c>
      <c r="N554" s="12">
        <v>11428</v>
      </c>
      <c r="O554" s="12">
        <v>11308</v>
      </c>
      <c r="P554" s="12">
        <v>11187</v>
      </c>
      <c r="Q554" s="12">
        <v>11065</v>
      </c>
    </row>
    <row r="555" spans="1:17" s="13" customFormat="1" x14ac:dyDescent="0.25">
      <c r="A555" s="4">
        <v>6</v>
      </c>
      <c r="B555" s="3" t="s">
        <v>38</v>
      </c>
      <c r="C555" s="4"/>
      <c r="D555" s="3" t="s">
        <v>10</v>
      </c>
      <c r="E555" s="4">
        <v>1</v>
      </c>
      <c r="F555" s="3" t="s">
        <v>5</v>
      </c>
      <c r="G555" s="4">
        <v>15</v>
      </c>
      <c r="H555" s="3" t="s">
        <v>145</v>
      </c>
      <c r="I555" s="12">
        <v>30081</v>
      </c>
      <c r="J555" s="12">
        <v>29351.000000000004</v>
      </c>
      <c r="K555" s="12">
        <v>28618</v>
      </c>
      <c r="L555" s="12">
        <v>27891</v>
      </c>
      <c r="M555" s="12">
        <v>27156</v>
      </c>
      <c r="N555" s="12">
        <v>26424.999999999996</v>
      </c>
      <c r="O555" s="12">
        <v>25692.999999999996</v>
      </c>
      <c r="P555" s="12">
        <v>24961</v>
      </c>
      <c r="Q555" s="12">
        <v>24229</v>
      </c>
    </row>
    <row r="556" spans="1:17" s="13" customFormat="1" x14ac:dyDescent="0.25">
      <c r="A556" s="4">
        <v>6</v>
      </c>
      <c r="B556" s="3" t="s">
        <v>38</v>
      </c>
      <c r="C556" s="4"/>
      <c r="D556" s="3" t="s">
        <v>10</v>
      </c>
      <c r="E556" s="4">
        <v>3</v>
      </c>
      <c r="F556" s="3" t="s">
        <v>8</v>
      </c>
      <c r="G556" s="4">
        <v>15</v>
      </c>
      <c r="H556" s="3" t="s">
        <v>145</v>
      </c>
      <c r="I556" s="12">
        <v>12108</v>
      </c>
      <c r="J556" s="12">
        <v>11763</v>
      </c>
      <c r="K556" s="12">
        <v>11414</v>
      </c>
      <c r="L556" s="12">
        <v>11069</v>
      </c>
      <c r="M556" s="12">
        <v>10721</v>
      </c>
      <c r="N556" s="12">
        <v>10374</v>
      </c>
      <c r="O556" s="12">
        <v>10027</v>
      </c>
      <c r="P556" s="12">
        <v>9680</v>
      </c>
      <c r="Q556" s="12">
        <v>9332</v>
      </c>
    </row>
    <row r="557" spans="1:17" s="13" customFormat="1" x14ac:dyDescent="0.25">
      <c r="A557" s="4">
        <v>6</v>
      </c>
      <c r="B557" s="3" t="s">
        <v>38</v>
      </c>
      <c r="C557" s="4"/>
      <c r="D557" s="3" t="s">
        <v>10</v>
      </c>
      <c r="E557" s="4">
        <v>4</v>
      </c>
      <c r="F557" s="3" t="s">
        <v>42</v>
      </c>
      <c r="G557" s="4">
        <v>15</v>
      </c>
      <c r="H557" s="3" t="s">
        <v>145</v>
      </c>
      <c r="I557" s="12">
        <v>2165</v>
      </c>
      <c r="J557" s="12">
        <v>2117</v>
      </c>
      <c r="K557" s="12">
        <v>2069</v>
      </c>
      <c r="L557" s="12">
        <v>2023</v>
      </c>
      <c r="M557" s="12">
        <v>1975</v>
      </c>
      <c r="N557" s="12">
        <v>1927</v>
      </c>
      <c r="O557" s="12">
        <v>1879</v>
      </c>
      <c r="P557" s="12">
        <v>1833</v>
      </c>
      <c r="Q557" s="12">
        <v>1785</v>
      </c>
    </row>
    <row r="558" spans="1:17" s="13" customFormat="1" x14ac:dyDescent="0.25">
      <c r="A558" s="4">
        <v>6</v>
      </c>
      <c r="B558" s="3" t="s">
        <v>38</v>
      </c>
      <c r="C558" s="4"/>
      <c r="D558" s="3" t="s">
        <v>10</v>
      </c>
      <c r="E558" s="4">
        <v>5</v>
      </c>
      <c r="F558" s="3" t="s">
        <v>9</v>
      </c>
      <c r="G558" s="4">
        <v>15</v>
      </c>
      <c r="H558" s="3" t="s">
        <v>145</v>
      </c>
      <c r="I558" s="12">
        <v>5309</v>
      </c>
      <c r="J558" s="12">
        <v>5290</v>
      </c>
      <c r="K558" s="12">
        <v>5275</v>
      </c>
      <c r="L558" s="12">
        <v>5262</v>
      </c>
      <c r="M558" s="12">
        <v>5241</v>
      </c>
      <c r="N558" s="12">
        <v>5227</v>
      </c>
      <c r="O558" s="12">
        <v>5207</v>
      </c>
      <c r="P558" s="12">
        <v>5194</v>
      </c>
      <c r="Q558" s="12">
        <v>5177</v>
      </c>
    </row>
    <row r="559" spans="1:17" s="13" customFormat="1" x14ac:dyDescent="0.25">
      <c r="A559" s="4">
        <v>6</v>
      </c>
      <c r="B559" s="3" t="s">
        <v>38</v>
      </c>
      <c r="C559" s="4"/>
      <c r="D559" s="3" t="s">
        <v>10</v>
      </c>
      <c r="E559" s="4">
        <v>6</v>
      </c>
      <c r="F559" s="3" t="s">
        <v>10</v>
      </c>
      <c r="G559" s="4">
        <v>15</v>
      </c>
      <c r="H559" s="3" t="s">
        <v>145</v>
      </c>
      <c r="I559" s="12">
        <v>49663</v>
      </c>
      <c r="J559" s="12">
        <v>48520.999999999993</v>
      </c>
      <c r="K559" s="12">
        <v>47376</v>
      </c>
      <c r="L559" s="12">
        <v>46245.000000000007</v>
      </c>
      <c r="M559" s="12">
        <v>45093</v>
      </c>
      <c r="N559" s="12">
        <v>43953</v>
      </c>
      <c r="O559" s="12">
        <v>42806.000000000007</v>
      </c>
      <c r="P559" s="12">
        <v>41668</v>
      </c>
      <c r="Q559" s="12">
        <v>40523</v>
      </c>
    </row>
    <row r="560" spans="1:17" s="13" customFormat="1" x14ac:dyDescent="0.25">
      <c r="A560" s="4">
        <v>7</v>
      </c>
      <c r="B560" s="3" t="s">
        <v>44</v>
      </c>
      <c r="C560" s="4">
        <v>8</v>
      </c>
      <c r="D560" s="3" t="s">
        <v>45</v>
      </c>
      <c r="E560" s="4">
        <v>1</v>
      </c>
      <c r="F560" s="3" t="s">
        <v>5</v>
      </c>
      <c r="G560" s="4">
        <v>15</v>
      </c>
      <c r="H560" s="3" t="s">
        <v>145</v>
      </c>
      <c r="I560" s="12">
        <v>9766</v>
      </c>
      <c r="J560" s="12">
        <v>9817</v>
      </c>
      <c r="K560" s="12">
        <v>9869</v>
      </c>
      <c r="L560" s="12">
        <v>9921</v>
      </c>
      <c r="M560" s="12">
        <v>9972</v>
      </c>
      <c r="N560" s="12">
        <v>10024</v>
      </c>
      <c r="O560" s="12">
        <v>10075</v>
      </c>
      <c r="P560" s="12">
        <v>10128</v>
      </c>
      <c r="Q560" s="12">
        <v>10179</v>
      </c>
    </row>
    <row r="561" spans="1:17" s="13" customFormat="1" x14ac:dyDescent="0.25">
      <c r="A561" s="4">
        <v>7</v>
      </c>
      <c r="B561" s="3" t="s">
        <v>44</v>
      </c>
      <c r="C561" s="4">
        <v>8</v>
      </c>
      <c r="D561" s="3" t="s">
        <v>45</v>
      </c>
      <c r="E561" s="4">
        <v>3</v>
      </c>
      <c r="F561" s="3" t="s">
        <v>8</v>
      </c>
      <c r="G561" s="4">
        <v>15</v>
      </c>
      <c r="H561" s="3" t="s">
        <v>145</v>
      </c>
      <c r="I561" s="12">
        <v>1771</v>
      </c>
      <c r="J561" s="12">
        <v>1703</v>
      </c>
      <c r="K561" s="12">
        <v>1636</v>
      </c>
      <c r="L561" s="12">
        <v>1568</v>
      </c>
      <c r="M561" s="12">
        <v>1499</v>
      </c>
      <c r="N561" s="12">
        <v>1432</v>
      </c>
      <c r="O561" s="12">
        <v>1364</v>
      </c>
      <c r="P561" s="12">
        <v>1297</v>
      </c>
      <c r="Q561" s="12">
        <v>1229</v>
      </c>
    </row>
    <row r="562" spans="1:17" s="13" customFormat="1" x14ac:dyDescent="0.25">
      <c r="A562" s="4">
        <v>7</v>
      </c>
      <c r="B562" s="3" t="s">
        <v>44</v>
      </c>
      <c r="C562" s="4">
        <v>8</v>
      </c>
      <c r="D562" s="3" t="s">
        <v>45</v>
      </c>
      <c r="E562" s="4">
        <v>4</v>
      </c>
      <c r="F562" s="3" t="s">
        <v>42</v>
      </c>
      <c r="G562" s="4">
        <v>15</v>
      </c>
      <c r="H562" s="3" t="s">
        <v>145</v>
      </c>
      <c r="I562" s="12">
        <v>483</v>
      </c>
      <c r="J562" s="12">
        <v>459</v>
      </c>
      <c r="K562" s="12">
        <v>433</v>
      </c>
      <c r="L562" s="12">
        <v>410</v>
      </c>
      <c r="M562" s="12">
        <v>383</v>
      </c>
      <c r="N562" s="12">
        <v>359</v>
      </c>
      <c r="O562" s="12">
        <v>333</v>
      </c>
      <c r="P562" s="12">
        <v>309</v>
      </c>
      <c r="Q562" s="12">
        <v>283</v>
      </c>
    </row>
    <row r="563" spans="1:17" s="13" customFormat="1" x14ac:dyDescent="0.25">
      <c r="A563" s="4">
        <v>7</v>
      </c>
      <c r="B563" s="3" t="s">
        <v>44</v>
      </c>
      <c r="C563" s="4">
        <v>8</v>
      </c>
      <c r="D563" s="3" t="s">
        <v>45</v>
      </c>
      <c r="E563" s="4">
        <v>6</v>
      </c>
      <c r="F563" s="3" t="s">
        <v>10</v>
      </c>
      <c r="G563" s="4">
        <v>15</v>
      </c>
      <c r="H563" s="3" t="s">
        <v>145</v>
      </c>
      <c r="I563" s="12">
        <v>12020</v>
      </c>
      <c r="J563" s="12">
        <v>11979</v>
      </c>
      <c r="K563" s="12">
        <v>11938</v>
      </c>
      <c r="L563" s="12">
        <v>11899</v>
      </c>
      <c r="M563" s="12">
        <v>11854</v>
      </c>
      <c r="N563" s="12">
        <v>11815</v>
      </c>
      <c r="O563" s="12">
        <v>11772</v>
      </c>
      <c r="P563" s="12">
        <v>11734</v>
      </c>
      <c r="Q563" s="12">
        <v>11691</v>
      </c>
    </row>
    <row r="564" spans="1:17" s="13" customFormat="1" x14ac:dyDescent="0.25">
      <c r="A564" s="4">
        <v>7</v>
      </c>
      <c r="B564" s="3" t="s">
        <v>44</v>
      </c>
      <c r="C564" s="4">
        <v>9</v>
      </c>
      <c r="D564" s="3" t="s">
        <v>46</v>
      </c>
      <c r="E564" s="4">
        <v>1</v>
      </c>
      <c r="F564" s="3" t="s">
        <v>5</v>
      </c>
      <c r="G564" s="4">
        <v>15</v>
      </c>
      <c r="H564" s="3" t="s">
        <v>145</v>
      </c>
      <c r="I564" s="12">
        <v>7702</v>
      </c>
      <c r="J564" s="12">
        <v>7564</v>
      </c>
      <c r="K564" s="12">
        <v>7424</v>
      </c>
      <c r="L564" s="12">
        <v>7287</v>
      </c>
      <c r="M564" s="12">
        <v>7149</v>
      </c>
      <c r="N564" s="12">
        <v>7009</v>
      </c>
      <c r="O564" s="12">
        <v>6871</v>
      </c>
      <c r="P564" s="12">
        <v>6732</v>
      </c>
      <c r="Q564" s="12">
        <v>6594</v>
      </c>
    </row>
    <row r="565" spans="1:17" s="13" customFormat="1" x14ac:dyDescent="0.25">
      <c r="A565" s="4">
        <v>7</v>
      </c>
      <c r="B565" s="3" t="s">
        <v>44</v>
      </c>
      <c r="C565" s="4">
        <v>9</v>
      </c>
      <c r="D565" s="3" t="s">
        <v>46</v>
      </c>
      <c r="E565" s="4">
        <v>2</v>
      </c>
      <c r="F565" s="3" t="s">
        <v>47</v>
      </c>
      <c r="G565" s="4">
        <v>15</v>
      </c>
      <c r="H565" s="3" t="s">
        <v>145</v>
      </c>
      <c r="I565" s="12">
        <v>352</v>
      </c>
      <c r="J565" s="12">
        <v>358</v>
      </c>
      <c r="K565" s="12">
        <v>364</v>
      </c>
      <c r="L565" s="12">
        <v>371</v>
      </c>
      <c r="M565" s="12">
        <v>376</v>
      </c>
      <c r="N565" s="12">
        <v>382</v>
      </c>
      <c r="O565" s="12">
        <v>388</v>
      </c>
      <c r="P565" s="12">
        <v>394</v>
      </c>
      <c r="Q565" s="12">
        <v>400</v>
      </c>
    </row>
    <row r="566" spans="1:17" s="13" customFormat="1" x14ac:dyDescent="0.25">
      <c r="A566" s="4">
        <v>7</v>
      </c>
      <c r="B566" s="3" t="s">
        <v>44</v>
      </c>
      <c r="C566" s="4">
        <v>9</v>
      </c>
      <c r="D566" s="3" t="s">
        <v>46</v>
      </c>
      <c r="E566" s="4">
        <v>3</v>
      </c>
      <c r="F566" s="3" t="s">
        <v>8</v>
      </c>
      <c r="G566" s="4">
        <v>15</v>
      </c>
      <c r="H566" s="3" t="s">
        <v>145</v>
      </c>
      <c r="I566" s="12">
        <v>666</v>
      </c>
      <c r="J566" s="12">
        <v>617</v>
      </c>
      <c r="K566" s="12">
        <v>568</v>
      </c>
      <c r="L566" s="12">
        <v>519</v>
      </c>
      <c r="M566" s="12">
        <v>470</v>
      </c>
      <c r="N566" s="12">
        <v>421</v>
      </c>
      <c r="O566" s="12">
        <v>372</v>
      </c>
      <c r="P566" s="12">
        <v>323</v>
      </c>
      <c r="Q566" s="12">
        <v>274</v>
      </c>
    </row>
    <row r="567" spans="1:17" s="13" customFormat="1" x14ac:dyDescent="0.25">
      <c r="A567" s="4">
        <v>7</v>
      </c>
      <c r="B567" s="3" t="s">
        <v>44</v>
      </c>
      <c r="C567" s="4">
        <v>9</v>
      </c>
      <c r="D567" s="3" t="s">
        <v>46</v>
      </c>
      <c r="E567" s="4">
        <v>4</v>
      </c>
      <c r="F567" s="3" t="s">
        <v>42</v>
      </c>
      <c r="G567" s="4">
        <v>15</v>
      </c>
      <c r="H567" s="3" t="s">
        <v>145</v>
      </c>
      <c r="I567" s="12">
        <v>1172</v>
      </c>
      <c r="J567" s="12">
        <v>1183</v>
      </c>
      <c r="K567" s="12">
        <v>1195</v>
      </c>
      <c r="L567" s="12">
        <v>1209</v>
      </c>
      <c r="M567" s="12">
        <v>1220</v>
      </c>
      <c r="N567" s="12">
        <v>1232</v>
      </c>
      <c r="O567" s="12">
        <v>1243</v>
      </c>
      <c r="P567" s="12">
        <v>1256</v>
      </c>
      <c r="Q567" s="12">
        <v>1268</v>
      </c>
    </row>
    <row r="568" spans="1:17" s="13" customFormat="1" x14ac:dyDescent="0.25">
      <c r="A568" s="4">
        <v>7</v>
      </c>
      <c r="B568" s="3" t="s">
        <v>44</v>
      </c>
      <c r="C568" s="4">
        <v>9</v>
      </c>
      <c r="D568" s="3" t="s">
        <v>46</v>
      </c>
      <c r="E568" s="4">
        <v>6</v>
      </c>
      <c r="F568" s="3" t="s">
        <v>10</v>
      </c>
      <c r="G568" s="4">
        <v>15</v>
      </c>
      <c r="H568" s="3" t="s">
        <v>145</v>
      </c>
      <c r="I568" s="12">
        <v>9892</v>
      </c>
      <c r="J568" s="12">
        <v>9722</v>
      </c>
      <c r="K568" s="12">
        <v>9551</v>
      </c>
      <c r="L568" s="12">
        <v>9386</v>
      </c>
      <c r="M568" s="12">
        <v>9215</v>
      </c>
      <c r="N568" s="12">
        <v>9044</v>
      </c>
      <c r="O568" s="12">
        <v>8874</v>
      </c>
      <c r="P568" s="12">
        <v>8705</v>
      </c>
      <c r="Q568" s="12">
        <v>8536</v>
      </c>
    </row>
    <row r="569" spans="1:17" s="13" customFormat="1" x14ac:dyDescent="0.25">
      <c r="A569" s="4">
        <v>7</v>
      </c>
      <c r="B569" s="3" t="s">
        <v>44</v>
      </c>
      <c r="C569" s="4">
        <v>10</v>
      </c>
      <c r="D569" s="3" t="s">
        <v>48</v>
      </c>
      <c r="E569" s="4">
        <v>1</v>
      </c>
      <c r="F569" s="3" t="s">
        <v>5</v>
      </c>
      <c r="G569" s="4">
        <v>15</v>
      </c>
      <c r="H569" s="3" t="s">
        <v>145</v>
      </c>
      <c r="I569" s="12">
        <v>12296</v>
      </c>
      <c r="J569" s="12">
        <v>11606</v>
      </c>
      <c r="K569" s="12">
        <v>10913</v>
      </c>
      <c r="L569" s="12">
        <v>10224</v>
      </c>
      <c r="M569" s="12">
        <v>9529</v>
      </c>
      <c r="N569" s="12">
        <v>8839</v>
      </c>
      <c r="O569" s="12">
        <v>8146</v>
      </c>
      <c r="P569" s="12">
        <v>7457</v>
      </c>
      <c r="Q569" s="12">
        <v>6763</v>
      </c>
    </row>
    <row r="570" spans="1:17" s="13" customFormat="1" x14ac:dyDescent="0.25">
      <c r="A570" s="4">
        <v>7</v>
      </c>
      <c r="B570" s="3" t="s">
        <v>44</v>
      </c>
      <c r="C570" s="4">
        <v>10</v>
      </c>
      <c r="D570" s="3" t="s">
        <v>48</v>
      </c>
      <c r="E570" s="4">
        <v>2</v>
      </c>
      <c r="F570" s="3" t="s">
        <v>47</v>
      </c>
      <c r="G570" s="4">
        <v>15</v>
      </c>
      <c r="H570" s="3" t="s">
        <v>145</v>
      </c>
      <c r="I570" s="12">
        <v>4104</v>
      </c>
      <c r="J570" s="12">
        <v>3879</v>
      </c>
      <c r="K570" s="12">
        <v>3652</v>
      </c>
      <c r="L570" s="12">
        <v>3427</v>
      </c>
      <c r="M570" s="12">
        <v>3202</v>
      </c>
      <c r="N570" s="12">
        <v>2975</v>
      </c>
      <c r="O570" s="12">
        <v>2750</v>
      </c>
      <c r="P570" s="12">
        <v>2523</v>
      </c>
      <c r="Q570" s="12">
        <v>2298</v>
      </c>
    </row>
    <row r="571" spans="1:17" s="13" customFormat="1" x14ac:dyDescent="0.25">
      <c r="A571" s="4">
        <v>7</v>
      </c>
      <c r="B571" s="3" t="s">
        <v>44</v>
      </c>
      <c r="C571" s="4">
        <v>10</v>
      </c>
      <c r="D571" s="3" t="s">
        <v>48</v>
      </c>
      <c r="E571" s="4">
        <v>3</v>
      </c>
      <c r="F571" s="3" t="s">
        <v>8</v>
      </c>
      <c r="G571" s="4">
        <v>15</v>
      </c>
      <c r="H571" s="3" t="s">
        <v>145</v>
      </c>
      <c r="I571" s="12">
        <v>423</v>
      </c>
      <c r="J571" s="12">
        <v>397</v>
      </c>
      <c r="K571" s="12">
        <v>372</v>
      </c>
      <c r="L571" s="12">
        <v>346</v>
      </c>
      <c r="M571" s="12">
        <v>320</v>
      </c>
      <c r="N571" s="12">
        <v>295</v>
      </c>
      <c r="O571" s="12">
        <v>269</v>
      </c>
      <c r="P571" s="12">
        <v>244</v>
      </c>
      <c r="Q571" s="12">
        <v>218</v>
      </c>
    </row>
    <row r="572" spans="1:17" s="13" customFormat="1" x14ac:dyDescent="0.25">
      <c r="A572" s="4">
        <v>7</v>
      </c>
      <c r="B572" s="3" t="s">
        <v>44</v>
      </c>
      <c r="C572" s="4">
        <v>10</v>
      </c>
      <c r="D572" s="3" t="s">
        <v>48</v>
      </c>
      <c r="E572" s="4">
        <v>4</v>
      </c>
      <c r="F572" s="3" t="s">
        <v>42</v>
      </c>
      <c r="G572" s="4">
        <v>15</v>
      </c>
      <c r="H572" s="3" t="s">
        <v>145</v>
      </c>
      <c r="I572" s="12">
        <v>332</v>
      </c>
      <c r="J572" s="12">
        <v>316</v>
      </c>
      <c r="K572" s="12">
        <v>301</v>
      </c>
      <c r="L572" s="12">
        <v>287</v>
      </c>
      <c r="M572" s="12">
        <v>272</v>
      </c>
      <c r="N572" s="12">
        <v>257</v>
      </c>
      <c r="O572" s="12">
        <v>241</v>
      </c>
      <c r="P572" s="12">
        <v>226</v>
      </c>
      <c r="Q572" s="12">
        <v>211</v>
      </c>
    </row>
    <row r="573" spans="1:17" s="13" customFormat="1" x14ac:dyDescent="0.25">
      <c r="A573" s="4">
        <v>7</v>
      </c>
      <c r="B573" s="3" t="s">
        <v>44</v>
      </c>
      <c r="C573" s="4">
        <v>10</v>
      </c>
      <c r="D573" s="3" t="s">
        <v>48</v>
      </c>
      <c r="E573" s="4">
        <v>6</v>
      </c>
      <c r="F573" s="3" t="s">
        <v>10</v>
      </c>
      <c r="G573" s="4">
        <v>15</v>
      </c>
      <c r="H573" s="3" t="s">
        <v>145</v>
      </c>
      <c r="I573" s="12">
        <v>17155</v>
      </c>
      <c r="J573" s="12">
        <v>16197.999999999998</v>
      </c>
      <c r="K573" s="12">
        <v>15237.999999999998</v>
      </c>
      <c r="L573" s="12">
        <v>14284</v>
      </c>
      <c r="M573" s="12">
        <v>13323</v>
      </c>
      <c r="N573" s="12">
        <v>12366</v>
      </c>
      <c r="O573" s="12">
        <v>11406</v>
      </c>
      <c r="P573" s="12">
        <v>10450</v>
      </c>
      <c r="Q573" s="12">
        <v>9490</v>
      </c>
    </row>
    <row r="574" spans="1:17" s="13" customFormat="1" x14ac:dyDescent="0.25">
      <c r="A574" s="4">
        <v>7</v>
      </c>
      <c r="B574" s="3" t="s">
        <v>44</v>
      </c>
      <c r="C574" s="4">
        <v>11</v>
      </c>
      <c r="D574" s="3" t="s">
        <v>49</v>
      </c>
      <c r="E574" s="4">
        <v>1</v>
      </c>
      <c r="F574" s="3" t="s">
        <v>5</v>
      </c>
      <c r="G574" s="4">
        <v>15</v>
      </c>
      <c r="H574" s="3" t="s">
        <v>145</v>
      </c>
      <c r="I574" s="12">
        <v>6549</v>
      </c>
      <c r="J574" s="12">
        <v>6340</v>
      </c>
      <c r="K574" s="12">
        <v>6130</v>
      </c>
      <c r="L574" s="12">
        <v>5921</v>
      </c>
      <c r="M574" s="12">
        <v>5712</v>
      </c>
      <c r="N574" s="12">
        <v>5502</v>
      </c>
      <c r="O574" s="12">
        <v>5293</v>
      </c>
      <c r="P574" s="12">
        <v>5083</v>
      </c>
      <c r="Q574" s="12">
        <v>4874</v>
      </c>
    </row>
    <row r="575" spans="1:17" s="13" customFormat="1" x14ac:dyDescent="0.25">
      <c r="A575" s="4">
        <v>7</v>
      </c>
      <c r="B575" s="3" t="s">
        <v>44</v>
      </c>
      <c r="C575" s="4">
        <v>11</v>
      </c>
      <c r="D575" s="3" t="s">
        <v>49</v>
      </c>
      <c r="E575" s="4">
        <v>3</v>
      </c>
      <c r="F575" s="3" t="s">
        <v>8</v>
      </c>
      <c r="G575" s="4">
        <v>15</v>
      </c>
      <c r="H575" s="3" t="s">
        <v>145</v>
      </c>
      <c r="I575" s="12">
        <v>379</v>
      </c>
      <c r="J575" s="12">
        <v>368</v>
      </c>
      <c r="K575" s="12">
        <v>357</v>
      </c>
      <c r="L575" s="12">
        <v>347</v>
      </c>
      <c r="M575" s="12">
        <v>336</v>
      </c>
      <c r="N575" s="12">
        <v>325</v>
      </c>
      <c r="O575" s="12">
        <v>314</v>
      </c>
      <c r="P575" s="12">
        <v>303</v>
      </c>
      <c r="Q575" s="12">
        <v>292</v>
      </c>
    </row>
    <row r="576" spans="1:17" s="13" customFormat="1" x14ac:dyDescent="0.25">
      <c r="A576" s="4">
        <v>7</v>
      </c>
      <c r="B576" s="3" t="s">
        <v>44</v>
      </c>
      <c r="C576" s="4">
        <v>11</v>
      </c>
      <c r="D576" s="3" t="s">
        <v>49</v>
      </c>
      <c r="E576" s="4">
        <v>4</v>
      </c>
      <c r="F576" s="3" t="s">
        <v>42</v>
      </c>
      <c r="G576" s="4">
        <v>15</v>
      </c>
      <c r="H576" s="3" t="s">
        <v>145</v>
      </c>
      <c r="I576" s="12">
        <v>435</v>
      </c>
      <c r="J576" s="12">
        <v>437</v>
      </c>
      <c r="K576" s="12">
        <v>438</v>
      </c>
      <c r="L576" s="12">
        <v>439</v>
      </c>
      <c r="M576" s="12">
        <v>439</v>
      </c>
      <c r="N576" s="12">
        <v>440</v>
      </c>
      <c r="O576" s="12">
        <v>442</v>
      </c>
      <c r="P576" s="12">
        <v>443</v>
      </c>
      <c r="Q576" s="12">
        <v>444</v>
      </c>
    </row>
    <row r="577" spans="1:17" s="13" customFormat="1" x14ac:dyDescent="0.25">
      <c r="A577" s="4">
        <v>7</v>
      </c>
      <c r="B577" s="3" t="s">
        <v>44</v>
      </c>
      <c r="C577" s="4">
        <v>11</v>
      </c>
      <c r="D577" s="3" t="s">
        <v>49</v>
      </c>
      <c r="E577" s="4">
        <v>6</v>
      </c>
      <c r="F577" s="3" t="s">
        <v>10</v>
      </c>
      <c r="G577" s="4">
        <v>15</v>
      </c>
      <c r="H577" s="3" t="s">
        <v>145</v>
      </c>
      <c r="I577" s="12">
        <v>7363.0000000000009</v>
      </c>
      <c r="J577" s="12">
        <v>7144.9999999999991</v>
      </c>
      <c r="K577" s="12">
        <v>6925</v>
      </c>
      <c r="L577" s="12">
        <v>6707</v>
      </c>
      <c r="M577" s="12">
        <v>6487</v>
      </c>
      <c r="N577" s="12">
        <v>6267</v>
      </c>
      <c r="O577" s="12">
        <v>6049</v>
      </c>
      <c r="P577" s="12">
        <v>5829</v>
      </c>
      <c r="Q577" s="12">
        <v>5610</v>
      </c>
    </row>
    <row r="578" spans="1:17" s="13" customFormat="1" x14ac:dyDescent="0.25">
      <c r="A578" s="4">
        <v>7</v>
      </c>
      <c r="B578" s="3" t="s">
        <v>44</v>
      </c>
      <c r="C578" s="4"/>
      <c r="D578" s="3" t="s">
        <v>10</v>
      </c>
      <c r="E578" s="4">
        <v>1</v>
      </c>
      <c r="F578" s="3" t="s">
        <v>5</v>
      </c>
      <c r="G578" s="4">
        <v>15</v>
      </c>
      <c r="H578" s="3" t="s">
        <v>145</v>
      </c>
      <c r="I578" s="12">
        <v>36313</v>
      </c>
      <c r="J578" s="12">
        <v>35327</v>
      </c>
      <c r="K578" s="12">
        <v>34335.999999999993</v>
      </c>
      <c r="L578" s="12">
        <v>33353</v>
      </c>
      <c r="M578" s="12">
        <v>32362.000000000004</v>
      </c>
      <c r="N578" s="12">
        <v>31373.999999999996</v>
      </c>
      <c r="O578" s="12">
        <v>30385</v>
      </c>
      <c r="P578" s="12">
        <v>29400</v>
      </c>
      <c r="Q578" s="12">
        <v>28410</v>
      </c>
    </row>
    <row r="579" spans="1:17" s="13" customFormat="1" x14ac:dyDescent="0.25">
      <c r="A579" s="4">
        <v>7</v>
      </c>
      <c r="B579" s="3" t="s">
        <v>44</v>
      </c>
      <c r="C579" s="4"/>
      <c r="D579" s="3" t="s">
        <v>10</v>
      </c>
      <c r="E579" s="4">
        <v>2</v>
      </c>
      <c r="F579" s="3" t="s">
        <v>47</v>
      </c>
      <c r="G579" s="4">
        <v>15</v>
      </c>
      <c r="H579" s="3" t="s">
        <v>145</v>
      </c>
      <c r="I579" s="12">
        <v>4456</v>
      </c>
      <c r="J579" s="12">
        <v>4237</v>
      </c>
      <c r="K579" s="12">
        <v>4016</v>
      </c>
      <c r="L579" s="12">
        <v>3798</v>
      </c>
      <c r="M579" s="12">
        <v>3578</v>
      </c>
      <c r="N579" s="12">
        <v>3357</v>
      </c>
      <c r="O579" s="12">
        <v>3138</v>
      </c>
      <c r="P579" s="12">
        <v>2917</v>
      </c>
      <c r="Q579" s="12">
        <v>2698</v>
      </c>
    </row>
    <row r="580" spans="1:17" s="13" customFormat="1" x14ac:dyDescent="0.25">
      <c r="A580" s="4">
        <v>7</v>
      </c>
      <c r="B580" s="3" t="s">
        <v>44</v>
      </c>
      <c r="C580" s="4"/>
      <c r="D580" s="3" t="s">
        <v>10</v>
      </c>
      <c r="E580" s="4">
        <v>3</v>
      </c>
      <c r="F580" s="3" t="s">
        <v>8</v>
      </c>
      <c r="G580" s="4">
        <v>15</v>
      </c>
      <c r="H580" s="3" t="s">
        <v>145</v>
      </c>
      <c r="I580" s="12">
        <v>3239</v>
      </c>
      <c r="J580" s="12">
        <v>3085</v>
      </c>
      <c r="K580" s="12">
        <v>2933</v>
      </c>
      <c r="L580" s="12">
        <v>2780</v>
      </c>
      <c r="M580" s="12">
        <v>2625</v>
      </c>
      <c r="N580" s="12">
        <v>2473</v>
      </c>
      <c r="O580" s="12">
        <v>2319</v>
      </c>
      <c r="P580" s="12">
        <v>2167</v>
      </c>
      <c r="Q580" s="12">
        <v>2013</v>
      </c>
    </row>
    <row r="581" spans="1:17" s="13" customFormat="1" x14ac:dyDescent="0.25">
      <c r="A581" s="4">
        <v>7</v>
      </c>
      <c r="B581" s="3" t="s">
        <v>44</v>
      </c>
      <c r="C581" s="4"/>
      <c r="D581" s="3" t="s">
        <v>10</v>
      </c>
      <c r="E581" s="4">
        <v>4</v>
      </c>
      <c r="F581" s="3" t="s">
        <v>42</v>
      </c>
      <c r="G581" s="4">
        <v>15</v>
      </c>
      <c r="H581" s="3" t="s">
        <v>145</v>
      </c>
      <c r="I581" s="12">
        <v>2422</v>
      </c>
      <c r="J581" s="12">
        <v>2395</v>
      </c>
      <c r="K581" s="12">
        <v>2367</v>
      </c>
      <c r="L581" s="12">
        <v>2345</v>
      </c>
      <c r="M581" s="12">
        <v>2314.0000000000005</v>
      </c>
      <c r="N581" s="12">
        <v>2288</v>
      </c>
      <c r="O581" s="12">
        <v>2258.9999999999995</v>
      </c>
      <c r="P581" s="12">
        <v>2234</v>
      </c>
      <c r="Q581" s="12">
        <v>2206</v>
      </c>
    </row>
    <row r="582" spans="1:17" s="13" customFormat="1" x14ac:dyDescent="0.25">
      <c r="A582" s="4">
        <v>7</v>
      </c>
      <c r="B582" s="3" t="s">
        <v>44</v>
      </c>
      <c r="C582" s="4"/>
      <c r="D582" s="3" t="s">
        <v>10</v>
      </c>
      <c r="E582" s="4">
        <v>6</v>
      </c>
      <c r="F582" s="3" t="s">
        <v>10</v>
      </c>
      <c r="G582" s="4">
        <v>15</v>
      </c>
      <c r="H582" s="3" t="s">
        <v>145</v>
      </c>
      <c r="I582" s="12">
        <v>46430.000000000007</v>
      </c>
      <c r="J582" s="12">
        <v>45044</v>
      </c>
      <c r="K582" s="12">
        <v>43651.999999999985</v>
      </c>
      <c r="L582" s="12">
        <v>42275.999999999985</v>
      </c>
      <c r="M582" s="12">
        <v>40879</v>
      </c>
      <c r="N582" s="12">
        <v>39492.000000000007</v>
      </c>
      <c r="O582" s="12">
        <v>38101</v>
      </c>
      <c r="P582" s="12">
        <v>36718</v>
      </c>
      <c r="Q582" s="12">
        <v>35327.000000000007</v>
      </c>
    </row>
    <row r="583" spans="1:17" s="13" customFormat="1" x14ac:dyDescent="0.25">
      <c r="A583" s="4">
        <v>8</v>
      </c>
      <c r="B583" s="3" t="s">
        <v>50</v>
      </c>
      <c r="C583" s="4">
        <v>33</v>
      </c>
      <c r="D583" s="3" t="s">
        <v>51</v>
      </c>
      <c r="E583" s="4">
        <v>1</v>
      </c>
      <c r="F583" s="3" t="s">
        <v>5</v>
      </c>
      <c r="G583" s="4">
        <v>15</v>
      </c>
      <c r="H583" s="3" t="s">
        <v>145</v>
      </c>
      <c r="I583" s="12">
        <v>9931</v>
      </c>
      <c r="J583" s="12">
        <v>9898</v>
      </c>
      <c r="K583" s="12">
        <v>9864</v>
      </c>
      <c r="L583" s="12">
        <v>9830</v>
      </c>
      <c r="M583" s="12">
        <v>9793</v>
      </c>
      <c r="N583" s="12">
        <v>9759</v>
      </c>
      <c r="O583" s="12">
        <v>9726</v>
      </c>
      <c r="P583" s="12">
        <v>9689</v>
      </c>
      <c r="Q583" s="12">
        <v>9655</v>
      </c>
    </row>
    <row r="584" spans="1:17" s="13" customFormat="1" x14ac:dyDescent="0.25">
      <c r="A584" s="4">
        <v>8</v>
      </c>
      <c r="B584" s="3" t="s">
        <v>50</v>
      </c>
      <c r="C584" s="4">
        <v>33</v>
      </c>
      <c r="D584" s="3" t="s">
        <v>51</v>
      </c>
      <c r="E584" s="4">
        <v>3</v>
      </c>
      <c r="F584" s="3" t="s">
        <v>8</v>
      </c>
      <c r="G584" s="4">
        <v>15</v>
      </c>
      <c r="H584" s="3" t="s">
        <v>145</v>
      </c>
      <c r="I584" s="12">
        <v>3424</v>
      </c>
      <c r="J584" s="12">
        <v>3400</v>
      </c>
      <c r="K584" s="12">
        <v>3376</v>
      </c>
      <c r="L584" s="12">
        <v>3354</v>
      </c>
      <c r="M584" s="12">
        <v>3329</v>
      </c>
      <c r="N584" s="12">
        <v>3306</v>
      </c>
      <c r="O584" s="12">
        <v>3281</v>
      </c>
      <c r="P584" s="12">
        <v>3257</v>
      </c>
      <c r="Q584" s="12">
        <v>3233</v>
      </c>
    </row>
    <row r="585" spans="1:17" s="13" customFormat="1" x14ac:dyDescent="0.25">
      <c r="A585" s="4">
        <v>8</v>
      </c>
      <c r="B585" s="3" t="s">
        <v>50</v>
      </c>
      <c r="C585" s="4">
        <v>33</v>
      </c>
      <c r="D585" s="3" t="s">
        <v>51</v>
      </c>
      <c r="E585" s="4">
        <v>5</v>
      </c>
      <c r="F585" s="3" t="s">
        <v>9</v>
      </c>
      <c r="G585" s="4">
        <v>15</v>
      </c>
      <c r="H585" s="3" t="s">
        <v>145</v>
      </c>
      <c r="I585" s="12">
        <v>1639</v>
      </c>
      <c r="J585" s="12">
        <v>1558</v>
      </c>
      <c r="K585" s="12">
        <v>1478</v>
      </c>
      <c r="L585" s="12">
        <v>1399</v>
      </c>
      <c r="M585" s="12">
        <v>1318</v>
      </c>
      <c r="N585" s="12">
        <v>1238</v>
      </c>
      <c r="O585" s="12">
        <v>1157</v>
      </c>
      <c r="P585" s="12">
        <v>1078</v>
      </c>
      <c r="Q585" s="12">
        <v>997</v>
      </c>
    </row>
    <row r="586" spans="1:17" s="13" customFormat="1" x14ac:dyDescent="0.25">
      <c r="A586" s="4">
        <v>8</v>
      </c>
      <c r="B586" s="3" t="s">
        <v>50</v>
      </c>
      <c r="C586" s="4">
        <v>33</v>
      </c>
      <c r="D586" s="3" t="s">
        <v>51</v>
      </c>
      <c r="E586" s="4">
        <v>6</v>
      </c>
      <c r="F586" s="3" t="s">
        <v>10</v>
      </c>
      <c r="G586" s="4">
        <v>15</v>
      </c>
      <c r="H586" s="3" t="s">
        <v>145</v>
      </c>
      <c r="I586" s="12">
        <v>14994</v>
      </c>
      <c r="J586" s="12">
        <v>14856</v>
      </c>
      <c r="K586" s="12">
        <v>14718</v>
      </c>
      <c r="L586" s="12">
        <v>14583</v>
      </c>
      <c r="M586" s="12">
        <v>14440.000000000002</v>
      </c>
      <c r="N586" s="12">
        <v>14303</v>
      </c>
      <c r="O586" s="12">
        <v>14164</v>
      </c>
      <c r="P586" s="12">
        <v>14023.999999999998</v>
      </c>
      <c r="Q586" s="12">
        <v>13885.000000000002</v>
      </c>
    </row>
    <row r="587" spans="1:17" s="13" customFormat="1" x14ac:dyDescent="0.25">
      <c r="A587" s="4">
        <v>8</v>
      </c>
      <c r="B587" s="3" t="s">
        <v>50</v>
      </c>
      <c r="C587" s="4">
        <v>34</v>
      </c>
      <c r="D587" s="3" t="s">
        <v>52</v>
      </c>
      <c r="E587" s="4">
        <v>1</v>
      </c>
      <c r="F587" s="3" t="s">
        <v>5</v>
      </c>
      <c r="G587" s="4">
        <v>15</v>
      </c>
      <c r="H587" s="3" t="s">
        <v>145</v>
      </c>
      <c r="I587" s="12">
        <v>26338</v>
      </c>
      <c r="J587" s="12">
        <v>24923</v>
      </c>
      <c r="K587" s="12">
        <v>23509</v>
      </c>
      <c r="L587" s="12">
        <v>22096</v>
      </c>
      <c r="M587" s="12">
        <v>20682</v>
      </c>
      <c r="N587" s="12">
        <v>19268</v>
      </c>
      <c r="O587" s="12">
        <v>17853</v>
      </c>
      <c r="P587" s="12">
        <v>16438</v>
      </c>
      <c r="Q587" s="12">
        <v>15025</v>
      </c>
    </row>
    <row r="588" spans="1:17" s="13" customFormat="1" x14ac:dyDescent="0.25">
      <c r="A588" s="4">
        <v>8</v>
      </c>
      <c r="B588" s="3" t="s">
        <v>50</v>
      </c>
      <c r="C588" s="4">
        <v>34</v>
      </c>
      <c r="D588" s="3" t="s">
        <v>52</v>
      </c>
      <c r="E588" s="4">
        <v>3</v>
      </c>
      <c r="F588" s="3" t="s">
        <v>8</v>
      </c>
      <c r="G588" s="4">
        <v>15</v>
      </c>
      <c r="H588" s="3" t="s">
        <v>145</v>
      </c>
      <c r="I588" s="12">
        <v>3613</v>
      </c>
      <c r="J588" s="12">
        <v>3841</v>
      </c>
      <c r="K588" s="12">
        <v>4067</v>
      </c>
      <c r="L588" s="12">
        <v>4295</v>
      </c>
      <c r="M588" s="12">
        <v>4521</v>
      </c>
      <c r="N588" s="12">
        <v>4748</v>
      </c>
      <c r="O588" s="12">
        <v>4975</v>
      </c>
      <c r="P588" s="12">
        <v>5202</v>
      </c>
      <c r="Q588" s="12">
        <v>5429</v>
      </c>
    </row>
    <row r="589" spans="1:17" s="13" customFormat="1" x14ac:dyDescent="0.25">
      <c r="A589" s="4">
        <v>8</v>
      </c>
      <c r="B589" s="3" t="s">
        <v>50</v>
      </c>
      <c r="C589" s="4">
        <v>34</v>
      </c>
      <c r="D589" s="3" t="s">
        <v>52</v>
      </c>
      <c r="E589" s="4">
        <v>5</v>
      </c>
      <c r="F589" s="3" t="s">
        <v>9</v>
      </c>
      <c r="G589" s="4">
        <v>15</v>
      </c>
      <c r="H589" s="3" t="s">
        <v>145</v>
      </c>
      <c r="I589" s="12">
        <v>2754</v>
      </c>
      <c r="J589" s="12">
        <v>2713</v>
      </c>
      <c r="K589" s="12">
        <v>2674</v>
      </c>
      <c r="L589" s="12">
        <v>2633</v>
      </c>
      <c r="M589" s="12">
        <v>2590</v>
      </c>
      <c r="N589" s="12">
        <v>2551</v>
      </c>
      <c r="O589" s="12">
        <v>2510</v>
      </c>
      <c r="P589" s="12">
        <v>2470</v>
      </c>
      <c r="Q589" s="12">
        <v>2429</v>
      </c>
    </row>
    <row r="590" spans="1:17" s="13" customFormat="1" x14ac:dyDescent="0.25">
      <c r="A590" s="4">
        <v>8</v>
      </c>
      <c r="B590" s="3" t="s">
        <v>50</v>
      </c>
      <c r="C590" s="4">
        <v>34</v>
      </c>
      <c r="D590" s="3" t="s">
        <v>52</v>
      </c>
      <c r="E590" s="4">
        <v>6</v>
      </c>
      <c r="F590" s="3" t="s">
        <v>10</v>
      </c>
      <c r="G590" s="4">
        <v>15</v>
      </c>
      <c r="H590" s="3" t="s">
        <v>145</v>
      </c>
      <c r="I590" s="12">
        <v>32705.000000000004</v>
      </c>
      <c r="J590" s="12">
        <v>31476.999999999996</v>
      </c>
      <c r="K590" s="12">
        <v>30250</v>
      </c>
      <c r="L590" s="12">
        <v>29024.000000000004</v>
      </c>
      <c r="M590" s="12">
        <v>27793</v>
      </c>
      <c r="N590" s="12">
        <v>26567.000000000004</v>
      </c>
      <c r="O590" s="12">
        <v>25338</v>
      </c>
      <c r="P590" s="12">
        <v>24110</v>
      </c>
      <c r="Q590" s="12">
        <v>22883</v>
      </c>
    </row>
    <row r="591" spans="1:17" s="13" customFormat="1" x14ac:dyDescent="0.25">
      <c r="A591" s="4">
        <v>8</v>
      </c>
      <c r="B591" s="3" t="s">
        <v>50</v>
      </c>
      <c r="C591" s="4">
        <v>35</v>
      </c>
      <c r="D591" s="3" t="s">
        <v>53</v>
      </c>
      <c r="E591" s="4">
        <v>1</v>
      </c>
      <c r="F591" s="3" t="s">
        <v>5</v>
      </c>
      <c r="G591" s="4">
        <v>15</v>
      </c>
      <c r="H591" s="3" t="s">
        <v>145</v>
      </c>
      <c r="I591" s="12">
        <v>9229</v>
      </c>
      <c r="J591" s="12">
        <v>8748</v>
      </c>
      <c r="K591" s="12">
        <v>8267</v>
      </c>
      <c r="L591" s="12">
        <v>7787</v>
      </c>
      <c r="M591" s="12">
        <v>7306</v>
      </c>
      <c r="N591" s="12">
        <v>6825</v>
      </c>
      <c r="O591" s="12">
        <v>6344</v>
      </c>
      <c r="P591" s="12">
        <v>5863</v>
      </c>
      <c r="Q591" s="12">
        <v>5382</v>
      </c>
    </row>
    <row r="592" spans="1:17" s="13" customFormat="1" x14ac:dyDescent="0.25">
      <c r="A592" s="4">
        <v>8</v>
      </c>
      <c r="B592" s="3" t="s">
        <v>50</v>
      </c>
      <c r="C592" s="4">
        <v>35</v>
      </c>
      <c r="D592" s="3" t="s">
        <v>53</v>
      </c>
      <c r="E592" s="4">
        <v>3</v>
      </c>
      <c r="F592" s="3" t="s">
        <v>8</v>
      </c>
      <c r="G592" s="4">
        <v>15</v>
      </c>
      <c r="H592" s="3" t="s">
        <v>145</v>
      </c>
      <c r="I592" s="12">
        <v>3975</v>
      </c>
      <c r="J592" s="12">
        <v>3997</v>
      </c>
      <c r="K592" s="12">
        <v>4020</v>
      </c>
      <c r="L592" s="12">
        <v>4044</v>
      </c>
      <c r="M592" s="12">
        <v>4067</v>
      </c>
      <c r="N592" s="12">
        <v>4090</v>
      </c>
      <c r="O592" s="12">
        <v>4112</v>
      </c>
      <c r="P592" s="12">
        <v>4135</v>
      </c>
      <c r="Q592" s="12">
        <v>4158</v>
      </c>
    </row>
    <row r="593" spans="1:17" s="13" customFormat="1" x14ac:dyDescent="0.25">
      <c r="A593" s="4">
        <v>8</v>
      </c>
      <c r="B593" s="3" t="s">
        <v>50</v>
      </c>
      <c r="C593" s="4">
        <v>35</v>
      </c>
      <c r="D593" s="3" t="s">
        <v>53</v>
      </c>
      <c r="E593" s="4">
        <v>5</v>
      </c>
      <c r="F593" s="3" t="s">
        <v>9</v>
      </c>
      <c r="G593" s="4">
        <v>15</v>
      </c>
      <c r="H593" s="3" t="s">
        <v>145</v>
      </c>
      <c r="I593" s="12">
        <v>11702</v>
      </c>
      <c r="J593" s="12">
        <v>11423</v>
      </c>
      <c r="K593" s="12">
        <v>11143</v>
      </c>
      <c r="L593" s="12">
        <v>10864</v>
      </c>
      <c r="M593" s="12">
        <v>10584</v>
      </c>
      <c r="N593" s="12">
        <v>10304</v>
      </c>
      <c r="O593" s="12">
        <v>10025</v>
      </c>
      <c r="P593" s="12">
        <v>9745</v>
      </c>
      <c r="Q593" s="12">
        <v>9466</v>
      </c>
    </row>
    <row r="594" spans="1:17" s="13" customFormat="1" x14ac:dyDescent="0.25">
      <c r="A594" s="4">
        <v>8</v>
      </c>
      <c r="B594" s="3" t="s">
        <v>50</v>
      </c>
      <c r="C594" s="4">
        <v>35</v>
      </c>
      <c r="D594" s="3" t="s">
        <v>53</v>
      </c>
      <c r="E594" s="4">
        <v>6</v>
      </c>
      <c r="F594" s="3" t="s">
        <v>10</v>
      </c>
      <c r="G594" s="4">
        <v>15</v>
      </c>
      <c r="H594" s="3" t="s">
        <v>145</v>
      </c>
      <c r="I594" s="12">
        <v>24906</v>
      </c>
      <c r="J594" s="12">
        <v>24168</v>
      </c>
      <c r="K594" s="12">
        <v>23430</v>
      </c>
      <c r="L594" s="12">
        <v>22695</v>
      </c>
      <c r="M594" s="12">
        <v>21957</v>
      </c>
      <c r="N594" s="12">
        <v>21219</v>
      </c>
      <c r="O594" s="12">
        <v>20481</v>
      </c>
      <c r="P594" s="12">
        <v>19743</v>
      </c>
      <c r="Q594" s="12">
        <v>19006</v>
      </c>
    </row>
    <row r="595" spans="1:17" s="13" customFormat="1" x14ac:dyDescent="0.25">
      <c r="A595" s="4">
        <v>8</v>
      </c>
      <c r="B595" s="3" t="s">
        <v>50</v>
      </c>
      <c r="C595" s="4">
        <v>36</v>
      </c>
      <c r="D595" s="3" t="s">
        <v>54</v>
      </c>
      <c r="E595" s="4">
        <v>1</v>
      </c>
      <c r="F595" s="3" t="s">
        <v>5</v>
      </c>
      <c r="G595" s="4">
        <v>15</v>
      </c>
      <c r="H595" s="3" t="s">
        <v>145</v>
      </c>
      <c r="I595" s="12">
        <v>14001</v>
      </c>
      <c r="J595" s="12">
        <v>14092</v>
      </c>
      <c r="K595" s="12">
        <v>14183</v>
      </c>
      <c r="L595" s="12">
        <v>14275</v>
      </c>
      <c r="M595" s="12">
        <v>14363</v>
      </c>
      <c r="N595" s="12">
        <v>14454</v>
      </c>
      <c r="O595" s="12">
        <v>14545</v>
      </c>
      <c r="P595" s="12">
        <v>14636</v>
      </c>
      <c r="Q595" s="12">
        <v>14727</v>
      </c>
    </row>
    <row r="596" spans="1:17" s="13" customFormat="1" x14ac:dyDescent="0.25">
      <c r="A596" s="4">
        <v>8</v>
      </c>
      <c r="B596" s="3" t="s">
        <v>50</v>
      </c>
      <c r="C596" s="4">
        <v>36</v>
      </c>
      <c r="D596" s="3" t="s">
        <v>54</v>
      </c>
      <c r="E596" s="4">
        <v>3</v>
      </c>
      <c r="F596" s="3" t="s">
        <v>8</v>
      </c>
      <c r="G596" s="4">
        <v>15</v>
      </c>
      <c r="H596" s="3" t="s">
        <v>145</v>
      </c>
      <c r="I596" s="12">
        <v>5005</v>
      </c>
      <c r="J596" s="12">
        <v>4943</v>
      </c>
      <c r="K596" s="12">
        <v>4881</v>
      </c>
      <c r="L596" s="12">
        <v>4820</v>
      </c>
      <c r="M596" s="12">
        <v>4758</v>
      </c>
      <c r="N596" s="12">
        <v>4696</v>
      </c>
      <c r="O596" s="12">
        <v>4634</v>
      </c>
      <c r="P596" s="12">
        <v>4572</v>
      </c>
      <c r="Q596" s="12">
        <v>4510</v>
      </c>
    </row>
    <row r="597" spans="1:17" s="13" customFormat="1" x14ac:dyDescent="0.25">
      <c r="A597" s="4">
        <v>8</v>
      </c>
      <c r="B597" s="3" t="s">
        <v>50</v>
      </c>
      <c r="C597" s="4">
        <v>36</v>
      </c>
      <c r="D597" s="3" t="s">
        <v>54</v>
      </c>
      <c r="E597" s="4">
        <v>5</v>
      </c>
      <c r="F597" s="3" t="s">
        <v>9</v>
      </c>
      <c r="G597" s="4">
        <v>15</v>
      </c>
      <c r="H597" s="3" t="s">
        <v>145</v>
      </c>
      <c r="I597" s="12">
        <v>742</v>
      </c>
      <c r="J597" s="12">
        <v>735</v>
      </c>
      <c r="K597" s="12">
        <v>727</v>
      </c>
      <c r="L597" s="12">
        <v>721</v>
      </c>
      <c r="M597" s="12">
        <v>713</v>
      </c>
      <c r="N597" s="12">
        <v>706</v>
      </c>
      <c r="O597" s="12">
        <v>698</v>
      </c>
      <c r="P597" s="12">
        <v>692</v>
      </c>
      <c r="Q597" s="12">
        <v>684</v>
      </c>
    </row>
    <row r="598" spans="1:17" s="13" customFormat="1" x14ac:dyDescent="0.25">
      <c r="A598" s="4">
        <v>8</v>
      </c>
      <c r="B598" s="3" t="s">
        <v>50</v>
      </c>
      <c r="C598" s="4">
        <v>36</v>
      </c>
      <c r="D598" s="3" t="s">
        <v>54</v>
      </c>
      <c r="E598" s="4">
        <v>6</v>
      </c>
      <c r="F598" s="3" t="s">
        <v>10</v>
      </c>
      <c r="G598" s="4">
        <v>15</v>
      </c>
      <c r="H598" s="3" t="s">
        <v>145</v>
      </c>
      <c r="I598" s="12">
        <v>19748</v>
      </c>
      <c r="J598" s="12">
        <v>19770</v>
      </c>
      <c r="K598" s="12">
        <v>19791</v>
      </c>
      <c r="L598" s="12">
        <v>19816</v>
      </c>
      <c r="M598" s="12">
        <v>19834</v>
      </c>
      <c r="N598" s="12">
        <v>19856</v>
      </c>
      <c r="O598" s="12">
        <v>19877</v>
      </c>
      <c r="P598" s="12">
        <v>19900</v>
      </c>
      <c r="Q598" s="12">
        <v>19921</v>
      </c>
    </row>
    <row r="599" spans="1:17" s="13" customFormat="1" x14ac:dyDescent="0.25">
      <c r="A599" s="4">
        <v>8</v>
      </c>
      <c r="B599" s="3" t="s">
        <v>50</v>
      </c>
      <c r="C599" s="4">
        <v>37</v>
      </c>
      <c r="D599" s="3" t="s">
        <v>55</v>
      </c>
      <c r="E599" s="4">
        <v>1</v>
      </c>
      <c r="F599" s="3" t="s">
        <v>5</v>
      </c>
      <c r="G599" s="4">
        <v>15</v>
      </c>
      <c r="H599" s="3" t="s">
        <v>145</v>
      </c>
      <c r="I599" s="12">
        <v>5924</v>
      </c>
      <c r="J599" s="12">
        <v>6134</v>
      </c>
      <c r="K599" s="12">
        <v>6346</v>
      </c>
      <c r="L599" s="12">
        <v>6556</v>
      </c>
      <c r="M599" s="12">
        <v>6764</v>
      </c>
      <c r="N599" s="12">
        <v>6976</v>
      </c>
      <c r="O599" s="12">
        <v>7186</v>
      </c>
      <c r="P599" s="12">
        <v>7397</v>
      </c>
      <c r="Q599" s="12">
        <v>7607</v>
      </c>
    </row>
    <row r="600" spans="1:17" s="13" customFormat="1" x14ac:dyDescent="0.25">
      <c r="A600" s="4">
        <v>8</v>
      </c>
      <c r="B600" s="3" t="s">
        <v>50</v>
      </c>
      <c r="C600" s="4">
        <v>37</v>
      </c>
      <c r="D600" s="3" t="s">
        <v>55</v>
      </c>
      <c r="E600" s="4">
        <v>3</v>
      </c>
      <c r="F600" s="3" t="s">
        <v>8</v>
      </c>
      <c r="G600" s="4">
        <v>15</v>
      </c>
      <c r="H600" s="3" t="s">
        <v>145</v>
      </c>
      <c r="I600" s="12">
        <v>9360</v>
      </c>
      <c r="J600" s="12">
        <v>9434</v>
      </c>
      <c r="K600" s="12">
        <v>9506</v>
      </c>
      <c r="L600" s="12">
        <v>9581</v>
      </c>
      <c r="M600" s="12">
        <v>9654</v>
      </c>
      <c r="N600" s="12">
        <v>9727</v>
      </c>
      <c r="O600" s="12">
        <v>9800</v>
      </c>
      <c r="P600" s="12">
        <v>9873</v>
      </c>
      <c r="Q600" s="12">
        <v>9946</v>
      </c>
    </row>
    <row r="601" spans="1:17" s="13" customFormat="1" x14ac:dyDescent="0.25">
      <c r="A601" s="4">
        <v>8</v>
      </c>
      <c r="B601" s="3" t="s">
        <v>50</v>
      </c>
      <c r="C601" s="4">
        <v>37</v>
      </c>
      <c r="D601" s="3" t="s">
        <v>55</v>
      </c>
      <c r="E601" s="4">
        <v>5</v>
      </c>
      <c r="F601" s="3" t="s">
        <v>9</v>
      </c>
      <c r="G601" s="4">
        <v>15</v>
      </c>
      <c r="H601" s="3" t="s">
        <v>145</v>
      </c>
      <c r="I601" s="12">
        <v>656</v>
      </c>
      <c r="J601" s="12">
        <v>648</v>
      </c>
      <c r="K601" s="12">
        <v>636</v>
      </c>
      <c r="L601" s="12">
        <v>629</v>
      </c>
      <c r="M601" s="12">
        <v>619</v>
      </c>
      <c r="N601" s="12">
        <v>609</v>
      </c>
      <c r="O601" s="12">
        <v>599</v>
      </c>
      <c r="P601" s="12">
        <v>590</v>
      </c>
      <c r="Q601" s="12">
        <v>580</v>
      </c>
    </row>
    <row r="602" spans="1:17" s="13" customFormat="1" x14ac:dyDescent="0.25">
      <c r="A602" s="4">
        <v>8</v>
      </c>
      <c r="B602" s="3" t="s">
        <v>50</v>
      </c>
      <c r="C602" s="4">
        <v>37</v>
      </c>
      <c r="D602" s="3" t="s">
        <v>55</v>
      </c>
      <c r="E602" s="4">
        <v>6</v>
      </c>
      <c r="F602" s="3" t="s">
        <v>10</v>
      </c>
      <c r="G602" s="4">
        <v>15</v>
      </c>
      <c r="H602" s="3" t="s">
        <v>145</v>
      </c>
      <c r="I602" s="12">
        <v>15940.000000000002</v>
      </c>
      <c r="J602" s="12">
        <v>16216</v>
      </c>
      <c r="K602" s="12">
        <v>16488</v>
      </c>
      <c r="L602" s="12">
        <v>16766</v>
      </c>
      <c r="M602" s="12">
        <v>17037</v>
      </c>
      <c r="N602" s="12">
        <v>17312</v>
      </c>
      <c r="O602" s="12">
        <v>17585</v>
      </c>
      <c r="P602" s="12">
        <v>17860</v>
      </c>
      <c r="Q602" s="12">
        <v>18133</v>
      </c>
    </row>
    <row r="603" spans="1:17" s="13" customFormat="1" x14ac:dyDescent="0.25">
      <c r="A603" s="4">
        <v>8</v>
      </c>
      <c r="B603" s="3" t="s">
        <v>50</v>
      </c>
      <c r="C603" s="4">
        <v>38</v>
      </c>
      <c r="D603" s="3" t="s">
        <v>56</v>
      </c>
      <c r="E603" s="4">
        <v>5</v>
      </c>
      <c r="F603" s="3" t="s">
        <v>9</v>
      </c>
      <c r="G603" s="4">
        <v>15</v>
      </c>
      <c r="H603" s="3" t="s">
        <v>145</v>
      </c>
      <c r="I603" s="12">
        <v>430</v>
      </c>
      <c r="J603" s="12">
        <v>453</v>
      </c>
      <c r="K603" s="12">
        <v>478</v>
      </c>
      <c r="L603" s="12">
        <v>503</v>
      </c>
      <c r="M603" s="12">
        <v>525</v>
      </c>
      <c r="N603" s="12">
        <v>551</v>
      </c>
      <c r="O603" s="12">
        <v>573</v>
      </c>
      <c r="P603" s="12">
        <v>599</v>
      </c>
      <c r="Q603" s="12">
        <v>623</v>
      </c>
    </row>
    <row r="604" spans="1:17" s="13" customFormat="1" x14ac:dyDescent="0.25">
      <c r="A604" s="4">
        <v>8</v>
      </c>
      <c r="B604" s="3" t="s">
        <v>50</v>
      </c>
      <c r="C604" s="4">
        <v>38</v>
      </c>
      <c r="D604" s="3" t="s">
        <v>56</v>
      </c>
      <c r="E604" s="4">
        <v>6</v>
      </c>
      <c r="F604" s="3" t="s">
        <v>10</v>
      </c>
      <c r="G604" s="4">
        <v>15</v>
      </c>
      <c r="H604" s="3" t="s">
        <v>145</v>
      </c>
      <c r="I604" s="12">
        <v>430</v>
      </c>
      <c r="J604" s="12">
        <v>453</v>
      </c>
      <c r="K604" s="12">
        <v>478</v>
      </c>
      <c r="L604" s="12">
        <v>503</v>
      </c>
      <c r="M604" s="12">
        <v>525</v>
      </c>
      <c r="N604" s="12">
        <v>551</v>
      </c>
      <c r="O604" s="12">
        <v>573</v>
      </c>
      <c r="P604" s="12">
        <v>599</v>
      </c>
      <c r="Q604" s="12">
        <v>623</v>
      </c>
    </row>
    <row r="605" spans="1:17" s="13" customFormat="1" x14ac:dyDescent="0.25">
      <c r="A605" s="4">
        <v>8</v>
      </c>
      <c r="B605" s="3" t="s">
        <v>50</v>
      </c>
      <c r="C605" s="4">
        <v>39</v>
      </c>
      <c r="D605" s="3" t="s">
        <v>57</v>
      </c>
      <c r="E605" s="4">
        <v>3</v>
      </c>
      <c r="F605" s="3" t="s">
        <v>8</v>
      </c>
      <c r="G605" s="4">
        <v>15</v>
      </c>
      <c r="H605" s="3" t="s">
        <v>145</v>
      </c>
      <c r="I605" s="12">
        <v>2041</v>
      </c>
      <c r="J605" s="12">
        <v>2044</v>
      </c>
      <c r="K605" s="12">
        <v>2045</v>
      </c>
      <c r="L605" s="12">
        <v>2047</v>
      </c>
      <c r="M605" s="12">
        <v>2049</v>
      </c>
      <c r="N605" s="12">
        <v>2050</v>
      </c>
      <c r="O605" s="12">
        <v>2053</v>
      </c>
      <c r="P605" s="12">
        <v>2054</v>
      </c>
      <c r="Q605" s="12">
        <v>2056</v>
      </c>
    </row>
    <row r="606" spans="1:17" s="13" customFormat="1" x14ac:dyDescent="0.25">
      <c r="A606" s="4">
        <v>8</v>
      </c>
      <c r="B606" s="3" t="s">
        <v>50</v>
      </c>
      <c r="C606" s="4">
        <v>39</v>
      </c>
      <c r="D606" s="3" t="s">
        <v>57</v>
      </c>
      <c r="E606" s="4">
        <v>5</v>
      </c>
      <c r="F606" s="3" t="s">
        <v>9</v>
      </c>
      <c r="G606" s="4">
        <v>15</v>
      </c>
      <c r="H606" s="3" t="s">
        <v>145</v>
      </c>
      <c r="I606" s="12">
        <v>674</v>
      </c>
      <c r="J606" s="12">
        <v>636</v>
      </c>
      <c r="K606" s="12">
        <v>597</v>
      </c>
      <c r="L606" s="12">
        <v>561</v>
      </c>
      <c r="M606" s="12">
        <v>524</v>
      </c>
      <c r="N606" s="12">
        <v>485</v>
      </c>
      <c r="O606" s="12">
        <v>447</v>
      </c>
      <c r="P606" s="12">
        <v>408</v>
      </c>
      <c r="Q606" s="12">
        <v>371</v>
      </c>
    </row>
    <row r="607" spans="1:17" s="13" customFormat="1" x14ac:dyDescent="0.25">
      <c r="A607" s="4">
        <v>8</v>
      </c>
      <c r="B607" s="3" t="s">
        <v>50</v>
      </c>
      <c r="C607" s="4">
        <v>39</v>
      </c>
      <c r="D607" s="3" t="s">
        <v>57</v>
      </c>
      <c r="E607" s="4">
        <v>6</v>
      </c>
      <c r="F607" s="3" t="s">
        <v>10</v>
      </c>
      <c r="G607" s="4">
        <v>15</v>
      </c>
      <c r="H607" s="3" t="s">
        <v>145</v>
      </c>
      <c r="I607" s="12">
        <v>2715</v>
      </c>
      <c r="J607" s="12">
        <v>2680</v>
      </c>
      <c r="K607" s="12">
        <v>2642</v>
      </c>
      <c r="L607" s="12">
        <v>2608</v>
      </c>
      <c r="M607" s="12">
        <v>2573</v>
      </c>
      <c r="N607" s="12">
        <v>2535</v>
      </c>
      <c r="O607" s="12">
        <v>2500</v>
      </c>
      <c r="P607" s="12">
        <v>2462</v>
      </c>
      <c r="Q607" s="12">
        <v>2427</v>
      </c>
    </row>
    <row r="608" spans="1:17" s="13" customFormat="1" x14ac:dyDescent="0.25">
      <c r="A608" s="4">
        <v>8</v>
      </c>
      <c r="B608" s="3" t="s">
        <v>50</v>
      </c>
      <c r="C608" s="4">
        <v>40</v>
      </c>
      <c r="D608" s="3" t="s">
        <v>58</v>
      </c>
      <c r="E608" s="4">
        <v>1</v>
      </c>
      <c r="F608" s="3" t="s">
        <v>5</v>
      </c>
      <c r="G608" s="4">
        <v>15</v>
      </c>
      <c r="H608" s="3" t="s">
        <v>145</v>
      </c>
      <c r="I608" s="12">
        <v>8039</v>
      </c>
      <c r="J608" s="12">
        <v>7942</v>
      </c>
      <c r="K608" s="12">
        <v>7846</v>
      </c>
      <c r="L608" s="12">
        <v>7749</v>
      </c>
      <c r="M608" s="12">
        <v>7652</v>
      </c>
      <c r="N608" s="12">
        <v>7556</v>
      </c>
      <c r="O608" s="12">
        <v>7459</v>
      </c>
      <c r="P608" s="12">
        <v>7363</v>
      </c>
      <c r="Q608" s="12">
        <v>7266</v>
      </c>
    </row>
    <row r="609" spans="1:17" s="13" customFormat="1" x14ac:dyDescent="0.25">
      <c r="A609" s="4">
        <v>8</v>
      </c>
      <c r="B609" s="3" t="s">
        <v>50</v>
      </c>
      <c r="C609" s="4">
        <v>40</v>
      </c>
      <c r="D609" s="3" t="s">
        <v>58</v>
      </c>
      <c r="E609" s="4">
        <v>3</v>
      </c>
      <c r="F609" s="3" t="s">
        <v>8</v>
      </c>
      <c r="G609" s="4">
        <v>15</v>
      </c>
      <c r="H609" s="3" t="s">
        <v>145</v>
      </c>
      <c r="I609" s="12">
        <v>8328</v>
      </c>
      <c r="J609" s="12">
        <v>8167</v>
      </c>
      <c r="K609" s="12">
        <v>8009</v>
      </c>
      <c r="L609" s="12">
        <v>7850</v>
      </c>
      <c r="M609" s="12">
        <v>7690</v>
      </c>
      <c r="N609" s="12">
        <v>7532</v>
      </c>
      <c r="O609" s="12">
        <v>7371</v>
      </c>
      <c r="P609" s="12">
        <v>7213</v>
      </c>
      <c r="Q609" s="12">
        <v>7053</v>
      </c>
    </row>
    <row r="610" spans="1:17" s="13" customFormat="1" x14ac:dyDescent="0.25">
      <c r="A610" s="4">
        <v>8</v>
      </c>
      <c r="B610" s="3" t="s">
        <v>50</v>
      </c>
      <c r="C610" s="4">
        <v>40</v>
      </c>
      <c r="D610" s="3" t="s">
        <v>58</v>
      </c>
      <c r="E610" s="4">
        <v>4</v>
      </c>
      <c r="F610" s="3" t="s">
        <v>42</v>
      </c>
      <c r="G610" s="4">
        <v>15</v>
      </c>
      <c r="H610" s="3" t="s">
        <v>145</v>
      </c>
      <c r="I610" s="12">
        <v>591</v>
      </c>
      <c r="J610" s="12">
        <v>561</v>
      </c>
      <c r="K610" s="12">
        <v>531</v>
      </c>
      <c r="L610" s="12">
        <v>501</v>
      </c>
      <c r="M610" s="12">
        <v>470</v>
      </c>
      <c r="N610" s="12">
        <v>440</v>
      </c>
      <c r="O610" s="12">
        <v>410</v>
      </c>
      <c r="P610" s="12">
        <v>380</v>
      </c>
      <c r="Q610" s="12">
        <v>350</v>
      </c>
    </row>
    <row r="611" spans="1:17" s="13" customFormat="1" x14ac:dyDescent="0.25">
      <c r="A611" s="4">
        <v>8</v>
      </c>
      <c r="B611" s="3" t="s">
        <v>50</v>
      </c>
      <c r="C611" s="4">
        <v>40</v>
      </c>
      <c r="D611" s="3" t="s">
        <v>58</v>
      </c>
      <c r="E611" s="4">
        <v>5</v>
      </c>
      <c r="F611" s="3" t="s">
        <v>9</v>
      </c>
      <c r="G611" s="4">
        <v>15</v>
      </c>
      <c r="H611" s="3" t="s">
        <v>145</v>
      </c>
      <c r="I611" s="12">
        <v>1895</v>
      </c>
      <c r="J611" s="12">
        <v>1800</v>
      </c>
      <c r="K611" s="12">
        <v>1706</v>
      </c>
      <c r="L611" s="12">
        <v>1612</v>
      </c>
      <c r="M611" s="12">
        <v>1516</v>
      </c>
      <c r="N611" s="12">
        <v>1423</v>
      </c>
      <c r="O611" s="12">
        <v>1327</v>
      </c>
      <c r="P611" s="12">
        <v>1234</v>
      </c>
      <c r="Q611" s="12">
        <v>1138</v>
      </c>
    </row>
    <row r="612" spans="1:17" s="13" customFormat="1" x14ac:dyDescent="0.25">
      <c r="A612" s="4">
        <v>8</v>
      </c>
      <c r="B612" s="3" t="s">
        <v>50</v>
      </c>
      <c r="C612" s="4">
        <v>40</v>
      </c>
      <c r="D612" s="3" t="s">
        <v>58</v>
      </c>
      <c r="E612" s="4">
        <v>6</v>
      </c>
      <c r="F612" s="3" t="s">
        <v>10</v>
      </c>
      <c r="G612" s="4">
        <v>15</v>
      </c>
      <c r="H612" s="3" t="s">
        <v>145</v>
      </c>
      <c r="I612" s="12">
        <v>18853</v>
      </c>
      <c r="J612" s="12">
        <v>18470</v>
      </c>
      <c r="K612" s="12">
        <v>18092</v>
      </c>
      <c r="L612" s="12">
        <v>17712</v>
      </c>
      <c r="M612" s="12">
        <v>17328</v>
      </c>
      <c r="N612" s="12">
        <v>16951</v>
      </c>
      <c r="O612" s="12">
        <v>16567</v>
      </c>
      <c r="P612" s="12">
        <v>16190</v>
      </c>
      <c r="Q612" s="12">
        <v>15807</v>
      </c>
    </row>
    <row r="613" spans="1:17" s="13" customFormat="1" x14ac:dyDescent="0.25">
      <c r="A613" s="4">
        <v>8</v>
      </c>
      <c r="B613" s="3" t="s">
        <v>50</v>
      </c>
      <c r="C613" s="4"/>
      <c r="D613" s="3" t="s">
        <v>10</v>
      </c>
      <c r="E613" s="4">
        <v>1</v>
      </c>
      <c r="F613" s="3" t="s">
        <v>5</v>
      </c>
      <c r="G613" s="4">
        <v>15</v>
      </c>
      <c r="H613" s="3" t="s">
        <v>145</v>
      </c>
      <c r="I613" s="12">
        <v>73462</v>
      </c>
      <c r="J613" s="12">
        <v>71737</v>
      </c>
      <c r="K613" s="12">
        <v>70015</v>
      </c>
      <c r="L613" s="12">
        <v>68293</v>
      </c>
      <c r="M613" s="12">
        <v>66560</v>
      </c>
      <c r="N613" s="12">
        <v>64838</v>
      </c>
      <c r="O613" s="12">
        <v>63112.999999999993</v>
      </c>
      <c r="P613" s="12">
        <v>61385.999999999993</v>
      </c>
      <c r="Q613" s="12">
        <v>59662</v>
      </c>
    </row>
    <row r="614" spans="1:17" s="13" customFormat="1" x14ac:dyDescent="0.25">
      <c r="A614" s="4">
        <v>8</v>
      </c>
      <c r="B614" s="3" t="s">
        <v>50</v>
      </c>
      <c r="C614" s="4"/>
      <c r="D614" s="3" t="s">
        <v>10</v>
      </c>
      <c r="E614" s="4">
        <v>3</v>
      </c>
      <c r="F614" s="3" t="s">
        <v>8</v>
      </c>
      <c r="G614" s="4">
        <v>15</v>
      </c>
      <c r="H614" s="3" t="s">
        <v>145</v>
      </c>
      <c r="I614" s="12">
        <v>35746</v>
      </c>
      <c r="J614" s="12">
        <v>35825.999999999993</v>
      </c>
      <c r="K614" s="12">
        <v>35904</v>
      </c>
      <c r="L614" s="12">
        <v>35991.000000000007</v>
      </c>
      <c r="M614" s="12">
        <v>36068</v>
      </c>
      <c r="N614" s="12">
        <v>36149</v>
      </c>
      <c r="O614" s="12">
        <v>36226</v>
      </c>
      <c r="P614" s="12">
        <v>36306.000000000007</v>
      </c>
      <c r="Q614" s="12">
        <v>36385</v>
      </c>
    </row>
    <row r="615" spans="1:17" s="13" customFormat="1" x14ac:dyDescent="0.25">
      <c r="A615" s="4">
        <v>8</v>
      </c>
      <c r="B615" s="3" t="s">
        <v>50</v>
      </c>
      <c r="C615" s="4"/>
      <c r="D615" s="3" t="s">
        <v>10</v>
      </c>
      <c r="E615" s="4">
        <v>4</v>
      </c>
      <c r="F615" s="3" t="s">
        <v>42</v>
      </c>
      <c r="G615" s="4">
        <v>15</v>
      </c>
      <c r="H615" s="3" t="s">
        <v>145</v>
      </c>
      <c r="I615" s="12">
        <v>591</v>
      </c>
      <c r="J615" s="12">
        <v>561</v>
      </c>
      <c r="K615" s="12">
        <v>531</v>
      </c>
      <c r="L615" s="12">
        <v>501</v>
      </c>
      <c r="M615" s="12">
        <v>470</v>
      </c>
      <c r="N615" s="12">
        <v>440</v>
      </c>
      <c r="O615" s="12">
        <v>410</v>
      </c>
      <c r="P615" s="12">
        <v>380</v>
      </c>
      <c r="Q615" s="12">
        <v>350</v>
      </c>
    </row>
    <row r="616" spans="1:17" s="13" customFormat="1" x14ac:dyDescent="0.25">
      <c r="A616" s="4">
        <v>8</v>
      </c>
      <c r="B616" s="3" t="s">
        <v>50</v>
      </c>
      <c r="C616" s="4"/>
      <c r="D616" s="3" t="s">
        <v>10</v>
      </c>
      <c r="E616" s="4">
        <v>5</v>
      </c>
      <c r="F616" s="3" t="s">
        <v>9</v>
      </c>
      <c r="G616" s="4">
        <v>15</v>
      </c>
      <c r="H616" s="3" t="s">
        <v>145</v>
      </c>
      <c r="I616" s="12">
        <v>20492.000000000004</v>
      </c>
      <c r="J616" s="12">
        <v>19966.000000000007</v>
      </c>
      <c r="K616" s="12">
        <v>19439.000000000004</v>
      </c>
      <c r="L616" s="12">
        <v>18922.000000000004</v>
      </c>
      <c r="M616" s="12">
        <v>18388.999999999996</v>
      </c>
      <c r="N616" s="12">
        <v>17867.000000000004</v>
      </c>
      <c r="O616" s="12">
        <v>17335.999999999996</v>
      </c>
      <c r="P616" s="12">
        <v>16816.000000000004</v>
      </c>
      <c r="Q616" s="12">
        <v>16288</v>
      </c>
    </row>
    <row r="617" spans="1:17" s="13" customFormat="1" x14ac:dyDescent="0.25">
      <c r="A617" s="4">
        <v>8</v>
      </c>
      <c r="B617" s="3" t="s">
        <v>50</v>
      </c>
      <c r="C617" s="4"/>
      <c r="D617" s="3" t="s">
        <v>10</v>
      </c>
      <c r="E617" s="4">
        <v>6</v>
      </c>
      <c r="F617" s="3" t="s">
        <v>10</v>
      </c>
      <c r="G617" s="4">
        <v>15</v>
      </c>
      <c r="H617" s="3" t="s">
        <v>145</v>
      </c>
      <c r="I617" s="12">
        <v>130290.99999999997</v>
      </c>
      <c r="J617" s="12">
        <v>128090.00000000003</v>
      </c>
      <c r="K617" s="12">
        <v>125888.99999999999</v>
      </c>
      <c r="L617" s="12">
        <v>123706.99999999999</v>
      </c>
      <c r="M617" s="12">
        <v>121486.99999999999</v>
      </c>
      <c r="N617" s="12">
        <v>119293.99999999997</v>
      </c>
      <c r="O617" s="12">
        <v>117085.00000000003</v>
      </c>
      <c r="P617" s="12">
        <v>114887.99999999997</v>
      </c>
      <c r="Q617" s="12">
        <v>112685.00000000003</v>
      </c>
    </row>
    <row r="618" spans="1:17" s="13" customFormat="1" x14ac:dyDescent="0.25">
      <c r="A618" s="4">
        <v>9</v>
      </c>
      <c r="B618" s="3" t="s">
        <v>59</v>
      </c>
      <c r="C618" s="4">
        <v>45</v>
      </c>
      <c r="D618" s="3" t="s">
        <v>60</v>
      </c>
      <c r="E618" s="4">
        <v>1</v>
      </c>
      <c r="F618" s="3" t="s">
        <v>5</v>
      </c>
      <c r="G618" s="4">
        <v>15</v>
      </c>
      <c r="H618" s="3" t="s">
        <v>145</v>
      </c>
      <c r="I618" s="12">
        <v>10413</v>
      </c>
      <c r="J618" s="12">
        <v>10200</v>
      </c>
      <c r="K618" s="12">
        <v>9988</v>
      </c>
      <c r="L618" s="12">
        <v>9776</v>
      </c>
      <c r="M618" s="12">
        <v>9562</v>
      </c>
      <c r="N618" s="12">
        <v>9350</v>
      </c>
      <c r="O618" s="12">
        <v>9137</v>
      </c>
      <c r="P618" s="12">
        <v>8926</v>
      </c>
      <c r="Q618" s="12">
        <v>8713</v>
      </c>
    </row>
    <row r="619" spans="1:17" s="13" customFormat="1" x14ac:dyDescent="0.25">
      <c r="A619" s="4">
        <v>9</v>
      </c>
      <c r="B619" s="3" t="s">
        <v>59</v>
      </c>
      <c r="C619" s="4">
        <v>45</v>
      </c>
      <c r="D619" s="3" t="s">
        <v>60</v>
      </c>
      <c r="E619" s="4">
        <v>2</v>
      </c>
      <c r="F619" s="3" t="s">
        <v>47</v>
      </c>
      <c r="G619" s="4">
        <v>15</v>
      </c>
      <c r="H619" s="3" t="s">
        <v>145</v>
      </c>
      <c r="I619" s="12">
        <v>1055</v>
      </c>
      <c r="J619" s="12">
        <v>1132</v>
      </c>
      <c r="K619" s="12">
        <v>1209</v>
      </c>
      <c r="L619" s="12">
        <v>1286</v>
      </c>
      <c r="M619" s="12">
        <v>1363</v>
      </c>
      <c r="N619" s="12">
        <v>1440</v>
      </c>
      <c r="O619" s="12">
        <v>1517</v>
      </c>
      <c r="P619" s="12">
        <v>1594</v>
      </c>
      <c r="Q619" s="12">
        <v>1671</v>
      </c>
    </row>
    <row r="620" spans="1:17" s="13" customFormat="1" x14ac:dyDescent="0.25">
      <c r="A620" s="4">
        <v>9</v>
      </c>
      <c r="B620" s="3" t="s">
        <v>59</v>
      </c>
      <c r="C620" s="4">
        <v>45</v>
      </c>
      <c r="D620" s="3" t="s">
        <v>60</v>
      </c>
      <c r="E620" s="4">
        <v>3</v>
      </c>
      <c r="F620" s="3" t="s">
        <v>8</v>
      </c>
      <c r="G620" s="4">
        <v>15</v>
      </c>
      <c r="H620" s="3" t="s">
        <v>145</v>
      </c>
      <c r="I620" s="12">
        <v>1908</v>
      </c>
      <c r="J620" s="12">
        <v>1865</v>
      </c>
      <c r="K620" s="12">
        <v>1822</v>
      </c>
      <c r="L620" s="12">
        <v>1778</v>
      </c>
      <c r="M620" s="12">
        <v>1734</v>
      </c>
      <c r="N620" s="12">
        <v>1691</v>
      </c>
      <c r="O620" s="12">
        <v>1648</v>
      </c>
      <c r="P620" s="12">
        <v>1605</v>
      </c>
      <c r="Q620" s="12">
        <v>1561</v>
      </c>
    </row>
    <row r="621" spans="1:17" s="13" customFormat="1" x14ac:dyDescent="0.25">
      <c r="A621" s="4">
        <v>9</v>
      </c>
      <c r="B621" s="3" t="s">
        <v>59</v>
      </c>
      <c r="C621" s="4">
        <v>45</v>
      </c>
      <c r="D621" s="3" t="s">
        <v>60</v>
      </c>
      <c r="E621" s="4">
        <v>6</v>
      </c>
      <c r="F621" s="3" t="s">
        <v>10</v>
      </c>
      <c r="G621" s="4">
        <v>15</v>
      </c>
      <c r="H621" s="3" t="s">
        <v>145</v>
      </c>
      <c r="I621" s="12">
        <v>13376</v>
      </c>
      <c r="J621" s="12">
        <v>13197</v>
      </c>
      <c r="K621" s="12">
        <v>13019</v>
      </c>
      <c r="L621" s="12">
        <v>12840</v>
      </c>
      <c r="M621" s="12">
        <v>12659</v>
      </c>
      <c r="N621" s="12">
        <v>12481</v>
      </c>
      <c r="O621" s="12">
        <v>12302</v>
      </c>
      <c r="P621" s="12">
        <v>12125</v>
      </c>
      <c r="Q621" s="12">
        <v>11945</v>
      </c>
    </row>
    <row r="622" spans="1:17" s="13" customFormat="1" x14ac:dyDescent="0.25">
      <c r="A622" s="4">
        <v>9</v>
      </c>
      <c r="B622" s="3" t="s">
        <v>59</v>
      </c>
      <c r="C622" s="4">
        <v>46</v>
      </c>
      <c r="D622" s="3" t="s">
        <v>61</v>
      </c>
      <c r="E622" s="4">
        <v>1</v>
      </c>
      <c r="F622" s="3" t="s">
        <v>5</v>
      </c>
      <c r="G622" s="4">
        <v>15</v>
      </c>
      <c r="H622" s="3" t="s">
        <v>145</v>
      </c>
      <c r="I622" s="12">
        <v>8988</v>
      </c>
      <c r="J622" s="12">
        <v>8864</v>
      </c>
      <c r="K622" s="12">
        <v>8735</v>
      </c>
      <c r="L622" s="12">
        <v>8612</v>
      </c>
      <c r="M622" s="12">
        <v>8487</v>
      </c>
      <c r="N622" s="12">
        <v>8358</v>
      </c>
      <c r="O622" s="12">
        <v>8234</v>
      </c>
      <c r="P622" s="12">
        <v>8105</v>
      </c>
      <c r="Q622" s="12">
        <v>7980</v>
      </c>
    </row>
    <row r="623" spans="1:17" s="13" customFormat="1" x14ac:dyDescent="0.25">
      <c r="A623" s="4">
        <v>9</v>
      </c>
      <c r="B623" s="3" t="s">
        <v>59</v>
      </c>
      <c r="C623" s="4">
        <v>46</v>
      </c>
      <c r="D623" s="3" t="s">
        <v>61</v>
      </c>
      <c r="E623" s="4">
        <v>2</v>
      </c>
      <c r="F623" s="3" t="s">
        <v>47</v>
      </c>
      <c r="G623" s="4">
        <v>15</v>
      </c>
      <c r="H623" s="3" t="s">
        <v>145</v>
      </c>
      <c r="I623" s="12">
        <v>762</v>
      </c>
      <c r="J623" s="12">
        <v>692</v>
      </c>
      <c r="K623" s="12">
        <v>623</v>
      </c>
      <c r="L623" s="12">
        <v>553</v>
      </c>
      <c r="M623" s="12">
        <v>482</v>
      </c>
      <c r="N623" s="12">
        <v>413</v>
      </c>
      <c r="O623" s="12">
        <v>343</v>
      </c>
      <c r="P623" s="12">
        <v>273</v>
      </c>
      <c r="Q623" s="12">
        <v>203</v>
      </c>
    </row>
    <row r="624" spans="1:17" s="13" customFormat="1" x14ac:dyDescent="0.25">
      <c r="A624" s="4">
        <v>9</v>
      </c>
      <c r="B624" s="3" t="s">
        <v>59</v>
      </c>
      <c r="C624" s="4">
        <v>46</v>
      </c>
      <c r="D624" s="3" t="s">
        <v>61</v>
      </c>
      <c r="E624" s="4">
        <v>5</v>
      </c>
      <c r="F624" s="3" t="s">
        <v>9</v>
      </c>
      <c r="G624" s="4">
        <v>15</v>
      </c>
      <c r="H624" s="3" t="s">
        <v>145</v>
      </c>
      <c r="I624" s="12">
        <v>3698</v>
      </c>
      <c r="J624" s="12">
        <v>3686</v>
      </c>
      <c r="K624" s="12">
        <v>3672</v>
      </c>
      <c r="L624" s="12">
        <v>3660</v>
      </c>
      <c r="M624" s="12">
        <v>3646</v>
      </c>
      <c r="N624" s="12">
        <v>3632</v>
      </c>
      <c r="O624" s="12">
        <v>3620</v>
      </c>
      <c r="P624" s="12">
        <v>3605</v>
      </c>
      <c r="Q624" s="12">
        <v>3592</v>
      </c>
    </row>
    <row r="625" spans="1:17" s="13" customFormat="1" x14ac:dyDescent="0.25">
      <c r="A625" s="4">
        <v>9</v>
      </c>
      <c r="B625" s="3" t="s">
        <v>59</v>
      </c>
      <c r="C625" s="4">
        <v>46</v>
      </c>
      <c r="D625" s="3" t="s">
        <v>61</v>
      </c>
      <c r="E625" s="4">
        <v>6</v>
      </c>
      <c r="F625" s="3" t="s">
        <v>10</v>
      </c>
      <c r="G625" s="4">
        <v>15</v>
      </c>
      <c r="H625" s="3" t="s">
        <v>145</v>
      </c>
      <c r="I625" s="12">
        <v>13448</v>
      </c>
      <c r="J625" s="12">
        <v>13242</v>
      </c>
      <c r="K625" s="12">
        <v>13030</v>
      </c>
      <c r="L625" s="12">
        <v>12825</v>
      </c>
      <c r="M625" s="12">
        <v>12615</v>
      </c>
      <c r="N625" s="12">
        <v>12403</v>
      </c>
      <c r="O625" s="12">
        <v>12197</v>
      </c>
      <c r="P625" s="12">
        <v>11983</v>
      </c>
      <c r="Q625" s="12">
        <v>11775</v>
      </c>
    </row>
    <row r="626" spans="1:17" s="13" customFormat="1" x14ac:dyDescent="0.25">
      <c r="A626" s="4">
        <v>9</v>
      </c>
      <c r="B626" s="3" t="s">
        <v>59</v>
      </c>
      <c r="C626" s="4">
        <v>47</v>
      </c>
      <c r="D626" s="3" t="s">
        <v>62</v>
      </c>
      <c r="E626" s="4">
        <v>1</v>
      </c>
      <c r="F626" s="3" t="s">
        <v>5</v>
      </c>
      <c r="G626" s="4">
        <v>15</v>
      </c>
      <c r="H626" s="3" t="s">
        <v>145</v>
      </c>
      <c r="I626" s="12">
        <v>3703</v>
      </c>
      <c r="J626" s="12">
        <v>3683</v>
      </c>
      <c r="K626" s="12">
        <v>3662</v>
      </c>
      <c r="L626" s="12">
        <v>3641</v>
      </c>
      <c r="M626" s="12">
        <v>3619</v>
      </c>
      <c r="N626" s="12">
        <v>3598</v>
      </c>
      <c r="O626" s="12">
        <v>3578</v>
      </c>
      <c r="P626" s="12">
        <v>3557</v>
      </c>
      <c r="Q626" s="12">
        <v>3536</v>
      </c>
    </row>
    <row r="627" spans="1:17" s="13" customFormat="1" x14ac:dyDescent="0.25">
      <c r="A627" s="4">
        <v>9</v>
      </c>
      <c r="B627" s="3" t="s">
        <v>59</v>
      </c>
      <c r="C627" s="4">
        <v>47</v>
      </c>
      <c r="D627" s="3" t="s">
        <v>62</v>
      </c>
      <c r="E627" s="4">
        <v>3</v>
      </c>
      <c r="F627" s="3" t="s">
        <v>8</v>
      </c>
      <c r="G627" s="4">
        <v>15</v>
      </c>
      <c r="H627" s="3" t="s">
        <v>145</v>
      </c>
      <c r="I627" s="12">
        <v>1192</v>
      </c>
      <c r="J627" s="12">
        <v>1260</v>
      </c>
      <c r="K627" s="12">
        <v>1327</v>
      </c>
      <c r="L627" s="12">
        <v>1394</v>
      </c>
      <c r="M627" s="12">
        <v>1459</v>
      </c>
      <c r="N627" s="12">
        <v>1526</v>
      </c>
      <c r="O627" s="12">
        <v>1594</v>
      </c>
      <c r="P627" s="12">
        <v>1660</v>
      </c>
      <c r="Q627" s="12">
        <v>1727</v>
      </c>
    </row>
    <row r="628" spans="1:17" s="13" customFormat="1" x14ac:dyDescent="0.25">
      <c r="A628" s="4">
        <v>9</v>
      </c>
      <c r="B628" s="3" t="s">
        <v>59</v>
      </c>
      <c r="C628" s="4">
        <v>47</v>
      </c>
      <c r="D628" s="3" t="s">
        <v>62</v>
      </c>
      <c r="E628" s="4">
        <v>6</v>
      </c>
      <c r="F628" s="3" t="s">
        <v>10</v>
      </c>
      <c r="G628" s="4">
        <v>15</v>
      </c>
      <c r="H628" s="3" t="s">
        <v>145</v>
      </c>
      <c r="I628" s="12">
        <v>4895</v>
      </c>
      <c r="J628" s="12">
        <v>4943</v>
      </c>
      <c r="K628" s="12">
        <v>4989</v>
      </c>
      <c r="L628" s="12">
        <v>5035</v>
      </c>
      <c r="M628" s="12">
        <v>5078</v>
      </c>
      <c r="N628" s="12">
        <v>5124</v>
      </c>
      <c r="O628" s="12">
        <v>5172</v>
      </c>
      <c r="P628" s="12">
        <v>5217</v>
      </c>
      <c r="Q628" s="12">
        <v>5263</v>
      </c>
    </row>
    <row r="629" spans="1:17" s="13" customFormat="1" x14ac:dyDescent="0.25">
      <c r="A629" s="4">
        <v>9</v>
      </c>
      <c r="B629" s="3" t="s">
        <v>59</v>
      </c>
      <c r="C629" s="4">
        <v>48</v>
      </c>
      <c r="D629" s="3" t="s">
        <v>63</v>
      </c>
      <c r="E629" s="4">
        <v>1</v>
      </c>
      <c r="F629" s="3" t="s">
        <v>5</v>
      </c>
      <c r="G629" s="4">
        <v>15</v>
      </c>
      <c r="H629" s="3" t="s">
        <v>145</v>
      </c>
      <c r="I629" s="12">
        <v>12140</v>
      </c>
      <c r="J629" s="12">
        <v>12010</v>
      </c>
      <c r="K629" s="12">
        <v>11881</v>
      </c>
      <c r="L629" s="12">
        <v>11754</v>
      </c>
      <c r="M629" s="12">
        <v>11624</v>
      </c>
      <c r="N629" s="12">
        <v>11495</v>
      </c>
      <c r="O629" s="12">
        <v>11365</v>
      </c>
      <c r="P629" s="12">
        <v>11237</v>
      </c>
      <c r="Q629" s="12">
        <v>11108</v>
      </c>
    </row>
    <row r="630" spans="1:17" s="13" customFormat="1" x14ac:dyDescent="0.25">
      <c r="A630" s="4">
        <v>9</v>
      </c>
      <c r="B630" s="3" t="s">
        <v>59</v>
      </c>
      <c r="C630" s="4">
        <v>48</v>
      </c>
      <c r="D630" s="3" t="s">
        <v>63</v>
      </c>
      <c r="E630" s="4">
        <v>3</v>
      </c>
      <c r="F630" s="3" t="s">
        <v>8</v>
      </c>
      <c r="G630" s="4">
        <v>15</v>
      </c>
      <c r="H630" s="3" t="s">
        <v>145</v>
      </c>
      <c r="I630" s="12">
        <v>18037</v>
      </c>
      <c r="J630" s="12">
        <v>17744</v>
      </c>
      <c r="K630" s="12">
        <v>17449</v>
      </c>
      <c r="L630" s="12">
        <v>17157</v>
      </c>
      <c r="M630" s="12">
        <v>16857</v>
      </c>
      <c r="N630" s="12">
        <v>16562</v>
      </c>
      <c r="O630" s="12">
        <v>16269</v>
      </c>
      <c r="P630" s="12">
        <v>15973.000000000002</v>
      </c>
      <c r="Q630" s="12">
        <v>15679</v>
      </c>
    </row>
    <row r="631" spans="1:17" s="13" customFormat="1" x14ac:dyDescent="0.25">
      <c r="A631" s="4">
        <v>9</v>
      </c>
      <c r="B631" s="3" t="s">
        <v>59</v>
      </c>
      <c r="C631" s="4">
        <v>48</v>
      </c>
      <c r="D631" s="3" t="s">
        <v>63</v>
      </c>
      <c r="E631" s="4">
        <v>5</v>
      </c>
      <c r="F631" s="3" t="s">
        <v>9</v>
      </c>
      <c r="G631" s="4">
        <v>15</v>
      </c>
      <c r="H631" s="3" t="s">
        <v>145</v>
      </c>
      <c r="I631" s="12">
        <v>452</v>
      </c>
      <c r="J631" s="12">
        <v>453</v>
      </c>
      <c r="K631" s="12">
        <v>455</v>
      </c>
      <c r="L631" s="12">
        <v>457</v>
      </c>
      <c r="M631" s="12">
        <v>458</v>
      </c>
      <c r="N631" s="12">
        <v>460</v>
      </c>
      <c r="O631" s="12">
        <v>461</v>
      </c>
      <c r="P631" s="12">
        <v>463</v>
      </c>
      <c r="Q631" s="12">
        <v>465</v>
      </c>
    </row>
    <row r="632" spans="1:17" s="13" customFormat="1" x14ac:dyDescent="0.25">
      <c r="A632" s="4">
        <v>9</v>
      </c>
      <c r="B632" s="3" t="s">
        <v>59</v>
      </c>
      <c r="C632" s="4">
        <v>48</v>
      </c>
      <c r="D632" s="3" t="s">
        <v>63</v>
      </c>
      <c r="E632" s="4">
        <v>6</v>
      </c>
      <c r="F632" s="3" t="s">
        <v>10</v>
      </c>
      <c r="G632" s="4">
        <v>15</v>
      </c>
      <c r="H632" s="3" t="s">
        <v>145</v>
      </c>
      <c r="I632" s="12">
        <v>30629.000000000007</v>
      </c>
      <c r="J632" s="12">
        <v>30207</v>
      </c>
      <c r="K632" s="12">
        <v>29785</v>
      </c>
      <c r="L632" s="12">
        <v>29368</v>
      </c>
      <c r="M632" s="12">
        <v>28939</v>
      </c>
      <c r="N632" s="12">
        <v>28517</v>
      </c>
      <c r="O632" s="12">
        <v>28095</v>
      </c>
      <c r="P632" s="12">
        <v>27673</v>
      </c>
      <c r="Q632" s="12">
        <v>27252.000000000004</v>
      </c>
    </row>
    <row r="633" spans="1:17" s="13" customFormat="1" x14ac:dyDescent="0.25">
      <c r="A633" s="4">
        <v>9</v>
      </c>
      <c r="B633" s="3" t="s">
        <v>59</v>
      </c>
      <c r="C633" s="4">
        <v>49</v>
      </c>
      <c r="D633" s="3" t="s">
        <v>64</v>
      </c>
      <c r="E633" s="4">
        <v>4</v>
      </c>
      <c r="F633" s="3" t="s">
        <v>42</v>
      </c>
      <c r="G633" s="4">
        <v>15</v>
      </c>
      <c r="H633" s="3" t="s">
        <v>145</v>
      </c>
      <c r="I633" s="12">
        <v>2499</v>
      </c>
      <c r="J633" s="12">
        <v>2510</v>
      </c>
      <c r="K633" s="12">
        <v>2520</v>
      </c>
      <c r="L633" s="12">
        <v>2532</v>
      </c>
      <c r="M633" s="12">
        <v>2541</v>
      </c>
      <c r="N633" s="12">
        <v>2551</v>
      </c>
      <c r="O633" s="12">
        <v>2562</v>
      </c>
      <c r="P633" s="12">
        <v>2574</v>
      </c>
      <c r="Q633" s="12">
        <v>2584</v>
      </c>
    </row>
    <row r="634" spans="1:17" s="13" customFormat="1" x14ac:dyDescent="0.25">
      <c r="A634" s="4">
        <v>9</v>
      </c>
      <c r="B634" s="3" t="s">
        <v>59</v>
      </c>
      <c r="C634" s="4">
        <v>49</v>
      </c>
      <c r="D634" s="3" t="s">
        <v>64</v>
      </c>
      <c r="E634" s="4">
        <v>6</v>
      </c>
      <c r="F634" s="3" t="s">
        <v>10</v>
      </c>
      <c r="G634" s="4">
        <v>15</v>
      </c>
      <c r="H634" s="3" t="s">
        <v>145</v>
      </c>
      <c r="I634" s="12">
        <v>2499</v>
      </c>
      <c r="J634" s="12">
        <v>2510</v>
      </c>
      <c r="K634" s="12">
        <v>2520</v>
      </c>
      <c r="L634" s="12">
        <v>2532</v>
      </c>
      <c r="M634" s="12">
        <v>2541</v>
      </c>
      <c r="N634" s="12">
        <v>2551</v>
      </c>
      <c r="O634" s="12">
        <v>2562</v>
      </c>
      <c r="P634" s="12">
        <v>2574</v>
      </c>
      <c r="Q634" s="12">
        <v>2584</v>
      </c>
    </row>
    <row r="635" spans="1:17" s="13" customFormat="1" x14ac:dyDescent="0.25">
      <c r="A635" s="4">
        <v>9</v>
      </c>
      <c r="B635" s="3" t="s">
        <v>59</v>
      </c>
      <c r="C635" s="4">
        <v>50</v>
      </c>
      <c r="D635" s="3" t="s">
        <v>65</v>
      </c>
      <c r="E635" s="4">
        <v>3</v>
      </c>
      <c r="F635" s="3" t="s">
        <v>8</v>
      </c>
      <c r="G635" s="4">
        <v>15</v>
      </c>
      <c r="H635" s="3" t="s">
        <v>145</v>
      </c>
      <c r="I635" s="12">
        <v>11073</v>
      </c>
      <c r="J635" s="12">
        <v>10734</v>
      </c>
      <c r="K635" s="12">
        <v>10394</v>
      </c>
      <c r="L635" s="12">
        <v>10055</v>
      </c>
      <c r="M635" s="12">
        <v>9713</v>
      </c>
      <c r="N635" s="12">
        <v>9374</v>
      </c>
      <c r="O635" s="12">
        <v>9034</v>
      </c>
      <c r="P635" s="12">
        <v>8693</v>
      </c>
      <c r="Q635" s="12">
        <v>8353</v>
      </c>
    </row>
    <row r="636" spans="1:17" s="13" customFormat="1" x14ac:dyDescent="0.25">
      <c r="A636" s="4">
        <v>9</v>
      </c>
      <c r="B636" s="3" t="s">
        <v>59</v>
      </c>
      <c r="C636" s="4">
        <v>50</v>
      </c>
      <c r="D636" s="3" t="s">
        <v>65</v>
      </c>
      <c r="E636" s="4">
        <v>4</v>
      </c>
      <c r="F636" s="3" t="s">
        <v>42</v>
      </c>
      <c r="G636" s="4">
        <v>15</v>
      </c>
      <c r="H636" s="3" t="s">
        <v>145</v>
      </c>
      <c r="I636" s="12">
        <v>1132</v>
      </c>
      <c r="J636" s="12">
        <v>1116</v>
      </c>
      <c r="K636" s="12">
        <v>1098</v>
      </c>
      <c r="L636" s="12">
        <v>1083</v>
      </c>
      <c r="M636" s="12">
        <v>1065</v>
      </c>
      <c r="N636" s="12">
        <v>1048</v>
      </c>
      <c r="O636" s="12">
        <v>1031</v>
      </c>
      <c r="P636" s="12">
        <v>1015</v>
      </c>
      <c r="Q636" s="12">
        <v>997</v>
      </c>
    </row>
    <row r="637" spans="1:17" s="13" customFormat="1" x14ac:dyDescent="0.25">
      <c r="A637" s="4">
        <v>9</v>
      </c>
      <c r="B637" s="3" t="s">
        <v>59</v>
      </c>
      <c r="C637" s="4">
        <v>50</v>
      </c>
      <c r="D637" s="3" t="s">
        <v>65</v>
      </c>
      <c r="E637" s="4">
        <v>5</v>
      </c>
      <c r="F637" s="3" t="s">
        <v>9</v>
      </c>
      <c r="G637" s="4">
        <v>15</v>
      </c>
      <c r="H637" s="3" t="s">
        <v>145</v>
      </c>
      <c r="I637" s="12">
        <v>1603</v>
      </c>
      <c r="J637" s="12">
        <v>1718</v>
      </c>
      <c r="K637" s="12">
        <v>1833</v>
      </c>
      <c r="L637" s="12">
        <v>1948</v>
      </c>
      <c r="M637" s="12">
        <v>2062</v>
      </c>
      <c r="N637" s="12">
        <v>2177</v>
      </c>
      <c r="O637" s="12">
        <v>2292</v>
      </c>
      <c r="P637" s="12">
        <v>2406</v>
      </c>
      <c r="Q637" s="12">
        <v>2521</v>
      </c>
    </row>
    <row r="638" spans="1:17" s="13" customFormat="1" x14ac:dyDescent="0.25">
      <c r="A638" s="4">
        <v>9</v>
      </c>
      <c r="B638" s="3" t="s">
        <v>59</v>
      </c>
      <c r="C638" s="4">
        <v>50</v>
      </c>
      <c r="D638" s="3" t="s">
        <v>65</v>
      </c>
      <c r="E638" s="4">
        <v>6</v>
      </c>
      <c r="F638" s="3" t="s">
        <v>10</v>
      </c>
      <c r="G638" s="4">
        <v>15</v>
      </c>
      <c r="H638" s="3" t="s">
        <v>145</v>
      </c>
      <c r="I638" s="12">
        <v>13808</v>
      </c>
      <c r="J638" s="12">
        <v>13568</v>
      </c>
      <c r="K638" s="12">
        <v>13325</v>
      </c>
      <c r="L638" s="12">
        <v>13086</v>
      </c>
      <c r="M638" s="12">
        <v>12840</v>
      </c>
      <c r="N638" s="12">
        <v>12599</v>
      </c>
      <c r="O638" s="12">
        <v>12357</v>
      </c>
      <c r="P638" s="12">
        <v>12114</v>
      </c>
      <c r="Q638" s="12">
        <v>11871</v>
      </c>
    </row>
    <row r="639" spans="1:17" s="13" customFormat="1" x14ac:dyDescent="0.25">
      <c r="A639" s="4">
        <v>9</v>
      </c>
      <c r="B639" s="3" t="s">
        <v>59</v>
      </c>
      <c r="C639" s="4">
        <v>51</v>
      </c>
      <c r="D639" s="3" t="s">
        <v>66</v>
      </c>
      <c r="E639" s="4">
        <v>1</v>
      </c>
      <c r="F639" s="3" t="s">
        <v>5</v>
      </c>
      <c r="G639" s="4">
        <v>15</v>
      </c>
      <c r="H639" s="3" t="s">
        <v>145</v>
      </c>
      <c r="I639" s="12">
        <v>15229</v>
      </c>
      <c r="J639" s="12">
        <v>14798</v>
      </c>
      <c r="K639" s="12">
        <v>14367</v>
      </c>
      <c r="L639" s="12">
        <v>13938</v>
      </c>
      <c r="M639" s="12">
        <v>13507</v>
      </c>
      <c r="N639" s="12">
        <v>13076</v>
      </c>
      <c r="O639" s="12">
        <v>12645</v>
      </c>
      <c r="P639" s="12">
        <v>12214</v>
      </c>
      <c r="Q639" s="12">
        <v>11784</v>
      </c>
    </row>
    <row r="640" spans="1:17" s="13" customFormat="1" x14ac:dyDescent="0.25">
      <c r="A640" s="4">
        <v>9</v>
      </c>
      <c r="B640" s="3" t="s">
        <v>59</v>
      </c>
      <c r="C640" s="4">
        <v>51</v>
      </c>
      <c r="D640" s="3" t="s">
        <v>66</v>
      </c>
      <c r="E640" s="4">
        <v>3</v>
      </c>
      <c r="F640" s="3" t="s">
        <v>8</v>
      </c>
      <c r="G640" s="4">
        <v>15</v>
      </c>
      <c r="H640" s="3" t="s">
        <v>145</v>
      </c>
      <c r="I640" s="12">
        <v>8191</v>
      </c>
      <c r="J640" s="12">
        <v>8003</v>
      </c>
      <c r="K640" s="12">
        <v>7814</v>
      </c>
      <c r="L640" s="12">
        <v>7629</v>
      </c>
      <c r="M640" s="12">
        <v>7438</v>
      </c>
      <c r="N640" s="12">
        <v>7249</v>
      </c>
      <c r="O640" s="12">
        <v>7061</v>
      </c>
      <c r="P640" s="12">
        <v>6874</v>
      </c>
      <c r="Q640" s="12">
        <v>6686</v>
      </c>
    </row>
    <row r="641" spans="1:17" s="13" customFormat="1" x14ac:dyDescent="0.25">
      <c r="A641" s="4">
        <v>9</v>
      </c>
      <c r="B641" s="3" t="s">
        <v>59</v>
      </c>
      <c r="C641" s="4">
        <v>51</v>
      </c>
      <c r="D641" s="3" t="s">
        <v>66</v>
      </c>
      <c r="E641" s="4">
        <v>6</v>
      </c>
      <c r="F641" s="3" t="s">
        <v>10</v>
      </c>
      <c r="G641" s="4">
        <v>15</v>
      </c>
      <c r="H641" s="3" t="s">
        <v>145</v>
      </c>
      <c r="I641" s="12">
        <v>23420</v>
      </c>
      <c r="J641" s="12">
        <v>22801</v>
      </c>
      <c r="K641" s="12">
        <v>22181</v>
      </c>
      <c r="L641" s="12">
        <v>21567</v>
      </c>
      <c r="M641" s="12">
        <v>20945</v>
      </c>
      <c r="N641" s="12">
        <v>20325</v>
      </c>
      <c r="O641" s="12">
        <v>19706</v>
      </c>
      <c r="P641" s="12">
        <v>19088</v>
      </c>
      <c r="Q641" s="12">
        <v>18470</v>
      </c>
    </row>
    <row r="642" spans="1:17" s="13" customFormat="1" x14ac:dyDescent="0.25">
      <c r="A642" s="4">
        <v>9</v>
      </c>
      <c r="B642" s="3" t="s">
        <v>59</v>
      </c>
      <c r="C642" s="4">
        <v>52</v>
      </c>
      <c r="D642" s="3" t="s">
        <v>67</v>
      </c>
      <c r="E642" s="4">
        <v>1</v>
      </c>
      <c r="F642" s="3" t="s">
        <v>5</v>
      </c>
      <c r="G642" s="4">
        <v>15</v>
      </c>
      <c r="H642" s="3" t="s">
        <v>145</v>
      </c>
      <c r="I642" s="12">
        <v>1866</v>
      </c>
      <c r="J642" s="12">
        <v>1784</v>
      </c>
      <c r="K642" s="12">
        <v>1704</v>
      </c>
      <c r="L642" s="12">
        <v>1623</v>
      </c>
      <c r="M642" s="12">
        <v>1542</v>
      </c>
      <c r="N642" s="12">
        <v>1462</v>
      </c>
      <c r="O642" s="12">
        <v>1380</v>
      </c>
      <c r="P642" s="12">
        <v>1300</v>
      </c>
      <c r="Q642" s="12">
        <v>1219</v>
      </c>
    </row>
    <row r="643" spans="1:17" s="13" customFormat="1" x14ac:dyDescent="0.25">
      <c r="A643" s="4">
        <v>9</v>
      </c>
      <c r="B643" s="3" t="s">
        <v>59</v>
      </c>
      <c r="C643" s="4">
        <v>52</v>
      </c>
      <c r="D643" s="3" t="s">
        <v>67</v>
      </c>
      <c r="E643" s="4">
        <v>3</v>
      </c>
      <c r="F643" s="3" t="s">
        <v>8</v>
      </c>
      <c r="G643" s="4">
        <v>15</v>
      </c>
      <c r="H643" s="3" t="s">
        <v>145</v>
      </c>
      <c r="I643" s="12">
        <v>21612</v>
      </c>
      <c r="J643" s="12">
        <v>21099</v>
      </c>
      <c r="K643" s="12">
        <v>20586</v>
      </c>
      <c r="L643" s="12">
        <v>20074</v>
      </c>
      <c r="M643" s="12">
        <v>19556</v>
      </c>
      <c r="N643" s="12">
        <v>19045</v>
      </c>
      <c r="O643" s="12">
        <v>18530</v>
      </c>
      <c r="P643" s="12">
        <v>18018</v>
      </c>
      <c r="Q643" s="12">
        <v>17504</v>
      </c>
    </row>
    <row r="644" spans="1:17" s="13" customFormat="1" x14ac:dyDescent="0.25">
      <c r="A644" s="4">
        <v>9</v>
      </c>
      <c r="B644" s="3" t="s">
        <v>59</v>
      </c>
      <c r="C644" s="4">
        <v>52</v>
      </c>
      <c r="D644" s="3" t="s">
        <v>67</v>
      </c>
      <c r="E644" s="4">
        <v>6</v>
      </c>
      <c r="F644" s="3" t="s">
        <v>10</v>
      </c>
      <c r="G644" s="4">
        <v>15</v>
      </c>
      <c r="H644" s="3" t="s">
        <v>145</v>
      </c>
      <c r="I644" s="12">
        <v>23478.000000000004</v>
      </c>
      <c r="J644" s="12">
        <v>22883</v>
      </c>
      <c r="K644" s="12">
        <v>22290</v>
      </c>
      <c r="L644" s="12">
        <v>21697</v>
      </c>
      <c r="M644" s="12">
        <v>21098</v>
      </c>
      <c r="N644" s="12">
        <v>20507</v>
      </c>
      <c r="O644" s="12">
        <v>19910</v>
      </c>
      <c r="P644" s="12">
        <v>19318</v>
      </c>
      <c r="Q644" s="12">
        <v>18723</v>
      </c>
    </row>
    <row r="645" spans="1:17" s="13" customFormat="1" x14ac:dyDescent="0.25">
      <c r="A645" s="4">
        <v>9</v>
      </c>
      <c r="B645" s="3" t="s">
        <v>59</v>
      </c>
      <c r="C645" s="4">
        <v>53</v>
      </c>
      <c r="D645" s="3" t="s">
        <v>68</v>
      </c>
      <c r="E645" s="4">
        <v>1</v>
      </c>
      <c r="F645" s="3" t="s">
        <v>5</v>
      </c>
      <c r="G645" s="4">
        <v>15</v>
      </c>
      <c r="H645" s="3" t="s">
        <v>145</v>
      </c>
      <c r="I645" s="12">
        <v>8284</v>
      </c>
      <c r="J645" s="12">
        <v>8090</v>
      </c>
      <c r="K645" s="12">
        <v>7897</v>
      </c>
      <c r="L645" s="12">
        <v>7704</v>
      </c>
      <c r="M645" s="12">
        <v>7510</v>
      </c>
      <c r="N645" s="12">
        <v>7317</v>
      </c>
      <c r="O645" s="12">
        <v>7123</v>
      </c>
      <c r="P645" s="12">
        <v>6931</v>
      </c>
      <c r="Q645" s="12">
        <v>6737</v>
      </c>
    </row>
    <row r="646" spans="1:17" s="13" customFormat="1" x14ac:dyDescent="0.25">
      <c r="A646" s="4">
        <v>9</v>
      </c>
      <c r="B646" s="3" t="s">
        <v>59</v>
      </c>
      <c r="C646" s="4">
        <v>53</v>
      </c>
      <c r="D646" s="3" t="s">
        <v>68</v>
      </c>
      <c r="E646" s="4">
        <v>3</v>
      </c>
      <c r="F646" s="3" t="s">
        <v>8</v>
      </c>
      <c r="G646" s="4">
        <v>15</v>
      </c>
      <c r="H646" s="3" t="s">
        <v>145</v>
      </c>
      <c r="I646" s="12">
        <v>9860</v>
      </c>
      <c r="J646" s="12">
        <v>9547</v>
      </c>
      <c r="K646" s="12">
        <v>9233</v>
      </c>
      <c r="L646" s="12">
        <v>8920</v>
      </c>
      <c r="M646" s="12">
        <v>8606</v>
      </c>
      <c r="N646" s="12">
        <v>8292</v>
      </c>
      <c r="O646" s="12">
        <v>7979</v>
      </c>
      <c r="P646" s="12">
        <v>7664</v>
      </c>
      <c r="Q646" s="12">
        <v>7351</v>
      </c>
    </row>
    <row r="647" spans="1:17" s="13" customFormat="1" x14ac:dyDescent="0.25">
      <c r="A647" s="4">
        <v>9</v>
      </c>
      <c r="B647" s="3" t="s">
        <v>59</v>
      </c>
      <c r="C647" s="4">
        <v>53</v>
      </c>
      <c r="D647" s="3" t="s">
        <v>68</v>
      </c>
      <c r="E647" s="4">
        <v>4</v>
      </c>
      <c r="F647" s="3" t="s">
        <v>42</v>
      </c>
      <c r="G647" s="4">
        <v>15</v>
      </c>
      <c r="H647" s="3" t="s">
        <v>145</v>
      </c>
      <c r="I647" s="12">
        <v>12664.999999999998</v>
      </c>
      <c r="J647" s="12">
        <v>12394.999999999998</v>
      </c>
      <c r="K647" s="12">
        <v>12123</v>
      </c>
      <c r="L647" s="12">
        <v>11855</v>
      </c>
      <c r="M647" s="12">
        <v>11584</v>
      </c>
      <c r="N647" s="12">
        <v>11313</v>
      </c>
      <c r="O647" s="12">
        <v>11042</v>
      </c>
      <c r="P647" s="12">
        <v>10773</v>
      </c>
      <c r="Q647" s="12">
        <v>10502</v>
      </c>
    </row>
    <row r="648" spans="1:17" s="13" customFormat="1" x14ac:dyDescent="0.25">
      <c r="A648" s="4">
        <v>9</v>
      </c>
      <c r="B648" s="3" t="s">
        <v>59</v>
      </c>
      <c r="C648" s="4">
        <v>53</v>
      </c>
      <c r="D648" s="3" t="s">
        <v>68</v>
      </c>
      <c r="E648" s="4">
        <v>5</v>
      </c>
      <c r="F648" s="3" t="s">
        <v>9</v>
      </c>
      <c r="G648" s="4">
        <v>15</v>
      </c>
      <c r="H648" s="3" t="s">
        <v>145</v>
      </c>
      <c r="I648" s="12">
        <v>1726</v>
      </c>
      <c r="J648" s="12">
        <v>1653</v>
      </c>
      <c r="K648" s="12">
        <v>1580</v>
      </c>
      <c r="L648" s="12">
        <v>1507</v>
      </c>
      <c r="M648" s="12">
        <v>1433</v>
      </c>
      <c r="N648" s="12">
        <v>1360</v>
      </c>
      <c r="O648" s="12">
        <v>1287</v>
      </c>
      <c r="P648" s="12">
        <v>1213</v>
      </c>
      <c r="Q648" s="12">
        <v>1140</v>
      </c>
    </row>
    <row r="649" spans="1:17" s="13" customFormat="1" x14ac:dyDescent="0.25">
      <c r="A649" s="4">
        <v>9</v>
      </c>
      <c r="B649" s="3" t="s">
        <v>59</v>
      </c>
      <c r="C649" s="4">
        <v>53</v>
      </c>
      <c r="D649" s="3" t="s">
        <v>68</v>
      </c>
      <c r="E649" s="4">
        <v>6</v>
      </c>
      <c r="F649" s="3" t="s">
        <v>10</v>
      </c>
      <c r="G649" s="4">
        <v>15</v>
      </c>
      <c r="H649" s="3" t="s">
        <v>145</v>
      </c>
      <c r="I649" s="12">
        <v>32535</v>
      </c>
      <c r="J649" s="12">
        <v>31685</v>
      </c>
      <c r="K649" s="12">
        <v>30832.999999999996</v>
      </c>
      <c r="L649" s="12">
        <v>29985.999999999996</v>
      </c>
      <c r="M649" s="12">
        <v>29133</v>
      </c>
      <c r="N649" s="12">
        <v>28282</v>
      </c>
      <c r="O649" s="12">
        <v>27430.999999999996</v>
      </c>
      <c r="P649" s="12">
        <v>26581</v>
      </c>
      <c r="Q649" s="12">
        <v>25729.999999999996</v>
      </c>
    </row>
    <row r="650" spans="1:17" s="13" customFormat="1" x14ac:dyDescent="0.25">
      <c r="A650" s="4">
        <v>9</v>
      </c>
      <c r="B650" s="3" t="s">
        <v>59</v>
      </c>
      <c r="C650" s="4"/>
      <c r="D650" s="3" t="s">
        <v>10</v>
      </c>
      <c r="E650" s="4">
        <v>1</v>
      </c>
      <c r="F650" s="3" t="s">
        <v>5</v>
      </c>
      <c r="G650" s="4">
        <v>15</v>
      </c>
      <c r="H650" s="3" t="s">
        <v>145</v>
      </c>
      <c r="I650" s="12">
        <v>60622.999999999993</v>
      </c>
      <c r="J650" s="12">
        <v>59428.999999999985</v>
      </c>
      <c r="K650" s="12">
        <v>58234</v>
      </c>
      <c r="L650" s="12">
        <v>57048</v>
      </c>
      <c r="M650" s="12">
        <v>55851</v>
      </c>
      <c r="N650" s="12">
        <v>54655.999999999993</v>
      </c>
      <c r="O650" s="12">
        <v>53462.000000000007</v>
      </c>
      <c r="P650" s="12">
        <v>52270</v>
      </c>
      <c r="Q650" s="12">
        <v>51077</v>
      </c>
    </row>
    <row r="651" spans="1:17" s="13" customFormat="1" x14ac:dyDescent="0.25">
      <c r="A651" s="4">
        <v>9</v>
      </c>
      <c r="B651" s="3" t="s">
        <v>59</v>
      </c>
      <c r="C651" s="4"/>
      <c r="D651" s="3" t="s">
        <v>10</v>
      </c>
      <c r="E651" s="4">
        <v>2</v>
      </c>
      <c r="F651" s="3" t="s">
        <v>47</v>
      </c>
      <c r="G651" s="4">
        <v>15</v>
      </c>
      <c r="H651" s="3" t="s">
        <v>145</v>
      </c>
      <c r="I651" s="12">
        <v>1817</v>
      </c>
      <c r="J651" s="12">
        <v>1824</v>
      </c>
      <c r="K651" s="12">
        <v>1832</v>
      </c>
      <c r="L651" s="12">
        <v>1839</v>
      </c>
      <c r="M651" s="12">
        <v>1845</v>
      </c>
      <c r="N651" s="12">
        <v>1853</v>
      </c>
      <c r="O651" s="12">
        <v>1860</v>
      </c>
      <c r="P651" s="12">
        <v>1867</v>
      </c>
      <c r="Q651" s="12">
        <v>1874</v>
      </c>
    </row>
    <row r="652" spans="1:17" s="13" customFormat="1" x14ac:dyDescent="0.25">
      <c r="A652" s="4">
        <v>9</v>
      </c>
      <c r="B652" s="3" t="s">
        <v>59</v>
      </c>
      <c r="C652" s="4"/>
      <c r="D652" s="3" t="s">
        <v>10</v>
      </c>
      <c r="E652" s="4">
        <v>3</v>
      </c>
      <c r="F652" s="3" t="s">
        <v>8</v>
      </c>
      <c r="G652" s="4">
        <v>15</v>
      </c>
      <c r="H652" s="3" t="s">
        <v>145</v>
      </c>
      <c r="I652" s="12">
        <v>71873</v>
      </c>
      <c r="J652" s="12">
        <v>70252</v>
      </c>
      <c r="K652" s="12">
        <v>68625</v>
      </c>
      <c r="L652" s="12">
        <v>67007</v>
      </c>
      <c r="M652" s="12">
        <v>65362.999999999993</v>
      </c>
      <c r="N652" s="12">
        <v>63739.000000000007</v>
      </c>
      <c r="O652" s="12">
        <v>62115.000000000015</v>
      </c>
      <c r="P652" s="12">
        <v>60487</v>
      </c>
      <c r="Q652" s="12">
        <v>58861.000000000007</v>
      </c>
    </row>
    <row r="653" spans="1:17" s="13" customFormat="1" x14ac:dyDescent="0.25">
      <c r="A653" s="4">
        <v>9</v>
      </c>
      <c r="B653" s="3" t="s">
        <v>59</v>
      </c>
      <c r="C653" s="4"/>
      <c r="D653" s="3" t="s">
        <v>10</v>
      </c>
      <c r="E653" s="4">
        <v>4</v>
      </c>
      <c r="F653" s="3" t="s">
        <v>42</v>
      </c>
      <c r="G653" s="4">
        <v>15</v>
      </c>
      <c r="H653" s="3" t="s">
        <v>145</v>
      </c>
      <c r="I653" s="12">
        <v>16296.000000000002</v>
      </c>
      <c r="J653" s="12">
        <v>16021</v>
      </c>
      <c r="K653" s="12">
        <v>15741</v>
      </c>
      <c r="L653" s="12">
        <v>15470</v>
      </c>
      <c r="M653" s="12">
        <v>15190</v>
      </c>
      <c r="N653" s="12">
        <v>14912</v>
      </c>
      <c r="O653" s="12">
        <v>14635</v>
      </c>
      <c r="P653" s="12">
        <v>14362</v>
      </c>
      <c r="Q653" s="12">
        <v>14083</v>
      </c>
    </row>
    <row r="654" spans="1:17" s="13" customFormat="1" x14ac:dyDescent="0.25">
      <c r="A654" s="4">
        <v>9</v>
      </c>
      <c r="B654" s="3" t="s">
        <v>59</v>
      </c>
      <c r="C654" s="4"/>
      <c r="D654" s="3" t="s">
        <v>10</v>
      </c>
      <c r="E654" s="4">
        <v>5</v>
      </c>
      <c r="F654" s="3" t="s">
        <v>9</v>
      </c>
      <c r="G654" s="4">
        <v>15</v>
      </c>
      <c r="H654" s="3" t="s">
        <v>145</v>
      </c>
      <c r="I654" s="12">
        <v>7479</v>
      </c>
      <c r="J654" s="12">
        <v>7510</v>
      </c>
      <c r="K654" s="12">
        <v>7540</v>
      </c>
      <c r="L654" s="12">
        <v>7572</v>
      </c>
      <c r="M654" s="12">
        <v>7599</v>
      </c>
      <c r="N654" s="12">
        <v>7629</v>
      </c>
      <c r="O654" s="12">
        <v>7660</v>
      </c>
      <c r="P654" s="12">
        <v>7687</v>
      </c>
      <c r="Q654" s="12">
        <v>7718</v>
      </c>
    </row>
    <row r="655" spans="1:17" s="13" customFormat="1" x14ac:dyDescent="0.25">
      <c r="A655" s="4">
        <v>9</v>
      </c>
      <c r="B655" s="3" t="s">
        <v>59</v>
      </c>
      <c r="C655" s="4"/>
      <c r="D655" s="3" t="s">
        <v>10</v>
      </c>
      <c r="E655" s="4">
        <v>6</v>
      </c>
      <c r="F655" s="3" t="s">
        <v>10</v>
      </c>
      <c r="G655" s="4">
        <v>15</v>
      </c>
      <c r="H655" s="3" t="s">
        <v>145</v>
      </c>
      <c r="I655" s="12">
        <v>158087.99999999997</v>
      </c>
      <c r="J655" s="12">
        <v>155036.00000000003</v>
      </c>
      <c r="K655" s="12">
        <v>151972</v>
      </c>
      <c r="L655" s="12">
        <v>148936</v>
      </c>
      <c r="M655" s="12">
        <v>145848.00000000003</v>
      </c>
      <c r="N655" s="12">
        <v>142789</v>
      </c>
      <c r="O655" s="12">
        <v>139732.00000000006</v>
      </c>
      <c r="P655" s="12">
        <v>136673</v>
      </c>
      <c r="Q655" s="12">
        <v>133612.99999999994</v>
      </c>
    </row>
    <row r="656" spans="1:17" s="13" customFormat="1" x14ac:dyDescent="0.25">
      <c r="A656" s="4">
        <v>10</v>
      </c>
      <c r="B656" s="3" t="s">
        <v>69</v>
      </c>
      <c r="C656" s="4">
        <v>54</v>
      </c>
      <c r="D656" s="3" t="s">
        <v>70</v>
      </c>
      <c r="E656" s="4">
        <v>1</v>
      </c>
      <c r="F656" s="3" t="s">
        <v>5</v>
      </c>
      <c r="G656" s="4">
        <v>15</v>
      </c>
      <c r="H656" s="3" t="s">
        <v>145</v>
      </c>
      <c r="I656" s="12">
        <v>49725</v>
      </c>
      <c r="J656" s="12">
        <v>48599</v>
      </c>
      <c r="K656" s="12">
        <v>47474</v>
      </c>
      <c r="L656" s="12">
        <v>46352</v>
      </c>
      <c r="M656" s="12">
        <v>45224</v>
      </c>
      <c r="N656" s="12">
        <v>44100</v>
      </c>
      <c r="O656" s="12">
        <v>42973</v>
      </c>
      <c r="P656" s="12">
        <v>41849</v>
      </c>
      <c r="Q656" s="12">
        <v>40723</v>
      </c>
    </row>
    <row r="657" spans="1:17" s="13" customFormat="1" x14ac:dyDescent="0.25">
      <c r="A657" s="4">
        <v>10</v>
      </c>
      <c r="B657" s="3" t="s">
        <v>69</v>
      </c>
      <c r="C657" s="4">
        <v>54</v>
      </c>
      <c r="D657" s="3" t="s">
        <v>70</v>
      </c>
      <c r="E657" s="4">
        <v>3</v>
      </c>
      <c r="F657" s="3" t="s">
        <v>8</v>
      </c>
      <c r="G657" s="4">
        <v>15</v>
      </c>
      <c r="H657" s="3" t="s">
        <v>145</v>
      </c>
      <c r="I657" s="12">
        <v>28923</v>
      </c>
      <c r="J657" s="12">
        <v>28587</v>
      </c>
      <c r="K657" s="12">
        <v>28250</v>
      </c>
      <c r="L657" s="12">
        <v>27920</v>
      </c>
      <c r="M657" s="12">
        <v>27579</v>
      </c>
      <c r="N657" s="12">
        <v>27245</v>
      </c>
      <c r="O657" s="12">
        <v>26906</v>
      </c>
      <c r="P657" s="12">
        <v>26573</v>
      </c>
      <c r="Q657" s="12">
        <v>26235</v>
      </c>
    </row>
    <row r="658" spans="1:17" s="13" customFormat="1" x14ac:dyDescent="0.25">
      <c r="A658" s="4">
        <v>10</v>
      </c>
      <c r="B658" s="3" t="s">
        <v>69</v>
      </c>
      <c r="C658" s="4">
        <v>54</v>
      </c>
      <c r="D658" s="3" t="s">
        <v>70</v>
      </c>
      <c r="E658" s="4">
        <v>6</v>
      </c>
      <c r="F658" s="3" t="s">
        <v>10</v>
      </c>
      <c r="G658" s="4">
        <v>15</v>
      </c>
      <c r="H658" s="3" t="s">
        <v>145</v>
      </c>
      <c r="I658" s="12">
        <v>78648</v>
      </c>
      <c r="J658" s="12">
        <v>77186</v>
      </c>
      <c r="K658" s="12">
        <v>75724</v>
      </c>
      <c r="L658" s="12">
        <v>74272</v>
      </c>
      <c r="M658" s="12">
        <v>72803</v>
      </c>
      <c r="N658" s="12">
        <v>71345</v>
      </c>
      <c r="O658" s="12">
        <v>69879</v>
      </c>
      <c r="P658" s="12">
        <v>68422</v>
      </c>
      <c r="Q658" s="12">
        <v>66958</v>
      </c>
    </row>
    <row r="659" spans="1:17" s="13" customFormat="1" x14ac:dyDescent="0.25">
      <c r="A659" s="4">
        <v>10</v>
      </c>
      <c r="B659" s="3" t="s">
        <v>69</v>
      </c>
      <c r="C659" s="4">
        <v>55</v>
      </c>
      <c r="D659" s="3" t="s">
        <v>71</v>
      </c>
      <c r="E659" s="4">
        <v>1</v>
      </c>
      <c r="F659" s="3" t="s">
        <v>5</v>
      </c>
      <c r="G659" s="4">
        <v>15</v>
      </c>
      <c r="H659" s="3" t="s">
        <v>145</v>
      </c>
      <c r="I659" s="12">
        <v>2461</v>
      </c>
      <c r="J659" s="12">
        <v>2435</v>
      </c>
      <c r="K659" s="12">
        <v>2409</v>
      </c>
      <c r="L659" s="12">
        <v>2383</v>
      </c>
      <c r="M659" s="12">
        <v>2355</v>
      </c>
      <c r="N659" s="12">
        <v>2329</v>
      </c>
      <c r="O659" s="12">
        <v>2303</v>
      </c>
      <c r="P659" s="12">
        <v>2277</v>
      </c>
      <c r="Q659" s="12">
        <v>2251</v>
      </c>
    </row>
    <row r="660" spans="1:17" s="13" customFormat="1" x14ac:dyDescent="0.25">
      <c r="A660" s="4">
        <v>10</v>
      </c>
      <c r="B660" s="3" t="s">
        <v>69</v>
      </c>
      <c r="C660" s="4">
        <v>55</v>
      </c>
      <c r="D660" s="3" t="s">
        <v>71</v>
      </c>
      <c r="E660" s="4">
        <v>3</v>
      </c>
      <c r="F660" s="3" t="s">
        <v>8</v>
      </c>
      <c r="G660" s="4">
        <v>15</v>
      </c>
      <c r="H660" s="3" t="s">
        <v>145</v>
      </c>
      <c r="I660" s="12">
        <v>16385</v>
      </c>
      <c r="J660" s="12">
        <v>16072</v>
      </c>
      <c r="K660" s="12">
        <v>15758</v>
      </c>
      <c r="L660" s="12">
        <v>15445</v>
      </c>
      <c r="M660" s="12">
        <v>15128</v>
      </c>
      <c r="N660" s="12">
        <v>14816</v>
      </c>
      <c r="O660" s="12">
        <v>14501</v>
      </c>
      <c r="P660" s="12">
        <v>14188</v>
      </c>
      <c r="Q660" s="12">
        <v>13873</v>
      </c>
    </row>
    <row r="661" spans="1:17" s="13" customFormat="1" x14ac:dyDescent="0.25">
      <c r="A661" s="4">
        <v>10</v>
      </c>
      <c r="B661" s="3" t="s">
        <v>69</v>
      </c>
      <c r="C661" s="4">
        <v>55</v>
      </c>
      <c r="D661" s="3" t="s">
        <v>71</v>
      </c>
      <c r="E661" s="4">
        <v>6</v>
      </c>
      <c r="F661" s="3" t="s">
        <v>10</v>
      </c>
      <c r="G661" s="4">
        <v>15</v>
      </c>
      <c r="H661" s="3" t="s">
        <v>145</v>
      </c>
      <c r="I661" s="12">
        <v>18846</v>
      </c>
      <c r="J661" s="12">
        <v>18507</v>
      </c>
      <c r="K661" s="12">
        <v>18167</v>
      </c>
      <c r="L661" s="12">
        <v>17828</v>
      </c>
      <c r="M661" s="12">
        <v>17483</v>
      </c>
      <c r="N661" s="12">
        <v>17145</v>
      </c>
      <c r="O661" s="12">
        <v>16804</v>
      </c>
      <c r="P661" s="12">
        <v>16465</v>
      </c>
      <c r="Q661" s="12">
        <v>16124</v>
      </c>
    </row>
    <row r="662" spans="1:17" s="13" customFormat="1" x14ac:dyDescent="0.25">
      <c r="A662" s="4">
        <v>10</v>
      </c>
      <c r="B662" s="3" t="s">
        <v>69</v>
      </c>
      <c r="C662" s="4"/>
      <c r="D662" s="3" t="s">
        <v>10</v>
      </c>
      <c r="E662" s="4">
        <v>1</v>
      </c>
      <c r="F662" s="3" t="s">
        <v>5</v>
      </c>
      <c r="G662" s="4">
        <v>15</v>
      </c>
      <c r="H662" s="3" t="s">
        <v>145</v>
      </c>
      <c r="I662" s="12">
        <v>52186</v>
      </c>
      <c r="J662" s="12">
        <v>51034</v>
      </c>
      <c r="K662" s="12">
        <v>49883</v>
      </c>
      <c r="L662" s="12">
        <v>48735</v>
      </c>
      <c r="M662" s="12">
        <v>47579</v>
      </c>
      <c r="N662" s="12">
        <v>46429</v>
      </c>
      <c r="O662" s="12">
        <v>45276</v>
      </c>
      <c r="P662" s="12">
        <v>44126</v>
      </c>
      <c r="Q662" s="12">
        <v>42974</v>
      </c>
    </row>
    <row r="663" spans="1:17" s="13" customFormat="1" x14ac:dyDescent="0.25">
      <c r="A663" s="4">
        <v>10</v>
      </c>
      <c r="B663" s="3" t="s">
        <v>69</v>
      </c>
      <c r="C663" s="4"/>
      <c r="D663" s="3" t="s">
        <v>10</v>
      </c>
      <c r="E663" s="4">
        <v>3</v>
      </c>
      <c r="F663" s="3" t="s">
        <v>8</v>
      </c>
      <c r="G663" s="4">
        <v>15</v>
      </c>
      <c r="H663" s="3" t="s">
        <v>145</v>
      </c>
      <c r="I663" s="12">
        <v>45308</v>
      </c>
      <c r="J663" s="12">
        <v>44659</v>
      </c>
      <c r="K663" s="12">
        <v>44008</v>
      </c>
      <c r="L663" s="12">
        <v>43365</v>
      </c>
      <c r="M663" s="12">
        <v>42707</v>
      </c>
      <c r="N663" s="12">
        <v>42061</v>
      </c>
      <c r="O663" s="12">
        <v>41406.999999999993</v>
      </c>
      <c r="P663" s="12">
        <v>40761</v>
      </c>
      <c r="Q663" s="12">
        <v>40108</v>
      </c>
    </row>
    <row r="664" spans="1:17" s="13" customFormat="1" x14ac:dyDescent="0.25">
      <c r="A664" s="4">
        <v>10</v>
      </c>
      <c r="B664" s="3" t="s">
        <v>69</v>
      </c>
      <c r="C664" s="4"/>
      <c r="D664" s="3" t="s">
        <v>10</v>
      </c>
      <c r="E664" s="4">
        <v>6</v>
      </c>
      <c r="F664" s="3" t="s">
        <v>10</v>
      </c>
      <c r="G664" s="4">
        <v>15</v>
      </c>
      <c r="H664" s="3" t="s">
        <v>145</v>
      </c>
      <c r="I664" s="12">
        <v>97493.999999999971</v>
      </c>
      <c r="J664" s="12">
        <v>95693</v>
      </c>
      <c r="K664" s="12">
        <v>93891</v>
      </c>
      <c r="L664" s="12">
        <v>92099.999999999985</v>
      </c>
      <c r="M664" s="12">
        <v>90286</v>
      </c>
      <c r="N664" s="12">
        <v>88490</v>
      </c>
      <c r="O664" s="12">
        <v>86682.999999999985</v>
      </c>
      <c r="P664" s="12">
        <v>84887</v>
      </c>
      <c r="Q664" s="12">
        <v>83082</v>
      </c>
    </row>
    <row r="665" spans="1:17" s="13" customFormat="1" x14ac:dyDescent="0.25">
      <c r="A665" s="4">
        <v>11</v>
      </c>
      <c r="B665" s="3" t="s">
        <v>72</v>
      </c>
      <c r="C665" s="4">
        <v>41</v>
      </c>
      <c r="D665" s="3" t="s">
        <v>73</v>
      </c>
      <c r="E665" s="4">
        <v>1</v>
      </c>
      <c r="F665" s="3" t="s">
        <v>5</v>
      </c>
      <c r="G665" s="4">
        <v>15</v>
      </c>
      <c r="H665" s="3" t="s">
        <v>145</v>
      </c>
      <c r="I665" s="12">
        <v>14397</v>
      </c>
      <c r="J665" s="12">
        <v>14130</v>
      </c>
      <c r="K665" s="12">
        <v>13865</v>
      </c>
      <c r="L665" s="12">
        <v>13600</v>
      </c>
      <c r="M665" s="12">
        <v>13332</v>
      </c>
      <c r="N665" s="12">
        <v>13068</v>
      </c>
      <c r="O665" s="12">
        <v>12800</v>
      </c>
      <c r="P665" s="12">
        <v>12536</v>
      </c>
      <c r="Q665" s="12">
        <v>12269</v>
      </c>
    </row>
    <row r="666" spans="1:17" s="13" customFormat="1" x14ac:dyDescent="0.25">
      <c r="A666" s="4">
        <v>11</v>
      </c>
      <c r="B666" s="3" t="s">
        <v>72</v>
      </c>
      <c r="C666" s="4">
        <v>41</v>
      </c>
      <c r="D666" s="3" t="s">
        <v>73</v>
      </c>
      <c r="E666" s="4">
        <v>3</v>
      </c>
      <c r="F666" s="3" t="s">
        <v>8</v>
      </c>
      <c r="G666" s="4">
        <v>15</v>
      </c>
      <c r="H666" s="3" t="s">
        <v>145</v>
      </c>
      <c r="I666" s="12">
        <v>9837</v>
      </c>
      <c r="J666" s="12">
        <v>9454</v>
      </c>
      <c r="K666" s="12">
        <v>9069</v>
      </c>
      <c r="L666" s="12">
        <v>8686</v>
      </c>
      <c r="M666" s="12">
        <v>8300</v>
      </c>
      <c r="N666" s="12">
        <v>7917</v>
      </c>
      <c r="O666" s="12">
        <v>7532</v>
      </c>
      <c r="P666" s="12">
        <v>7150</v>
      </c>
      <c r="Q666" s="12">
        <v>6764</v>
      </c>
    </row>
    <row r="667" spans="1:17" s="13" customFormat="1" x14ac:dyDescent="0.25">
      <c r="A667" s="4">
        <v>11</v>
      </c>
      <c r="B667" s="3" t="s">
        <v>72</v>
      </c>
      <c r="C667" s="4">
        <v>41</v>
      </c>
      <c r="D667" s="3" t="s">
        <v>73</v>
      </c>
      <c r="E667" s="4">
        <v>4</v>
      </c>
      <c r="F667" s="3" t="s">
        <v>42</v>
      </c>
      <c r="G667" s="4">
        <v>15</v>
      </c>
      <c r="H667" s="3" t="s">
        <v>145</v>
      </c>
      <c r="I667" s="12">
        <v>656</v>
      </c>
      <c r="J667" s="12">
        <v>624</v>
      </c>
      <c r="K667" s="12">
        <v>594</v>
      </c>
      <c r="L667" s="12">
        <v>564</v>
      </c>
      <c r="M667" s="12">
        <v>532</v>
      </c>
      <c r="N667" s="12">
        <v>502</v>
      </c>
      <c r="O667" s="12">
        <v>470</v>
      </c>
      <c r="P667" s="12">
        <v>441</v>
      </c>
      <c r="Q667" s="12">
        <v>409</v>
      </c>
    </row>
    <row r="668" spans="1:17" s="13" customFormat="1" x14ac:dyDescent="0.25">
      <c r="A668" s="4">
        <v>11</v>
      </c>
      <c r="B668" s="3" t="s">
        <v>72</v>
      </c>
      <c r="C668" s="4">
        <v>41</v>
      </c>
      <c r="D668" s="3" t="s">
        <v>73</v>
      </c>
      <c r="E668" s="4">
        <v>6</v>
      </c>
      <c r="F668" s="3" t="s">
        <v>10</v>
      </c>
      <c r="G668" s="4">
        <v>15</v>
      </c>
      <c r="H668" s="3" t="s">
        <v>145</v>
      </c>
      <c r="I668" s="12">
        <v>24890</v>
      </c>
      <c r="J668" s="12">
        <v>24208.000000000004</v>
      </c>
      <c r="K668" s="12">
        <v>23527.999999999996</v>
      </c>
      <c r="L668" s="12">
        <v>22849.999999999996</v>
      </c>
      <c r="M668" s="12">
        <v>22163.999999999996</v>
      </c>
      <c r="N668" s="12">
        <v>21487</v>
      </c>
      <c r="O668" s="12">
        <v>20802.000000000004</v>
      </c>
      <c r="P668" s="12">
        <v>20127</v>
      </c>
      <c r="Q668" s="12">
        <v>19442</v>
      </c>
    </row>
    <row r="669" spans="1:17" s="13" customFormat="1" x14ac:dyDescent="0.25">
      <c r="A669" s="4">
        <v>11</v>
      </c>
      <c r="B669" s="3" t="s">
        <v>72</v>
      </c>
      <c r="C669" s="4">
        <v>42</v>
      </c>
      <c r="D669" s="3" t="s">
        <v>74</v>
      </c>
      <c r="E669" s="4">
        <v>1</v>
      </c>
      <c r="F669" s="3" t="s">
        <v>5</v>
      </c>
      <c r="G669" s="4">
        <v>15</v>
      </c>
      <c r="H669" s="3" t="s">
        <v>145</v>
      </c>
      <c r="I669" s="12">
        <v>6751</v>
      </c>
      <c r="J669" s="12">
        <v>6657</v>
      </c>
      <c r="K669" s="12">
        <v>6560</v>
      </c>
      <c r="L669" s="12">
        <v>6466</v>
      </c>
      <c r="M669" s="12">
        <v>6369</v>
      </c>
      <c r="N669" s="12">
        <v>6274</v>
      </c>
      <c r="O669" s="12">
        <v>6178</v>
      </c>
      <c r="P669" s="12">
        <v>6082</v>
      </c>
      <c r="Q669" s="12">
        <v>5986</v>
      </c>
    </row>
    <row r="670" spans="1:17" s="13" customFormat="1" x14ac:dyDescent="0.25">
      <c r="A670" s="4">
        <v>11</v>
      </c>
      <c r="B670" s="3" t="s">
        <v>72</v>
      </c>
      <c r="C670" s="4">
        <v>42</v>
      </c>
      <c r="D670" s="3" t="s">
        <v>74</v>
      </c>
      <c r="E670" s="4">
        <v>3</v>
      </c>
      <c r="F670" s="3" t="s">
        <v>8</v>
      </c>
      <c r="G670" s="4">
        <v>15</v>
      </c>
      <c r="H670" s="3" t="s">
        <v>145</v>
      </c>
      <c r="I670" s="12">
        <v>652</v>
      </c>
      <c r="J670" s="12">
        <v>653</v>
      </c>
      <c r="K670" s="12">
        <v>654</v>
      </c>
      <c r="L670" s="12">
        <v>656</v>
      </c>
      <c r="M670" s="12">
        <v>656</v>
      </c>
      <c r="N670" s="12">
        <v>657</v>
      </c>
      <c r="O670" s="12">
        <v>658</v>
      </c>
      <c r="P670" s="12">
        <v>659</v>
      </c>
      <c r="Q670" s="12">
        <v>660</v>
      </c>
    </row>
    <row r="671" spans="1:17" s="13" customFormat="1" x14ac:dyDescent="0.25">
      <c r="A671" s="4">
        <v>11</v>
      </c>
      <c r="B671" s="3" t="s">
        <v>72</v>
      </c>
      <c r="C671" s="4">
        <v>42</v>
      </c>
      <c r="D671" s="3" t="s">
        <v>74</v>
      </c>
      <c r="E671" s="4">
        <v>4</v>
      </c>
      <c r="F671" s="3" t="s">
        <v>42</v>
      </c>
      <c r="G671" s="4">
        <v>15</v>
      </c>
      <c r="H671" s="3" t="s">
        <v>145</v>
      </c>
      <c r="I671" s="12">
        <v>865</v>
      </c>
      <c r="J671" s="12">
        <v>802</v>
      </c>
      <c r="K671" s="12">
        <v>740</v>
      </c>
      <c r="L671" s="12">
        <v>679</v>
      </c>
      <c r="M671" s="12">
        <v>615</v>
      </c>
      <c r="N671" s="12">
        <v>553</v>
      </c>
      <c r="O671" s="12">
        <v>490</v>
      </c>
      <c r="P671" s="12">
        <v>429</v>
      </c>
      <c r="Q671" s="12">
        <v>366</v>
      </c>
    </row>
    <row r="672" spans="1:17" s="13" customFormat="1" x14ac:dyDescent="0.25">
      <c r="A672" s="4">
        <v>11</v>
      </c>
      <c r="B672" s="3" t="s">
        <v>72</v>
      </c>
      <c r="C672" s="4">
        <v>42</v>
      </c>
      <c r="D672" s="3" t="s">
        <v>74</v>
      </c>
      <c r="E672" s="4">
        <v>6</v>
      </c>
      <c r="F672" s="3" t="s">
        <v>10</v>
      </c>
      <c r="G672" s="4">
        <v>15</v>
      </c>
      <c r="H672" s="3" t="s">
        <v>145</v>
      </c>
      <c r="I672" s="12">
        <v>8268</v>
      </c>
      <c r="J672" s="12">
        <v>8112</v>
      </c>
      <c r="K672" s="12">
        <v>7954</v>
      </c>
      <c r="L672" s="12">
        <v>7801</v>
      </c>
      <c r="M672" s="12">
        <v>7640</v>
      </c>
      <c r="N672" s="12">
        <v>7484</v>
      </c>
      <c r="O672" s="12">
        <v>7326</v>
      </c>
      <c r="P672" s="12">
        <v>7170</v>
      </c>
      <c r="Q672" s="12">
        <v>7012</v>
      </c>
    </row>
    <row r="673" spans="1:17" s="13" customFormat="1" x14ac:dyDescent="0.25">
      <c r="A673" s="4">
        <v>11</v>
      </c>
      <c r="B673" s="3" t="s">
        <v>72</v>
      </c>
      <c r="C673" s="4">
        <v>43</v>
      </c>
      <c r="D673" s="3" t="s">
        <v>75</v>
      </c>
      <c r="E673" s="4">
        <v>1</v>
      </c>
      <c r="F673" s="3" t="s">
        <v>5</v>
      </c>
      <c r="G673" s="4">
        <v>15</v>
      </c>
      <c r="H673" s="3" t="s">
        <v>145</v>
      </c>
      <c r="I673" s="12">
        <v>19554</v>
      </c>
      <c r="J673" s="12">
        <v>19354</v>
      </c>
      <c r="K673" s="12">
        <v>19154</v>
      </c>
      <c r="L673" s="12">
        <v>18956</v>
      </c>
      <c r="M673" s="12">
        <v>18755</v>
      </c>
      <c r="N673" s="12">
        <v>18556</v>
      </c>
      <c r="O673" s="12">
        <v>18355</v>
      </c>
      <c r="P673" s="12">
        <v>18157</v>
      </c>
      <c r="Q673" s="12">
        <v>17957</v>
      </c>
    </row>
    <row r="674" spans="1:17" s="13" customFormat="1" x14ac:dyDescent="0.25">
      <c r="A674" s="4">
        <v>11</v>
      </c>
      <c r="B674" s="3" t="s">
        <v>72</v>
      </c>
      <c r="C674" s="4">
        <v>43</v>
      </c>
      <c r="D674" s="3" t="s">
        <v>75</v>
      </c>
      <c r="E674" s="4">
        <v>3</v>
      </c>
      <c r="F674" s="3" t="s">
        <v>8</v>
      </c>
      <c r="G674" s="4">
        <v>15</v>
      </c>
      <c r="H674" s="3" t="s">
        <v>145</v>
      </c>
      <c r="I674" s="12">
        <v>8055</v>
      </c>
      <c r="J674" s="12">
        <v>7735</v>
      </c>
      <c r="K674" s="12">
        <v>7411</v>
      </c>
      <c r="L674" s="12">
        <v>7090</v>
      </c>
      <c r="M674" s="12">
        <v>6766</v>
      </c>
      <c r="N674" s="12">
        <v>6444</v>
      </c>
      <c r="O674" s="12">
        <v>6122</v>
      </c>
      <c r="P674" s="12">
        <v>5800</v>
      </c>
      <c r="Q674" s="12">
        <v>5477</v>
      </c>
    </row>
    <row r="675" spans="1:17" s="13" customFormat="1" x14ac:dyDescent="0.25">
      <c r="A675" s="4">
        <v>11</v>
      </c>
      <c r="B675" s="3" t="s">
        <v>72</v>
      </c>
      <c r="C675" s="4">
        <v>43</v>
      </c>
      <c r="D675" s="3" t="s">
        <v>75</v>
      </c>
      <c r="E675" s="4">
        <v>4</v>
      </c>
      <c r="F675" s="3" t="s">
        <v>42</v>
      </c>
      <c r="G675" s="4">
        <v>15</v>
      </c>
      <c r="H675" s="3" t="s">
        <v>145</v>
      </c>
      <c r="I675" s="12">
        <v>486</v>
      </c>
      <c r="J675" s="12">
        <v>482</v>
      </c>
      <c r="K675" s="12">
        <v>479</v>
      </c>
      <c r="L675" s="12">
        <v>476</v>
      </c>
      <c r="M675" s="12">
        <v>472</v>
      </c>
      <c r="N675" s="12">
        <v>469</v>
      </c>
      <c r="O675" s="12">
        <v>465</v>
      </c>
      <c r="P675" s="12">
        <v>463</v>
      </c>
      <c r="Q675" s="12">
        <v>459</v>
      </c>
    </row>
    <row r="676" spans="1:17" s="13" customFormat="1" x14ac:dyDescent="0.25">
      <c r="A676" s="4">
        <v>11</v>
      </c>
      <c r="B676" s="3" t="s">
        <v>72</v>
      </c>
      <c r="C676" s="4">
        <v>43</v>
      </c>
      <c r="D676" s="3" t="s">
        <v>75</v>
      </c>
      <c r="E676" s="4">
        <v>6</v>
      </c>
      <c r="F676" s="3" t="s">
        <v>10</v>
      </c>
      <c r="G676" s="4">
        <v>15</v>
      </c>
      <c r="H676" s="3" t="s">
        <v>145</v>
      </c>
      <c r="I676" s="12">
        <v>28095</v>
      </c>
      <c r="J676" s="12">
        <v>27571</v>
      </c>
      <c r="K676" s="12">
        <v>27044</v>
      </c>
      <c r="L676" s="12">
        <v>26522</v>
      </c>
      <c r="M676" s="12">
        <v>25992.999999999996</v>
      </c>
      <c r="N676" s="12">
        <v>25469</v>
      </c>
      <c r="O676" s="12">
        <v>24942</v>
      </c>
      <c r="P676" s="12">
        <v>24419.999999999996</v>
      </c>
      <c r="Q676" s="12">
        <v>23893</v>
      </c>
    </row>
    <row r="677" spans="1:17" s="13" customFormat="1" x14ac:dyDescent="0.25">
      <c r="A677" s="4">
        <v>11</v>
      </c>
      <c r="B677" s="3" t="s">
        <v>72</v>
      </c>
      <c r="C677" s="4">
        <v>44</v>
      </c>
      <c r="D677" s="3" t="s">
        <v>76</v>
      </c>
      <c r="E677" s="4">
        <v>1</v>
      </c>
      <c r="F677" s="3" t="s">
        <v>5</v>
      </c>
      <c r="G677" s="4">
        <v>15</v>
      </c>
      <c r="H677" s="3" t="s">
        <v>145</v>
      </c>
      <c r="I677" s="12">
        <v>10725</v>
      </c>
      <c r="J677" s="12">
        <v>10730</v>
      </c>
      <c r="K677" s="12">
        <v>10735</v>
      </c>
      <c r="L677" s="12">
        <v>10740</v>
      </c>
      <c r="M677" s="12">
        <v>10744</v>
      </c>
      <c r="N677" s="12">
        <v>10749</v>
      </c>
      <c r="O677" s="12">
        <v>10754</v>
      </c>
      <c r="P677" s="12">
        <v>10759</v>
      </c>
      <c r="Q677" s="12">
        <v>10764</v>
      </c>
    </row>
    <row r="678" spans="1:17" s="13" customFormat="1" x14ac:dyDescent="0.25">
      <c r="A678" s="4">
        <v>11</v>
      </c>
      <c r="B678" s="3" t="s">
        <v>72</v>
      </c>
      <c r="C678" s="4">
        <v>44</v>
      </c>
      <c r="D678" s="3" t="s">
        <v>76</v>
      </c>
      <c r="E678" s="4">
        <v>3</v>
      </c>
      <c r="F678" s="3" t="s">
        <v>8</v>
      </c>
      <c r="G678" s="4">
        <v>15</v>
      </c>
      <c r="H678" s="3" t="s">
        <v>145</v>
      </c>
      <c r="I678" s="12">
        <v>3451</v>
      </c>
      <c r="J678" s="12">
        <v>3410</v>
      </c>
      <c r="K678" s="12">
        <v>3370</v>
      </c>
      <c r="L678" s="12">
        <v>3330</v>
      </c>
      <c r="M678" s="12">
        <v>3287</v>
      </c>
      <c r="N678" s="12">
        <v>3247</v>
      </c>
      <c r="O678" s="12">
        <v>3206</v>
      </c>
      <c r="P678" s="12">
        <v>3164</v>
      </c>
      <c r="Q678" s="12">
        <v>3124</v>
      </c>
    </row>
    <row r="679" spans="1:17" s="13" customFormat="1" x14ac:dyDescent="0.25">
      <c r="A679" s="4">
        <v>11</v>
      </c>
      <c r="B679" s="3" t="s">
        <v>72</v>
      </c>
      <c r="C679" s="4">
        <v>44</v>
      </c>
      <c r="D679" s="3" t="s">
        <v>76</v>
      </c>
      <c r="E679" s="4">
        <v>4</v>
      </c>
      <c r="F679" s="3" t="s">
        <v>42</v>
      </c>
      <c r="G679" s="4">
        <v>15</v>
      </c>
      <c r="H679" s="3" t="s">
        <v>145</v>
      </c>
      <c r="I679" s="12">
        <v>725</v>
      </c>
      <c r="J679" s="12">
        <v>776</v>
      </c>
      <c r="K679" s="12">
        <v>825</v>
      </c>
      <c r="L679" s="12">
        <v>875</v>
      </c>
      <c r="M679" s="12">
        <v>923</v>
      </c>
      <c r="N679" s="12">
        <v>972</v>
      </c>
      <c r="O679" s="12">
        <v>1023</v>
      </c>
      <c r="P679" s="12">
        <v>1072</v>
      </c>
      <c r="Q679" s="12">
        <v>1121</v>
      </c>
    </row>
    <row r="680" spans="1:17" s="13" customFormat="1" x14ac:dyDescent="0.25">
      <c r="A680" s="4">
        <v>11</v>
      </c>
      <c r="B680" s="3" t="s">
        <v>72</v>
      </c>
      <c r="C680" s="4">
        <v>44</v>
      </c>
      <c r="D680" s="3" t="s">
        <v>76</v>
      </c>
      <c r="E680" s="4">
        <v>6</v>
      </c>
      <c r="F680" s="3" t="s">
        <v>10</v>
      </c>
      <c r="G680" s="4">
        <v>15</v>
      </c>
      <c r="H680" s="3" t="s">
        <v>145</v>
      </c>
      <c r="I680" s="12">
        <v>14901</v>
      </c>
      <c r="J680" s="12">
        <v>14916</v>
      </c>
      <c r="K680" s="12">
        <v>14930</v>
      </c>
      <c r="L680" s="12">
        <v>14945</v>
      </c>
      <c r="M680" s="12">
        <v>14954</v>
      </c>
      <c r="N680" s="12">
        <v>14968</v>
      </c>
      <c r="O680" s="12">
        <v>14983</v>
      </c>
      <c r="P680" s="12">
        <v>14995</v>
      </c>
      <c r="Q680" s="12">
        <v>15009</v>
      </c>
    </row>
    <row r="681" spans="1:17" s="13" customFormat="1" x14ac:dyDescent="0.25">
      <c r="A681" s="4">
        <v>11</v>
      </c>
      <c r="B681" s="3" t="s">
        <v>72</v>
      </c>
      <c r="C681" s="4"/>
      <c r="D681" s="3" t="s">
        <v>10</v>
      </c>
      <c r="E681" s="4">
        <v>1</v>
      </c>
      <c r="F681" s="3" t="s">
        <v>5</v>
      </c>
      <c r="G681" s="4">
        <v>15</v>
      </c>
      <c r="H681" s="3" t="s">
        <v>145</v>
      </c>
      <c r="I681" s="12">
        <v>51427.000000000007</v>
      </c>
      <c r="J681" s="12">
        <v>50870.999999999993</v>
      </c>
      <c r="K681" s="12">
        <v>50314.000000000007</v>
      </c>
      <c r="L681" s="12">
        <v>49762</v>
      </c>
      <c r="M681" s="12">
        <v>49200</v>
      </c>
      <c r="N681" s="12">
        <v>48647.000000000007</v>
      </c>
      <c r="O681" s="12">
        <v>48087</v>
      </c>
      <c r="P681" s="12">
        <v>47534</v>
      </c>
      <c r="Q681" s="12">
        <v>46976</v>
      </c>
    </row>
    <row r="682" spans="1:17" s="13" customFormat="1" x14ac:dyDescent="0.25">
      <c r="A682" s="4">
        <v>11</v>
      </c>
      <c r="B682" s="3" t="s">
        <v>72</v>
      </c>
      <c r="C682" s="4"/>
      <c r="D682" s="3" t="s">
        <v>10</v>
      </c>
      <c r="E682" s="4">
        <v>3</v>
      </c>
      <c r="F682" s="3" t="s">
        <v>8</v>
      </c>
      <c r="G682" s="4">
        <v>15</v>
      </c>
      <c r="H682" s="3" t="s">
        <v>145</v>
      </c>
      <c r="I682" s="12">
        <v>21995</v>
      </c>
      <c r="J682" s="12">
        <v>21252</v>
      </c>
      <c r="K682" s="12">
        <v>20504</v>
      </c>
      <c r="L682" s="12">
        <v>19762</v>
      </c>
      <c r="M682" s="12">
        <v>19009</v>
      </c>
      <c r="N682" s="12">
        <v>18265</v>
      </c>
      <c r="O682" s="12">
        <v>17518</v>
      </c>
      <c r="P682" s="12">
        <v>16773</v>
      </c>
      <c r="Q682" s="12">
        <v>16024.999999999998</v>
      </c>
    </row>
    <row r="683" spans="1:17" s="13" customFormat="1" x14ac:dyDescent="0.25">
      <c r="A683" s="4">
        <v>11</v>
      </c>
      <c r="B683" s="3" t="s">
        <v>72</v>
      </c>
      <c r="C683" s="4"/>
      <c r="D683" s="3" t="s">
        <v>10</v>
      </c>
      <c r="E683" s="4">
        <v>4</v>
      </c>
      <c r="F683" s="3" t="s">
        <v>42</v>
      </c>
      <c r="G683" s="4">
        <v>15</v>
      </c>
      <c r="H683" s="3" t="s">
        <v>145</v>
      </c>
      <c r="I683" s="12">
        <v>2732</v>
      </c>
      <c r="J683" s="12">
        <v>2684</v>
      </c>
      <c r="K683" s="12">
        <v>2638</v>
      </c>
      <c r="L683" s="12">
        <v>2594</v>
      </c>
      <c r="M683" s="12">
        <v>2542</v>
      </c>
      <c r="N683" s="12">
        <v>2496</v>
      </c>
      <c r="O683" s="12">
        <v>2448</v>
      </c>
      <c r="P683" s="12">
        <v>2405</v>
      </c>
      <c r="Q683" s="12">
        <v>2355</v>
      </c>
    </row>
    <row r="684" spans="1:17" s="13" customFormat="1" x14ac:dyDescent="0.25">
      <c r="A684" s="4">
        <v>11</v>
      </c>
      <c r="B684" s="3" t="s">
        <v>72</v>
      </c>
      <c r="C684" s="4"/>
      <c r="D684" s="3" t="s">
        <v>10</v>
      </c>
      <c r="E684" s="4">
        <v>6</v>
      </c>
      <c r="F684" s="3" t="s">
        <v>10</v>
      </c>
      <c r="G684" s="4">
        <v>15</v>
      </c>
      <c r="H684" s="3" t="s">
        <v>145</v>
      </c>
      <c r="I684" s="12">
        <v>76154</v>
      </c>
      <c r="J684" s="12">
        <v>74807</v>
      </c>
      <c r="K684" s="12">
        <v>73455.999999999985</v>
      </c>
      <c r="L684" s="12">
        <v>72118</v>
      </c>
      <c r="M684" s="12">
        <v>70750.999999999985</v>
      </c>
      <c r="N684" s="12">
        <v>69408.000000000015</v>
      </c>
      <c r="O684" s="12">
        <v>68053</v>
      </c>
      <c r="P684" s="12">
        <v>66711.999999999985</v>
      </c>
      <c r="Q684" s="12">
        <v>65355.999999999993</v>
      </c>
    </row>
    <row r="685" spans="1:17" s="13" customFormat="1" x14ac:dyDescent="0.25">
      <c r="A685" s="4">
        <v>12</v>
      </c>
      <c r="B685" s="3" t="s">
        <v>77</v>
      </c>
      <c r="C685" s="4">
        <v>56</v>
      </c>
      <c r="D685" s="3" t="s">
        <v>78</v>
      </c>
      <c r="E685" s="4">
        <v>3</v>
      </c>
      <c r="F685" s="3" t="s">
        <v>8</v>
      </c>
      <c r="G685" s="4">
        <v>15</v>
      </c>
      <c r="H685" s="3" t="s">
        <v>145</v>
      </c>
      <c r="I685" s="12">
        <v>24254</v>
      </c>
      <c r="J685" s="12">
        <v>23673</v>
      </c>
      <c r="K685" s="12">
        <v>23091</v>
      </c>
      <c r="L685" s="12">
        <v>22512</v>
      </c>
      <c r="M685" s="12">
        <v>21930</v>
      </c>
      <c r="N685" s="12">
        <v>21348</v>
      </c>
      <c r="O685" s="12">
        <v>20767</v>
      </c>
      <c r="P685" s="12">
        <v>20185</v>
      </c>
      <c r="Q685" s="12">
        <v>19604</v>
      </c>
    </row>
    <row r="686" spans="1:17" s="13" customFormat="1" x14ac:dyDescent="0.25">
      <c r="A686" s="4">
        <v>12</v>
      </c>
      <c r="B686" s="3" t="s">
        <v>77</v>
      </c>
      <c r="C686" s="4">
        <v>56</v>
      </c>
      <c r="D686" s="3" t="s">
        <v>78</v>
      </c>
      <c r="E686" s="4">
        <v>5</v>
      </c>
      <c r="F686" s="3" t="s">
        <v>9</v>
      </c>
      <c r="G686" s="4">
        <v>15</v>
      </c>
      <c r="H686" s="3" t="s">
        <v>145</v>
      </c>
      <c r="I686" s="12">
        <v>1720</v>
      </c>
      <c r="J686" s="12">
        <v>1681</v>
      </c>
      <c r="K686" s="12">
        <v>1642</v>
      </c>
      <c r="L686" s="12">
        <v>1604</v>
      </c>
      <c r="M686" s="12">
        <v>1565</v>
      </c>
      <c r="N686" s="12">
        <v>1527</v>
      </c>
      <c r="O686" s="12">
        <v>1487</v>
      </c>
      <c r="P686" s="12">
        <v>1449</v>
      </c>
      <c r="Q686" s="12">
        <v>1410</v>
      </c>
    </row>
    <row r="687" spans="1:17" s="13" customFormat="1" x14ac:dyDescent="0.25">
      <c r="A687" s="4">
        <v>12</v>
      </c>
      <c r="B687" s="3" t="s">
        <v>77</v>
      </c>
      <c r="C687" s="4">
        <v>56</v>
      </c>
      <c r="D687" s="3" t="s">
        <v>78</v>
      </c>
      <c r="E687" s="4">
        <v>6</v>
      </c>
      <c r="F687" s="3" t="s">
        <v>10</v>
      </c>
      <c r="G687" s="4">
        <v>15</v>
      </c>
      <c r="H687" s="3" t="s">
        <v>145</v>
      </c>
      <c r="I687" s="12">
        <v>25974</v>
      </c>
      <c r="J687" s="12">
        <v>25354</v>
      </c>
      <c r="K687" s="12">
        <v>24732.999999999996</v>
      </c>
      <c r="L687" s="12">
        <v>24116</v>
      </c>
      <c r="M687" s="12">
        <v>23495</v>
      </c>
      <c r="N687" s="12">
        <v>22875.000000000004</v>
      </c>
      <c r="O687" s="12">
        <v>22253.999999999996</v>
      </c>
      <c r="P687" s="12">
        <v>21634</v>
      </c>
      <c r="Q687" s="12">
        <v>21014</v>
      </c>
    </row>
    <row r="688" spans="1:17" s="13" customFormat="1" x14ac:dyDescent="0.25">
      <c r="A688" s="4">
        <v>12</v>
      </c>
      <c r="B688" s="3" t="s">
        <v>77</v>
      </c>
      <c r="C688" s="4">
        <v>57</v>
      </c>
      <c r="D688" s="3" t="s">
        <v>79</v>
      </c>
      <c r="E688" s="4">
        <v>1</v>
      </c>
      <c r="F688" s="3" t="s">
        <v>5</v>
      </c>
      <c r="G688" s="4">
        <v>15</v>
      </c>
      <c r="H688" s="3" t="s">
        <v>145</v>
      </c>
      <c r="I688" s="12">
        <v>55207</v>
      </c>
      <c r="J688" s="12">
        <v>55461</v>
      </c>
      <c r="K688" s="12">
        <v>55713</v>
      </c>
      <c r="L688" s="12">
        <v>55970</v>
      </c>
      <c r="M688" s="12">
        <v>56222</v>
      </c>
      <c r="N688" s="12">
        <v>56475</v>
      </c>
      <c r="O688" s="12">
        <v>56728</v>
      </c>
      <c r="P688" s="12">
        <v>56979</v>
      </c>
      <c r="Q688" s="12">
        <v>57233</v>
      </c>
    </row>
    <row r="689" spans="1:17" s="13" customFormat="1" x14ac:dyDescent="0.25">
      <c r="A689" s="4">
        <v>12</v>
      </c>
      <c r="B689" s="3" t="s">
        <v>77</v>
      </c>
      <c r="C689" s="4">
        <v>57</v>
      </c>
      <c r="D689" s="3" t="s">
        <v>79</v>
      </c>
      <c r="E689" s="4">
        <v>3</v>
      </c>
      <c r="F689" s="3" t="s">
        <v>8</v>
      </c>
      <c r="G689" s="4">
        <v>15</v>
      </c>
      <c r="H689" s="3" t="s">
        <v>145</v>
      </c>
      <c r="I689" s="12">
        <v>7584</v>
      </c>
      <c r="J689" s="12">
        <v>7445</v>
      </c>
      <c r="K689" s="12">
        <v>7308</v>
      </c>
      <c r="L689" s="12">
        <v>7169</v>
      </c>
      <c r="M689" s="12">
        <v>7029</v>
      </c>
      <c r="N689" s="12">
        <v>6892</v>
      </c>
      <c r="O689" s="12">
        <v>6753</v>
      </c>
      <c r="P689" s="12">
        <v>6616</v>
      </c>
      <c r="Q689" s="12">
        <v>6477</v>
      </c>
    </row>
    <row r="690" spans="1:17" s="13" customFormat="1" x14ac:dyDescent="0.25">
      <c r="A690" s="4">
        <v>12</v>
      </c>
      <c r="B690" s="3" t="s">
        <v>77</v>
      </c>
      <c r="C690" s="4">
        <v>57</v>
      </c>
      <c r="D690" s="3" t="s">
        <v>79</v>
      </c>
      <c r="E690" s="4">
        <v>6</v>
      </c>
      <c r="F690" s="3" t="s">
        <v>10</v>
      </c>
      <c r="G690" s="4">
        <v>15</v>
      </c>
      <c r="H690" s="3" t="s">
        <v>145</v>
      </c>
      <c r="I690" s="12">
        <v>62791.000000000007</v>
      </c>
      <c r="J690" s="12">
        <v>62906</v>
      </c>
      <c r="K690" s="12">
        <v>63021</v>
      </c>
      <c r="L690" s="12">
        <v>63139</v>
      </c>
      <c r="M690" s="12">
        <v>63250.999999999993</v>
      </c>
      <c r="N690" s="12">
        <v>63367</v>
      </c>
      <c r="O690" s="12">
        <v>63481</v>
      </c>
      <c r="P690" s="12">
        <v>63595</v>
      </c>
      <c r="Q690" s="12">
        <v>63710</v>
      </c>
    </row>
    <row r="691" spans="1:17" s="13" customFormat="1" x14ac:dyDescent="0.25">
      <c r="A691" s="4">
        <v>12</v>
      </c>
      <c r="B691" s="3" t="s">
        <v>77</v>
      </c>
      <c r="C691" s="4">
        <v>58</v>
      </c>
      <c r="D691" s="3" t="s">
        <v>80</v>
      </c>
      <c r="E691" s="4">
        <v>1</v>
      </c>
      <c r="F691" s="3" t="s">
        <v>5</v>
      </c>
      <c r="G691" s="4">
        <v>15</v>
      </c>
      <c r="H691" s="3" t="s">
        <v>145</v>
      </c>
      <c r="I691" s="12">
        <v>23032</v>
      </c>
      <c r="J691" s="12">
        <v>22653</v>
      </c>
      <c r="K691" s="12">
        <v>22273</v>
      </c>
      <c r="L691" s="12">
        <v>21895</v>
      </c>
      <c r="M691" s="12">
        <v>21516</v>
      </c>
      <c r="N691" s="12">
        <v>21136</v>
      </c>
      <c r="O691" s="12">
        <v>20757</v>
      </c>
      <c r="P691" s="12">
        <v>20377</v>
      </c>
      <c r="Q691" s="12">
        <v>19998</v>
      </c>
    </row>
    <row r="692" spans="1:17" s="13" customFormat="1" x14ac:dyDescent="0.25">
      <c r="A692" s="4">
        <v>12</v>
      </c>
      <c r="B692" s="3" t="s">
        <v>77</v>
      </c>
      <c r="C692" s="4">
        <v>58</v>
      </c>
      <c r="D692" s="3" t="s">
        <v>80</v>
      </c>
      <c r="E692" s="4">
        <v>3</v>
      </c>
      <c r="F692" s="3" t="s">
        <v>8</v>
      </c>
      <c r="G692" s="4">
        <v>15</v>
      </c>
      <c r="H692" s="3" t="s">
        <v>145</v>
      </c>
      <c r="I692" s="12">
        <v>23297.999999999996</v>
      </c>
      <c r="J692" s="12">
        <v>22838</v>
      </c>
      <c r="K692" s="12">
        <v>22378</v>
      </c>
      <c r="L692" s="12">
        <v>21922</v>
      </c>
      <c r="M692" s="12">
        <v>21460</v>
      </c>
      <c r="N692" s="12">
        <v>21002</v>
      </c>
      <c r="O692" s="12">
        <v>20540</v>
      </c>
      <c r="P692" s="12">
        <v>20081</v>
      </c>
      <c r="Q692" s="12">
        <v>19621</v>
      </c>
    </row>
    <row r="693" spans="1:17" s="13" customFormat="1" x14ac:dyDescent="0.25">
      <c r="A693" s="4">
        <v>12</v>
      </c>
      <c r="B693" s="3" t="s">
        <v>77</v>
      </c>
      <c r="C693" s="4">
        <v>58</v>
      </c>
      <c r="D693" s="3" t="s">
        <v>80</v>
      </c>
      <c r="E693" s="4">
        <v>4</v>
      </c>
      <c r="F693" s="3" t="s">
        <v>42</v>
      </c>
      <c r="G693" s="4">
        <v>15</v>
      </c>
      <c r="H693" s="3" t="s">
        <v>145</v>
      </c>
      <c r="I693" s="12">
        <v>12411</v>
      </c>
      <c r="J693" s="12">
        <v>12407</v>
      </c>
      <c r="K693" s="12">
        <v>12400</v>
      </c>
      <c r="L693" s="12">
        <v>12397</v>
      </c>
      <c r="M693" s="12">
        <v>12393</v>
      </c>
      <c r="N693" s="12">
        <v>12386</v>
      </c>
      <c r="O693" s="12">
        <v>12382</v>
      </c>
      <c r="P693" s="12">
        <v>12376</v>
      </c>
      <c r="Q693" s="12">
        <v>12372</v>
      </c>
    </row>
    <row r="694" spans="1:17" s="13" customFormat="1" x14ac:dyDescent="0.25">
      <c r="A694" s="4">
        <v>12</v>
      </c>
      <c r="B694" s="3" t="s">
        <v>77</v>
      </c>
      <c r="C694" s="4">
        <v>58</v>
      </c>
      <c r="D694" s="3" t="s">
        <v>80</v>
      </c>
      <c r="E694" s="4">
        <v>5</v>
      </c>
      <c r="F694" s="3" t="s">
        <v>9</v>
      </c>
      <c r="G694" s="4">
        <v>15</v>
      </c>
      <c r="H694" s="3" t="s">
        <v>145</v>
      </c>
      <c r="I694" s="12">
        <v>10487</v>
      </c>
      <c r="J694" s="12">
        <v>10070</v>
      </c>
      <c r="K694" s="12">
        <v>9653</v>
      </c>
      <c r="L694" s="12">
        <v>9237</v>
      </c>
      <c r="M694" s="12">
        <v>8821</v>
      </c>
      <c r="N694" s="12">
        <v>8404</v>
      </c>
      <c r="O694" s="12">
        <v>7987</v>
      </c>
      <c r="P694" s="12">
        <v>7570</v>
      </c>
      <c r="Q694" s="12">
        <v>7154</v>
      </c>
    </row>
    <row r="695" spans="1:17" s="13" customFormat="1" x14ac:dyDescent="0.25">
      <c r="A695" s="4">
        <v>12</v>
      </c>
      <c r="B695" s="3" t="s">
        <v>77</v>
      </c>
      <c r="C695" s="4">
        <v>58</v>
      </c>
      <c r="D695" s="3" t="s">
        <v>80</v>
      </c>
      <c r="E695" s="4">
        <v>6</v>
      </c>
      <c r="F695" s="3" t="s">
        <v>10</v>
      </c>
      <c r="G695" s="4">
        <v>15</v>
      </c>
      <c r="H695" s="3" t="s">
        <v>145</v>
      </c>
      <c r="I695" s="12">
        <v>69228</v>
      </c>
      <c r="J695" s="12">
        <v>67968</v>
      </c>
      <c r="K695" s="12">
        <v>66704</v>
      </c>
      <c r="L695" s="12">
        <v>65451</v>
      </c>
      <c r="M695" s="12">
        <v>64189.999999999985</v>
      </c>
      <c r="N695" s="12">
        <v>62927.999999999985</v>
      </c>
      <c r="O695" s="12">
        <v>61666</v>
      </c>
      <c r="P695" s="12">
        <v>60403.999999999993</v>
      </c>
      <c r="Q695" s="12">
        <v>59144.999999999985</v>
      </c>
    </row>
    <row r="696" spans="1:17" s="13" customFormat="1" x14ac:dyDescent="0.25">
      <c r="A696" s="4">
        <v>12</v>
      </c>
      <c r="B696" s="3" t="s">
        <v>77</v>
      </c>
      <c r="C696" s="4">
        <v>59</v>
      </c>
      <c r="D696" s="3" t="s">
        <v>81</v>
      </c>
      <c r="E696" s="4">
        <v>1</v>
      </c>
      <c r="F696" s="3" t="s">
        <v>5</v>
      </c>
      <c r="G696" s="4">
        <v>15</v>
      </c>
      <c r="H696" s="3" t="s">
        <v>145</v>
      </c>
      <c r="I696" s="12">
        <v>1808</v>
      </c>
      <c r="J696" s="12">
        <v>1779</v>
      </c>
      <c r="K696" s="12">
        <v>1749</v>
      </c>
      <c r="L696" s="12">
        <v>1721</v>
      </c>
      <c r="M696" s="12">
        <v>1692</v>
      </c>
      <c r="N696" s="12">
        <v>1662</v>
      </c>
      <c r="O696" s="12">
        <v>1633</v>
      </c>
      <c r="P696" s="12">
        <v>1603</v>
      </c>
      <c r="Q696" s="12">
        <v>1574</v>
      </c>
    </row>
    <row r="697" spans="1:17" s="13" customFormat="1" x14ac:dyDescent="0.25">
      <c r="A697" s="4">
        <v>12</v>
      </c>
      <c r="B697" s="3" t="s">
        <v>77</v>
      </c>
      <c r="C697" s="4">
        <v>59</v>
      </c>
      <c r="D697" s="3" t="s">
        <v>81</v>
      </c>
      <c r="E697" s="4">
        <v>3</v>
      </c>
      <c r="F697" s="3" t="s">
        <v>8</v>
      </c>
      <c r="G697" s="4">
        <v>15</v>
      </c>
      <c r="H697" s="3" t="s">
        <v>145</v>
      </c>
      <c r="I697" s="12">
        <v>10291</v>
      </c>
      <c r="J697" s="12">
        <v>10236</v>
      </c>
      <c r="K697" s="12">
        <v>10181</v>
      </c>
      <c r="L697" s="12">
        <v>10127</v>
      </c>
      <c r="M697" s="12">
        <v>10070</v>
      </c>
      <c r="N697" s="12">
        <v>10016</v>
      </c>
      <c r="O697" s="12">
        <v>9960</v>
      </c>
      <c r="P697" s="12">
        <v>9907</v>
      </c>
      <c r="Q697" s="12">
        <v>9851</v>
      </c>
    </row>
    <row r="698" spans="1:17" s="13" customFormat="1" x14ac:dyDescent="0.25">
      <c r="A698" s="4">
        <v>12</v>
      </c>
      <c r="B698" s="3" t="s">
        <v>77</v>
      </c>
      <c r="C698" s="4">
        <v>59</v>
      </c>
      <c r="D698" s="3" t="s">
        <v>81</v>
      </c>
      <c r="E698" s="4">
        <v>4</v>
      </c>
      <c r="F698" s="3" t="s">
        <v>42</v>
      </c>
      <c r="G698" s="4">
        <v>15</v>
      </c>
      <c r="H698" s="3" t="s">
        <v>145</v>
      </c>
      <c r="I698" s="12">
        <v>8250</v>
      </c>
      <c r="J698" s="12">
        <v>8222</v>
      </c>
      <c r="K698" s="12">
        <v>8194</v>
      </c>
      <c r="L698" s="12">
        <v>8167</v>
      </c>
      <c r="M698" s="12">
        <v>8138</v>
      </c>
      <c r="N698" s="12">
        <v>8110</v>
      </c>
      <c r="O698" s="12">
        <v>8082</v>
      </c>
      <c r="P698" s="12">
        <v>8053</v>
      </c>
      <c r="Q698" s="12">
        <v>8025</v>
      </c>
    </row>
    <row r="699" spans="1:17" s="13" customFormat="1" x14ac:dyDescent="0.25">
      <c r="A699" s="4">
        <v>12</v>
      </c>
      <c r="B699" s="3" t="s">
        <v>77</v>
      </c>
      <c r="C699" s="4">
        <v>59</v>
      </c>
      <c r="D699" s="3" t="s">
        <v>81</v>
      </c>
      <c r="E699" s="4">
        <v>5</v>
      </c>
      <c r="F699" s="3" t="s">
        <v>9</v>
      </c>
      <c r="G699" s="4">
        <v>15</v>
      </c>
      <c r="H699" s="3" t="s">
        <v>145</v>
      </c>
      <c r="I699" s="12">
        <v>4838</v>
      </c>
      <c r="J699" s="12">
        <v>4952</v>
      </c>
      <c r="K699" s="12">
        <v>5062</v>
      </c>
      <c r="L699" s="12">
        <v>5176</v>
      </c>
      <c r="M699" s="12">
        <v>5289</v>
      </c>
      <c r="N699" s="12">
        <v>5400</v>
      </c>
      <c r="O699" s="12">
        <v>5513</v>
      </c>
      <c r="P699" s="12">
        <v>5624</v>
      </c>
      <c r="Q699" s="12">
        <v>5737</v>
      </c>
    </row>
    <row r="700" spans="1:17" s="13" customFormat="1" x14ac:dyDescent="0.25">
      <c r="A700" s="4">
        <v>12</v>
      </c>
      <c r="B700" s="3" t="s">
        <v>77</v>
      </c>
      <c r="C700" s="4">
        <v>59</v>
      </c>
      <c r="D700" s="3" t="s">
        <v>81</v>
      </c>
      <c r="E700" s="4">
        <v>6</v>
      </c>
      <c r="F700" s="3" t="s">
        <v>10</v>
      </c>
      <c r="G700" s="4">
        <v>15</v>
      </c>
      <c r="H700" s="3" t="s">
        <v>145</v>
      </c>
      <c r="I700" s="12">
        <v>25187</v>
      </c>
      <c r="J700" s="12">
        <v>25189</v>
      </c>
      <c r="K700" s="12">
        <v>25186</v>
      </c>
      <c r="L700" s="12">
        <v>25191</v>
      </c>
      <c r="M700" s="12">
        <v>25189</v>
      </c>
      <c r="N700" s="12">
        <v>25188</v>
      </c>
      <c r="O700" s="12">
        <v>25188</v>
      </c>
      <c r="P700" s="12">
        <v>25187</v>
      </c>
      <c r="Q700" s="12">
        <v>25187</v>
      </c>
    </row>
    <row r="701" spans="1:17" s="13" customFormat="1" x14ac:dyDescent="0.25">
      <c r="A701" s="4">
        <v>12</v>
      </c>
      <c r="B701" s="3" t="s">
        <v>77</v>
      </c>
      <c r="C701" s="4">
        <v>60</v>
      </c>
      <c r="D701" s="3" t="s">
        <v>82</v>
      </c>
      <c r="E701" s="4">
        <v>1</v>
      </c>
      <c r="F701" s="3" t="s">
        <v>5</v>
      </c>
      <c r="G701" s="4">
        <v>15</v>
      </c>
      <c r="H701" s="3" t="s">
        <v>145</v>
      </c>
      <c r="I701" s="12">
        <v>32178</v>
      </c>
      <c r="J701" s="12">
        <v>32046</v>
      </c>
      <c r="K701" s="12">
        <v>31910</v>
      </c>
      <c r="L701" s="12">
        <v>31780</v>
      </c>
      <c r="M701" s="12">
        <v>31645</v>
      </c>
      <c r="N701" s="12">
        <v>31510</v>
      </c>
      <c r="O701" s="12">
        <v>31377</v>
      </c>
      <c r="P701" s="12">
        <v>31244</v>
      </c>
      <c r="Q701" s="12">
        <v>31110</v>
      </c>
    </row>
    <row r="702" spans="1:17" s="13" customFormat="1" x14ac:dyDescent="0.25">
      <c r="A702" s="4">
        <v>12</v>
      </c>
      <c r="B702" s="3" t="s">
        <v>77</v>
      </c>
      <c r="C702" s="4">
        <v>60</v>
      </c>
      <c r="D702" s="3" t="s">
        <v>82</v>
      </c>
      <c r="E702" s="4">
        <v>3</v>
      </c>
      <c r="F702" s="3" t="s">
        <v>8</v>
      </c>
      <c r="G702" s="4">
        <v>15</v>
      </c>
      <c r="H702" s="3" t="s">
        <v>145</v>
      </c>
      <c r="I702" s="12">
        <v>24934</v>
      </c>
      <c r="J702" s="12">
        <v>25312</v>
      </c>
      <c r="K702" s="12">
        <v>25691</v>
      </c>
      <c r="L702" s="12">
        <v>26070</v>
      </c>
      <c r="M702" s="12">
        <v>26445</v>
      </c>
      <c r="N702" s="12">
        <v>26824</v>
      </c>
      <c r="O702" s="12">
        <v>27202</v>
      </c>
      <c r="P702" s="12">
        <v>27580</v>
      </c>
      <c r="Q702" s="12">
        <v>27958</v>
      </c>
    </row>
    <row r="703" spans="1:17" s="13" customFormat="1" x14ac:dyDescent="0.25">
      <c r="A703" s="4">
        <v>12</v>
      </c>
      <c r="B703" s="3" t="s">
        <v>77</v>
      </c>
      <c r="C703" s="4">
        <v>60</v>
      </c>
      <c r="D703" s="3" t="s">
        <v>82</v>
      </c>
      <c r="E703" s="4">
        <v>6</v>
      </c>
      <c r="F703" s="3" t="s">
        <v>10</v>
      </c>
      <c r="G703" s="4">
        <v>15</v>
      </c>
      <c r="H703" s="3" t="s">
        <v>145</v>
      </c>
      <c r="I703" s="12">
        <v>57112</v>
      </c>
      <c r="J703" s="12">
        <v>57358</v>
      </c>
      <c r="K703" s="12">
        <v>57600.999999999993</v>
      </c>
      <c r="L703" s="12">
        <v>57850</v>
      </c>
      <c r="M703" s="12">
        <v>58090</v>
      </c>
      <c r="N703" s="12">
        <v>58334</v>
      </c>
      <c r="O703" s="12">
        <v>58579</v>
      </c>
      <c r="P703" s="12">
        <v>58824</v>
      </c>
      <c r="Q703" s="12">
        <v>59067.999999999993</v>
      </c>
    </row>
    <row r="704" spans="1:17" s="13" customFormat="1" x14ac:dyDescent="0.25">
      <c r="A704" s="4">
        <v>12</v>
      </c>
      <c r="B704" s="3" t="s">
        <v>77</v>
      </c>
      <c r="C704" s="4"/>
      <c r="D704" s="3" t="s">
        <v>10</v>
      </c>
      <c r="E704" s="4">
        <v>1</v>
      </c>
      <c r="F704" s="3" t="s">
        <v>5</v>
      </c>
      <c r="G704" s="4">
        <v>15</v>
      </c>
      <c r="H704" s="3" t="s">
        <v>145</v>
      </c>
      <c r="I704" s="12">
        <v>112225</v>
      </c>
      <c r="J704" s="12">
        <v>111939</v>
      </c>
      <c r="K704" s="12">
        <v>111645</v>
      </c>
      <c r="L704" s="12">
        <v>111366</v>
      </c>
      <c r="M704" s="12">
        <v>111075</v>
      </c>
      <c r="N704" s="12">
        <v>110783.00000000001</v>
      </c>
      <c r="O704" s="12">
        <v>110495</v>
      </c>
      <c r="P704" s="12">
        <v>110203</v>
      </c>
      <c r="Q704" s="12">
        <v>109914.99999999999</v>
      </c>
    </row>
    <row r="705" spans="1:17" s="13" customFormat="1" x14ac:dyDescent="0.25">
      <c r="A705" s="4">
        <v>12</v>
      </c>
      <c r="B705" s="3" t="s">
        <v>77</v>
      </c>
      <c r="C705" s="4"/>
      <c r="D705" s="3" t="s">
        <v>10</v>
      </c>
      <c r="E705" s="4">
        <v>3</v>
      </c>
      <c r="F705" s="3" t="s">
        <v>8</v>
      </c>
      <c r="G705" s="4">
        <v>15</v>
      </c>
      <c r="H705" s="3" t="s">
        <v>145</v>
      </c>
      <c r="I705" s="12">
        <v>90361</v>
      </c>
      <c r="J705" s="12">
        <v>89503.999999999971</v>
      </c>
      <c r="K705" s="12">
        <v>88649.000000000015</v>
      </c>
      <c r="L705" s="12">
        <v>87800</v>
      </c>
      <c r="M705" s="12">
        <v>86934</v>
      </c>
      <c r="N705" s="12">
        <v>86082</v>
      </c>
      <c r="O705" s="12">
        <v>85221.999999999985</v>
      </c>
      <c r="P705" s="12">
        <v>84369</v>
      </c>
      <c r="Q705" s="12">
        <v>83510.999999999985</v>
      </c>
    </row>
    <row r="706" spans="1:17" s="13" customFormat="1" x14ac:dyDescent="0.25">
      <c r="A706" s="4">
        <v>12</v>
      </c>
      <c r="B706" s="3" t="s">
        <v>77</v>
      </c>
      <c r="C706" s="4"/>
      <c r="D706" s="3" t="s">
        <v>10</v>
      </c>
      <c r="E706" s="4">
        <v>4</v>
      </c>
      <c r="F706" s="3" t="s">
        <v>42</v>
      </c>
      <c r="G706" s="4">
        <v>15</v>
      </c>
      <c r="H706" s="3" t="s">
        <v>145</v>
      </c>
      <c r="I706" s="12">
        <v>20661</v>
      </c>
      <c r="J706" s="12">
        <v>20629</v>
      </c>
      <c r="K706" s="12">
        <v>20594</v>
      </c>
      <c r="L706" s="12">
        <v>20564</v>
      </c>
      <c r="M706" s="12">
        <v>20531</v>
      </c>
      <c r="N706" s="12">
        <v>20496</v>
      </c>
      <c r="O706" s="12">
        <v>20464</v>
      </c>
      <c r="P706" s="12">
        <v>20429</v>
      </c>
      <c r="Q706" s="12">
        <v>20397</v>
      </c>
    </row>
    <row r="707" spans="1:17" s="13" customFormat="1" x14ac:dyDescent="0.25">
      <c r="A707" s="4">
        <v>12</v>
      </c>
      <c r="B707" s="3" t="s">
        <v>77</v>
      </c>
      <c r="C707" s="4"/>
      <c r="D707" s="3" t="s">
        <v>10</v>
      </c>
      <c r="E707" s="4">
        <v>5</v>
      </c>
      <c r="F707" s="3" t="s">
        <v>9</v>
      </c>
      <c r="G707" s="4">
        <v>15</v>
      </c>
      <c r="H707" s="3" t="s">
        <v>145</v>
      </c>
      <c r="I707" s="12">
        <v>17045</v>
      </c>
      <c r="J707" s="12">
        <v>16703</v>
      </c>
      <c r="K707" s="12">
        <v>16357</v>
      </c>
      <c r="L707" s="12">
        <v>16017</v>
      </c>
      <c r="M707" s="12">
        <v>15675</v>
      </c>
      <c r="N707" s="12">
        <v>15331</v>
      </c>
      <c r="O707" s="12">
        <v>14987</v>
      </c>
      <c r="P707" s="12">
        <v>14643</v>
      </c>
      <c r="Q707" s="12">
        <v>14301</v>
      </c>
    </row>
    <row r="708" spans="1:17" s="13" customFormat="1" x14ac:dyDescent="0.25">
      <c r="A708" s="4">
        <v>12</v>
      </c>
      <c r="B708" s="3" t="s">
        <v>77</v>
      </c>
      <c r="C708" s="4"/>
      <c r="D708" s="3" t="s">
        <v>10</v>
      </c>
      <c r="E708" s="4">
        <v>6</v>
      </c>
      <c r="F708" s="3" t="s">
        <v>10</v>
      </c>
      <c r="G708" s="4">
        <v>15</v>
      </c>
      <c r="H708" s="3" t="s">
        <v>145</v>
      </c>
      <c r="I708" s="12">
        <v>240291.99999999994</v>
      </c>
      <c r="J708" s="12">
        <v>238775</v>
      </c>
      <c r="K708" s="12">
        <v>237244.99999999994</v>
      </c>
      <c r="L708" s="12">
        <v>235747</v>
      </c>
      <c r="M708" s="12">
        <v>234215.00000000003</v>
      </c>
      <c r="N708" s="12">
        <v>232692.00000000003</v>
      </c>
      <c r="O708" s="12">
        <v>231168.00000000003</v>
      </c>
      <c r="P708" s="12">
        <v>229643.99999999997</v>
      </c>
      <c r="Q708" s="12">
        <v>228124</v>
      </c>
    </row>
    <row r="709" spans="1:17" s="13" customFormat="1" x14ac:dyDescent="0.25">
      <c r="A709" s="4">
        <v>13</v>
      </c>
      <c r="B709" s="3" t="s">
        <v>83</v>
      </c>
      <c r="C709" s="4">
        <v>66</v>
      </c>
      <c r="D709" s="3" t="s">
        <v>84</v>
      </c>
      <c r="E709" s="4">
        <v>1</v>
      </c>
      <c r="F709" s="3" t="s">
        <v>5</v>
      </c>
      <c r="G709" s="4">
        <v>15</v>
      </c>
      <c r="H709" s="3" t="s">
        <v>145</v>
      </c>
      <c r="I709" s="12">
        <v>149271</v>
      </c>
      <c r="J709" s="12">
        <v>146785</v>
      </c>
      <c r="K709" s="12">
        <v>144299</v>
      </c>
      <c r="L709" s="12">
        <v>141820</v>
      </c>
      <c r="M709" s="12">
        <v>139328</v>
      </c>
      <c r="N709" s="12">
        <v>136844</v>
      </c>
      <c r="O709" s="12">
        <v>134356</v>
      </c>
      <c r="P709" s="12">
        <v>131872</v>
      </c>
      <c r="Q709" s="12">
        <v>129385.99999999997</v>
      </c>
    </row>
    <row r="710" spans="1:17" s="13" customFormat="1" x14ac:dyDescent="0.25">
      <c r="A710" s="4">
        <v>13</v>
      </c>
      <c r="B710" s="3" t="s">
        <v>83</v>
      </c>
      <c r="C710" s="4">
        <v>66</v>
      </c>
      <c r="D710" s="3" t="s">
        <v>84</v>
      </c>
      <c r="E710" s="4">
        <v>6</v>
      </c>
      <c r="F710" s="3" t="s">
        <v>10</v>
      </c>
      <c r="G710" s="4">
        <v>15</v>
      </c>
      <c r="H710" s="3" t="s">
        <v>145</v>
      </c>
      <c r="I710" s="12">
        <v>149271</v>
      </c>
      <c r="J710" s="12">
        <v>146785</v>
      </c>
      <c r="K710" s="12">
        <v>144299</v>
      </c>
      <c r="L710" s="12">
        <v>141820</v>
      </c>
      <c r="M710" s="12">
        <v>139328</v>
      </c>
      <c r="N710" s="12">
        <v>136844</v>
      </c>
      <c r="O710" s="12">
        <v>134356</v>
      </c>
      <c r="P710" s="12">
        <v>131872</v>
      </c>
      <c r="Q710" s="12">
        <v>129385.99999999997</v>
      </c>
    </row>
    <row r="711" spans="1:17" s="13" customFormat="1" x14ac:dyDescent="0.25">
      <c r="A711" s="4">
        <v>13</v>
      </c>
      <c r="B711" s="3" t="s">
        <v>83</v>
      </c>
      <c r="C711" s="4">
        <v>67</v>
      </c>
      <c r="D711" s="3" t="s">
        <v>85</v>
      </c>
      <c r="E711" s="4">
        <v>1</v>
      </c>
      <c r="F711" s="3" t="s">
        <v>5</v>
      </c>
      <c r="G711" s="4">
        <v>15</v>
      </c>
      <c r="H711" s="3" t="s">
        <v>145</v>
      </c>
      <c r="I711" s="12">
        <v>19123</v>
      </c>
      <c r="J711" s="12">
        <v>18391</v>
      </c>
      <c r="K711" s="12">
        <v>17659</v>
      </c>
      <c r="L711" s="12">
        <v>16926</v>
      </c>
      <c r="M711" s="12">
        <v>16191</v>
      </c>
      <c r="N711" s="12">
        <v>15459</v>
      </c>
      <c r="O711" s="12">
        <v>14727</v>
      </c>
      <c r="P711" s="12">
        <v>13994</v>
      </c>
      <c r="Q711" s="12">
        <v>13261</v>
      </c>
    </row>
    <row r="712" spans="1:17" s="13" customFormat="1" x14ac:dyDescent="0.25">
      <c r="A712" s="4">
        <v>13</v>
      </c>
      <c r="B712" s="3" t="s">
        <v>83</v>
      </c>
      <c r="C712" s="4">
        <v>67</v>
      </c>
      <c r="D712" s="3" t="s">
        <v>85</v>
      </c>
      <c r="E712" s="4">
        <v>3</v>
      </c>
      <c r="F712" s="3" t="s">
        <v>8</v>
      </c>
      <c r="G712" s="4">
        <v>15</v>
      </c>
      <c r="H712" s="3" t="s">
        <v>145</v>
      </c>
      <c r="I712" s="12">
        <v>1437</v>
      </c>
      <c r="J712" s="12">
        <v>1491</v>
      </c>
      <c r="K712" s="12">
        <v>1544</v>
      </c>
      <c r="L712" s="12">
        <v>1600</v>
      </c>
      <c r="M712" s="12">
        <v>1653</v>
      </c>
      <c r="N712" s="12">
        <v>1706</v>
      </c>
      <c r="O712" s="12">
        <v>1760</v>
      </c>
      <c r="P712" s="12">
        <v>1816</v>
      </c>
      <c r="Q712" s="12">
        <v>1869</v>
      </c>
    </row>
    <row r="713" spans="1:17" s="13" customFormat="1" x14ac:dyDescent="0.25">
      <c r="A713" s="4">
        <v>13</v>
      </c>
      <c r="B713" s="3" t="s">
        <v>83</v>
      </c>
      <c r="C713" s="4">
        <v>67</v>
      </c>
      <c r="D713" s="3" t="s">
        <v>85</v>
      </c>
      <c r="E713" s="4">
        <v>4</v>
      </c>
      <c r="F713" s="3" t="s">
        <v>42</v>
      </c>
      <c r="G713" s="4">
        <v>15</v>
      </c>
      <c r="H713" s="3" t="s">
        <v>145</v>
      </c>
      <c r="I713" s="12">
        <v>884</v>
      </c>
      <c r="J713" s="12">
        <v>880</v>
      </c>
      <c r="K713" s="12">
        <v>876</v>
      </c>
      <c r="L713" s="12">
        <v>873</v>
      </c>
      <c r="M713" s="12">
        <v>867</v>
      </c>
      <c r="N713" s="12">
        <v>863</v>
      </c>
      <c r="O713" s="12">
        <v>859</v>
      </c>
      <c r="P713" s="12">
        <v>854</v>
      </c>
      <c r="Q713" s="12">
        <v>850</v>
      </c>
    </row>
    <row r="714" spans="1:17" s="13" customFormat="1" x14ac:dyDescent="0.25">
      <c r="A714" s="4">
        <v>13</v>
      </c>
      <c r="B714" s="3" t="s">
        <v>83</v>
      </c>
      <c r="C714" s="4">
        <v>67</v>
      </c>
      <c r="D714" s="3" t="s">
        <v>85</v>
      </c>
      <c r="E714" s="4">
        <v>6</v>
      </c>
      <c r="F714" s="3" t="s">
        <v>10</v>
      </c>
      <c r="G714" s="4">
        <v>15</v>
      </c>
      <c r="H714" s="3" t="s">
        <v>145</v>
      </c>
      <c r="I714" s="12">
        <v>21444.000000000004</v>
      </c>
      <c r="J714" s="12">
        <v>20762</v>
      </c>
      <c r="K714" s="12">
        <v>20079</v>
      </c>
      <c r="L714" s="12">
        <v>19399</v>
      </c>
      <c r="M714" s="12">
        <v>18711</v>
      </c>
      <c r="N714" s="12">
        <v>18028</v>
      </c>
      <c r="O714" s="12">
        <v>17346</v>
      </c>
      <c r="P714" s="12">
        <v>16664</v>
      </c>
      <c r="Q714" s="12">
        <v>15980</v>
      </c>
    </row>
    <row r="715" spans="1:17" s="13" customFormat="1" x14ac:dyDescent="0.25">
      <c r="A715" s="4">
        <v>13</v>
      </c>
      <c r="B715" s="3" t="s">
        <v>83</v>
      </c>
      <c r="C715" s="4">
        <v>68</v>
      </c>
      <c r="D715" s="3" t="s">
        <v>86</v>
      </c>
      <c r="E715" s="4">
        <v>1</v>
      </c>
      <c r="F715" s="3" t="s">
        <v>5</v>
      </c>
      <c r="G715" s="4">
        <v>15</v>
      </c>
      <c r="H715" s="3" t="s">
        <v>145</v>
      </c>
      <c r="I715" s="12">
        <v>7272</v>
      </c>
      <c r="J715" s="12">
        <v>7209</v>
      </c>
      <c r="K715" s="12">
        <v>7145</v>
      </c>
      <c r="L715" s="12">
        <v>7083</v>
      </c>
      <c r="M715" s="12">
        <v>7017</v>
      </c>
      <c r="N715" s="12">
        <v>6954</v>
      </c>
      <c r="O715" s="12">
        <v>6890</v>
      </c>
      <c r="P715" s="12">
        <v>6827</v>
      </c>
      <c r="Q715" s="12">
        <v>6763</v>
      </c>
    </row>
    <row r="716" spans="1:17" s="13" customFormat="1" x14ac:dyDescent="0.25">
      <c r="A716" s="4">
        <v>13</v>
      </c>
      <c r="B716" s="3" t="s">
        <v>83</v>
      </c>
      <c r="C716" s="4">
        <v>68</v>
      </c>
      <c r="D716" s="3" t="s">
        <v>86</v>
      </c>
      <c r="E716" s="4">
        <v>3</v>
      </c>
      <c r="F716" s="3" t="s">
        <v>8</v>
      </c>
      <c r="G716" s="4">
        <v>15</v>
      </c>
      <c r="H716" s="3" t="s">
        <v>145</v>
      </c>
      <c r="I716" s="12">
        <v>979</v>
      </c>
      <c r="J716" s="12">
        <v>1025</v>
      </c>
      <c r="K716" s="12">
        <v>1072</v>
      </c>
      <c r="L716" s="12">
        <v>1119</v>
      </c>
      <c r="M716" s="12">
        <v>1164</v>
      </c>
      <c r="N716" s="12">
        <v>1211</v>
      </c>
      <c r="O716" s="12">
        <v>1257</v>
      </c>
      <c r="P716" s="12">
        <v>1305</v>
      </c>
      <c r="Q716" s="12">
        <v>1351</v>
      </c>
    </row>
    <row r="717" spans="1:17" s="13" customFormat="1" x14ac:dyDescent="0.25">
      <c r="A717" s="4">
        <v>13</v>
      </c>
      <c r="B717" s="3" t="s">
        <v>83</v>
      </c>
      <c r="C717" s="4">
        <v>68</v>
      </c>
      <c r="D717" s="3" t="s">
        <v>86</v>
      </c>
      <c r="E717" s="4">
        <v>4</v>
      </c>
      <c r="F717" s="3" t="s">
        <v>42</v>
      </c>
      <c r="G717" s="4">
        <v>15</v>
      </c>
      <c r="H717" s="3" t="s">
        <v>145</v>
      </c>
      <c r="I717" s="12">
        <v>245</v>
      </c>
      <c r="J717" s="12">
        <v>241</v>
      </c>
      <c r="K717" s="12">
        <v>237</v>
      </c>
      <c r="L717" s="12">
        <v>234</v>
      </c>
      <c r="M717" s="12">
        <v>229</v>
      </c>
      <c r="N717" s="12">
        <v>225</v>
      </c>
      <c r="O717" s="12">
        <v>221</v>
      </c>
      <c r="P717" s="12">
        <v>218</v>
      </c>
      <c r="Q717" s="12">
        <v>214</v>
      </c>
    </row>
    <row r="718" spans="1:17" s="13" customFormat="1" x14ac:dyDescent="0.25">
      <c r="A718" s="4">
        <v>13</v>
      </c>
      <c r="B718" s="3" t="s">
        <v>83</v>
      </c>
      <c r="C718" s="4">
        <v>68</v>
      </c>
      <c r="D718" s="3" t="s">
        <v>86</v>
      </c>
      <c r="E718" s="4">
        <v>6</v>
      </c>
      <c r="F718" s="3" t="s">
        <v>10</v>
      </c>
      <c r="G718" s="4">
        <v>15</v>
      </c>
      <c r="H718" s="3" t="s">
        <v>145</v>
      </c>
      <c r="I718" s="12">
        <v>8496</v>
      </c>
      <c r="J718" s="12">
        <v>8475</v>
      </c>
      <c r="K718" s="12">
        <v>8454</v>
      </c>
      <c r="L718" s="12">
        <v>8436</v>
      </c>
      <c r="M718" s="12">
        <v>8410</v>
      </c>
      <c r="N718" s="12">
        <v>8390</v>
      </c>
      <c r="O718" s="12">
        <v>8368</v>
      </c>
      <c r="P718" s="12">
        <v>8350</v>
      </c>
      <c r="Q718" s="12">
        <v>8328</v>
      </c>
    </row>
    <row r="719" spans="1:17" s="13" customFormat="1" x14ac:dyDescent="0.25">
      <c r="A719" s="4">
        <v>13</v>
      </c>
      <c r="B719" s="3" t="s">
        <v>83</v>
      </c>
      <c r="C719" s="4">
        <v>69</v>
      </c>
      <c r="D719" s="3" t="s">
        <v>87</v>
      </c>
      <c r="E719" s="4">
        <v>1</v>
      </c>
      <c r="F719" s="3" t="s">
        <v>5</v>
      </c>
      <c r="G719" s="4">
        <v>15</v>
      </c>
      <c r="H719" s="3" t="s">
        <v>145</v>
      </c>
      <c r="I719" s="12">
        <v>14432</v>
      </c>
      <c r="J719" s="12">
        <v>14048</v>
      </c>
      <c r="K719" s="12">
        <v>13664</v>
      </c>
      <c r="L719" s="12">
        <v>13282</v>
      </c>
      <c r="M719" s="12">
        <v>12896</v>
      </c>
      <c r="N719" s="12">
        <v>12512</v>
      </c>
      <c r="O719" s="12">
        <v>12128</v>
      </c>
      <c r="P719" s="12">
        <v>11743</v>
      </c>
      <c r="Q719" s="12">
        <v>11360</v>
      </c>
    </row>
    <row r="720" spans="1:17" s="13" customFormat="1" x14ac:dyDescent="0.25">
      <c r="A720" s="4">
        <v>13</v>
      </c>
      <c r="B720" s="3" t="s">
        <v>83</v>
      </c>
      <c r="C720" s="4">
        <v>69</v>
      </c>
      <c r="D720" s="3" t="s">
        <v>87</v>
      </c>
      <c r="E720" s="4">
        <v>3</v>
      </c>
      <c r="F720" s="3" t="s">
        <v>8</v>
      </c>
      <c r="G720" s="4">
        <v>15</v>
      </c>
      <c r="H720" s="3" t="s">
        <v>145</v>
      </c>
      <c r="I720" s="12">
        <v>1783</v>
      </c>
      <c r="J720" s="12">
        <v>1687</v>
      </c>
      <c r="K720" s="12">
        <v>1591</v>
      </c>
      <c r="L720" s="12">
        <v>1498</v>
      </c>
      <c r="M720" s="12">
        <v>1401</v>
      </c>
      <c r="N720" s="12">
        <v>1305</v>
      </c>
      <c r="O720" s="12">
        <v>1209</v>
      </c>
      <c r="P720" s="12">
        <v>1113</v>
      </c>
      <c r="Q720" s="12">
        <v>1017</v>
      </c>
    </row>
    <row r="721" spans="1:17" s="13" customFormat="1" x14ac:dyDescent="0.25">
      <c r="A721" s="4">
        <v>13</v>
      </c>
      <c r="B721" s="3" t="s">
        <v>83</v>
      </c>
      <c r="C721" s="4">
        <v>69</v>
      </c>
      <c r="D721" s="3" t="s">
        <v>87</v>
      </c>
      <c r="E721" s="4">
        <v>4</v>
      </c>
      <c r="F721" s="3" t="s">
        <v>42</v>
      </c>
      <c r="G721" s="4">
        <v>15</v>
      </c>
      <c r="H721" s="3" t="s">
        <v>145</v>
      </c>
      <c r="I721" s="12">
        <v>706</v>
      </c>
      <c r="J721" s="12">
        <v>657</v>
      </c>
      <c r="K721" s="12">
        <v>608</v>
      </c>
      <c r="L721" s="12">
        <v>562</v>
      </c>
      <c r="M721" s="12">
        <v>512</v>
      </c>
      <c r="N721" s="12">
        <v>463</v>
      </c>
      <c r="O721" s="12">
        <v>414</v>
      </c>
      <c r="P721" s="12">
        <v>366</v>
      </c>
      <c r="Q721" s="12">
        <v>318</v>
      </c>
    </row>
    <row r="722" spans="1:17" s="13" customFormat="1" x14ac:dyDescent="0.25">
      <c r="A722" s="4">
        <v>13</v>
      </c>
      <c r="B722" s="3" t="s">
        <v>83</v>
      </c>
      <c r="C722" s="4">
        <v>69</v>
      </c>
      <c r="D722" s="3" t="s">
        <v>87</v>
      </c>
      <c r="E722" s="4">
        <v>6</v>
      </c>
      <c r="F722" s="3" t="s">
        <v>10</v>
      </c>
      <c r="G722" s="4">
        <v>15</v>
      </c>
      <c r="H722" s="3" t="s">
        <v>145</v>
      </c>
      <c r="I722" s="12">
        <v>16921</v>
      </c>
      <c r="J722" s="12">
        <v>16392</v>
      </c>
      <c r="K722" s="12">
        <v>15863.000000000002</v>
      </c>
      <c r="L722" s="12">
        <v>15342</v>
      </c>
      <c r="M722" s="12">
        <v>14809</v>
      </c>
      <c r="N722" s="12">
        <v>14280</v>
      </c>
      <c r="O722" s="12">
        <v>13751</v>
      </c>
      <c r="P722" s="12">
        <v>13221.999999999998</v>
      </c>
      <c r="Q722" s="12">
        <v>12695</v>
      </c>
    </row>
    <row r="723" spans="1:17" s="13" customFormat="1" x14ac:dyDescent="0.25">
      <c r="A723" s="4">
        <v>13</v>
      </c>
      <c r="B723" s="3" t="s">
        <v>83</v>
      </c>
      <c r="C723" s="4"/>
      <c r="D723" s="3" t="s">
        <v>10</v>
      </c>
      <c r="E723" s="4">
        <v>1</v>
      </c>
      <c r="F723" s="3" t="s">
        <v>5</v>
      </c>
      <c r="G723" s="4">
        <v>15</v>
      </c>
      <c r="H723" s="3" t="s">
        <v>145</v>
      </c>
      <c r="I723" s="12">
        <v>190098</v>
      </c>
      <c r="J723" s="12">
        <v>186433.00000000003</v>
      </c>
      <c r="K723" s="12">
        <v>182767.00000000003</v>
      </c>
      <c r="L723" s="12">
        <v>179111</v>
      </c>
      <c r="M723" s="12">
        <v>175431.99999999997</v>
      </c>
      <c r="N723" s="12">
        <v>171769</v>
      </c>
      <c r="O723" s="12">
        <v>168101</v>
      </c>
      <c r="P723" s="12">
        <v>164436</v>
      </c>
      <c r="Q723" s="12">
        <v>160769.99999999994</v>
      </c>
    </row>
    <row r="724" spans="1:17" s="13" customFormat="1" x14ac:dyDescent="0.25">
      <c r="A724" s="4">
        <v>13</v>
      </c>
      <c r="B724" s="3" t="s">
        <v>83</v>
      </c>
      <c r="C724" s="4"/>
      <c r="D724" s="3" t="s">
        <v>10</v>
      </c>
      <c r="E724" s="4">
        <v>3</v>
      </c>
      <c r="F724" s="3" t="s">
        <v>8</v>
      </c>
      <c r="G724" s="4">
        <v>15</v>
      </c>
      <c r="H724" s="3" t="s">
        <v>145</v>
      </c>
      <c r="I724" s="12">
        <v>4199</v>
      </c>
      <c r="J724" s="12">
        <v>4203</v>
      </c>
      <c r="K724" s="12">
        <v>4207</v>
      </c>
      <c r="L724" s="12">
        <v>4217</v>
      </c>
      <c r="M724" s="12">
        <v>4218</v>
      </c>
      <c r="N724" s="12">
        <v>4222</v>
      </c>
      <c r="O724" s="12">
        <v>4226</v>
      </c>
      <c r="P724" s="12">
        <v>4234</v>
      </c>
      <c r="Q724" s="12">
        <v>4237</v>
      </c>
    </row>
    <row r="725" spans="1:17" s="13" customFormat="1" x14ac:dyDescent="0.25">
      <c r="A725" s="4">
        <v>13</v>
      </c>
      <c r="B725" s="3" t="s">
        <v>83</v>
      </c>
      <c r="C725" s="4"/>
      <c r="D725" s="3" t="s">
        <v>10</v>
      </c>
      <c r="E725" s="4">
        <v>4</v>
      </c>
      <c r="F725" s="3" t="s">
        <v>42</v>
      </c>
      <c r="G725" s="4">
        <v>15</v>
      </c>
      <c r="H725" s="3" t="s">
        <v>145</v>
      </c>
      <c r="I725" s="12">
        <v>1835.0000000000002</v>
      </c>
      <c r="J725" s="12">
        <v>1778</v>
      </c>
      <c r="K725" s="12">
        <v>1721</v>
      </c>
      <c r="L725" s="12">
        <v>1668.9999999999998</v>
      </c>
      <c r="M725" s="12">
        <v>1608</v>
      </c>
      <c r="N725" s="12">
        <v>1551</v>
      </c>
      <c r="O725" s="12">
        <v>1494.0000000000002</v>
      </c>
      <c r="P725" s="12">
        <v>1438</v>
      </c>
      <c r="Q725" s="12">
        <v>1382</v>
      </c>
    </row>
    <row r="726" spans="1:17" s="13" customFormat="1" x14ac:dyDescent="0.25">
      <c r="A726" s="4">
        <v>13</v>
      </c>
      <c r="B726" s="3" t="s">
        <v>83</v>
      </c>
      <c r="C726" s="4"/>
      <c r="D726" s="3" t="s">
        <v>10</v>
      </c>
      <c r="E726" s="4">
        <v>6</v>
      </c>
      <c r="F726" s="3" t="s">
        <v>10</v>
      </c>
      <c r="G726" s="4">
        <v>15</v>
      </c>
      <c r="H726" s="3" t="s">
        <v>145</v>
      </c>
      <c r="I726" s="12">
        <v>196132.00000000006</v>
      </c>
      <c r="J726" s="12">
        <v>192414.00000000003</v>
      </c>
      <c r="K726" s="12">
        <v>188694.99999999994</v>
      </c>
      <c r="L726" s="12">
        <v>184997</v>
      </c>
      <c r="M726" s="12">
        <v>181258</v>
      </c>
      <c r="N726" s="12">
        <v>177541.99999999994</v>
      </c>
      <c r="O726" s="12">
        <v>173820.99999999994</v>
      </c>
      <c r="P726" s="12">
        <v>170108</v>
      </c>
      <c r="Q726" s="12">
        <v>166389</v>
      </c>
    </row>
    <row r="727" spans="1:17" s="13" customFormat="1" x14ac:dyDescent="0.25">
      <c r="A727" s="4">
        <v>14</v>
      </c>
      <c r="B727" s="3" t="s">
        <v>88</v>
      </c>
      <c r="C727" s="4">
        <v>70</v>
      </c>
      <c r="D727" s="3" t="s">
        <v>89</v>
      </c>
      <c r="E727" s="4">
        <v>1</v>
      </c>
      <c r="F727" s="3" t="s">
        <v>5</v>
      </c>
      <c r="G727" s="4">
        <v>15</v>
      </c>
      <c r="H727" s="3" t="s">
        <v>145</v>
      </c>
      <c r="I727" s="12">
        <v>10262</v>
      </c>
      <c r="J727" s="12">
        <v>10097</v>
      </c>
      <c r="K727" s="12">
        <v>9934</v>
      </c>
      <c r="L727" s="12">
        <v>9771</v>
      </c>
      <c r="M727" s="12">
        <v>9608</v>
      </c>
      <c r="N727" s="12">
        <v>9445</v>
      </c>
      <c r="O727" s="12">
        <v>9280</v>
      </c>
      <c r="P727" s="12">
        <v>9117</v>
      </c>
      <c r="Q727" s="12">
        <v>8954</v>
      </c>
    </row>
    <row r="728" spans="1:17" s="13" customFormat="1" x14ac:dyDescent="0.25">
      <c r="A728" s="4">
        <v>14</v>
      </c>
      <c r="B728" s="3" t="s">
        <v>88</v>
      </c>
      <c r="C728" s="4">
        <v>70</v>
      </c>
      <c r="D728" s="3" t="s">
        <v>89</v>
      </c>
      <c r="E728" s="4">
        <v>3</v>
      </c>
      <c r="F728" s="3" t="s">
        <v>8</v>
      </c>
      <c r="G728" s="4">
        <v>15</v>
      </c>
      <c r="H728" s="3" t="s">
        <v>145</v>
      </c>
      <c r="I728" s="12">
        <v>2830</v>
      </c>
      <c r="J728" s="12">
        <v>2803</v>
      </c>
      <c r="K728" s="12">
        <v>2779</v>
      </c>
      <c r="L728" s="12">
        <v>2754</v>
      </c>
      <c r="M728" s="12">
        <v>2728</v>
      </c>
      <c r="N728" s="12">
        <v>2704</v>
      </c>
      <c r="O728" s="12">
        <v>2677</v>
      </c>
      <c r="P728" s="12">
        <v>2652</v>
      </c>
      <c r="Q728" s="12">
        <v>2627</v>
      </c>
    </row>
    <row r="729" spans="1:17" s="13" customFormat="1" x14ac:dyDescent="0.25">
      <c r="A729" s="4">
        <v>14</v>
      </c>
      <c r="B729" s="3" t="s">
        <v>88</v>
      </c>
      <c r="C729" s="4">
        <v>70</v>
      </c>
      <c r="D729" s="3" t="s">
        <v>89</v>
      </c>
      <c r="E729" s="4">
        <v>4</v>
      </c>
      <c r="F729" s="3" t="s">
        <v>42</v>
      </c>
      <c r="G729" s="4">
        <v>15</v>
      </c>
      <c r="H729" s="3" t="s">
        <v>145</v>
      </c>
      <c r="I729" s="12">
        <v>355</v>
      </c>
      <c r="J729" s="12">
        <v>367</v>
      </c>
      <c r="K729" s="12">
        <v>378</v>
      </c>
      <c r="L729" s="12">
        <v>389</v>
      </c>
      <c r="M729" s="12">
        <v>399</v>
      </c>
      <c r="N729" s="12">
        <v>410</v>
      </c>
      <c r="O729" s="12">
        <v>422</v>
      </c>
      <c r="P729" s="12">
        <v>432</v>
      </c>
      <c r="Q729" s="12">
        <v>443</v>
      </c>
    </row>
    <row r="730" spans="1:17" s="13" customFormat="1" x14ac:dyDescent="0.25">
      <c r="A730" s="4">
        <v>14</v>
      </c>
      <c r="B730" s="3" t="s">
        <v>88</v>
      </c>
      <c r="C730" s="4">
        <v>70</v>
      </c>
      <c r="D730" s="3" t="s">
        <v>89</v>
      </c>
      <c r="E730" s="4">
        <v>6</v>
      </c>
      <c r="F730" s="3" t="s">
        <v>10</v>
      </c>
      <c r="G730" s="4">
        <v>15</v>
      </c>
      <c r="H730" s="3" t="s">
        <v>145</v>
      </c>
      <c r="I730" s="12">
        <v>13447</v>
      </c>
      <c r="J730" s="12">
        <v>13267</v>
      </c>
      <c r="K730" s="12">
        <v>13091.000000000002</v>
      </c>
      <c r="L730" s="12">
        <v>12914</v>
      </c>
      <c r="M730" s="12">
        <v>12735</v>
      </c>
      <c r="N730" s="12">
        <v>12559</v>
      </c>
      <c r="O730" s="12">
        <v>12379</v>
      </c>
      <c r="P730" s="12">
        <v>12201</v>
      </c>
      <c r="Q730" s="12">
        <v>12024</v>
      </c>
    </row>
    <row r="731" spans="1:17" s="13" customFormat="1" x14ac:dyDescent="0.25">
      <c r="A731" s="4">
        <v>14</v>
      </c>
      <c r="B731" s="3" t="s">
        <v>88</v>
      </c>
      <c r="C731" s="4">
        <v>94</v>
      </c>
      <c r="D731" s="3" t="s">
        <v>90</v>
      </c>
      <c r="E731" s="4">
        <v>1</v>
      </c>
      <c r="F731" s="3" t="s">
        <v>5</v>
      </c>
      <c r="G731" s="4">
        <v>15</v>
      </c>
      <c r="H731" s="3" t="s">
        <v>145</v>
      </c>
      <c r="I731" s="12">
        <v>28254</v>
      </c>
      <c r="J731" s="12">
        <v>27551</v>
      </c>
      <c r="K731" s="12">
        <v>26847</v>
      </c>
      <c r="L731" s="12">
        <v>26143</v>
      </c>
      <c r="M731" s="12">
        <v>25438</v>
      </c>
      <c r="N731" s="12">
        <v>24734</v>
      </c>
      <c r="O731" s="12">
        <v>24031</v>
      </c>
      <c r="P731" s="12">
        <v>23326</v>
      </c>
      <c r="Q731" s="12">
        <v>22622</v>
      </c>
    </row>
    <row r="732" spans="1:17" s="13" customFormat="1" x14ac:dyDescent="0.25">
      <c r="A732" s="4">
        <v>14</v>
      </c>
      <c r="B732" s="3" t="s">
        <v>88</v>
      </c>
      <c r="C732" s="4">
        <v>94</v>
      </c>
      <c r="D732" s="3" t="s">
        <v>90</v>
      </c>
      <c r="E732" s="4">
        <v>3</v>
      </c>
      <c r="F732" s="3" t="s">
        <v>8</v>
      </c>
      <c r="G732" s="4">
        <v>15</v>
      </c>
      <c r="H732" s="3" t="s">
        <v>145</v>
      </c>
      <c r="I732" s="12">
        <v>4162</v>
      </c>
      <c r="J732" s="12">
        <v>4047</v>
      </c>
      <c r="K732" s="12">
        <v>3932</v>
      </c>
      <c r="L732" s="12">
        <v>3817</v>
      </c>
      <c r="M732" s="12">
        <v>3701</v>
      </c>
      <c r="N732" s="12">
        <v>3586</v>
      </c>
      <c r="O732" s="12">
        <v>3471</v>
      </c>
      <c r="P732" s="12">
        <v>3356</v>
      </c>
      <c r="Q732" s="12">
        <v>3241</v>
      </c>
    </row>
    <row r="733" spans="1:17" s="13" customFormat="1" x14ac:dyDescent="0.25">
      <c r="A733" s="4">
        <v>14</v>
      </c>
      <c r="B733" s="3" t="s">
        <v>88</v>
      </c>
      <c r="C733" s="4">
        <v>94</v>
      </c>
      <c r="D733" s="3" t="s">
        <v>90</v>
      </c>
      <c r="E733" s="4">
        <v>6</v>
      </c>
      <c r="F733" s="3" t="s">
        <v>10</v>
      </c>
      <c r="G733" s="4">
        <v>15</v>
      </c>
      <c r="H733" s="3" t="s">
        <v>145</v>
      </c>
      <c r="I733" s="12">
        <v>32416</v>
      </c>
      <c r="J733" s="12">
        <v>31598</v>
      </c>
      <c r="K733" s="12">
        <v>30779</v>
      </c>
      <c r="L733" s="12">
        <v>29960</v>
      </c>
      <c r="M733" s="12">
        <v>29139</v>
      </c>
      <c r="N733" s="12">
        <v>28320</v>
      </c>
      <c r="O733" s="12">
        <v>27502</v>
      </c>
      <c r="P733" s="12">
        <v>26682</v>
      </c>
      <c r="Q733" s="12">
        <v>25863</v>
      </c>
    </row>
    <row r="734" spans="1:17" s="13" customFormat="1" x14ac:dyDescent="0.25">
      <c r="A734" s="4">
        <v>14</v>
      </c>
      <c r="B734" s="3" t="s">
        <v>88</v>
      </c>
      <c r="C734" s="4"/>
      <c r="D734" s="3" t="s">
        <v>10</v>
      </c>
      <c r="E734" s="4">
        <v>1</v>
      </c>
      <c r="F734" s="3" t="s">
        <v>5</v>
      </c>
      <c r="G734" s="4">
        <v>15</v>
      </c>
      <c r="H734" s="3" t="s">
        <v>145</v>
      </c>
      <c r="I734" s="12">
        <v>38516</v>
      </c>
      <c r="J734" s="12">
        <v>37648</v>
      </c>
      <c r="K734" s="12">
        <v>36781</v>
      </c>
      <c r="L734" s="12">
        <v>35914</v>
      </c>
      <c r="M734" s="12">
        <v>35046</v>
      </c>
      <c r="N734" s="12">
        <v>34179</v>
      </c>
      <c r="O734" s="12">
        <v>33311</v>
      </c>
      <c r="P734" s="12">
        <v>32443</v>
      </c>
      <c r="Q734" s="12">
        <v>31576</v>
      </c>
    </row>
    <row r="735" spans="1:17" s="13" customFormat="1" x14ac:dyDescent="0.25">
      <c r="A735" s="4">
        <v>14</v>
      </c>
      <c r="B735" s="3" t="s">
        <v>88</v>
      </c>
      <c r="C735" s="4"/>
      <c r="D735" s="3" t="s">
        <v>10</v>
      </c>
      <c r="E735" s="4">
        <v>3</v>
      </c>
      <c r="F735" s="3" t="s">
        <v>8</v>
      </c>
      <c r="G735" s="4">
        <v>15</v>
      </c>
      <c r="H735" s="3" t="s">
        <v>145</v>
      </c>
      <c r="I735" s="12">
        <v>6992</v>
      </c>
      <c r="J735" s="12">
        <v>6850</v>
      </c>
      <c r="K735" s="12">
        <v>6711</v>
      </c>
      <c r="L735" s="12">
        <v>6571</v>
      </c>
      <c r="M735" s="12">
        <v>6429</v>
      </c>
      <c r="N735" s="12">
        <v>6290</v>
      </c>
      <c r="O735" s="12">
        <v>6148</v>
      </c>
      <c r="P735" s="12">
        <v>6008</v>
      </c>
      <c r="Q735" s="12">
        <v>5868</v>
      </c>
    </row>
    <row r="736" spans="1:17" s="13" customFormat="1" x14ac:dyDescent="0.25">
      <c r="A736" s="4">
        <v>14</v>
      </c>
      <c r="B736" s="3" t="s">
        <v>88</v>
      </c>
      <c r="C736" s="4"/>
      <c r="D736" s="3" t="s">
        <v>10</v>
      </c>
      <c r="E736" s="4">
        <v>4</v>
      </c>
      <c r="F736" s="3" t="s">
        <v>42</v>
      </c>
      <c r="G736" s="4">
        <v>15</v>
      </c>
      <c r="H736" s="3" t="s">
        <v>145</v>
      </c>
      <c r="I736" s="12">
        <v>355</v>
      </c>
      <c r="J736" s="12">
        <v>367</v>
      </c>
      <c r="K736" s="12">
        <v>378</v>
      </c>
      <c r="L736" s="12">
        <v>389</v>
      </c>
      <c r="M736" s="12">
        <v>399</v>
      </c>
      <c r="N736" s="12">
        <v>410</v>
      </c>
      <c r="O736" s="12">
        <v>422</v>
      </c>
      <c r="P736" s="12">
        <v>432</v>
      </c>
      <c r="Q736" s="12">
        <v>443</v>
      </c>
    </row>
    <row r="737" spans="1:17" s="13" customFormat="1" x14ac:dyDescent="0.25">
      <c r="A737" s="4">
        <v>14</v>
      </c>
      <c r="B737" s="3" t="s">
        <v>88</v>
      </c>
      <c r="C737" s="4"/>
      <c r="D737" s="3" t="s">
        <v>10</v>
      </c>
      <c r="E737" s="4">
        <v>6</v>
      </c>
      <c r="F737" s="3" t="s">
        <v>10</v>
      </c>
      <c r="G737" s="4">
        <v>15</v>
      </c>
      <c r="H737" s="3" t="s">
        <v>145</v>
      </c>
      <c r="I737" s="12">
        <v>45863.000000000007</v>
      </c>
      <c r="J737" s="12">
        <v>44865</v>
      </c>
      <c r="K737" s="12">
        <v>43870</v>
      </c>
      <c r="L737" s="12">
        <v>42874</v>
      </c>
      <c r="M737" s="12">
        <v>41874</v>
      </c>
      <c r="N737" s="12">
        <v>40879</v>
      </c>
      <c r="O737" s="12">
        <v>39881</v>
      </c>
      <c r="P737" s="12">
        <v>38883</v>
      </c>
      <c r="Q737" s="12">
        <v>37887</v>
      </c>
    </row>
    <row r="738" spans="1:17" s="13" customFormat="1" x14ac:dyDescent="0.25">
      <c r="A738" s="4">
        <v>15</v>
      </c>
      <c r="B738" s="3" t="s">
        <v>91</v>
      </c>
      <c r="C738" s="4">
        <v>61</v>
      </c>
      <c r="D738" s="3" t="s">
        <v>92</v>
      </c>
      <c r="E738" s="4">
        <v>1</v>
      </c>
      <c r="F738" s="3" t="s">
        <v>5</v>
      </c>
      <c r="G738" s="4">
        <v>15</v>
      </c>
      <c r="H738" s="3" t="s">
        <v>145</v>
      </c>
      <c r="I738" s="12">
        <v>6785</v>
      </c>
      <c r="J738" s="12">
        <v>6858</v>
      </c>
      <c r="K738" s="12">
        <v>6932</v>
      </c>
      <c r="L738" s="12">
        <v>7005</v>
      </c>
      <c r="M738" s="12">
        <v>7078</v>
      </c>
      <c r="N738" s="12">
        <v>7152</v>
      </c>
      <c r="O738" s="12">
        <v>7225</v>
      </c>
      <c r="P738" s="12">
        <v>7299</v>
      </c>
      <c r="Q738" s="12">
        <v>7372</v>
      </c>
    </row>
    <row r="739" spans="1:17" s="13" customFormat="1" x14ac:dyDescent="0.25">
      <c r="A739" s="4">
        <v>15</v>
      </c>
      <c r="B739" s="3" t="s">
        <v>91</v>
      </c>
      <c r="C739" s="4">
        <v>61</v>
      </c>
      <c r="D739" s="3" t="s">
        <v>92</v>
      </c>
      <c r="E739" s="4">
        <v>3</v>
      </c>
      <c r="F739" s="3" t="s">
        <v>8</v>
      </c>
      <c r="G739" s="4">
        <v>15</v>
      </c>
      <c r="H739" s="3" t="s">
        <v>145</v>
      </c>
      <c r="I739" s="12">
        <v>10517</v>
      </c>
      <c r="J739" s="12">
        <v>10372</v>
      </c>
      <c r="K739" s="12">
        <v>10225</v>
      </c>
      <c r="L739" s="12">
        <v>10081</v>
      </c>
      <c r="M739" s="12">
        <v>9931</v>
      </c>
      <c r="N739" s="12">
        <v>9785</v>
      </c>
      <c r="O739" s="12">
        <v>9639</v>
      </c>
      <c r="P739" s="12">
        <v>9492</v>
      </c>
      <c r="Q739" s="12">
        <v>9345</v>
      </c>
    </row>
    <row r="740" spans="1:17" s="13" customFormat="1" x14ac:dyDescent="0.25">
      <c r="A740" s="4">
        <v>15</v>
      </c>
      <c r="B740" s="3" t="s">
        <v>91</v>
      </c>
      <c r="C740" s="4">
        <v>61</v>
      </c>
      <c r="D740" s="3" t="s">
        <v>92</v>
      </c>
      <c r="E740" s="4">
        <v>4</v>
      </c>
      <c r="F740" s="3" t="s">
        <v>42</v>
      </c>
      <c r="G740" s="4">
        <v>15</v>
      </c>
      <c r="H740" s="3" t="s">
        <v>145</v>
      </c>
      <c r="I740" s="12">
        <v>464</v>
      </c>
      <c r="J740" s="12">
        <v>515</v>
      </c>
      <c r="K740" s="12">
        <v>567</v>
      </c>
      <c r="L740" s="12">
        <v>619</v>
      </c>
      <c r="M740" s="12">
        <v>670</v>
      </c>
      <c r="N740" s="12">
        <v>722</v>
      </c>
      <c r="O740" s="12">
        <v>773</v>
      </c>
      <c r="P740" s="12">
        <v>825</v>
      </c>
      <c r="Q740" s="12">
        <v>877</v>
      </c>
    </row>
    <row r="741" spans="1:17" s="13" customFormat="1" x14ac:dyDescent="0.25">
      <c r="A741" s="4">
        <v>15</v>
      </c>
      <c r="B741" s="3" t="s">
        <v>91</v>
      </c>
      <c r="C741" s="4">
        <v>61</v>
      </c>
      <c r="D741" s="3" t="s">
        <v>92</v>
      </c>
      <c r="E741" s="4">
        <v>5</v>
      </c>
      <c r="F741" s="3" t="s">
        <v>9</v>
      </c>
      <c r="G741" s="4">
        <v>15</v>
      </c>
      <c r="H741" s="3" t="s">
        <v>145</v>
      </c>
      <c r="I741" s="12">
        <v>2523</v>
      </c>
      <c r="J741" s="12">
        <v>2420</v>
      </c>
      <c r="K741" s="12">
        <v>2317</v>
      </c>
      <c r="L741" s="12">
        <v>2215</v>
      </c>
      <c r="M741" s="12">
        <v>2112</v>
      </c>
      <c r="N741" s="12">
        <v>2009</v>
      </c>
      <c r="O741" s="12">
        <v>1906</v>
      </c>
      <c r="P741" s="12">
        <v>1803</v>
      </c>
      <c r="Q741" s="12">
        <v>1700</v>
      </c>
    </row>
    <row r="742" spans="1:17" s="13" customFormat="1" x14ac:dyDescent="0.25">
      <c r="A742" s="4">
        <v>15</v>
      </c>
      <c r="B742" s="3" t="s">
        <v>91</v>
      </c>
      <c r="C742" s="4">
        <v>61</v>
      </c>
      <c r="D742" s="3" t="s">
        <v>92</v>
      </c>
      <c r="E742" s="4">
        <v>6</v>
      </c>
      <c r="F742" s="3" t="s">
        <v>10</v>
      </c>
      <c r="G742" s="4">
        <v>15</v>
      </c>
      <c r="H742" s="3" t="s">
        <v>145</v>
      </c>
      <c r="I742" s="12">
        <v>20289</v>
      </c>
      <c r="J742" s="12">
        <v>20165</v>
      </c>
      <c r="K742" s="12">
        <v>20041</v>
      </c>
      <c r="L742" s="12">
        <v>19920</v>
      </c>
      <c r="M742" s="12">
        <v>19791</v>
      </c>
      <c r="N742" s="12">
        <v>19668.000000000004</v>
      </c>
      <c r="O742" s="12">
        <v>19543</v>
      </c>
      <c r="P742" s="12">
        <v>19419</v>
      </c>
      <c r="Q742" s="12">
        <v>19294</v>
      </c>
    </row>
    <row r="743" spans="1:17" s="13" customFormat="1" x14ac:dyDescent="0.25">
      <c r="A743" s="4">
        <v>15</v>
      </c>
      <c r="B743" s="3" t="s">
        <v>91</v>
      </c>
      <c r="C743" s="4">
        <v>62</v>
      </c>
      <c r="D743" s="3" t="s">
        <v>93</v>
      </c>
      <c r="E743" s="4">
        <v>1</v>
      </c>
      <c r="F743" s="3" t="s">
        <v>5</v>
      </c>
      <c r="G743" s="4">
        <v>15</v>
      </c>
      <c r="H743" s="3" t="s">
        <v>145</v>
      </c>
      <c r="I743" s="12">
        <v>12086</v>
      </c>
      <c r="J743" s="12">
        <v>11779</v>
      </c>
      <c r="K743" s="12">
        <v>11472</v>
      </c>
      <c r="L743" s="12">
        <v>11166</v>
      </c>
      <c r="M743" s="12">
        <v>10856</v>
      </c>
      <c r="N743" s="12">
        <v>10549</v>
      </c>
      <c r="O743" s="12">
        <v>10242</v>
      </c>
      <c r="P743" s="12">
        <v>9934</v>
      </c>
      <c r="Q743" s="12">
        <v>9626</v>
      </c>
    </row>
    <row r="744" spans="1:17" s="13" customFormat="1" x14ac:dyDescent="0.25">
      <c r="A744" s="4">
        <v>15</v>
      </c>
      <c r="B744" s="3" t="s">
        <v>91</v>
      </c>
      <c r="C744" s="4">
        <v>62</v>
      </c>
      <c r="D744" s="3" t="s">
        <v>93</v>
      </c>
      <c r="E744" s="4">
        <v>3</v>
      </c>
      <c r="F744" s="3" t="s">
        <v>8</v>
      </c>
      <c r="G744" s="4">
        <v>15</v>
      </c>
      <c r="H744" s="3" t="s">
        <v>145</v>
      </c>
      <c r="I744" s="12">
        <v>1495</v>
      </c>
      <c r="J744" s="12">
        <v>1499</v>
      </c>
      <c r="K744" s="12">
        <v>1502</v>
      </c>
      <c r="L744" s="12">
        <v>1508</v>
      </c>
      <c r="M744" s="12">
        <v>1513</v>
      </c>
      <c r="N744" s="12">
        <v>1516</v>
      </c>
      <c r="O744" s="12">
        <v>1520</v>
      </c>
      <c r="P744" s="12">
        <v>1523</v>
      </c>
      <c r="Q744" s="12">
        <v>1528</v>
      </c>
    </row>
    <row r="745" spans="1:17" s="13" customFormat="1" x14ac:dyDescent="0.25">
      <c r="A745" s="4">
        <v>15</v>
      </c>
      <c r="B745" s="3" t="s">
        <v>91</v>
      </c>
      <c r="C745" s="4">
        <v>62</v>
      </c>
      <c r="D745" s="3" t="s">
        <v>93</v>
      </c>
      <c r="E745" s="4">
        <v>6</v>
      </c>
      <c r="F745" s="3" t="s">
        <v>10</v>
      </c>
      <c r="G745" s="4">
        <v>15</v>
      </c>
      <c r="H745" s="3" t="s">
        <v>145</v>
      </c>
      <c r="I745" s="12">
        <v>13581</v>
      </c>
      <c r="J745" s="12">
        <v>13278</v>
      </c>
      <c r="K745" s="12">
        <v>12974</v>
      </c>
      <c r="L745" s="12">
        <v>12674</v>
      </c>
      <c r="M745" s="12">
        <v>12369</v>
      </c>
      <c r="N745" s="12">
        <v>12065</v>
      </c>
      <c r="O745" s="12">
        <v>11762</v>
      </c>
      <c r="P745" s="12">
        <v>11457</v>
      </c>
      <c r="Q745" s="12">
        <v>11154</v>
      </c>
    </row>
    <row r="746" spans="1:17" s="13" customFormat="1" x14ac:dyDescent="0.25">
      <c r="A746" s="4">
        <v>15</v>
      </c>
      <c r="B746" s="3" t="s">
        <v>91</v>
      </c>
      <c r="C746" s="4">
        <v>63</v>
      </c>
      <c r="D746" s="3" t="s">
        <v>94</v>
      </c>
      <c r="E746" s="4">
        <v>3</v>
      </c>
      <c r="F746" s="3" t="s">
        <v>8</v>
      </c>
      <c r="G746" s="4">
        <v>15</v>
      </c>
      <c r="H746" s="3" t="s">
        <v>145</v>
      </c>
      <c r="I746" s="12">
        <v>154</v>
      </c>
      <c r="J746" s="12">
        <v>139</v>
      </c>
      <c r="K746" s="12">
        <v>122</v>
      </c>
      <c r="L746" s="12">
        <v>106</v>
      </c>
      <c r="M746" s="12">
        <v>90</v>
      </c>
      <c r="N746" s="12">
        <v>73</v>
      </c>
      <c r="O746" s="12">
        <v>58</v>
      </c>
      <c r="P746" s="12">
        <v>41</v>
      </c>
      <c r="Q746" s="12">
        <v>25</v>
      </c>
    </row>
    <row r="747" spans="1:17" s="13" customFormat="1" x14ac:dyDescent="0.25">
      <c r="A747" s="4">
        <v>15</v>
      </c>
      <c r="B747" s="3" t="s">
        <v>91</v>
      </c>
      <c r="C747" s="4">
        <v>63</v>
      </c>
      <c r="D747" s="3" t="s">
        <v>94</v>
      </c>
      <c r="E747" s="4">
        <v>4</v>
      </c>
      <c r="F747" s="3" t="s">
        <v>42</v>
      </c>
      <c r="G747" s="4">
        <v>15</v>
      </c>
      <c r="H747" s="3" t="s">
        <v>145</v>
      </c>
      <c r="I747" s="12">
        <v>280</v>
      </c>
      <c r="J747" s="12">
        <v>260</v>
      </c>
      <c r="K747" s="12">
        <v>238.99999999999997</v>
      </c>
      <c r="L747" s="12">
        <v>220.00000000000003</v>
      </c>
      <c r="M747" s="12">
        <v>197</v>
      </c>
      <c r="N747" s="12">
        <v>177</v>
      </c>
      <c r="O747" s="12">
        <v>156</v>
      </c>
      <c r="P747" s="12">
        <v>136</v>
      </c>
      <c r="Q747" s="12">
        <v>114</v>
      </c>
    </row>
    <row r="748" spans="1:17" s="13" customFormat="1" x14ac:dyDescent="0.25">
      <c r="A748" s="4">
        <v>15</v>
      </c>
      <c r="B748" s="3" t="s">
        <v>91</v>
      </c>
      <c r="C748" s="4">
        <v>63</v>
      </c>
      <c r="D748" s="3" t="s">
        <v>94</v>
      </c>
      <c r="E748" s="4">
        <v>5</v>
      </c>
      <c r="F748" s="3" t="s">
        <v>9</v>
      </c>
      <c r="G748" s="4">
        <v>15</v>
      </c>
      <c r="H748" s="3" t="s">
        <v>145</v>
      </c>
      <c r="I748" s="12">
        <v>80</v>
      </c>
      <c r="J748" s="12">
        <v>79</v>
      </c>
      <c r="K748" s="12">
        <v>78</v>
      </c>
      <c r="L748" s="12">
        <v>78</v>
      </c>
      <c r="M748" s="12">
        <v>75</v>
      </c>
      <c r="N748" s="12">
        <v>75</v>
      </c>
      <c r="O748" s="12">
        <v>73</v>
      </c>
      <c r="P748" s="12">
        <v>73</v>
      </c>
      <c r="Q748" s="12">
        <v>71</v>
      </c>
    </row>
    <row r="749" spans="1:17" s="13" customFormat="1" x14ac:dyDescent="0.25">
      <c r="A749" s="4">
        <v>15</v>
      </c>
      <c r="B749" s="3" t="s">
        <v>91</v>
      </c>
      <c r="C749" s="4">
        <v>63</v>
      </c>
      <c r="D749" s="3" t="s">
        <v>94</v>
      </c>
      <c r="E749" s="4">
        <v>6</v>
      </c>
      <c r="F749" s="3" t="s">
        <v>10</v>
      </c>
      <c r="G749" s="4">
        <v>15</v>
      </c>
      <c r="H749" s="3" t="s">
        <v>145</v>
      </c>
      <c r="I749" s="12">
        <v>514</v>
      </c>
      <c r="J749" s="12">
        <v>478.00000000000006</v>
      </c>
      <c r="K749" s="12">
        <v>439.00000000000006</v>
      </c>
      <c r="L749" s="12">
        <v>404</v>
      </c>
      <c r="M749" s="12">
        <v>362.00000000000006</v>
      </c>
      <c r="N749" s="12">
        <v>325.00000000000006</v>
      </c>
      <c r="O749" s="12">
        <v>287</v>
      </c>
      <c r="P749" s="12">
        <v>250</v>
      </c>
      <c r="Q749" s="12">
        <v>210.00000000000003</v>
      </c>
    </row>
    <row r="750" spans="1:17" s="13" customFormat="1" x14ac:dyDescent="0.25">
      <c r="A750" s="4">
        <v>15</v>
      </c>
      <c r="B750" s="3" t="s">
        <v>91</v>
      </c>
      <c r="C750" s="4">
        <v>64</v>
      </c>
      <c r="D750" s="3" t="s">
        <v>95</v>
      </c>
      <c r="E750" s="4">
        <v>1</v>
      </c>
      <c r="F750" s="3" t="s">
        <v>5</v>
      </c>
      <c r="G750" s="4">
        <v>15</v>
      </c>
      <c r="H750" s="3" t="s">
        <v>145</v>
      </c>
      <c r="I750" s="12">
        <v>18170</v>
      </c>
      <c r="J750" s="12">
        <v>17694</v>
      </c>
      <c r="K750" s="12">
        <v>17220</v>
      </c>
      <c r="L750" s="12">
        <v>16747</v>
      </c>
      <c r="M750" s="12">
        <v>16267.999999999998</v>
      </c>
      <c r="N750" s="12">
        <v>15793.999999999998</v>
      </c>
      <c r="O750" s="12">
        <v>15318</v>
      </c>
      <c r="P750" s="12">
        <v>14842.000000000002</v>
      </c>
      <c r="Q750" s="12">
        <v>14365.999999999998</v>
      </c>
    </row>
    <row r="751" spans="1:17" s="13" customFormat="1" x14ac:dyDescent="0.25">
      <c r="A751" s="4">
        <v>15</v>
      </c>
      <c r="B751" s="3" t="s">
        <v>91</v>
      </c>
      <c r="C751" s="4">
        <v>64</v>
      </c>
      <c r="D751" s="3" t="s">
        <v>95</v>
      </c>
      <c r="E751" s="4">
        <v>3</v>
      </c>
      <c r="F751" s="3" t="s">
        <v>8</v>
      </c>
      <c r="G751" s="4">
        <v>15</v>
      </c>
      <c r="H751" s="3" t="s">
        <v>145</v>
      </c>
      <c r="I751" s="12">
        <v>1585</v>
      </c>
      <c r="J751" s="12">
        <v>1557</v>
      </c>
      <c r="K751" s="12">
        <v>1530</v>
      </c>
      <c r="L751" s="12">
        <v>1503</v>
      </c>
      <c r="M751" s="12">
        <v>1472</v>
      </c>
      <c r="N751" s="12">
        <v>1445</v>
      </c>
      <c r="O751" s="12">
        <v>1417</v>
      </c>
      <c r="P751" s="12">
        <v>1388</v>
      </c>
      <c r="Q751" s="12">
        <v>1359</v>
      </c>
    </row>
    <row r="752" spans="1:17" s="13" customFormat="1" x14ac:dyDescent="0.25">
      <c r="A752" s="4">
        <v>15</v>
      </c>
      <c r="B752" s="3" t="s">
        <v>91</v>
      </c>
      <c r="C752" s="4">
        <v>64</v>
      </c>
      <c r="D752" s="3" t="s">
        <v>95</v>
      </c>
      <c r="E752" s="4">
        <v>6</v>
      </c>
      <c r="F752" s="3" t="s">
        <v>10</v>
      </c>
      <c r="G752" s="4">
        <v>15</v>
      </c>
      <c r="H752" s="3" t="s">
        <v>145</v>
      </c>
      <c r="I752" s="12">
        <v>19755</v>
      </c>
      <c r="J752" s="12">
        <v>19251</v>
      </c>
      <c r="K752" s="12">
        <v>18750</v>
      </c>
      <c r="L752" s="12">
        <v>18250</v>
      </c>
      <c r="M752" s="12">
        <v>17740</v>
      </c>
      <c r="N752" s="12">
        <v>17239</v>
      </c>
      <c r="O752" s="12">
        <v>16735</v>
      </c>
      <c r="P752" s="12">
        <v>16230</v>
      </c>
      <c r="Q752" s="12">
        <v>15725</v>
      </c>
    </row>
    <row r="753" spans="1:17" s="13" customFormat="1" x14ac:dyDescent="0.25">
      <c r="A753" s="4">
        <v>15</v>
      </c>
      <c r="B753" s="3" t="s">
        <v>91</v>
      </c>
      <c r="C753" s="4">
        <v>65</v>
      </c>
      <c r="D753" s="3" t="s">
        <v>96</v>
      </c>
      <c r="E753" s="4">
        <v>1</v>
      </c>
      <c r="F753" s="3" t="s">
        <v>5</v>
      </c>
      <c r="G753" s="4">
        <v>15</v>
      </c>
      <c r="H753" s="3" t="s">
        <v>145</v>
      </c>
      <c r="I753" s="12">
        <v>30784</v>
      </c>
      <c r="J753" s="12">
        <v>30774</v>
      </c>
      <c r="K753" s="12">
        <v>30759</v>
      </c>
      <c r="L753" s="12">
        <v>30753</v>
      </c>
      <c r="M753" s="12">
        <v>30739</v>
      </c>
      <c r="N753" s="12">
        <v>30727</v>
      </c>
      <c r="O753" s="12">
        <v>30714</v>
      </c>
      <c r="P753" s="12">
        <v>30703</v>
      </c>
      <c r="Q753" s="12">
        <v>30690</v>
      </c>
    </row>
    <row r="754" spans="1:17" s="13" customFormat="1" x14ac:dyDescent="0.25">
      <c r="A754" s="4">
        <v>15</v>
      </c>
      <c r="B754" s="3" t="s">
        <v>91</v>
      </c>
      <c r="C754" s="4">
        <v>65</v>
      </c>
      <c r="D754" s="3" t="s">
        <v>96</v>
      </c>
      <c r="E754" s="4">
        <v>3</v>
      </c>
      <c r="F754" s="3" t="s">
        <v>8</v>
      </c>
      <c r="G754" s="4">
        <v>15</v>
      </c>
      <c r="H754" s="3" t="s">
        <v>145</v>
      </c>
      <c r="I754" s="12">
        <v>26015</v>
      </c>
      <c r="J754" s="12">
        <v>26390</v>
      </c>
      <c r="K754" s="12">
        <v>26765</v>
      </c>
      <c r="L754" s="12">
        <v>27142</v>
      </c>
      <c r="M754" s="12">
        <v>27516</v>
      </c>
      <c r="N754" s="12">
        <v>27892</v>
      </c>
      <c r="O754" s="12">
        <v>28265.999999999996</v>
      </c>
      <c r="P754" s="12">
        <v>28642</v>
      </c>
      <c r="Q754" s="12">
        <v>29017.000000000004</v>
      </c>
    </row>
    <row r="755" spans="1:17" s="13" customFormat="1" x14ac:dyDescent="0.25">
      <c r="A755" s="4">
        <v>15</v>
      </c>
      <c r="B755" s="3" t="s">
        <v>91</v>
      </c>
      <c r="C755" s="4">
        <v>65</v>
      </c>
      <c r="D755" s="3" t="s">
        <v>96</v>
      </c>
      <c r="E755" s="4">
        <v>4</v>
      </c>
      <c r="F755" s="3" t="s">
        <v>42</v>
      </c>
      <c r="G755" s="4">
        <v>15</v>
      </c>
      <c r="H755" s="3" t="s">
        <v>145</v>
      </c>
      <c r="I755" s="12">
        <v>5589</v>
      </c>
      <c r="J755" s="12">
        <v>5688</v>
      </c>
      <c r="K755" s="12">
        <v>5789</v>
      </c>
      <c r="L755" s="12">
        <v>5890</v>
      </c>
      <c r="M755" s="12">
        <v>5989</v>
      </c>
      <c r="N755" s="12">
        <v>6090</v>
      </c>
      <c r="O755" s="12">
        <v>6189</v>
      </c>
      <c r="P755" s="12">
        <v>6290</v>
      </c>
      <c r="Q755" s="12">
        <v>6390</v>
      </c>
    </row>
    <row r="756" spans="1:17" s="13" customFormat="1" x14ac:dyDescent="0.25">
      <c r="A756" s="4">
        <v>15</v>
      </c>
      <c r="B756" s="3" t="s">
        <v>91</v>
      </c>
      <c r="C756" s="4">
        <v>65</v>
      </c>
      <c r="D756" s="3" t="s">
        <v>96</v>
      </c>
      <c r="E756" s="4">
        <v>5</v>
      </c>
      <c r="F756" s="3" t="s">
        <v>9</v>
      </c>
      <c r="G756" s="4">
        <v>15</v>
      </c>
      <c r="H756" s="3" t="s">
        <v>145</v>
      </c>
      <c r="I756" s="12">
        <v>663</v>
      </c>
      <c r="J756" s="12">
        <v>698</v>
      </c>
      <c r="K756" s="12">
        <v>733</v>
      </c>
      <c r="L756" s="12">
        <v>770</v>
      </c>
      <c r="M756" s="12">
        <v>805</v>
      </c>
      <c r="N756" s="12">
        <v>842</v>
      </c>
      <c r="O756" s="12">
        <v>875</v>
      </c>
      <c r="P756" s="12">
        <v>912</v>
      </c>
      <c r="Q756" s="12">
        <v>947</v>
      </c>
    </row>
    <row r="757" spans="1:17" s="13" customFormat="1" x14ac:dyDescent="0.25">
      <c r="A757" s="4">
        <v>15</v>
      </c>
      <c r="B757" s="3" t="s">
        <v>91</v>
      </c>
      <c r="C757" s="4">
        <v>65</v>
      </c>
      <c r="D757" s="3" t="s">
        <v>96</v>
      </c>
      <c r="E757" s="4">
        <v>6</v>
      </c>
      <c r="F757" s="3" t="s">
        <v>10</v>
      </c>
      <c r="G757" s="4">
        <v>15</v>
      </c>
      <c r="H757" s="3" t="s">
        <v>145</v>
      </c>
      <c r="I757" s="12">
        <v>63051.000000000015</v>
      </c>
      <c r="J757" s="12">
        <v>63550</v>
      </c>
      <c r="K757" s="12">
        <v>64045.999999999985</v>
      </c>
      <c r="L757" s="12">
        <v>64555.000000000007</v>
      </c>
      <c r="M757" s="12">
        <v>65049</v>
      </c>
      <c r="N757" s="12">
        <v>65551</v>
      </c>
      <c r="O757" s="12">
        <v>66044.000000000015</v>
      </c>
      <c r="P757" s="12">
        <v>66547</v>
      </c>
      <c r="Q757" s="12">
        <v>67044.000000000015</v>
      </c>
    </row>
    <row r="758" spans="1:17" s="13" customFormat="1" x14ac:dyDescent="0.25">
      <c r="A758" s="4">
        <v>15</v>
      </c>
      <c r="B758" s="3" t="s">
        <v>91</v>
      </c>
      <c r="C758" s="4"/>
      <c r="D758" s="3" t="s">
        <v>10</v>
      </c>
      <c r="E758" s="4">
        <v>1</v>
      </c>
      <c r="F758" s="3" t="s">
        <v>5</v>
      </c>
      <c r="G758" s="4">
        <v>15</v>
      </c>
      <c r="H758" s="3" t="s">
        <v>145</v>
      </c>
      <c r="I758" s="12">
        <v>67825</v>
      </c>
      <c r="J758" s="12">
        <v>67105</v>
      </c>
      <c r="K758" s="12">
        <v>66383</v>
      </c>
      <c r="L758" s="12">
        <v>65671</v>
      </c>
      <c r="M758" s="12">
        <v>64940.999999999993</v>
      </c>
      <c r="N758" s="12">
        <v>64221.999999999993</v>
      </c>
      <c r="O758" s="12">
        <v>63499</v>
      </c>
      <c r="P758" s="12">
        <v>62778</v>
      </c>
      <c r="Q758" s="12">
        <v>62054</v>
      </c>
    </row>
    <row r="759" spans="1:17" s="13" customFormat="1" x14ac:dyDescent="0.25">
      <c r="A759" s="4">
        <v>15</v>
      </c>
      <c r="B759" s="3" t="s">
        <v>91</v>
      </c>
      <c r="C759" s="4"/>
      <c r="D759" s="3" t="s">
        <v>10</v>
      </c>
      <c r="E759" s="4">
        <v>3</v>
      </c>
      <c r="F759" s="3" t="s">
        <v>8</v>
      </c>
      <c r="G759" s="4">
        <v>15</v>
      </c>
      <c r="H759" s="3" t="s">
        <v>145</v>
      </c>
      <c r="I759" s="12">
        <v>39766</v>
      </c>
      <c r="J759" s="12">
        <v>39957</v>
      </c>
      <c r="K759" s="12">
        <v>40144.000000000007</v>
      </c>
      <c r="L759" s="12">
        <v>40339.999999999993</v>
      </c>
      <c r="M759" s="12">
        <v>40522</v>
      </c>
      <c r="N759" s="12">
        <v>40711</v>
      </c>
      <c r="O759" s="12">
        <v>40899.999999999993</v>
      </c>
      <c r="P759" s="12">
        <v>41086</v>
      </c>
      <c r="Q759" s="12">
        <v>41274</v>
      </c>
    </row>
    <row r="760" spans="1:17" s="13" customFormat="1" x14ac:dyDescent="0.25">
      <c r="A760" s="4">
        <v>15</v>
      </c>
      <c r="B760" s="3" t="s">
        <v>91</v>
      </c>
      <c r="C760" s="4"/>
      <c r="D760" s="3" t="s">
        <v>10</v>
      </c>
      <c r="E760" s="4">
        <v>4</v>
      </c>
      <c r="F760" s="3" t="s">
        <v>42</v>
      </c>
      <c r="G760" s="4">
        <v>15</v>
      </c>
      <c r="H760" s="3" t="s">
        <v>145</v>
      </c>
      <c r="I760" s="12">
        <v>6333</v>
      </c>
      <c r="J760" s="12">
        <v>6463</v>
      </c>
      <c r="K760" s="12">
        <v>6595</v>
      </c>
      <c r="L760" s="12">
        <v>6729</v>
      </c>
      <c r="M760" s="12">
        <v>6855.9999999999991</v>
      </c>
      <c r="N760" s="12">
        <v>6989</v>
      </c>
      <c r="O760" s="12">
        <v>7118</v>
      </c>
      <c r="P760" s="12">
        <v>7251</v>
      </c>
      <c r="Q760" s="12">
        <v>7381.0000000000009</v>
      </c>
    </row>
    <row r="761" spans="1:17" s="13" customFormat="1" x14ac:dyDescent="0.25">
      <c r="A761" s="4">
        <v>15</v>
      </c>
      <c r="B761" s="3" t="s">
        <v>91</v>
      </c>
      <c r="C761" s="4"/>
      <c r="D761" s="3" t="s">
        <v>10</v>
      </c>
      <c r="E761" s="4">
        <v>5</v>
      </c>
      <c r="F761" s="3" t="s">
        <v>9</v>
      </c>
      <c r="G761" s="4">
        <v>15</v>
      </c>
      <c r="H761" s="3" t="s">
        <v>145</v>
      </c>
      <c r="I761" s="12">
        <v>3266.0000000000005</v>
      </c>
      <c r="J761" s="12">
        <v>3197</v>
      </c>
      <c r="K761" s="12">
        <v>3128</v>
      </c>
      <c r="L761" s="12">
        <v>3063.0000000000005</v>
      </c>
      <c r="M761" s="12">
        <v>2992</v>
      </c>
      <c r="N761" s="12">
        <v>2926.0000000000005</v>
      </c>
      <c r="O761" s="12">
        <v>2854.0000000000005</v>
      </c>
      <c r="P761" s="12">
        <v>2787.9999999999995</v>
      </c>
      <c r="Q761" s="12">
        <v>2718.0000000000005</v>
      </c>
    </row>
    <row r="762" spans="1:17" s="13" customFormat="1" x14ac:dyDescent="0.25">
      <c r="A762" s="4">
        <v>15</v>
      </c>
      <c r="B762" s="3" t="s">
        <v>91</v>
      </c>
      <c r="C762" s="4"/>
      <c r="D762" s="3" t="s">
        <v>10</v>
      </c>
      <c r="E762" s="4">
        <v>6</v>
      </c>
      <c r="F762" s="3" t="s">
        <v>10</v>
      </c>
      <c r="G762" s="4">
        <v>15</v>
      </c>
      <c r="H762" s="3" t="s">
        <v>145</v>
      </c>
      <c r="I762" s="12">
        <v>117190.00000000004</v>
      </c>
      <c r="J762" s="12">
        <v>116721.99999999997</v>
      </c>
      <c r="K762" s="12">
        <v>116250</v>
      </c>
      <c r="L762" s="12">
        <v>115803</v>
      </c>
      <c r="M762" s="12">
        <v>115311.00000000001</v>
      </c>
      <c r="N762" s="12">
        <v>114847.99999999999</v>
      </c>
      <c r="O762" s="12">
        <v>114371.00000000001</v>
      </c>
      <c r="P762" s="12">
        <v>113903</v>
      </c>
      <c r="Q762" s="12">
        <v>113426.99999999997</v>
      </c>
    </row>
    <row r="763" spans="1:17" s="13" customFormat="1" x14ac:dyDescent="0.25">
      <c r="A763" s="4">
        <v>16</v>
      </c>
      <c r="B763" s="3" t="s">
        <v>97</v>
      </c>
      <c r="C763" s="4">
        <v>71</v>
      </c>
      <c r="D763" s="3" t="s">
        <v>98</v>
      </c>
      <c r="E763" s="4">
        <v>1</v>
      </c>
      <c r="F763" s="3" t="s">
        <v>5</v>
      </c>
      <c r="G763" s="4">
        <v>15</v>
      </c>
      <c r="H763" s="3" t="s">
        <v>145</v>
      </c>
      <c r="I763" s="12">
        <v>4075</v>
      </c>
      <c r="J763" s="12">
        <v>3858</v>
      </c>
      <c r="K763" s="12">
        <v>3641</v>
      </c>
      <c r="L763" s="12">
        <v>3424</v>
      </c>
      <c r="M763" s="12">
        <v>3207</v>
      </c>
      <c r="N763" s="12">
        <v>2990</v>
      </c>
      <c r="O763" s="12">
        <v>2773</v>
      </c>
      <c r="P763" s="12">
        <v>2556</v>
      </c>
      <c r="Q763" s="12">
        <v>2339</v>
      </c>
    </row>
    <row r="764" spans="1:17" s="13" customFormat="1" x14ac:dyDescent="0.25">
      <c r="A764" s="4">
        <v>16</v>
      </c>
      <c r="B764" s="3" t="s">
        <v>97</v>
      </c>
      <c r="C764" s="4">
        <v>71</v>
      </c>
      <c r="D764" s="3" t="s">
        <v>98</v>
      </c>
      <c r="E764" s="4">
        <v>3</v>
      </c>
      <c r="F764" s="3" t="s">
        <v>8</v>
      </c>
      <c r="G764" s="4">
        <v>15</v>
      </c>
      <c r="H764" s="3" t="s">
        <v>145</v>
      </c>
      <c r="I764" s="12">
        <v>18919</v>
      </c>
      <c r="J764" s="12">
        <v>19001</v>
      </c>
      <c r="K764" s="12">
        <v>19082</v>
      </c>
      <c r="L764" s="12">
        <v>19164</v>
      </c>
      <c r="M764" s="12">
        <v>19244</v>
      </c>
      <c r="N764" s="12">
        <v>19326</v>
      </c>
      <c r="O764" s="12">
        <v>19407</v>
      </c>
      <c r="P764" s="12">
        <v>19489</v>
      </c>
      <c r="Q764" s="12">
        <v>19570</v>
      </c>
    </row>
    <row r="765" spans="1:17" s="13" customFormat="1" x14ac:dyDescent="0.25">
      <c r="A765" s="4">
        <v>16</v>
      </c>
      <c r="B765" s="3" t="s">
        <v>97</v>
      </c>
      <c r="C765" s="4">
        <v>71</v>
      </c>
      <c r="D765" s="3" t="s">
        <v>98</v>
      </c>
      <c r="E765" s="4">
        <v>4</v>
      </c>
      <c r="F765" s="3" t="s">
        <v>42</v>
      </c>
      <c r="G765" s="4">
        <v>15</v>
      </c>
      <c r="H765" s="3" t="s">
        <v>145</v>
      </c>
      <c r="I765" s="12">
        <v>25168</v>
      </c>
      <c r="J765" s="12">
        <v>24330</v>
      </c>
      <c r="K765" s="12">
        <v>23491</v>
      </c>
      <c r="L765" s="12">
        <v>22652</v>
      </c>
      <c r="M765" s="12">
        <v>21812</v>
      </c>
      <c r="N765" s="12">
        <v>20973</v>
      </c>
      <c r="O765" s="12">
        <v>20135</v>
      </c>
      <c r="P765" s="12">
        <v>19295</v>
      </c>
      <c r="Q765" s="12">
        <v>18456</v>
      </c>
    </row>
    <row r="766" spans="1:17" s="13" customFormat="1" x14ac:dyDescent="0.25">
      <c r="A766" s="4">
        <v>16</v>
      </c>
      <c r="B766" s="3" t="s">
        <v>97</v>
      </c>
      <c r="C766" s="4">
        <v>71</v>
      </c>
      <c r="D766" s="3" t="s">
        <v>98</v>
      </c>
      <c r="E766" s="4">
        <v>5</v>
      </c>
      <c r="F766" s="3" t="s">
        <v>9</v>
      </c>
      <c r="G766" s="4">
        <v>15</v>
      </c>
      <c r="H766" s="3" t="s">
        <v>145</v>
      </c>
      <c r="I766" s="12">
        <v>15065</v>
      </c>
      <c r="J766" s="12">
        <v>14538</v>
      </c>
      <c r="K766" s="12">
        <v>14009</v>
      </c>
      <c r="L766" s="12">
        <v>13485</v>
      </c>
      <c r="M766" s="12">
        <v>12955</v>
      </c>
      <c r="N766" s="12">
        <v>12427.000000000002</v>
      </c>
      <c r="O766" s="12">
        <v>11899</v>
      </c>
      <c r="P766" s="12">
        <v>11371</v>
      </c>
      <c r="Q766" s="12">
        <v>10843</v>
      </c>
    </row>
    <row r="767" spans="1:17" s="13" customFormat="1" x14ac:dyDescent="0.25">
      <c r="A767" s="4">
        <v>16</v>
      </c>
      <c r="B767" s="3" t="s">
        <v>97</v>
      </c>
      <c r="C767" s="4">
        <v>71</v>
      </c>
      <c r="D767" s="3" t="s">
        <v>98</v>
      </c>
      <c r="E767" s="4">
        <v>6</v>
      </c>
      <c r="F767" s="3" t="s">
        <v>10</v>
      </c>
      <c r="G767" s="4">
        <v>15</v>
      </c>
      <c r="H767" s="3" t="s">
        <v>145</v>
      </c>
      <c r="I767" s="12">
        <v>63226.999999999993</v>
      </c>
      <c r="J767" s="12">
        <v>61727.000000000007</v>
      </c>
      <c r="K767" s="12">
        <v>60223</v>
      </c>
      <c r="L767" s="12">
        <v>58725</v>
      </c>
      <c r="M767" s="12">
        <v>57218</v>
      </c>
      <c r="N767" s="12">
        <v>55715.999999999985</v>
      </c>
      <c r="O767" s="12">
        <v>54213.999999999993</v>
      </c>
      <c r="P767" s="12">
        <v>52711</v>
      </c>
      <c r="Q767" s="12">
        <v>51208</v>
      </c>
    </row>
    <row r="768" spans="1:17" s="13" customFormat="1" x14ac:dyDescent="0.25">
      <c r="A768" s="4">
        <v>16</v>
      </c>
      <c r="B768" s="3" t="s">
        <v>97</v>
      </c>
      <c r="C768" s="4">
        <v>72</v>
      </c>
      <c r="D768" s="3" t="s">
        <v>99</v>
      </c>
      <c r="E768" s="4">
        <v>3</v>
      </c>
      <c r="F768" s="3" t="s">
        <v>8</v>
      </c>
      <c r="G768" s="4">
        <v>15</v>
      </c>
      <c r="H768" s="3" t="s">
        <v>145</v>
      </c>
      <c r="I768" s="12">
        <v>39206</v>
      </c>
      <c r="J768" s="12">
        <v>37087</v>
      </c>
      <c r="K768" s="12">
        <v>34967</v>
      </c>
      <c r="L768" s="12">
        <v>32854</v>
      </c>
      <c r="M768" s="12">
        <v>30732</v>
      </c>
      <c r="N768" s="12">
        <v>28613</v>
      </c>
      <c r="O768" s="12">
        <v>26493</v>
      </c>
      <c r="P768" s="12">
        <v>24375</v>
      </c>
      <c r="Q768" s="12">
        <v>22255</v>
      </c>
    </row>
    <row r="769" spans="1:17" s="13" customFormat="1" x14ac:dyDescent="0.25">
      <c r="A769" s="4">
        <v>16</v>
      </c>
      <c r="B769" s="3" t="s">
        <v>97</v>
      </c>
      <c r="C769" s="4">
        <v>72</v>
      </c>
      <c r="D769" s="3" t="s">
        <v>99</v>
      </c>
      <c r="E769" s="4">
        <v>5</v>
      </c>
      <c r="F769" s="3" t="s">
        <v>9</v>
      </c>
      <c r="G769" s="4">
        <v>15</v>
      </c>
      <c r="H769" s="3" t="s">
        <v>145</v>
      </c>
      <c r="I769" s="12">
        <v>552</v>
      </c>
      <c r="J769" s="12">
        <v>544</v>
      </c>
      <c r="K769" s="12">
        <v>535</v>
      </c>
      <c r="L769" s="12">
        <v>527</v>
      </c>
      <c r="M769" s="12">
        <v>518</v>
      </c>
      <c r="N769" s="12">
        <v>509.00000000000006</v>
      </c>
      <c r="O769" s="12">
        <v>501</v>
      </c>
      <c r="P769" s="12">
        <v>492</v>
      </c>
      <c r="Q769" s="12">
        <v>483</v>
      </c>
    </row>
    <row r="770" spans="1:17" s="13" customFormat="1" x14ac:dyDescent="0.25">
      <c r="A770" s="4">
        <v>16</v>
      </c>
      <c r="B770" s="3" t="s">
        <v>97</v>
      </c>
      <c r="C770" s="4">
        <v>72</v>
      </c>
      <c r="D770" s="3" t="s">
        <v>99</v>
      </c>
      <c r="E770" s="4">
        <v>6</v>
      </c>
      <c r="F770" s="3" t="s">
        <v>10</v>
      </c>
      <c r="G770" s="4">
        <v>15</v>
      </c>
      <c r="H770" s="3" t="s">
        <v>145</v>
      </c>
      <c r="I770" s="12">
        <v>39757.999999999993</v>
      </c>
      <c r="J770" s="12">
        <v>37631</v>
      </c>
      <c r="K770" s="12">
        <v>35502</v>
      </c>
      <c r="L770" s="12">
        <v>33381</v>
      </c>
      <c r="M770" s="12">
        <v>31250</v>
      </c>
      <c r="N770" s="12">
        <v>29121.999999999996</v>
      </c>
      <c r="O770" s="12">
        <v>26994</v>
      </c>
      <c r="P770" s="12">
        <v>24867</v>
      </c>
      <c r="Q770" s="12">
        <v>22738</v>
      </c>
    </row>
    <row r="771" spans="1:17" s="13" customFormat="1" x14ac:dyDescent="0.25">
      <c r="A771" s="4">
        <v>16</v>
      </c>
      <c r="B771" s="3" t="s">
        <v>97</v>
      </c>
      <c r="C771" s="4">
        <v>73</v>
      </c>
      <c r="D771" s="3" t="s">
        <v>100</v>
      </c>
      <c r="E771" s="4">
        <v>4</v>
      </c>
      <c r="F771" s="3" t="s">
        <v>42</v>
      </c>
      <c r="G771" s="4">
        <v>15</v>
      </c>
      <c r="H771" s="3" t="s">
        <v>145</v>
      </c>
      <c r="I771" s="12">
        <v>7444</v>
      </c>
      <c r="J771" s="12">
        <v>7179</v>
      </c>
      <c r="K771" s="12">
        <v>6913</v>
      </c>
      <c r="L771" s="12">
        <v>6648</v>
      </c>
      <c r="M771" s="12">
        <v>6381</v>
      </c>
      <c r="N771" s="12">
        <v>6116</v>
      </c>
      <c r="O771" s="12">
        <v>5850</v>
      </c>
      <c r="P771" s="12">
        <v>5585</v>
      </c>
      <c r="Q771" s="12">
        <v>5319</v>
      </c>
    </row>
    <row r="772" spans="1:17" s="13" customFormat="1" x14ac:dyDescent="0.25">
      <c r="A772" s="4">
        <v>16</v>
      </c>
      <c r="B772" s="3" t="s">
        <v>97</v>
      </c>
      <c r="C772" s="4">
        <v>73</v>
      </c>
      <c r="D772" s="3" t="s">
        <v>100</v>
      </c>
      <c r="E772" s="4">
        <v>5</v>
      </c>
      <c r="F772" s="3" t="s">
        <v>9</v>
      </c>
      <c r="G772" s="4">
        <v>15</v>
      </c>
      <c r="H772" s="3" t="s">
        <v>145</v>
      </c>
      <c r="I772" s="12">
        <v>7954</v>
      </c>
      <c r="J772" s="12">
        <v>7664</v>
      </c>
      <c r="K772" s="12">
        <v>7370</v>
      </c>
      <c r="L772" s="12">
        <v>7079</v>
      </c>
      <c r="M772" s="12">
        <v>6785</v>
      </c>
      <c r="N772" s="12">
        <v>6492</v>
      </c>
      <c r="O772" s="12">
        <v>6201</v>
      </c>
      <c r="P772" s="12">
        <v>5907</v>
      </c>
      <c r="Q772" s="12">
        <v>5615</v>
      </c>
    </row>
    <row r="773" spans="1:17" s="13" customFormat="1" x14ac:dyDescent="0.25">
      <c r="A773" s="4">
        <v>16</v>
      </c>
      <c r="B773" s="3" t="s">
        <v>97</v>
      </c>
      <c r="C773" s="4">
        <v>73</v>
      </c>
      <c r="D773" s="3" t="s">
        <v>100</v>
      </c>
      <c r="E773" s="4">
        <v>6</v>
      </c>
      <c r="F773" s="3" t="s">
        <v>10</v>
      </c>
      <c r="G773" s="4">
        <v>15</v>
      </c>
      <c r="H773" s="3" t="s">
        <v>145</v>
      </c>
      <c r="I773" s="12">
        <v>15398</v>
      </c>
      <c r="J773" s="12">
        <v>14843</v>
      </c>
      <c r="K773" s="12">
        <v>14283</v>
      </c>
      <c r="L773" s="12">
        <v>13727</v>
      </c>
      <c r="M773" s="12">
        <v>13166</v>
      </c>
      <c r="N773" s="12">
        <v>12608</v>
      </c>
      <c r="O773" s="12">
        <v>12051</v>
      </c>
      <c r="P773" s="12">
        <v>11492</v>
      </c>
      <c r="Q773" s="12">
        <v>10934</v>
      </c>
    </row>
    <row r="774" spans="1:17" s="13" customFormat="1" x14ac:dyDescent="0.25">
      <c r="A774" s="4">
        <v>16</v>
      </c>
      <c r="B774" s="3" t="s">
        <v>97</v>
      </c>
      <c r="C774" s="4">
        <v>74</v>
      </c>
      <c r="D774" s="3" t="s">
        <v>101</v>
      </c>
      <c r="E774" s="4">
        <v>4</v>
      </c>
      <c r="F774" s="3" t="s">
        <v>42</v>
      </c>
      <c r="G774" s="4">
        <v>15</v>
      </c>
      <c r="H774" s="3" t="s">
        <v>145</v>
      </c>
      <c r="I774" s="12">
        <v>915</v>
      </c>
      <c r="J774" s="12">
        <v>891</v>
      </c>
      <c r="K774" s="12">
        <v>866</v>
      </c>
      <c r="L774" s="12">
        <v>842</v>
      </c>
      <c r="M774" s="12">
        <v>817</v>
      </c>
      <c r="N774" s="12">
        <v>792</v>
      </c>
      <c r="O774" s="12">
        <v>768</v>
      </c>
      <c r="P774" s="12">
        <v>742</v>
      </c>
      <c r="Q774" s="12">
        <v>718</v>
      </c>
    </row>
    <row r="775" spans="1:17" s="13" customFormat="1" x14ac:dyDescent="0.25">
      <c r="A775" s="4">
        <v>16</v>
      </c>
      <c r="B775" s="3" t="s">
        <v>97</v>
      </c>
      <c r="C775" s="4">
        <v>74</v>
      </c>
      <c r="D775" s="3" t="s">
        <v>101</v>
      </c>
      <c r="E775" s="4">
        <v>5</v>
      </c>
      <c r="F775" s="3" t="s">
        <v>9</v>
      </c>
      <c r="G775" s="4">
        <v>15</v>
      </c>
      <c r="H775" s="3" t="s">
        <v>145</v>
      </c>
      <c r="I775" s="12">
        <v>1462</v>
      </c>
      <c r="J775" s="12">
        <v>1434</v>
      </c>
      <c r="K775" s="12">
        <v>1405</v>
      </c>
      <c r="L775" s="12">
        <v>1379</v>
      </c>
      <c r="M775" s="12">
        <v>1351</v>
      </c>
      <c r="N775" s="12">
        <v>1322</v>
      </c>
      <c r="O775" s="12">
        <v>1294</v>
      </c>
      <c r="P775" s="12">
        <v>1266</v>
      </c>
      <c r="Q775" s="12">
        <v>1238</v>
      </c>
    </row>
    <row r="776" spans="1:17" s="13" customFormat="1" x14ac:dyDescent="0.25">
      <c r="A776" s="4">
        <v>16</v>
      </c>
      <c r="B776" s="3" t="s">
        <v>97</v>
      </c>
      <c r="C776" s="4">
        <v>74</v>
      </c>
      <c r="D776" s="3" t="s">
        <v>101</v>
      </c>
      <c r="E776" s="4">
        <v>6</v>
      </c>
      <c r="F776" s="3" t="s">
        <v>10</v>
      </c>
      <c r="G776" s="4">
        <v>15</v>
      </c>
      <c r="H776" s="3" t="s">
        <v>145</v>
      </c>
      <c r="I776" s="12">
        <v>2377</v>
      </c>
      <c r="J776" s="12">
        <v>2325</v>
      </c>
      <c r="K776" s="12">
        <v>2271</v>
      </c>
      <c r="L776" s="12">
        <v>2221</v>
      </c>
      <c r="M776" s="12">
        <v>2168</v>
      </c>
      <c r="N776" s="12">
        <v>2114</v>
      </c>
      <c r="O776" s="12">
        <v>2062</v>
      </c>
      <c r="P776" s="12">
        <v>2008</v>
      </c>
      <c r="Q776" s="12">
        <v>1956</v>
      </c>
    </row>
    <row r="777" spans="1:17" s="13" customFormat="1" x14ac:dyDescent="0.25">
      <c r="A777" s="4">
        <v>16</v>
      </c>
      <c r="B777" s="3" t="s">
        <v>97</v>
      </c>
      <c r="C777" s="4">
        <v>75</v>
      </c>
      <c r="D777" s="3" t="s">
        <v>102</v>
      </c>
      <c r="E777" s="4">
        <v>5</v>
      </c>
      <c r="F777" s="3" t="s">
        <v>9</v>
      </c>
      <c r="G777" s="4">
        <v>15</v>
      </c>
      <c r="H777" s="3" t="s">
        <v>145</v>
      </c>
      <c r="I777" s="12">
        <v>5373</v>
      </c>
      <c r="J777" s="12">
        <v>5104</v>
      </c>
      <c r="K777" s="12">
        <v>4842</v>
      </c>
      <c r="L777" s="12">
        <v>4578</v>
      </c>
      <c r="M777" s="12">
        <v>4308</v>
      </c>
      <c r="N777" s="12">
        <v>4047</v>
      </c>
      <c r="O777" s="12">
        <v>3777</v>
      </c>
      <c r="P777" s="12">
        <v>3519</v>
      </c>
      <c r="Q777" s="12">
        <v>3251</v>
      </c>
    </row>
    <row r="778" spans="1:17" s="13" customFormat="1" x14ac:dyDescent="0.25">
      <c r="A778" s="4">
        <v>16</v>
      </c>
      <c r="B778" s="3" t="s">
        <v>97</v>
      </c>
      <c r="C778" s="4">
        <v>75</v>
      </c>
      <c r="D778" s="3" t="s">
        <v>102</v>
      </c>
      <c r="E778" s="4">
        <v>6</v>
      </c>
      <c r="F778" s="3" t="s">
        <v>10</v>
      </c>
      <c r="G778" s="4">
        <v>15</v>
      </c>
      <c r="H778" s="3" t="s">
        <v>145</v>
      </c>
      <c r="I778" s="12">
        <v>5373</v>
      </c>
      <c r="J778" s="12">
        <v>5104</v>
      </c>
      <c r="K778" s="12">
        <v>4842</v>
      </c>
      <c r="L778" s="12">
        <v>4578</v>
      </c>
      <c r="M778" s="12">
        <v>4308</v>
      </c>
      <c r="N778" s="12">
        <v>4047</v>
      </c>
      <c r="O778" s="12">
        <v>3777</v>
      </c>
      <c r="P778" s="12">
        <v>3519</v>
      </c>
      <c r="Q778" s="12">
        <v>3251</v>
      </c>
    </row>
    <row r="779" spans="1:17" s="13" customFormat="1" x14ac:dyDescent="0.25">
      <c r="A779" s="4">
        <v>16</v>
      </c>
      <c r="B779" s="3" t="s">
        <v>97</v>
      </c>
      <c r="C779" s="4"/>
      <c r="D779" s="3" t="s">
        <v>10</v>
      </c>
      <c r="E779" s="4">
        <v>1</v>
      </c>
      <c r="F779" s="3" t="s">
        <v>5</v>
      </c>
      <c r="G779" s="4">
        <v>15</v>
      </c>
      <c r="H779" s="3" t="s">
        <v>145</v>
      </c>
      <c r="I779" s="12">
        <v>4075</v>
      </c>
      <c r="J779" s="12">
        <v>3858</v>
      </c>
      <c r="K779" s="12">
        <v>3641</v>
      </c>
      <c r="L779" s="12">
        <v>3424</v>
      </c>
      <c r="M779" s="12">
        <v>3207</v>
      </c>
      <c r="N779" s="12">
        <v>2990</v>
      </c>
      <c r="O779" s="12">
        <v>2773</v>
      </c>
      <c r="P779" s="12">
        <v>2556</v>
      </c>
      <c r="Q779" s="12">
        <v>2339</v>
      </c>
    </row>
    <row r="780" spans="1:17" s="13" customFormat="1" x14ac:dyDescent="0.25">
      <c r="A780" s="4">
        <v>16</v>
      </c>
      <c r="B780" s="3" t="s">
        <v>97</v>
      </c>
      <c r="C780" s="4"/>
      <c r="D780" s="3" t="s">
        <v>10</v>
      </c>
      <c r="E780" s="4">
        <v>3</v>
      </c>
      <c r="F780" s="3" t="s">
        <v>8</v>
      </c>
      <c r="G780" s="4">
        <v>15</v>
      </c>
      <c r="H780" s="3" t="s">
        <v>145</v>
      </c>
      <c r="I780" s="12">
        <v>58125</v>
      </c>
      <c r="J780" s="12">
        <v>56088</v>
      </c>
      <c r="K780" s="12">
        <v>54049.000000000007</v>
      </c>
      <c r="L780" s="12">
        <v>52018</v>
      </c>
      <c r="M780" s="12">
        <v>49976</v>
      </c>
      <c r="N780" s="12">
        <v>47939</v>
      </c>
      <c r="O780" s="12">
        <v>45900</v>
      </c>
      <c r="P780" s="12">
        <v>43864</v>
      </c>
      <c r="Q780" s="12">
        <v>41825</v>
      </c>
    </row>
    <row r="781" spans="1:17" s="13" customFormat="1" x14ac:dyDescent="0.25">
      <c r="A781" s="4">
        <v>16</v>
      </c>
      <c r="B781" s="3" t="s">
        <v>97</v>
      </c>
      <c r="C781" s="4"/>
      <c r="D781" s="3" t="s">
        <v>10</v>
      </c>
      <c r="E781" s="4">
        <v>4</v>
      </c>
      <c r="F781" s="3" t="s">
        <v>42</v>
      </c>
      <c r="G781" s="4">
        <v>15</v>
      </c>
      <c r="H781" s="3" t="s">
        <v>145</v>
      </c>
      <c r="I781" s="12">
        <v>33527</v>
      </c>
      <c r="J781" s="12">
        <v>32400</v>
      </c>
      <c r="K781" s="12">
        <v>31270</v>
      </c>
      <c r="L781" s="12">
        <v>30142</v>
      </c>
      <c r="M781" s="12">
        <v>29010</v>
      </c>
      <c r="N781" s="12">
        <v>27881</v>
      </c>
      <c r="O781" s="12">
        <v>26753</v>
      </c>
      <c r="P781" s="12">
        <v>25622</v>
      </c>
      <c r="Q781" s="12">
        <v>24493</v>
      </c>
    </row>
    <row r="782" spans="1:17" s="13" customFormat="1" x14ac:dyDescent="0.25">
      <c r="A782" s="4">
        <v>16</v>
      </c>
      <c r="B782" s="3" t="s">
        <v>97</v>
      </c>
      <c r="C782" s="4"/>
      <c r="D782" s="3" t="s">
        <v>10</v>
      </c>
      <c r="E782" s="4">
        <v>5</v>
      </c>
      <c r="F782" s="3" t="s">
        <v>9</v>
      </c>
      <c r="G782" s="4">
        <v>15</v>
      </c>
      <c r="H782" s="3" t="s">
        <v>145</v>
      </c>
      <c r="I782" s="12">
        <v>30405.999999999996</v>
      </c>
      <c r="J782" s="12">
        <v>29283.999999999996</v>
      </c>
      <c r="K782" s="12">
        <v>28161.000000000004</v>
      </c>
      <c r="L782" s="12">
        <v>27047.999999999996</v>
      </c>
      <c r="M782" s="12">
        <v>25917</v>
      </c>
      <c r="N782" s="12">
        <v>24796.999999999996</v>
      </c>
      <c r="O782" s="12">
        <v>23672</v>
      </c>
      <c r="P782" s="12">
        <v>22555.000000000004</v>
      </c>
      <c r="Q782" s="12">
        <v>21430</v>
      </c>
    </row>
    <row r="783" spans="1:17" s="13" customFormat="1" x14ac:dyDescent="0.25">
      <c r="A783" s="4">
        <v>16</v>
      </c>
      <c r="B783" s="3" t="s">
        <v>97</v>
      </c>
      <c r="C783" s="4"/>
      <c r="D783" s="3" t="s">
        <v>10</v>
      </c>
      <c r="E783" s="4">
        <v>6</v>
      </c>
      <c r="F783" s="3" t="s">
        <v>10</v>
      </c>
      <c r="G783" s="4">
        <v>15</v>
      </c>
      <c r="H783" s="3" t="s">
        <v>145</v>
      </c>
      <c r="I783" s="12">
        <v>126133</v>
      </c>
      <c r="J783" s="12">
        <v>121629.99999999999</v>
      </c>
      <c r="K783" s="12">
        <v>117120.99999999997</v>
      </c>
      <c r="L783" s="12">
        <v>112632</v>
      </c>
      <c r="M783" s="12">
        <v>108110.00000000006</v>
      </c>
      <c r="N783" s="12">
        <v>103607.00000000003</v>
      </c>
      <c r="O783" s="12">
        <v>99098</v>
      </c>
      <c r="P783" s="12">
        <v>94596.999999999985</v>
      </c>
      <c r="Q783" s="12">
        <v>90086.999999999985</v>
      </c>
    </row>
    <row r="784" spans="1:17" s="13" customFormat="1" x14ac:dyDescent="0.25">
      <c r="A784" s="4">
        <v>17</v>
      </c>
      <c r="B784" s="3" t="s">
        <v>103</v>
      </c>
      <c r="C784" s="4">
        <v>76</v>
      </c>
      <c r="D784" s="3" t="s">
        <v>104</v>
      </c>
      <c r="E784" s="4">
        <v>1</v>
      </c>
      <c r="F784" s="3" t="s">
        <v>5</v>
      </c>
      <c r="G784" s="4">
        <v>15</v>
      </c>
      <c r="H784" s="3" t="s">
        <v>145</v>
      </c>
      <c r="I784" s="12">
        <v>115069</v>
      </c>
      <c r="J784" s="12">
        <v>112009.99999999999</v>
      </c>
      <c r="K784" s="12">
        <v>108947</v>
      </c>
      <c r="L784" s="12">
        <v>105888.00000000001</v>
      </c>
      <c r="M784" s="12">
        <v>102821</v>
      </c>
      <c r="N784" s="12">
        <v>99759</v>
      </c>
      <c r="O784" s="12">
        <v>96698.999999999985</v>
      </c>
      <c r="P784" s="12">
        <v>93638.999999999985</v>
      </c>
      <c r="Q784" s="12">
        <v>90576</v>
      </c>
    </row>
    <row r="785" spans="1:17" s="13" customFormat="1" x14ac:dyDescent="0.25">
      <c r="A785" s="4">
        <v>17</v>
      </c>
      <c r="B785" s="3" t="s">
        <v>103</v>
      </c>
      <c r="C785" s="4">
        <v>76</v>
      </c>
      <c r="D785" s="3" t="s">
        <v>104</v>
      </c>
      <c r="E785" s="4">
        <v>2</v>
      </c>
      <c r="F785" s="3" t="s">
        <v>47</v>
      </c>
      <c r="G785" s="4">
        <v>15</v>
      </c>
      <c r="H785" s="3" t="s">
        <v>145</v>
      </c>
      <c r="I785" s="12">
        <v>4948</v>
      </c>
      <c r="J785" s="12">
        <v>5098</v>
      </c>
      <c r="K785" s="12">
        <v>5249</v>
      </c>
      <c r="L785" s="12">
        <v>5399</v>
      </c>
      <c r="M785" s="12">
        <v>5548</v>
      </c>
      <c r="N785" s="12">
        <v>5699</v>
      </c>
      <c r="O785" s="12">
        <v>5849</v>
      </c>
      <c r="P785" s="12">
        <v>6000</v>
      </c>
      <c r="Q785" s="12">
        <v>6150</v>
      </c>
    </row>
    <row r="786" spans="1:17" s="13" customFormat="1" x14ac:dyDescent="0.25">
      <c r="A786" s="4">
        <v>17</v>
      </c>
      <c r="B786" s="3" t="s">
        <v>103</v>
      </c>
      <c r="C786" s="4">
        <v>76</v>
      </c>
      <c r="D786" s="3" t="s">
        <v>104</v>
      </c>
      <c r="E786" s="4">
        <v>3</v>
      </c>
      <c r="F786" s="3" t="s">
        <v>8</v>
      </c>
      <c r="G786" s="4">
        <v>15</v>
      </c>
      <c r="H786" s="3" t="s">
        <v>145</v>
      </c>
      <c r="I786" s="12">
        <v>13249</v>
      </c>
      <c r="J786" s="12">
        <v>12930</v>
      </c>
      <c r="K786" s="12">
        <v>12610</v>
      </c>
      <c r="L786" s="12">
        <v>12292</v>
      </c>
      <c r="M786" s="12">
        <v>11968</v>
      </c>
      <c r="N786" s="12">
        <v>11649</v>
      </c>
      <c r="O786" s="12">
        <v>11329</v>
      </c>
      <c r="P786" s="12">
        <v>11009</v>
      </c>
      <c r="Q786" s="12">
        <v>10688</v>
      </c>
    </row>
    <row r="787" spans="1:17" s="13" customFormat="1" x14ac:dyDescent="0.25">
      <c r="A787" s="4">
        <v>17</v>
      </c>
      <c r="B787" s="3" t="s">
        <v>103</v>
      </c>
      <c r="C787" s="4">
        <v>76</v>
      </c>
      <c r="D787" s="3" t="s">
        <v>104</v>
      </c>
      <c r="E787" s="4">
        <v>6</v>
      </c>
      <c r="F787" s="3" t="s">
        <v>10</v>
      </c>
      <c r="G787" s="4">
        <v>15</v>
      </c>
      <c r="H787" s="3" t="s">
        <v>145</v>
      </c>
      <c r="I787" s="12">
        <v>133266</v>
      </c>
      <c r="J787" s="12">
        <v>130037.99999999997</v>
      </c>
      <c r="K787" s="12">
        <v>126805.99999999999</v>
      </c>
      <c r="L787" s="12">
        <v>123579.00000000003</v>
      </c>
      <c r="M787" s="12">
        <v>120336.99999999999</v>
      </c>
      <c r="N787" s="12">
        <v>117107</v>
      </c>
      <c r="O787" s="12">
        <v>113877</v>
      </c>
      <c r="P787" s="12">
        <v>110647.99999999997</v>
      </c>
      <c r="Q787" s="12">
        <v>107414.00000000003</v>
      </c>
    </row>
    <row r="788" spans="1:17" s="13" customFormat="1" x14ac:dyDescent="0.25">
      <c r="A788" s="4">
        <v>17</v>
      </c>
      <c r="B788" s="3" t="s">
        <v>103</v>
      </c>
      <c r="C788" s="4">
        <v>77</v>
      </c>
      <c r="D788" s="3" t="s">
        <v>105</v>
      </c>
      <c r="E788" s="4">
        <v>1</v>
      </c>
      <c r="F788" s="3" t="s">
        <v>5</v>
      </c>
      <c r="G788" s="4">
        <v>15</v>
      </c>
      <c r="H788" s="3" t="s">
        <v>145</v>
      </c>
      <c r="I788" s="12">
        <v>3105</v>
      </c>
      <c r="J788" s="12">
        <v>3124</v>
      </c>
      <c r="K788" s="12">
        <v>3144</v>
      </c>
      <c r="L788" s="12">
        <v>3163</v>
      </c>
      <c r="M788" s="12">
        <v>3182</v>
      </c>
      <c r="N788" s="12">
        <v>3202</v>
      </c>
      <c r="O788" s="12">
        <v>3221</v>
      </c>
      <c r="P788" s="12">
        <v>3241</v>
      </c>
      <c r="Q788" s="12">
        <v>3260</v>
      </c>
    </row>
    <row r="789" spans="1:17" s="13" customFormat="1" x14ac:dyDescent="0.25">
      <c r="A789" s="4">
        <v>17</v>
      </c>
      <c r="B789" s="3" t="s">
        <v>103</v>
      </c>
      <c r="C789" s="4">
        <v>77</v>
      </c>
      <c r="D789" s="3" t="s">
        <v>105</v>
      </c>
      <c r="E789" s="4">
        <v>3</v>
      </c>
      <c r="F789" s="3" t="s">
        <v>8</v>
      </c>
      <c r="G789" s="4">
        <v>15</v>
      </c>
      <c r="H789" s="3" t="s">
        <v>145</v>
      </c>
      <c r="I789" s="12">
        <v>30678</v>
      </c>
      <c r="J789" s="12">
        <v>30938</v>
      </c>
      <c r="K789" s="12">
        <v>31191.999999999996</v>
      </c>
      <c r="L789" s="12">
        <v>31450</v>
      </c>
      <c r="M789" s="12">
        <v>31703.000000000004</v>
      </c>
      <c r="N789" s="12">
        <v>31961.000000000004</v>
      </c>
      <c r="O789" s="12">
        <v>32217</v>
      </c>
      <c r="P789" s="12">
        <v>32475</v>
      </c>
      <c r="Q789" s="12">
        <v>32728</v>
      </c>
    </row>
    <row r="790" spans="1:17" s="13" customFormat="1" x14ac:dyDescent="0.25">
      <c r="A790" s="4">
        <v>17</v>
      </c>
      <c r="B790" s="3" t="s">
        <v>103</v>
      </c>
      <c r="C790" s="4">
        <v>77</v>
      </c>
      <c r="D790" s="3" t="s">
        <v>105</v>
      </c>
      <c r="E790" s="4">
        <v>5</v>
      </c>
      <c r="F790" s="3" t="s">
        <v>9</v>
      </c>
      <c r="G790" s="4">
        <v>15</v>
      </c>
      <c r="H790" s="3" t="s">
        <v>145</v>
      </c>
      <c r="I790" s="12">
        <v>7628</v>
      </c>
      <c r="J790" s="12">
        <v>7293</v>
      </c>
      <c r="K790" s="12">
        <v>6957</v>
      </c>
      <c r="L790" s="12">
        <v>6622</v>
      </c>
      <c r="M790" s="12">
        <v>6286</v>
      </c>
      <c r="N790" s="12">
        <v>5950</v>
      </c>
      <c r="O790" s="12">
        <v>5615</v>
      </c>
      <c r="P790" s="12">
        <v>5279</v>
      </c>
      <c r="Q790" s="12">
        <v>4943</v>
      </c>
    </row>
    <row r="791" spans="1:17" s="13" customFormat="1" x14ac:dyDescent="0.25">
      <c r="A791" s="4">
        <v>17</v>
      </c>
      <c r="B791" s="3" t="s">
        <v>103</v>
      </c>
      <c r="C791" s="4">
        <v>77</v>
      </c>
      <c r="D791" s="3" t="s">
        <v>105</v>
      </c>
      <c r="E791" s="4">
        <v>6</v>
      </c>
      <c r="F791" s="3" t="s">
        <v>10</v>
      </c>
      <c r="G791" s="4">
        <v>15</v>
      </c>
      <c r="H791" s="3" t="s">
        <v>145</v>
      </c>
      <c r="I791" s="12">
        <v>41411</v>
      </c>
      <c r="J791" s="12">
        <v>41355</v>
      </c>
      <c r="K791" s="12">
        <v>41293.000000000007</v>
      </c>
      <c r="L791" s="12">
        <v>41235</v>
      </c>
      <c r="M791" s="12">
        <v>41171</v>
      </c>
      <c r="N791" s="12">
        <v>41113</v>
      </c>
      <c r="O791" s="12">
        <v>41053</v>
      </c>
      <c r="P791" s="12">
        <v>40995</v>
      </c>
      <c r="Q791" s="12">
        <v>40931</v>
      </c>
    </row>
    <row r="792" spans="1:17" s="13" customFormat="1" x14ac:dyDescent="0.25">
      <c r="A792" s="4">
        <v>17</v>
      </c>
      <c r="B792" s="3" t="s">
        <v>103</v>
      </c>
      <c r="C792" s="4"/>
      <c r="D792" s="3" t="s">
        <v>10</v>
      </c>
      <c r="E792" s="4">
        <v>1</v>
      </c>
      <c r="F792" s="3" t="s">
        <v>5</v>
      </c>
      <c r="G792" s="4">
        <v>15</v>
      </c>
      <c r="H792" s="3" t="s">
        <v>145</v>
      </c>
      <c r="I792" s="12">
        <v>118174</v>
      </c>
      <c r="J792" s="12">
        <v>115133.99999999997</v>
      </c>
      <c r="K792" s="12">
        <v>112091</v>
      </c>
      <c r="L792" s="12">
        <v>109051.00000000001</v>
      </c>
      <c r="M792" s="12">
        <v>106003</v>
      </c>
      <c r="N792" s="12">
        <v>102961</v>
      </c>
      <c r="O792" s="12">
        <v>99919.999999999985</v>
      </c>
      <c r="P792" s="12">
        <v>96879.999999999985</v>
      </c>
      <c r="Q792" s="12">
        <v>93836</v>
      </c>
    </row>
    <row r="793" spans="1:17" s="13" customFormat="1" x14ac:dyDescent="0.25">
      <c r="A793" s="4">
        <v>17</v>
      </c>
      <c r="B793" s="3" t="s">
        <v>103</v>
      </c>
      <c r="C793" s="4"/>
      <c r="D793" s="3" t="s">
        <v>10</v>
      </c>
      <c r="E793" s="4">
        <v>2</v>
      </c>
      <c r="F793" s="3" t="s">
        <v>47</v>
      </c>
      <c r="G793" s="4">
        <v>15</v>
      </c>
      <c r="H793" s="3" t="s">
        <v>145</v>
      </c>
      <c r="I793" s="12">
        <v>4948</v>
      </c>
      <c r="J793" s="12">
        <v>5098</v>
      </c>
      <c r="K793" s="12">
        <v>5249</v>
      </c>
      <c r="L793" s="12">
        <v>5399</v>
      </c>
      <c r="M793" s="12">
        <v>5548</v>
      </c>
      <c r="N793" s="12">
        <v>5699</v>
      </c>
      <c r="O793" s="12">
        <v>5849</v>
      </c>
      <c r="P793" s="12">
        <v>6000</v>
      </c>
      <c r="Q793" s="12">
        <v>6150</v>
      </c>
    </row>
    <row r="794" spans="1:17" s="13" customFormat="1" x14ac:dyDescent="0.25">
      <c r="A794" s="4">
        <v>17</v>
      </c>
      <c r="B794" s="3" t="s">
        <v>103</v>
      </c>
      <c r="C794" s="4"/>
      <c r="D794" s="3" t="s">
        <v>10</v>
      </c>
      <c r="E794" s="4">
        <v>3</v>
      </c>
      <c r="F794" s="3" t="s">
        <v>8</v>
      </c>
      <c r="G794" s="4">
        <v>15</v>
      </c>
      <c r="H794" s="3" t="s">
        <v>145</v>
      </c>
      <c r="I794" s="12">
        <v>43927</v>
      </c>
      <c r="J794" s="12">
        <v>43868</v>
      </c>
      <c r="K794" s="12">
        <v>43802.000000000007</v>
      </c>
      <c r="L794" s="12">
        <v>43742</v>
      </c>
      <c r="M794" s="12">
        <v>43671</v>
      </c>
      <c r="N794" s="12">
        <v>43610</v>
      </c>
      <c r="O794" s="12">
        <v>43545.999999999993</v>
      </c>
      <c r="P794" s="12">
        <v>43484</v>
      </c>
      <c r="Q794" s="12">
        <v>43416</v>
      </c>
    </row>
    <row r="795" spans="1:17" s="13" customFormat="1" x14ac:dyDescent="0.25">
      <c r="A795" s="4">
        <v>17</v>
      </c>
      <c r="B795" s="3" t="s">
        <v>103</v>
      </c>
      <c r="C795" s="4"/>
      <c r="D795" s="3" t="s">
        <v>10</v>
      </c>
      <c r="E795" s="4">
        <v>5</v>
      </c>
      <c r="F795" s="3" t="s">
        <v>9</v>
      </c>
      <c r="G795" s="4">
        <v>15</v>
      </c>
      <c r="H795" s="3" t="s">
        <v>145</v>
      </c>
      <c r="I795" s="12">
        <v>7628</v>
      </c>
      <c r="J795" s="12">
        <v>7293</v>
      </c>
      <c r="K795" s="12">
        <v>6957</v>
      </c>
      <c r="L795" s="12">
        <v>6622</v>
      </c>
      <c r="M795" s="12">
        <v>6286</v>
      </c>
      <c r="N795" s="12">
        <v>5950</v>
      </c>
      <c r="O795" s="12">
        <v>5615</v>
      </c>
      <c r="P795" s="12">
        <v>5279</v>
      </c>
      <c r="Q795" s="12">
        <v>4943</v>
      </c>
    </row>
    <row r="796" spans="1:17" s="13" customFormat="1" x14ac:dyDescent="0.25">
      <c r="A796" s="4">
        <v>17</v>
      </c>
      <c r="B796" s="3" t="s">
        <v>103</v>
      </c>
      <c r="C796" s="4"/>
      <c r="D796" s="3" t="s">
        <v>10</v>
      </c>
      <c r="E796" s="4">
        <v>6</v>
      </c>
      <c r="F796" s="3" t="s">
        <v>10</v>
      </c>
      <c r="G796" s="4">
        <v>15</v>
      </c>
      <c r="H796" s="3" t="s">
        <v>145</v>
      </c>
      <c r="I796" s="12">
        <v>174677</v>
      </c>
      <c r="J796" s="12">
        <v>171392.99999999997</v>
      </c>
      <c r="K796" s="12">
        <v>168099</v>
      </c>
      <c r="L796" s="12">
        <v>164814.00000000006</v>
      </c>
      <c r="M796" s="12">
        <v>161508</v>
      </c>
      <c r="N796" s="12">
        <v>158220</v>
      </c>
      <c r="O796" s="12">
        <v>154930</v>
      </c>
      <c r="P796" s="12">
        <v>151643</v>
      </c>
      <c r="Q796" s="12">
        <v>148345.00000000003</v>
      </c>
    </row>
    <row r="797" spans="1:17" s="13" customFormat="1" x14ac:dyDescent="0.25">
      <c r="A797" s="4">
        <v>18</v>
      </c>
      <c r="B797" s="3" t="s">
        <v>106</v>
      </c>
      <c r="C797" s="4">
        <v>78</v>
      </c>
      <c r="D797" s="3" t="s">
        <v>107</v>
      </c>
      <c r="E797" s="4">
        <v>1</v>
      </c>
      <c r="F797" s="3" t="s">
        <v>5</v>
      </c>
      <c r="G797" s="4">
        <v>15</v>
      </c>
      <c r="H797" s="3" t="s">
        <v>145</v>
      </c>
      <c r="I797" s="12">
        <v>42215</v>
      </c>
      <c r="J797" s="12">
        <v>42097</v>
      </c>
      <c r="K797" s="12">
        <v>41977</v>
      </c>
      <c r="L797" s="12">
        <v>41859</v>
      </c>
      <c r="M797" s="12">
        <v>41735</v>
      </c>
      <c r="N797" s="12">
        <v>41618</v>
      </c>
      <c r="O797" s="12">
        <v>41497</v>
      </c>
      <c r="P797" s="12">
        <v>41379</v>
      </c>
      <c r="Q797" s="12">
        <v>41258</v>
      </c>
    </row>
    <row r="798" spans="1:17" s="13" customFormat="1" x14ac:dyDescent="0.25">
      <c r="A798" s="4">
        <v>18</v>
      </c>
      <c r="B798" s="3" t="s">
        <v>106</v>
      </c>
      <c r="C798" s="4">
        <v>78</v>
      </c>
      <c r="D798" s="3" t="s">
        <v>107</v>
      </c>
      <c r="E798" s="4">
        <v>2</v>
      </c>
      <c r="F798" s="3" t="s">
        <v>47</v>
      </c>
      <c r="G798" s="4">
        <v>15</v>
      </c>
      <c r="H798" s="3" t="s">
        <v>145</v>
      </c>
      <c r="I798" s="12">
        <v>6920</v>
      </c>
      <c r="J798" s="12">
        <v>7199</v>
      </c>
      <c r="K798" s="12">
        <v>7475</v>
      </c>
      <c r="L798" s="12">
        <v>7752</v>
      </c>
      <c r="M798" s="12">
        <v>8027</v>
      </c>
      <c r="N798" s="12">
        <v>8304</v>
      </c>
      <c r="O798" s="12">
        <v>8582</v>
      </c>
      <c r="P798" s="12">
        <v>8859</v>
      </c>
      <c r="Q798" s="12">
        <v>9134</v>
      </c>
    </row>
    <row r="799" spans="1:17" s="13" customFormat="1" x14ac:dyDescent="0.25">
      <c r="A799" s="4">
        <v>18</v>
      </c>
      <c r="B799" s="3" t="s">
        <v>106</v>
      </c>
      <c r="C799" s="4">
        <v>78</v>
      </c>
      <c r="D799" s="3" t="s">
        <v>107</v>
      </c>
      <c r="E799" s="4">
        <v>3</v>
      </c>
      <c r="F799" s="3" t="s">
        <v>8</v>
      </c>
      <c r="G799" s="4">
        <v>15</v>
      </c>
      <c r="H799" s="3" t="s">
        <v>145</v>
      </c>
      <c r="I799" s="12">
        <v>15908</v>
      </c>
      <c r="J799" s="12">
        <v>15799</v>
      </c>
      <c r="K799" s="12">
        <v>15685</v>
      </c>
      <c r="L799" s="12">
        <v>15576</v>
      </c>
      <c r="M799" s="12">
        <v>15464</v>
      </c>
      <c r="N799" s="12">
        <v>15352</v>
      </c>
      <c r="O799" s="12">
        <v>15241</v>
      </c>
      <c r="P799" s="12">
        <v>15129</v>
      </c>
      <c r="Q799" s="12">
        <v>15017</v>
      </c>
    </row>
    <row r="800" spans="1:17" s="13" customFormat="1" x14ac:dyDescent="0.25">
      <c r="A800" s="4">
        <v>18</v>
      </c>
      <c r="B800" s="3" t="s">
        <v>106</v>
      </c>
      <c r="C800" s="4">
        <v>78</v>
      </c>
      <c r="D800" s="3" t="s">
        <v>107</v>
      </c>
      <c r="E800" s="4">
        <v>4</v>
      </c>
      <c r="F800" s="3" t="s">
        <v>42</v>
      </c>
      <c r="G800" s="4">
        <v>15</v>
      </c>
      <c r="H800" s="3" t="s">
        <v>145</v>
      </c>
      <c r="I800" s="12">
        <v>12502</v>
      </c>
      <c r="J800" s="12">
        <v>12072</v>
      </c>
      <c r="K800" s="12">
        <v>11641</v>
      </c>
      <c r="L800" s="12">
        <v>11212</v>
      </c>
      <c r="M800" s="12">
        <v>10776</v>
      </c>
      <c r="N800" s="12">
        <v>10345</v>
      </c>
      <c r="O800" s="12">
        <v>9915</v>
      </c>
      <c r="P800" s="12">
        <v>9481</v>
      </c>
      <c r="Q800" s="12">
        <v>9050</v>
      </c>
    </row>
    <row r="801" spans="1:17" s="13" customFormat="1" x14ac:dyDescent="0.25">
      <c r="A801" s="4">
        <v>18</v>
      </c>
      <c r="B801" s="3" t="s">
        <v>106</v>
      </c>
      <c r="C801" s="4">
        <v>78</v>
      </c>
      <c r="D801" s="3" t="s">
        <v>107</v>
      </c>
      <c r="E801" s="4">
        <v>5</v>
      </c>
      <c r="F801" s="3" t="s">
        <v>9</v>
      </c>
      <c r="G801" s="4">
        <v>15</v>
      </c>
      <c r="H801" s="3" t="s">
        <v>145</v>
      </c>
      <c r="I801" s="12">
        <v>1055</v>
      </c>
      <c r="J801" s="12">
        <v>1035</v>
      </c>
      <c r="K801" s="12">
        <v>1017</v>
      </c>
      <c r="L801" s="12">
        <v>997</v>
      </c>
      <c r="M801" s="12">
        <v>977</v>
      </c>
      <c r="N801" s="12">
        <v>959</v>
      </c>
      <c r="O801" s="12">
        <v>939</v>
      </c>
      <c r="P801" s="12">
        <v>921</v>
      </c>
      <c r="Q801" s="12">
        <v>901</v>
      </c>
    </row>
    <row r="802" spans="1:17" s="13" customFormat="1" x14ac:dyDescent="0.25">
      <c r="A802" s="4">
        <v>18</v>
      </c>
      <c r="B802" s="3" t="s">
        <v>106</v>
      </c>
      <c r="C802" s="4">
        <v>78</v>
      </c>
      <c r="D802" s="3" t="s">
        <v>107</v>
      </c>
      <c r="E802" s="4">
        <v>6</v>
      </c>
      <c r="F802" s="3" t="s">
        <v>10</v>
      </c>
      <c r="G802" s="4">
        <v>15</v>
      </c>
      <c r="H802" s="3" t="s">
        <v>145</v>
      </c>
      <c r="I802" s="12">
        <v>78600.000000000015</v>
      </c>
      <c r="J802" s="12">
        <v>78202.000000000015</v>
      </c>
      <c r="K802" s="12">
        <v>77795</v>
      </c>
      <c r="L802" s="12">
        <v>77396.000000000015</v>
      </c>
      <c r="M802" s="12">
        <v>76979</v>
      </c>
      <c r="N802" s="12">
        <v>76578</v>
      </c>
      <c r="O802" s="12">
        <v>76173.999999999985</v>
      </c>
      <c r="P802" s="12">
        <v>75769.000000000015</v>
      </c>
      <c r="Q802" s="12">
        <v>75360</v>
      </c>
    </row>
    <row r="803" spans="1:17" s="13" customFormat="1" x14ac:dyDescent="0.25">
      <c r="A803" s="4">
        <v>18</v>
      </c>
      <c r="B803" s="3" t="s">
        <v>106</v>
      </c>
      <c r="C803" s="4">
        <v>79</v>
      </c>
      <c r="D803" s="3" t="s">
        <v>108</v>
      </c>
      <c r="E803" s="4">
        <v>1</v>
      </c>
      <c r="F803" s="3" t="s">
        <v>5</v>
      </c>
      <c r="G803" s="4">
        <v>15</v>
      </c>
      <c r="H803" s="3" t="s">
        <v>145</v>
      </c>
      <c r="I803" s="12">
        <v>9523</v>
      </c>
      <c r="J803" s="12">
        <v>9466</v>
      </c>
      <c r="K803" s="12">
        <v>9406</v>
      </c>
      <c r="L803" s="12">
        <v>9352</v>
      </c>
      <c r="M803" s="12">
        <v>9291</v>
      </c>
      <c r="N803" s="12">
        <v>9233</v>
      </c>
      <c r="O803" s="12">
        <v>9174</v>
      </c>
      <c r="P803" s="12">
        <v>9118</v>
      </c>
      <c r="Q803" s="12">
        <v>9059</v>
      </c>
    </row>
    <row r="804" spans="1:17" s="13" customFormat="1" x14ac:dyDescent="0.25">
      <c r="A804" s="4">
        <v>18</v>
      </c>
      <c r="B804" s="3" t="s">
        <v>106</v>
      </c>
      <c r="C804" s="4">
        <v>79</v>
      </c>
      <c r="D804" s="3" t="s">
        <v>108</v>
      </c>
      <c r="E804" s="4">
        <v>3</v>
      </c>
      <c r="F804" s="3" t="s">
        <v>8</v>
      </c>
      <c r="G804" s="4">
        <v>15</v>
      </c>
      <c r="H804" s="3" t="s">
        <v>145</v>
      </c>
      <c r="I804" s="12">
        <v>15787</v>
      </c>
      <c r="J804" s="12">
        <v>15384</v>
      </c>
      <c r="K804" s="12">
        <v>14983</v>
      </c>
      <c r="L804" s="12">
        <v>14586</v>
      </c>
      <c r="M804" s="12">
        <v>14183</v>
      </c>
      <c r="N804" s="12">
        <v>13782</v>
      </c>
      <c r="O804" s="12">
        <v>13379</v>
      </c>
      <c r="P804" s="12">
        <v>12981</v>
      </c>
      <c r="Q804" s="12">
        <v>12580</v>
      </c>
    </row>
    <row r="805" spans="1:17" s="13" customFormat="1" x14ac:dyDescent="0.25">
      <c r="A805" s="4">
        <v>18</v>
      </c>
      <c r="B805" s="3" t="s">
        <v>106</v>
      </c>
      <c r="C805" s="4">
        <v>79</v>
      </c>
      <c r="D805" s="3" t="s">
        <v>108</v>
      </c>
      <c r="E805" s="4">
        <v>4</v>
      </c>
      <c r="F805" s="3" t="s">
        <v>42</v>
      </c>
      <c r="G805" s="4">
        <v>15</v>
      </c>
      <c r="H805" s="3" t="s">
        <v>145</v>
      </c>
      <c r="I805" s="12">
        <v>13330</v>
      </c>
      <c r="J805" s="12">
        <v>13008</v>
      </c>
      <c r="K805" s="12">
        <v>12687</v>
      </c>
      <c r="L805" s="12">
        <v>12367.999999999998</v>
      </c>
      <c r="M805" s="12">
        <v>12042</v>
      </c>
      <c r="N805" s="12">
        <v>11722</v>
      </c>
      <c r="O805" s="12">
        <v>11399</v>
      </c>
      <c r="P805" s="12">
        <v>11079</v>
      </c>
      <c r="Q805" s="12">
        <v>10757</v>
      </c>
    </row>
    <row r="806" spans="1:17" s="13" customFormat="1" x14ac:dyDescent="0.25">
      <c r="A806" s="4">
        <v>18</v>
      </c>
      <c r="B806" s="3" t="s">
        <v>106</v>
      </c>
      <c r="C806" s="4">
        <v>79</v>
      </c>
      <c r="D806" s="3" t="s">
        <v>108</v>
      </c>
      <c r="E806" s="4">
        <v>5</v>
      </c>
      <c r="F806" s="3" t="s">
        <v>9</v>
      </c>
      <c r="G806" s="4">
        <v>15</v>
      </c>
      <c r="H806" s="3" t="s">
        <v>145</v>
      </c>
      <c r="I806" s="12">
        <v>3159</v>
      </c>
      <c r="J806" s="12">
        <v>3140</v>
      </c>
      <c r="K806" s="12">
        <v>3120</v>
      </c>
      <c r="L806" s="12">
        <v>3102</v>
      </c>
      <c r="M806" s="12">
        <v>3082</v>
      </c>
      <c r="N806" s="12">
        <v>3063</v>
      </c>
      <c r="O806" s="12">
        <v>3043</v>
      </c>
      <c r="P806" s="12">
        <v>3024</v>
      </c>
      <c r="Q806" s="12">
        <v>3004</v>
      </c>
    </row>
    <row r="807" spans="1:17" s="13" customFormat="1" x14ac:dyDescent="0.25">
      <c r="A807" s="4">
        <v>18</v>
      </c>
      <c r="B807" s="3" t="s">
        <v>106</v>
      </c>
      <c r="C807" s="4">
        <v>79</v>
      </c>
      <c r="D807" s="3" t="s">
        <v>108</v>
      </c>
      <c r="E807" s="4">
        <v>6</v>
      </c>
      <c r="F807" s="3" t="s">
        <v>10</v>
      </c>
      <c r="G807" s="4">
        <v>15</v>
      </c>
      <c r="H807" s="3" t="s">
        <v>145</v>
      </c>
      <c r="I807" s="12">
        <v>41799.000000000007</v>
      </c>
      <c r="J807" s="12">
        <v>40998.000000000015</v>
      </c>
      <c r="K807" s="12">
        <v>40195.999999999993</v>
      </c>
      <c r="L807" s="12">
        <v>39408.000000000007</v>
      </c>
      <c r="M807" s="12">
        <v>38597.999999999993</v>
      </c>
      <c r="N807" s="12">
        <v>37799.999999999993</v>
      </c>
      <c r="O807" s="12">
        <v>36995.000000000007</v>
      </c>
      <c r="P807" s="12">
        <v>36202</v>
      </c>
      <c r="Q807" s="12">
        <v>35400</v>
      </c>
    </row>
    <row r="808" spans="1:17" s="13" customFormat="1" x14ac:dyDescent="0.25">
      <c r="A808" s="4">
        <v>18</v>
      </c>
      <c r="B808" s="3" t="s">
        <v>106</v>
      </c>
      <c r="C808" s="4">
        <v>80</v>
      </c>
      <c r="D808" s="3" t="s">
        <v>109</v>
      </c>
      <c r="E808" s="4">
        <v>1</v>
      </c>
      <c r="F808" s="3" t="s">
        <v>5</v>
      </c>
      <c r="G808" s="4">
        <v>15</v>
      </c>
      <c r="H808" s="3" t="s">
        <v>145</v>
      </c>
      <c r="I808" s="12">
        <v>578</v>
      </c>
      <c r="J808" s="12">
        <v>531</v>
      </c>
      <c r="K808" s="12">
        <v>482</v>
      </c>
      <c r="L808" s="12">
        <v>435</v>
      </c>
      <c r="M808" s="12">
        <v>388</v>
      </c>
      <c r="N808" s="12">
        <v>339</v>
      </c>
      <c r="O808" s="12">
        <v>292</v>
      </c>
      <c r="P808" s="12">
        <v>243</v>
      </c>
      <c r="Q808" s="12">
        <v>196</v>
      </c>
    </row>
    <row r="809" spans="1:17" s="13" customFormat="1" x14ac:dyDescent="0.25">
      <c r="A809" s="4">
        <v>18</v>
      </c>
      <c r="B809" s="3" t="s">
        <v>106</v>
      </c>
      <c r="C809" s="4">
        <v>80</v>
      </c>
      <c r="D809" s="3" t="s">
        <v>109</v>
      </c>
      <c r="E809" s="4">
        <v>2</v>
      </c>
      <c r="F809" s="3" t="s">
        <v>47</v>
      </c>
      <c r="G809" s="4">
        <v>15</v>
      </c>
      <c r="H809" s="3" t="s">
        <v>145</v>
      </c>
      <c r="I809" s="12">
        <v>12728</v>
      </c>
      <c r="J809" s="12">
        <v>13102</v>
      </c>
      <c r="K809" s="12">
        <v>13472</v>
      </c>
      <c r="L809" s="12">
        <v>13845</v>
      </c>
      <c r="M809" s="12">
        <v>14212</v>
      </c>
      <c r="N809" s="12">
        <v>14584</v>
      </c>
      <c r="O809" s="12">
        <v>14956</v>
      </c>
      <c r="P809" s="12">
        <v>15327</v>
      </c>
      <c r="Q809" s="12">
        <v>15698</v>
      </c>
    </row>
    <row r="810" spans="1:17" s="13" customFormat="1" x14ac:dyDescent="0.25">
      <c r="A810" s="4">
        <v>18</v>
      </c>
      <c r="B810" s="3" t="s">
        <v>106</v>
      </c>
      <c r="C810" s="4">
        <v>80</v>
      </c>
      <c r="D810" s="3" t="s">
        <v>109</v>
      </c>
      <c r="E810" s="4">
        <v>4</v>
      </c>
      <c r="F810" s="3" t="s">
        <v>42</v>
      </c>
      <c r="G810" s="4">
        <v>15</v>
      </c>
      <c r="H810" s="3" t="s">
        <v>145</v>
      </c>
      <c r="I810" s="12">
        <v>14224</v>
      </c>
      <c r="J810" s="12">
        <v>14194</v>
      </c>
      <c r="K810" s="12">
        <v>14161</v>
      </c>
      <c r="L810" s="12">
        <v>14131</v>
      </c>
      <c r="M810" s="12">
        <v>14097</v>
      </c>
      <c r="N810" s="12">
        <v>14065</v>
      </c>
      <c r="O810" s="12">
        <v>14034</v>
      </c>
      <c r="P810" s="12">
        <v>14002</v>
      </c>
      <c r="Q810" s="12">
        <v>13969</v>
      </c>
    </row>
    <row r="811" spans="1:17" s="13" customFormat="1" x14ac:dyDescent="0.25">
      <c r="A811" s="4">
        <v>18</v>
      </c>
      <c r="B811" s="3" t="s">
        <v>106</v>
      </c>
      <c r="C811" s="4">
        <v>80</v>
      </c>
      <c r="D811" s="3" t="s">
        <v>109</v>
      </c>
      <c r="E811" s="4">
        <v>5</v>
      </c>
      <c r="F811" s="3" t="s">
        <v>9</v>
      </c>
      <c r="G811" s="4">
        <v>15</v>
      </c>
      <c r="H811" s="3" t="s">
        <v>145</v>
      </c>
      <c r="I811" s="12">
        <v>169</v>
      </c>
      <c r="J811" s="12">
        <v>159</v>
      </c>
      <c r="K811" s="12">
        <v>149</v>
      </c>
      <c r="L811" s="12">
        <v>139</v>
      </c>
      <c r="M811" s="12">
        <v>129</v>
      </c>
      <c r="N811" s="12">
        <v>119</v>
      </c>
      <c r="O811" s="12">
        <v>109</v>
      </c>
      <c r="P811" s="12">
        <v>99</v>
      </c>
      <c r="Q811" s="12">
        <v>89</v>
      </c>
    </row>
    <row r="812" spans="1:17" s="13" customFormat="1" x14ac:dyDescent="0.25">
      <c r="A812" s="4">
        <v>18</v>
      </c>
      <c r="B812" s="3" t="s">
        <v>106</v>
      </c>
      <c r="C812" s="4">
        <v>80</v>
      </c>
      <c r="D812" s="3" t="s">
        <v>109</v>
      </c>
      <c r="E812" s="4">
        <v>6</v>
      </c>
      <c r="F812" s="3" t="s">
        <v>10</v>
      </c>
      <c r="G812" s="4">
        <v>15</v>
      </c>
      <c r="H812" s="3" t="s">
        <v>145</v>
      </c>
      <c r="I812" s="12">
        <v>27699</v>
      </c>
      <c r="J812" s="12">
        <v>27986</v>
      </c>
      <c r="K812" s="12">
        <v>28264</v>
      </c>
      <c r="L812" s="12">
        <v>28550.000000000007</v>
      </c>
      <c r="M812" s="12">
        <v>28826</v>
      </c>
      <c r="N812" s="12">
        <v>29107</v>
      </c>
      <c r="O812" s="12">
        <v>29391</v>
      </c>
      <c r="P812" s="12">
        <v>29670.999999999996</v>
      </c>
      <c r="Q812" s="12">
        <v>29951.999999999996</v>
      </c>
    </row>
    <row r="813" spans="1:17" s="13" customFormat="1" x14ac:dyDescent="0.25">
      <c r="A813" s="4">
        <v>18</v>
      </c>
      <c r="B813" s="3" t="s">
        <v>106</v>
      </c>
      <c r="C813" s="4"/>
      <c r="D813" s="3" t="s">
        <v>10</v>
      </c>
      <c r="E813" s="4">
        <v>1</v>
      </c>
      <c r="F813" s="3" t="s">
        <v>5</v>
      </c>
      <c r="G813" s="4">
        <v>15</v>
      </c>
      <c r="H813" s="3" t="s">
        <v>145</v>
      </c>
      <c r="I813" s="12">
        <v>52315.999999999993</v>
      </c>
      <c r="J813" s="12">
        <v>52093.999999999993</v>
      </c>
      <c r="K813" s="12">
        <v>51864.999999999985</v>
      </c>
      <c r="L813" s="12">
        <v>51646.000000000007</v>
      </c>
      <c r="M813" s="12">
        <v>51413.999999999985</v>
      </c>
      <c r="N813" s="12">
        <v>51190</v>
      </c>
      <c r="O813" s="12">
        <v>50962.999999999993</v>
      </c>
      <c r="P813" s="12">
        <v>50740</v>
      </c>
      <c r="Q813" s="12">
        <v>50513</v>
      </c>
    </row>
    <row r="814" spans="1:17" s="13" customFormat="1" x14ac:dyDescent="0.25">
      <c r="A814" s="4">
        <v>18</v>
      </c>
      <c r="B814" s="3" t="s">
        <v>106</v>
      </c>
      <c r="C814" s="4"/>
      <c r="D814" s="3" t="s">
        <v>10</v>
      </c>
      <c r="E814" s="4">
        <v>2</v>
      </c>
      <c r="F814" s="3" t="s">
        <v>47</v>
      </c>
      <c r="G814" s="4">
        <v>15</v>
      </c>
      <c r="H814" s="3" t="s">
        <v>145</v>
      </c>
      <c r="I814" s="12">
        <v>19648</v>
      </c>
      <c r="J814" s="12">
        <v>20301</v>
      </c>
      <c r="K814" s="12">
        <v>20947</v>
      </c>
      <c r="L814" s="12">
        <v>21597</v>
      </c>
      <c r="M814" s="12">
        <v>22239</v>
      </c>
      <c r="N814" s="12">
        <v>22887.999999999996</v>
      </c>
      <c r="O814" s="12">
        <v>23538</v>
      </c>
      <c r="P814" s="12">
        <v>24186</v>
      </c>
      <c r="Q814" s="12">
        <v>24832</v>
      </c>
    </row>
    <row r="815" spans="1:17" s="13" customFormat="1" x14ac:dyDescent="0.25">
      <c r="A815" s="4">
        <v>18</v>
      </c>
      <c r="B815" s="3" t="s">
        <v>106</v>
      </c>
      <c r="C815" s="4"/>
      <c r="D815" s="3" t="s">
        <v>10</v>
      </c>
      <c r="E815" s="4">
        <v>3</v>
      </c>
      <c r="F815" s="3" t="s">
        <v>8</v>
      </c>
      <c r="G815" s="4">
        <v>15</v>
      </c>
      <c r="H815" s="3" t="s">
        <v>145</v>
      </c>
      <c r="I815" s="12">
        <v>31694.999999999996</v>
      </c>
      <c r="J815" s="12">
        <v>31182.999999999996</v>
      </c>
      <c r="K815" s="12">
        <v>30667.999999999996</v>
      </c>
      <c r="L815" s="12">
        <v>30161.999999999996</v>
      </c>
      <c r="M815" s="12">
        <v>29647.000000000004</v>
      </c>
      <c r="N815" s="12">
        <v>29134</v>
      </c>
      <c r="O815" s="12">
        <v>28619.999999999996</v>
      </c>
      <c r="P815" s="12">
        <v>28110</v>
      </c>
      <c r="Q815" s="12">
        <v>27597</v>
      </c>
    </row>
    <row r="816" spans="1:17" s="13" customFormat="1" x14ac:dyDescent="0.25">
      <c r="A816" s="4">
        <v>18</v>
      </c>
      <c r="B816" s="3" t="s">
        <v>106</v>
      </c>
      <c r="C816" s="4"/>
      <c r="D816" s="3" t="s">
        <v>10</v>
      </c>
      <c r="E816" s="4">
        <v>4</v>
      </c>
      <c r="F816" s="3" t="s">
        <v>42</v>
      </c>
      <c r="G816" s="4">
        <v>15</v>
      </c>
      <c r="H816" s="3" t="s">
        <v>145</v>
      </c>
      <c r="I816" s="12">
        <v>40056</v>
      </c>
      <c r="J816" s="12">
        <v>39274</v>
      </c>
      <c r="K816" s="12">
        <v>38488.999999999993</v>
      </c>
      <c r="L816" s="12">
        <v>37710.999999999993</v>
      </c>
      <c r="M816" s="12">
        <v>36915.000000000007</v>
      </c>
      <c r="N816" s="12">
        <v>36131.999999999993</v>
      </c>
      <c r="O816" s="12">
        <v>35348.000000000007</v>
      </c>
      <c r="P816" s="12">
        <v>34562</v>
      </c>
      <c r="Q816" s="12">
        <v>33776</v>
      </c>
    </row>
    <row r="817" spans="1:17" s="13" customFormat="1" x14ac:dyDescent="0.25">
      <c r="A817" s="4">
        <v>18</v>
      </c>
      <c r="B817" s="3" t="s">
        <v>106</v>
      </c>
      <c r="C817" s="4"/>
      <c r="D817" s="3" t="s">
        <v>10</v>
      </c>
      <c r="E817" s="4">
        <v>5</v>
      </c>
      <c r="F817" s="3" t="s">
        <v>9</v>
      </c>
      <c r="G817" s="4">
        <v>15</v>
      </c>
      <c r="H817" s="3" t="s">
        <v>145</v>
      </c>
      <c r="I817" s="12">
        <v>4383</v>
      </c>
      <c r="J817" s="12">
        <v>4334</v>
      </c>
      <c r="K817" s="12">
        <v>4286</v>
      </c>
      <c r="L817" s="12">
        <v>4238</v>
      </c>
      <c r="M817" s="12">
        <v>4188</v>
      </c>
      <c r="N817" s="12">
        <v>4141</v>
      </c>
      <c r="O817" s="12">
        <v>4091.0000000000005</v>
      </c>
      <c r="P817" s="12">
        <v>4044</v>
      </c>
      <c r="Q817" s="12">
        <v>3993.9999999999995</v>
      </c>
    </row>
    <row r="818" spans="1:17" s="13" customFormat="1" x14ac:dyDescent="0.25">
      <c r="A818" s="4">
        <v>18</v>
      </c>
      <c r="B818" s="3" t="s">
        <v>106</v>
      </c>
      <c r="C818" s="4"/>
      <c r="D818" s="3" t="s">
        <v>10</v>
      </c>
      <c r="E818" s="4">
        <v>6</v>
      </c>
      <c r="F818" s="3" t="s">
        <v>10</v>
      </c>
      <c r="G818" s="4">
        <v>15</v>
      </c>
      <c r="H818" s="3" t="s">
        <v>145</v>
      </c>
      <c r="I818" s="12">
        <v>148098.00000000003</v>
      </c>
      <c r="J818" s="12">
        <v>147186.00000000003</v>
      </c>
      <c r="K818" s="12">
        <v>146255.00000000003</v>
      </c>
      <c r="L818" s="12">
        <v>145353.99999999997</v>
      </c>
      <c r="M818" s="12">
        <v>144402.99999999994</v>
      </c>
      <c r="N818" s="12">
        <v>143484.99999999994</v>
      </c>
      <c r="O818" s="12">
        <v>142560</v>
      </c>
      <c r="P818" s="12">
        <v>141642</v>
      </c>
      <c r="Q818" s="12">
        <v>140711.99999999997</v>
      </c>
    </row>
    <row r="819" spans="1:17" s="13" customFormat="1" x14ac:dyDescent="0.25">
      <c r="A819" s="4">
        <v>19</v>
      </c>
      <c r="B819" s="3" t="s">
        <v>110</v>
      </c>
      <c r="C819" s="4">
        <v>81</v>
      </c>
      <c r="D819" s="3" t="s">
        <v>111</v>
      </c>
      <c r="E819" s="4">
        <v>3</v>
      </c>
      <c r="F819" s="3" t="s">
        <v>8</v>
      </c>
      <c r="G819" s="4">
        <v>15</v>
      </c>
      <c r="H819" s="3" t="s">
        <v>145</v>
      </c>
      <c r="I819" s="12">
        <v>2342</v>
      </c>
      <c r="J819" s="12">
        <v>2305</v>
      </c>
      <c r="K819" s="12">
        <v>2267</v>
      </c>
      <c r="L819" s="12">
        <v>2230</v>
      </c>
      <c r="M819" s="12">
        <v>2192</v>
      </c>
      <c r="N819" s="12">
        <v>2154</v>
      </c>
      <c r="O819" s="12">
        <v>2117</v>
      </c>
      <c r="P819" s="12">
        <v>2079</v>
      </c>
      <c r="Q819" s="12">
        <v>2041</v>
      </c>
    </row>
    <row r="820" spans="1:17" s="13" customFormat="1" x14ac:dyDescent="0.25">
      <c r="A820" s="4">
        <v>19</v>
      </c>
      <c r="B820" s="3" t="s">
        <v>110</v>
      </c>
      <c r="C820" s="4">
        <v>81</v>
      </c>
      <c r="D820" s="3" t="s">
        <v>111</v>
      </c>
      <c r="E820" s="4">
        <v>4</v>
      </c>
      <c r="F820" s="3" t="s">
        <v>42</v>
      </c>
      <c r="G820" s="4">
        <v>15</v>
      </c>
      <c r="H820" s="3" t="s">
        <v>145</v>
      </c>
      <c r="I820" s="12">
        <v>6089</v>
      </c>
      <c r="J820" s="12">
        <v>5849</v>
      </c>
      <c r="K820" s="12">
        <v>5609</v>
      </c>
      <c r="L820" s="12">
        <v>5370</v>
      </c>
      <c r="M820" s="12">
        <v>5130</v>
      </c>
      <c r="N820" s="12">
        <v>4890</v>
      </c>
      <c r="O820" s="12">
        <v>4650</v>
      </c>
      <c r="P820" s="12">
        <v>4410</v>
      </c>
      <c r="Q820" s="12">
        <v>4170</v>
      </c>
    </row>
    <row r="821" spans="1:17" s="13" customFormat="1" x14ac:dyDescent="0.25">
      <c r="A821" s="4">
        <v>19</v>
      </c>
      <c r="B821" s="3" t="s">
        <v>110</v>
      </c>
      <c r="C821" s="4">
        <v>81</v>
      </c>
      <c r="D821" s="3" t="s">
        <v>111</v>
      </c>
      <c r="E821" s="4">
        <v>5</v>
      </c>
      <c r="F821" s="3" t="s">
        <v>9</v>
      </c>
      <c r="G821" s="4">
        <v>15</v>
      </c>
      <c r="H821" s="3" t="s">
        <v>145</v>
      </c>
      <c r="I821" s="12">
        <v>4762</v>
      </c>
      <c r="J821" s="12">
        <v>4691</v>
      </c>
      <c r="K821" s="12">
        <v>4623</v>
      </c>
      <c r="L821" s="12">
        <v>4558</v>
      </c>
      <c r="M821" s="12">
        <v>4490</v>
      </c>
      <c r="N821" s="12">
        <v>4422</v>
      </c>
      <c r="O821" s="12">
        <v>4351</v>
      </c>
      <c r="P821" s="12">
        <v>4284</v>
      </c>
      <c r="Q821" s="12">
        <v>4216</v>
      </c>
    </row>
    <row r="822" spans="1:17" s="13" customFormat="1" x14ac:dyDescent="0.25">
      <c r="A822" s="4">
        <v>19</v>
      </c>
      <c r="B822" s="3" t="s">
        <v>110</v>
      </c>
      <c r="C822" s="4">
        <v>81</v>
      </c>
      <c r="D822" s="3" t="s">
        <v>111</v>
      </c>
      <c r="E822" s="4">
        <v>6</v>
      </c>
      <c r="F822" s="3" t="s">
        <v>10</v>
      </c>
      <c r="G822" s="4">
        <v>15</v>
      </c>
      <c r="H822" s="3" t="s">
        <v>145</v>
      </c>
      <c r="I822" s="12">
        <v>13193</v>
      </c>
      <c r="J822" s="12">
        <v>12845</v>
      </c>
      <c r="K822" s="12">
        <v>12499.000000000002</v>
      </c>
      <c r="L822" s="12">
        <v>12158</v>
      </c>
      <c r="M822" s="12">
        <v>11812</v>
      </c>
      <c r="N822" s="12">
        <v>11466</v>
      </c>
      <c r="O822" s="12">
        <v>11118</v>
      </c>
      <c r="P822" s="12">
        <v>10773</v>
      </c>
      <c r="Q822" s="12">
        <v>10427</v>
      </c>
    </row>
    <row r="823" spans="1:17" s="13" customFormat="1" x14ac:dyDescent="0.25">
      <c r="A823" s="4">
        <v>19</v>
      </c>
      <c r="B823" s="3" t="s">
        <v>110</v>
      </c>
      <c r="C823" s="4">
        <v>82</v>
      </c>
      <c r="D823" s="3" t="s">
        <v>112</v>
      </c>
      <c r="E823" s="4">
        <v>1</v>
      </c>
      <c r="F823" s="3" t="s">
        <v>5</v>
      </c>
      <c r="G823" s="4">
        <v>15</v>
      </c>
      <c r="H823" s="3" t="s">
        <v>145</v>
      </c>
      <c r="I823" s="12">
        <v>26111</v>
      </c>
      <c r="J823" s="12">
        <v>25807</v>
      </c>
      <c r="K823" s="12">
        <v>25500</v>
      </c>
      <c r="L823" s="12">
        <v>25195</v>
      </c>
      <c r="M823" s="12">
        <v>24885</v>
      </c>
      <c r="N823" s="12">
        <v>24580</v>
      </c>
      <c r="O823" s="12">
        <v>24274</v>
      </c>
      <c r="P823" s="12">
        <v>23967</v>
      </c>
      <c r="Q823" s="12">
        <v>23660</v>
      </c>
    </row>
    <row r="824" spans="1:17" s="13" customFormat="1" x14ac:dyDescent="0.25">
      <c r="A824" s="4">
        <v>19</v>
      </c>
      <c r="B824" s="3" t="s">
        <v>110</v>
      </c>
      <c r="C824" s="4">
        <v>82</v>
      </c>
      <c r="D824" s="3" t="s">
        <v>112</v>
      </c>
      <c r="E824" s="4">
        <v>2</v>
      </c>
      <c r="F824" s="3" t="s">
        <v>47</v>
      </c>
      <c r="G824" s="4">
        <v>15</v>
      </c>
      <c r="H824" s="3" t="s">
        <v>145</v>
      </c>
      <c r="I824" s="12">
        <v>13282</v>
      </c>
      <c r="J824" s="12">
        <v>13089</v>
      </c>
      <c r="K824" s="12">
        <v>12895</v>
      </c>
      <c r="L824" s="12">
        <v>12701</v>
      </c>
      <c r="M824" s="12">
        <v>12506</v>
      </c>
      <c r="N824" s="12">
        <v>12312</v>
      </c>
      <c r="O824" s="12">
        <v>12119</v>
      </c>
      <c r="P824" s="12">
        <v>11924</v>
      </c>
      <c r="Q824" s="12">
        <v>11730</v>
      </c>
    </row>
    <row r="825" spans="1:17" s="13" customFormat="1" x14ac:dyDescent="0.25">
      <c r="A825" s="4">
        <v>19</v>
      </c>
      <c r="B825" s="3" t="s">
        <v>110</v>
      </c>
      <c r="C825" s="4">
        <v>82</v>
      </c>
      <c r="D825" s="3" t="s">
        <v>112</v>
      </c>
      <c r="E825" s="4">
        <v>3</v>
      </c>
      <c r="F825" s="3" t="s">
        <v>8</v>
      </c>
      <c r="G825" s="4">
        <v>15</v>
      </c>
      <c r="H825" s="3" t="s">
        <v>145</v>
      </c>
      <c r="I825" s="12">
        <v>16675</v>
      </c>
      <c r="J825" s="12">
        <v>16325</v>
      </c>
      <c r="K825" s="12">
        <v>15973</v>
      </c>
      <c r="L825" s="12">
        <v>15625</v>
      </c>
      <c r="M825" s="12">
        <v>15273</v>
      </c>
      <c r="N825" s="12">
        <v>14923</v>
      </c>
      <c r="O825" s="12">
        <v>14571</v>
      </c>
      <c r="P825" s="12">
        <v>14220</v>
      </c>
      <c r="Q825" s="12">
        <v>13869</v>
      </c>
    </row>
    <row r="826" spans="1:17" s="13" customFormat="1" x14ac:dyDescent="0.25">
      <c r="A826" s="4">
        <v>19</v>
      </c>
      <c r="B826" s="3" t="s">
        <v>110</v>
      </c>
      <c r="C826" s="4">
        <v>82</v>
      </c>
      <c r="D826" s="3" t="s">
        <v>112</v>
      </c>
      <c r="E826" s="4">
        <v>4</v>
      </c>
      <c r="F826" s="3" t="s">
        <v>42</v>
      </c>
      <c r="G826" s="4">
        <v>15</v>
      </c>
      <c r="H826" s="3" t="s">
        <v>145</v>
      </c>
      <c r="I826" s="12">
        <v>4913</v>
      </c>
      <c r="J826" s="12">
        <v>4670</v>
      </c>
      <c r="K826" s="12">
        <v>4427</v>
      </c>
      <c r="L826" s="12">
        <v>4185</v>
      </c>
      <c r="M826" s="12">
        <v>3942</v>
      </c>
      <c r="N826" s="12">
        <v>3699</v>
      </c>
      <c r="O826" s="12">
        <v>3456</v>
      </c>
      <c r="P826" s="12">
        <v>3213</v>
      </c>
      <c r="Q826" s="12">
        <v>2971</v>
      </c>
    </row>
    <row r="827" spans="1:17" s="13" customFormat="1" x14ac:dyDescent="0.25">
      <c r="A827" s="4">
        <v>19</v>
      </c>
      <c r="B827" s="3" t="s">
        <v>110</v>
      </c>
      <c r="C827" s="4">
        <v>82</v>
      </c>
      <c r="D827" s="3" t="s">
        <v>112</v>
      </c>
      <c r="E827" s="4">
        <v>5</v>
      </c>
      <c r="F827" s="3" t="s">
        <v>9</v>
      </c>
      <c r="G827" s="4">
        <v>15</v>
      </c>
      <c r="H827" s="3" t="s">
        <v>145</v>
      </c>
      <c r="I827" s="12">
        <v>1224</v>
      </c>
      <c r="J827" s="12">
        <v>1105</v>
      </c>
      <c r="K827" s="12">
        <v>985.99999999999989</v>
      </c>
      <c r="L827" s="12">
        <v>867</v>
      </c>
      <c r="M827" s="12">
        <v>746</v>
      </c>
      <c r="N827" s="12">
        <v>627</v>
      </c>
      <c r="O827" s="12">
        <v>507.99999999999994</v>
      </c>
      <c r="P827" s="12">
        <v>387</v>
      </c>
      <c r="Q827" s="12">
        <v>268</v>
      </c>
    </row>
    <row r="828" spans="1:17" s="13" customFormat="1" x14ac:dyDescent="0.25">
      <c r="A828" s="4">
        <v>19</v>
      </c>
      <c r="B828" s="3" t="s">
        <v>110</v>
      </c>
      <c r="C828" s="4">
        <v>82</v>
      </c>
      <c r="D828" s="3" t="s">
        <v>112</v>
      </c>
      <c r="E828" s="4">
        <v>6</v>
      </c>
      <c r="F828" s="3" t="s">
        <v>10</v>
      </c>
      <c r="G828" s="4">
        <v>15</v>
      </c>
      <c r="H828" s="3" t="s">
        <v>145</v>
      </c>
      <c r="I828" s="12">
        <v>62204.999999999985</v>
      </c>
      <c r="J828" s="12">
        <v>60996</v>
      </c>
      <c r="K828" s="12">
        <v>59781.000000000015</v>
      </c>
      <c r="L828" s="12">
        <v>58573.000000000007</v>
      </c>
      <c r="M828" s="12">
        <v>57352</v>
      </c>
      <c r="N828" s="12">
        <v>56141.000000000007</v>
      </c>
      <c r="O828" s="12">
        <v>54928</v>
      </c>
      <c r="P828" s="12">
        <v>53711</v>
      </c>
      <c r="Q828" s="12">
        <v>52498</v>
      </c>
    </row>
    <row r="829" spans="1:17" s="13" customFormat="1" x14ac:dyDescent="0.25">
      <c r="A829" s="4">
        <v>19</v>
      </c>
      <c r="B829" s="3" t="s">
        <v>110</v>
      </c>
      <c r="C829" s="4">
        <v>83</v>
      </c>
      <c r="D829" s="3" t="s">
        <v>113</v>
      </c>
      <c r="E829" s="4">
        <v>1</v>
      </c>
      <c r="F829" s="3" t="s">
        <v>5</v>
      </c>
      <c r="G829" s="4">
        <v>15</v>
      </c>
      <c r="H829" s="3" t="s">
        <v>145</v>
      </c>
      <c r="I829" s="12">
        <v>51395</v>
      </c>
      <c r="J829" s="12">
        <v>50894</v>
      </c>
      <c r="K829" s="12">
        <v>50394</v>
      </c>
      <c r="L829" s="12">
        <v>49895</v>
      </c>
      <c r="M829" s="12">
        <v>49394</v>
      </c>
      <c r="N829" s="12">
        <v>48894</v>
      </c>
      <c r="O829" s="12">
        <v>48393</v>
      </c>
      <c r="P829" s="12">
        <v>47894</v>
      </c>
      <c r="Q829" s="12">
        <v>47393</v>
      </c>
    </row>
    <row r="830" spans="1:17" s="13" customFormat="1" x14ac:dyDescent="0.25">
      <c r="A830" s="4">
        <v>19</v>
      </c>
      <c r="B830" s="3" t="s">
        <v>110</v>
      </c>
      <c r="C830" s="4">
        <v>83</v>
      </c>
      <c r="D830" s="3" t="s">
        <v>113</v>
      </c>
      <c r="E830" s="4">
        <v>2</v>
      </c>
      <c r="F830" s="3" t="s">
        <v>47</v>
      </c>
      <c r="G830" s="4">
        <v>15</v>
      </c>
      <c r="H830" s="3" t="s">
        <v>145</v>
      </c>
      <c r="I830" s="12">
        <v>14818</v>
      </c>
      <c r="J830" s="12">
        <v>14768</v>
      </c>
      <c r="K830" s="12">
        <v>14719</v>
      </c>
      <c r="L830" s="12">
        <v>14673</v>
      </c>
      <c r="M830" s="12">
        <v>14623</v>
      </c>
      <c r="N830" s="12">
        <v>14574</v>
      </c>
      <c r="O830" s="12">
        <v>14524</v>
      </c>
      <c r="P830" s="12">
        <v>14475</v>
      </c>
      <c r="Q830" s="12">
        <v>14426</v>
      </c>
    </row>
    <row r="831" spans="1:17" s="13" customFormat="1" x14ac:dyDescent="0.25">
      <c r="A831" s="4">
        <v>19</v>
      </c>
      <c r="B831" s="3" t="s">
        <v>110</v>
      </c>
      <c r="C831" s="4">
        <v>83</v>
      </c>
      <c r="D831" s="3" t="s">
        <v>113</v>
      </c>
      <c r="E831" s="4">
        <v>4</v>
      </c>
      <c r="F831" s="3" t="s">
        <v>42</v>
      </c>
      <c r="G831" s="4">
        <v>15</v>
      </c>
      <c r="H831" s="3" t="s">
        <v>145</v>
      </c>
      <c r="I831" s="12">
        <v>14827</v>
      </c>
      <c r="J831" s="12">
        <v>14316</v>
      </c>
      <c r="K831" s="12">
        <v>13803</v>
      </c>
      <c r="L831" s="12">
        <v>13291</v>
      </c>
      <c r="M831" s="12">
        <v>12777</v>
      </c>
      <c r="N831" s="12">
        <v>12264</v>
      </c>
      <c r="O831" s="12">
        <v>11753</v>
      </c>
      <c r="P831" s="12">
        <v>11240</v>
      </c>
      <c r="Q831" s="12">
        <v>10727</v>
      </c>
    </row>
    <row r="832" spans="1:17" s="13" customFormat="1" x14ac:dyDescent="0.25">
      <c r="A832" s="4">
        <v>19</v>
      </c>
      <c r="B832" s="3" t="s">
        <v>110</v>
      </c>
      <c r="C832" s="4">
        <v>83</v>
      </c>
      <c r="D832" s="3" t="s">
        <v>113</v>
      </c>
      <c r="E832" s="4">
        <v>6</v>
      </c>
      <c r="F832" s="3" t="s">
        <v>10</v>
      </c>
      <c r="G832" s="4">
        <v>15</v>
      </c>
      <c r="H832" s="3" t="s">
        <v>145</v>
      </c>
      <c r="I832" s="12">
        <v>81040</v>
      </c>
      <c r="J832" s="12">
        <v>79978</v>
      </c>
      <c r="K832" s="12">
        <v>78916.000000000015</v>
      </c>
      <c r="L832" s="12">
        <v>77859.000000000015</v>
      </c>
      <c r="M832" s="12">
        <v>76793.999999999985</v>
      </c>
      <c r="N832" s="12">
        <v>75732</v>
      </c>
      <c r="O832" s="12">
        <v>74669.999999999971</v>
      </c>
      <c r="P832" s="12">
        <v>73608.999999999985</v>
      </c>
      <c r="Q832" s="12">
        <v>72546</v>
      </c>
    </row>
    <row r="833" spans="1:17" s="13" customFormat="1" x14ac:dyDescent="0.25">
      <c r="A833" s="4">
        <v>19</v>
      </c>
      <c r="B833" s="3" t="s">
        <v>110</v>
      </c>
      <c r="C833" s="4">
        <v>84</v>
      </c>
      <c r="D833" s="3" t="s">
        <v>114</v>
      </c>
      <c r="E833" s="4">
        <v>1</v>
      </c>
      <c r="F833" s="3" t="s">
        <v>5</v>
      </c>
      <c r="G833" s="4">
        <v>15</v>
      </c>
      <c r="H833" s="3" t="s">
        <v>145</v>
      </c>
      <c r="I833" s="12">
        <v>2121</v>
      </c>
      <c r="J833" s="12">
        <v>2200</v>
      </c>
      <c r="K833" s="12">
        <v>2279</v>
      </c>
      <c r="L833" s="12">
        <v>2358</v>
      </c>
      <c r="M833" s="12">
        <v>2437</v>
      </c>
      <c r="N833" s="12">
        <v>2516</v>
      </c>
      <c r="O833" s="12">
        <v>2595</v>
      </c>
      <c r="P833" s="12">
        <v>2674</v>
      </c>
      <c r="Q833" s="12">
        <v>2753</v>
      </c>
    </row>
    <row r="834" spans="1:17" s="13" customFormat="1" x14ac:dyDescent="0.25">
      <c r="A834" s="4">
        <v>19</v>
      </c>
      <c r="B834" s="3" t="s">
        <v>110</v>
      </c>
      <c r="C834" s="4">
        <v>84</v>
      </c>
      <c r="D834" s="3" t="s">
        <v>114</v>
      </c>
      <c r="E834" s="4">
        <v>3</v>
      </c>
      <c r="F834" s="3" t="s">
        <v>8</v>
      </c>
      <c r="G834" s="4">
        <v>15</v>
      </c>
      <c r="H834" s="3" t="s">
        <v>145</v>
      </c>
      <c r="I834" s="12">
        <v>6285</v>
      </c>
      <c r="J834" s="12">
        <v>6447</v>
      </c>
      <c r="K834" s="12">
        <v>6607</v>
      </c>
      <c r="L834" s="12">
        <v>6770</v>
      </c>
      <c r="M834" s="12">
        <v>6930</v>
      </c>
      <c r="N834" s="12">
        <v>7092</v>
      </c>
      <c r="O834" s="12">
        <v>7252</v>
      </c>
      <c r="P834" s="12">
        <v>7415</v>
      </c>
      <c r="Q834" s="12">
        <v>7575</v>
      </c>
    </row>
    <row r="835" spans="1:17" s="13" customFormat="1" x14ac:dyDescent="0.25">
      <c r="A835" s="4">
        <v>19</v>
      </c>
      <c r="B835" s="3" t="s">
        <v>110</v>
      </c>
      <c r="C835" s="4">
        <v>84</v>
      </c>
      <c r="D835" s="3" t="s">
        <v>114</v>
      </c>
      <c r="E835" s="4">
        <v>4</v>
      </c>
      <c r="F835" s="3" t="s">
        <v>42</v>
      </c>
      <c r="G835" s="4">
        <v>15</v>
      </c>
      <c r="H835" s="3" t="s">
        <v>145</v>
      </c>
      <c r="I835" s="12">
        <v>840</v>
      </c>
      <c r="J835" s="12">
        <v>990</v>
      </c>
      <c r="K835" s="12">
        <v>1141</v>
      </c>
      <c r="L835" s="12">
        <v>1292</v>
      </c>
      <c r="M835" s="12">
        <v>1442</v>
      </c>
      <c r="N835" s="12">
        <v>1593</v>
      </c>
      <c r="O835" s="12">
        <v>1743</v>
      </c>
      <c r="P835" s="12">
        <v>1894</v>
      </c>
      <c r="Q835" s="12">
        <v>2044</v>
      </c>
    </row>
    <row r="836" spans="1:17" s="13" customFormat="1" x14ac:dyDescent="0.25">
      <c r="A836" s="4">
        <v>19</v>
      </c>
      <c r="B836" s="3" t="s">
        <v>110</v>
      </c>
      <c r="C836" s="4">
        <v>84</v>
      </c>
      <c r="D836" s="3" t="s">
        <v>114</v>
      </c>
      <c r="E836" s="4">
        <v>5</v>
      </c>
      <c r="F836" s="3" t="s">
        <v>9</v>
      </c>
      <c r="G836" s="4">
        <v>15</v>
      </c>
      <c r="H836" s="3" t="s">
        <v>145</v>
      </c>
      <c r="I836" s="12">
        <v>1669</v>
      </c>
      <c r="J836" s="12">
        <v>1739</v>
      </c>
      <c r="K836" s="12">
        <v>1808</v>
      </c>
      <c r="L836" s="12">
        <v>1879</v>
      </c>
      <c r="M836" s="12">
        <v>1948</v>
      </c>
      <c r="N836" s="12">
        <v>2017</v>
      </c>
      <c r="O836" s="12">
        <v>2087</v>
      </c>
      <c r="P836" s="12">
        <v>2156</v>
      </c>
      <c r="Q836" s="12">
        <v>2226</v>
      </c>
    </row>
    <row r="837" spans="1:17" s="13" customFormat="1" x14ac:dyDescent="0.25">
      <c r="A837" s="4">
        <v>19</v>
      </c>
      <c r="B837" s="3" t="s">
        <v>110</v>
      </c>
      <c r="C837" s="4">
        <v>84</v>
      </c>
      <c r="D837" s="3" t="s">
        <v>114</v>
      </c>
      <c r="E837" s="4">
        <v>6</v>
      </c>
      <c r="F837" s="3" t="s">
        <v>10</v>
      </c>
      <c r="G837" s="4">
        <v>15</v>
      </c>
      <c r="H837" s="3" t="s">
        <v>145</v>
      </c>
      <c r="I837" s="12">
        <v>10915</v>
      </c>
      <c r="J837" s="12">
        <v>11376</v>
      </c>
      <c r="K837" s="12">
        <v>11835</v>
      </c>
      <c r="L837" s="12">
        <v>12298.999999999998</v>
      </c>
      <c r="M837" s="12">
        <v>12757.000000000002</v>
      </c>
      <c r="N837" s="12">
        <v>13218.000000000002</v>
      </c>
      <c r="O837" s="12">
        <v>13677</v>
      </c>
      <c r="P837" s="12">
        <v>14138.999999999998</v>
      </c>
      <c r="Q837" s="12">
        <v>14598</v>
      </c>
    </row>
    <row r="838" spans="1:17" s="13" customFormat="1" x14ac:dyDescent="0.25">
      <c r="A838" s="4">
        <v>19</v>
      </c>
      <c r="B838" s="3" t="s">
        <v>110</v>
      </c>
      <c r="C838" s="4">
        <v>85</v>
      </c>
      <c r="D838" s="3" t="s">
        <v>115</v>
      </c>
      <c r="E838" s="4">
        <v>3</v>
      </c>
      <c r="F838" s="3" t="s">
        <v>8</v>
      </c>
      <c r="G838" s="4">
        <v>15</v>
      </c>
      <c r="H838" s="3" t="s">
        <v>145</v>
      </c>
      <c r="I838" s="12">
        <v>5966</v>
      </c>
      <c r="J838" s="12">
        <v>5604</v>
      </c>
      <c r="K838" s="12">
        <v>5241</v>
      </c>
      <c r="L838" s="12">
        <v>4879</v>
      </c>
      <c r="M838" s="12">
        <v>4515</v>
      </c>
      <c r="N838" s="12">
        <v>4152</v>
      </c>
      <c r="O838" s="12">
        <v>3790</v>
      </c>
      <c r="P838" s="12">
        <v>3426</v>
      </c>
      <c r="Q838" s="12">
        <v>3063</v>
      </c>
    </row>
    <row r="839" spans="1:17" s="13" customFormat="1" x14ac:dyDescent="0.25">
      <c r="A839" s="4">
        <v>19</v>
      </c>
      <c r="B839" s="3" t="s">
        <v>110</v>
      </c>
      <c r="C839" s="4">
        <v>85</v>
      </c>
      <c r="D839" s="3" t="s">
        <v>115</v>
      </c>
      <c r="E839" s="4">
        <v>4</v>
      </c>
      <c r="F839" s="3" t="s">
        <v>42</v>
      </c>
      <c r="G839" s="4">
        <v>15</v>
      </c>
      <c r="H839" s="3" t="s">
        <v>145</v>
      </c>
      <c r="I839" s="12">
        <v>480</v>
      </c>
      <c r="J839" s="12">
        <v>434</v>
      </c>
      <c r="K839" s="12">
        <v>387</v>
      </c>
      <c r="L839" s="12">
        <v>340</v>
      </c>
      <c r="M839" s="12">
        <v>292</v>
      </c>
      <c r="N839" s="12">
        <v>245</v>
      </c>
      <c r="O839" s="12">
        <v>199</v>
      </c>
      <c r="P839" s="12">
        <v>152</v>
      </c>
      <c r="Q839" s="12">
        <v>105</v>
      </c>
    </row>
    <row r="840" spans="1:17" s="13" customFormat="1" x14ac:dyDescent="0.25">
      <c r="A840" s="4">
        <v>19</v>
      </c>
      <c r="B840" s="3" t="s">
        <v>110</v>
      </c>
      <c r="C840" s="4">
        <v>85</v>
      </c>
      <c r="D840" s="3" t="s">
        <v>115</v>
      </c>
      <c r="E840" s="4">
        <v>5</v>
      </c>
      <c r="F840" s="3" t="s">
        <v>9</v>
      </c>
      <c r="G840" s="4">
        <v>15</v>
      </c>
      <c r="H840" s="3" t="s">
        <v>145</v>
      </c>
      <c r="I840" s="12">
        <v>112</v>
      </c>
      <c r="J840" s="12">
        <v>121</v>
      </c>
      <c r="K840" s="12">
        <v>128</v>
      </c>
      <c r="L840" s="12">
        <v>137</v>
      </c>
      <c r="M840" s="12">
        <v>145</v>
      </c>
      <c r="N840" s="12">
        <v>153</v>
      </c>
      <c r="O840" s="12">
        <v>161</v>
      </c>
      <c r="P840" s="12">
        <v>169</v>
      </c>
      <c r="Q840" s="12">
        <v>177</v>
      </c>
    </row>
    <row r="841" spans="1:17" s="13" customFormat="1" x14ac:dyDescent="0.25">
      <c r="A841" s="4">
        <v>19</v>
      </c>
      <c r="B841" s="3" t="s">
        <v>110</v>
      </c>
      <c r="C841" s="4">
        <v>85</v>
      </c>
      <c r="D841" s="3" t="s">
        <v>115</v>
      </c>
      <c r="E841" s="4">
        <v>6</v>
      </c>
      <c r="F841" s="3" t="s">
        <v>10</v>
      </c>
      <c r="G841" s="4">
        <v>15</v>
      </c>
      <c r="H841" s="3" t="s">
        <v>145</v>
      </c>
      <c r="I841" s="12">
        <v>6558</v>
      </c>
      <c r="J841" s="12">
        <v>6159</v>
      </c>
      <c r="K841" s="12">
        <v>5756</v>
      </c>
      <c r="L841" s="12">
        <v>5356</v>
      </c>
      <c r="M841" s="12">
        <v>4952</v>
      </c>
      <c r="N841" s="12">
        <v>4550</v>
      </c>
      <c r="O841" s="12">
        <v>4150</v>
      </c>
      <c r="P841" s="12">
        <v>3747</v>
      </c>
      <c r="Q841" s="12">
        <v>3345</v>
      </c>
    </row>
    <row r="842" spans="1:17" s="13" customFormat="1" x14ac:dyDescent="0.25">
      <c r="A842" s="4">
        <v>19</v>
      </c>
      <c r="B842" s="3" t="s">
        <v>110</v>
      </c>
      <c r="C842" s="4">
        <v>86</v>
      </c>
      <c r="D842" s="3" t="s">
        <v>116</v>
      </c>
      <c r="E842" s="4">
        <v>1</v>
      </c>
      <c r="F842" s="3" t="s">
        <v>5</v>
      </c>
      <c r="G842" s="4">
        <v>15</v>
      </c>
      <c r="H842" s="3" t="s">
        <v>145</v>
      </c>
      <c r="I842" s="12">
        <v>17577</v>
      </c>
      <c r="J842" s="12">
        <v>17256</v>
      </c>
      <c r="K842" s="12">
        <v>16934</v>
      </c>
      <c r="L842" s="12">
        <v>16612</v>
      </c>
      <c r="M842" s="12">
        <v>16289</v>
      </c>
      <c r="N842" s="12">
        <v>15967</v>
      </c>
      <c r="O842" s="12">
        <v>15646</v>
      </c>
      <c r="P842" s="12">
        <v>15323</v>
      </c>
      <c r="Q842" s="12">
        <v>15001</v>
      </c>
    </row>
    <row r="843" spans="1:17" s="13" customFormat="1" x14ac:dyDescent="0.25">
      <c r="A843" s="4">
        <v>19</v>
      </c>
      <c r="B843" s="3" t="s">
        <v>110</v>
      </c>
      <c r="C843" s="4">
        <v>86</v>
      </c>
      <c r="D843" s="3" t="s">
        <v>116</v>
      </c>
      <c r="E843" s="4">
        <v>3</v>
      </c>
      <c r="F843" s="3" t="s">
        <v>8</v>
      </c>
      <c r="G843" s="4">
        <v>15</v>
      </c>
      <c r="H843" s="3" t="s">
        <v>145</v>
      </c>
      <c r="I843" s="12">
        <v>23448</v>
      </c>
      <c r="J843" s="12">
        <v>22461</v>
      </c>
      <c r="K843" s="12">
        <v>21473</v>
      </c>
      <c r="L843" s="12">
        <v>20487</v>
      </c>
      <c r="M843" s="12">
        <v>19498</v>
      </c>
      <c r="N843" s="12">
        <v>18510</v>
      </c>
      <c r="O843" s="12">
        <v>17523</v>
      </c>
      <c r="P843" s="12">
        <v>16535</v>
      </c>
      <c r="Q843" s="12">
        <v>15548</v>
      </c>
    </row>
    <row r="844" spans="1:17" s="13" customFormat="1" x14ac:dyDescent="0.25">
      <c r="A844" s="4">
        <v>19</v>
      </c>
      <c r="B844" s="3" t="s">
        <v>110</v>
      </c>
      <c r="C844" s="4">
        <v>86</v>
      </c>
      <c r="D844" s="3" t="s">
        <v>116</v>
      </c>
      <c r="E844" s="4">
        <v>6</v>
      </c>
      <c r="F844" s="3" t="s">
        <v>10</v>
      </c>
      <c r="G844" s="4">
        <v>15</v>
      </c>
      <c r="H844" s="3" t="s">
        <v>145</v>
      </c>
      <c r="I844" s="12">
        <v>41025</v>
      </c>
      <c r="J844" s="12">
        <v>39717</v>
      </c>
      <c r="K844" s="12">
        <v>38407</v>
      </c>
      <c r="L844" s="12">
        <v>37099</v>
      </c>
      <c r="M844" s="12">
        <v>35787</v>
      </c>
      <c r="N844" s="12">
        <v>34477</v>
      </c>
      <c r="O844" s="12">
        <v>33169</v>
      </c>
      <c r="P844" s="12">
        <v>31858</v>
      </c>
      <c r="Q844" s="12">
        <v>30549</v>
      </c>
    </row>
    <row r="845" spans="1:17" s="13" customFormat="1" x14ac:dyDescent="0.25">
      <c r="A845" s="4">
        <v>19</v>
      </c>
      <c r="B845" s="3" t="s">
        <v>110</v>
      </c>
      <c r="C845" s="4">
        <v>87</v>
      </c>
      <c r="D845" s="3" t="s">
        <v>117</v>
      </c>
      <c r="E845" s="4">
        <v>1</v>
      </c>
      <c r="F845" s="3" t="s">
        <v>5</v>
      </c>
      <c r="G845" s="4">
        <v>15</v>
      </c>
      <c r="H845" s="3" t="s">
        <v>145</v>
      </c>
      <c r="I845" s="12">
        <v>11273</v>
      </c>
      <c r="J845" s="12">
        <v>11506</v>
      </c>
      <c r="K845" s="12">
        <v>11738</v>
      </c>
      <c r="L845" s="12">
        <v>11971</v>
      </c>
      <c r="M845" s="12">
        <v>12203</v>
      </c>
      <c r="N845" s="12">
        <v>12436</v>
      </c>
      <c r="O845" s="12">
        <v>12668</v>
      </c>
      <c r="P845" s="12">
        <v>12901</v>
      </c>
      <c r="Q845" s="12">
        <v>13133</v>
      </c>
    </row>
    <row r="846" spans="1:17" s="13" customFormat="1" x14ac:dyDescent="0.25">
      <c r="A846" s="4">
        <v>19</v>
      </c>
      <c r="B846" s="3" t="s">
        <v>110</v>
      </c>
      <c r="C846" s="4">
        <v>87</v>
      </c>
      <c r="D846" s="3" t="s">
        <v>117</v>
      </c>
      <c r="E846" s="4">
        <v>2</v>
      </c>
      <c r="F846" s="3" t="s">
        <v>47</v>
      </c>
      <c r="G846" s="4">
        <v>15</v>
      </c>
      <c r="H846" s="3" t="s">
        <v>145</v>
      </c>
      <c r="I846" s="12">
        <v>3288</v>
      </c>
      <c r="J846" s="12">
        <v>3222</v>
      </c>
      <c r="K846" s="12">
        <v>3155</v>
      </c>
      <c r="L846" s="12">
        <v>3090</v>
      </c>
      <c r="M846" s="12">
        <v>3024</v>
      </c>
      <c r="N846" s="12">
        <v>2957</v>
      </c>
      <c r="O846" s="12">
        <v>2891</v>
      </c>
      <c r="P846" s="12">
        <v>2824</v>
      </c>
      <c r="Q846" s="12">
        <v>2758</v>
      </c>
    </row>
    <row r="847" spans="1:17" s="13" customFormat="1" x14ac:dyDescent="0.25">
      <c r="A847" s="4">
        <v>19</v>
      </c>
      <c r="B847" s="3" t="s">
        <v>110</v>
      </c>
      <c r="C847" s="4">
        <v>87</v>
      </c>
      <c r="D847" s="3" t="s">
        <v>117</v>
      </c>
      <c r="E847" s="4">
        <v>3</v>
      </c>
      <c r="F847" s="3" t="s">
        <v>8</v>
      </c>
      <c r="G847" s="4">
        <v>15</v>
      </c>
      <c r="H847" s="3" t="s">
        <v>145</v>
      </c>
      <c r="I847" s="12">
        <v>11380</v>
      </c>
      <c r="J847" s="12">
        <v>10870</v>
      </c>
      <c r="K847" s="12">
        <v>10360</v>
      </c>
      <c r="L847" s="12">
        <v>9852</v>
      </c>
      <c r="M847" s="12">
        <v>9342</v>
      </c>
      <c r="N847" s="12">
        <v>8832</v>
      </c>
      <c r="O847" s="12">
        <v>8322</v>
      </c>
      <c r="P847" s="12">
        <v>7812</v>
      </c>
      <c r="Q847" s="12">
        <v>7304.0000000000009</v>
      </c>
    </row>
    <row r="848" spans="1:17" s="13" customFormat="1" x14ac:dyDescent="0.25">
      <c r="A848" s="4">
        <v>19</v>
      </c>
      <c r="B848" s="3" t="s">
        <v>110</v>
      </c>
      <c r="C848" s="4">
        <v>87</v>
      </c>
      <c r="D848" s="3" t="s">
        <v>117</v>
      </c>
      <c r="E848" s="4">
        <v>4</v>
      </c>
      <c r="F848" s="3" t="s">
        <v>42</v>
      </c>
      <c r="G848" s="4">
        <v>15</v>
      </c>
      <c r="H848" s="3" t="s">
        <v>145</v>
      </c>
      <c r="I848" s="12">
        <v>984</v>
      </c>
      <c r="J848" s="12">
        <v>954</v>
      </c>
      <c r="K848" s="12">
        <v>923</v>
      </c>
      <c r="L848" s="12">
        <v>892</v>
      </c>
      <c r="M848" s="12">
        <v>860</v>
      </c>
      <c r="N848" s="12">
        <v>829</v>
      </c>
      <c r="O848" s="12">
        <v>799</v>
      </c>
      <c r="P848" s="12">
        <v>768</v>
      </c>
      <c r="Q848" s="12">
        <v>737</v>
      </c>
    </row>
    <row r="849" spans="1:17" s="13" customFormat="1" x14ac:dyDescent="0.25">
      <c r="A849" s="4">
        <v>19</v>
      </c>
      <c r="B849" s="3" t="s">
        <v>110</v>
      </c>
      <c r="C849" s="4">
        <v>87</v>
      </c>
      <c r="D849" s="3" t="s">
        <v>117</v>
      </c>
      <c r="E849" s="4">
        <v>5</v>
      </c>
      <c r="F849" s="3" t="s">
        <v>9</v>
      </c>
      <c r="G849" s="4">
        <v>15</v>
      </c>
      <c r="H849" s="3" t="s">
        <v>145</v>
      </c>
      <c r="I849" s="12">
        <v>640</v>
      </c>
      <c r="J849" s="12">
        <v>602</v>
      </c>
      <c r="K849" s="12">
        <v>565</v>
      </c>
      <c r="L849" s="12">
        <v>527</v>
      </c>
      <c r="M849" s="12">
        <v>488</v>
      </c>
      <c r="N849" s="12">
        <v>451</v>
      </c>
      <c r="O849" s="12">
        <v>413</v>
      </c>
      <c r="P849" s="12">
        <v>375</v>
      </c>
      <c r="Q849" s="12">
        <v>337</v>
      </c>
    </row>
    <row r="850" spans="1:17" s="13" customFormat="1" x14ac:dyDescent="0.25">
      <c r="A850" s="4">
        <v>19</v>
      </c>
      <c r="B850" s="3" t="s">
        <v>110</v>
      </c>
      <c r="C850" s="4">
        <v>87</v>
      </c>
      <c r="D850" s="3" t="s">
        <v>117</v>
      </c>
      <c r="E850" s="4">
        <v>6</v>
      </c>
      <c r="F850" s="3" t="s">
        <v>10</v>
      </c>
      <c r="G850" s="4">
        <v>15</v>
      </c>
      <c r="H850" s="3" t="s">
        <v>145</v>
      </c>
      <c r="I850" s="12">
        <v>27564.999999999996</v>
      </c>
      <c r="J850" s="12">
        <v>27154</v>
      </c>
      <c r="K850" s="12">
        <v>26741</v>
      </c>
      <c r="L850" s="12">
        <v>26332</v>
      </c>
      <c r="M850" s="12">
        <v>25917</v>
      </c>
      <c r="N850" s="12">
        <v>25505</v>
      </c>
      <c r="O850" s="12">
        <v>25092.999999999996</v>
      </c>
      <c r="P850" s="12">
        <v>24680</v>
      </c>
      <c r="Q850" s="12">
        <v>24269</v>
      </c>
    </row>
    <row r="851" spans="1:17" s="13" customFormat="1" x14ac:dyDescent="0.25">
      <c r="A851" s="4">
        <v>19</v>
      </c>
      <c r="B851" s="3" t="s">
        <v>110</v>
      </c>
      <c r="C851" s="4">
        <v>88</v>
      </c>
      <c r="D851" s="3" t="s">
        <v>118</v>
      </c>
      <c r="E851" s="4">
        <v>3</v>
      </c>
      <c r="F851" s="3" t="s">
        <v>8</v>
      </c>
      <c r="G851" s="4">
        <v>15</v>
      </c>
      <c r="H851" s="3" t="s">
        <v>145</v>
      </c>
      <c r="I851" s="12">
        <v>3033</v>
      </c>
      <c r="J851" s="12">
        <v>2870</v>
      </c>
      <c r="K851" s="12">
        <v>2707</v>
      </c>
      <c r="L851" s="12">
        <v>2544</v>
      </c>
      <c r="M851" s="12">
        <v>2381</v>
      </c>
      <c r="N851" s="12">
        <v>2218</v>
      </c>
      <c r="O851" s="12">
        <v>2055</v>
      </c>
      <c r="P851" s="12">
        <v>1892</v>
      </c>
      <c r="Q851" s="12">
        <v>1729</v>
      </c>
    </row>
    <row r="852" spans="1:17" s="13" customFormat="1" x14ac:dyDescent="0.25">
      <c r="A852" s="4">
        <v>19</v>
      </c>
      <c r="B852" s="3" t="s">
        <v>110</v>
      </c>
      <c r="C852" s="4">
        <v>88</v>
      </c>
      <c r="D852" s="3" t="s">
        <v>118</v>
      </c>
      <c r="E852" s="4">
        <v>4</v>
      </c>
      <c r="F852" s="3" t="s">
        <v>42</v>
      </c>
      <c r="G852" s="4">
        <v>15</v>
      </c>
      <c r="H852" s="3" t="s">
        <v>145</v>
      </c>
      <c r="I852" s="12">
        <v>20460</v>
      </c>
      <c r="J852" s="12">
        <v>18741</v>
      </c>
      <c r="K852" s="12">
        <v>17023</v>
      </c>
      <c r="L852" s="12">
        <v>15305</v>
      </c>
      <c r="M852" s="12">
        <v>13587</v>
      </c>
      <c r="N852" s="12">
        <v>11869</v>
      </c>
      <c r="O852" s="12">
        <v>10150</v>
      </c>
      <c r="P852" s="12">
        <v>8432</v>
      </c>
      <c r="Q852" s="12">
        <v>6714</v>
      </c>
    </row>
    <row r="853" spans="1:17" s="13" customFormat="1" x14ac:dyDescent="0.25">
      <c r="A853" s="4">
        <v>19</v>
      </c>
      <c r="B853" s="3" t="s">
        <v>110</v>
      </c>
      <c r="C853" s="4">
        <v>88</v>
      </c>
      <c r="D853" s="3" t="s">
        <v>118</v>
      </c>
      <c r="E853" s="4">
        <v>5</v>
      </c>
      <c r="F853" s="3" t="s">
        <v>9</v>
      </c>
      <c r="G853" s="4">
        <v>15</v>
      </c>
      <c r="H853" s="3" t="s">
        <v>145</v>
      </c>
      <c r="I853" s="12">
        <v>3124</v>
      </c>
      <c r="J853" s="12">
        <v>2938</v>
      </c>
      <c r="K853" s="12">
        <v>2752</v>
      </c>
      <c r="L853" s="12">
        <v>2568</v>
      </c>
      <c r="M853" s="12">
        <v>2382</v>
      </c>
      <c r="N853" s="12">
        <v>2196</v>
      </c>
      <c r="O853" s="12">
        <v>2010</v>
      </c>
      <c r="P853" s="12">
        <v>1825</v>
      </c>
      <c r="Q853" s="12">
        <v>1639</v>
      </c>
    </row>
    <row r="854" spans="1:17" s="13" customFormat="1" x14ac:dyDescent="0.25">
      <c r="A854" s="4">
        <v>19</v>
      </c>
      <c r="B854" s="3" t="s">
        <v>110</v>
      </c>
      <c r="C854" s="4">
        <v>88</v>
      </c>
      <c r="D854" s="3" t="s">
        <v>118</v>
      </c>
      <c r="E854" s="4">
        <v>6</v>
      </c>
      <c r="F854" s="3" t="s">
        <v>10</v>
      </c>
      <c r="G854" s="4">
        <v>15</v>
      </c>
      <c r="H854" s="3" t="s">
        <v>145</v>
      </c>
      <c r="I854" s="12">
        <v>26617</v>
      </c>
      <c r="J854" s="12">
        <v>24549</v>
      </c>
      <c r="K854" s="12">
        <v>22482</v>
      </c>
      <c r="L854" s="12">
        <v>20417</v>
      </c>
      <c r="M854" s="12">
        <v>18350</v>
      </c>
      <c r="N854" s="12">
        <v>16283</v>
      </c>
      <c r="O854" s="12">
        <v>14215</v>
      </c>
      <c r="P854" s="12">
        <v>12149</v>
      </c>
      <c r="Q854" s="12">
        <v>10082</v>
      </c>
    </row>
    <row r="855" spans="1:17" s="13" customFormat="1" x14ac:dyDescent="0.25">
      <c r="A855" s="4">
        <v>19</v>
      </c>
      <c r="B855" s="3" t="s">
        <v>110</v>
      </c>
      <c r="C855" s="4">
        <v>89</v>
      </c>
      <c r="D855" s="3" t="s">
        <v>119</v>
      </c>
      <c r="E855" s="4">
        <v>3</v>
      </c>
      <c r="F855" s="3" t="s">
        <v>8</v>
      </c>
      <c r="G855" s="4">
        <v>15</v>
      </c>
      <c r="H855" s="3" t="s">
        <v>145</v>
      </c>
      <c r="I855" s="12">
        <v>7095</v>
      </c>
      <c r="J855" s="12">
        <v>6765</v>
      </c>
      <c r="K855" s="12">
        <v>6435</v>
      </c>
      <c r="L855" s="12">
        <v>6105</v>
      </c>
      <c r="M855" s="12">
        <v>5773</v>
      </c>
      <c r="N855" s="12">
        <v>5443</v>
      </c>
      <c r="O855" s="12">
        <v>5113</v>
      </c>
      <c r="P855" s="12">
        <v>4782</v>
      </c>
      <c r="Q855" s="12">
        <v>4452</v>
      </c>
    </row>
    <row r="856" spans="1:17" s="13" customFormat="1" x14ac:dyDescent="0.25">
      <c r="A856" s="4">
        <v>19</v>
      </c>
      <c r="B856" s="3" t="s">
        <v>110</v>
      </c>
      <c r="C856" s="4">
        <v>89</v>
      </c>
      <c r="D856" s="3" t="s">
        <v>119</v>
      </c>
      <c r="E856" s="4">
        <v>4</v>
      </c>
      <c r="F856" s="3" t="s">
        <v>42</v>
      </c>
      <c r="G856" s="4">
        <v>15</v>
      </c>
      <c r="H856" s="3" t="s">
        <v>145</v>
      </c>
      <c r="I856" s="12">
        <v>12875</v>
      </c>
      <c r="J856" s="12">
        <v>12212</v>
      </c>
      <c r="K856" s="12">
        <v>11545</v>
      </c>
      <c r="L856" s="12">
        <v>10882</v>
      </c>
      <c r="M856" s="12">
        <v>10217</v>
      </c>
      <c r="N856" s="12">
        <v>9552</v>
      </c>
      <c r="O856" s="12">
        <v>8887</v>
      </c>
      <c r="P856" s="12">
        <v>8222</v>
      </c>
      <c r="Q856" s="12">
        <v>7557</v>
      </c>
    </row>
    <row r="857" spans="1:17" s="13" customFormat="1" x14ac:dyDescent="0.25">
      <c r="A857" s="4">
        <v>19</v>
      </c>
      <c r="B857" s="3" t="s">
        <v>110</v>
      </c>
      <c r="C857" s="4">
        <v>89</v>
      </c>
      <c r="D857" s="3" t="s">
        <v>119</v>
      </c>
      <c r="E857" s="4">
        <v>5</v>
      </c>
      <c r="F857" s="3" t="s">
        <v>9</v>
      </c>
      <c r="G857" s="4">
        <v>15</v>
      </c>
      <c r="H857" s="3" t="s">
        <v>145</v>
      </c>
      <c r="I857" s="12">
        <v>11492</v>
      </c>
      <c r="J857" s="12">
        <v>10726</v>
      </c>
      <c r="K857" s="12">
        <v>9960</v>
      </c>
      <c r="L857" s="12">
        <v>9196</v>
      </c>
      <c r="M857" s="12">
        <v>8429</v>
      </c>
      <c r="N857" s="12">
        <v>7664</v>
      </c>
      <c r="O857" s="12">
        <v>6897</v>
      </c>
      <c r="P857" s="12">
        <v>6132</v>
      </c>
      <c r="Q857" s="12">
        <v>5366</v>
      </c>
    </row>
    <row r="858" spans="1:17" s="13" customFormat="1" x14ac:dyDescent="0.25">
      <c r="A858" s="4">
        <v>19</v>
      </c>
      <c r="B858" s="3" t="s">
        <v>110</v>
      </c>
      <c r="C858" s="4">
        <v>89</v>
      </c>
      <c r="D858" s="3" t="s">
        <v>119</v>
      </c>
      <c r="E858" s="4">
        <v>6</v>
      </c>
      <c r="F858" s="3" t="s">
        <v>10</v>
      </c>
      <c r="G858" s="4">
        <v>15</v>
      </c>
      <c r="H858" s="3" t="s">
        <v>145</v>
      </c>
      <c r="I858" s="12">
        <v>31462</v>
      </c>
      <c r="J858" s="12">
        <v>29703</v>
      </c>
      <c r="K858" s="12">
        <v>27940</v>
      </c>
      <c r="L858" s="12">
        <v>26183</v>
      </c>
      <c r="M858" s="12">
        <v>24419</v>
      </c>
      <c r="N858" s="12">
        <v>22659</v>
      </c>
      <c r="O858" s="12">
        <v>20897</v>
      </c>
      <c r="P858" s="12">
        <v>19136</v>
      </c>
      <c r="Q858" s="12">
        <v>17375</v>
      </c>
    </row>
    <row r="859" spans="1:17" s="13" customFormat="1" x14ac:dyDescent="0.25">
      <c r="A859" s="4">
        <v>19</v>
      </c>
      <c r="B859" s="3" t="s">
        <v>110</v>
      </c>
      <c r="C859" s="4"/>
      <c r="D859" s="3" t="s">
        <v>10</v>
      </c>
      <c r="E859" s="4">
        <v>1</v>
      </c>
      <c r="F859" s="3" t="s">
        <v>5</v>
      </c>
      <c r="G859" s="4">
        <v>15</v>
      </c>
      <c r="H859" s="3" t="s">
        <v>145</v>
      </c>
      <c r="I859" s="12">
        <v>108477</v>
      </c>
      <c r="J859" s="12">
        <v>107663</v>
      </c>
      <c r="K859" s="12">
        <v>106845</v>
      </c>
      <c r="L859" s="12">
        <v>106031</v>
      </c>
      <c r="M859" s="12">
        <v>105208</v>
      </c>
      <c r="N859" s="12">
        <v>104393</v>
      </c>
      <c r="O859" s="12">
        <v>103576</v>
      </c>
      <c r="P859" s="12">
        <v>102758.99999999997</v>
      </c>
      <c r="Q859" s="12">
        <v>101940</v>
      </c>
    </row>
    <row r="860" spans="1:17" s="13" customFormat="1" x14ac:dyDescent="0.25">
      <c r="A860" s="4">
        <v>19</v>
      </c>
      <c r="B860" s="3" t="s">
        <v>110</v>
      </c>
      <c r="C860" s="4"/>
      <c r="D860" s="3" t="s">
        <v>10</v>
      </c>
      <c r="E860" s="4">
        <v>2</v>
      </c>
      <c r="F860" s="3" t="s">
        <v>47</v>
      </c>
      <c r="G860" s="4">
        <v>15</v>
      </c>
      <c r="H860" s="3" t="s">
        <v>145</v>
      </c>
      <c r="I860" s="12">
        <v>31388</v>
      </c>
      <c r="J860" s="12">
        <v>31079</v>
      </c>
      <c r="K860" s="12">
        <v>30769</v>
      </c>
      <c r="L860" s="12">
        <v>30464</v>
      </c>
      <c r="M860" s="12">
        <v>30153</v>
      </c>
      <c r="N860" s="12">
        <v>29843</v>
      </c>
      <c r="O860" s="12">
        <v>29534</v>
      </c>
      <c r="P860" s="12">
        <v>29223</v>
      </c>
      <c r="Q860" s="12">
        <v>28914</v>
      </c>
    </row>
    <row r="861" spans="1:17" s="13" customFormat="1" x14ac:dyDescent="0.25">
      <c r="A861" s="4">
        <v>19</v>
      </c>
      <c r="B861" s="3" t="s">
        <v>110</v>
      </c>
      <c r="C861" s="4"/>
      <c r="D861" s="3" t="s">
        <v>10</v>
      </c>
      <c r="E861" s="4">
        <v>3</v>
      </c>
      <c r="F861" s="3" t="s">
        <v>8</v>
      </c>
      <c r="G861" s="4">
        <v>15</v>
      </c>
      <c r="H861" s="3" t="s">
        <v>145</v>
      </c>
      <c r="I861" s="12">
        <v>76224</v>
      </c>
      <c r="J861" s="12">
        <v>73647</v>
      </c>
      <c r="K861" s="12">
        <v>71063</v>
      </c>
      <c r="L861" s="12">
        <v>68492</v>
      </c>
      <c r="M861" s="12">
        <v>65904</v>
      </c>
      <c r="N861" s="12">
        <v>63324</v>
      </c>
      <c r="O861" s="12">
        <v>60742.999999999985</v>
      </c>
      <c r="P861" s="12">
        <v>58161</v>
      </c>
      <c r="Q861" s="12">
        <v>55581</v>
      </c>
    </row>
    <row r="862" spans="1:17" s="13" customFormat="1" x14ac:dyDescent="0.25">
      <c r="A862" s="4">
        <v>19</v>
      </c>
      <c r="B862" s="3" t="s">
        <v>110</v>
      </c>
      <c r="C862" s="4"/>
      <c r="D862" s="3" t="s">
        <v>10</v>
      </c>
      <c r="E862" s="4">
        <v>4</v>
      </c>
      <c r="F862" s="3" t="s">
        <v>42</v>
      </c>
      <c r="G862" s="4">
        <v>15</v>
      </c>
      <c r="H862" s="3" t="s">
        <v>145</v>
      </c>
      <c r="I862" s="12">
        <v>61467.999999999985</v>
      </c>
      <c r="J862" s="12">
        <v>58166</v>
      </c>
      <c r="K862" s="12">
        <v>54858</v>
      </c>
      <c r="L862" s="12">
        <v>51557</v>
      </c>
      <c r="M862" s="12">
        <v>48247.000000000007</v>
      </c>
      <c r="N862" s="12">
        <v>44940.999999999993</v>
      </c>
      <c r="O862" s="12">
        <v>41637</v>
      </c>
      <c r="P862" s="12">
        <v>38331</v>
      </c>
      <c r="Q862" s="12">
        <v>35025</v>
      </c>
    </row>
    <row r="863" spans="1:17" s="13" customFormat="1" x14ac:dyDescent="0.25">
      <c r="A863" s="4">
        <v>19</v>
      </c>
      <c r="B863" s="3" t="s">
        <v>110</v>
      </c>
      <c r="C863" s="4"/>
      <c r="D863" s="3" t="s">
        <v>10</v>
      </c>
      <c r="E863" s="4">
        <v>5</v>
      </c>
      <c r="F863" s="3" t="s">
        <v>9</v>
      </c>
      <c r="G863" s="4">
        <v>15</v>
      </c>
      <c r="H863" s="3" t="s">
        <v>145</v>
      </c>
      <c r="I863" s="12">
        <v>23023</v>
      </c>
      <c r="J863" s="12">
        <v>21922</v>
      </c>
      <c r="K863" s="12">
        <v>20822</v>
      </c>
      <c r="L863" s="12">
        <v>19732</v>
      </c>
      <c r="M863" s="12">
        <v>18628</v>
      </c>
      <c r="N863" s="12">
        <v>17530</v>
      </c>
      <c r="O863" s="12">
        <v>16427</v>
      </c>
      <c r="P863" s="12">
        <v>15328</v>
      </c>
      <c r="Q863" s="12">
        <v>14228.999999999998</v>
      </c>
    </row>
    <row r="864" spans="1:17" s="13" customFormat="1" x14ac:dyDescent="0.25">
      <c r="A864" s="4">
        <v>19</v>
      </c>
      <c r="B864" s="3" t="s">
        <v>110</v>
      </c>
      <c r="C864" s="4"/>
      <c r="D864" s="3" t="s">
        <v>10</v>
      </c>
      <c r="E864" s="4">
        <v>6</v>
      </c>
      <c r="F864" s="3" t="s">
        <v>10</v>
      </c>
      <c r="G864" s="4">
        <v>15</v>
      </c>
      <c r="H864" s="3" t="s">
        <v>145</v>
      </c>
      <c r="I864" s="12">
        <v>300580</v>
      </c>
      <c r="J864" s="12">
        <v>292477.00000000006</v>
      </c>
      <c r="K864" s="12">
        <v>284357.00000000012</v>
      </c>
      <c r="L864" s="12">
        <v>276276.00000000006</v>
      </c>
      <c r="M864" s="12">
        <v>268140.00000000006</v>
      </c>
      <c r="N864" s="12">
        <v>260030.99999999997</v>
      </c>
      <c r="O864" s="12">
        <v>251916.99999999997</v>
      </c>
      <c r="P864" s="12">
        <v>243801.99999999997</v>
      </c>
      <c r="Q864" s="12">
        <v>235688.99999999991</v>
      </c>
    </row>
    <row r="865" spans="1:17" s="13" customFormat="1" x14ac:dyDescent="0.25">
      <c r="A865" s="4">
        <v>20</v>
      </c>
      <c r="B865" s="3" t="s">
        <v>120</v>
      </c>
      <c r="C865" s="4">
        <v>90</v>
      </c>
      <c r="D865" s="3" t="s">
        <v>121</v>
      </c>
      <c r="E865" s="4">
        <v>1</v>
      </c>
      <c r="F865" s="3" t="s">
        <v>5</v>
      </c>
      <c r="G865" s="4">
        <v>15</v>
      </c>
      <c r="H865" s="3" t="s">
        <v>145</v>
      </c>
      <c r="I865" s="12">
        <v>30114</v>
      </c>
      <c r="J865" s="12">
        <v>28885</v>
      </c>
      <c r="K865" s="12">
        <v>27656</v>
      </c>
      <c r="L865" s="12">
        <v>26427</v>
      </c>
      <c r="M865" s="12">
        <v>25198</v>
      </c>
      <c r="N865" s="12">
        <v>23969</v>
      </c>
      <c r="O865" s="12">
        <v>22740</v>
      </c>
      <c r="P865" s="12">
        <v>21511</v>
      </c>
      <c r="Q865" s="12">
        <v>20282</v>
      </c>
    </row>
    <row r="866" spans="1:17" s="13" customFormat="1" x14ac:dyDescent="0.25">
      <c r="A866" s="4">
        <v>20</v>
      </c>
      <c r="B866" s="3" t="s">
        <v>120</v>
      </c>
      <c r="C866" s="4">
        <v>90</v>
      </c>
      <c r="D866" s="3" t="s">
        <v>121</v>
      </c>
      <c r="E866" s="4">
        <v>3</v>
      </c>
      <c r="F866" s="3" t="s">
        <v>8</v>
      </c>
      <c r="G866" s="4">
        <v>15</v>
      </c>
      <c r="H866" s="3" t="s">
        <v>145</v>
      </c>
      <c r="I866" s="12">
        <v>156415</v>
      </c>
      <c r="J866" s="12">
        <v>151127</v>
      </c>
      <c r="K866" s="12">
        <v>145838</v>
      </c>
      <c r="L866" s="12">
        <v>140556</v>
      </c>
      <c r="M866" s="12">
        <v>135268</v>
      </c>
      <c r="N866" s="12">
        <v>129978.99999999999</v>
      </c>
      <c r="O866" s="12">
        <v>124691</v>
      </c>
      <c r="P866" s="12">
        <v>119403</v>
      </c>
      <c r="Q866" s="12">
        <v>114117</v>
      </c>
    </row>
    <row r="867" spans="1:17" s="13" customFormat="1" x14ac:dyDescent="0.25">
      <c r="A867" s="4">
        <v>20</v>
      </c>
      <c r="B867" s="3" t="s">
        <v>120</v>
      </c>
      <c r="C867" s="4">
        <v>90</v>
      </c>
      <c r="D867" s="3" t="s">
        <v>121</v>
      </c>
      <c r="E867" s="4">
        <v>4</v>
      </c>
      <c r="F867" s="3" t="s">
        <v>42</v>
      </c>
      <c r="G867" s="4">
        <v>15</v>
      </c>
      <c r="H867" s="3" t="s">
        <v>145</v>
      </c>
      <c r="I867" s="12">
        <v>67308</v>
      </c>
      <c r="J867" s="12">
        <v>64956</v>
      </c>
      <c r="K867" s="12">
        <v>62606</v>
      </c>
      <c r="L867" s="12">
        <v>60262</v>
      </c>
      <c r="M867" s="12">
        <v>57911</v>
      </c>
      <c r="N867" s="12">
        <v>55562</v>
      </c>
      <c r="O867" s="12">
        <v>53209</v>
      </c>
      <c r="P867" s="12">
        <v>50863</v>
      </c>
      <c r="Q867" s="12">
        <v>48513</v>
      </c>
    </row>
    <row r="868" spans="1:17" s="13" customFormat="1" x14ac:dyDescent="0.25">
      <c r="A868" s="4">
        <v>20</v>
      </c>
      <c r="B868" s="3" t="s">
        <v>120</v>
      </c>
      <c r="C868" s="4">
        <v>90</v>
      </c>
      <c r="D868" s="3" t="s">
        <v>121</v>
      </c>
      <c r="E868" s="4">
        <v>5</v>
      </c>
      <c r="F868" s="3" t="s">
        <v>9</v>
      </c>
      <c r="G868" s="4">
        <v>15</v>
      </c>
      <c r="H868" s="3" t="s">
        <v>145</v>
      </c>
      <c r="I868" s="12">
        <v>21785</v>
      </c>
      <c r="J868" s="12">
        <v>20304</v>
      </c>
      <c r="K868" s="12">
        <v>18822</v>
      </c>
      <c r="L868" s="12">
        <v>17342</v>
      </c>
      <c r="M868" s="12">
        <v>15860</v>
      </c>
      <c r="N868" s="12">
        <v>14379</v>
      </c>
      <c r="O868" s="12">
        <v>12897</v>
      </c>
      <c r="P868" s="12">
        <v>11417</v>
      </c>
      <c r="Q868" s="12">
        <v>9935</v>
      </c>
    </row>
    <row r="869" spans="1:17" s="13" customFormat="1" x14ac:dyDescent="0.25">
      <c r="A869" s="4">
        <v>20</v>
      </c>
      <c r="B869" s="3" t="s">
        <v>120</v>
      </c>
      <c r="C869" s="4">
        <v>90</v>
      </c>
      <c r="D869" s="3" t="s">
        <v>121</v>
      </c>
      <c r="E869" s="4">
        <v>6</v>
      </c>
      <c r="F869" s="3" t="s">
        <v>10</v>
      </c>
      <c r="G869" s="4">
        <v>15</v>
      </c>
      <c r="H869" s="3" t="s">
        <v>145</v>
      </c>
      <c r="I869" s="12">
        <v>275622</v>
      </c>
      <c r="J869" s="12">
        <v>265272</v>
      </c>
      <c r="K869" s="12">
        <v>254921.99999999997</v>
      </c>
      <c r="L869" s="12">
        <v>244587.00000000003</v>
      </c>
      <c r="M869" s="12">
        <v>234237.00000000006</v>
      </c>
      <c r="N869" s="12">
        <v>223889</v>
      </c>
      <c r="O869" s="12">
        <v>213537</v>
      </c>
      <c r="P869" s="12">
        <v>203194</v>
      </c>
      <c r="Q869" s="12">
        <v>192847.00000000003</v>
      </c>
    </row>
    <row r="870" spans="1:17" s="13" customFormat="1" x14ac:dyDescent="0.25">
      <c r="A870" s="4">
        <v>20</v>
      </c>
      <c r="B870" s="3" t="s">
        <v>120</v>
      </c>
      <c r="C870" s="4">
        <v>91</v>
      </c>
      <c r="D870" s="3" t="s">
        <v>122</v>
      </c>
      <c r="E870" s="4">
        <v>1</v>
      </c>
      <c r="F870" s="3" t="s">
        <v>5</v>
      </c>
      <c r="G870" s="4">
        <v>15</v>
      </c>
      <c r="H870" s="3" t="s">
        <v>145</v>
      </c>
      <c r="I870" s="12">
        <v>95573</v>
      </c>
      <c r="J870" s="12">
        <v>92631</v>
      </c>
      <c r="K870" s="12">
        <v>89690</v>
      </c>
      <c r="L870" s="12">
        <v>86750</v>
      </c>
      <c r="M870" s="12">
        <v>83805</v>
      </c>
      <c r="N870" s="12">
        <v>80866</v>
      </c>
      <c r="O870" s="12">
        <v>77922</v>
      </c>
      <c r="P870" s="12">
        <v>74982</v>
      </c>
      <c r="Q870" s="12">
        <v>72040</v>
      </c>
    </row>
    <row r="871" spans="1:17" s="13" customFormat="1" x14ac:dyDescent="0.25">
      <c r="A871" s="4">
        <v>20</v>
      </c>
      <c r="B871" s="3" t="s">
        <v>120</v>
      </c>
      <c r="C871" s="4">
        <v>91</v>
      </c>
      <c r="D871" s="3" t="s">
        <v>122</v>
      </c>
      <c r="E871" s="4">
        <v>3</v>
      </c>
      <c r="F871" s="3" t="s">
        <v>8</v>
      </c>
      <c r="G871" s="4">
        <v>15</v>
      </c>
      <c r="H871" s="3" t="s">
        <v>145</v>
      </c>
      <c r="I871" s="12">
        <v>103699</v>
      </c>
      <c r="J871" s="12">
        <v>100630</v>
      </c>
      <c r="K871" s="12">
        <v>97559</v>
      </c>
      <c r="L871" s="12">
        <v>94491</v>
      </c>
      <c r="M871" s="12">
        <v>91416</v>
      </c>
      <c r="N871" s="12">
        <v>88345</v>
      </c>
      <c r="O871" s="12">
        <v>85276</v>
      </c>
      <c r="P871" s="12">
        <v>82205</v>
      </c>
      <c r="Q871" s="12">
        <v>79134</v>
      </c>
    </row>
    <row r="872" spans="1:17" s="13" customFormat="1" x14ac:dyDescent="0.25">
      <c r="A872" s="4">
        <v>20</v>
      </c>
      <c r="B872" s="3" t="s">
        <v>120</v>
      </c>
      <c r="C872" s="4">
        <v>91</v>
      </c>
      <c r="D872" s="3" t="s">
        <v>122</v>
      </c>
      <c r="E872" s="4">
        <v>4</v>
      </c>
      <c r="F872" s="3" t="s">
        <v>42</v>
      </c>
      <c r="G872" s="4">
        <v>15</v>
      </c>
      <c r="H872" s="3" t="s">
        <v>145</v>
      </c>
      <c r="I872" s="12">
        <v>60449</v>
      </c>
      <c r="J872" s="12">
        <v>58415</v>
      </c>
      <c r="K872" s="12">
        <v>56383</v>
      </c>
      <c r="L872" s="12">
        <v>54352</v>
      </c>
      <c r="M872" s="12">
        <v>52317</v>
      </c>
      <c r="N872" s="12">
        <v>50285</v>
      </c>
      <c r="O872" s="12">
        <v>48251</v>
      </c>
      <c r="P872" s="12">
        <v>46219</v>
      </c>
      <c r="Q872" s="12">
        <v>44185</v>
      </c>
    </row>
    <row r="873" spans="1:17" s="13" customFormat="1" x14ac:dyDescent="0.25">
      <c r="A873" s="4">
        <v>20</v>
      </c>
      <c r="B873" s="3" t="s">
        <v>120</v>
      </c>
      <c r="C873" s="4">
        <v>91</v>
      </c>
      <c r="D873" s="3" t="s">
        <v>122</v>
      </c>
      <c r="E873" s="4">
        <v>6</v>
      </c>
      <c r="F873" s="3" t="s">
        <v>10</v>
      </c>
      <c r="G873" s="4">
        <v>15</v>
      </c>
      <c r="H873" s="3" t="s">
        <v>145</v>
      </c>
      <c r="I873" s="12">
        <v>259721</v>
      </c>
      <c r="J873" s="12">
        <v>251676.00000000003</v>
      </c>
      <c r="K873" s="12">
        <v>243632</v>
      </c>
      <c r="L873" s="12">
        <v>235593.00000000003</v>
      </c>
      <c r="M873" s="12">
        <v>227538.00000000003</v>
      </c>
      <c r="N873" s="12">
        <v>219496.00000000006</v>
      </c>
      <c r="O873" s="12">
        <v>211449</v>
      </c>
      <c r="P873" s="12">
        <v>203406</v>
      </c>
      <c r="Q873" s="12">
        <v>195358.99999999997</v>
      </c>
    </row>
    <row r="874" spans="1:17" s="13" customFormat="1" x14ac:dyDescent="0.25">
      <c r="A874" s="4">
        <v>20</v>
      </c>
      <c r="B874" s="3" t="s">
        <v>120</v>
      </c>
      <c r="C874" s="4">
        <v>92</v>
      </c>
      <c r="D874" s="3" t="s">
        <v>123</v>
      </c>
      <c r="E874" s="4">
        <v>3</v>
      </c>
      <c r="F874" s="3" t="s">
        <v>8</v>
      </c>
      <c r="G874" s="4">
        <v>15</v>
      </c>
      <c r="H874" s="3" t="s">
        <v>145</v>
      </c>
      <c r="I874" s="12">
        <v>44809</v>
      </c>
      <c r="J874" s="12">
        <v>44143</v>
      </c>
      <c r="K874" s="12">
        <v>43470</v>
      </c>
      <c r="L874" s="12">
        <v>42804</v>
      </c>
      <c r="M874" s="12">
        <v>42134</v>
      </c>
      <c r="N874" s="12">
        <v>41464</v>
      </c>
      <c r="O874" s="12">
        <v>40795</v>
      </c>
      <c r="P874" s="12">
        <v>40125</v>
      </c>
      <c r="Q874" s="12">
        <v>39455</v>
      </c>
    </row>
    <row r="875" spans="1:17" s="13" customFormat="1" x14ac:dyDescent="0.25">
      <c r="A875" s="4">
        <v>20</v>
      </c>
      <c r="B875" s="3" t="s">
        <v>120</v>
      </c>
      <c r="C875" s="4">
        <v>92</v>
      </c>
      <c r="D875" s="3" t="s">
        <v>123</v>
      </c>
      <c r="E875" s="4">
        <v>4</v>
      </c>
      <c r="F875" s="3" t="s">
        <v>42</v>
      </c>
      <c r="G875" s="4">
        <v>15</v>
      </c>
      <c r="H875" s="3" t="s">
        <v>145</v>
      </c>
      <c r="I875" s="12">
        <v>49038</v>
      </c>
      <c r="J875" s="12">
        <v>45962</v>
      </c>
      <c r="K875" s="12">
        <v>42885</v>
      </c>
      <c r="L875" s="12">
        <v>39812</v>
      </c>
      <c r="M875" s="12">
        <v>36733</v>
      </c>
      <c r="N875" s="12">
        <v>33658</v>
      </c>
      <c r="O875" s="12">
        <v>30580</v>
      </c>
      <c r="P875" s="12">
        <v>27505</v>
      </c>
      <c r="Q875" s="12">
        <v>24428</v>
      </c>
    </row>
    <row r="876" spans="1:17" s="13" customFormat="1" x14ac:dyDescent="0.25">
      <c r="A876" s="4">
        <v>20</v>
      </c>
      <c r="B876" s="3" t="s">
        <v>120</v>
      </c>
      <c r="C876" s="4">
        <v>92</v>
      </c>
      <c r="D876" s="3" t="s">
        <v>123</v>
      </c>
      <c r="E876" s="4">
        <v>5</v>
      </c>
      <c r="F876" s="3" t="s">
        <v>9</v>
      </c>
      <c r="G876" s="4">
        <v>15</v>
      </c>
      <c r="H876" s="3" t="s">
        <v>145</v>
      </c>
      <c r="I876" s="12">
        <v>20515</v>
      </c>
      <c r="J876" s="12">
        <v>19655</v>
      </c>
      <c r="K876" s="12">
        <v>18794</v>
      </c>
      <c r="L876" s="12">
        <v>17935</v>
      </c>
      <c r="M876" s="12">
        <v>17071</v>
      </c>
      <c r="N876" s="12">
        <v>16210</v>
      </c>
      <c r="O876" s="12">
        <v>15350</v>
      </c>
      <c r="P876" s="12">
        <v>14489</v>
      </c>
      <c r="Q876" s="12">
        <v>13628</v>
      </c>
    </row>
    <row r="877" spans="1:17" s="13" customFormat="1" x14ac:dyDescent="0.25">
      <c r="A877" s="4">
        <v>20</v>
      </c>
      <c r="B877" s="3" t="s">
        <v>120</v>
      </c>
      <c r="C877" s="4">
        <v>92</v>
      </c>
      <c r="D877" s="3" t="s">
        <v>123</v>
      </c>
      <c r="E877" s="4">
        <v>6</v>
      </c>
      <c r="F877" s="3" t="s">
        <v>10</v>
      </c>
      <c r="G877" s="4">
        <v>15</v>
      </c>
      <c r="H877" s="3" t="s">
        <v>145</v>
      </c>
      <c r="I877" s="12">
        <v>114362</v>
      </c>
      <c r="J877" s="12">
        <v>109760</v>
      </c>
      <c r="K877" s="12">
        <v>105149</v>
      </c>
      <c r="L877" s="12">
        <v>100550.99999999997</v>
      </c>
      <c r="M877" s="12">
        <v>95938</v>
      </c>
      <c r="N877" s="12">
        <v>91332</v>
      </c>
      <c r="O877" s="12">
        <v>86725</v>
      </c>
      <c r="P877" s="12">
        <v>82119</v>
      </c>
      <c r="Q877" s="12">
        <v>77511.000000000015</v>
      </c>
    </row>
    <row r="878" spans="1:17" s="13" customFormat="1" x14ac:dyDescent="0.25">
      <c r="A878" s="4">
        <v>20</v>
      </c>
      <c r="B878" s="3" t="s">
        <v>120</v>
      </c>
      <c r="C878" s="4">
        <v>95</v>
      </c>
      <c r="D878" s="3" t="s">
        <v>124</v>
      </c>
      <c r="E878" s="4">
        <v>3</v>
      </c>
      <c r="F878" s="3" t="s">
        <v>8</v>
      </c>
      <c r="G878" s="4">
        <v>15</v>
      </c>
      <c r="H878" s="3" t="s">
        <v>145</v>
      </c>
      <c r="I878" s="12">
        <v>62185</v>
      </c>
      <c r="J878" s="12">
        <v>59722</v>
      </c>
      <c r="K878" s="12">
        <v>57260</v>
      </c>
      <c r="L878" s="12">
        <v>54800</v>
      </c>
      <c r="M878" s="12">
        <v>52336</v>
      </c>
      <c r="N878" s="12">
        <v>49875</v>
      </c>
      <c r="O878" s="12">
        <v>47411</v>
      </c>
      <c r="P878" s="12">
        <v>44951</v>
      </c>
      <c r="Q878" s="12">
        <v>42487</v>
      </c>
    </row>
    <row r="879" spans="1:17" s="13" customFormat="1" x14ac:dyDescent="0.25">
      <c r="A879" s="4">
        <v>20</v>
      </c>
      <c r="B879" s="3" t="s">
        <v>120</v>
      </c>
      <c r="C879" s="4">
        <v>95</v>
      </c>
      <c r="D879" s="3" t="s">
        <v>124</v>
      </c>
      <c r="E879" s="4">
        <v>5</v>
      </c>
      <c r="F879" s="3" t="s">
        <v>9</v>
      </c>
      <c r="G879" s="4">
        <v>15</v>
      </c>
      <c r="H879" s="3" t="s">
        <v>145</v>
      </c>
      <c r="I879" s="12">
        <v>24690</v>
      </c>
      <c r="J879" s="12">
        <v>23690</v>
      </c>
      <c r="K879" s="12">
        <v>22691</v>
      </c>
      <c r="L879" s="12">
        <v>21692</v>
      </c>
      <c r="M879" s="12">
        <v>20691</v>
      </c>
      <c r="N879" s="12">
        <v>19692</v>
      </c>
      <c r="O879" s="12">
        <v>18692</v>
      </c>
      <c r="P879" s="12">
        <v>17692</v>
      </c>
      <c r="Q879" s="12">
        <v>16693</v>
      </c>
    </row>
    <row r="880" spans="1:17" s="13" customFormat="1" x14ac:dyDescent="0.25">
      <c r="A880" s="4">
        <v>20</v>
      </c>
      <c r="B880" s="3" t="s">
        <v>120</v>
      </c>
      <c r="C880" s="4">
        <v>95</v>
      </c>
      <c r="D880" s="3" t="s">
        <v>124</v>
      </c>
      <c r="E880" s="4">
        <v>6</v>
      </c>
      <c r="F880" s="3" t="s">
        <v>10</v>
      </c>
      <c r="G880" s="4">
        <v>15</v>
      </c>
      <c r="H880" s="3" t="s">
        <v>145</v>
      </c>
      <c r="I880" s="12">
        <v>86875</v>
      </c>
      <c r="J880" s="12">
        <v>83412</v>
      </c>
      <c r="K880" s="12">
        <v>79951</v>
      </c>
      <c r="L880" s="12">
        <v>76492</v>
      </c>
      <c r="M880" s="12">
        <v>73027</v>
      </c>
      <c r="N880" s="12">
        <v>69567</v>
      </c>
      <c r="O880" s="12">
        <v>66103</v>
      </c>
      <c r="P880" s="12">
        <v>62643</v>
      </c>
      <c r="Q880" s="12">
        <v>59180</v>
      </c>
    </row>
    <row r="881" spans="1:17" s="13" customFormat="1" x14ac:dyDescent="0.25">
      <c r="A881" s="4">
        <v>20</v>
      </c>
      <c r="B881" s="3" t="s">
        <v>120</v>
      </c>
      <c r="C881" s="4"/>
      <c r="D881" s="3" t="s">
        <v>10</v>
      </c>
      <c r="E881" s="4">
        <v>1</v>
      </c>
      <c r="F881" s="3" t="s">
        <v>5</v>
      </c>
      <c r="G881" s="4">
        <v>15</v>
      </c>
      <c r="H881" s="3" t="s">
        <v>145</v>
      </c>
      <c r="I881" s="12">
        <v>125687</v>
      </c>
      <c r="J881" s="12">
        <v>121516</v>
      </c>
      <c r="K881" s="12">
        <v>117346</v>
      </c>
      <c r="L881" s="12">
        <v>113177</v>
      </c>
      <c r="M881" s="12">
        <v>109003</v>
      </c>
      <c r="N881" s="12">
        <v>104835</v>
      </c>
      <c r="O881" s="12">
        <v>100662</v>
      </c>
      <c r="P881" s="12">
        <v>96493</v>
      </c>
      <c r="Q881" s="12">
        <v>92322</v>
      </c>
    </row>
    <row r="882" spans="1:17" s="13" customFormat="1" x14ac:dyDescent="0.25">
      <c r="A882" s="4">
        <v>20</v>
      </c>
      <c r="B882" s="3" t="s">
        <v>120</v>
      </c>
      <c r="C882" s="4"/>
      <c r="D882" s="3" t="s">
        <v>10</v>
      </c>
      <c r="E882" s="4">
        <v>3</v>
      </c>
      <c r="F882" s="3" t="s">
        <v>8</v>
      </c>
      <c r="G882" s="4">
        <v>15</v>
      </c>
      <c r="H882" s="3" t="s">
        <v>145</v>
      </c>
      <c r="I882" s="12">
        <v>367107.99999999994</v>
      </c>
      <c r="J882" s="12">
        <v>355622.00000000006</v>
      </c>
      <c r="K882" s="12">
        <v>344127</v>
      </c>
      <c r="L882" s="12">
        <v>332651</v>
      </c>
      <c r="M882" s="12">
        <v>321154.00000000012</v>
      </c>
      <c r="N882" s="12">
        <v>309662.99999999994</v>
      </c>
      <c r="O882" s="12">
        <v>298173.00000000012</v>
      </c>
      <c r="P882" s="12">
        <v>286684</v>
      </c>
      <c r="Q882" s="12">
        <v>275193.00000000006</v>
      </c>
    </row>
    <row r="883" spans="1:17" s="13" customFormat="1" x14ac:dyDescent="0.25">
      <c r="A883" s="4">
        <v>20</v>
      </c>
      <c r="B883" s="3" t="s">
        <v>120</v>
      </c>
      <c r="C883" s="4"/>
      <c r="D883" s="3" t="s">
        <v>10</v>
      </c>
      <c r="E883" s="4">
        <v>4</v>
      </c>
      <c r="F883" s="3" t="s">
        <v>42</v>
      </c>
      <c r="G883" s="4">
        <v>15</v>
      </c>
      <c r="H883" s="3" t="s">
        <v>145</v>
      </c>
      <c r="I883" s="12">
        <v>176795</v>
      </c>
      <c r="J883" s="12">
        <v>169332.99999999997</v>
      </c>
      <c r="K883" s="12">
        <v>161874</v>
      </c>
      <c r="L883" s="12">
        <v>154426</v>
      </c>
      <c r="M883" s="12">
        <v>146961</v>
      </c>
      <c r="N883" s="12">
        <v>139504.99999999994</v>
      </c>
      <c r="O883" s="12">
        <v>132040</v>
      </c>
      <c r="P883" s="12">
        <v>124586.99999999999</v>
      </c>
      <c r="Q883" s="12">
        <v>117126</v>
      </c>
    </row>
    <row r="884" spans="1:17" s="13" customFormat="1" x14ac:dyDescent="0.25">
      <c r="A884" s="4">
        <v>20</v>
      </c>
      <c r="B884" s="3" t="s">
        <v>120</v>
      </c>
      <c r="C884" s="4"/>
      <c r="D884" s="3" t="s">
        <v>10</v>
      </c>
      <c r="E884" s="4">
        <v>5</v>
      </c>
      <c r="F884" s="3" t="s">
        <v>9</v>
      </c>
      <c r="G884" s="4">
        <v>15</v>
      </c>
      <c r="H884" s="3" t="s">
        <v>145</v>
      </c>
      <c r="I884" s="12">
        <v>66990</v>
      </c>
      <c r="J884" s="12">
        <v>63649.000000000007</v>
      </c>
      <c r="K884" s="12">
        <v>60307</v>
      </c>
      <c r="L884" s="12">
        <v>56969</v>
      </c>
      <c r="M884" s="12">
        <v>53622</v>
      </c>
      <c r="N884" s="12">
        <v>50281</v>
      </c>
      <c r="O884" s="12">
        <v>46939</v>
      </c>
      <c r="P884" s="12">
        <v>43598</v>
      </c>
      <c r="Q884" s="12">
        <v>40256</v>
      </c>
    </row>
    <row r="885" spans="1:17" s="13" customFormat="1" x14ac:dyDescent="0.25">
      <c r="A885" s="4">
        <v>20</v>
      </c>
      <c r="B885" s="3" t="s">
        <v>120</v>
      </c>
      <c r="C885" s="4"/>
      <c r="D885" s="3" t="s">
        <v>10</v>
      </c>
      <c r="E885" s="4">
        <v>6</v>
      </c>
      <c r="F885" s="3" t="s">
        <v>10</v>
      </c>
      <c r="G885" s="4">
        <v>15</v>
      </c>
      <c r="H885" s="3" t="s">
        <v>145</v>
      </c>
      <c r="I885" s="12">
        <v>736580</v>
      </c>
      <c r="J885" s="12">
        <v>710120</v>
      </c>
      <c r="K885" s="12">
        <v>683653.99999999988</v>
      </c>
      <c r="L885" s="12">
        <v>657222.99999999988</v>
      </c>
      <c r="M885" s="12">
        <v>630739.99999999988</v>
      </c>
      <c r="N885" s="12">
        <v>604284.00000000012</v>
      </c>
      <c r="O885" s="12">
        <v>577814.00000000012</v>
      </c>
      <c r="P885" s="12">
        <v>551362</v>
      </c>
      <c r="Q885" s="12">
        <v>524897</v>
      </c>
    </row>
    <row r="886" spans="1:17" s="13" customFormat="1" x14ac:dyDescent="0.25">
      <c r="A886" s="4">
        <v>21</v>
      </c>
      <c r="B886" s="3" t="s">
        <v>131</v>
      </c>
      <c r="C886" s="4"/>
      <c r="D886" s="3" t="s">
        <v>10</v>
      </c>
      <c r="E886" s="4">
        <v>1</v>
      </c>
      <c r="F886" s="3" t="s">
        <v>5</v>
      </c>
      <c r="G886" s="4">
        <v>15</v>
      </c>
      <c r="H886" s="3" t="s">
        <v>145</v>
      </c>
      <c r="I886" s="12">
        <v>2169772.0000000019</v>
      </c>
      <c r="J886" s="12">
        <v>2140737</v>
      </c>
      <c r="K886" s="12">
        <v>2111647</v>
      </c>
      <c r="L886" s="12">
        <v>2082695.9999999984</v>
      </c>
      <c r="M886" s="12">
        <v>2053511.0000000016</v>
      </c>
      <c r="N886" s="12">
        <v>2024467.9999999988</v>
      </c>
      <c r="O886" s="12">
        <v>1995386.0000000009</v>
      </c>
      <c r="P886" s="12">
        <v>1966340.0000000005</v>
      </c>
      <c r="Q886" s="12">
        <v>1937254.0000000007</v>
      </c>
    </row>
    <row r="887" spans="1:17" s="13" customFormat="1" x14ac:dyDescent="0.25">
      <c r="A887" s="4">
        <v>21</v>
      </c>
      <c r="B887" s="3" t="s">
        <v>131</v>
      </c>
      <c r="C887" s="4"/>
      <c r="D887" s="3" t="s">
        <v>10</v>
      </c>
      <c r="E887" s="4">
        <v>2</v>
      </c>
      <c r="F887" s="3" t="s">
        <v>47</v>
      </c>
      <c r="G887" s="4">
        <v>15</v>
      </c>
      <c r="H887" s="3" t="s">
        <v>145</v>
      </c>
      <c r="I887" s="12">
        <v>62257</v>
      </c>
      <c r="J887" s="12">
        <v>62539</v>
      </c>
      <c r="K887" s="12">
        <v>62813.000000000007</v>
      </c>
      <c r="L887" s="12">
        <v>63097</v>
      </c>
      <c r="M887" s="12">
        <v>63363</v>
      </c>
      <c r="N887" s="12">
        <v>63640</v>
      </c>
      <c r="O887" s="12">
        <v>63919</v>
      </c>
      <c r="P887" s="12">
        <v>64193</v>
      </c>
      <c r="Q887" s="12">
        <v>64468</v>
      </c>
    </row>
    <row r="888" spans="1:17" s="13" customFormat="1" x14ac:dyDescent="0.25">
      <c r="A888" s="4">
        <v>21</v>
      </c>
      <c r="B888" s="3" t="s">
        <v>131</v>
      </c>
      <c r="C888" s="4"/>
      <c r="D888" s="3" t="s">
        <v>10</v>
      </c>
      <c r="E888" s="4">
        <v>3</v>
      </c>
      <c r="F888" s="3" t="s">
        <v>8</v>
      </c>
      <c r="G888" s="4">
        <v>15</v>
      </c>
      <c r="H888" s="3" t="s">
        <v>145</v>
      </c>
      <c r="I888" s="12">
        <v>1057603</v>
      </c>
      <c r="J888" s="12">
        <v>1034992.0000000001</v>
      </c>
      <c r="K888" s="12">
        <v>1012320.9999999999</v>
      </c>
      <c r="L888" s="12">
        <v>989789</v>
      </c>
      <c r="M888" s="12">
        <v>967028.00000000012</v>
      </c>
      <c r="N888" s="12">
        <v>944406.99999999977</v>
      </c>
      <c r="O888" s="12">
        <v>921745.99999999988</v>
      </c>
      <c r="P888" s="12">
        <v>899117.00000000035</v>
      </c>
      <c r="Q888" s="12">
        <v>876452.00000000012</v>
      </c>
    </row>
    <row r="889" spans="1:17" s="13" customFormat="1" x14ac:dyDescent="0.25">
      <c r="A889" s="4">
        <v>21</v>
      </c>
      <c r="B889" s="3" t="s">
        <v>131</v>
      </c>
      <c r="C889" s="4"/>
      <c r="D889" s="3" t="s">
        <v>10</v>
      </c>
      <c r="E889" s="4">
        <v>4</v>
      </c>
      <c r="F889" s="3" t="s">
        <v>42</v>
      </c>
      <c r="G889" s="4">
        <v>15</v>
      </c>
      <c r="H889" s="3" t="s">
        <v>145</v>
      </c>
      <c r="I889" s="12">
        <v>365236</v>
      </c>
      <c r="J889" s="12">
        <v>352187.99999999994</v>
      </c>
      <c r="K889" s="12">
        <v>339125.00000000006</v>
      </c>
      <c r="L889" s="12">
        <v>326119.99999999994</v>
      </c>
      <c r="M889" s="12">
        <v>313018</v>
      </c>
      <c r="N889" s="12">
        <v>299967.99999999994</v>
      </c>
      <c r="O889" s="12">
        <v>286907</v>
      </c>
      <c r="P889" s="12">
        <v>273866</v>
      </c>
      <c r="Q889" s="12">
        <v>260802.00000000003</v>
      </c>
    </row>
    <row r="890" spans="1:17" s="13" customFormat="1" x14ac:dyDescent="0.25">
      <c r="A890" s="4">
        <v>21</v>
      </c>
      <c r="B890" s="3" t="s">
        <v>131</v>
      </c>
      <c r="C890" s="4"/>
      <c r="D890" s="3" t="s">
        <v>10</v>
      </c>
      <c r="E890" s="4">
        <v>5</v>
      </c>
      <c r="F890" s="3" t="s">
        <v>9</v>
      </c>
      <c r="G890" s="4">
        <v>15</v>
      </c>
      <c r="H890" s="3" t="s">
        <v>145</v>
      </c>
      <c r="I890" s="12">
        <v>331799.00000000012</v>
      </c>
      <c r="J890" s="12">
        <v>325215</v>
      </c>
      <c r="K890" s="12">
        <v>318615</v>
      </c>
      <c r="L890" s="12">
        <v>312126</v>
      </c>
      <c r="M890" s="12">
        <v>305457.99999999994</v>
      </c>
      <c r="N890" s="12">
        <v>298896.99999999994</v>
      </c>
      <c r="O890" s="12">
        <v>292274</v>
      </c>
      <c r="P890" s="12">
        <v>285719.00000000017</v>
      </c>
      <c r="Q890" s="12">
        <v>279112</v>
      </c>
    </row>
    <row r="891" spans="1:17" s="13" customFormat="1" x14ac:dyDescent="0.25">
      <c r="A891" s="4">
        <v>21</v>
      </c>
      <c r="B891" s="3" t="s">
        <v>131</v>
      </c>
      <c r="C891" s="4"/>
      <c r="D891" s="3" t="s">
        <v>10</v>
      </c>
      <c r="E891" s="4">
        <v>6</v>
      </c>
      <c r="F891" s="3" t="s">
        <v>10</v>
      </c>
      <c r="G891" s="4">
        <v>15</v>
      </c>
      <c r="H891" s="3" t="s">
        <v>145</v>
      </c>
      <c r="I891" s="12">
        <v>3986667.0000000023</v>
      </c>
      <c r="J891" s="12">
        <v>3915671.0000000014</v>
      </c>
      <c r="K891" s="12">
        <v>3844521.0000000042</v>
      </c>
      <c r="L891" s="12">
        <v>3773828.0000000005</v>
      </c>
      <c r="M891" s="12">
        <v>3702377.999999993</v>
      </c>
      <c r="N891" s="12">
        <v>3631379.9999999972</v>
      </c>
      <c r="O891" s="12">
        <v>3560231.9999999995</v>
      </c>
      <c r="P891" s="12">
        <v>3489235.0000000023</v>
      </c>
      <c r="Q891" s="12">
        <v>3418087.9999999958</v>
      </c>
    </row>
    <row r="892" spans="1:17" s="13" customFormat="1" x14ac:dyDescent="0.25">
      <c r="A892" s="4">
        <v>1</v>
      </c>
      <c r="B892" s="3" t="s">
        <v>1</v>
      </c>
      <c r="C892" s="4">
        <v>1</v>
      </c>
      <c r="D892" s="3" t="s">
        <v>3</v>
      </c>
      <c r="E892" s="4">
        <v>1</v>
      </c>
      <c r="F892" s="3" t="s">
        <v>5</v>
      </c>
      <c r="G892" s="4">
        <v>16</v>
      </c>
      <c r="H892" s="7" t="s">
        <v>146</v>
      </c>
      <c r="I892" s="12">
        <v>181</v>
      </c>
      <c r="J892" s="12">
        <v>171</v>
      </c>
      <c r="K892" s="12">
        <v>161</v>
      </c>
      <c r="L892" s="12">
        <v>155</v>
      </c>
      <c r="M892" s="12">
        <v>144</v>
      </c>
      <c r="N892" s="12">
        <v>136</v>
      </c>
      <c r="O892" s="12">
        <v>124</v>
      </c>
      <c r="P892" s="12">
        <v>117</v>
      </c>
      <c r="Q892" s="12">
        <v>106</v>
      </c>
    </row>
    <row r="893" spans="1:17" s="13" customFormat="1" x14ac:dyDescent="0.25">
      <c r="A893" s="4">
        <v>1</v>
      </c>
      <c r="B893" s="3" t="s">
        <v>1</v>
      </c>
      <c r="C893" s="4">
        <v>1</v>
      </c>
      <c r="D893" s="3" t="s">
        <v>3</v>
      </c>
      <c r="E893" s="4">
        <v>3</v>
      </c>
      <c r="F893" s="3" t="s">
        <v>8</v>
      </c>
      <c r="G893" s="4">
        <v>16</v>
      </c>
      <c r="H893" s="7" t="s">
        <v>146</v>
      </c>
      <c r="I893" s="12">
        <v>1956</v>
      </c>
      <c r="J893" s="12">
        <v>1913</v>
      </c>
      <c r="K893" s="12">
        <v>1869</v>
      </c>
      <c r="L893" s="12">
        <v>1826</v>
      </c>
      <c r="M893" s="12">
        <v>1781</v>
      </c>
      <c r="N893" s="12">
        <v>1737</v>
      </c>
      <c r="O893" s="12">
        <v>1694</v>
      </c>
      <c r="P893" s="12">
        <v>1649</v>
      </c>
      <c r="Q893" s="12">
        <v>1606</v>
      </c>
    </row>
    <row r="894" spans="1:17" s="13" customFormat="1" x14ac:dyDescent="0.25">
      <c r="A894" s="4">
        <v>1</v>
      </c>
      <c r="B894" s="3" t="s">
        <v>1</v>
      </c>
      <c r="C894" s="4">
        <v>1</v>
      </c>
      <c r="D894" s="3" t="s">
        <v>3</v>
      </c>
      <c r="E894" s="4">
        <v>5</v>
      </c>
      <c r="F894" s="3" t="s">
        <v>9</v>
      </c>
      <c r="G894" s="4">
        <v>16</v>
      </c>
      <c r="H894" s="7" t="s">
        <v>146</v>
      </c>
      <c r="I894" s="12">
        <v>884</v>
      </c>
      <c r="J894" s="12">
        <v>901</v>
      </c>
      <c r="K894" s="12">
        <v>917</v>
      </c>
      <c r="L894" s="12">
        <v>936</v>
      </c>
      <c r="M894" s="12">
        <v>950</v>
      </c>
      <c r="N894" s="12">
        <v>967</v>
      </c>
      <c r="O894" s="12">
        <v>983</v>
      </c>
      <c r="P894" s="12">
        <v>1001</v>
      </c>
      <c r="Q894" s="12">
        <v>1017</v>
      </c>
    </row>
    <row r="895" spans="1:17" s="13" customFormat="1" x14ac:dyDescent="0.25">
      <c r="A895" s="4">
        <v>1</v>
      </c>
      <c r="B895" s="3" t="s">
        <v>1</v>
      </c>
      <c r="C895" s="4">
        <v>1</v>
      </c>
      <c r="D895" s="3" t="s">
        <v>3</v>
      </c>
      <c r="E895" s="4">
        <v>6</v>
      </c>
      <c r="F895" s="3" t="s">
        <v>10</v>
      </c>
      <c r="G895" s="4">
        <v>16</v>
      </c>
      <c r="H895" s="7" t="s">
        <v>146</v>
      </c>
      <c r="I895" s="12">
        <v>3020.9999999999995</v>
      </c>
      <c r="J895" s="12">
        <v>2985</v>
      </c>
      <c r="K895" s="12">
        <v>2947</v>
      </c>
      <c r="L895" s="12">
        <v>2917</v>
      </c>
      <c r="M895" s="12">
        <v>2875</v>
      </c>
      <c r="N895" s="12">
        <v>2840</v>
      </c>
      <c r="O895" s="12">
        <v>2801</v>
      </c>
      <c r="P895" s="12">
        <v>2767.0000000000005</v>
      </c>
      <c r="Q895" s="12">
        <v>2729</v>
      </c>
    </row>
    <row r="896" spans="1:17" s="13" customFormat="1" x14ac:dyDescent="0.25">
      <c r="A896" s="4">
        <v>1</v>
      </c>
      <c r="B896" s="3" t="s">
        <v>1</v>
      </c>
      <c r="C896" s="4">
        <v>2</v>
      </c>
      <c r="D896" s="3" t="s">
        <v>11</v>
      </c>
      <c r="E896" s="4">
        <v>1</v>
      </c>
      <c r="F896" s="3" t="s">
        <v>5</v>
      </c>
      <c r="G896" s="4">
        <v>16</v>
      </c>
      <c r="H896" s="7" t="s">
        <v>146</v>
      </c>
      <c r="I896" s="12">
        <v>9</v>
      </c>
      <c r="J896" s="12">
        <v>9</v>
      </c>
      <c r="K896" s="12">
        <v>9</v>
      </c>
      <c r="L896" s="12">
        <v>10</v>
      </c>
      <c r="M896" s="12">
        <v>8</v>
      </c>
      <c r="N896" s="12">
        <v>8</v>
      </c>
      <c r="O896" s="12">
        <v>8</v>
      </c>
      <c r="P896" s="12">
        <v>8</v>
      </c>
      <c r="Q896" s="12">
        <v>8</v>
      </c>
    </row>
    <row r="897" spans="1:17" s="13" customFormat="1" x14ac:dyDescent="0.25">
      <c r="A897" s="4">
        <v>1</v>
      </c>
      <c r="B897" s="3" t="s">
        <v>1</v>
      </c>
      <c r="C897" s="4">
        <v>2</v>
      </c>
      <c r="D897" s="3" t="s">
        <v>11</v>
      </c>
      <c r="E897" s="4">
        <v>3</v>
      </c>
      <c r="F897" s="3" t="s">
        <v>8</v>
      </c>
      <c r="G897" s="4">
        <v>16</v>
      </c>
      <c r="H897" s="7" t="s">
        <v>146</v>
      </c>
      <c r="I897" s="12">
        <v>1290</v>
      </c>
      <c r="J897" s="12">
        <v>1223</v>
      </c>
      <c r="K897" s="12">
        <v>1157</v>
      </c>
      <c r="L897" s="12">
        <v>1090</v>
      </c>
      <c r="M897" s="12">
        <v>1022</v>
      </c>
      <c r="N897" s="12">
        <v>956</v>
      </c>
      <c r="O897" s="12">
        <v>889</v>
      </c>
      <c r="P897" s="12">
        <v>823</v>
      </c>
      <c r="Q897" s="12">
        <v>756</v>
      </c>
    </row>
    <row r="898" spans="1:17" s="13" customFormat="1" x14ac:dyDescent="0.25">
      <c r="A898" s="4">
        <v>1</v>
      </c>
      <c r="B898" s="3" t="s">
        <v>1</v>
      </c>
      <c r="C898" s="4">
        <v>2</v>
      </c>
      <c r="D898" s="3" t="s">
        <v>11</v>
      </c>
      <c r="E898" s="4">
        <v>5</v>
      </c>
      <c r="F898" s="3" t="s">
        <v>9</v>
      </c>
      <c r="G898" s="4">
        <v>16</v>
      </c>
      <c r="H898" s="7" t="s">
        <v>146</v>
      </c>
      <c r="I898" s="12">
        <v>208</v>
      </c>
      <c r="J898" s="12">
        <v>205</v>
      </c>
      <c r="K898" s="12">
        <v>200</v>
      </c>
      <c r="L898" s="12">
        <v>197</v>
      </c>
      <c r="M898" s="12">
        <v>193</v>
      </c>
      <c r="N898" s="12">
        <v>189</v>
      </c>
      <c r="O898" s="12">
        <v>185</v>
      </c>
      <c r="P898" s="12">
        <v>181</v>
      </c>
      <c r="Q898" s="12">
        <v>177</v>
      </c>
    </row>
    <row r="899" spans="1:17" s="13" customFormat="1" x14ac:dyDescent="0.25">
      <c r="A899" s="4">
        <v>1</v>
      </c>
      <c r="B899" s="3" t="s">
        <v>1</v>
      </c>
      <c r="C899" s="4">
        <v>2</v>
      </c>
      <c r="D899" s="3" t="s">
        <v>11</v>
      </c>
      <c r="E899" s="4">
        <v>6</v>
      </c>
      <c r="F899" s="3" t="s">
        <v>10</v>
      </c>
      <c r="G899" s="4">
        <v>16</v>
      </c>
      <c r="H899" s="7" t="s">
        <v>146</v>
      </c>
      <c r="I899" s="12">
        <v>1507</v>
      </c>
      <c r="J899" s="12">
        <v>1437</v>
      </c>
      <c r="K899" s="12">
        <v>1366</v>
      </c>
      <c r="L899" s="12">
        <v>1297</v>
      </c>
      <c r="M899" s="12">
        <v>1223.0000000000005</v>
      </c>
      <c r="N899" s="12">
        <v>1153</v>
      </c>
      <c r="O899" s="12">
        <v>1081.9999999999998</v>
      </c>
      <c r="P899" s="12">
        <v>1012</v>
      </c>
      <c r="Q899" s="12">
        <v>941</v>
      </c>
    </row>
    <row r="900" spans="1:17" s="13" customFormat="1" x14ac:dyDescent="0.25">
      <c r="A900" s="4">
        <v>1</v>
      </c>
      <c r="B900" s="3" t="s">
        <v>1</v>
      </c>
      <c r="C900" s="4">
        <v>3</v>
      </c>
      <c r="D900" s="3" t="s">
        <v>12</v>
      </c>
      <c r="E900" s="4">
        <v>1</v>
      </c>
      <c r="F900" s="3" t="s">
        <v>5</v>
      </c>
      <c r="G900" s="4">
        <v>16</v>
      </c>
      <c r="H900" s="7" t="s">
        <v>146</v>
      </c>
      <c r="I900" s="12">
        <v>86</v>
      </c>
      <c r="J900" s="12">
        <v>105</v>
      </c>
      <c r="K900" s="12">
        <v>124</v>
      </c>
      <c r="L900" s="12">
        <v>144</v>
      </c>
      <c r="M900" s="12">
        <v>163</v>
      </c>
      <c r="N900" s="12">
        <v>182</v>
      </c>
      <c r="O900" s="12">
        <v>201</v>
      </c>
      <c r="P900" s="12">
        <v>220</v>
      </c>
      <c r="Q900" s="12">
        <v>238.99999999999997</v>
      </c>
    </row>
    <row r="901" spans="1:17" s="13" customFormat="1" x14ac:dyDescent="0.25">
      <c r="A901" s="4">
        <v>1</v>
      </c>
      <c r="B901" s="3" t="s">
        <v>1</v>
      </c>
      <c r="C901" s="4">
        <v>3</v>
      </c>
      <c r="D901" s="3" t="s">
        <v>12</v>
      </c>
      <c r="E901" s="4">
        <v>3</v>
      </c>
      <c r="F901" s="3" t="s">
        <v>8</v>
      </c>
      <c r="G901" s="4">
        <v>16</v>
      </c>
      <c r="H901" s="7" t="s">
        <v>146</v>
      </c>
      <c r="I901" s="12">
        <v>199</v>
      </c>
      <c r="J901" s="12">
        <v>182</v>
      </c>
      <c r="K901" s="12">
        <v>163</v>
      </c>
      <c r="L901" s="12">
        <v>146</v>
      </c>
      <c r="M901" s="12">
        <v>128</v>
      </c>
      <c r="N901" s="12">
        <v>110</v>
      </c>
      <c r="O901" s="12">
        <v>92</v>
      </c>
      <c r="P901" s="12">
        <v>74</v>
      </c>
      <c r="Q901" s="12">
        <v>56</v>
      </c>
    </row>
    <row r="902" spans="1:17" s="13" customFormat="1" x14ac:dyDescent="0.25">
      <c r="A902" s="4">
        <v>1</v>
      </c>
      <c r="B902" s="3" t="s">
        <v>1</v>
      </c>
      <c r="C902" s="4">
        <v>3</v>
      </c>
      <c r="D902" s="3" t="s">
        <v>12</v>
      </c>
      <c r="E902" s="4">
        <v>5</v>
      </c>
      <c r="F902" s="3" t="s">
        <v>9</v>
      </c>
      <c r="G902" s="4">
        <v>16</v>
      </c>
      <c r="H902" s="7" t="s">
        <v>146</v>
      </c>
      <c r="I902" s="12">
        <v>132</v>
      </c>
      <c r="J902" s="12">
        <v>125</v>
      </c>
      <c r="K902" s="12">
        <v>119</v>
      </c>
      <c r="L902" s="12">
        <v>114</v>
      </c>
      <c r="M902" s="12">
        <v>108</v>
      </c>
      <c r="N902" s="12">
        <v>102</v>
      </c>
      <c r="O902" s="12">
        <v>95</v>
      </c>
      <c r="P902" s="12">
        <v>89</v>
      </c>
      <c r="Q902" s="12">
        <v>83</v>
      </c>
    </row>
    <row r="903" spans="1:17" s="13" customFormat="1" x14ac:dyDescent="0.25">
      <c r="A903" s="4">
        <v>1</v>
      </c>
      <c r="B903" s="3" t="s">
        <v>1</v>
      </c>
      <c r="C903" s="4">
        <v>3</v>
      </c>
      <c r="D903" s="3" t="s">
        <v>12</v>
      </c>
      <c r="E903" s="4">
        <v>6</v>
      </c>
      <c r="F903" s="3" t="s">
        <v>10</v>
      </c>
      <c r="G903" s="4">
        <v>16</v>
      </c>
      <c r="H903" s="7" t="s">
        <v>146</v>
      </c>
      <c r="I903" s="12">
        <v>417.00000000000006</v>
      </c>
      <c r="J903" s="12">
        <v>412</v>
      </c>
      <c r="K903" s="12">
        <v>406</v>
      </c>
      <c r="L903" s="12">
        <v>404</v>
      </c>
      <c r="M903" s="12">
        <v>399</v>
      </c>
      <c r="N903" s="12">
        <v>394.00000000000006</v>
      </c>
      <c r="O903" s="12">
        <v>388</v>
      </c>
      <c r="P903" s="12">
        <v>383</v>
      </c>
      <c r="Q903" s="12">
        <v>377.99999999999994</v>
      </c>
    </row>
    <row r="904" spans="1:17" s="13" customFormat="1" x14ac:dyDescent="0.25">
      <c r="A904" s="4">
        <v>1</v>
      </c>
      <c r="B904" s="3" t="s">
        <v>1</v>
      </c>
      <c r="C904" s="4">
        <v>4</v>
      </c>
      <c r="D904" s="3" t="s">
        <v>13</v>
      </c>
      <c r="E904" s="4">
        <v>1</v>
      </c>
      <c r="F904" s="3" t="s">
        <v>5</v>
      </c>
      <c r="G904" s="4">
        <v>16</v>
      </c>
      <c r="H904" s="7" t="s">
        <v>146</v>
      </c>
      <c r="I904" s="12">
        <v>1007</v>
      </c>
      <c r="J904" s="12">
        <v>1014.9999999999998</v>
      </c>
      <c r="K904" s="12">
        <v>1020.9999999999999</v>
      </c>
      <c r="L904" s="12">
        <v>1031</v>
      </c>
      <c r="M904" s="12">
        <v>1038</v>
      </c>
      <c r="N904" s="12">
        <v>1045</v>
      </c>
      <c r="O904" s="12">
        <v>1052</v>
      </c>
      <c r="P904" s="12">
        <v>1058</v>
      </c>
      <c r="Q904" s="12">
        <v>1066</v>
      </c>
    </row>
    <row r="905" spans="1:17" s="13" customFormat="1" x14ac:dyDescent="0.25">
      <c r="A905" s="4">
        <v>1</v>
      </c>
      <c r="B905" s="3" t="s">
        <v>1</v>
      </c>
      <c r="C905" s="4">
        <v>4</v>
      </c>
      <c r="D905" s="3" t="s">
        <v>13</v>
      </c>
      <c r="E905" s="4">
        <v>3</v>
      </c>
      <c r="F905" s="3" t="s">
        <v>8</v>
      </c>
      <c r="G905" s="4">
        <v>16</v>
      </c>
      <c r="H905" s="7" t="s">
        <v>146</v>
      </c>
      <c r="I905" s="12">
        <v>13193</v>
      </c>
      <c r="J905" s="12">
        <v>13248</v>
      </c>
      <c r="K905" s="12">
        <v>13305</v>
      </c>
      <c r="L905" s="12">
        <v>13362</v>
      </c>
      <c r="M905" s="12">
        <v>13417.000000000002</v>
      </c>
      <c r="N905" s="12">
        <v>13474.000000000002</v>
      </c>
      <c r="O905" s="12">
        <v>13528.999999999998</v>
      </c>
      <c r="P905" s="12">
        <v>13587</v>
      </c>
      <c r="Q905" s="12">
        <v>13642.999999999998</v>
      </c>
    </row>
    <row r="906" spans="1:17" s="13" customFormat="1" x14ac:dyDescent="0.25">
      <c r="A906" s="4">
        <v>1</v>
      </c>
      <c r="B906" s="3" t="s">
        <v>1</v>
      </c>
      <c r="C906" s="4">
        <v>4</v>
      </c>
      <c r="D906" s="3" t="s">
        <v>13</v>
      </c>
      <c r="E906" s="4">
        <v>5</v>
      </c>
      <c r="F906" s="3" t="s">
        <v>9</v>
      </c>
      <c r="G906" s="4">
        <v>16</v>
      </c>
      <c r="H906" s="7" t="s">
        <v>146</v>
      </c>
      <c r="I906" s="12">
        <v>8139</v>
      </c>
      <c r="J906" s="12">
        <v>8183</v>
      </c>
      <c r="K906" s="12">
        <v>8226</v>
      </c>
      <c r="L906" s="12">
        <v>8272</v>
      </c>
      <c r="M906" s="12">
        <v>8316</v>
      </c>
      <c r="N906" s="12">
        <v>8359</v>
      </c>
      <c r="O906" s="12">
        <v>8403</v>
      </c>
      <c r="P906" s="12">
        <v>8447</v>
      </c>
      <c r="Q906" s="12">
        <v>8491</v>
      </c>
    </row>
    <row r="907" spans="1:17" s="13" customFormat="1" x14ac:dyDescent="0.25">
      <c r="A907" s="4">
        <v>1</v>
      </c>
      <c r="B907" s="3" t="s">
        <v>1</v>
      </c>
      <c r="C907" s="4">
        <v>4</v>
      </c>
      <c r="D907" s="3" t="s">
        <v>13</v>
      </c>
      <c r="E907" s="4">
        <v>6</v>
      </c>
      <c r="F907" s="3" t="s">
        <v>10</v>
      </c>
      <c r="G907" s="4">
        <v>16</v>
      </c>
      <c r="H907" s="7" t="s">
        <v>146</v>
      </c>
      <c r="I907" s="12">
        <v>22339</v>
      </c>
      <c r="J907" s="12">
        <v>22445.999999999993</v>
      </c>
      <c r="K907" s="12">
        <v>22552</v>
      </c>
      <c r="L907" s="12">
        <v>22665.000000000004</v>
      </c>
      <c r="M907" s="12">
        <v>22771</v>
      </c>
      <c r="N907" s="12">
        <v>22878</v>
      </c>
      <c r="O907" s="12">
        <v>22984</v>
      </c>
      <c r="P907" s="12">
        <v>23092</v>
      </c>
      <c r="Q907" s="12">
        <v>23200</v>
      </c>
    </row>
    <row r="908" spans="1:17" s="13" customFormat="1" x14ac:dyDescent="0.25">
      <c r="A908" s="4">
        <v>1</v>
      </c>
      <c r="B908" s="3" t="s">
        <v>1</v>
      </c>
      <c r="C908" s="4">
        <v>5</v>
      </c>
      <c r="D908" s="3" t="s">
        <v>14</v>
      </c>
      <c r="E908" s="4">
        <v>3</v>
      </c>
      <c r="F908" s="3" t="s">
        <v>8</v>
      </c>
      <c r="G908" s="4">
        <v>16</v>
      </c>
      <c r="H908" s="7" t="s">
        <v>146</v>
      </c>
      <c r="I908" s="12">
        <v>3644</v>
      </c>
      <c r="J908" s="12">
        <v>3595</v>
      </c>
      <c r="K908" s="12">
        <v>3546</v>
      </c>
      <c r="L908" s="12">
        <v>3499</v>
      </c>
      <c r="M908" s="12">
        <v>3450</v>
      </c>
      <c r="N908" s="12">
        <v>3401</v>
      </c>
      <c r="O908" s="12">
        <v>3352</v>
      </c>
      <c r="P908" s="12">
        <v>3303</v>
      </c>
      <c r="Q908" s="12">
        <v>3255</v>
      </c>
    </row>
    <row r="909" spans="1:17" s="13" customFormat="1" x14ac:dyDescent="0.25">
      <c r="A909" s="4">
        <v>1</v>
      </c>
      <c r="B909" s="3" t="s">
        <v>1</v>
      </c>
      <c r="C909" s="4">
        <v>5</v>
      </c>
      <c r="D909" s="3" t="s">
        <v>14</v>
      </c>
      <c r="E909" s="4">
        <v>5</v>
      </c>
      <c r="F909" s="3" t="s">
        <v>9</v>
      </c>
      <c r="G909" s="4">
        <v>16</v>
      </c>
      <c r="H909" s="7" t="s">
        <v>146</v>
      </c>
      <c r="I909" s="12">
        <v>128</v>
      </c>
      <c r="J909" s="12">
        <v>123</v>
      </c>
      <c r="K909" s="12">
        <v>118</v>
      </c>
      <c r="L909" s="12">
        <v>113</v>
      </c>
      <c r="M909" s="12">
        <v>108</v>
      </c>
      <c r="N909" s="12">
        <v>103</v>
      </c>
      <c r="O909" s="12">
        <v>98</v>
      </c>
      <c r="P909" s="12">
        <v>93</v>
      </c>
      <c r="Q909" s="12">
        <v>88</v>
      </c>
    </row>
    <row r="910" spans="1:17" s="13" customFormat="1" x14ac:dyDescent="0.25">
      <c r="A910" s="4">
        <v>1</v>
      </c>
      <c r="B910" s="3" t="s">
        <v>1</v>
      </c>
      <c r="C910" s="4">
        <v>5</v>
      </c>
      <c r="D910" s="3" t="s">
        <v>14</v>
      </c>
      <c r="E910" s="4">
        <v>6</v>
      </c>
      <c r="F910" s="3" t="s">
        <v>10</v>
      </c>
      <c r="G910" s="4">
        <v>16</v>
      </c>
      <c r="H910" s="7" t="s">
        <v>146</v>
      </c>
      <c r="I910" s="12">
        <v>3772</v>
      </c>
      <c r="J910" s="12">
        <v>3718</v>
      </c>
      <c r="K910" s="12">
        <v>3664</v>
      </c>
      <c r="L910" s="12">
        <v>3612</v>
      </c>
      <c r="M910" s="12">
        <v>3558</v>
      </c>
      <c r="N910" s="12">
        <v>3504</v>
      </c>
      <c r="O910" s="12">
        <v>3450</v>
      </c>
      <c r="P910" s="12">
        <v>3396</v>
      </c>
      <c r="Q910" s="12">
        <v>3343</v>
      </c>
    </row>
    <row r="911" spans="1:17" s="13" customFormat="1" x14ac:dyDescent="0.25">
      <c r="A911" s="4">
        <v>1</v>
      </c>
      <c r="B911" s="3" t="s">
        <v>1</v>
      </c>
      <c r="C911" s="4">
        <v>6</v>
      </c>
      <c r="D911" s="3" t="s">
        <v>15</v>
      </c>
      <c r="E911" s="4">
        <v>1</v>
      </c>
      <c r="F911" s="3" t="s">
        <v>5</v>
      </c>
      <c r="G911" s="4">
        <v>16</v>
      </c>
      <c r="H911" s="7" t="s">
        <v>146</v>
      </c>
      <c r="I911" s="12">
        <v>25</v>
      </c>
      <c r="J911" s="12">
        <v>26</v>
      </c>
      <c r="K911" s="12">
        <v>28</v>
      </c>
      <c r="L911" s="12">
        <v>30</v>
      </c>
      <c r="M911" s="12">
        <v>31</v>
      </c>
      <c r="N911" s="12">
        <v>33</v>
      </c>
      <c r="O911" s="12">
        <v>34</v>
      </c>
      <c r="P911" s="12">
        <v>35</v>
      </c>
      <c r="Q911" s="12">
        <v>37</v>
      </c>
    </row>
    <row r="912" spans="1:17" s="13" customFormat="1" x14ac:dyDescent="0.25">
      <c r="A912" s="4">
        <v>1</v>
      </c>
      <c r="B912" s="3" t="s">
        <v>1</v>
      </c>
      <c r="C912" s="4">
        <v>6</v>
      </c>
      <c r="D912" s="3" t="s">
        <v>15</v>
      </c>
      <c r="E912" s="4">
        <v>3</v>
      </c>
      <c r="F912" s="3" t="s">
        <v>8</v>
      </c>
      <c r="G912" s="4">
        <v>16</v>
      </c>
      <c r="H912" s="7" t="s">
        <v>146</v>
      </c>
      <c r="I912" s="12">
        <v>2081</v>
      </c>
      <c r="J912" s="12">
        <v>2051</v>
      </c>
      <c r="K912" s="12">
        <v>2022</v>
      </c>
      <c r="L912" s="12">
        <v>1992.9999999999998</v>
      </c>
      <c r="M912" s="12">
        <v>1962</v>
      </c>
      <c r="N912" s="12">
        <v>1933</v>
      </c>
      <c r="O912" s="12">
        <v>1903</v>
      </c>
      <c r="P912" s="12">
        <v>1874.0000000000002</v>
      </c>
      <c r="Q912" s="12">
        <v>1845</v>
      </c>
    </row>
    <row r="913" spans="1:17" s="13" customFormat="1" x14ac:dyDescent="0.25">
      <c r="A913" s="4">
        <v>1</v>
      </c>
      <c r="B913" s="3" t="s">
        <v>1</v>
      </c>
      <c r="C913" s="4">
        <v>6</v>
      </c>
      <c r="D913" s="3" t="s">
        <v>15</v>
      </c>
      <c r="E913" s="4">
        <v>5</v>
      </c>
      <c r="F913" s="3" t="s">
        <v>9</v>
      </c>
      <c r="G913" s="4">
        <v>16</v>
      </c>
      <c r="H913" s="7" t="s">
        <v>146</v>
      </c>
      <c r="I913" s="12">
        <v>545</v>
      </c>
      <c r="J913" s="12">
        <v>539</v>
      </c>
      <c r="K913" s="12">
        <v>531</v>
      </c>
      <c r="L913" s="12">
        <v>524</v>
      </c>
      <c r="M913" s="12">
        <v>515</v>
      </c>
      <c r="N913" s="12">
        <v>508</v>
      </c>
      <c r="O913" s="12">
        <v>501</v>
      </c>
      <c r="P913" s="12">
        <v>494</v>
      </c>
      <c r="Q913" s="12">
        <v>486</v>
      </c>
    </row>
    <row r="914" spans="1:17" s="13" customFormat="1" x14ac:dyDescent="0.25">
      <c r="A914" s="4">
        <v>1</v>
      </c>
      <c r="B914" s="3" t="s">
        <v>1</v>
      </c>
      <c r="C914" s="4">
        <v>6</v>
      </c>
      <c r="D914" s="3" t="s">
        <v>15</v>
      </c>
      <c r="E914" s="4">
        <v>6</v>
      </c>
      <c r="F914" s="3" t="s">
        <v>10</v>
      </c>
      <c r="G914" s="4">
        <v>16</v>
      </c>
      <c r="H914" s="7" t="s">
        <v>146</v>
      </c>
      <c r="I914" s="12">
        <v>2651</v>
      </c>
      <c r="J914" s="12">
        <v>2616</v>
      </c>
      <c r="K914" s="12">
        <v>2581</v>
      </c>
      <c r="L914" s="12">
        <v>2546.9999999999991</v>
      </c>
      <c r="M914" s="12">
        <v>2508</v>
      </c>
      <c r="N914" s="12">
        <v>2474</v>
      </c>
      <c r="O914" s="12">
        <v>2438</v>
      </c>
      <c r="P914" s="12">
        <v>2403</v>
      </c>
      <c r="Q914" s="12">
        <v>2368</v>
      </c>
    </row>
    <row r="915" spans="1:17" s="13" customFormat="1" x14ac:dyDescent="0.25">
      <c r="A915" s="4">
        <v>1</v>
      </c>
      <c r="B915" s="3" t="s">
        <v>1</v>
      </c>
      <c r="C915" s="4"/>
      <c r="D915" s="3" t="s">
        <v>10</v>
      </c>
      <c r="E915" s="4">
        <v>1</v>
      </c>
      <c r="F915" s="3" t="s">
        <v>5</v>
      </c>
      <c r="G915" s="4">
        <v>16</v>
      </c>
      <c r="H915" s="7" t="s">
        <v>146</v>
      </c>
      <c r="I915" s="12">
        <v>1308.0000000000002</v>
      </c>
      <c r="J915" s="12">
        <v>1325.9999999999998</v>
      </c>
      <c r="K915" s="12">
        <v>1343</v>
      </c>
      <c r="L915" s="12">
        <v>1369.9999999999998</v>
      </c>
      <c r="M915" s="12">
        <v>1383.9999999999998</v>
      </c>
      <c r="N915" s="12">
        <v>1404</v>
      </c>
      <c r="O915" s="12">
        <v>1419.0000000000002</v>
      </c>
      <c r="P915" s="12">
        <v>1438</v>
      </c>
      <c r="Q915" s="12">
        <v>1456</v>
      </c>
    </row>
    <row r="916" spans="1:17" s="13" customFormat="1" x14ac:dyDescent="0.25">
      <c r="A916" s="4">
        <v>1</v>
      </c>
      <c r="B916" s="3" t="s">
        <v>1</v>
      </c>
      <c r="C916" s="4"/>
      <c r="D916" s="3" t="s">
        <v>10</v>
      </c>
      <c r="E916" s="4">
        <v>3</v>
      </c>
      <c r="F916" s="3" t="s">
        <v>8</v>
      </c>
      <c r="G916" s="4">
        <v>16</v>
      </c>
      <c r="H916" s="7" t="s">
        <v>146</v>
      </c>
      <c r="I916" s="12">
        <v>22363</v>
      </c>
      <c r="J916" s="12">
        <v>22212</v>
      </c>
      <c r="K916" s="12">
        <v>22062</v>
      </c>
      <c r="L916" s="12">
        <v>21916</v>
      </c>
      <c r="M916" s="12">
        <v>21760.000000000004</v>
      </c>
      <c r="N916" s="12">
        <v>21611.000000000004</v>
      </c>
      <c r="O916" s="12">
        <v>21459</v>
      </c>
      <c r="P916" s="12">
        <v>21310</v>
      </c>
      <c r="Q916" s="12">
        <v>21161.000000000004</v>
      </c>
    </row>
    <row r="917" spans="1:17" s="13" customFormat="1" x14ac:dyDescent="0.25">
      <c r="A917" s="4">
        <v>1</v>
      </c>
      <c r="B917" s="3" t="s">
        <v>1</v>
      </c>
      <c r="C917" s="4"/>
      <c r="D917" s="3" t="s">
        <v>10</v>
      </c>
      <c r="E917" s="4">
        <v>5</v>
      </c>
      <c r="F917" s="3" t="s">
        <v>9</v>
      </c>
      <c r="G917" s="4">
        <v>16</v>
      </c>
      <c r="H917" s="7" t="s">
        <v>146</v>
      </c>
      <c r="I917" s="12">
        <v>10035.999999999998</v>
      </c>
      <c r="J917" s="12">
        <v>10076.000000000004</v>
      </c>
      <c r="K917" s="12">
        <v>10111.000000000002</v>
      </c>
      <c r="L917" s="12">
        <v>10156.000000000002</v>
      </c>
      <c r="M917" s="12">
        <v>10190.000000000002</v>
      </c>
      <c r="N917" s="12">
        <v>10228</v>
      </c>
      <c r="O917" s="12">
        <v>10265</v>
      </c>
      <c r="P917" s="12">
        <v>10305</v>
      </c>
      <c r="Q917" s="12">
        <v>10342</v>
      </c>
    </row>
    <row r="918" spans="1:17" s="13" customFormat="1" x14ac:dyDescent="0.25">
      <c r="A918" s="4">
        <v>1</v>
      </c>
      <c r="B918" s="3" t="s">
        <v>1</v>
      </c>
      <c r="C918" s="4"/>
      <c r="D918" s="3" t="s">
        <v>10</v>
      </c>
      <c r="E918" s="4">
        <v>6</v>
      </c>
      <c r="F918" s="3" t="s">
        <v>10</v>
      </c>
      <c r="G918" s="4">
        <v>16</v>
      </c>
      <c r="H918" s="7" t="s">
        <v>146</v>
      </c>
      <c r="I918" s="12">
        <v>33707.000000000007</v>
      </c>
      <c r="J918" s="12">
        <v>33614</v>
      </c>
      <c r="K918" s="12">
        <v>33516</v>
      </c>
      <c r="L918" s="12">
        <v>33442</v>
      </c>
      <c r="M918" s="12">
        <v>33334</v>
      </c>
      <c r="N918" s="12">
        <v>33243</v>
      </c>
      <c r="O918" s="12">
        <v>33143</v>
      </c>
      <c r="P918" s="12">
        <v>33053</v>
      </c>
      <c r="Q918" s="12">
        <v>32959.000000000015</v>
      </c>
    </row>
    <row r="919" spans="1:17" s="13" customFormat="1" x14ac:dyDescent="0.25">
      <c r="A919" s="4">
        <v>2</v>
      </c>
      <c r="B919" s="3" t="s">
        <v>16</v>
      </c>
      <c r="C919" s="4">
        <v>7</v>
      </c>
      <c r="D919" s="3" t="s">
        <v>130</v>
      </c>
      <c r="E919" s="4">
        <v>1</v>
      </c>
      <c r="F919" s="3" t="s">
        <v>5</v>
      </c>
      <c r="G919" s="4">
        <v>16</v>
      </c>
      <c r="H919" s="7" t="s">
        <v>146</v>
      </c>
      <c r="I919" s="12">
        <v>403.00000000000011</v>
      </c>
      <c r="J919" s="12">
        <v>400</v>
      </c>
      <c r="K919" s="12">
        <v>393</v>
      </c>
      <c r="L919" s="12">
        <v>391</v>
      </c>
      <c r="M919" s="12">
        <v>386</v>
      </c>
      <c r="N919" s="12">
        <v>379</v>
      </c>
      <c r="O919" s="12">
        <v>376.00000000000006</v>
      </c>
      <c r="P919" s="12">
        <v>370</v>
      </c>
      <c r="Q919" s="12">
        <v>365</v>
      </c>
    </row>
    <row r="920" spans="1:17" s="13" customFormat="1" x14ac:dyDescent="0.25">
      <c r="A920" s="4">
        <v>2</v>
      </c>
      <c r="B920" s="3" t="s">
        <v>16</v>
      </c>
      <c r="C920" s="4">
        <v>7</v>
      </c>
      <c r="D920" s="3" t="s">
        <v>130</v>
      </c>
      <c r="E920" s="4">
        <v>6</v>
      </c>
      <c r="F920" s="3" t="s">
        <v>10</v>
      </c>
      <c r="G920" s="4">
        <v>16</v>
      </c>
      <c r="H920" s="7" t="s">
        <v>146</v>
      </c>
      <c r="I920" s="12">
        <v>403.00000000000011</v>
      </c>
      <c r="J920" s="12">
        <v>400</v>
      </c>
      <c r="K920" s="12">
        <v>393</v>
      </c>
      <c r="L920" s="12">
        <v>391</v>
      </c>
      <c r="M920" s="12">
        <v>386</v>
      </c>
      <c r="N920" s="12">
        <v>379</v>
      </c>
      <c r="O920" s="12">
        <v>376.00000000000006</v>
      </c>
      <c r="P920" s="12">
        <v>370</v>
      </c>
      <c r="Q920" s="12">
        <v>365</v>
      </c>
    </row>
    <row r="921" spans="1:17" s="13" customFormat="1" x14ac:dyDescent="0.25">
      <c r="A921" s="4">
        <v>2</v>
      </c>
      <c r="B921" s="3" t="s">
        <v>16</v>
      </c>
      <c r="C921" s="4"/>
      <c r="D921" s="3" t="s">
        <v>10</v>
      </c>
      <c r="E921" s="4">
        <v>1</v>
      </c>
      <c r="F921" s="3" t="s">
        <v>5</v>
      </c>
      <c r="G921" s="4">
        <v>16</v>
      </c>
      <c r="H921" s="7" t="s">
        <v>146</v>
      </c>
      <c r="I921" s="12">
        <v>403.00000000000011</v>
      </c>
      <c r="J921" s="12">
        <v>400</v>
      </c>
      <c r="K921" s="12">
        <v>393</v>
      </c>
      <c r="L921" s="12">
        <v>391</v>
      </c>
      <c r="M921" s="12">
        <v>386</v>
      </c>
      <c r="N921" s="12">
        <v>379</v>
      </c>
      <c r="O921" s="12">
        <v>376.00000000000006</v>
      </c>
      <c r="P921" s="12">
        <v>370</v>
      </c>
      <c r="Q921" s="12">
        <v>365</v>
      </c>
    </row>
    <row r="922" spans="1:17" s="13" customFormat="1" x14ac:dyDescent="0.25">
      <c r="A922" s="4">
        <v>2</v>
      </c>
      <c r="B922" s="3" t="s">
        <v>16</v>
      </c>
      <c r="C922" s="4"/>
      <c r="D922" s="3" t="s">
        <v>10</v>
      </c>
      <c r="E922" s="4">
        <v>6</v>
      </c>
      <c r="F922" s="3" t="s">
        <v>10</v>
      </c>
      <c r="G922" s="4">
        <v>16</v>
      </c>
      <c r="H922" s="7" t="s">
        <v>146</v>
      </c>
      <c r="I922" s="12">
        <v>403.00000000000011</v>
      </c>
      <c r="J922" s="12">
        <v>400</v>
      </c>
      <c r="K922" s="12">
        <v>393</v>
      </c>
      <c r="L922" s="12">
        <v>391</v>
      </c>
      <c r="M922" s="12">
        <v>386</v>
      </c>
      <c r="N922" s="12">
        <v>379</v>
      </c>
      <c r="O922" s="12">
        <v>376.00000000000006</v>
      </c>
      <c r="P922" s="12">
        <v>370</v>
      </c>
      <c r="Q922" s="12">
        <v>365</v>
      </c>
    </row>
    <row r="923" spans="1:17" s="13" customFormat="1" x14ac:dyDescent="0.25">
      <c r="A923" s="4">
        <v>3</v>
      </c>
      <c r="B923" s="3" t="s">
        <v>17</v>
      </c>
      <c r="C923" s="4">
        <v>12</v>
      </c>
      <c r="D923" s="3" t="s">
        <v>18</v>
      </c>
      <c r="E923" s="4">
        <v>1</v>
      </c>
      <c r="F923" s="3" t="s">
        <v>5</v>
      </c>
      <c r="G923" s="4">
        <v>16</v>
      </c>
      <c r="H923" s="7" t="s">
        <v>146</v>
      </c>
      <c r="I923" s="12">
        <v>11</v>
      </c>
      <c r="J923" s="12">
        <v>9</v>
      </c>
      <c r="K923" s="12">
        <v>9</v>
      </c>
      <c r="L923" s="12">
        <v>9</v>
      </c>
      <c r="M923" s="12">
        <v>9</v>
      </c>
      <c r="N923" s="12">
        <v>9</v>
      </c>
      <c r="O923" s="12">
        <v>7</v>
      </c>
      <c r="P923" s="12">
        <v>7</v>
      </c>
      <c r="Q923" s="12">
        <v>7</v>
      </c>
    </row>
    <row r="924" spans="1:17" s="13" customFormat="1" x14ac:dyDescent="0.25">
      <c r="A924" s="4">
        <v>3</v>
      </c>
      <c r="B924" s="3" t="s">
        <v>17</v>
      </c>
      <c r="C924" s="4">
        <v>12</v>
      </c>
      <c r="D924" s="3" t="s">
        <v>18</v>
      </c>
      <c r="E924" s="4">
        <v>3</v>
      </c>
      <c r="F924" s="3" t="s">
        <v>8</v>
      </c>
      <c r="G924" s="4">
        <v>16</v>
      </c>
      <c r="H924" s="7" t="s">
        <v>146</v>
      </c>
      <c r="I924" s="12">
        <v>30</v>
      </c>
      <c r="J924" s="12">
        <v>32</v>
      </c>
      <c r="K924" s="12">
        <v>32</v>
      </c>
      <c r="L924" s="12">
        <v>32</v>
      </c>
      <c r="M924" s="12">
        <v>31</v>
      </c>
      <c r="N924" s="12">
        <v>31</v>
      </c>
      <c r="O924" s="12">
        <v>33</v>
      </c>
      <c r="P924" s="12">
        <v>32</v>
      </c>
      <c r="Q924" s="12">
        <v>32</v>
      </c>
    </row>
    <row r="925" spans="1:17" s="13" customFormat="1" x14ac:dyDescent="0.25">
      <c r="A925" s="4">
        <v>3</v>
      </c>
      <c r="B925" s="3" t="s">
        <v>17</v>
      </c>
      <c r="C925" s="4">
        <v>12</v>
      </c>
      <c r="D925" s="3" t="s">
        <v>18</v>
      </c>
      <c r="E925" s="4">
        <v>5</v>
      </c>
      <c r="F925" s="3" t="s">
        <v>9</v>
      </c>
      <c r="G925" s="4">
        <v>16</v>
      </c>
      <c r="H925" s="7" t="s">
        <v>146</v>
      </c>
      <c r="I925" s="12">
        <v>3</v>
      </c>
      <c r="J925" s="12">
        <v>3</v>
      </c>
      <c r="K925" s="12">
        <v>3</v>
      </c>
      <c r="L925" s="12">
        <v>4</v>
      </c>
      <c r="M925" s="12">
        <v>3</v>
      </c>
      <c r="N925" s="12">
        <v>3</v>
      </c>
      <c r="O925" s="12">
        <v>3</v>
      </c>
      <c r="P925" s="12">
        <v>3</v>
      </c>
      <c r="Q925" s="12">
        <v>3</v>
      </c>
    </row>
    <row r="926" spans="1:17" s="13" customFormat="1" x14ac:dyDescent="0.25">
      <c r="A926" s="4">
        <v>3</v>
      </c>
      <c r="B926" s="3" t="s">
        <v>17</v>
      </c>
      <c r="C926" s="4">
        <v>12</v>
      </c>
      <c r="D926" s="3" t="s">
        <v>18</v>
      </c>
      <c r="E926" s="4">
        <v>6</v>
      </c>
      <c r="F926" s="3" t="s">
        <v>10</v>
      </c>
      <c r="G926" s="4">
        <v>16</v>
      </c>
      <c r="H926" s="7" t="s">
        <v>146</v>
      </c>
      <c r="I926" s="12">
        <v>44</v>
      </c>
      <c r="J926" s="12">
        <v>44</v>
      </c>
      <c r="K926" s="12">
        <v>44</v>
      </c>
      <c r="L926" s="12">
        <v>44.999999999999993</v>
      </c>
      <c r="M926" s="12">
        <v>43</v>
      </c>
      <c r="N926" s="12">
        <v>43</v>
      </c>
      <c r="O926" s="12">
        <v>43</v>
      </c>
      <c r="P926" s="12">
        <v>42</v>
      </c>
      <c r="Q926" s="12">
        <v>42</v>
      </c>
    </row>
    <row r="927" spans="1:17" s="13" customFormat="1" x14ac:dyDescent="0.25">
      <c r="A927" s="4">
        <v>3</v>
      </c>
      <c r="B927" s="3" t="s">
        <v>17</v>
      </c>
      <c r="C927" s="4">
        <v>13</v>
      </c>
      <c r="D927" s="3" t="s">
        <v>19</v>
      </c>
      <c r="E927" s="4">
        <v>1</v>
      </c>
      <c r="F927" s="3" t="s">
        <v>5</v>
      </c>
      <c r="G927" s="4">
        <v>16</v>
      </c>
      <c r="H927" s="7" t="s">
        <v>146</v>
      </c>
      <c r="I927" s="12">
        <v>15.000000000000004</v>
      </c>
      <c r="J927" s="12">
        <v>16</v>
      </c>
      <c r="K927" s="12">
        <v>16.000000000000004</v>
      </c>
      <c r="L927" s="12">
        <v>17.000000000000004</v>
      </c>
      <c r="M927" s="12">
        <v>14</v>
      </c>
      <c r="N927" s="12">
        <v>15</v>
      </c>
      <c r="O927" s="12">
        <v>15</v>
      </c>
      <c r="P927" s="12">
        <v>16</v>
      </c>
      <c r="Q927" s="12">
        <v>16</v>
      </c>
    </row>
    <row r="928" spans="1:17" s="13" customFormat="1" x14ac:dyDescent="0.25">
      <c r="A928" s="4">
        <v>3</v>
      </c>
      <c r="B928" s="3" t="s">
        <v>17</v>
      </c>
      <c r="C928" s="4">
        <v>13</v>
      </c>
      <c r="D928" s="3" t="s">
        <v>19</v>
      </c>
      <c r="E928" s="4">
        <v>3</v>
      </c>
      <c r="F928" s="3" t="s">
        <v>8</v>
      </c>
      <c r="G928" s="4">
        <v>16</v>
      </c>
      <c r="H928" s="7" t="s">
        <v>146</v>
      </c>
      <c r="I928" s="12">
        <v>42</v>
      </c>
      <c r="J928" s="12">
        <v>43</v>
      </c>
      <c r="K928" s="12">
        <v>43</v>
      </c>
      <c r="L928" s="12">
        <v>43</v>
      </c>
      <c r="M928" s="12">
        <v>40</v>
      </c>
      <c r="N928" s="12">
        <v>40</v>
      </c>
      <c r="O928" s="12">
        <v>41</v>
      </c>
      <c r="P928" s="12">
        <v>40</v>
      </c>
      <c r="Q928" s="12">
        <v>40</v>
      </c>
    </row>
    <row r="929" spans="1:17" s="13" customFormat="1" x14ac:dyDescent="0.25">
      <c r="A929" s="4">
        <v>3</v>
      </c>
      <c r="B929" s="3" t="s">
        <v>17</v>
      </c>
      <c r="C929" s="4">
        <v>13</v>
      </c>
      <c r="D929" s="3" t="s">
        <v>19</v>
      </c>
      <c r="E929" s="4">
        <v>5</v>
      </c>
      <c r="F929" s="3" t="s">
        <v>9</v>
      </c>
      <c r="G929" s="4">
        <v>16</v>
      </c>
      <c r="H929" s="7" t="s">
        <v>146</v>
      </c>
      <c r="I929" s="12">
        <v>2</v>
      </c>
      <c r="J929" s="12">
        <v>2</v>
      </c>
      <c r="K929" s="12">
        <v>2</v>
      </c>
      <c r="L929" s="12">
        <v>3</v>
      </c>
      <c r="M929" s="12">
        <v>3</v>
      </c>
      <c r="N929" s="12">
        <v>3</v>
      </c>
      <c r="O929" s="12">
        <v>3</v>
      </c>
      <c r="P929" s="12">
        <v>3</v>
      </c>
      <c r="Q929" s="12">
        <v>3</v>
      </c>
    </row>
    <row r="930" spans="1:17" s="13" customFormat="1" x14ac:dyDescent="0.25">
      <c r="A930" s="4">
        <v>3</v>
      </c>
      <c r="B930" s="3" t="s">
        <v>17</v>
      </c>
      <c r="C930" s="4">
        <v>13</v>
      </c>
      <c r="D930" s="3" t="s">
        <v>19</v>
      </c>
      <c r="E930" s="4">
        <v>6</v>
      </c>
      <c r="F930" s="3" t="s">
        <v>10</v>
      </c>
      <c r="G930" s="4">
        <v>16</v>
      </c>
      <c r="H930" s="7" t="s">
        <v>146</v>
      </c>
      <c r="I930" s="12">
        <v>59</v>
      </c>
      <c r="J930" s="12">
        <v>61</v>
      </c>
      <c r="K930" s="12">
        <v>61</v>
      </c>
      <c r="L930" s="12">
        <v>62.999999999999986</v>
      </c>
      <c r="M930" s="12">
        <v>57.000000000000007</v>
      </c>
      <c r="N930" s="12">
        <v>58</v>
      </c>
      <c r="O930" s="12">
        <v>59</v>
      </c>
      <c r="P930" s="12">
        <v>59</v>
      </c>
      <c r="Q930" s="12">
        <v>59</v>
      </c>
    </row>
    <row r="931" spans="1:17" s="13" customFormat="1" x14ac:dyDescent="0.25">
      <c r="A931" s="4">
        <v>3</v>
      </c>
      <c r="B931" s="3" t="s">
        <v>17</v>
      </c>
      <c r="C931" s="4">
        <v>14</v>
      </c>
      <c r="D931" s="3" t="s">
        <v>20</v>
      </c>
      <c r="E931" s="4">
        <v>1</v>
      </c>
      <c r="F931" s="3" t="s">
        <v>5</v>
      </c>
      <c r="G931" s="4">
        <v>16</v>
      </c>
      <c r="H931" s="7" t="s">
        <v>146</v>
      </c>
      <c r="I931" s="12">
        <v>1422</v>
      </c>
      <c r="J931" s="12">
        <v>1385</v>
      </c>
      <c r="K931" s="12">
        <v>1351</v>
      </c>
      <c r="L931" s="12">
        <v>1318</v>
      </c>
      <c r="M931" s="12">
        <v>1283</v>
      </c>
      <c r="N931" s="12">
        <v>1249</v>
      </c>
      <c r="O931" s="12">
        <v>1212</v>
      </c>
      <c r="P931" s="12">
        <v>1178</v>
      </c>
      <c r="Q931" s="12">
        <v>1144</v>
      </c>
    </row>
    <row r="932" spans="1:17" s="13" customFormat="1" x14ac:dyDescent="0.25">
      <c r="A932" s="4">
        <v>3</v>
      </c>
      <c r="B932" s="3" t="s">
        <v>17</v>
      </c>
      <c r="C932" s="4">
        <v>14</v>
      </c>
      <c r="D932" s="3" t="s">
        <v>20</v>
      </c>
      <c r="E932" s="4">
        <v>6</v>
      </c>
      <c r="F932" s="3" t="s">
        <v>10</v>
      </c>
      <c r="G932" s="4">
        <v>16</v>
      </c>
      <c r="H932" s="7" t="s">
        <v>146</v>
      </c>
      <c r="I932" s="12">
        <v>1422</v>
      </c>
      <c r="J932" s="12">
        <v>1385</v>
      </c>
      <c r="K932" s="12">
        <v>1351</v>
      </c>
      <c r="L932" s="12">
        <v>1318</v>
      </c>
      <c r="M932" s="12">
        <v>1283</v>
      </c>
      <c r="N932" s="12">
        <v>1249</v>
      </c>
      <c r="O932" s="12">
        <v>1212</v>
      </c>
      <c r="P932" s="12">
        <v>1178</v>
      </c>
      <c r="Q932" s="12">
        <v>1144</v>
      </c>
    </row>
    <row r="933" spans="1:17" s="13" customFormat="1" x14ac:dyDescent="0.25">
      <c r="A933" s="4">
        <v>3</v>
      </c>
      <c r="B933" s="3" t="s">
        <v>17</v>
      </c>
      <c r="C933" s="4">
        <v>15</v>
      </c>
      <c r="D933" s="3" t="s">
        <v>21</v>
      </c>
      <c r="E933" s="4">
        <v>3</v>
      </c>
      <c r="F933" s="3" t="s">
        <v>8</v>
      </c>
      <c r="G933" s="4">
        <v>16</v>
      </c>
      <c r="H933" s="7" t="s">
        <v>146</v>
      </c>
      <c r="I933" s="12">
        <v>6</v>
      </c>
      <c r="J933" s="12">
        <v>7</v>
      </c>
      <c r="K933" s="12">
        <v>7</v>
      </c>
      <c r="L933" s="12">
        <v>8</v>
      </c>
      <c r="M933" s="12">
        <v>9</v>
      </c>
      <c r="N933" s="12">
        <v>9</v>
      </c>
      <c r="O933" s="12">
        <v>10</v>
      </c>
      <c r="P933" s="12">
        <v>10</v>
      </c>
      <c r="Q933" s="12">
        <v>11</v>
      </c>
    </row>
    <row r="934" spans="1:17" s="13" customFormat="1" x14ac:dyDescent="0.25">
      <c r="A934" s="4">
        <v>3</v>
      </c>
      <c r="B934" s="3" t="s">
        <v>17</v>
      </c>
      <c r="C934" s="4">
        <v>15</v>
      </c>
      <c r="D934" s="3" t="s">
        <v>21</v>
      </c>
      <c r="E934" s="4">
        <v>5</v>
      </c>
      <c r="F934" s="3" t="s">
        <v>9</v>
      </c>
      <c r="G934" s="4">
        <v>16</v>
      </c>
      <c r="H934" s="7" t="s">
        <v>146</v>
      </c>
      <c r="I934" s="12">
        <v>151</v>
      </c>
      <c r="J934" s="12">
        <v>152</v>
      </c>
      <c r="K934" s="12">
        <v>151.00000000000003</v>
      </c>
      <c r="L934" s="12">
        <v>153</v>
      </c>
      <c r="M934" s="12">
        <v>151</v>
      </c>
      <c r="N934" s="12">
        <v>152</v>
      </c>
      <c r="O934" s="12">
        <v>150.99999999999997</v>
      </c>
      <c r="P934" s="12">
        <v>153</v>
      </c>
      <c r="Q934" s="12">
        <v>151</v>
      </c>
    </row>
    <row r="935" spans="1:17" s="13" customFormat="1" x14ac:dyDescent="0.25">
      <c r="A935" s="4">
        <v>3</v>
      </c>
      <c r="B935" s="3" t="s">
        <v>17</v>
      </c>
      <c r="C935" s="4">
        <v>15</v>
      </c>
      <c r="D935" s="3" t="s">
        <v>21</v>
      </c>
      <c r="E935" s="4">
        <v>6</v>
      </c>
      <c r="F935" s="3" t="s">
        <v>10</v>
      </c>
      <c r="G935" s="4">
        <v>16</v>
      </c>
      <c r="H935" s="7" t="s">
        <v>146</v>
      </c>
      <c r="I935" s="12">
        <v>157</v>
      </c>
      <c r="J935" s="12">
        <v>159</v>
      </c>
      <c r="K935" s="12">
        <v>158</v>
      </c>
      <c r="L935" s="12">
        <v>161</v>
      </c>
      <c r="M935" s="12">
        <v>159.99999999999997</v>
      </c>
      <c r="N935" s="12">
        <v>160.99999999999997</v>
      </c>
      <c r="O935" s="12">
        <v>160.99999999999997</v>
      </c>
      <c r="P935" s="12">
        <v>163.00000000000003</v>
      </c>
      <c r="Q935" s="12">
        <v>161.99999999999997</v>
      </c>
    </row>
    <row r="936" spans="1:17" s="13" customFormat="1" x14ac:dyDescent="0.25">
      <c r="A936" s="4">
        <v>3</v>
      </c>
      <c r="B936" s="3" t="s">
        <v>17</v>
      </c>
      <c r="C936" s="4">
        <v>16</v>
      </c>
      <c r="D936" s="3" t="s">
        <v>22</v>
      </c>
      <c r="E936" s="4">
        <v>1</v>
      </c>
      <c r="F936" s="3" t="s">
        <v>5</v>
      </c>
      <c r="G936" s="4">
        <v>16</v>
      </c>
      <c r="H936" s="7" t="s">
        <v>146</v>
      </c>
      <c r="I936" s="12">
        <v>33</v>
      </c>
      <c r="J936" s="12">
        <v>34</v>
      </c>
      <c r="K936" s="12">
        <v>35</v>
      </c>
      <c r="L936" s="12">
        <v>36</v>
      </c>
      <c r="M936" s="12">
        <v>36</v>
      </c>
      <c r="N936" s="12">
        <v>38</v>
      </c>
      <c r="O936" s="12">
        <v>38</v>
      </c>
      <c r="P936" s="12">
        <v>40</v>
      </c>
      <c r="Q936" s="12">
        <v>40</v>
      </c>
    </row>
    <row r="937" spans="1:17" s="13" customFormat="1" x14ac:dyDescent="0.25">
      <c r="A937" s="4">
        <v>3</v>
      </c>
      <c r="B937" s="3" t="s">
        <v>17</v>
      </c>
      <c r="C937" s="4">
        <v>16</v>
      </c>
      <c r="D937" s="3" t="s">
        <v>22</v>
      </c>
      <c r="E937" s="4">
        <v>3</v>
      </c>
      <c r="F937" s="3" t="s">
        <v>8</v>
      </c>
      <c r="G937" s="4">
        <v>16</v>
      </c>
      <c r="H937" s="7" t="s">
        <v>146</v>
      </c>
      <c r="I937" s="12">
        <v>104</v>
      </c>
      <c r="J937" s="12">
        <v>102</v>
      </c>
      <c r="K937" s="12">
        <v>98</v>
      </c>
      <c r="L937" s="12">
        <v>96</v>
      </c>
      <c r="M937" s="12">
        <v>93</v>
      </c>
      <c r="N937" s="12">
        <v>90</v>
      </c>
      <c r="O937" s="12">
        <v>87</v>
      </c>
      <c r="P937" s="12">
        <v>84</v>
      </c>
      <c r="Q937" s="12">
        <v>81</v>
      </c>
    </row>
    <row r="938" spans="1:17" s="13" customFormat="1" x14ac:dyDescent="0.25">
      <c r="A938" s="4">
        <v>3</v>
      </c>
      <c r="B938" s="3" t="s">
        <v>17</v>
      </c>
      <c r="C938" s="4">
        <v>16</v>
      </c>
      <c r="D938" s="3" t="s">
        <v>22</v>
      </c>
      <c r="E938" s="4">
        <v>5</v>
      </c>
      <c r="F938" s="3" t="s">
        <v>9</v>
      </c>
      <c r="G938" s="4">
        <v>16</v>
      </c>
      <c r="H938" s="7" t="s">
        <v>146</v>
      </c>
      <c r="I938" s="12">
        <v>23</v>
      </c>
      <c r="J938" s="12">
        <v>26</v>
      </c>
      <c r="K938" s="12">
        <v>28</v>
      </c>
      <c r="L938" s="12">
        <v>32</v>
      </c>
      <c r="M938" s="12">
        <v>33</v>
      </c>
      <c r="N938" s="12">
        <v>36</v>
      </c>
      <c r="O938" s="12">
        <v>38</v>
      </c>
      <c r="P938" s="12">
        <v>40</v>
      </c>
      <c r="Q938" s="12">
        <v>42</v>
      </c>
    </row>
    <row r="939" spans="1:17" s="13" customFormat="1" x14ac:dyDescent="0.25">
      <c r="A939" s="4">
        <v>3</v>
      </c>
      <c r="B939" s="3" t="s">
        <v>17</v>
      </c>
      <c r="C939" s="4">
        <v>16</v>
      </c>
      <c r="D939" s="3" t="s">
        <v>22</v>
      </c>
      <c r="E939" s="4">
        <v>6</v>
      </c>
      <c r="F939" s="3" t="s">
        <v>10</v>
      </c>
      <c r="G939" s="4">
        <v>16</v>
      </c>
      <c r="H939" s="7" t="s">
        <v>146</v>
      </c>
      <c r="I939" s="12">
        <v>160</v>
      </c>
      <c r="J939" s="12">
        <v>162</v>
      </c>
      <c r="K939" s="12">
        <v>161</v>
      </c>
      <c r="L939" s="12">
        <v>164</v>
      </c>
      <c r="M939" s="12">
        <v>162</v>
      </c>
      <c r="N939" s="12">
        <v>164</v>
      </c>
      <c r="O939" s="12">
        <v>163</v>
      </c>
      <c r="P939" s="12">
        <v>164.00000000000003</v>
      </c>
      <c r="Q939" s="12">
        <v>163</v>
      </c>
    </row>
    <row r="940" spans="1:17" s="13" customFormat="1" x14ac:dyDescent="0.25">
      <c r="A940" s="4">
        <v>3</v>
      </c>
      <c r="B940" s="3" t="s">
        <v>17</v>
      </c>
      <c r="C940" s="4">
        <v>17</v>
      </c>
      <c r="D940" s="3" t="s">
        <v>23</v>
      </c>
      <c r="E940" s="4">
        <v>1</v>
      </c>
      <c r="F940" s="3" t="s">
        <v>5</v>
      </c>
      <c r="G940" s="4">
        <v>16</v>
      </c>
      <c r="H940" s="7" t="s">
        <v>146</v>
      </c>
      <c r="I940" s="12">
        <v>105</v>
      </c>
      <c r="J940" s="12">
        <v>114.99999999999999</v>
      </c>
      <c r="K940" s="12">
        <v>123.00000000000001</v>
      </c>
      <c r="L940" s="12">
        <v>135</v>
      </c>
      <c r="M940" s="12">
        <v>143.00000000000003</v>
      </c>
      <c r="N940" s="12">
        <v>151</v>
      </c>
      <c r="O940" s="12">
        <v>161</v>
      </c>
      <c r="P940" s="12">
        <v>169</v>
      </c>
      <c r="Q940" s="12">
        <v>179</v>
      </c>
    </row>
    <row r="941" spans="1:17" s="13" customFormat="1" x14ac:dyDescent="0.25">
      <c r="A941" s="4">
        <v>3</v>
      </c>
      <c r="B941" s="3" t="s">
        <v>17</v>
      </c>
      <c r="C941" s="4">
        <v>17</v>
      </c>
      <c r="D941" s="3" t="s">
        <v>23</v>
      </c>
      <c r="E941" s="4">
        <v>3</v>
      </c>
      <c r="F941" s="3" t="s">
        <v>8</v>
      </c>
      <c r="G941" s="4">
        <v>16</v>
      </c>
      <c r="H941" s="7" t="s">
        <v>146</v>
      </c>
      <c r="I941" s="12">
        <v>167</v>
      </c>
      <c r="J941" s="12">
        <v>167</v>
      </c>
      <c r="K941" s="12">
        <v>165</v>
      </c>
      <c r="L941" s="12">
        <v>166</v>
      </c>
      <c r="M941" s="12">
        <v>164</v>
      </c>
      <c r="N941" s="12">
        <v>163</v>
      </c>
      <c r="O941" s="12">
        <v>162</v>
      </c>
      <c r="P941" s="12">
        <v>161</v>
      </c>
      <c r="Q941" s="12">
        <v>160</v>
      </c>
    </row>
    <row r="942" spans="1:17" s="13" customFormat="1" x14ac:dyDescent="0.25">
      <c r="A942" s="4">
        <v>3</v>
      </c>
      <c r="B942" s="3" t="s">
        <v>17</v>
      </c>
      <c r="C942" s="4">
        <v>17</v>
      </c>
      <c r="D942" s="3" t="s">
        <v>23</v>
      </c>
      <c r="E942" s="4">
        <v>5</v>
      </c>
      <c r="F942" s="3" t="s">
        <v>9</v>
      </c>
      <c r="G942" s="4">
        <v>16</v>
      </c>
      <c r="H942" s="7" t="s">
        <v>146</v>
      </c>
      <c r="I942" s="12">
        <v>65</v>
      </c>
      <c r="J942" s="12">
        <v>71</v>
      </c>
      <c r="K942" s="12">
        <v>77</v>
      </c>
      <c r="L942" s="12">
        <v>84</v>
      </c>
      <c r="M942" s="12">
        <v>89</v>
      </c>
      <c r="N942" s="12">
        <v>96</v>
      </c>
      <c r="O942" s="12">
        <v>101</v>
      </c>
      <c r="P942" s="12">
        <v>108</v>
      </c>
      <c r="Q942" s="12">
        <v>114</v>
      </c>
    </row>
    <row r="943" spans="1:17" s="13" customFormat="1" x14ac:dyDescent="0.25">
      <c r="A943" s="4">
        <v>3</v>
      </c>
      <c r="B943" s="3" t="s">
        <v>17</v>
      </c>
      <c r="C943" s="4">
        <v>17</v>
      </c>
      <c r="D943" s="3" t="s">
        <v>23</v>
      </c>
      <c r="E943" s="4">
        <v>6</v>
      </c>
      <c r="F943" s="3" t="s">
        <v>10</v>
      </c>
      <c r="G943" s="4">
        <v>16</v>
      </c>
      <c r="H943" s="7" t="s">
        <v>146</v>
      </c>
      <c r="I943" s="12">
        <v>337</v>
      </c>
      <c r="J943" s="12">
        <v>352.99999999999989</v>
      </c>
      <c r="K943" s="12">
        <v>365</v>
      </c>
      <c r="L943" s="12">
        <v>384.99999999999994</v>
      </c>
      <c r="M943" s="12">
        <v>396.00000000000006</v>
      </c>
      <c r="N943" s="12">
        <v>410.00000000000006</v>
      </c>
      <c r="O943" s="12">
        <v>424</v>
      </c>
      <c r="P943" s="12">
        <v>438</v>
      </c>
      <c r="Q943" s="12">
        <v>452.99999999999994</v>
      </c>
    </row>
    <row r="944" spans="1:17" s="13" customFormat="1" x14ac:dyDescent="0.25">
      <c r="A944" s="4">
        <v>3</v>
      </c>
      <c r="B944" s="3" t="s">
        <v>17</v>
      </c>
      <c r="C944" s="4">
        <v>18</v>
      </c>
      <c r="D944" s="3" t="s">
        <v>24</v>
      </c>
      <c r="E944" s="4">
        <v>1</v>
      </c>
      <c r="F944" s="3" t="s">
        <v>5</v>
      </c>
      <c r="G944" s="4">
        <v>16</v>
      </c>
      <c r="H944" s="7" t="s">
        <v>146</v>
      </c>
      <c r="I944" s="12">
        <v>276</v>
      </c>
      <c r="J944" s="12">
        <v>262</v>
      </c>
      <c r="K944" s="12">
        <v>247</v>
      </c>
      <c r="L944" s="12">
        <v>233</v>
      </c>
      <c r="M944" s="12">
        <v>219</v>
      </c>
      <c r="N944" s="12">
        <v>204</v>
      </c>
      <c r="O944" s="12">
        <v>190</v>
      </c>
      <c r="P944" s="12">
        <v>175</v>
      </c>
      <c r="Q944" s="12">
        <v>161</v>
      </c>
    </row>
    <row r="945" spans="1:17" s="13" customFormat="1" x14ac:dyDescent="0.25">
      <c r="A945" s="4">
        <v>3</v>
      </c>
      <c r="B945" s="3" t="s">
        <v>17</v>
      </c>
      <c r="C945" s="4">
        <v>18</v>
      </c>
      <c r="D945" s="3" t="s">
        <v>24</v>
      </c>
      <c r="E945" s="4">
        <v>3</v>
      </c>
      <c r="F945" s="3" t="s">
        <v>8</v>
      </c>
      <c r="G945" s="4">
        <v>16</v>
      </c>
      <c r="H945" s="7" t="s">
        <v>146</v>
      </c>
      <c r="I945" s="12">
        <v>594</v>
      </c>
      <c r="J945" s="12">
        <v>572</v>
      </c>
      <c r="K945" s="12">
        <v>550</v>
      </c>
      <c r="L945" s="12">
        <v>528</v>
      </c>
      <c r="M945" s="12">
        <v>504</v>
      </c>
      <c r="N945" s="12">
        <v>482</v>
      </c>
      <c r="O945" s="12">
        <v>460</v>
      </c>
      <c r="P945" s="12">
        <v>437</v>
      </c>
      <c r="Q945" s="12">
        <v>415</v>
      </c>
    </row>
    <row r="946" spans="1:17" s="13" customFormat="1" x14ac:dyDescent="0.25">
      <c r="A946" s="4">
        <v>3</v>
      </c>
      <c r="B946" s="3" t="s">
        <v>17</v>
      </c>
      <c r="C946" s="4">
        <v>18</v>
      </c>
      <c r="D946" s="3" t="s">
        <v>24</v>
      </c>
      <c r="E946" s="4">
        <v>5</v>
      </c>
      <c r="F946" s="3" t="s">
        <v>9</v>
      </c>
      <c r="G946" s="4">
        <v>16</v>
      </c>
      <c r="H946" s="7" t="s">
        <v>146</v>
      </c>
      <c r="I946" s="12">
        <v>144</v>
      </c>
      <c r="J946" s="12">
        <v>136</v>
      </c>
      <c r="K946" s="12">
        <v>130</v>
      </c>
      <c r="L946" s="12">
        <v>124</v>
      </c>
      <c r="M946" s="12">
        <v>116</v>
      </c>
      <c r="N946" s="12">
        <v>110</v>
      </c>
      <c r="O946" s="12">
        <v>102</v>
      </c>
      <c r="P946" s="12">
        <v>97</v>
      </c>
      <c r="Q946" s="12">
        <v>89.999999999999986</v>
      </c>
    </row>
    <row r="947" spans="1:17" s="13" customFormat="1" x14ac:dyDescent="0.25">
      <c r="A947" s="4">
        <v>3</v>
      </c>
      <c r="B947" s="3" t="s">
        <v>17</v>
      </c>
      <c r="C947" s="4">
        <v>18</v>
      </c>
      <c r="D947" s="3" t="s">
        <v>24</v>
      </c>
      <c r="E947" s="4">
        <v>6</v>
      </c>
      <c r="F947" s="3" t="s">
        <v>10</v>
      </c>
      <c r="G947" s="4">
        <v>16</v>
      </c>
      <c r="H947" s="7" t="s">
        <v>146</v>
      </c>
      <c r="I947" s="12">
        <v>1014</v>
      </c>
      <c r="J947" s="12">
        <v>969.99999999999977</v>
      </c>
      <c r="K947" s="12">
        <v>927.00000000000011</v>
      </c>
      <c r="L947" s="12">
        <v>885</v>
      </c>
      <c r="M947" s="12">
        <v>838.99999999999977</v>
      </c>
      <c r="N947" s="12">
        <v>796</v>
      </c>
      <c r="O947" s="12">
        <v>752</v>
      </c>
      <c r="P947" s="12">
        <v>709</v>
      </c>
      <c r="Q947" s="12">
        <v>666</v>
      </c>
    </row>
    <row r="948" spans="1:17" s="13" customFormat="1" x14ac:dyDescent="0.25">
      <c r="A948" s="4">
        <v>3</v>
      </c>
      <c r="B948" s="3" t="s">
        <v>17</v>
      </c>
      <c r="C948" s="4">
        <v>19</v>
      </c>
      <c r="D948" s="3" t="s">
        <v>25</v>
      </c>
      <c r="E948" s="4">
        <v>5</v>
      </c>
      <c r="F948" s="3" t="s">
        <v>9</v>
      </c>
      <c r="G948" s="4">
        <v>16</v>
      </c>
      <c r="H948" s="7" t="s">
        <v>146</v>
      </c>
      <c r="I948" s="12">
        <v>213</v>
      </c>
      <c r="J948" s="12">
        <v>219</v>
      </c>
      <c r="K948" s="12">
        <v>222</v>
      </c>
      <c r="L948" s="12">
        <v>227</v>
      </c>
      <c r="M948" s="12">
        <v>231</v>
      </c>
      <c r="N948" s="12">
        <v>235</v>
      </c>
      <c r="O948" s="12">
        <v>240</v>
      </c>
      <c r="P948" s="12">
        <v>244.00000000000003</v>
      </c>
      <c r="Q948" s="12">
        <v>248</v>
      </c>
    </row>
    <row r="949" spans="1:17" s="13" customFormat="1" x14ac:dyDescent="0.25">
      <c r="A949" s="4">
        <v>3</v>
      </c>
      <c r="B949" s="3" t="s">
        <v>17</v>
      </c>
      <c r="C949" s="4">
        <v>19</v>
      </c>
      <c r="D949" s="3" t="s">
        <v>25</v>
      </c>
      <c r="E949" s="4">
        <v>6</v>
      </c>
      <c r="F949" s="3" t="s">
        <v>10</v>
      </c>
      <c r="G949" s="4">
        <v>16</v>
      </c>
      <c r="H949" s="7" t="s">
        <v>146</v>
      </c>
      <c r="I949" s="12">
        <v>213</v>
      </c>
      <c r="J949" s="12">
        <v>219</v>
      </c>
      <c r="K949" s="12">
        <v>222</v>
      </c>
      <c r="L949" s="12">
        <v>227</v>
      </c>
      <c r="M949" s="12">
        <v>231</v>
      </c>
      <c r="N949" s="12">
        <v>235</v>
      </c>
      <c r="O949" s="12">
        <v>240</v>
      </c>
      <c r="P949" s="12">
        <v>244.00000000000003</v>
      </c>
      <c r="Q949" s="12">
        <v>248</v>
      </c>
    </row>
    <row r="950" spans="1:17" s="13" customFormat="1" x14ac:dyDescent="0.25">
      <c r="A950" s="4">
        <v>3</v>
      </c>
      <c r="B950" s="3" t="s">
        <v>17</v>
      </c>
      <c r="C950" s="4">
        <v>20</v>
      </c>
      <c r="D950" s="3" t="s">
        <v>26</v>
      </c>
      <c r="E950" s="4">
        <v>3</v>
      </c>
      <c r="F950" s="3" t="s">
        <v>8</v>
      </c>
      <c r="G950" s="4">
        <v>16</v>
      </c>
      <c r="H950" s="7" t="s">
        <v>146</v>
      </c>
      <c r="I950" s="12">
        <v>332</v>
      </c>
      <c r="J950" s="12">
        <v>339</v>
      </c>
      <c r="K950" s="12">
        <v>345</v>
      </c>
      <c r="L950" s="12">
        <v>352</v>
      </c>
      <c r="M950" s="12">
        <v>358</v>
      </c>
      <c r="N950" s="12">
        <v>365</v>
      </c>
      <c r="O950" s="12">
        <v>371</v>
      </c>
      <c r="P950" s="12">
        <v>378</v>
      </c>
      <c r="Q950" s="12">
        <v>384</v>
      </c>
    </row>
    <row r="951" spans="1:17" s="13" customFormat="1" x14ac:dyDescent="0.25">
      <c r="A951" s="4">
        <v>3</v>
      </c>
      <c r="B951" s="3" t="s">
        <v>17</v>
      </c>
      <c r="C951" s="4">
        <v>20</v>
      </c>
      <c r="D951" s="3" t="s">
        <v>26</v>
      </c>
      <c r="E951" s="4">
        <v>5</v>
      </c>
      <c r="F951" s="3" t="s">
        <v>9</v>
      </c>
      <c r="G951" s="4">
        <v>16</v>
      </c>
      <c r="H951" s="7" t="s">
        <v>146</v>
      </c>
      <c r="I951" s="12">
        <v>1289</v>
      </c>
      <c r="J951" s="12">
        <v>1330</v>
      </c>
      <c r="K951" s="12">
        <v>1370</v>
      </c>
      <c r="L951" s="12">
        <v>1412</v>
      </c>
      <c r="M951" s="12">
        <v>1450</v>
      </c>
      <c r="N951" s="12">
        <v>1490</v>
      </c>
      <c r="O951" s="12">
        <v>1531</v>
      </c>
      <c r="P951" s="12">
        <v>1569.9999999999998</v>
      </c>
      <c r="Q951" s="12">
        <v>1611</v>
      </c>
    </row>
    <row r="952" spans="1:17" s="13" customFormat="1" x14ac:dyDescent="0.25">
      <c r="A952" s="4">
        <v>3</v>
      </c>
      <c r="B952" s="3" t="s">
        <v>17</v>
      </c>
      <c r="C952" s="4">
        <v>20</v>
      </c>
      <c r="D952" s="3" t="s">
        <v>26</v>
      </c>
      <c r="E952" s="4">
        <v>6</v>
      </c>
      <c r="F952" s="3" t="s">
        <v>10</v>
      </c>
      <c r="G952" s="4">
        <v>16</v>
      </c>
      <c r="H952" s="7" t="s">
        <v>146</v>
      </c>
      <c r="I952" s="12">
        <v>1621</v>
      </c>
      <c r="J952" s="12">
        <v>1669</v>
      </c>
      <c r="K952" s="12">
        <v>1715</v>
      </c>
      <c r="L952" s="12">
        <v>1764</v>
      </c>
      <c r="M952" s="12">
        <v>1808</v>
      </c>
      <c r="N952" s="12">
        <v>1855</v>
      </c>
      <c r="O952" s="12">
        <v>1902</v>
      </c>
      <c r="P952" s="12">
        <v>1948</v>
      </c>
      <c r="Q952" s="12">
        <v>1995</v>
      </c>
    </row>
    <row r="953" spans="1:17" s="13" customFormat="1" x14ac:dyDescent="0.25">
      <c r="A953" s="4">
        <v>3</v>
      </c>
      <c r="B953" s="3" t="s">
        <v>17</v>
      </c>
      <c r="C953" s="4"/>
      <c r="D953" s="3" t="s">
        <v>10</v>
      </c>
      <c r="E953" s="4">
        <v>1</v>
      </c>
      <c r="F953" s="3" t="s">
        <v>5</v>
      </c>
      <c r="G953" s="4">
        <v>16</v>
      </c>
      <c r="H953" s="7" t="s">
        <v>146</v>
      </c>
      <c r="I953" s="12">
        <v>1862</v>
      </c>
      <c r="J953" s="12">
        <v>1820.9999999999995</v>
      </c>
      <c r="K953" s="12">
        <v>1780.9999999999998</v>
      </c>
      <c r="L953" s="12">
        <v>1748.0000000000002</v>
      </c>
      <c r="M953" s="12">
        <v>1704.0000000000005</v>
      </c>
      <c r="N953" s="12">
        <v>1666</v>
      </c>
      <c r="O953" s="12">
        <v>1622.9999999999995</v>
      </c>
      <c r="P953" s="12">
        <v>1584.9999999999998</v>
      </c>
      <c r="Q953" s="12">
        <v>1547.0000000000005</v>
      </c>
    </row>
    <row r="954" spans="1:17" s="13" customFormat="1" x14ac:dyDescent="0.25">
      <c r="A954" s="4">
        <v>3</v>
      </c>
      <c r="B954" s="3" t="s">
        <v>17</v>
      </c>
      <c r="C954" s="4"/>
      <c r="D954" s="3" t="s">
        <v>10</v>
      </c>
      <c r="E954" s="4">
        <v>3</v>
      </c>
      <c r="F954" s="3" t="s">
        <v>8</v>
      </c>
      <c r="G954" s="4">
        <v>16</v>
      </c>
      <c r="H954" s="7" t="s">
        <v>146</v>
      </c>
      <c r="I954" s="12">
        <v>1275</v>
      </c>
      <c r="J954" s="12">
        <v>1262</v>
      </c>
      <c r="K954" s="12">
        <v>1240</v>
      </c>
      <c r="L954" s="12">
        <v>1224.9999999999998</v>
      </c>
      <c r="M954" s="12">
        <v>1199</v>
      </c>
      <c r="N954" s="12">
        <v>1180</v>
      </c>
      <c r="O954" s="12">
        <v>1164</v>
      </c>
      <c r="P954" s="12">
        <v>1142</v>
      </c>
      <c r="Q954" s="12">
        <v>1123</v>
      </c>
    </row>
    <row r="955" spans="1:17" s="13" customFormat="1" x14ac:dyDescent="0.25">
      <c r="A955" s="4">
        <v>3</v>
      </c>
      <c r="B955" s="3" t="s">
        <v>17</v>
      </c>
      <c r="C955" s="4"/>
      <c r="D955" s="3" t="s">
        <v>10</v>
      </c>
      <c r="E955" s="4">
        <v>5</v>
      </c>
      <c r="F955" s="3" t="s">
        <v>9</v>
      </c>
      <c r="G955" s="4">
        <v>16</v>
      </c>
      <c r="H955" s="7" t="s">
        <v>146</v>
      </c>
      <c r="I955" s="12">
        <v>1889.9999999999995</v>
      </c>
      <c r="J955" s="12">
        <v>1939.0000000000002</v>
      </c>
      <c r="K955" s="12">
        <v>1983.0000000000002</v>
      </c>
      <c r="L955" s="12">
        <v>2038.9999999999998</v>
      </c>
      <c r="M955" s="12">
        <v>2076</v>
      </c>
      <c r="N955" s="12">
        <v>2125</v>
      </c>
      <c r="O955" s="12">
        <v>2169</v>
      </c>
      <c r="P955" s="12">
        <v>2218</v>
      </c>
      <c r="Q955" s="12">
        <v>2262</v>
      </c>
    </row>
    <row r="956" spans="1:17" s="13" customFormat="1" x14ac:dyDescent="0.25">
      <c r="A956" s="4">
        <v>3</v>
      </c>
      <c r="B956" s="3" t="s">
        <v>17</v>
      </c>
      <c r="C956" s="4"/>
      <c r="D956" s="3" t="s">
        <v>10</v>
      </c>
      <c r="E956" s="4">
        <v>6</v>
      </c>
      <c r="F956" s="3" t="s">
        <v>10</v>
      </c>
      <c r="G956" s="4">
        <v>16</v>
      </c>
      <c r="H956" s="7" t="s">
        <v>146</v>
      </c>
      <c r="I956" s="12">
        <v>5027.0000000000009</v>
      </c>
      <c r="J956" s="12">
        <v>5022.0000000000009</v>
      </c>
      <c r="K956" s="12">
        <v>5004</v>
      </c>
      <c r="L956" s="12">
        <v>5012</v>
      </c>
      <c r="M956" s="12">
        <v>4979</v>
      </c>
      <c r="N956" s="12">
        <v>4971.0000000000018</v>
      </c>
      <c r="O956" s="12">
        <v>4956.0000000000018</v>
      </c>
      <c r="P956" s="12">
        <v>4945.0000000000009</v>
      </c>
      <c r="Q956" s="12">
        <v>4932.0000000000009</v>
      </c>
    </row>
    <row r="957" spans="1:17" s="13" customFormat="1" x14ac:dyDescent="0.25">
      <c r="A957" s="4">
        <v>4</v>
      </c>
      <c r="B957" s="3" t="s">
        <v>27</v>
      </c>
      <c r="C957" s="4">
        <v>21</v>
      </c>
      <c r="D957" s="3" t="s">
        <v>28</v>
      </c>
      <c r="E957" s="4">
        <v>1</v>
      </c>
      <c r="F957" s="3" t="s">
        <v>5</v>
      </c>
      <c r="G957" s="4">
        <v>16</v>
      </c>
      <c r="H957" s="7" t="s">
        <v>146</v>
      </c>
      <c r="I957" s="12">
        <v>17758</v>
      </c>
      <c r="J957" s="12">
        <v>17810</v>
      </c>
      <c r="K957" s="12">
        <v>17860</v>
      </c>
      <c r="L957" s="12">
        <v>17913.999999999996</v>
      </c>
      <c r="M957" s="12">
        <v>17961</v>
      </c>
      <c r="N957" s="12">
        <v>18014</v>
      </c>
      <c r="O957" s="12">
        <v>18063</v>
      </c>
      <c r="P957" s="12">
        <v>18118</v>
      </c>
      <c r="Q957" s="12">
        <v>18166</v>
      </c>
    </row>
    <row r="958" spans="1:17" s="13" customFormat="1" x14ac:dyDescent="0.25">
      <c r="A958" s="4">
        <v>4</v>
      </c>
      <c r="B958" s="3" t="s">
        <v>27</v>
      </c>
      <c r="C958" s="4">
        <v>21</v>
      </c>
      <c r="D958" s="3" t="s">
        <v>28</v>
      </c>
      <c r="E958" s="4">
        <v>6</v>
      </c>
      <c r="F958" s="3" t="s">
        <v>10</v>
      </c>
      <c r="G958" s="4">
        <v>16</v>
      </c>
      <c r="H958" s="7" t="s">
        <v>146</v>
      </c>
      <c r="I958" s="12">
        <v>17758</v>
      </c>
      <c r="J958" s="12">
        <v>17810</v>
      </c>
      <c r="K958" s="12">
        <v>17860</v>
      </c>
      <c r="L958" s="12">
        <v>17913.999999999996</v>
      </c>
      <c r="M958" s="12">
        <v>17961</v>
      </c>
      <c r="N958" s="12">
        <v>18014</v>
      </c>
      <c r="O958" s="12">
        <v>18063</v>
      </c>
      <c r="P958" s="12">
        <v>18118</v>
      </c>
      <c r="Q958" s="12">
        <v>18166</v>
      </c>
    </row>
    <row r="959" spans="1:17" s="13" customFormat="1" x14ac:dyDescent="0.25">
      <c r="A959" s="4">
        <v>4</v>
      </c>
      <c r="B959" s="3" t="s">
        <v>27</v>
      </c>
      <c r="C959" s="4">
        <v>22</v>
      </c>
      <c r="D959" s="3" t="s">
        <v>29</v>
      </c>
      <c r="E959" s="4">
        <v>1</v>
      </c>
      <c r="F959" s="3" t="s">
        <v>5</v>
      </c>
      <c r="G959" s="4">
        <v>16</v>
      </c>
      <c r="H959" s="7" t="s">
        <v>146</v>
      </c>
      <c r="I959" s="12">
        <v>13084.999999999996</v>
      </c>
      <c r="J959" s="12">
        <v>13071</v>
      </c>
      <c r="K959" s="12">
        <v>13055.999999999998</v>
      </c>
      <c r="L959" s="12">
        <v>13045</v>
      </c>
      <c r="M959" s="12">
        <v>13027.999999999998</v>
      </c>
      <c r="N959" s="12">
        <v>13015</v>
      </c>
      <c r="O959" s="12">
        <v>12998.999999999998</v>
      </c>
      <c r="P959" s="12">
        <v>12987.000000000002</v>
      </c>
      <c r="Q959" s="12">
        <v>12971.000000000004</v>
      </c>
    </row>
    <row r="960" spans="1:17" s="13" customFormat="1" x14ac:dyDescent="0.25">
      <c r="A960" s="4">
        <v>4</v>
      </c>
      <c r="B960" s="3" t="s">
        <v>27</v>
      </c>
      <c r="C960" s="4">
        <v>22</v>
      </c>
      <c r="D960" s="3" t="s">
        <v>29</v>
      </c>
      <c r="E960" s="4">
        <v>6</v>
      </c>
      <c r="F960" s="3" t="s">
        <v>10</v>
      </c>
      <c r="G960" s="4">
        <v>16</v>
      </c>
      <c r="H960" s="7" t="s">
        <v>146</v>
      </c>
      <c r="I960" s="12">
        <v>13084.999999999996</v>
      </c>
      <c r="J960" s="12">
        <v>13071</v>
      </c>
      <c r="K960" s="12">
        <v>13055.999999999998</v>
      </c>
      <c r="L960" s="12">
        <v>13045</v>
      </c>
      <c r="M960" s="12">
        <v>13027.999999999998</v>
      </c>
      <c r="N960" s="12">
        <v>13015</v>
      </c>
      <c r="O960" s="12">
        <v>12998.999999999998</v>
      </c>
      <c r="P960" s="12">
        <v>12987.000000000002</v>
      </c>
      <c r="Q960" s="12">
        <v>12971.000000000004</v>
      </c>
    </row>
    <row r="961" spans="1:17" s="13" customFormat="1" x14ac:dyDescent="0.25">
      <c r="A961" s="4">
        <v>4</v>
      </c>
      <c r="B961" s="3" t="s">
        <v>27</v>
      </c>
      <c r="C961" s="4"/>
      <c r="D961" s="3" t="s">
        <v>10</v>
      </c>
      <c r="E961" s="4">
        <v>1</v>
      </c>
      <c r="F961" s="3" t="s">
        <v>5</v>
      </c>
      <c r="G961" s="4">
        <v>16</v>
      </c>
      <c r="H961" s="7" t="s">
        <v>146</v>
      </c>
      <c r="I961" s="12">
        <v>30843.000000000007</v>
      </c>
      <c r="J961" s="12">
        <v>30881</v>
      </c>
      <c r="K961" s="12">
        <v>30915.999999999993</v>
      </c>
      <c r="L961" s="12">
        <v>30959.000000000004</v>
      </c>
      <c r="M961" s="12">
        <v>30989</v>
      </c>
      <c r="N961" s="12">
        <v>31028.999999999993</v>
      </c>
      <c r="O961" s="12">
        <v>31062</v>
      </c>
      <c r="P961" s="12">
        <v>31105</v>
      </c>
      <c r="Q961" s="12">
        <v>31137</v>
      </c>
    </row>
    <row r="962" spans="1:17" s="13" customFormat="1" x14ac:dyDescent="0.25">
      <c r="A962" s="4">
        <v>4</v>
      </c>
      <c r="B962" s="3" t="s">
        <v>27</v>
      </c>
      <c r="C962" s="4"/>
      <c r="D962" s="3" t="s">
        <v>10</v>
      </c>
      <c r="E962" s="4">
        <v>6</v>
      </c>
      <c r="F962" s="3" t="s">
        <v>10</v>
      </c>
      <c r="G962" s="4">
        <v>16</v>
      </c>
      <c r="H962" s="7" t="s">
        <v>146</v>
      </c>
      <c r="I962" s="12">
        <v>30843.000000000007</v>
      </c>
      <c r="J962" s="12">
        <v>30881</v>
      </c>
      <c r="K962" s="12">
        <v>30915.999999999993</v>
      </c>
      <c r="L962" s="12">
        <v>30959.000000000004</v>
      </c>
      <c r="M962" s="12">
        <v>30989</v>
      </c>
      <c r="N962" s="12">
        <v>31028.999999999993</v>
      </c>
      <c r="O962" s="12">
        <v>31062</v>
      </c>
      <c r="P962" s="12">
        <v>31105</v>
      </c>
      <c r="Q962" s="12">
        <v>31137</v>
      </c>
    </row>
    <row r="963" spans="1:17" s="13" customFormat="1" x14ac:dyDescent="0.25">
      <c r="A963" s="4">
        <v>5</v>
      </c>
      <c r="B963" s="3" t="s">
        <v>30</v>
      </c>
      <c r="C963" s="4">
        <v>23</v>
      </c>
      <c r="D963" s="3" t="s">
        <v>31</v>
      </c>
      <c r="E963" s="4">
        <v>1</v>
      </c>
      <c r="F963" s="3" t="s">
        <v>5</v>
      </c>
      <c r="G963" s="4">
        <v>16</v>
      </c>
      <c r="H963" s="7" t="s">
        <v>146</v>
      </c>
      <c r="I963" s="12">
        <v>337</v>
      </c>
      <c r="J963" s="12">
        <v>351</v>
      </c>
      <c r="K963" s="12">
        <v>364</v>
      </c>
      <c r="L963" s="12">
        <v>378</v>
      </c>
      <c r="M963" s="12">
        <v>391</v>
      </c>
      <c r="N963" s="12">
        <v>404</v>
      </c>
      <c r="O963" s="12">
        <v>418</v>
      </c>
      <c r="P963" s="12">
        <v>432</v>
      </c>
      <c r="Q963" s="12">
        <v>445</v>
      </c>
    </row>
    <row r="964" spans="1:17" s="13" customFormat="1" x14ac:dyDescent="0.25">
      <c r="A964" s="4">
        <v>5</v>
      </c>
      <c r="B964" s="3" t="s">
        <v>30</v>
      </c>
      <c r="C964" s="4">
        <v>23</v>
      </c>
      <c r="D964" s="3" t="s">
        <v>31</v>
      </c>
      <c r="E964" s="4">
        <v>3</v>
      </c>
      <c r="F964" s="3" t="s">
        <v>8</v>
      </c>
      <c r="G964" s="4">
        <v>16</v>
      </c>
      <c r="H964" s="7" t="s">
        <v>146</v>
      </c>
      <c r="I964" s="12">
        <v>2935</v>
      </c>
      <c r="J964" s="12">
        <v>2959</v>
      </c>
      <c r="K964" s="12">
        <v>2983</v>
      </c>
      <c r="L964" s="12">
        <v>3008</v>
      </c>
      <c r="M964" s="12">
        <v>3031</v>
      </c>
      <c r="N964" s="12">
        <v>3055</v>
      </c>
      <c r="O964" s="12">
        <v>3079</v>
      </c>
      <c r="P964" s="12">
        <v>3103</v>
      </c>
      <c r="Q964" s="12">
        <v>3126</v>
      </c>
    </row>
    <row r="965" spans="1:17" s="13" customFormat="1" x14ac:dyDescent="0.25">
      <c r="A965" s="4">
        <v>5</v>
      </c>
      <c r="B965" s="3" t="s">
        <v>30</v>
      </c>
      <c r="C965" s="4">
        <v>23</v>
      </c>
      <c r="D965" s="3" t="s">
        <v>31</v>
      </c>
      <c r="E965" s="4">
        <v>5</v>
      </c>
      <c r="F965" s="3" t="s">
        <v>9</v>
      </c>
      <c r="G965" s="4">
        <v>16</v>
      </c>
      <c r="H965" s="7" t="s">
        <v>146</v>
      </c>
      <c r="I965" s="12">
        <v>17194</v>
      </c>
      <c r="J965" s="12">
        <v>16908</v>
      </c>
      <c r="K965" s="12">
        <v>16625</v>
      </c>
      <c r="L965" s="12">
        <v>16340</v>
      </c>
      <c r="M965" s="12">
        <v>16054</v>
      </c>
      <c r="N965" s="12">
        <v>15771</v>
      </c>
      <c r="O965" s="12">
        <v>15485</v>
      </c>
      <c r="P965" s="12">
        <v>15202</v>
      </c>
      <c r="Q965" s="12">
        <v>14916</v>
      </c>
    </row>
    <row r="966" spans="1:17" s="13" customFormat="1" x14ac:dyDescent="0.25">
      <c r="A966" s="4">
        <v>5</v>
      </c>
      <c r="B966" s="3" t="s">
        <v>30</v>
      </c>
      <c r="C966" s="4">
        <v>23</v>
      </c>
      <c r="D966" s="3" t="s">
        <v>31</v>
      </c>
      <c r="E966" s="4">
        <v>6</v>
      </c>
      <c r="F966" s="3" t="s">
        <v>10</v>
      </c>
      <c r="G966" s="4">
        <v>16</v>
      </c>
      <c r="H966" s="7" t="s">
        <v>146</v>
      </c>
      <c r="I966" s="12">
        <v>20466</v>
      </c>
      <c r="J966" s="12">
        <v>20218</v>
      </c>
      <c r="K966" s="12">
        <v>19972</v>
      </c>
      <c r="L966" s="12">
        <v>19726</v>
      </c>
      <c r="M966" s="12">
        <v>19476</v>
      </c>
      <c r="N966" s="12">
        <v>19230.000000000004</v>
      </c>
      <c r="O966" s="12">
        <v>18982</v>
      </c>
      <c r="P966" s="12">
        <v>18737.000000000004</v>
      </c>
      <c r="Q966" s="12">
        <v>18487</v>
      </c>
    </row>
    <row r="967" spans="1:17" s="13" customFormat="1" x14ac:dyDescent="0.25">
      <c r="A967" s="4">
        <v>5</v>
      </c>
      <c r="B967" s="3" t="s">
        <v>30</v>
      </c>
      <c r="C967" s="4">
        <v>24</v>
      </c>
      <c r="D967" s="3" t="s">
        <v>32</v>
      </c>
      <c r="E967" s="4">
        <v>1</v>
      </c>
      <c r="F967" s="3" t="s">
        <v>5</v>
      </c>
      <c r="G967" s="4">
        <v>16</v>
      </c>
      <c r="H967" s="7" t="s">
        <v>146</v>
      </c>
      <c r="I967" s="12">
        <v>29</v>
      </c>
      <c r="J967" s="12">
        <v>31</v>
      </c>
      <c r="K967" s="12">
        <v>32</v>
      </c>
      <c r="L967" s="12">
        <v>33</v>
      </c>
      <c r="M967" s="12">
        <v>33</v>
      </c>
      <c r="N967" s="12">
        <v>34</v>
      </c>
      <c r="O967" s="12">
        <v>36</v>
      </c>
      <c r="P967" s="12">
        <v>36</v>
      </c>
      <c r="Q967" s="12">
        <v>37</v>
      </c>
    </row>
    <row r="968" spans="1:17" s="13" customFormat="1" x14ac:dyDescent="0.25">
      <c r="A968" s="4">
        <v>5</v>
      </c>
      <c r="B968" s="3" t="s">
        <v>30</v>
      </c>
      <c r="C968" s="4">
        <v>24</v>
      </c>
      <c r="D968" s="3" t="s">
        <v>32</v>
      </c>
      <c r="E968" s="4">
        <v>3</v>
      </c>
      <c r="F968" s="3" t="s">
        <v>8</v>
      </c>
      <c r="G968" s="4">
        <v>16</v>
      </c>
      <c r="H968" s="7" t="s">
        <v>146</v>
      </c>
      <c r="I968" s="12">
        <v>508</v>
      </c>
      <c r="J968" s="12">
        <v>511</v>
      </c>
      <c r="K968" s="12">
        <v>515</v>
      </c>
      <c r="L968" s="12">
        <v>518</v>
      </c>
      <c r="M968" s="12">
        <v>519</v>
      </c>
      <c r="N968" s="12">
        <v>523</v>
      </c>
      <c r="O968" s="12">
        <v>526</v>
      </c>
      <c r="P968" s="12">
        <v>528</v>
      </c>
      <c r="Q968" s="12">
        <v>531</v>
      </c>
    </row>
    <row r="969" spans="1:17" s="13" customFormat="1" x14ac:dyDescent="0.25">
      <c r="A969" s="4">
        <v>5</v>
      </c>
      <c r="B969" s="3" t="s">
        <v>30</v>
      </c>
      <c r="C969" s="4">
        <v>24</v>
      </c>
      <c r="D969" s="3" t="s">
        <v>32</v>
      </c>
      <c r="E969" s="4">
        <v>5</v>
      </c>
      <c r="F969" s="3" t="s">
        <v>9</v>
      </c>
      <c r="G969" s="4">
        <v>16</v>
      </c>
      <c r="H969" s="7" t="s">
        <v>146</v>
      </c>
      <c r="I969" s="12">
        <v>252</v>
      </c>
      <c r="J969" s="12">
        <v>261</v>
      </c>
      <c r="K969" s="12">
        <v>269</v>
      </c>
      <c r="L969" s="12">
        <v>277</v>
      </c>
      <c r="M969" s="12">
        <v>285</v>
      </c>
      <c r="N969" s="12">
        <v>293</v>
      </c>
      <c r="O969" s="12">
        <v>302</v>
      </c>
      <c r="P969" s="12">
        <v>310</v>
      </c>
      <c r="Q969" s="12">
        <v>318</v>
      </c>
    </row>
    <row r="970" spans="1:17" s="13" customFormat="1" x14ac:dyDescent="0.25">
      <c r="A970" s="4">
        <v>5</v>
      </c>
      <c r="B970" s="3" t="s">
        <v>30</v>
      </c>
      <c r="C970" s="4">
        <v>24</v>
      </c>
      <c r="D970" s="3" t="s">
        <v>32</v>
      </c>
      <c r="E970" s="4">
        <v>6</v>
      </c>
      <c r="F970" s="3" t="s">
        <v>10</v>
      </c>
      <c r="G970" s="4">
        <v>16</v>
      </c>
      <c r="H970" s="7" t="s">
        <v>146</v>
      </c>
      <c r="I970" s="12">
        <v>789</v>
      </c>
      <c r="J970" s="12">
        <v>803</v>
      </c>
      <c r="K970" s="12">
        <v>816</v>
      </c>
      <c r="L970" s="12">
        <v>828</v>
      </c>
      <c r="M970" s="12">
        <v>837</v>
      </c>
      <c r="N970" s="12">
        <v>850.00000000000011</v>
      </c>
      <c r="O970" s="12">
        <v>863.99999999999989</v>
      </c>
      <c r="P970" s="12">
        <v>874</v>
      </c>
      <c r="Q970" s="12">
        <v>886</v>
      </c>
    </row>
    <row r="971" spans="1:17" s="13" customFormat="1" x14ac:dyDescent="0.25">
      <c r="A971" s="4">
        <v>5</v>
      </c>
      <c r="B971" s="3" t="s">
        <v>30</v>
      </c>
      <c r="C971" s="4">
        <v>25</v>
      </c>
      <c r="D971" s="3" t="s">
        <v>33</v>
      </c>
      <c r="E971" s="4">
        <v>1</v>
      </c>
      <c r="F971" s="3" t="s">
        <v>5</v>
      </c>
      <c r="G971" s="4">
        <v>16</v>
      </c>
      <c r="H971" s="7" t="s">
        <v>146</v>
      </c>
      <c r="I971" s="12">
        <v>76</v>
      </c>
      <c r="J971" s="12">
        <v>79</v>
      </c>
      <c r="K971" s="12">
        <v>81</v>
      </c>
      <c r="L971" s="12">
        <v>86</v>
      </c>
      <c r="M971" s="12">
        <v>88</v>
      </c>
      <c r="N971" s="12">
        <v>90</v>
      </c>
      <c r="O971" s="12">
        <v>93</v>
      </c>
      <c r="P971" s="12">
        <v>96</v>
      </c>
      <c r="Q971" s="12">
        <v>99</v>
      </c>
    </row>
    <row r="972" spans="1:17" s="13" customFormat="1" x14ac:dyDescent="0.25">
      <c r="A972" s="4">
        <v>5</v>
      </c>
      <c r="B972" s="3" t="s">
        <v>30</v>
      </c>
      <c r="C972" s="4">
        <v>25</v>
      </c>
      <c r="D972" s="3" t="s">
        <v>33</v>
      </c>
      <c r="E972" s="4">
        <v>6</v>
      </c>
      <c r="F972" s="3" t="s">
        <v>10</v>
      </c>
      <c r="G972" s="4">
        <v>16</v>
      </c>
      <c r="H972" s="7" t="s">
        <v>146</v>
      </c>
      <c r="I972" s="12">
        <v>76</v>
      </c>
      <c r="J972" s="12">
        <v>79</v>
      </c>
      <c r="K972" s="12">
        <v>81</v>
      </c>
      <c r="L972" s="12">
        <v>86</v>
      </c>
      <c r="M972" s="12">
        <v>88</v>
      </c>
      <c r="N972" s="12">
        <v>90</v>
      </c>
      <c r="O972" s="12">
        <v>93</v>
      </c>
      <c r="P972" s="12">
        <v>96</v>
      </c>
      <c r="Q972" s="12">
        <v>99</v>
      </c>
    </row>
    <row r="973" spans="1:17" s="13" customFormat="1" x14ac:dyDescent="0.25">
      <c r="A973" s="4">
        <v>5</v>
      </c>
      <c r="B973" s="3" t="s">
        <v>30</v>
      </c>
      <c r="C973" s="4">
        <v>26</v>
      </c>
      <c r="D973" s="3" t="s">
        <v>34</v>
      </c>
      <c r="E973" s="4">
        <v>3</v>
      </c>
      <c r="F973" s="3" t="s">
        <v>8</v>
      </c>
      <c r="G973" s="4">
        <v>16</v>
      </c>
      <c r="H973" s="7" t="s">
        <v>146</v>
      </c>
      <c r="I973" s="12">
        <v>243</v>
      </c>
      <c r="J973" s="12">
        <v>246</v>
      </c>
      <c r="K973" s="12">
        <v>250</v>
      </c>
      <c r="L973" s="12">
        <v>253</v>
      </c>
      <c r="M973" s="12">
        <v>255</v>
      </c>
      <c r="N973" s="12">
        <v>259</v>
      </c>
      <c r="O973" s="12">
        <v>262</v>
      </c>
      <c r="P973" s="12">
        <v>265</v>
      </c>
      <c r="Q973" s="12">
        <v>268</v>
      </c>
    </row>
    <row r="974" spans="1:17" s="13" customFormat="1" x14ac:dyDescent="0.25">
      <c r="A974" s="4">
        <v>5</v>
      </c>
      <c r="B974" s="3" t="s">
        <v>30</v>
      </c>
      <c r="C974" s="4">
        <v>26</v>
      </c>
      <c r="D974" s="3" t="s">
        <v>34</v>
      </c>
      <c r="E974" s="4">
        <v>5</v>
      </c>
      <c r="F974" s="3" t="s">
        <v>9</v>
      </c>
      <c r="G974" s="4">
        <v>16</v>
      </c>
      <c r="H974" s="7" t="s">
        <v>146</v>
      </c>
      <c r="I974" s="12">
        <v>924</v>
      </c>
      <c r="J974" s="12">
        <v>946</v>
      </c>
      <c r="K974" s="12">
        <v>966</v>
      </c>
      <c r="L974" s="12">
        <v>986</v>
      </c>
      <c r="M974" s="12">
        <v>1005</v>
      </c>
      <c r="N974" s="12">
        <v>1026</v>
      </c>
      <c r="O974" s="12">
        <v>1047</v>
      </c>
      <c r="P974" s="12">
        <v>1068</v>
      </c>
      <c r="Q974" s="12">
        <v>1087</v>
      </c>
    </row>
    <row r="975" spans="1:17" s="13" customFormat="1" x14ac:dyDescent="0.25">
      <c r="A975" s="4">
        <v>5</v>
      </c>
      <c r="B975" s="3" t="s">
        <v>30</v>
      </c>
      <c r="C975" s="4">
        <v>26</v>
      </c>
      <c r="D975" s="3" t="s">
        <v>34</v>
      </c>
      <c r="E975" s="4">
        <v>6</v>
      </c>
      <c r="F975" s="3" t="s">
        <v>10</v>
      </c>
      <c r="G975" s="4">
        <v>16</v>
      </c>
      <c r="H975" s="7" t="s">
        <v>146</v>
      </c>
      <c r="I975" s="12">
        <v>1166.9999999999998</v>
      </c>
      <c r="J975" s="12">
        <v>1192</v>
      </c>
      <c r="K975" s="12">
        <v>1216</v>
      </c>
      <c r="L975" s="12">
        <v>1239</v>
      </c>
      <c r="M975" s="12">
        <v>1260</v>
      </c>
      <c r="N975" s="12">
        <v>1285</v>
      </c>
      <c r="O975" s="12">
        <v>1309</v>
      </c>
      <c r="P975" s="12">
        <v>1333</v>
      </c>
      <c r="Q975" s="12">
        <v>1355</v>
      </c>
    </row>
    <row r="976" spans="1:17" s="13" customFormat="1" x14ac:dyDescent="0.25">
      <c r="A976" s="4">
        <v>5</v>
      </c>
      <c r="B976" s="3" t="s">
        <v>30</v>
      </c>
      <c r="C976" s="4">
        <v>27</v>
      </c>
      <c r="D976" s="3" t="s">
        <v>35</v>
      </c>
      <c r="E976" s="4">
        <v>5</v>
      </c>
      <c r="F976" s="3" t="s">
        <v>9</v>
      </c>
      <c r="G976" s="4">
        <v>16</v>
      </c>
      <c r="H976" s="7" t="s">
        <v>146</v>
      </c>
      <c r="I976" s="12">
        <v>1628</v>
      </c>
      <c r="J976" s="12">
        <v>1634.0000000000002</v>
      </c>
      <c r="K976" s="12">
        <v>1640</v>
      </c>
      <c r="L976" s="12">
        <v>1647.9999999999998</v>
      </c>
      <c r="M976" s="12">
        <v>1653</v>
      </c>
      <c r="N976" s="12">
        <v>1660</v>
      </c>
      <c r="O976" s="12">
        <v>1665</v>
      </c>
      <c r="P976" s="12">
        <v>1673</v>
      </c>
      <c r="Q976" s="12">
        <v>1678</v>
      </c>
    </row>
    <row r="977" spans="1:17" s="13" customFormat="1" x14ac:dyDescent="0.25">
      <c r="A977" s="4">
        <v>5</v>
      </c>
      <c r="B977" s="3" t="s">
        <v>30</v>
      </c>
      <c r="C977" s="4">
        <v>27</v>
      </c>
      <c r="D977" s="3" t="s">
        <v>35</v>
      </c>
      <c r="E977" s="4">
        <v>6</v>
      </c>
      <c r="F977" s="3" t="s">
        <v>10</v>
      </c>
      <c r="G977" s="4">
        <v>16</v>
      </c>
      <c r="H977" s="7" t="s">
        <v>146</v>
      </c>
      <c r="I977" s="12">
        <v>1628</v>
      </c>
      <c r="J977" s="12">
        <v>1634.0000000000002</v>
      </c>
      <c r="K977" s="12">
        <v>1640</v>
      </c>
      <c r="L977" s="12">
        <v>1647.9999999999998</v>
      </c>
      <c r="M977" s="12">
        <v>1653</v>
      </c>
      <c r="N977" s="12">
        <v>1660</v>
      </c>
      <c r="O977" s="12">
        <v>1665</v>
      </c>
      <c r="P977" s="12">
        <v>1673</v>
      </c>
      <c r="Q977" s="12">
        <v>1678</v>
      </c>
    </row>
    <row r="978" spans="1:17" s="13" customFormat="1" x14ac:dyDescent="0.25">
      <c r="A978" s="4">
        <v>5</v>
      </c>
      <c r="B978" s="3" t="s">
        <v>30</v>
      </c>
      <c r="C978" s="4">
        <v>28</v>
      </c>
      <c r="D978" s="3" t="s">
        <v>36</v>
      </c>
      <c r="E978" s="4">
        <v>3</v>
      </c>
      <c r="F978" s="3" t="s">
        <v>8</v>
      </c>
      <c r="G978" s="4">
        <v>16</v>
      </c>
      <c r="H978" s="7" t="s">
        <v>146</v>
      </c>
      <c r="I978" s="12">
        <v>110</v>
      </c>
      <c r="J978" s="12">
        <v>112</v>
      </c>
      <c r="K978" s="12">
        <v>114</v>
      </c>
      <c r="L978" s="12">
        <v>116</v>
      </c>
      <c r="M978" s="12">
        <v>117</v>
      </c>
      <c r="N978" s="12">
        <v>119</v>
      </c>
      <c r="O978" s="12">
        <v>121</v>
      </c>
      <c r="P978" s="12">
        <v>122</v>
      </c>
      <c r="Q978" s="12">
        <v>124</v>
      </c>
    </row>
    <row r="979" spans="1:17" s="13" customFormat="1" x14ac:dyDescent="0.25">
      <c r="A979" s="4">
        <v>5</v>
      </c>
      <c r="B979" s="3" t="s">
        <v>30</v>
      </c>
      <c r="C979" s="4">
        <v>28</v>
      </c>
      <c r="D979" s="3" t="s">
        <v>36</v>
      </c>
      <c r="E979" s="4">
        <v>5</v>
      </c>
      <c r="F979" s="3" t="s">
        <v>9</v>
      </c>
      <c r="G979" s="4">
        <v>16</v>
      </c>
      <c r="H979" s="7" t="s">
        <v>146</v>
      </c>
      <c r="I979" s="12">
        <v>2726</v>
      </c>
      <c r="J979" s="12">
        <v>2611</v>
      </c>
      <c r="K979" s="12">
        <v>2494</v>
      </c>
      <c r="L979" s="12">
        <v>2379</v>
      </c>
      <c r="M979" s="12">
        <v>2260</v>
      </c>
      <c r="N979" s="12">
        <v>2144</v>
      </c>
      <c r="O979" s="12">
        <v>2028</v>
      </c>
      <c r="P979" s="12">
        <v>1911</v>
      </c>
      <c r="Q979" s="12">
        <v>1794</v>
      </c>
    </row>
    <row r="980" spans="1:17" s="13" customFormat="1" x14ac:dyDescent="0.25">
      <c r="A980" s="4">
        <v>5</v>
      </c>
      <c r="B980" s="3" t="s">
        <v>30</v>
      </c>
      <c r="C980" s="4">
        <v>28</v>
      </c>
      <c r="D980" s="3" t="s">
        <v>36</v>
      </c>
      <c r="E980" s="4">
        <v>6</v>
      </c>
      <c r="F980" s="3" t="s">
        <v>10</v>
      </c>
      <c r="G980" s="4">
        <v>16</v>
      </c>
      <c r="H980" s="7" t="s">
        <v>146</v>
      </c>
      <c r="I980" s="12">
        <v>2836</v>
      </c>
      <c r="J980" s="12">
        <v>2723</v>
      </c>
      <c r="K980" s="12">
        <v>2608.0000000000005</v>
      </c>
      <c r="L980" s="12">
        <v>2494.9999999999995</v>
      </c>
      <c r="M980" s="12">
        <v>2377</v>
      </c>
      <c r="N980" s="12">
        <v>2263</v>
      </c>
      <c r="O980" s="12">
        <v>2149</v>
      </c>
      <c r="P980" s="12">
        <v>2033</v>
      </c>
      <c r="Q980" s="12">
        <v>1918</v>
      </c>
    </row>
    <row r="981" spans="1:17" s="13" customFormat="1" x14ac:dyDescent="0.25">
      <c r="A981" s="4">
        <v>5</v>
      </c>
      <c r="B981" s="3" t="s">
        <v>30</v>
      </c>
      <c r="C981" s="4">
        <v>29</v>
      </c>
      <c r="D981" s="3" t="s">
        <v>37</v>
      </c>
      <c r="E981" s="4">
        <v>5</v>
      </c>
      <c r="F981" s="3" t="s">
        <v>9</v>
      </c>
      <c r="G981" s="4">
        <v>16</v>
      </c>
      <c r="H981" s="7" t="s">
        <v>146</v>
      </c>
      <c r="I981" s="12">
        <v>3454.9999999999995</v>
      </c>
      <c r="J981" s="12">
        <v>3353</v>
      </c>
      <c r="K981" s="12">
        <v>3251</v>
      </c>
      <c r="L981" s="12">
        <v>3151</v>
      </c>
      <c r="M981" s="12">
        <v>3049</v>
      </c>
      <c r="N981" s="12">
        <v>2948</v>
      </c>
      <c r="O981" s="12">
        <v>2845</v>
      </c>
      <c r="P981" s="12">
        <v>2745</v>
      </c>
      <c r="Q981" s="12">
        <v>2643</v>
      </c>
    </row>
    <row r="982" spans="1:17" s="13" customFormat="1" x14ac:dyDescent="0.25">
      <c r="A982" s="4">
        <v>5</v>
      </c>
      <c r="B982" s="3" t="s">
        <v>30</v>
      </c>
      <c r="C982" s="4">
        <v>29</v>
      </c>
      <c r="D982" s="3" t="s">
        <v>37</v>
      </c>
      <c r="E982" s="4">
        <v>6</v>
      </c>
      <c r="F982" s="3" t="s">
        <v>10</v>
      </c>
      <c r="G982" s="4">
        <v>16</v>
      </c>
      <c r="H982" s="7" t="s">
        <v>146</v>
      </c>
      <c r="I982" s="12">
        <v>3454.9999999999995</v>
      </c>
      <c r="J982" s="12">
        <v>3353</v>
      </c>
      <c r="K982" s="12">
        <v>3251</v>
      </c>
      <c r="L982" s="12">
        <v>3151</v>
      </c>
      <c r="M982" s="12">
        <v>3049</v>
      </c>
      <c r="N982" s="12">
        <v>2948</v>
      </c>
      <c r="O982" s="12">
        <v>2845</v>
      </c>
      <c r="P982" s="12">
        <v>2745</v>
      </c>
      <c r="Q982" s="12">
        <v>2643</v>
      </c>
    </row>
    <row r="983" spans="1:17" s="13" customFormat="1" x14ac:dyDescent="0.25">
      <c r="A983" s="4">
        <v>5</v>
      </c>
      <c r="B983" s="3" t="s">
        <v>30</v>
      </c>
      <c r="C983" s="4"/>
      <c r="D983" s="3" t="s">
        <v>10</v>
      </c>
      <c r="E983" s="4">
        <v>1</v>
      </c>
      <c r="F983" s="3" t="s">
        <v>5</v>
      </c>
      <c r="G983" s="4">
        <v>16</v>
      </c>
      <c r="H983" s="7" t="s">
        <v>146</v>
      </c>
      <c r="I983" s="12">
        <v>442.00000000000006</v>
      </c>
      <c r="J983" s="12">
        <v>461.00000000000006</v>
      </c>
      <c r="K983" s="12">
        <v>476.99999999999994</v>
      </c>
      <c r="L983" s="12">
        <v>497.00000000000006</v>
      </c>
      <c r="M983" s="12">
        <v>511.99999999999994</v>
      </c>
      <c r="N983" s="12">
        <v>528</v>
      </c>
      <c r="O983" s="12">
        <v>546.99999999999989</v>
      </c>
      <c r="P983" s="12">
        <v>564</v>
      </c>
      <c r="Q983" s="12">
        <v>581</v>
      </c>
    </row>
    <row r="984" spans="1:17" s="13" customFormat="1" x14ac:dyDescent="0.25">
      <c r="A984" s="4">
        <v>5</v>
      </c>
      <c r="B984" s="3" t="s">
        <v>30</v>
      </c>
      <c r="C984" s="4"/>
      <c r="D984" s="3" t="s">
        <v>10</v>
      </c>
      <c r="E984" s="4">
        <v>3</v>
      </c>
      <c r="F984" s="3" t="s">
        <v>8</v>
      </c>
      <c r="G984" s="4">
        <v>16</v>
      </c>
      <c r="H984" s="7" t="s">
        <v>146</v>
      </c>
      <c r="I984" s="12">
        <v>3795.9999999999995</v>
      </c>
      <c r="J984" s="12">
        <v>3828</v>
      </c>
      <c r="K984" s="12">
        <v>3862</v>
      </c>
      <c r="L984" s="12">
        <v>3895</v>
      </c>
      <c r="M984" s="12">
        <v>3922.0000000000005</v>
      </c>
      <c r="N984" s="12">
        <v>3956.0000000000005</v>
      </c>
      <c r="O984" s="12">
        <v>3988</v>
      </c>
      <c r="P984" s="12">
        <v>4018.0000000000005</v>
      </c>
      <c r="Q984" s="12">
        <v>4049</v>
      </c>
    </row>
    <row r="985" spans="1:17" s="13" customFormat="1" x14ac:dyDescent="0.25">
      <c r="A985" s="4">
        <v>5</v>
      </c>
      <c r="B985" s="3" t="s">
        <v>30</v>
      </c>
      <c r="C985" s="4"/>
      <c r="D985" s="3" t="s">
        <v>10</v>
      </c>
      <c r="E985" s="4">
        <v>5</v>
      </c>
      <c r="F985" s="3" t="s">
        <v>9</v>
      </c>
      <c r="G985" s="4">
        <v>16</v>
      </c>
      <c r="H985" s="7" t="s">
        <v>146</v>
      </c>
      <c r="I985" s="12">
        <v>26179.000000000004</v>
      </c>
      <c r="J985" s="12">
        <v>25713.000000000004</v>
      </c>
      <c r="K985" s="12">
        <v>25244.999999999996</v>
      </c>
      <c r="L985" s="12">
        <v>24780.999999999989</v>
      </c>
      <c r="M985" s="12">
        <v>24305.999999999996</v>
      </c>
      <c r="N985" s="12">
        <v>23841.999999999996</v>
      </c>
      <c r="O985" s="12">
        <v>23372</v>
      </c>
      <c r="P985" s="12">
        <v>22909</v>
      </c>
      <c r="Q985" s="12">
        <v>22436.000000000004</v>
      </c>
    </row>
    <row r="986" spans="1:17" s="13" customFormat="1" x14ac:dyDescent="0.25">
      <c r="A986" s="4">
        <v>5</v>
      </c>
      <c r="B986" s="3" t="s">
        <v>30</v>
      </c>
      <c r="C986" s="4"/>
      <c r="D986" s="3" t="s">
        <v>10</v>
      </c>
      <c r="E986" s="4">
        <v>6</v>
      </c>
      <c r="F986" s="3" t="s">
        <v>10</v>
      </c>
      <c r="G986" s="4">
        <v>16</v>
      </c>
      <c r="H986" s="7" t="s">
        <v>146</v>
      </c>
      <c r="I986" s="12">
        <v>30416.999999999989</v>
      </c>
      <c r="J986" s="12">
        <v>30001.999999999993</v>
      </c>
      <c r="K986" s="12">
        <v>29584.000000000007</v>
      </c>
      <c r="L986" s="12">
        <v>29173</v>
      </c>
      <c r="M986" s="12">
        <v>28740.000000000007</v>
      </c>
      <c r="N986" s="12">
        <v>28325.999999999993</v>
      </c>
      <c r="O986" s="12">
        <v>27907.000000000018</v>
      </c>
      <c r="P986" s="12">
        <v>27491.000000000007</v>
      </c>
      <c r="Q986" s="12">
        <v>27066</v>
      </c>
    </row>
    <row r="987" spans="1:17" s="13" customFormat="1" x14ac:dyDescent="0.25">
      <c r="A987" s="4">
        <v>6</v>
      </c>
      <c r="B987" s="3" t="s">
        <v>38</v>
      </c>
      <c r="C987" s="4">
        <v>30</v>
      </c>
      <c r="D987" s="3" t="s">
        <v>39</v>
      </c>
      <c r="E987" s="4">
        <v>1</v>
      </c>
      <c r="F987" s="3" t="s">
        <v>5</v>
      </c>
      <c r="G987" s="4">
        <v>16</v>
      </c>
      <c r="H987" s="7" t="s">
        <v>146</v>
      </c>
      <c r="I987" s="12">
        <v>75</v>
      </c>
      <c r="J987" s="12">
        <v>80</v>
      </c>
      <c r="K987" s="12">
        <v>83</v>
      </c>
      <c r="L987" s="12">
        <v>86</v>
      </c>
      <c r="M987" s="12">
        <v>87</v>
      </c>
      <c r="N987" s="12">
        <v>91</v>
      </c>
      <c r="O987" s="12">
        <v>95</v>
      </c>
      <c r="P987" s="12">
        <v>98</v>
      </c>
      <c r="Q987" s="12">
        <v>100</v>
      </c>
    </row>
    <row r="988" spans="1:17" s="13" customFormat="1" x14ac:dyDescent="0.25">
      <c r="A988" s="4">
        <v>6</v>
      </c>
      <c r="B988" s="3" t="s">
        <v>38</v>
      </c>
      <c r="C988" s="4">
        <v>30</v>
      </c>
      <c r="D988" s="3" t="s">
        <v>39</v>
      </c>
      <c r="E988" s="4">
        <v>3</v>
      </c>
      <c r="F988" s="3" t="s">
        <v>8</v>
      </c>
      <c r="G988" s="4">
        <v>16</v>
      </c>
      <c r="H988" s="7" t="s">
        <v>146</v>
      </c>
      <c r="I988" s="12">
        <v>69</v>
      </c>
      <c r="J988" s="12">
        <v>75</v>
      </c>
      <c r="K988" s="12">
        <v>80</v>
      </c>
      <c r="L988" s="12">
        <v>85</v>
      </c>
      <c r="M988" s="12">
        <v>90</v>
      </c>
      <c r="N988" s="12">
        <v>95</v>
      </c>
      <c r="O988" s="12">
        <v>101</v>
      </c>
      <c r="P988" s="12">
        <v>106</v>
      </c>
      <c r="Q988" s="12">
        <v>111</v>
      </c>
    </row>
    <row r="989" spans="1:17" s="13" customFormat="1" x14ac:dyDescent="0.25">
      <c r="A989" s="4">
        <v>6</v>
      </c>
      <c r="B989" s="3" t="s">
        <v>38</v>
      </c>
      <c r="C989" s="4">
        <v>30</v>
      </c>
      <c r="D989" s="3" t="s">
        <v>39</v>
      </c>
      <c r="E989" s="4">
        <v>5</v>
      </c>
      <c r="F989" s="3" t="s">
        <v>9</v>
      </c>
      <c r="G989" s="4">
        <v>16</v>
      </c>
      <c r="H989" s="7" t="s">
        <v>146</v>
      </c>
      <c r="I989" s="12">
        <v>1157</v>
      </c>
      <c r="J989" s="12">
        <v>1160</v>
      </c>
      <c r="K989" s="12">
        <v>1163</v>
      </c>
      <c r="L989" s="12">
        <v>1166</v>
      </c>
      <c r="M989" s="12">
        <v>1168</v>
      </c>
      <c r="N989" s="12">
        <v>1172</v>
      </c>
      <c r="O989" s="12">
        <v>1174</v>
      </c>
      <c r="P989" s="12">
        <v>1178</v>
      </c>
      <c r="Q989" s="12">
        <v>1180</v>
      </c>
    </row>
    <row r="990" spans="1:17" s="13" customFormat="1" x14ac:dyDescent="0.25">
      <c r="A990" s="4">
        <v>6</v>
      </c>
      <c r="B990" s="3" t="s">
        <v>38</v>
      </c>
      <c r="C990" s="4">
        <v>30</v>
      </c>
      <c r="D990" s="3" t="s">
        <v>39</v>
      </c>
      <c r="E990" s="4">
        <v>6</v>
      </c>
      <c r="F990" s="3" t="s">
        <v>10</v>
      </c>
      <c r="G990" s="4">
        <v>16</v>
      </c>
      <c r="H990" s="7" t="s">
        <v>146</v>
      </c>
      <c r="I990" s="12">
        <v>1301</v>
      </c>
      <c r="J990" s="12">
        <v>1315</v>
      </c>
      <c r="K990" s="12">
        <v>1325.9999999999998</v>
      </c>
      <c r="L990" s="12">
        <v>1337</v>
      </c>
      <c r="M990" s="12">
        <v>1345</v>
      </c>
      <c r="N990" s="12">
        <v>1358.0000000000002</v>
      </c>
      <c r="O990" s="12">
        <v>1369.9999999999998</v>
      </c>
      <c r="P990" s="12">
        <v>1382</v>
      </c>
      <c r="Q990" s="12">
        <v>1391</v>
      </c>
    </row>
    <row r="991" spans="1:17" s="13" customFormat="1" x14ac:dyDescent="0.25">
      <c r="A991" s="4">
        <v>6</v>
      </c>
      <c r="B991" s="3" t="s">
        <v>38</v>
      </c>
      <c r="C991" s="4">
        <v>31</v>
      </c>
      <c r="D991" s="3" t="s">
        <v>40</v>
      </c>
      <c r="E991" s="4">
        <v>3</v>
      </c>
      <c r="F991" s="3" t="s">
        <v>8</v>
      </c>
      <c r="G991" s="4">
        <v>16</v>
      </c>
      <c r="H991" s="7" t="s">
        <v>146</v>
      </c>
      <c r="I991" s="12">
        <v>17</v>
      </c>
      <c r="J991" s="12">
        <v>16</v>
      </c>
      <c r="K991" s="12">
        <v>16</v>
      </c>
      <c r="L991" s="12">
        <v>15</v>
      </c>
      <c r="M991" s="12">
        <v>14</v>
      </c>
      <c r="N991" s="12">
        <v>14</v>
      </c>
      <c r="O991" s="12">
        <v>13</v>
      </c>
      <c r="P991" s="12">
        <v>13</v>
      </c>
      <c r="Q991" s="12">
        <v>12</v>
      </c>
    </row>
    <row r="992" spans="1:17" s="13" customFormat="1" x14ac:dyDescent="0.25">
      <c r="A992" s="4">
        <v>6</v>
      </c>
      <c r="B992" s="3" t="s">
        <v>38</v>
      </c>
      <c r="C992" s="4">
        <v>31</v>
      </c>
      <c r="D992" s="3" t="s">
        <v>40</v>
      </c>
      <c r="E992" s="4">
        <v>5</v>
      </c>
      <c r="F992" s="3" t="s">
        <v>9</v>
      </c>
      <c r="G992" s="4">
        <v>16</v>
      </c>
      <c r="H992" s="7" t="s">
        <v>146</v>
      </c>
      <c r="I992" s="12">
        <v>206</v>
      </c>
      <c r="J992" s="12">
        <v>198</v>
      </c>
      <c r="K992" s="12">
        <v>189</v>
      </c>
      <c r="L992" s="12">
        <v>181</v>
      </c>
      <c r="M992" s="12">
        <v>171</v>
      </c>
      <c r="N992" s="12">
        <v>163</v>
      </c>
      <c r="O992" s="12">
        <v>154</v>
      </c>
      <c r="P992" s="12">
        <v>145</v>
      </c>
      <c r="Q992" s="12">
        <v>136</v>
      </c>
    </row>
    <row r="993" spans="1:17" s="13" customFormat="1" x14ac:dyDescent="0.25">
      <c r="A993" s="4">
        <v>6</v>
      </c>
      <c r="B993" s="3" t="s">
        <v>38</v>
      </c>
      <c r="C993" s="4">
        <v>31</v>
      </c>
      <c r="D993" s="3" t="s">
        <v>40</v>
      </c>
      <c r="E993" s="4">
        <v>6</v>
      </c>
      <c r="F993" s="3" t="s">
        <v>10</v>
      </c>
      <c r="G993" s="4">
        <v>16</v>
      </c>
      <c r="H993" s="7" t="s">
        <v>146</v>
      </c>
      <c r="I993" s="12">
        <v>223.00000000000003</v>
      </c>
      <c r="J993" s="12">
        <v>214.00000000000003</v>
      </c>
      <c r="K993" s="12">
        <v>205.00000000000003</v>
      </c>
      <c r="L993" s="12">
        <v>196</v>
      </c>
      <c r="M993" s="12">
        <v>185</v>
      </c>
      <c r="N993" s="12">
        <v>177</v>
      </c>
      <c r="O993" s="12">
        <v>167</v>
      </c>
      <c r="P993" s="12">
        <v>158</v>
      </c>
      <c r="Q993" s="12">
        <v>148</v>
      </c>
    </row>
    <row r="994" spans="1:17" s="13" customFormat="1" x14ac:dyDescent="0.25">
      <c r="A994" s="4">
        <v>6</v>
      </c>
      <c r="B994" s="3" t="s">
        <v>38</v>
      </c>
      <c r="C994" s="4">
        <v>32</v>
      </c>
      <c r="D994" s="3" t="s">
        <v>41</v>
      </c>
      <c r="E994" s="4">
        <v>4</v>
      </c>
      <c r="F994" s="3" t="s">
        <v>42</v>
      </c>
      <c r="G994" s="4">
        <v>16</v>
      </c>
      <c r="H994" s="7" t="s">
        <v>146</v>
      </c>
      <c r="I994" s="12">
        <v>17</v>
      </c>
      <c r="J994" s="12">
        <v>17</v>
      </c>
      <c r="K994" s="12">
        <v>17</v>
      </c>
      <c r="L994" s="12">
        <v>17</v>
      </c>
      <c r="M994" s="12">
        <v>16</v>
      </c>
      <c r="N994" s="12">
        <v>16</v>
      </c>
      <c r="O994" s="12">
        <v>16</v>
      </c>
      <c r="P994" s="12">
        <v>15</v>
      </c>
      <c r="Q994" s="12">
        <v>15</v>
      </c>
    </row>
    <row r="995" spans="1:17" s="13" customFormat="1" x14ac:dyDescent="0.25">
      <c r="A995" s="4">
        <v>6</v>
      </c>
      <c r="B995" s="3" t="s">
        <v>38</v>
      </c>
      <c r="C995" s="4">
        <v>32</v>
      </c>
      <c r="D995" s="3" t="s">
        <v>41</v>
      </c>
      <c r="E995" s="4">
        <v>6</v>
      </c>
      <c r="F995" s="3" t="s">
        <v>10</v>
      </c>
      <c r="G995" s="4">
        <v>16</v>
      </c>
      <c r="H995" s="7" t="s">
        <v>146</v>
      </c>
      <c r="I995" s="12">
        <v>17</v>
      </c>
      <c r="J995" s="12">
        <v>17</v>
      </c>
      <c r="K995" s="12">
        <v>17</v>
      </c>
      <c r="L995" s="12">
        <v>17</v>
      </c>
      <c r="M995" s="12">
        <v>16</v>
      </c>
      <c r="N995" s="12">
        <v>16</v>
      </c>
      <c r="O995" s="12">
        <v>16</v>
      </c>
      <c r="P995" s="12">
        <v>15</v>
      </c>
      <c r="Q995" s="12">
        <v>15</v>
      </c>
    </row>
    <row r="996" spans="1:17" s="13" customFormat="1" x14ac:dyDescent="0.25">
      <c r="A996" s="4">
        <v>6</v>
      </c>
      <c r="B996" s="3" t="s">
        <v>38</v>
      </c>
      <c r="C996" s="4">
        <v>93</v>
      </c>
      <c r="D996" s="3" t="s">
        <v>43</v>
      </c>
      <c r="E996" s="4">
        <v>1</v>
      </c>
      <c r="F996" s="3" t="s">
        <v>5</v>
      </c>
      <c r="G996" s="4">
        <v>16</v>
      </c>
      <c r="H996" s="7" t="s">
        <v>146</v>
      </c>
      <c r="I996" s="12">
        <v>3</v>
      </c>
      <c r="J996" s="12">
        <v>4</v>
      </c>
      <c r="K996" s="12">
        <v>4</v>
      </c>
      <c r="L996" s="12">
        <v>5</v>
      </c>
      <c r="M996" s="12">
        <v>6</v>
      </c>
      <c r="N996" s="12">
        <v>6</v>
      </c>
      <c r="O996" s="12">
        <v>7</v>
      </c>
      <c r="P996" s="12">
        <v>7</v>
      </c>
      <c r="Q996" s="12">
        <v>8</v>
      </c>
    </row>
    <row r="997" spans="1:17" s="13" customFormat="1" x14ac:dyDescent="0.25">
      <c r="A997" s="4">
        <v>6</v>
      </c>
      <c r="B997" s="3" t="s">
        <v>38</v>
      </c>
      <c r="C997" s="4">
        <v>93</v>
      </c>
      <c r="D997" s="3" t="s">
        <v>43</v>
      </c>
      <c r="E997" s="4">
        <v>3</v>
      </c>
      <c r="F997" s="3" t="s">
        <v>8</v>
      </c>
      <c r="G997" s="4">
        <v>16</v>
      </c>
      <c r="H997" s="7" t="s">
        <v>146</v>
      </c>
      <c r="I997" s="12">
        <v>367</v>
      </c>
      <c r="J997" s="12">
        <v>369</v>
      </c>
      <c r="K997" s="12">
        <v>371</v>
      </c>
      <c r="L997" s="12">
        <v>374</v>
      </c>
      <c r="M997" s="12">
        <v>376</v>
      </c>
      <c r="N997" s="12">
        <v>378</v>
      </c>
      <c r="O997" s="12">
        <v>380</v>
      </c>
      <c r="P997" s="12">
        <v>383</v>
      </c>
      <c r="Q997" s="12">
        <v>385</v>
      </c>
    </row>
    <row r="998" spans="1:17" s="13" customFormat="1" x14ac:dyDescent="0.25">
      <c r="A998" s="4">
        <v>6</v>
      </c>
      <c r="B998" s="3" t="s">
        <v>38</v>
      </c>
      <c r="C998" s="4">
        <v>93</v>
      </c>
      <c r="D998" s="3" t="s">
        <v>43</v>
      </c>
      <c r="E998" s="4">
        <v>5</v>
      </c>
      <c r="F998" s="3" t="s">
        <v>9</v>
      </c>
      <c r="G998" s="4">
        <v>16</v>
      </c>
      <c r="H998" s="7" t="s">
        <v>146</v>
      </c>
      <c r="I998" s="12">
        <v>754</v>
      </c>
      <c r="J998" s="12">
        <v>762</v>
      </c>
      <c r="K998" s="12">
        <v>769</v>
      </c>
      <c r="L998" s="12">
        <v>778</v>
      </c>
      <c r="M998" s="12">
        <v>785</v>
      </c>
      <c r="N998" s="12">
        <v>793</v>
      </c>
      <c r="O998" s="12">
        <v>800</v>
      </c>
      <c r="P998" s="12">
        <v>809</v>
      </c>
      <c r="Q998" s="12">
        <v>816</v>
      </c>
    </row>
    <row r="999" spans="1:17" s="13" customFormat="1" x14ac:dyDescent="0.25">
      <c r="A999" s="4">
        <v>6</v>
      </c>
      <c r="B999" s="3" t="s">
        <v>38</v>
      </c>
      <c r="C999" s="4">
        <v>93</v>
      </c>
      <c r="D999" s="3" t="s">
        <v>43</v>
      </c>
      <c r="E999" s="4">
        <v>6</v>
      </c>
      <c r="F999" s="3" t="s">
        <v>10</v>
      </c>
      <c r="G999" s="4">
        <v>16</v>
      </c>
      <c r="H999" s="7" t="s">
        <v>146</v>
      </c>
      <c r="I999" s="12">
        <v>1124</v>
      </c>
      <c r="J999" s="12">
        <v>1135</v>
      </c>
      <c r="K999" s="12">
        <v>1144</v>
      </c>
      <c r="L999" s="12">
        <v>1157</v>
      </c>
      <c r="M999" s="12">
        <v>1167</v>
      </c>
      <c r="N999" s="12">
        <v>1177</v>
      </c>
      <c r="O999" s="12">
        <v>1187</v>
      </c>
      <c r="P999" s="12">
        <v>1199</v>
      </c>
      <c r="Q999" s="12">
        <v>1209</v>
      </c>
    </row>
    <row r="1000" spans="1:17" s="13" customFormat="1" x14ac:dyDescent="0.25">
      <c r="A1000" s="4">
        <v>6</v>
      </c>
      <c r="B1000" s="3" t="s">
        <v>38</v>
      </c>
      <c r="C1000" s="4"/>
      <c r="D1000" s="3" t="s">
        <v>10</v>
      </c>
      <c r="E1000" s="4">
        <v>1</v>
      </c>
      <c r="F1000" s="3" t="s">
        <v>5</v>
      </c>
      <c r="G1000" s="4">
        <v>16</v>
      </c>
      <c r="H1000" s="7" t="s">
        <v>146</v>
      </c>
      <c r="I1000" s="12">
        <v>78</v>
      </c>
      <c r="J1000" s="12">
        <v>84</v>
      </c>
      <c r="K1000" s="12">
        <v>87.000000000000014</v>
      </c>
      <c r="L1000" s="12">
        <v>91</v>
      </c>
      <c r="M1000" s="12">
        <v>92.999999999999986</v>
      </c>
      <c r="N1000" s="12">
        <v>96.999999999999986</v>
      </c>
      <c r="O1000" s="12">
        <v>102</v>
      </c>
      <c r="P1000" s="12">
        <v>105</v>
      </c>
      <c r="Q1000" s="12">
        <v>108</v>
      </c>
    </row>
    <row r="1001" spans="1:17" s="13" customFormat="1" x14ac:dyDescent="0.25">
      <c r="A1001" s="4">
        <v>6</v>
      </c>
      <c r="B1001" s="3" t="s">
        <v>38</v>
      </c>
      <c r="C1001" s="4"/>
      <c r="D1001" s="3" t="s">
        <v>10</v>
      </c>
      <c r="E1001" s="4">
        <v>3</v>
      </c>
      <c r="F1001" s="3" t="s">
        <v>8</v>
      </c>
      <c r="G1001" s="4">
        <v>16</v>
      </c>
      <c r="H1001" s="7" t="s">
        <v>146</v>
      </c>
      <c r="I1001" s="12">
        <v>453</v>
      </c>
      <c r="J1001" s="12">
        <v>460</v>
      </c>
      <c r="K1001" s="12">
        <v>467</v>
      </c>
      <c r="L1001" s="12">
        <v>474</v>
      </c>
      <c r="M1001" s="12">
        <v>480</v>
      </c>
      <c r="N1001" s="12">
        <v>487</v>
      </c>
      <c r="O1001" s="12">
        <v>494</v>
      </c>
      <c r="P1001" s="12">
        <v>502</v>
      </c>
      <c r="Q1001" s="12">
        <v>508</v>
      </c>
    </row>
    <row r="1002" spans="1:17" s="13" customFormat="1" x14ac:dyDescent="0.25">
      <c r="A1002" s="4">
        <v>6</v>
      </c>
      <c r="B1002" s="3" t="s">
        <v>38</v>
      </c>
      <c r="C1002" s="4"/>
      <c r="D1002" s="3" t="s">
        <v>10</v>
      </c>
      <c r="E1002" s="4">
        <v>4</v>
      </c>
      <c r="F1002" s="3" t="s">
        <v>42</v>
      </c>
      <c r="G1002" s="4">
        <v>16</v>
      </c>
      <c r="H1002" s="7" t="s">
        <v>146</v>
      </c>
      <c r="I1002" s="12">
        <v>17</v>
      </c>
      <c r="J1002" s="12">
        <v>17</v>
      </c>
      <c r="K1002" s="12">
        <v>17</v>
      </c>
      <c r="L1002" s="12">
        <v>17</v>
      </c>
      <c r="M1002" s="12">
        <v>16</v>
      </c>
      <c r="N1002" s="12">
        <v>16</v>
      </c>
      <c r="O1002" s="12">
        <v>16</v>
      </c>
      <c r="P1002" s="12">
        <v>15</v>
      </c>
      <c r="Q1002" s="12">
        <v>15</v>
      </c>
    </row>
    <row r="1003" spans="1:17" s="13" customFormat="1" x14ac:dyDescent="0.25">
      <c r="A1003" s="4">
        <v>6</v>
      </c>
      <c r="B1003" s="3" t="s">
        <v>38</v>
      </c>
      <c r="C1003" s="4"/>
      <c r="D1003" s="3" t="s">
        <v>10</v>
      </c>
      <c r="E1003" s="4">
        <v>5</v>
      </c>
      <c r="F1003" s="3" t="s">
        <v>9</v>
      </c>
      <c r="G1003" s="4">
        <v>16</v>
      </c>
      <c r="H1003" s="7" t="s">
        <v>146</v>
      </c>
      <c r="I1003" s="12">
        <v>2117</v>
      </c>
      <c r="J1003" s="12">
        <v>2120</v>
      </c>
      <c r="K1003" s="12">
        <v>2121</v>
      </c>
      <c r="L1003" s="12">
        <v>2125</v>
      </c>
      <c r="M1003" s="12">
        <v>2124</v>
      </c>
      <c r="N1003" s="12">
        <v>2128</v>
      </c>
      <c r="O1003" s="12">
        <v>2128</v>
      </c>
      <c r="P1003" s="12">
        <v>2132</v>
      </c>
      <c r="Q1003" s="12">
        <v>2132</v>
      </c>
    </row>
    <row r="1004" spans="1:17" s="13" customFormat="1" x14ac:dyDescent="0.25">
      <c r="A1004" s="4">
        <v>6</v>
      </c>
      <c r="B1004" s="3" t="s">
        <v>38</v>
      </c>
      <c r="C1004" s="4"/>
      <c r="D1004" s="3" t="s">
        <v>10</v>
      </c>
      <c r="E1004" s="4">
        <v>6</v>
      </c>
      <c r="F1004" s="3" t="s">
        <v>10</v>
      </c>
      <c r="G1004" s="4">
        <v>16</v>
      </c>
      <c r="H1004" s="7" t="s">
        <v>146</v>
      </c>
      <c r="I1004" s="12">
        <v>2665</v>
      </c>
      <c r="J1004" s="12">
        <v>2681.0000000000005</v>
      </c>
      <c r="K1004" s="12">
        <v>2692</v>
      </c>
      <c r="L1004" s="12">
        <v>2707.0000000000005</v>
      </c>
      <c r="M1004" s="12">
        <v>2713</v>
      </c>
      <c r="N1004" s="12">
        <v>2728</v>
      </c>
      <c r="O1004" s="12">
        <v>2740</v>
      </c>
      <c r="P1004" s="12">
        <v>2754</v>
      </c>
      <c r="Q1004" s="12">
        <v>2763</v>
      </c>
    </row>
    <row r="1005" spans="1:17" s="13" customFormat="1" x14ac:dyDescent="0.25">
      <c r="A1005" s="4">
        <v>7</v>
      </c>
      <c r="B1005" s="3" t="s">
        <v>44</v>
      </c>
      <c r="C1005" s="4">
        <v>8</v>
      </c>
      <c r="D1005" s="3" t="s">
        <v>45</v>
      </c>
      <c r="E1005" s="4">
        <v>1</v>
      </c>
      <c r="F1005" s="3" t="s">
        <v>5</v>
      </c>
      <c r="G1005" s="4">
        <v>16</v>
      </c>
      <c r="H1005" s="7" t="s">
        <v>146</v>
      </c>
      <c r="I1005" s="12">
        <v>65</v>
      </c>
      <c r="J1005" s="12">
        <v>65</v>
      </c>
      <c r="K1005" s="12">
        <v>62</v>
      </c>
      <c r="L1005" s="12">
        <v>61</v>
      </c>
      <c r="M1005" s="12">
        <v>59</v>
      </c>
      <c r="N1005" s="12">
        <v>56</v>
      </c>
      <c r="O1005" s="12">
        <v>56</v>
      </c>
      <c r="P1005" s="12">
        <v>53</v>
      </c>
      <c r="Q1005" s="12">
        <v>51</v>
      </c>
    </row>
    <row r="1006" spans="1:17" s="13" customFormat="1" x14ac:dyDescent="0.25">
      <c r="A1006" s="4">
        <v>7</v>
      </c>
      <c r="B1006" s="3" t="s">
        <v>44</v>
      </c>
      <c r="C1006" s="4">
        <v>8</v>
      </c>
      <c r="D1006" s="3" t="s">
        <v>45</v>
      </c>
      <c r="E1006" s="4">
        <v>3</v>
      </c>
      <c r="F1006" s="3" t="s">
        <v>8</v>
      </c>
      <c r="G1006" s="4">
        <v>16</v>
      </c>
      <c r="H1006" s="7" t="s">
        <v>146</v>
      </c>
      <c r="I1006" s="12">
        <v>13</v>
      </c>
      <c r="J1006" s="12">
        <v>14</v>
      </c>
      <c r="K1006" s="12">
        <v>15</v>
      </c>
      <c r="L1006" s="12">
        <v>16</v>
      </c>
      <c r="M1006" s="12">
        <v>16</v>
      </c>
      <c r="N1006" s="12">
        <v>17</v>
      </c>
      <c r="O1006" s="12">
        <v>18</v>
      </c>
      <c r="P1006" s="12">
        <v>19</v>
      </c>
      <c r="Q1006" s="12">
        <v>20</v>
      </c>
    </row>
    <row r="1007" spans="1:17" s="13" customFormat="1" x14ac:dyDescent="0.25">
      <c r="A1007" s="4">
        <v>7</v>
      </c>
      <c r="B1007" s="3" t="s">
        <v>44</v>
      </c>
      <c r="C1007" s="4">
        <v>8</v>
      </c>
      <c r="D1007" s="3" t="s">
        <v>45</v>
      </c>
      <c r="E1007" s="4">
        <v>4</v>
      </c>
      <c r="F1007" s="3" t="s">
        <v>42</v>
      </c>
      <c r="G1007" s="4">
        <v>16</v>
      </c>
      <c r="H1007" s="7" t="s">
        <v>146</v>
      </c>
      <c r="I1007" s="12">
        <v>140</v>
      </c>
      <c r="J1007" s="12">
        <v>130</v>
      </c>
      <c r="K1007" s="12">
        <v>120</v>
      </c>
      <c r="L1007" s="12">
        <v>112</v>
      </c>
      <c r="M1007" s="12">
        <v>102</v>
      </c>
      <c r="N1007" s="12">
        <v>92</v>
      </c>
      <c r="O1007" s="12">
        <v>82</v>
      </c>
      <c r="P1007" s="12">
        <v>74</v>
      </c>
      <c r="Q1007" s="12">
        <v>64</v>
      </c>
    </row>
    <row r="1008" spans="1:17" s="13" customFormat="1" x14ac:dyDescent="0.25">
      <c r="A1008" s="4">
        <v>7</v>
      </c>
      <c r="B1008" s="3" t="s">
        <v>44</v>
      </c>
      <c r="C1008" s="4">
        <v>8</v>
      </c>
      <c r="D1008" s="3" t="s">
        <v>45</v>
      </c>
      <c r="E1008" s="4">
        <v>6</v>
      </c>
      <c r="F1008" s="3" t="s">
        <v>10</v>
      </c>
      <c r="G1008" s="4">
        <v>16</v>
      </c>
      <c r="H1008" s="7" t="s">
        <v>146</v>
      </c>
      <c r="I1008" s="12">
        <v>218</v>
      </c>
      <c r="J1008" s="12">
        <v>209</v>
      </c>
      <c r="K1008" s="12">
        <v>197</v>
      </c>
      <c r="L1008" s="12">
        <v>189</v>
      </c>
      <c r="M1008" s="12">
        <v>177</v>
      </c>
      <c r="N1008" s="12">
        <v>165</v>
      </c>
      <c r="O1008" s="12">
        <v>156</v>
      </c>
      <c r="P1008" s="12">
        <v>146</v>
      </c>
      <c r="Q1008" s="12">
        <v>135</v>
      </c>
    </row>
    <row r="1009" spans="1:17" s="13" customFormat="1" x14ac:dyDescent="0.25">
      <c r="A1009" s="4">
        <v>7</v>
      </c>
      <c r="B1009" s="3" t="s">
        <v>44</v>
      </c>
      <c r="C1009" s="4">
        <v>9</v>
      </c>
      <c r="D1009" s="3" t="s">
        <v>46</v>
      </c>
      <c r="E1009" s="4">
        <v>1</v>
      </c>
      <c r="F1009" s="3" t="s">
        <v>5</v>
      </c>
      <c r="G1009" s="4">
        <v>16</v>
      </c>
      <c r="H1009" s="7" t="s">
        <v>146</v>
      </c>
      <c r="I1009" s="12">
        <v>166</v>
      </c>
      <c r="J1009" s="12">
        <v>167</v>
      </c>
      <c r="K1009" s="12">
        <v>167</v>
      </c>
      <c r="L1009" s="12">
        <v>167</v>
      </c>
      <c r="M1009" s="12">
        <v>167</v>
      </c>
      <c r="N1009" s="12">
        <v>167</v>
      </c>
      <c r="O1009" s="12">
        <v>168</v>
      </c>
      <c r="P1009" s="12">
        <v>168</v>
      </c>
      <c r="Q1009" s="12">
        <v>168</v>
      </c>
    </row>
    <row r="1010" spans="1:17" s="13" customFormat="1" x14ac:dyDescent="0.25">
      <c r="A1010" s="4">
        <v>7</v>
      </c>
      <c r="B1010" s="3" t="s">
        <v>44</v>
      </c>
      <c r="C1010" s="4">
        <v>9</v>
      </c>
      <c r="D1010" s="3" t="s">
        <v>46</v>
      </c>
      <c r="E1010" s="4">
        <v>2</v>
      </c>
      <c r="F1010" s="3" t="s">
        <v>47</v>
      </c>
      <c r="G1010" s="4">
        <v>16</v>
      </c>
      <c r="H1010" s="7" t="s">
        <v>146</v>
      </c>
      <c r="I1010" s="12">
        <v>21</v>
      </c>
      <c r="J1010" s="12">
        <v>21</v>
      </c>
      <c r="K1010" s="12">
        <v>21</v>
      </c>
      <c r="L1010" s="12">
        <v>21</v>
      </c>
      <c r="M1010" s="12">
        <v>20</v>
      </c>
      <c r="N1010" s="12">
        <v>20</v>
      </c>
      <c r="O1010" s="12">
        <v>20</v>
      </c>
      <c r="P1010" s="12">
        <v>20</v>
      </c>
      <c r="Q1010" s="12">
        <v>20</v>
      </c>
    </row>
    <row r="1011" spans="1:17" s="13" customFormat="1" x14ac:dyDescent="0.25">
      <c r="A1011" s="4">
        <v>7</v>
      </c>
      <c r="B1011" s="3" t="s">
        <v>44</v>
      </c>
      <c r="C1011" s="4">
        <v>9</v>
      </c>
      <c r="D1011" s="3" t="s">
        <v>46</v>
      </c>
      <c r="E1011" s="4">
        <v>3</v>
      </c>
      <c r="F1011" s="3" t="s">
        <v>8</v>
      </c>
      <c r="G1011" s="4">
        <v>16</v>
      </c>
      <c r="H1011" s="7" t="s">
        <v>146</v>
      </c>
      <c r="I1011" s="12">
        <v>132</v>
      </c>
      <c r="J1011" s="12">
        <v>122</v>
      </c>
      <c r="K1011" s="12">
        <v>113</v>
      </c>
      <c r="L1011" s="12">
        <v>104</v>
      </c>
      <c r="M1011" s="12">
        <v>95</v>
      </c>
      <c r="N1011" s="12">
        <v>86</v>
      </c>
      <c r="O1011" s="12">
        <v>76</v>
      </c>
      <c r="P1011" s="12">
        <v>67</v>
      </c>
      <c r="Q1011" s="12">
        <v>58</v>
      </c>
    </row>
    <row r="1012" spans="1:17" s="13" customFormat="1" x14ac:dyDescent="0.25">
      <c r="A1012" s="4">
        <v>7</v>
      </c>
      <c r="B1012" s="3" t="s">
        <v>44</v>
      </c>
      <c r="C1012" s="4">
        <v>9</v>
      </c>
      <c r="D1012" s="3" t="s">
        <v>46</v>
      </c>
      <c r="E1012" s="4">
        <v>4</v>
      </c>
      <c r="F1012" s="3" t="s">
        <v>42</v>
      </c>
      <c r="G1012" s="4">
        <v>16</v>
      </c>
      <c r="H1012" s="7" t="s">
        <v>146</v>
      </c>
      <c r="I1012" s="12">
        <v>508</v>
      </c>
      <c r="J1012" s="12">
        <v>489</v>
      </c>
      <c r="K1012" s="12">
        <v>470</v>
      </c>
      <c r="L1012" s="12">
        <v>450</v>
      </c>
      <c r="M1012" s="12">
        <v>428</v>
      </c>
      <c r="N1012" s="12">
        <v>409</v>
      </c>
      <c r="O1012" s="12">
        <v>390</v>
      </c>
      <c r="P1012" s="12">
        <v>369</v>
      </c>
      <c r="Q1012" s="12">
        <v>349</v>
      </c>
    </row>
    <row r="1013" spans="1:17" s="13" customFormat="1" x14ac:dyDescent="0.25">
      <c r="A1013" s="4">
        <v>7</v>
      </c>
      <c r="B1013" s="3" t="s">
        <v>44</v>
      </c>
      <c r="C1013" s="4">
        <v>9</v>
      </c>
      <c r="D1013" s="3" t="s">
        <v>46</v>
      </c>
      <c r="E1013" s="4">
        <v>6</v>
      </c>
      <c r="F1013" s="3" t="s">
        <v>10</v>
      </c>
      <c r="G1013" s="4">
        <v>16</v>
      </c>
      <c r="H1013" s="7" t="s">
        <v>146</v>
      </c>
      <c r="I1013" s="12">
        <v>826.99999999999989</v>
      </c>
      <c r="J1013" s="12">
        <v>799.00000000000011</v>
      </c>
      <c r="K1013" s="12">
        <v>771</v>
      </c>
      <c r="L1013" s="12">
        <v>742</v>
      </c>
      <c r="M1013" s="12">
        <v>710</v>
      </c>
      <c r="N1013" s="12">
        <v>682</v>
      </c>
      <c r="O1013" s="12">
        <v>654</v>
      </c>
      <c r="P1013" s="12">
        <v>624</v>
      </c>
      <c r="Q1013" s="12">
        <v>595</v>
      </c>
    </row>
    <row r="1014" spans="1:17" s="13" customFormat="1" x14ac:dyDescent="0.25">
      <c r="A1014" s="4">
        <v>7</v>
      </c>
      <c r="B1014" s="3" t="s">
        <v>44</v>
      </c>
      <c r="C1014" s="4">
        <v>10</v>
      </c>
      <c r="D1014" s="3" t="s">
        <v>48</v>
      </c>
      <c r="E1014" s="4">
        <v>1</v>
      </c>
      <c r="F1014" s="3" t="s">
        <v>5</v>
      </c>
      <c r="G1014" s="4">
        <v>16</v>
      </c>
      <c r="H1014" s="7" t="s">
        <v>146</v>
      </c>
      <c r="I1014" s="12">
        <v>353</v>
      </c>
      <c r="J1014" s="12">
        <v>337</v>
      </c>
      <c r="K1014" s="12">
        <v>318</v>
      </c>
      <c r="L1014" s="12">
        <v>302</v>
      </c>
      <c r="M1014" s="12">
        <v>283</v>
      </c>
      <c r="N1014" s="12">
        <v>266</v>
      </c>
      <c r="O1014" s="12">
        <v>248</v>
      </c>
      <c r="P1014" s="12">
        <v>232</v>
      </c>
      <c r="Q1014" s="12">
        <v>213</v>
      </c>
    </row>
    <row r="1015" spans="1:17" s="13" customFormat="1" x14ac:dyDescent="0.25">
      <c r="A1015" s="4">
        <v>7</v>
      </c>
      <c r="B1015" s="3" t="s">
        <v>44</v>
      </c>
      <c r="C1015" s="4">
        <v>10</v>
      </c>
      <c r="D1015" s="3" t="s">
        <v>48</v>
      </c>
      <c r="E1015" s="4">
        <v>2</v>
      </c>
      <c r="F1015" s="3" t="s">
        <v>47</v>
      </c>
      <c r="G1015" s="4">
        <v>16</v>
      </c>
      <c r="H1015" s="7" t="s">
        <v>146</v>
      </c>
      <c r="I1015" s="12">
        <v>186</v>
      </c>
      <c r="J1015" s="12">
        <v>178</v>
      </c>
      <c r="K1015" s="12">
        <v>170</v>
      </c>
      <c r="L1015" s="12">
        <v>164</v>
      </c>
      <c r="M1015" s="12">
        <v>156</v>
      </c>
      <c r="N1015" s="12">
        <v>148</v>
      </c>
      <c r="O1015" s="12">
        <v>140</v>
      </c>
      <c r="P1015" s="12">
        <v>133</v>
      </c>
      <c r="Q1015" s="12">
        <v>125</v>
      </c>
    </row>
    <row r="1016" spans="1:17" s="13" customFormat="1" x14ac:dyDescent="0.25">
      <c r="A1016" s="4">
        <v>7</v>
      </c>
      <c r="B1016" s="3" t="s">
        <v>44</v>
      </c>
      <c r="C1016" s="4">
        <v>10</v>
      </c>
      <c r="D1016" s="3" t="s">
        <v>48</v>
      </c>
      <c r="E1016" s="4">
        <v>3</v>
      </c>
      <c r="F1016" s="3" t="s">
        <v>8</v>
      </c>
      <c r="G1016" s="4">
        <v>16</v>
      </c>
      <c r="H1016" s="7" t="s">
        <v>146</v>
      </c>
      <c r="I1016" s="12">
        <v>25</v>
      </c>
      <c r="J1016" s="12">
        <v>24</v>
      </c>
      <c r="K1016" s="12">
        <v>22</v>
      </c>
      <c r="L1016" s="12">
        <v>21</v>
      </c>
      <c r="M1016" s="12">
        <v>19</v>
      </c>
      <c r="N1016" s="12">
        <v>18</v>
      </c>
      <c r="O1016" s="12">
        <v>16</v>
      </c>
      <c r="P1016" s="12">
        <v>15</v>
      </c>
      <c r="Q1016" s="12">
        <v>13</v>
      </c>
    </row>
    <row r="1017" spans="1:17" s="13" customFormat="1" x14ac:dyDescent="0.25">
      <c r="A1017" s="4">
        <v>7</v>
      </c>
      <c r="B1017" s="3" t="s">
        <v>44</v>
      </c>
      <c r="C1017" s="4">
        <v>10</v>
      </c>
      <c r="D1017" s="3" t="s">
        <v>48</v>
      </c>
      <c r="E1017" s="4">
        <v>4</v>
      </c>
      <c r="F1017" s="3" t="s">
        <v>42</v>
      </c>
      <c r="G1017" s="4">
        <v>16</v>
      </c>
      <c r="H1017" s="7" t="s">
        <v>146</v>
      </c>
      <c r="I1017" s="12">
        <v>154</v>
      </c>
      <c r="J1017" s="12">
        <v>147</v>
      </c>
      <c r="K1017" s="12">
        <v>139</v>
      </c>
      <c r="L1017" s="12">
        <v>133</v>
      </c>
      <c r="M1017" s="12">
        <v>126</v>
      </c>
      <c r="N1017" s="12">
        <v>118</v>
      </c>
      <c r="O1017" s="12">
        <v>111</v>
      </c>
      <c r="P1017" s="12">
        <v>103</v>
      </c>
      <c r="Q1017" s="12">
        <v>96</v>
      </c>
    </row>
    <row r="1018" spans="1:17" s="13" customFormat="1" x14ac:dyDescent="0.25">
      <c r="A1018" s="4">
        <v>7</v>
      </c>
      <c r="B1018" s="3" t="s">
        <v>44</v>
      </c>
      <c r="C1018" s="4">
        <v>10</v>
      </c>
      <c r="D1018" s="3" t="s">
        <v>48</v>
      </c>
      <c r="E1018" s="4">
        <v>6</v>
      </c>
      <c r="F1018" s="3" t="s">
        <v>10</v>
      </c>
      <c r="G1018" s="4">
        <v>16</v>
      </c>
      <c r="H1018" s="7" t="s">
        <v>146</v>
      </c>
      <c r="I1018" s="12">
        <v>718</v>
      </c>
      <c r="J1018" s="12">
        <v>686.00000000000011</v>
      </c>
      <c r="K1018" s="12">
        <v>649</v>
      </c>
      <c r="L1018" s="12">
        <v>620</v>
      </c>
      <c r="M1018" s="12">
        <v>584</v>
      </c>
      <c r="N1018" s="12">
        <v>550</v>
      </c>
      <c r="O1018" s="12">
        <v>515</v>
      </c>
      <c r="P1018" s="12">
        <v>483</v>
      </c>
      <c r="Q1018" s="12">
        <v>447</v>
      </c>
    </row>
    <row r="1019" spans="1:17" s="13" customFormat="1" x14ac:dyDescent="0.25">
      <c r="A1019" s="4">
        <v>7</v>
      </c>
      <c r="B1019" s="3" t="s">
        <v>44</v>
      </c>
      <c r="C1019" s="4">
        <v>11</v>
      </c>
      <c r="D1019" s="3" t="s">
        <v>49</v>
      </c>
      <c r="E1019" s="4">
        <v>1</v>
      </c>
      <c r="F1019" s="3" t="s">
        <v>5</v>
      </c>
      <c r="G1019" s="4">
        <v>16</v>
      </c>
      <c r="H1019" s="7" t="s">
        <v>146</v>
      </c>
      <c r="I1019" s="12">
        <v>11</v>
      </c>
      <c r="J1019" s="12">
        <v>12</v>
      </c>
      <c r="K1019" s="12">
        <v>13</v>
      </c>
      <c r="L1019" s="12">
        <v>15</v>
      </c>
      <c r="M1019" s="12">
        <v>16</v>
      </c>
      <c r="N1019" s="12">
        <v>17</v>
      </c>
      <c r="O1019" s="12">
        <v>18</v>
      </c>
      <c r="P1019" s="12">
        <v>20</v>
      </c>
      <c r="Q1019" s="12">
        <v>21</v>
      </c>
    </row>
    <row r="1020" spans="1:17" s="13" customFormat="1" x14ac:dyDescent="0.25">
      <c r="A1020" s="4">
        <v>7</v>
      </c>
      <c r="B1020" s="3" t="s">
        <v>44</v>
      </c>
      <c r="C1020" s="4">
        <v>11</v>
      </c>
      <c r="D1020" s="3" t="s">
        <v>49</v>
      </c>
      <c r="E1020" s="4">
        <v>3</v>
      </c>
      <c r="F1020" s="3" t="s">
        <v>8</v>
      </c>
      <c r="G1020" s="4">
        <v>16</v>
      </c>
      <c r="H1020" s="7" t="s">
        <v>146</v>
      </c>
      <c r="I1020" s="12">
        <v>27</v>
      </c>
      <c r="J1020" s="12">
        <v>27</v>
      </c>
      <c r="K1020" s="12">
        <v>26</v>
      </c>
      <c r="L1020" s="12">
        <v>27</v>
      </c>
      <c r="M1020" s="12">
        <v>27</v>
      </c>
      <c r="N1020" s="12">
        <v>26</v>
      </c>
      <c r="O1020" s="12">
        <v>26</v>
      </c>
      <c r="P1020" s="12">
        <v>25</v>
      </c>
      <c r="Q1020" s="12">
        <v>25</v>
      </c>
    </row>
    <row r="1021" spans="1:17" s="13" customFormat="1" x14ac:dyDescent="0.25">
      <c r="A1021" s="4">
        <v>7</v>
      </c>
      <c r="B1021" s="3" t="s">
        <v>44</v>
      </c>
      <c r="C1021" s="4">
        <v>11</v>
      </c>
      <c r="D1021" s="3" t="s">
        <v>49</v>
      </c>
      <c r="E1021" s="4">
        <v>4</v>
      </c>
      <c r="F1021" s="3" t="s">
        <v>42</v>
      </c>
      <c r="G1021" s="4">
        <v>16</v>
      </c>
      <c r="H1021" s="7" t="s">
        <v>146</v>
      </c>
      <c r="I1021" s="12">
        <v>148</v>
      </c>
      <c r="J1021" s="12">
        <v>147</v>
      </c>
      <c r="K1021" s="12">
        <v>145</v>
      </c>
      <c r="L1021" s="12">
        <v>143</v>
      </c>
      <c r="M1021" s="12">
        <v>139</v>
      </c>
      <c r="N1021" s="12">
        <v>138</v>
      </c>
      <c r="O1021" s="12">
        <v>136</v>
      </c>
      <c r="P1021" s="12">
        <v>135</v>
      </c>
      <c r="Q1021" s="12">
        <v>132</v>
      </c>
    </row>
    <row r="1022" spans="1:17" s="13" customFormat="1" x14ac:dyDescent="0.25">
      <c r="A1022" s="4">
        <v>7</v>
      </c>
      <c r="B1022" s="3" t="s">
        <v>44</v>
      </c>
      <c r="C1022" s="4">
        <v>11</v>
      </c>
      <c r="D1022" s="3" t="s">
        <v>49</v>
      </c>
      <c r="E1022" s="4">
        <v>6</v>
      </c>
      <c r="F1022" s="3" t="s">
        <v>10</v>
      </c>
      <c r="G1022" s="4">
        <v>16</v>
      </c>
      <c r="H1022" s="7" t="s">
        <v>146</v>
      </c>
      <c r="I1022" s="12">
        <v>186</v>
      </c>
      <c r="J1022" s="12">
        <v>186</v>
      </c>
      <c r="K1022" s="12">
        <v>184</v>
      </c>
      <c r="L1022" s="12">
        <v>185</v>
      </c>
      <c r="M1022" s="12">
        <v>182</v>
      </c>
      <c r="N1022" s="12">
        <v>181</v>
      </c>
      <c r="O1022" s="12">
        <v>180</v>
      </c>
      <c r="P1022" s="12">
        <v>180</v>
      </c>
      <c r="Q1022" s="12">
        <v>178</v>
      </c>
    </row>
    <row r="1023" spans="1:17" s="13" customFormat="1" x14ac:dyDescent="0.25">
      <c r="A1023" s="4">
        <v>7</v>
      </c>
      <c r="B1023" s="3" t="s">
        <v>44</v>
      </c>
      <c r="C1023" s="4"/>
      <c r="D1023" s="3" t="s">
        <v>10</v>
      </c>
      <c r="E1023" s="4">
        <v>1</v>
      </c>
      <c r="F1023" s="3" t="s">
        <v>5</v>
      </c>
      <c r="G1023" s="4">
        <v>16</v>
      </c>
      <c r="H1023" s="7" t="s">
        <v>146</v>
      </c>
      <c r="I1023" s="12">
        <v>595</v>
      </c>
      <c r="J1023" s="12">
        <v>581</v>
      </c>
      <c r="K1023" s="12">
        <v>560</v>
      </c>
      <c r="L1023" s="12">
        <v>545.00000000000011</v>
      </c>
      <c r="M1023" s="12">
        <v>525</v>
      </c>
      <c r="N1023" s="12">
        <v>506</v>
      </c>
      <c r="O1023" s="12">
        <v>490</v>
      </c>
      <c r="P1023" s="12">
        <v>473</v>
      </c>
      <c r="Q1023" s="12">
        <v>453</v>
      </c>
    </row>
    <row r="1024" spans="1:17" s="13" customFormat="1" x14ac:dyDescent="0.25">
      <c r="A1024" s="4">
        <v>7</v>
      </c>
      <c r="B1024" s="3" t="s">
        <v>44</v>
      </c>
      <c r="C1024" s="4"/>
      <c r="D1024" s="3" t="s">
        <v>10</v>
      </c>
      <c r="E1024" s="4">
        <v>2</v>
      </c>
      <c r="F1024" s="3" t="s">
        <v>47</v>
      </c>
      <c r="G1024" s="4">
        <v>16</v>
      </c>
      <c r="H1024" s="7" t="s">
        <v>146</v>
      </c>
      <c r="I1024" s="12">
        <v>207</v>
      </c>
      <c r="J1024" s="12">
        <v>199</v>
      </c>
      <c r="K1024" s="12">
        <v>191</v>
      </c>
      <c r="L1024" s="12">
        <v>185</v>
      </c>
      <c r="M1024" s="12">
        <v>176</v>
      </c>
      <c r="N1024" s="12">
        <v>168</v>
      </c>
      <c r="O1024" s="12">
        <v>160</v>
      </c>
      <c r="P1024" s="12">
        <v>153</v>
      </c>
      <c r="Q1024" s="12">
        <v>145</v>
      </c>
    </row>
    <row r="1025" spans="1:17" s="13" customFormat="1" x14ac:dyDescent="0.25">
      <c r="A1025" s="4">
        <v>7</v>
      </c>
      <c r="B1025" s="3" t="s">
        <v>44</v>
      </c>
      <c r="C1025" s="4"/>
      <c r="D1025" s="3" t="s">
        <v>10</v>
      </c>
      <c r="E1025" s="4">
        <v>3</v>
      </c>
      <c r="F1025" s="3" t="s">
        <v>8</v>
      </c>
      <c r="G1025" s="4">
        <v>16</v>
      </c>
      <c r="H1025" s="7" t="s">
        <v>146</v>
      </c>
      <c r="I1025" s="12">
        <v>197</v>
      </c>
      <c r="J1025" s="12">
        <v>187</v>
      </c>
      <c r="K1025" s="12">
        <v>176</v>
      </c>
      <c r="L1025" s="12">
        <v>168</v>
      </c>
      <c r="M1025" s="12">
        <v>157</v>
      </c>
      <c r="N1025" s="12">
        <v>147</v>
      </c>
      <c r="O1025" s="12">
        <v>136</v>
      </c>
      <c r="P1025" s="12">
        <v>126</v>
      </c>
      <c r="Q1025" s="12">
        <v>116</v>
      </c>
    </row>
    <row r="1026" spans="1:17" s="13" customFormat="1" x14ac:dyDescent="0.25">
      <c r="A1026" s="4">
        <v>7</v>
      </c>
      <c r="B1026" s="3" t="s">
        <v>44</v>
      </c>
      <c r="C1026" s="4"/>
      <c r="D1026" s="3" t="s">
        <v>10</v>
      </c>
      <c r="E1026" s="4">
        <v>4</v>
      </c>
      <c r="F1026" s="3" t="s">
        <v>42</v>
      </c>
      <c r="G1026" s="4">
        <v>16</v>
      </c>
      <c r="H1026" s="7" t="s">
        <v>146</v>
      </c>
      <c r="I1026" s="12">
        <v>950</v>
      </c>
      <c r="J1026" s="12">
        <v>912.99999999999989</v>
      </c>
      <c r="K1026" s="12">
        <v>874</v>
      </c>
      <c r="L1026" s="12">
        <v>838</v>
      </c>
      <c r="M1026" s="12">
        <v>795</v>
      </c>
      <c r="N1026" s="12">
        <v>757</v>
      </c>
      <c r="O1026" s="12">
        <v>719</v>
      </c>
      <c r="P1026" s="12">
        <v>681</v>
      </c>
      <c r="Q1026" s="12">
        <v>641</v>
      </c>
    </row>
    <row r="1027" spans="1:17" s="13" customFormat="1" x14ac:dyDescent="0.25">
      <c r="A1027" s="4">
        <v>7</v>
      </c>
      <c r="B1027" s="3" t="s">
        <v>44</v>
      </c>
      <c r="C1027" s="4"/>
      <c r="D1027" s="3" t="s">
        <v>10</v>
      </c>
      <c r="E1027" s="4">
        <v>6</v>
      </c>
      <c r="F1027" s="3" t="s">
        <v>10</v>
      </c>
      <c r="G1027" s="4">
        <v>16</v>
      </c>
      <c r="H1027" s="7" t="s">
        <v>146</v>
      </c>
      <c r="I1027" s="12">
        <v>1948.9999999999998</v>
      </c>
      <c r="J1027" s="12">
        <v>1880.0000000000005</v>
      </c>
      <c r="K1027" s="12">
        <v>1800.9999999999995</v>
      </c>
      <c r="L1027" s="12">
        <v>1735.9999999999998</v>
      </c>
      <c r="M1027" s="12">
        <v>1653.0000000000002</v>
      </c>
      <c r="N1027" s="12">
        <v>1577.9999999999998</v>
      </c>
      <c r="O1027" s="12">
        <v>1504.9999999999998</v>
      </c>
      <c r="P1027" s="12">
        <v>1432.9999999999998</v>
      </c>
      <c r="Q1027" s="12">
        <v>1354.9999999999998</v>
      </c>
    </row>
    <row r="1028" spans="1:17" s="13" customFormat="1" x14ac:dyDescent="0.25">
      <c r="A1028" s="4">
        <v>8</v>
      </c>
      <c r="B1028" s="3" t="s">
        <v>50</v>
      </c>
      <c r="C1028" s="4">
        <v>33</v>
      </c>
      <c r="D1028" s="3" t="s">
        <v>51</v>
      </c>
      <c r="E1028" s="4">
        <v>1</v>
      </c>
      <c r="F1028" s="3" t="s">
        <v>5</v>
      </c>
      <c r="G1028" s="4">
        <v>16</v>
      </c>
      <c r="H1028" s="7" t="s">
        <v>146</v>
      </c>
      <c r="I1028" s="12">
        <v>18</v>
      </c>
      <c r="J1028" s="12">
        <v>18</v>
      </c>
      <c r="K1028" s="12">
        <v>18</v>
      </c>
      <c r="L1028" s="12">
        <v>19</v>
      </c>
      <c r="M1028" s="12">
        <v>20</v>
      </c>
      <c r="N1028" s="12">
        <v>20</v>
      </c>
      <c r="O1028" s="12">
        <v>20</v>
      </c>
      <c r="P1028" s="12">
        <v>20</v>
      </c>
      <c r="Q1028" s="12">
        <v>21</v>
      </c>
    </row>
    <row r="1029" spans="1:17" s="13" customFormat="1" x14ac:dyDescent="0.25">
      <c r="A1029" s="4">
        <v>8</v>
      </c>
      <c r="B1029" s="3" t="s">
        <v>50</v>
      </c>
      <c r="C1029" s="4">
        <v>33</v>
      </c>
      <c r="D1029" s="3" t="s">
        <v>51</v>
      </c>
      <c r="E1029" s="4">
        <v>3</v>
      </c>
      <c r="F1029" s="3" t="s">
        <v>8</v>
      </c>
      <c r="G1029" s="4">
        <v>16</v>
      </c>
      <c r="H1029" s="7" t="s">
        <v>146</v>
      </c>
      <c r="I1029" s="12">
        <v>126</v>
      </c>
      <c r="J1029" s="12">
        <v>118</v>
      </c>
      <c r="K1029" s="12">
        <v>112</v>
      </c>
      <c r="L1029" s="12">
        <v>106</v>
      </c>
      <c r="M1029" s="12">
        <v>100</v>
      </c>
      <c r="N1029" s="12">
        <v>94</v>
      </c>
      <c r="O1029" s="12">
        <v>86</v>
      </c>
      <c r="P1029" s="12">
        <v>80</v>
      </c>
      <c r="Q1029" s="12">
        <v>74</v>
      </c>
    </row>
    <row r="1030" spans="1:17" s="13" customFormat="1" x14ac:dyDescent="0.25">
      <c r="A1030" s="4">
        <v>8</v>
      </c>
      <c r="B1030" s="3" t="s">
        <v>50</v>
      </c>
      <c r="C1030" s="4">
        <v>33</v>
      </c>
      <c r="D1030" s="3" t="s">
        <v>51</v>
      </c>
      <c r="E1030" s="4">
        <v>5</v>
      </c>
      <c r="F1030" s="3" t="s">
        <v>9</v>
      </c>
      <c r="G1030" s="4">
        <v>16</v>
      </c>
      <c r="H1030" s="7" t="s">
        <v>146</v>
      </c>
      <c r="I1030" s="12">
        <v>373</v>
      </c>
      <c r="J1030" s="12">
        <v>372</v>
      </c>
      <c r="K1030" s="12">
        <v>371</v>
      </c>
      <c r="L1030" s="12">
        <v>372</v>
      </c>
      <c r="M1030" s="12">
        <v>371</v>
      </c>
      <c r="N1030" s="12">
        <v>370</v>
      </c>
      <c r="O1030" s="12">
        <v>369</v>
      </c>
      <c r="P1030" s="12">
        <v>369</v>
      </c>
      <c r="Q1030" s="12">
        <v>368</v>
      </c>
    </row>
    <row r="1031" spans="1:17" s="13" customFormat="1" x14ac:dyDescent="0.25">
      <c r="A1031" s="4">
        <v>8</v>
      </c>
      <c r="B1031" s="3" t="s">
        <v>50</v>
      </c>
      <c r="C1031" s="4">
        <v>33</v>
      </c>
      <c r="D1031" s="3" t="s">
        <v>51</v>
      </c>
      <c r="E1031" s="4">
        <v>6</v>
      </c>
      <c r="F1031" s="3" t="s">
        <v>10</v>
      </c>
      <c r="G1031" s="4">
        <v>16</v>
      </c>
      <c r="H1031" s="7" t="s">
        <v>146</v>
      </c>
      <c r="I1031" s="12">
        <v>517</v>
      </c>
      <c r="J1031" s="12">
        <v>508</v>
      </c>
      <c r="K1031" s="12">
        <v>501</v>
      </c>
      <c r="L1031" s="12">
        <v>497.00000000000006</v>
      </c>
      <c r="M1031" s="12">
        <v>491.00000000000006</v>
      </c>
      <c r="N1031" s="12">
        <v>484</v>
      </c>
      <c r="O1031" s="12">
        <v>474.99999999999994</v>
      </c>
      <c r="P1031" s="12">
        <v>469</v>
      </c>
      <c r="Q1031" s="12">
        <v>463</v>
      </c>
    </row>
    <row r="1032" spans="1:17" s="13" customFormat="1" x14ac:dyDescent="0.25">
      <c r="A1032" s="4">
        <v>8</v>
      </c>
      <c r="B1032" s="3" t="s">
        <v>50</v>
      </c>
      <c r="C1032" s="4">
        <v>34</v>
      </c>
      <c r="D1032" s="3" t="s">
        <v>52</v>
      </c>
      <c r="E1032" s="4">
        <v>1</v>
      </c>
      <c r="F1032" s="3" t="s">
        <v>5</v>
      </c>
      <c r="G1032" s="4">
        <v>16</v>
      </c>
      <c r="H1032" s="7" t="s">
        <v>146</v>
      </c>
      <c r="I1032" s="12">
        <v>4</v>
      </c>
      <c r="J1032" s="12">
        <v>6</v>
      </c>
      <c r="K1032" s="12">
        <v>6</v>
      </c>
      <c r="L1032" s="12">
        <v>8</v>
      </c>
      <c r="M1032" s="12">
        <v>9</v>
      </c>
      <c r="N1032" s="12">
        <v>10</v>
      </c>
      <c r="O1032" s="12">
        <v>11</v>
      </c>
      <c r="P1032" s="12">
        <v>12</v>
      </c>
      <c r="Q1032" s="12">
        <v>13</v>
      </c>
    </row>
    <row r="1033" spans="1:17" s="13" customFormat="1" x14ac:dyDescent="0.25">
      <c r="A1033" s="4">
        <v>8</v>
      </c>
      <c r="B1033" s="3" t="s">
        <v>50</v>
      </c>
      <c r="C1033" s="4">
        <v>34</v>
      </c>
      <c r="D1033" s="3" t="s">
        <v>52</v>
      </c>
      <c r="E1033" s="4">
        <v>3</v>
      </c>
      <c r="F1033" s="3" t="s">
        <v>8</v>
      </c>
      <c r="G1033" s="4">
        <v>16</v>
      </c>
      <c r="H1033" s="7" t="s">
        <v>146</v>
      </c>
      <c r="I1033" s="12">
        <v>53</v>
      </c>
      <c r="J1033" s="12">
        <v>52</v>
      </c>
      <c r="K1033" s="12">
        <v>51</v>
      </c>
      <c r="L1033" s="12">
        <v>51</v>
      </c>
      <c r="M1033" s="12">
        <v>49</v>
      </c>
      <c r="N1033" s="12">
        <v>48</v>
      </c>
      <c r="O1033" s="12">
        <v>47</v>
      </c>
      <c r="P1033" s="12">
        <v>47</v>
      </c>
      <c r="Q1033" s="12">
        <v>46</v>
      </c>
    </row>
    <row r="1034" spans="1:17" s="13" customFormat="1" x14ac:dyDescent="0.25">
      <c r="A1034" s="4">
        <v>8</v>
      </c>
      <c r="B1034" s="3" t="s">
        <v>50</v>
      </c>
      <c r="C1034" s="4">
        <v>34</v>
      </c>
      <c r="D1034" s="3" t="s">
        <v>52</v>
      </c>
      <c r="E1034" s="4">
        <v>5</v>
      </c>
      <c r="F1034" s="3" t="s">
        <v>9</v>
      </c>
      <c r="G1034" s="4">
        <v>16</v>
      </c>
      <c r="H1034" s="7" t="s">
        <v>146</v>
      </c>
      <c r="I1034" s="12">
        <v>79</v>
      </c>
      <c r="J1034" s="12">
        <v>76</v>
      </c>
      <c r="K1034" s="12">
        <v>74</v>
      </c>
      <c r="L1034" s="12">
        <v>73</v>
      </c>
      <c r="M1034" s="12">
        <v>71</v>
      </c>
      <c r="N1034" s="12">
        <v>69</v>
      </c>
      <c r="O1034" s="12">
        <v>66</v>
      </c>
      <c r="P1034" s="12">
        <v>64</v>
      </c>
      <c r="Q1034" s="12">
        <v>62</v>
      </c>
    </row>
    <row r="1035" spans="1:17" s="13" customFormat="1" x14ac:dyDescent="0.25">
      <c r="A1035" s="4">
        <v>8</v>
      </c>
      <c r="B1035" s="3" t="s">
        <v>50</v>
      </c>
      <c r="C1035" s="4">
        <v>34</v>
      </c>
      <c r="D1035" s="3" t="s">
        <v>52</v>
      </c>
      <c r="E1035" s="4">
        <v>6</v>
      </c>
      <c r="F1035" s="3" t="s">
        <v>10</v>
      </c>
      <c r="G1035" s="4">
        <v>16</v>
      </c>
      <c r="H1035" s="7" t="s">
        <v>146</v>
      </c>
      <c r="I1035" s="12">
        <v>136</v>
      </c>
      <c r="J1035" s="12">
        <v>134</v>
      </c>
      <c r="K1035" s="12">
        <v>131</v>
      </c>
      <c r="L1035" s="12">
        <v>132</v>
      </c>
      <c r="M1035" s="12">
        <v>129</v>
      </c>
      <c r="N1035" s="12">
        <v>126.99999999999999</v>
      </c>
      <c r="O1035" s="12">
        <v>123.99999999999999</v>
      </c>
      <c r="P1035" s="12">
        <v>123</v>
      </c>
      <c r="Q1035" s="12">
        <v>121</v>
      </c>
    </row>
    <row r="1036" spans="1:17" s="13" customFormat="1" x14ac:dyDescent="0.25">
      <c r="A1036" s="4">
        <v>8</v>
      </c>
      <c r="B1036" s="3" t="s">
        <v>50</v>
      </c>
      <c r="C1036" s="4">
        <v>35</v>
      </c>
      <c r="D1036" s="3" t="s">
        <v>53</v>
      </c>
      <c r="E1036" s="4">
        <v>1</v>
      </c>
      <c r="F1036" s="3" t="s">
        <v>5</v>
      </c>
      <c r="G1036" s="4">
        <v>16</v>
      </c>
      <c r="H1036" s="7" t="s">
        <v>146</v>
      </c>
      <c r="I1036" s="12">
        <v>14</v>
      </c>
      <c r="J1036" s="12">
        <v>15</v>
      </c>
      <c r="K1036" s="12">
        <v>15</v>
      </c>
      <c r="L1036" s="12">
        <v>15</v>
      </c>
      <c r="M1036" s="12">
        <v>15</v>
      </c>
      <c r="N1036" s="12">
        <v>15</v>
      </c>
      <c r="O1036" s="12">
        <v>16</v>
      </c>
      <c r="P1036" s="12">
        <v>16</v>
      </c>
      <c r="Q1036" s="12">
        <v>16</v>
      </c>
    </row>
    <row r="1037" spans="1:17" s="13" customFormat="1" x14ac:dyDescent="0.25">
      <c r="A1037" s="4">
        <v>8</v>
      </c>
      <c r="B1037" s="3" t="s">
        <v>50</v>
      </c>
      <c r="C1037" s="4">
        <v>35</v>
      </c>
      <c r="D1037" s="3" t="s">
        <v>53</v>
      </c>
      <c r="E1037" s="4">
        <v>3</v>
      </c>
      <c r="F1037" s="3" t="s">
        <v>8</v>
      </c>
      <c r="G1037" s="4">
        <v>16</v>
      </c>
      <c r="H1037" s="7" t="s">
        <v>146</v>
      </c>
      <c r="I1037" s="12">
        <v>98</v>
      </c>
      <c r="J1037" s="12">
        <v>97</v>
      </c>
      <c r="K1037" s="12">
        <v>97</v>
      </c>
      <c r="L1037" s="12">
        <v>96</v>
      </c>
      <c r="M1037" s="12">
        <v>95</v>
      </c>
      <c r="N1037" s="12">
        <v>95</v>
      </c>
      <c r="O1037" s="12">
        <v>94</v>
      </c>
      <c r="P1037" s="12">
        <v>94</v>
      </c>
      <c r="Q1037" s="12">
        <v>93</v>
      </c>
    </row>
    <row r="1038" spans="1:17" s="13" customFormat="1" x14ac:dyDescent="0.25">
      <c r="A1038" s="4">
        <v>8</v>
      </c>
      <c r="B1038" s="3" t="s">
        <v>50</v>
      </c>
      <c r="C1038" s="4">
        <v>35</v>
      </c>
      <c r="D1038" s="3" t="s">
        <v>53</v>
      </c>
      <c r="E1038" s="4">
        <v>5</v>
      </c>
      <c r="F1038" s="3" t="s">
        <v>9</v>
      </c>
      <c r="G1038" s="4">
        <v>16</v>
      </c>
      <c r="H1038" s="7" t="s">
        <v>146</v>
      </c>
      <c r="I1038" s="12">
        <v>758</v>
      </c>
      <c r="J1038" s="12">
        <v>761</v>
      </c>
      <c r="K1038" s="12">
        <v>763</v>
      </c>
      <c r="L1038" s="12">
        <v>766</v>
      </c>
      <c r="M1038" s="12">
        <v>768</v>
      </c>
      <c r="N1038" s="12">
        <v>770</v>
      </c>
      <c r="O1038" s="12">
        <v>773</v>
      </c>
      <c r="P1038" s="12">
        <v>776</v>
      </c>
      <c r="Q1038" s="12">
        <v>778</v>
      </c>
    </row>
    <row r="1039" spans="1:17" s="13" customFormat="1" x14ac:dyDescent="0.25">
      <c r="A1039" s="4">
        <v>8</v>
      </c>
      <c r="B1039" s="3" t="s">
        <v>50</v>
      </c>
      <c r="C1039" s="4">
        <v>35</v>
      </c>
      <c r="D1039" s="3" t="s">
        <v>53</v>
      </c>
      <c r="E1039" s="4">
        <v>6</v>
      </c>
      <c r="F1039" s="3" t="s">
        <v>10</v>
      </c>
      <c r="G1039" s="4">
        <v>16</v>
      </c>
      <c r="H1039" s="7" t="s">
        <v>146</v>
      </c>
      <c r="I1039" s="12">
        <v>870</v>
      </c>
      <c r="J1039" s="12">
        <v>873</v>
      </c>
      <c r="K1039" s="12">
        <v>875</v>
      </c>
      <c r="L1039" s="12">
        <v>877</v>
      </c>
      <c r="M1039" s="12">
        <v>878</v>
      </c>
      <c r="N1039" s="12">
        <v>880</v>
      </c>
      <c r="O1039" s="12">
        <v>883</v>
      </c>
      <c r="P1039" s="12">
        <v>886</v>
      </c>
      <c r="Q1039" s="12">
        <v>887</v>
      </c>
    </row>
    <row r="1040" spans="1:17" s="13" customFormat="1" x14ac:dyDescent="0.25">
      <c r="A1040" s="4">
        <v>8</v>
      </c>
      <c r="B1040" s="3" t="s">
        <v>50</v>
      </c>
      <c r="C1040" s="4">
        <v>36</v>
      </c>
      <c r="D1040" s="3" t="s">
        <v>54</v>
      </c>
      <c r="E1040" s="4">
        <v>1</v>
      </c>
      <c r="F1040" s="3" t="s">
        <v>5</v>
      </c>
      <c r="G1040" s="4">
        <v>16</v>
      </c>
      <c r="H1040" s="7" t="s">
        <v>146</v>
      </c>
      <c r="I1040" s="12">
        <v>259</v>
      </c>
      <c r="J1040" s="12">
        <v>254</v>
      </c>
      <c r="K1040" s="12">
        <v>249</v>
      </c>
      <c r="L1040" s="12">
        <v>244</v>
      </c>
      <c r="M1040" s="12">
        <v>238</v>
      </c>
      <c r="N1040" s="12">
        <v>234</v>
      </c>
      <c r="O1040" s="12">
        <v>228</v>
      </c>
      <c r="P1040" s="12">
        <v>224</v>
      </c>
      <c r="Q1040" s="12">
        <v>218</v>
      </c>
    </row>
    <row r="1041" spans="1:17" s="13" customFormat="1" x14ac:dyDescent="0.25">
      <c r="A1041" s="4">
        <v>8</v>
      </c>
      <c r="B1041" s="3" t="s">
        <v>50</v>
      </c>
      <c r="C1041" s="4">
        <v>36</v>
      </c>
      <c r="D1041" s="3" t="s">
        <v>54</v>
      </c>
      <c r="E1041" s="4">
        <v>3</v>
      </c>
      <c r="F1041" s="3" t="s">
        <v>8</v>
      </c>
      <c r="G1041" s="4">
        <v>16</v>
      </c>
      <c r="H1041" s="7" t="s">
        <v>146</v>
      </c>
      <c r="I1041" s="12">
        <v>2027</v>
      </c>
      <c r="J1041" s="12">
        <v>1990</v>
      </c>
      <c r="K1041" s="12">
        <v>1952</v>
      </c>
      <c r="L1041" s="12">
        <v>1915</v>
      </c>
      <c r="M1041" s="12">
        <v>1878</v>
      </c>
      <c r="N1041" s="12">
        <v>1840</v>
      </c>
      <c r="O1041" s="12">
        <v>1803</v>
      </c>
      <c r="P1041" s="12">
        <v>1765</v>
      </c>
      <c r="Q1041" s="12">
        <v>1728</v>
      </c>
    </row>
    <row r="1042" spans="1:17" s="13" customFormat="1" x14ac:dyDescent="0.25">
      <c r="A1042" s="4">
        <v>8</v>
      </c>
      <c r="B1042" s="3" t="s">
        <v>50</v>
      </c>
      <c r="C1042" s="4">
        <v>36</v>
      </c>
      <c r="D1042" s="3" t="s">
        <v>54</v>
      </c>
      <c r="E1042" s="4">
        <v>5</v>
      </c>
      <c r="F1042" s="3" t="s">
        <v>9</v>
      </c>
      <c r="G1042" s="4">
        <v>16</v>
      </c>
      <c r="H1042" s="7" t="s">
        <v>146</v>
      </c>
      <c r="I1042" s="12">
        <v>8604</v>
      </c>
      <c r="J1042" s="12">
        <v>8606</v>
      </c>
      <c r="K1042" s="12">
        <v>8609</v>
      </c>
      <c r="L1042" s="12">
        <v>8611</v>
      </c>
      <c r="M1042" s="12">
        <v>8612</v>
      </c>
      <c r="N1042" s="12">
        <v>8615</v>
      </c>
      <c r="O1042" s="12">
        <v>8617</v>
      </c>
      <c r="P1042" s="12">
        <v>8620</v>
      </c>
      <c r="Q1042" s="12">
        <v>8622</v>
      </c>
    </row>
    <row r="1043" spans="1:17" s="13" customFormat="1" x14ac:dyDescent="0.25">
      <c r="A1043" s="4">
        <v>8</v>
      </c>
      <c r="B1043" s="3" t="s">
        <v>50</v>
      </c>
      <c r="C1043" s="4">
        <v>36</v>
      </c>
      <c r="D1043" s="3" t="s">
        <v>54</v>
      </c>
      <c r="E1043" s="4">
        <v>6</v>
      </c>
      <c r="F1043" s="3" t="s">
        <v>10</v>
      </c>
      <c r="G1043" s="4">
        <v>16</v>
      </c>
      <c r="H1043" s="7" t="s">
        <v>146</v>
      </c>
      <c r="I1043" s="12">
        <v>10890</v>
      </c>
      <c r="J1043" s="12">
        <v>10850</v>
      </c>
      <c r="K1043" s="12">
        <v>10810</v>
      </c>
      <c r="L1043" s="12">
        <v>10770</v>
      </c>
      <c r="M1043" s="12">
        <v>10728</v>
      </c>
      <c r="N1043" s="12">
        <v>10689</v>
      </c>
      <c r="O1043" s="12">
        <v>10648</v>
      </c>
      <c r="P1043" s="12">
        <v>10609</v>
      </c>
      <c r="Q1043" s="12">
        <v>10568</v>
      </c>
    </row>
    <row r="1044" spans="1:17" s="13" customFormat="1" x14ac:dyDescent="0.25">
      <c r="A1044" s="4">
        <v>8</v>
      </c>
      <c r="B1044" s="3" t="s">
        <v>50</v>
      </c>
      <c r="C1044" s="4">
        <v>37</v>
      </c>
      <c r="D1044" s="3" t="s">
        <v>55</v>
      </c>
      <c r="E1044" s="4">
        <v>1</v>
      </c>
      <c r="F1044" s="3" t="s">
        <v>5</v>
      </c>
      <c r="G1044" s="4">
        <v>16</v>
      </c>
      <c r="H1044" s="7" t="s">
        <v>146</v>
      </c>
      <c r="I1044" s="12">
        <v>169</v>
      </c>
      <c r="J1044" s="12">
        <v>165</v>
      </c>
      <c r="K1044" s="12">
        <v>161</v>
      </c>
      <c r="L1044" s="12">
        <v>157</v>
      </c>
      <c r="M1044" s="12">
        <v>153</v>
      </c>
      <c r="N1044" s="12">
        <v>149</v>
      </c>
      <c r="O1044" s="12">
        <v>145</v>
      </c>
      <c r="P1044" s="12">
        <v>141</v>
      </c>
      <c r="Q1044" s="12">
        <v>137</v>
      </c>
    </row>
    <row r="1045" spans="1:17" s="13" customFormat="1" x14ac:dyDescent="0.25">
      <c r="A1045" s="4">
        <v>8</v>
      </c>
      <c r="B1045" s="3" t="s">
        <v>50</v>
      </c>
      <c r="C1045" s="4">
        <v>37</v>
      </c>
      <c r="D1045" s="3" t="s">
        <v>55</v>
      </c>
      <c r="E1045" s="4">
        <v>3</v>
      </c>
      <c r="F1045" s="3" t="s">
        <v>8</v>
      </c>
      <c r="G1045" s="4">
        <v>16</v>
      </c>
      <c r="H1045" s="7" t="s">
        <v>146</v>
      </c>
      <c r="I1045" s="12">
        <v>3790</v>
      </c>
      <c r="J1045" s="12">
        <v>3742</v>
      </c>
      <c r="K1045" s="12">
        <v>3695</v>
      </c>
      <c r="L1045" s="12">
        <v>3648</v>
      </c>
      <c r="M1045" s="12">
        <v>3600</v>
      </c>
      <c r="N1045" s="12">
        <v>3553</v>
      </c>
      <c r="O1045" s="12">
        <v>3505</v>
      </c>
      <c r="P1045" s="12">
        <v>3457</v>
      </c>
      <c r="Q1045" s="12">
        <v>3410</v>
      </c>
    </row>
    <row r="1046" spans="1:17" s="13" customFormat="1" x14ac:dyDescent="0.25">
      <c r="A1046" s="4">
        <v>8</v>
      </c>
      <c r="B1046" s="3" t="s">
        <v>50</v>
      </c>
      <c r="C1046" s="4">
        <v>37</v>
      </c>
      <c r="D1046" s="3" t="s">
        <v>55</v>
      </c>
      <c r="E1046" s="4">
        <v>5</v>
      </c>
      <c r="F1046" s="3" t="s">
        <v>9</v>
      </c>
      <c r="G1046" s="4">
        <v>16</v>
      </c>
      <c r="H1046" s="7" t="s">
        <v>146</v>
      </c>
      <c r="I1046" s="12">
        <v>13071</v>
      </c>
      <c r="J1046" s="12">
        <v>12566</v>
      </c>
      <c r="K1046" s="12">
        <v>12061</v>
      </c>
      <c r="L1046" s="12">
        <v>11557</v>
      </c>
      <c r="M1046" s="12">
        <v>11051</v>
      </c>
      <c r="N1046" s="12">
        <v>10546</v>
      </c>
      <c r="O1046" s="12">
        <v>10041</v>
      </c>
      <c r="P1046" s="12">
        <v>9536</v>
      </c>
      <c r="Q1046" s="12">
        <v>9031</v>
      </c>
    </row>
    <row r="1047" spans="1:17" s="13" customFormat="1" x14ac:dyDescent="0.25">
      <c r="A1047" s="4">
        <v>8</v>
      </c>
      <c r="B1047" s="3" t="s">
        <v>50</v>
      </c>
      <c r="C1047" s="4">
        <v>37</v>
      </c>
      <c r="D1047" s="3" t="s">
        <v>55</v>
      </c>
      <c r="E1047" s="4">
        <v>6</v>
      </c>
      <c r="F1047" s="3" t="s">
        <v>10</v>
      </c>
      <c r="G1047" s="4">
        <v>16</v>
      </c>
      <c r="H1047" s="7" t="s">
        <v>146</v>
      </c>
      <c r="I1047" s="12">
        <v>17030</v>
      </c>
      <c r="J1047" s="12">
        <v>16473</v>
      </c>
      <c r="K1047" s="12">
        <v>15917</v>
      </c>
      <c r="L1047" s="12">
        <v>15362</v>
      </c>
      <c r="M1047" s="12">
        <v>14804</v>
      </c>
      <c r="N1047" s="12">
        <v>14248</v>
      </c>
      <c r="O1047" s="12">
        <v>13691</v>
      </c>
      <c r="P1047" s="12">
        <v>13134</v>
      </c>
      <c r="Q1047" s="12">
        <v>12578</v>
      </c>
    </row>
    <row r="1048" spans="1:17" s="13" customFormat="1" x14ac:dyDescent="0.25">
      <c r="A1048" s="4">
        <v>8</v>
      </c>
      <c r="B1048" s="3" t="s">
        <v>50</v>
      </c>
      <c r="C1048" s="4">
        <v>38</v>
      </c>
      <c r="D1048" s="3" t="s">
        <v>56</v>
      </c>
      <c r="E1048" s="4">
        <v>5</v>
      </c>
      <c r="F1048" s="3" t="s">
        <v>9</v>
      </c>
      <c r="G1048" s="4">
        <v>16</v>
      </c>
      <c r="H1048" s="7" t="s">
        <v>146</v>
      </c>
      <c r="I1048" s="12">
        <v>24174</v>
      </c>
      <c r="J1048" s="12">
        <v>23463</v>
      </c>
      <c r="K1048" s="12">
        <v>22751</v>
      </c>
      <c r="L1048" s="12">
        <v>22039</v>
      </c>
      <c r="M1048" s="12">
        <v>21326</v>
      </c>
      <c r="N1048" s="12">
        <v>20614</v>
      </c>
      <c r="O1048" s="12">
        <v>19903</v>
      </c>
      <c r="P1048" s="12">
        <v>19191</v>
      </c>
      <c r="Q1048" s="12">
        <v>18479</v>
      </c>
    </row>
    <row r="1049" spans="1:17" s="13" customFormat="1" x14ac:dyDescent="0.25">
      <c r="A1049" s="4">
        <v>8</v>
      </c>
      <c r="B1049" s="3" t="s">
        <v>50</v>
      </c>
      <c r="C1049" s="4">
        <v>38</v>
      </c>
      <c r="D1049" s="3" t="s">
        <v>56</v>
      </c>
      <c r="E1049" s="4">
        <v>6</v>
      </c>
      <c r="F1049" s="3" t="s">
        <v>10</v>
      </c>
      <c r="G1049" s="4">
        <v>16</v>
      </c>
      <c r="H1049" s="7" t="s">
        <v>146</v>
      </c>
      <c r="I1049" s="12">
        <v>24174</v>
      </c>
      <c r="J1049" s="12">
        <v>23463</v>
      </c>
      <c r="K1049" s="12">
        <v>22751</v>
      </c>
      <c r="L1049" s="12">
        <v>22039</v>
      </c>
      <c r="M1049" s="12">
        <v>21326</v>
      </c>
      <c r="N1049" s="12">
        <v>20614</v>
      </c>
      <c r="O1049" s="12">
        <v>19903</v>
      </c>
      <c r="P1049" s="12">
        <v>19191</v>
      </c>
      <c r="Q1049" s="12">
        <v>18479</v>
      </c>
    </row>
    <row r="1050" spans="1:17" s="13" customFormat="1" x14ac:dyDescent="0.25">
      <c r="A1050" s="4">
        <v>8</v>
      </c>
      <c r="B1050" s="3" t="s">
        <v>50</v>
      </c>
      <c r="C1050" s="4">
        <v>39</v>
      </c>
      <c r="D1050" s="3" t="s">
        <v>57</v>
      </c>
      <c r="E1050" s="4">
        <v>3</v>
      </c>
      <c r="F1050" s="3" t="s">
        <v>8</v>
      </c>
      <c r="G1050" s="4">
        <v>16</v>
      </c>
      <c r="H1050" s="7" t="s">
        <v>146</v>
      </c>
      <c r="I1050" s="12">
        <v>2513</v>
      </c>
      <c r="J1050" s="12">
        <v>2468</v>
      </c>
      <c r="K1050" s="12">
        <v>2422</v>
      </c>
      <c r="L1050" s="12">
        <v>2377</v>
      </c>
      <c r="M1050" s="12">
        <v>2332</v>
      </c>
      <c r="N1050" s="12">
        <v>2286</v>
      </c>
      <c r="O1050" s="12">
        <v>2241</v>
      </c>
      <c r="P1050" s="12">
        <v>2195</v>
      </c>
      <c r="Q1050" s="12">
        <v>2150</v>
      </c>
    </row>
    <row r="1051" spans="1:17" s="13" customFormat="1" x14ac:dyDescent="0.25">
      <c r="A1051" s="4">
        <v>8</v>
      </c>
      <c r="B1051" s="3" t="s">
        <v>50</v>
      </c>
      <c r="C1051" s="4">
        <v>39</v>
      </c>
      <c r="D1051" s="3" t="s">
        <v>57</v>
      </c>
      <c r="E1051" s="4">
        <v>5</v>
      </c>
      <c r="F1051" s="3" t="s">
        <v>9</v>
      </c>
      <c r="G1051" s="4">
        <v>16</v>
      </c>
      <c r="H1051" s="7" t="s">
        <v>146</v>
      </c>
      <c r="I1051" s="12">
        <v>25994</v>
      </c>
      <c r="J1051" s="12">
        <v>25470</v>
      </c>
      <c r="K1051" s="12">
        <v>24946</v>
      </c>
      <c r="L1051" s="12">
        <v>24421</v>
      </c>
      <c r="M1051" s="12">
        <v>23895</v>
      </c>
      <c r="N1051" s="12">
        <v>23371</v>
      </c>
      <c r="O1051" s="12">
        <v>22847</v>
      </c>
      <c r="P1051" s="12">
        <v>22323</v>
      </c>
      <c r="Q1051" s="12">
        <v>21798</v>
      </c>
    </row>
    <row r="1052" spans="1:17" s="13" customFormat="1" x14ac:dyDescent="0.25">
      <c r="A1052" s="4">
        <v>8</v>
      </c>
      <c r="B1052" s="3" t="s">
        <v>50</v>
      </c>
      <c r="C1052" s="4">
        <v>39</v>
      </c>
      <c r="D1052" s="3" t="s">
        <v>57</v>
      </c>
      <c r="E1052" s="4">
        <v>6</v>
      </c>
      <c r="F1052" s="3" t="s">
        <v>10</v>
      </c>
      <c r="G1052" s="4">
        <v>16</v>
      </c>
      <c r="H1052" s="7" t="s">
        <v>146</v>
      </c>
      <c r="I1052" s="12">
        <v>28507</v>
      </c>
      <c r="J1052" s="12">
        <v>27938</v>
      </c>
      <c r="K1052" s="12">
        <v>27368</v>
      </c>
      <c r="L1052" s="12">
        <v>26798</v>
      </c>
      <c r="M1052" s="12">
        <v>26227</v>
      </c>
      <c r="N1052" s="12">
        <v>25657</v>
      </c>
      <c r="O1052" s="12">
        <v>25088</v>
      </c>
      <c r="P1052" s="12">
        <v>24518</v>
      </c>
      <c r="Q1052" s="12">
        <v>23948</v>
      </c>
    </row>
    <row r="1053" spans="1:17" s="13" customFormat="1" x14ac:dyDescent="0.25">
      <c r="A1053" s="4">
        <v>8</v>
      </c>
      <c r="B1053" s="3" t="s">
        <v>50</v>
      </c>
      <c r="C1053" s="4">
        <v>40</v>
      </c>
      <c r="D1053" s="3" t="s">
        <v>58</v>
      </c>
      <c r="E1053" s="4">
        <v>1</v>
      </c>
      <c r="F1053" s="3" t="s">
        <v>5</v>
      </c>
      <c r="G1053" s="4">
        <v>16</v>
      </c>
      <c r="H1053" s="7" t="s">
        <v>146</v>
      </c>
      <c r="I1053" s="12">
        <v>35</v>
      </c>
      <c r="J1053" s="12">
        <v>34</v>
      </c>
      <c r="K1053" s="12">
        <v>33</v>
      </c>
      <c r="L1053" s="12">
        <v>32</v>
      </c>
      <c r="M1053" s="12">
        <v>30</v>
      </c>
      <c r="N1053" s="12">
        <v>29</v>
      </c>
      <c r="O1053" s="12">
        <v>28</v>
      </c>
      <c r="P1053" s="12">
        <v>26</v>
      </c>
      <c r="Q1053" s="12">
        <v>25</v>
      </c>
    </row>
    <row r="1054" spans="1:17" s="13" customFormat="1" x14ac:dyDescent="0.25">
      <c r="A1054" s="4">
        <v>8</v>
      </c>
      <c r="B1054" s="3" t="s">
        <v>50</v>
      </c>
      <c r="C1054" s="4">
        <v>40</v>
      </c>
      <c r="D1054" s="3" t="s">
        <v>58</v>
      </c>
      <c r="E1054" s="4">
        <v>3</v>
      </c>
      <c r="F1054" s="3" t="s">
        <v>8</v>
      </c>
      <c r="G1054" s="4">
        <v>16</v>
      </c>
      <c r="H1054" s="7" t="s">
        <v>146</v>
      </c>
      <c r="I1054" s="12">
        <v>3036</v>
      </c>
      <c r="J1054" s="12">
        <v>3004</v>
      </c>
      <c r="K1054" s="12">
        <v>2972</v>
      </c>
      <c r="L1054" s="12">
        <v>2940</v>
      </c>
      <c r="M1054" s="12">
        <v>2907</v>
      </c>
      <c r="N1054" s="12">
        <v>2875</v>
      </c>
      <c r="O1054" s="12">
        <v>2843</v>
      </c>
      <c r="P1054" s="12">
        <v>2810</v>
      </c>
      <c r="Q1054" s="12">
        <v>2778</v>
      </c>
    </row>
    <row r="1055" spans="1:17" s="13" customFormat="1" x14ac:dyDescent="0.25">
      <c r="A1055" s="4">
        <v>8</v>
      </c>
      <c r="B1055" s="3" t="s">
        <v>50</v>
      </c>
      <c r="C1055" s="4">
        <v>40</v>
      </c>
      <c r="D1055" s="3" t="s">
        <v>58</v>
      </c>
      <c r="E1055" s="4">
        <v>4</v>
      </c>
      <c r="F1055" s="3" t="s">
        <v>42</v>
      </c>
      <c r="G1055" s="4">
        <v>16</v>
      </c>
      <c r="H1055" s="7" t="s">
        <v>146</v>
      </c>
      <c r="I1055" s="12">
        <v>163</v>
      </c>
      <c r="J1055" s="12">
        <v>155</v>
      </c>
      <c r="K1055" s="12">
        <v>147</v>
      </c>
      <c r="L1055" s="12">
        <v>139</v>
      </c>
      <c r="M1055" s="12">
        <v>131</v>
      </c>
      <c r="N1055" s="12">
        <v>123</v>
      </c>
      <c r="O1055" s="12">
        <v>115</v>
      </c>
      <c r="P1055" s="12">
        <v>107</v>
      </c>
      <c r="Q1055" s="12">
        <v>99</v>
      </c>
    </row>
    <row r="1056" spans="1:17" s="13" customFormat="1" x14ac:dyDescent="0.25">
      <c r="A1056" s="4">
        <v>8</v>
      </c>
      <c r="B1056" s="3" t="s">
        <v>50</v>
      </c>
      <c r="C1056" s="4">
        <v>40</v>
      </c>
      <c r="D1056" s="3" t="s">
        <v>58</v>
      </c>
      <c r="E1056" s="4">
        <v>5</v>
      </c>
      <c r="F1056" s="3" t="s">
        <v>9</v>
      </c>
      <c r="G1056" s="4">
        <v>16</v>
      </c>
      <c r="H1056" s="7" t="s">
        <v>146</v>
      </c>
      <c r="I1056" s="12">
        <v>14018</v>
      </c>
      <c r="J1056" s="12">
        <v>13720</v>
      </c>
      <c r="K1056" s="12">
        <v>13421</v>
      </c>
      <c r="L1056" s="12">
        <v>13122</v>
      </c>
      <c r="M1056" s="12">
        <v>12822</v>
      </c>
      <c r="N1056" s="12">
        <v>12523</v>
      </c>
      <c r="O1056" s="12">
        <v>12225</v>
      </c>
      <c r="P1056" s="12">
        <v>11925</v>
      </c>
      <c r="Q1056" s="12">
        <v>11626</v>
      </c>
    </row>
    <row r="1057" spans="1:17" s="13" customFormat="1" x14ac:dyDescent="0.25">
      <c r="A1057" s="4">
        <v>8</v>
      </c>
      <c r="B1057" s="3" t="s">
        <v>50</v>
      </c>
      <c r="C1057" s="4">
        <v>40</v>
      </c>
      <c r="D1057" s="3" t="s">
        <v>58</v>
      </c>
      <c r="E1057" s="4">
        <v>6</v>
      </c>
      <c r="F1057" s="3" t="s">
        <v>10</v>
      </c>
      <c r="G1057" s="4">
        <v>16</v>
      </c>
      <c r="H1057" s="7" t="s">
        <v>146</v>
      </c>
      <c r="I1057" s="12">
        <v>17252</v>
      </c>
      <c r="J1057" s="12">
        <v>16913</v>
      </c>
      <c r="K1057" s="12">
        <v>16573</v>
      </c>
      <c r="L1057" s="12">
        <v>16233</v>
      </c>
      <c r="M1057" s="12">
        <v>15889.999999999998</v>
      </c>
      <c r="N1057" s="12">
        <v>15550</v>
      </c>
      <c r="O1057" s="12">
        <v>15211</v>
      </c>
      <c r="P1057" s="12">
        <v>14868</v>
      </c>
      <c r="Q1057" s="12">
        <v>14527.999999999998</v>
      </c>
    </row>
    <row r="1058" spans="1:17" s="13" customFormat="1" x14ac:dyDescent="0.25">
      <c r="A1058" s="4">
        <v>8</v>
      </c>
      <c r="B1058" s="3" t="s">
        <v>50</v>
      </c>
      <c r="C1058" s="4"/>
      <c r="D1058" s="3" t="s">
        <v>10</v>
      </c>
      <c r="E1058" s="4">
        <v>1</v>
      </c>
      <c r="F1058" s="3" t="s">
        <v>5</v>
      </c>
      <c r="G1058" s="4">
        <v>16</v>
      </c>
      <c r="H1058" s="7" t="s">
        <v>146</v>
      </c>
      <c r="I1058" s="12">
        <v>498.99999999999994</v>
      </c>
      <c r="J1058" s="12">
        <v>492</v>
      </c>
      <c r="K1058" s="12">
        <v>482</v>
      </c>
      <c r="L1058" s="12">
        <v>475.00000000000006</v>
      </c>
      <c r="M1058" s="12">
        <v>465</v>
      </c>
      <c r="N1058" s="12">
        <v>456.99999999999994</v>
      </c>
      <c r="O1058" s="12">
        <v>448</v>
      </c>
      <c r="P1058" s="12">
        <v>439.00000000000006</v>
      </c>
      <c r="Q1058" s="12">
        <v>430</v>
      </c>
    </row>
    <row r="1059" spans="1:17" s="13" customFormat="1" x14ac:dyDescent="0.25">
      <c r="A1059" s="4">
        <v>8</v>
      </c>
      <c r="B1059" s="3" t="s">
        <v>50</v>
      </c>
      <c r="C1059" s="4"/>
      <c r="D1059" s="3" t="s">
        <v>10</v>
      </c>
      <c r="E1059" s="4">
        <v>3</v>
      </c>
      <c r="F1059" s="3" t="s">
        <v>8</v>
      </c>
      <c r="G1059" s="4">
        <v>16</v>
      </c>
      <c r="H1059" s="7" t="s">
        <v>146</v>
      </c>
      <c r="I1059" s="12">
        <v>11643</v>
      </c>
      <c r="J1059" s="12">
        <v>11471</v>
      </c>
      <c r="K1059" s="12">
        <v>11301.000000000002</v>
      </c>
      <c r="L1059" s="12">
        <v>11133.000000000002</v>
      </c>
      <c r="M1059" s="12">
        <v>10961</v>
      </c>
      <c r="N1059" s="12">
        <v>10790.999999999998</v>
      </c>
      <c r="O1059" s="12">
        <v>10619</v>
      </c>
      <c r="P1059" s="12">
        <v>10448</v>
      </c>
      <c r="Q1059" s="12">
        <v>10279.000000000002</v>
      </c>
    </row>
    <row r="1060" spans="1:17" s="13" customFormat="1" x14ac:dyDescent="0.25">
      <c r="A1060" s="4">
        <v>8</v>
      </c>
      <c r="B1060" s="3" t="s">
        <v>50</v>
      </c>
      <c r="C1060" s="4"/>
      <c r="D1060" s="3" t="s">
        <v>10</v>
      </c>
      <c r="E1060" s="4">
        <v>4</v>
      </c>
      <c r="F1060" s="3" t="s">
        <v>42</v>
      </c>
      <c r="G1060" s="4">
        <v>16</v>
      </c>
      <c r="H1060" s="7" t="s">
        <v>146</v>
      </c>
      <c r="I1060" s="12">
        <v>163</v>
      </c>
      <c r="J1060" s="12">
        <v>155</v>
      </c>
      <c r="K1060" s="12">
        <v>147</v>
      </c>
      <c r="L1060" s="12">
        <v>139</v>
      </c>
      <c r="M1060" s="12">
        <v>131</v>
      </c>
      <c r="N1060" s="12">
        <v>123</v>
      </c>
      <c r="O1060" s="12">
        <v>115</v>
      </c>
      <c r="P1060" s="12">
        <v>107</v>
      </c>
      <c r="Q1060" s="12">
        <v>99</v>
      </c>
    </row>
    <row r="1061" spans="1:17" s="13" customFormat="1" x14ac:dyDescent="0.25">
      <c r="A1061" s="4">
        <v>8</v>
      </c>
      <c r="B1061" s="3" t="s">
        <v>50</v>
      </c>
      <c r="C1061" s="4"/>
      <c r="D1061" s="3" t="s">
        <v>10</v>
      </c>
      <c r="E1061" s="4">
        <v>5</v>
      </c>
      <c r="F1061" s="3" t="s">
        <v>9</v>
      </c>
      <c r="G1061" s="4">
        <v>16</v>
      </c>
      <c r="H1061" s="7" t="s">
        <v>146</v>
      </c>
      <c r="I1061" s="12">
        <v>87070.999999999985</v>
      </c>
      <c r="J1061" s="12">
        <v>85034</v>
      </c>
      <c r="K1061" s="12">
        <v>82996</v>
      </c>
      <c r="L1061" s="12">
        <v>80961</v>
      </c>
      <c r="M1061" s="12">
        <v>78916</v>
      </c>
      <c r="N1061" s="12">
        <v>76878</v>
      </c>
      <c r="O1061" s="12">
        <v>74841</v>
      </c>
      <c r="P1061" s="12">
        <v>72804</v>
      </c>
      <c r="Q1061" s="12">
        <v>70764</v>
      </c>
    </row>
    <row r="1062" spans="1:17" s="13" customFormat="1" x14ac:dyDescent="0.25">
      <c r="A1062" s="4">
        <v>8</v>
      </c>
      <c r="B1062" s="3" t="s">
        <v>50</v>
      </c>
      <c r="C1062" s="4"/>
      <c r="D1062" s="3" t="s">
        <v>10</v>
      </c>
      <c r="E1062" s="4">
        <v>6</v>
      </c>
      <c r="F1062" s="3" t="s">
        <v>10</v>
      </c>
      <c r="G1062" s="4">
        <v>16</v>
      </c>
      <c r="H1062" s="7" t="s">
        <v>146</v>
      </c>
      <c r="I1062" s="12">
        <v>99375.999999999971</v>
      </c>
      <c r="J1062" s="12">
        <v>97152</v>
      </c>
      <c r="K1062" s="12">
        <v>94925.999999999985</v>
      </c>
      <c r="L1062" s="12">
        <v>92708</v>
      </c>
      <c r="M1062" s="12">
        <v>90473</v>
      </c>
      <c r="N1062" s="12">
        <v>88249</v>
      </c>
      <c r="O1062" s="12">
        <v>86023</v>
      </c>
      <c r="P1062" s="12">
        <v>83797.999999999985</v>
      </c>
      <c r="Q1062" s="12">
        <v>81572</v>
      </c>
    </row>
    <row r="1063" spans="1:17" s="13" customFormat="1" x14ac:dyDescent="0.25">
      <c r="A1063" s="4">
        <v>9</v>
      </c>
      <c r="B1063" s="3" t="s">
        <v>59</v>
      </c>
      <c r="C1063" s="4">
        <v>45</v>
      </c>
      <c r="D1063" s="3" t="s">
        <v>60</v>
      </c>
      <c r="E1063" s="4">
        <v>1</v>
      </c>
      <c r="F1063" s="3" t="s">
        <v>5</v>
      </c>
      <c r="G1063" s="4">
        <v>16</v>
      </c>
      <c r="H1063" s="7" t="s">
        <v>146</v>
      </c>
      <c r="I1063" s="12">
        <v>74</v>
      </c>
      <c r="J1063" s="12">
        <v>78</v>
      </c>
      <c r="K1063" s="12">
        <v>83</v>
      </c>
      <c r="L1063" s="12">
        <v>89</v>
      </c>
      <c r="M1063" s="12">
        <v>94</v>
      </c>
      <c r="N1063" s="12">
        <v>99</v>
      </c>
      <c r="O1063" s="12">
        <v>103</v>
      </c>
      <c r="P1063" s="12">
        <v>108</v>
      </c>
      <c r="Q1063" s="12">
        <v>113</v>
      </c>
    </row>
    <row r="1064" spans="1:17" s="13" customFormat="1" x14ac:dyDescent="0.25">
      <c r="A1064" s="4">
        <v>9</v>
      </c>
      <c r="B1064" s="3" t="s">
        <v>59</v>
      </c>
      <c r="C1064" s="4">
        <v>45</v>
      </c>
      <c r="D1064" s="3" t="s">
        <v>60</v>
      </c>
      <c r="E1064" s="4">
        <v>2</v>
      </c>
      <c r="F1064" s="3" t="s">
        <v>47</v>
      </c>
      <c r="G1064" s="4">
        <v>16</v>
      </c>
      <c r="H1064" s="7" t="s">
        <v>146</v>
      </c>
      <c r="I1064" s="12">
        <v>35</v>
      </c>
      <c r="J1064" s="12">
        <v>32</v>
      </c>
      <c r="K1064" s="12">
        <v>30</v>
      </c>
      <c r="L1064" s="12">
        <v>27</v>
      </c>
      <c r="M1064" s="12">
        <v>23</v>
      </c>
      <c r="N1064" s="12">
        <v>21</v>
      </c>
      <c r="O1064" s="12">
        <v>18</v>
      </c>
      <c r="P1064" s="12">
        <v>16</v>
      </c>
      <c r="Q1064" s="12">
        <v>13</v>
      </c>
    </row>
    <row r="1065" spans="1:17" s="13" customFormat="1" x14ac:dyDescent="0.25">
      <c r="A1065" s="4">
        <v>9</v>
      </c>
      <c r="B1065" s="3" t="s">
        <v>59</v>
      </c>
      <c r="C1065" s="4">
        <v>45</v>
      </c>
      <c r="D1065" s="3" t="s">
        <v>60</v>
      </c>
      <c r="E1065" s="4">
        <v>3</v>
      </c>
      <c r="F1065" s="3" t="s">
        <v>8</v>
      </c>
      <c r="G1065" s="4">
        <v>16</v>
      </c>
      <c r="H1065" s="7" t="s">
        <v>146</v>
      </c>
      <c r="I1065" s="12">
        <v>19</v>
      </c>
      <c r="J1065" s="12">
        <v>20</v>
      </c>
      <c r="K1065" s="12">
        <v>20</v>
      </c>
      <c r="L1065" s="12">
        <v>20</v>
      </c>
      <c r="M1065" s="12">
        <v>20</v>
      </c>
      <c r="N1065" s="12">
        <v>20</v>
      </c>
      <c r="O1065" s="12">
        <v>21</v>
      </c>
      <c r="P1065" s="12">
        <v>21</v>
      </c>
      <c r="Q1065" s="12">
        <v>21</v>
      </c>
    </row>
    <row r="1066" spans="1:17" s="13" customFormat="1" x14ac:dyDescent="0.25">
      <c r="A1066" s="4">
        <v>9</v>
      </c>
      <c r="B1066" s="3" t="s">
        <v>59</v>
      </c>
      <c r="C1066" s="4">
        <v>45</v>
      </c>
      <c r="D1066" s="3" t="s">
        <v>60</v>
      </c>
      <c r="E1066" s="4">
        <v>6</v>
      </c>
      <c r="F1066" s="3" t="s">
        <v>10</v>
      </c>
      <c r="G1066" s="4">
        <v>16</v>
      </c>
      <c r="H1066" s="7" t="s">
        <v>146</v>
      </c>
      <c r="I1066" s="12">
        <v>128</v>
      </c>
      <c r="J1066" s="12">
        <v>130</v>
      </c>
      <c r="K1066" s="12">
        <v>133</v>
      </c>
      <c r="L1066" s="12">
        <v>136</v>
      </c>
      <c r="M1066" s="12">
        <v>137</v>
      </c>
      <c r="N1066" s="12">
        <v>140</v>
      </c>
      <c r="O1066" s="12">
        <v>142</v>
      </c>
      <c r="P1066" s="12">
        <v>145</v>
      </c>
      <c r="Q1066" s="12">
        <v>147</v>
      </c>
    </row>
    <row r="1067" spans="1:17" s="13" customFormat="1" x14ac:dyDescent="0.25">
      <c r="A1067" s="4">
        <v>9</v>
      </c>
      <c r="B1067" s="3" t="s">
        <v>59</v>
      </c>
      <c r="C1067" s="4">
        <v>46</v>
      </c>
      <c r="D1067" s="3" t="s">
        <v>61</v>
      </c>
      <c r="E1067" s="4">
        <v>1</v>
      </c>
      <c r="F1067" s="3" t="s">
        <v>5</v>
      </c>
      <c r="G1067" s="4">
        <v>16</v>
      </c>
      <c r="H1067" s="7" t="s">
        <v>146</v>
      </c>
      <c r="I1067" s="12">
        <v>57</v>
      </c>
      <c r="J1067" s="12">
        <v>63</v>
      </c>
      <c r="K1067" s="12">
        <v>68</v>
      </c>
      <c r="L1067" s="12">
        <v>74</v>
      </c>
      <c r="M1067" s="12">
        <v>79</v>
      </c>
      <c r="N1067" s="12">
        <v>84</v>
      </c>
      <c r="O1067" s="12">
        <v>90</v>
      </c>
      <c r="P1067" s="12">
        <v>95</v>
      </c>
      <c r="Q1067" s="12">
        <v>100</v>
      </c>
    </row>
    <row r="1068" spans="1:17" s="13" customFormat="1" x14ac:dyDescent="0.25">
      <c r="A1068" s="4">
        <v>9</v>
      </c>
      <c r="B1068" s="3" t="s">
        <v>59</v>
      </c>
      <c r="C1068" s="4">
        <v>46</v>
      </c>
      <c r="D1068" s="3" t="s">
        <v>61</v>
      </c>
      <c r="E1068" s="4">
        <v>2</v>
      </c>
      <c r="F1068" s="3" t="s">
        <v>47</v>
      </c>
      <c r="G1068" s="4">
        <v>16</v>
      </c>
      <c r="H1068" s="7" t="s">
        <v>146</v>
      </c>
      <c r="I1068" s="12">
        <v>12</v>
      </c>
      <c r="J1068" s="12">
        <v>12</v>
      </c>
      <c r="K1068" s="12">
        <v>11</v>
      </c>
      <c r="L1068" s="12">
        <v>11</v>
      </c>
      <c r="M1068" s="12">
        <v>9</v>
      </c>
      <c r="N1068" s="12">
        <v>9</v>
      </c>
      <c r="O1068" s="12">
        <v>8</v>
      </c>
      <c r="P1068" s="12">
        <v>8</v>
      </c>
      <c r="Q1068" s="12">
        <v>7</v>
      </c>
    </row>
    <row r="1069" spans="1:17" s="13" customFormat="1" x14ac:dyDescent="0.25">
      <c r="A1069" s="4">
        <v>9</v>
      </c>
      <c r="B1069" s="3" t="s">
        <v>59</v>
      </c>
      <c r="C1069" s="4">
        <v>46</v>
      </c>
      <c r="D1069" s="3" t="s">
        <v>61</v>
      </c>
      <c r="E1069" s="4">
        <v>5</v>
      </c>
      <c r="F1069" s="3" t="s">
        <v>9</v>
      </c>
      <c r="G1069" s="4">
        <v>16</v>
      </c>
      <c r="H1069" s="7" t="s">
        <v>146</v>
      </c>
      <c r="I1069" s="12">
        <v>394</v>
      </c>
      <c r="J1069" s="12">
        <v>382</v>
      </c>
      <c r="K1069" s="12">
        <v>371</v>
      </c>
      <c r="L1069" s="12">
        <v>361</v>
      </c>
      <c r="M1069" s="12">
        <v>348</v>
      </c>
      <c r="N1069" s="12">
        <v>337</v>
      </c>
      <c r="O1069" s="12">
        <v>325</v>
      </c>
      <c r="P1069" s="12">
        <v>312</v>
      </c>
      <c r="Q1069" s="12">
        <v>301</v>
      </c>
    </row>
    <row r="1070" spans="1:17" s="13" customFormat="1" x14ac:dyDescent="0.25">
      <c r="A1070" s="4">
        <v>9</v>
      </c>
      <c r="B1070" s="3" t="s">
        <v>59</v>
      </c>
      <c r="C1070" s="4">
        <v>46</v>
      </c>
      <c r="D1070" s="3" t="s">
        <v>61</v>
      </c>
      <c r="E1070" s="4">
        <v>6</v>
      </c>
      <c r="F1070" s="3" t="s">
        <v>10</v>
      </c>
      <c r="G1070" s="4">
        <v>16</v>
      </c>
      <c r="H1070" s="7" t="s">
        <v>146</v>
      </c>
      <c r="I1070" s="12">
        <v>463</v>
      </c>
      <c r="J1070" s="12">
        <v>456.99999999999994</v>
      </c>
      <c r="K1070" s="12">
        <v>449.99999999999994</v>
      </c>
      <c r="L1070" s="12">
        <v>445.99999999999994</v>
      </c>
      <c r="M1070" s="12">
        <v>436.00000000000006</v>
      </c>
      <c r="N1070" s="12">
        <v>430</v>
      </c>
      <c r="O1070" s="12">
        <v>423</v>
      </c>
      <c r="P1070" s="12">
        <v>415</v>
      </c>
      <c r="Q1070" s="12">
        <v>408</v>
      </c>
    </row>
    <row r="1071" spans="1:17" s="13" customFormat="1" x14ac:dyDescent="0.25">
      <c r="A1071" s="4">
        <v>9</v>
      </c>
      <c r="B1071" s="3" t="s">
        <v>59</v>
      </c>
      <c r="C1071" s="4">
        <v>47</v>
      </c>
      <c r="D1071" s="3" t="s">
        <v>62</v>
      </c>
      <c r="E1071" s="4">
        <v>1</v>
      </c>
      <c r="F1071" s="3" t="s">
        <v>5</v>
      </c>
      <c r="G1071" s="4">
        <v>16</v>
      </c>
      <c r="H1071" s="7" t="s">
        <v>146</v>
      </c>
      <c r="I1071" s="12">
        <v>67</v>
      </c>
      <c r="J1071" s="12">
        <v>64</v>
      </c>
      <c r="K1071" s="12">
        <v>62</v>
      </c>
      <c r="L1071" s="12">
        <v>60</v>
      </c>
      <c r="M1071" s="12">
        <v>58</v>
      </c>
      <c r="N1071" s="12">
        <v>56</v>
      </c>
      <c r="O1071" s="12">
        <v>53</v>
      </c>
      <c r="P1071" s="12">
        <v>51</v>
      </c>
      <c r="Q1071" s="12">
        <v>49</v>
      </c>
    </row>
    <row r="1072" spans="1:17" s="13" customFormat="1" x14ac:dyDescent="0.25">
      <c r="A1072" s="4">
        <v>9</v>
      </c>
      <c r="B1072" s="3" t="s">
        <v>59</v>
      </c>
      <c r="C1072" s="4">
        <v>47</v>
      </c>
      <c r="D1072" s="3" t="s">
        <v>62</v>
      </c>
      <c r="E1072" s="4">
        <v>3</v>
      </c>
      <c r="F1072" s="3" t="s">
        <v>8</v>
      </c>
      <c r="G1072" s="4">
        <v>16</v>
      </c>
      <c r="H1072" s="7" t="s">
        <v>146</v>
      </c>
      <c r="I1072" s="12">
        <v>171</v>
      </c>
      <c r="J1072" s="12">
        <v>167</v>
      </c>
      <c r="K1072" s="12">
        <v>162</v>
      </c>
      <c r="L1072" s="12">
        <v>158</v>
      </c>
      <c r="M1072" s="12">
        <v>153</v>
      </c>
      <c r="N1072" s="12">
        <v>148</v>
      </c>
      <c r="O1072" s="12">
        <v>144</v>
      </c>
      <c r="P1072" s="12">
        <v>139</v>
      </c>
      <c r="Q1072" s="12">
        <v>135</v>
      </c>
    </row>
    <row r="1073" spans="1:17" s="13" customFormat="1" x14ac:dyDescent="0.25">
      <c r="A1073" s="4">
        <v>9</v>
      </c>
      <c r="B1073" s="3" t="s">
        <v>59</v>
      </c>
      <c r="C1073" s="4">
        <v>47</v>
      </c>
      <c r="D1073" s="3" t="s">
        <v>62</v>
      </c>
      <c r="E1073" s="4">
        <v>6</v>
      </c>
      <c r="F1073" s="3" t="s">
        <v>10</v>
      </c>
      <c r="G1073" s="4">
        <v>16</v>
      </c>
      <c r="H1073" s="7" t="s">
        <v>146</v>
      </c>
      <c r="I1073" s="12">
        <v>238</v>
      </c>
      <c r="J1073" s="12">
        <v>231</v>
      </c>
      <c r="K1073" s="12">
        <v>224</v>
      </c>
      <c r="L1073" s="12">
        <v>218</v>
      </c>
      <c r="M1073" s="12">
        <v>211</v>
      </c>
      <c r="N1073" s="12">
        <v>204</v>
      </c>
      <c r="O1073" s="12">
        <v>197</v>
      </c>
      <c r="P1073" s="12">
        <v>190</v>
      </c>
      <c r="Q1073" s="12">
        <v>184</v>
      </c>
    </row>
    <row r="1074" spans="1:17" s="13" customFormat="1" x14ac:dyDescent="0.25">
      <c r="A1074" s="4">
        <v>9</v>
      </c>
      <c r="B1074" s="3" t="s">
        <v>59</v>
      </c>
      <c r="C1074" s="4">
        <v>48</v>
      </c>
      <c r="D1074" s="3" t="s">
        <v>63</v>
      </c>
      <c r="E1074" s="4">
        <v>1</v>
      </c>
      <c r="F1074" s="3" t="s">
        <v>5</v>
      </c>
      <c r="G1074" s="4">
        <v>16</v>
      </c>
      <c r="H1074" s="7" t="s">
        <v>146</v>
      </c>
      <c r="I1074" s="12">
        <v>268</v>
      </c>
      <c r="J1074" s="12">
        <v>257</v>
      </c>
      <c r="K1074" s="12">
        <v>245</v>
      </c>
      <c r="L1074" s="12">
        <v>234</v>
      </c>
      <c r="M1074" s="12">
        <v>222</v>
      </c>
      <c r="N1074" s="12">
        <v>211</v>
      </c>
      <c r="O1074" s="12">
        <v>199</v>
      </c>
      <c r="P1074" s="12">
        <v>188</v>
      </c>
      <c r="Q1074" s="12">
        <v>176</v>
      </c>
    </row>
    <row r="1075" spans="1:17" s="13" customFormat="1" x14ac:dyDescent="0.25">
      <c r="A1075" s="4">
        <v>9</v>
      </c>
      <c r="B1075" s="3" t="s">
        <v>59</v>
      </c>
      <c r="C1075" s="4">
        <v>48</v>
      </c>
      <c r="D1075" s="3" t="s">
        <v>63</v>
      </c>
      <c r="E1075" s="4">
        <v>3</v>
      </c>
      <c r="F1075" s="3" t="s">
        <v>8</v>
      </c>
      <c r="G1075" s="4">
        <v>16</v>
      </c>
      <c r="H1075" s="7" t="s">
        <v>146</v>
      </c>
      <c r="I1075" s="12">
        <v>1055</v>
      </c>
      <c r="J1075" s="12">
        <v>1020</v>
      </c>
      <c r="K1075" s="12">
        <v>981</v>
      </c>
      <c r="L1075" s="12">
        <v>946.99999999999989</v>
      </c>
      <c r="M1075" s="12">
        <v>909</v>
      </c>
      <c r="N1075" s="12">
        <v>872</v>
      </c>
      <c r="O1075" s="12">
        <v>835.00000000000011</v>
      </c>
      <c r="P1075" s="12">
        <v>798</v>
      </c>
      <c r="Q1075" s="12">
        <v>761</v>
      </c>
    </row>
    <row r="1076" spans="1:17" s="13" customFormat="1" x14ac:dyDescent="0.25">
      <c r="A1076" s="4">
        <v>9</v>
      </c>
      <c r="B1076" s="3" t="s">
        <v>59</v>
      </c>
      <c r="C1076" s="4">
        <v>48</v>
      </c>
      <c r="D1076" s="3" t="s">
        <v>63</v>
      </c>
      <c r="E1076" s="4">
        <v>5</v>
      </c>
      <c r="F1076" s="3" t="s">
        <v>9</v>
      </c>
      <c r="G1076" s="4">
        <v>16</v>
      </c>
      <c r="H1076" s="7" t="s">
        <v>146</v>
      </c>
      <c r="I1076" s="12">
        <v>67</v>
      </c>
      <c r="J1076" s="12">
        <v>66</v>
      </c>
      <c r="K1076" s="12">
        <v>64</v>
      </c>
      <c r="L1076" s="12">
        <v>63</v>
      </c>
      <c r="M1076" s="12">
        <v>61</v>
      </c>
      <c r="N1076" s="12">
        <v>60</v>
      </c>
      <c r="O1076" s="12">
        <v>58</v>
      </c>
      <c r="P1076" s="12">
        <v>57</v>
      </c>
      <c r="Q1076" s="12">
        <v>55</v>
      </c>
    </row>
    <row r="1077" spans="1:17" s="13" customFormat="1" x14ac:dyDescent="0.25">
      <c r="A1077" s="4">
        <v>9</v>
      </c>
      <c r="B1077" s="3" t="s">
        <v>59</v>
      </c>
      <c r="C1077" s="4">
        <v>48</v>
      </c>
      <c r="D1077" s="3" t="s">
        <v>63</v>
      </c>
      <c r="E1077" s="4">
        <v>6</v>
      </c>
      <c r="F1077" s="3" t="s">
        <v>10</v>
      </c>
      <c r="G1077" s="4">
        <v>16</v>
      </c>
      <c r="H1077" s="7" t="s">
        <v>146</v>
      </c>
      <c r="I1077" s="12">
        <v>1390</v>
      </c>
      <c r="J1077" s="12">
        <v>1343</v>
      </c>
      <c r="K1077" s="12">
        <v>1290</v>
      </c>
      <c r="L1077" s="12">
        <v>1244</v>
      </c>
      <c r="M1077" s="12">
        <v>1191.9999999999998</v>
      </c>
      <c r="N1077" s="12">
        <v>1143</v>
      </c>
      <c r="O1077" s="12">
        <v>1092.0000000000002</v>
      </c>
      <c r="P1077" s="12">
        <v>1043</v>
      </c>
      <c r="Q1077" s="12">
        <v>992</v>
      </c>
    </row>
    <row r="1078" spans="1:17" s="13" customFormat="1" x14ac:dyDescent="0.25">
      <c r="A1078" s="4">
        <v>9</v>
      </c>
      <c r="B1078" s="3" t="s">
        <v>59</v>
      </c>
      <c r="C1078" s="4">
        <v>49</v>
      </c>
      <c r="D1078" s="3" t="s">
        <v>64</v>
      </c>
      <c r="E1078" s="4">
        <v>4</v>
      </c>
      <c r="F1078" s="3" t="s">
        <v>42</v>
      </c>
      <c r="G1078" s="4">
        <v>16</v>
      </c>
      <c r="H1078" s="7" t="s">
        <v>146</v>
      </c>
      <c r="I1078" s="12">
        <v>702</v>
      </c>
      <c r="J1078" s="12">
        <v>686</v>
      </c>
      <c r="K1078" s="12">
        <v>668</v>
      </c>
      <c r="L1078" s="12">
        <v>651</v>
      </c>
      <c r="M1078" s="12">
        <v>632</v>
      </c>
      <c r="N1078" s="12">
        <v>615</v>
      </c>
      <c r="O1078" s="12">
        <v>598</v>
      </c>
      <c r="P1078" s="12">
        <v>581</v>
      </c>
      <c r="Q1078" s="12">
        <v>563</v>
      </c>
    </row>
    <row r="1079" spans="1:17" s="13" customFormat="1" x14ac:dyDescent="0.25">
      <c r="A1079" s="4">
        <v>9</v>
      </c>
      <c r="B1079" s="3" t="s">
        <v>59</v>
      </c>
      <c r="C1079" s="4">
        <v>49</v>
      </c>
      <c r="D1079" s="3" t="s">
        <v>64</v>
      </c>
      <c r="E1079" s="4">
        <v>6</v>
      </c>
      <c r="F1079" s="3" t="s">
        <v>10</v>
      </c>
      <c r="G1079" s="4">
        <v>16</v>
      </c>
      <c r="H1079" s="7" t="s">
        <v>146</v>
      </c>
      <c r="I1079" s="12">
        <v>702</v>
      </c>
      <c r="J1079" s="12">
        <v>686</v>
      </c>
      <c r="K1079" s="12">
        <v>668</v>
      </c>
      <c r="L1079" s="12">
        <v>651</v>
      </c>
      <c r="M1079" s="12">
        <v>632</v>
      </c>
      <c r="N1079" s="12">
        <v>615</v>
      </c>
      <c r="O1079" s="12">
        <v>598</v>
      </c>
      <c r="P1079" s="12">
        <v>581</v>
      </c>
      <c r="Q1079" s="12">
        <v>563</v>
      </c>
    </row>
    <row r="1080" spans="1:17" s="13" customFormat="1" x14ac:dyDescent="0.25">
      <c r="A1080" s="4">
        <v>9</v>
      </c>
      <c r="B1080" s="3" t="s">
        <v>59</v>
      </c>
      <c r="C1080" s="4">
        <v>50</v>
      </c>
      <c r="D1080" s="3" t="s">
        <v>65</v>
      </c>
      <c r="E1080" s="4">
        <v>3</v>
      </c>
      <c r="F1080" s="3" t="s">
        <v>8</v>
      </c>
      <c r="G1080" s="4">
        <v>16</v>
      </c>
      <c r="H1080" s="7" t="s">
        <v>146</v>
      </c>
      <c r="I1080" s="12">
        <v>994.00000000000011</v>
      </c>
      <c r="J1080" s="12">
        <v>970.99999999999989</v>
      </c>
      <c r="K1080" s="12">
        <v>949.00000000000011</v>
      </c>
      <c r="L1080" s="12">
        <v>928.99999999999989</v>
      </c>
      <c r="M1080" s="12">
        <v>907.00000000000011</v>
      </c>
      <c r="N1080" s="12">
        <v>885</v>
      </c>
      <c r="O1080" s="12">
        <v>862</v>
      </c>
      <c r="P1080" s="12">
        <v>841</v>
      </c>
      <c r="Q1080" s="12">
        <v>819</v>
      </c>
    </row>
    <row r="1081" spans="1:17" s="13" customFormat="1" x14ac:dyDescent="0.25">
      <c r="A1081" s="4">
        <v>9</v>
      </c>
      <c r="B1081" s="3" t="s">
        <v>59</v>
      </c>
      <c r="C1081" s="4">
        <v>50</v>
      </c>
      <c r="D1081" s="3" t="s">
        <v>65</v>
      </c>
      <c r="E1081" s="4">
        <v>4</v>
      </c>
      <c r="F1081" s="3" t="s">
        <v>42</v>
      </c>
      <c r="G1081" s="4">
        <v>16</v>
      </c>
      <c r="H1081" s="7" t="s">
        <v>146</v>
      </c>
      <c r="I1081" s="12">
        <v>86</v>
      </c>
      <c r="J1081" s="12">
        <v>86</v>
      </c>
      <c r="K1081" s="12">
        <v>85</v>
      </c>
      <c r="L1081" s="12">
        <v>86</v>
      </c>
      <c r="M1081" s="12">
        <v>85</v>
      </c>
      <c r="N1081" s="12">
        <v>85</v>
      </c>
      <c r="O1081" s="12">
        <v>84</v>
      </c>
      <c r="P1081" s="12">
        <v>84</v>
      </c>
      <c r="Q1081" s="12">
        <v>83</v>
      </c>
    </row>
    <row r="1082" spans="1:17" s="13" customFormat="1" x14ac:dyDescent="0.25">
      <c r="A1082" s="4">
        <v>9</v>
      </c>
      <c r="B1082" s="3" t="s">
        <v>59</v>
      </c>
      <c r="C1082" s="4">
        <v>50</v>
      </c>
      <c r="D1082" s="3" t="s">
        <v>65</v>
      </c>
      <c r="E1082" s="4">
        <v>5</v>
      </c>
      <c r="F1082" s="3" t="s">
        <v>9</v>
      </c>
      <c r="G1082" s="4">
        <v>16</v>
      </c>
      <c r="H1082" s="7" t="s">
        <v>146</v>
      </c>
      <c r="I1082" s="12">
        <v>285</v>
      </c>
      <c r="J1082" s="12">
        <v>308</v>
      </c>
      <c r="K1082" s="12">
        <v>331</v>
      </c>
      <c r="L1082" s="12">
        <v>354</v>
      </c>
      <c r="M1082" s="12">
        <v>376</v>
      </c>
      <c r="N1082" s="12">
        <v>399</v>
      </c>
      <c r="O1082" s="12">
        <v>422</v>
      </c>
      <c r="P1082" s="12">
        <v>444</v>
      </c>
      <c r="Q1082" s="12">
        <v>467</v>
      </c>
    </row>
    <row r="1083" spans="1:17" s="13" customFormat="1" x14ac:dyDescent="0.25">
      <c r="A1083" s="4">
        <v>9</v>
      </c>
      <c r="B1083" s="3" t="s">
        <v>59</v>
      </c>
      <c r="C1083" s="4">
        <v>50</v>
      </c>
      <c r="D1083" s="3" t="s">
        <v>65</v>
      </c>
      <c r="E1083" s="4">
        <v>6</v>
      </c>
      <c r="F1083" s="3" t="s">
        <v>10</v>
      </c>
      <c r="G1083" s="4">
        <v>16</v>
      </c>
      <c r="H1083" s="7" t="s">
        <v>146</v>
      </c>
      <c r="I1083" s="12">
        <v>1365.0000000000002</v>
      </c>
      <c r="J1083" s="12">
        <v>1364.9999999999998</v>
      </c>
      <c r="K1083" s="12">
        <v>1365</v>
      </c>
      <c r="L1083" s="12">
        <v>1368.9999999999998</v>
      </c>
      <c r="M1083" s="12">
        <v>1368.0000000000002</v>
      </c>
      <c r="N1083" s="12">
        <v>1369</v>
      </c>
      <c r="O1083" s="12">
        <v>1368</v>
      </c>
      <c r="P1083" s="12">
        <v>1369</v>
      </c>
      <c r="Q1083" s="12">
        <v>1369</v>
      </c>
    </row>
    <row r="1084" spans="1:17" s="13" customFormat="1" x14ac:dyDescent="0.25">
      <c r="A1084" s="4">
        <v>9</v>
      </c>
      <c r="B1084" s="3" t="s">
        <v>59</v>
      </c>
      <c r="C1084" s="4">
        <v>51</v>
      </c>
      <c r="D1084" s="3" t="s">
        <v>66</v>
      </c>
      <c r="E1084" s="4">
        <v>1</v>
      </c>
      <c r="F1084" s="3" t="s">
        <v>5</v>
      </c>
      <c r="G1084" s="4">
        <v>16</v>
      </c>
      <c r="H1084" s="7" t="s">
        <v>146</v>
      </c>
      <c r="I1084" s="12">
        <v>115</v>
      </c>
      <c r="J1084" s="12">
        <v>122</v>
      </c>
      <c r="K1084" s="12">
        <v>128</v>
      </c>
      <c r="L1084" s="12">
        <v>135</v>
      </c>
      <c r="M1084" s="12">
        <v>141</v>
      </c>
      <c r="N1084" s="12">
        <v>147</v>
      </c>
      <c r="O1084" s="12">
        <v>154</v>
      </c>
      <c r="P1084" s="12">
        <v>159</v>
      </c>
      <c r="Q1084" s="12">
        <v>166</v>
      </c>
    </row>
    <row r="1085" spans="1:17" s="13" customFormat="1" x14ac:dyDescent="0.25">
      <c r="A1085" s="4">
        <v>9</v>
      </c>
      <c r="B1085" s="3" t="s">
        <v>59</v>
      </c>
      <c r="C1085" s="4">
        <v>51</v>
      </c>
      <c r="D1085" s="3" t="s">
        <v>66</v>
      </c>
      <c r="E1085" s="4">
        <v>3</v>
      </c>
      <c r="F1085" s="3" t="s">
        <v>8</v>
      </c>
      <c r="G1085" s="4">
        <v>16</v>
      </c>
      <c r="H1085" s="7" t="s">
        <v>146</v>
      </c>
      <c r="I1085" s="12">
        <v>1175</v>
      </c>
      <c r="J1085" s="12">
        <v>1181</v>
      </c>
      <c r="K1085" s="12">
        <v>1185</v>
      </c>
      <c r="L1085" s="12">
        <v>1189</v>
      </c>
      <c r="M1085" s="12">
        <v>1192</v>
      </c>
      <c r="N1085" s="12">
        <v>1196</v>
      </c>
      <c r="O1085" s="12">
        <v>1202</v>
      </c>
      <c r="P1085" s="12">
        <v>1206</v>
      </c>
      <c r="Q1085" s="12">
        <v>1210</v>
      </c>
    </row>
    <row r="1086" spans="1:17" s="13" customFormat="1" x14ac:dyDescent="0.25">
      <c r="A1086" s="4">
        <v>9</v>
      </c>
      <c r="B1086" s="3" t="s">
        <v>59</v>
      </c>
      <c r="C1086" s="4">
        <v>51</v>
      </c>
      <c r="D1086" s="3" t="s">
        <v>66</v>
      </c>
      <c r="E1086" s="4">
        <v>6</v>
      </c>
      <c r="F1086" s="3" t="s">
        <v>10</v>
      </c>
      <c r="G1086" s="4">
        <v>16</v>
      </c>
      <c r="H1086" s="7" t="s">
        <v>146</v>
      </c>
      <c r="I1086" s="12">
        <v>1290</v>
      </c>
      <c r="J1086" s="12">
        <v>1303</v>
      </c>
      <c r="K1086" s="12">
        <v>1313</v>
      </c>
      <c r="L1086" s="12">
        <v>1324</v>
      </c>
      <c r="M1086" s="12">
        <v>1333</v>
      </c>
      <c r="N1086" s="12">
        <v>1343</v>
      </c>
      <c r="O1086" s="12">
        <v>1356</v>
      </c>
      <c r="P1086" s="12">
        <v>1365</v>
      </c>
      <c r="Q1086" s="12">
        <v>1376</v>
      </c>
    </row>
    <row r="1087" spans="1:17" s="13" customFormat="1" x14ac:dyDescent="0.25">
      <c r="A1087" s="4">
        <v>9</v>
      </c>
      <c r="B1087" s="3" t="s">
        <v>59</v>
      </c>
      <c r="C1087" s="4">
        <v>52</v>
      </c>
      <c r="D1087" s="3" t="s">
        <v>67</v>
      </c>
      <c r="E1087" s="4">
        <v>1</v>
      </c>
      <c r="F1087" s="3" t="s">
        <v>5</v>
      </c>
      <c r="G1087" s="4">
        <v>16</v>
      </c>
      <c r="H1087" s="7" t="s">
        <v>146</v>
      </c>
      <c r="I1087" s="12">
        <v>24</v>
      </c>
      <c r="J1087" s="12">
        <v>23</v>
      </c>
      <c r="K1087" s="12">
        <v>22</v>
      </c>
      <c r="L1087" s="12">
        <v>21</v>
      </c>
      <c r="M1087" s="12">
        <v>19</v>
      </c>
      <c r="N1087" s="12">
        <v>18</v>
      </c>
      <c r="O1087" s="12">
        <v>17</v>
      </c>
      <c r="P1087" s="12">
        <v>16</v>
      </c>
      <c r="Q1087" s="12">
        <v>15</v>
      </c>
    </row>
    <row r="1088" spans="1:17" s="13" customFormat="1" x14ac:dyDescent="0.25">
      <c r="A1088" s="4">
        <v>9</v>
      </c>
      <c r="B1088" s="3" t="s">
        <v>59</v>
      </c>
      <c r="C1088" s="4">
        <v>52</v>
      </c>
      <c r="D1088" s="3" t="s">
        <v>67</v>
      </c>
      <c r="E1088" s="4">
        <v>3</v>
      </c>
      <c r="F1088" s="3" t="s">
        <v>8</v>
      </c>
      <c r="G1088" s="4">
        <v>16</v>
      </c>
      <c r="H1088" s="7" t="s">
        <v>146</v>
      </c>
      <c r="I1088" s="12">
        <v>578</v>
      </c>
      <c r="J1088" s="12">
        <v>588</v>
      </c>
      <c r="K1088" s="12">
        <v>598</v>
      </c>
      <c r="L1088" s="12">
        <v>611</v>
      </c>
      <c r="M1088" s="12">
        <v>620</v>
      </c>
      <c r="N1088" s="12">
        <v>630</v>
      </c>
      <c r="O1088" s="12">
        <v>640</v>
      </c>
      <c r="P1088" s="12">
        <v>651</v>
      </c>
      <c r="Q1088" s="12">
        <v>661</v>
      </c>
    </row>
    <row r="1089" spans="1:17" s="13" customFormat="1" x14ac:dyDescent="0.25">
      <c r="A1089" s="4">
        <v>9</v>
      </c>
      <c r="B1089" s="3" t="s">
        <v>59</v>
      </c>
      <c r="C1089" s="4">
        <v>52</v>
      </c>
      <c r="D1089" s="3" t="s">
        <v>67</v>
      </c>
      <c r="E1089" s="4">
        <v>6</v>
      </c>
      <c r="F1089" s="3" t="s">
        <v>10</v>
      </c>
      <c r="G1089" s="4">
        <v>16</v>
      </c>
      <c r="H1089" s="7" t="s">
        <v>146</v>
      </c>
      <c r="I1089" s="12">
        <v>602</v>
      </c>
      <c r="J1089" s="12">
        <v>611</v>
      </c>
      <c r="K1089" s="12">
        <v>620</v>
      </c>
      <c r="L1089" s="12">
        <v>632</v>
      </c>
      <c r="M1089" s="12">
        <v>639</v>
      </c>
      <c r="N1089" s="12">
        <v>648</v>
      </c>
      <c r="O1089" s="12">
        <v>656.99999999999989</v>
      </c>
      <c r="P1089" s="12">
        <v>667</v>
      </c>
      <c r="Q1089" s="12">
        <v>676.00000000000011</v>
      </c>
    </row>
    <row r="1090" spans="1:17" s="13" customFormat="1" x14ac:dyDescent="0.25">
      <c r="A1090" s="4">
        <v>9</v>
      </c>
      <c r="B1090" s="3" t="s">
        <v>59</v>
      </c>
      <c r="C1090" s="4">
        <v>53</v>
      </c>
      <c r="D1090" s="3" t="s">
        <v>68</v>
      </c>
      <c r="E1090" s="4">
        <v>1</v>
      </c>
      <c r="F1090" s="3" t="s">
        <v>5</v>
      </c>
      <c r="G1090" s="4">
        <v>16</v>
      </c>
      <c r="H1090" s="7" t="s">
        <v>146</v>
      </c>
      <c r="I1090" s="12">
        <v>45</v>
      </c>
      <c r="J1090" s="12">
        <v>46</v>
      </c>
      <c r="K1090" s="12">
        <v>46</v>
      </c>
      <c r="L1090" s="12">
        <v>46</v>
      </c>
      <c r="M1090" s="12">
        <v>46</v>
      </c>
      <c r="N1090" s="12">
        <v>46</v>
      </c>
      <c r="O1090" s="12">
        <v>47</v>
      </c>
      <c r="P1090" s="12">
        <v>47</v>
      </c>
      <c r="Q1090" s="12">
        <v>47</v>
      </c>
    </row>
    <row r="1091" spans="1:17" s="13" customFormat="1" x14ac:dyDescent="0.25">
      <c r="A1091" s="4">
        <v>9</v>
      </c>
      <c r="B1091" s="3" t="s">
        <v>59</v>
      </c>
      <c r="C1091" s="4">
        <v>53</v>
      </c>
      <c r="D1091" s="3" t="s">
        <v>68</v>
      </c>
      <c r="E1091" s="4">
        <v>3</v>
      </c>
      <c r="F1091" s="3" t="s">
        <v>8</v>
      </c>
      <c r="G1091" s="4">
        <v>16</v>
      </c>
      <c r="H1091" s="7" t="s">
        <v>146</v>
      </c>
      <c r="I1091" s="12">
        <v>150</v>
      </c>
      <c r="J1091" s="12">
        <v>149</v>
      </c>
      <c r="K1091" s="12">
        <v>148</v>
      </c>
      <c r="L1091" s="12">
        <v>149</v>
      </c>
      <c r="M1091" s="12">
        <v>148</v>
      </c>
      <c r="N1091" s="12">
        <v>147</v>
      </c>
      <c r="O1091" s="12">
        <v>146</v>
      </c>
      <c r="P1091" s="12">
        <v>145</v>
      </c>
      <c r="Q1091" s="12">
        <v>144</v>
      </c>
    </row>
    <row r="1092" spans="1:17" s="13" customFormat="1" x14ac:dyDescent="0.25">
      <c r="A1092" s="4">
        <v>9</v>
      </c>
      <c r="B1092" s="3" t="s">
        <v>59</v>
      </c>
      <c r="C1092" s="4">
        <v>53</v>
      </c>
      <c r="D1092" s="3" t="s">
        <v>68</v>
      </c>
      <c r="E1092" s="4">
        <v>4</v>
      </c>
      <c r="F1092" s="3" t="s">
        <v>42</v>
      </c>
      <c r="G1092" s="4">
        <v>16</v>
      </c>
      <c r="H1092" s="7" t="s">
        <v>146</v>
      </c>
      <c r="I1092" s="12">
        <v>909</v>
      </c>
      <c r="J1092" s="12">
        <v>870</v>
      </c>
      <c r="K1092" s="12">
        <v>831</v>
      </c>
      <c r="L1092" s="12">
        <v>793.99999999999989</v>
      </c>
      <c r="M1092" s="12">
        <v>753</v>
      </c>
      <c r="N1092" s="12">
        <v>714</v>
      </c>
      <c r="O1092" s="12">
        <v>675</v>
      </c>
      <c r="P1092" s="12">
        <v>636</v>
      </c>
      <c r="Q1092" s="12">
        <v>597</v>
      </c>
    </row>
    <row r="1093" spans="1:17" s="13" customFormat="1" x14ac:dyDescent="0.25">
      <c r="A1093" s="4">
        <v>9</v>
      </c>
      <c r="B1093" s="3" t="s">
        <v>59</v>
      </c>
      <c r="C1093" s="4">
        <v>53</v>
      </c>
      <c r="D1093" s="3" t="s">
        <v>68</v>
      </c>
      <c r="E1093" s="4">
        <v>5</v>
      </c>
      <c r="F1093" s="3" t="s">
        <v>9</v>
      </c>
      <c r="G1093" s="4">
        <v>16</v>
      </c>
      <c r="H1093" s="7" t="s">
        <v>146</v>
      </c>
      <c r="I1093" s="12">
        <v>237</v>
      </c>
      <c r="J1093" s="12">
        <v>223</v>
      </c>
      <c r="K1093" s="12">
        <v>210</v>
      </c>
      <c r="L1093" s="12">
        <v>197</v>
      </c>
      <c r="M1093" s="12">
        <v>183</v>
      </c>
      <c r="N1093" s="12">
        <v>170</v>
      </c>
      <c r="O1093" s="12">
        <v>156</v>
      </c>
      <c r="P1093" s="12">
        <v>143</v>
      </c>
      <c r="Q1093" s="12">
        <v>130</v>
      </c>
    </row>
    <row r="1094" spans="1:17" s="13" customFormat="1" x14ac:dyDescent="0.25">
      <c r="A1094" s="4">
        <v>9</v>
      </c>
      <c r="B1094" s="3" t="s">
        <v>59</v>
      </c>
      <c r="C1094" s="4">
        <v>53</v>
      </c>
      <c r="D1094" s="3" t="s">
        <v>68</v>
      </c>
      <c r="E1094" s="4">
        <v>6</v>
      </c>
      <c r="F1094" s="3" t="s">
        <v>10</v>
      </c>
      <c r="G1094" s="4">
        <v>16</v>
      </c>
      <c r="H1094" s="7" t="s">
        <v>146</v>
      </c>
      <c r="I1094" s="12">
        <v>1341</v>
      </c>
      <c r="J1094" s="12">
        <v>1288</v>
      </c>
      <c r="K1094" s="12">
        <v>1235</v>
      </c>
      <c r="L1094" s="12">
        <v>1186</v>
      </c>
      <c r="M1094" s="12">
        <v>1130</v>
      </c>
      <c r="N1094" s="12">
        <v>1077</v>
      </c>
      <c r="O1094" s="12">
        <v>1024</v>
      </c>
      <c r="P1094" s="12">
        <v>971</v>
      </c>
      <c r="Q1094" s="12">
        <v>918</v>
      </c>
    </row>
    <row r="1095" spans="1:17" s="13" customFormat="1" x14ac:dyDescent="0.25">
      <c r="A1095" s="4">
        <v>9</v>
      </c>
      <c r="B1095" s="3" t="s">
        <v>59</v>
      </c>
      <c r="C1095" s="4"/>
      <c r="D1095" s="3" t="s">
        <v>10</v>
      </c>
      <c r="E1095" s="4">
        <v>1</v>
      </c>
      <c r="F1095" s="3" t="s">
        <v>5</v>
      </c>
      <c r="G1095" s="4">
        <v>16</v>
      </c>
      <c r="H1095" s="7" t="s">
        <v>146</v>
      </c>
      <c r="I1095" s="12">
        <v>649.99999999999989</v>
      </c>
      <c r="J1095" s="12">
        <v>653</v>
      </c>
      <c r="K1095" s="12">
        <v>653.99999999999989</v>
      </c>
      <c r="L1095" s="12">
        <v>658.99999999999989</v>
      </c>
      <c r="M1095" s="12">
        <v>659</v>
      </c>
      <c r="N1095" s="12">
        <v>661</v>
      </c>
      <c r="O1095" s="12">
        <v>663</v>
      </c>
      <c r="P1095" s="12">
        <v>664</v>
      </c>
      <c r="Q1095" s="12">
        <v>666</v>
      </c>
    </row>
    <row r="1096" spans="1:17" s="13" customFormat="1" x14ac:dyDescent="0.25">
      <c r="A1096" s="4">
        <v>9</v>
      </c>
      <c r="B1096" s="3" t="s">
        <v>59</v>
      </c>
      <c r="C1096" s="4"/>
      <c r="D1096" s="3" t="s">
        <v>10</v>
      </c>
      <c r="E1096" s="4">
        <v>2</v>
      </c>
      <c r="F1096" s="3" t="s">
        <v>47</v>
      </c>
      <c r="G1096" s="4">
        <v>16</v>
      </c>
      <c r="H1096" s="7" t="s">
        <v>146</v>
      </c>
      <c r="I1096" s="12">
        <v>47</v>
      </c>
      <c r="J1096" s="12">
        <v>44</v>
      </c>
      <c r="K1096" s="12">
        <v>41</v>
      </c>
      <c r="L1096" s="12">
        <v>38</v>
      </c>
      <c r="M1096" s="12">
        <v>32</v>
      </c>
      <c r="N1096" s="12">
        <v>30</v>
      </c>
      <c r="O1096" s="12">
        <v>26</v>
      </c>
      <c r="P1096" s="12">
        <v>24</v>
      </c>
      <c r="Q1096" s="12">
        <v>20</v>
      </c>
    </row>
    <row r="1097" spans="1:17" s="13" customFormat="1" x14ac:dyDescent="0.25">
      <c r="A1097" s="4">
        <v>9</v>
      </c>
      <c r="B1097" s="3" t="s">
        <v>59</v>
      </c>
      <c r="C1097" s="4"/>
      <c r="D1097" s="3" t="s">
        <v>10</v>
      </c>
      <c r="E1097" s="4">
        <v>3</v>
      </c>
      <c r="F1097" s="3" t="s">
        <v>8</v>
      </c>
      <c r="G1097" s="4">
        <v>16</v>
      </c>
      <c r="H1097" s="7" t="s">
        <v>146</v>
      </c>
      <c r="I1097" s="12">
        <v>4142</v>
      </c>
      <c r="J1097" s="12">
        <v>4095.9999999999991</v>
      </c>
      <c r="K1097" s="12">
        <v>4043</v>
      </c>
      <c r="L1097" s="12">
        <v>4003</v>
      </c>
      <c r="M1097" s="12">
        <v>3949</v>
      </c>
      <c r="N1097" s="12">
        <v>3898</v>
      </c>
      <c r="O1097" s="12">
        <v>3850.0000000000009</v>
      </c>
      <c r="P1097" s="12">
        <v>3800.9999999999991</v>
      </c>
      <c r="Q1097" s="12">
        <v>3751</v>
      </c>
    </row>
    <row r="1098" spans="1:17" s="13" customFormat="1" x14ac:dyDescent="0.25">
      <c r="A1098" s="4">
        <v>9</v>
      </c>
      <c r="B1098" s="3" t="s">
        <v>59</v>
      </c>
      <c r="C1098" s="4"/>
      <c r="D1098" s="3" t="s">
        <v>10</v>
      </c>
      <c r="E1098" s="4">
        <v>4</v>
      </c>
      <c r="F1098" s="3" t="s">
        <v>42</v>
      </c>
      <c r="G1098" s="4">
        <v>16</v>
      </c>
      <c r="H1098" s="7" t="s">
        <v>146</v>
      </c>
      <c r="I1098" s="12">
        <v>1697</v>
      </c>
      <c r="J1098" s="12">
        <v>1642</v>
      </c>
      <c r="K1098" s="12">
        <v>1584</v>
      </c>
      <c r="L1098" s="12">
        <v>1531</v>
      </c>
      <c r="M1098" s="12">
        <v>1470</v>
      </c>
      <c r="N1098" s="12">
        <v>1414</v>
      </c>
      <c r="O1098" s="12">
        <v>1357</v>
      </c>
      <c r="P1098" s="12">
        <v>1301</v>
      </c>
      <c r="Q1098" s="12">
        <v>1243</v>
      </c>
    </row>
    <row r="1099" spans="1:17" s="13" customFormat="1" x14ac:dyDescent="0.25">
      <c r="A1099" s="4">
        <v>9</v>
      </c>
      <c r="B1099" s="3" t="s">
        <v>59</v>
      </c>
      <c r="C1099" s="4"/>
      <c r="D1099" s="3" t="s">
        <v>10</v>
      </c>
      <c r="E1099" s="4">
        <v>5</v>
      </c>
      <c r="F1099" s="3" t="s">
        <v>9</v>
      </c>
      <c r="G1099" s="4">
        <v>16</v>
      </c>
      <c r="H1099" s="7" t="s">
        <v>146</v>
      </c>
      <c r="I1099" s="12">
        <v>983</v>
      </c>
      <c r="J1099" s="12">
        <v>979</v>
      </c>
      <c r="K1099" s="12">
        <v>976</v>
      </c>
      <c r="L1099" s="12">
        <v>975</v>
      </c>
      <c r="M1099" s="12">
        <v>968</v>
      </c>
      <c r="N1099" s="12">
        <v>966</v>
      </c>
      <c r="O1099" s="12">
        <v>961</v>
      </c>
      <c r="P1099" s="12">
        <v>956</v>
      </c>
      <c r="Q1099" s="12">
        <v>953</v>
      </c>
    </row>
    <row r="1100" spans="1:17" s="13" customFormat="1" x14ac:dyDescent="0.25">
      <c r="A1100" s="4">
        <v>9</v>
      </c>
      <c r="B1100" s="3" t="s">
        <v>59</v>
      </c>
      <c r="C1100" s="4"/>
      <c r="D1100" s="3" t="s">
        <v>10</v>
      </c>
      <c r="E1100" s="4">
        <v>6</v>
      </c>
      <c r="F1100" s="3" t="s">
        <v>10</v>
      </c>
      <c r="G1100" s="4">
        <v>16</v>
      </c>
      <c r="H1100" s="7" t="s">
        <v>146</v>
      </c>
      <c r="I1100" s="12">
        <v>7518.9999999999991</v>
      </c>
      <c r="J1100" s="12">
        <v>7413.9999999999991</v>
      </c>
      <c r="K1100" s="12">
        <v>7298.0000000000009</v>
      </c>
      <c r="L1100" s="12">
        <v>7205.9999999999991</v>
      </c>
      <c r="M1100" s="12">
        <v>7078.0000000000009</v>
      </c>
      <c r="N1100" s="12">
        <v>6969</v>
      </c>
      <c r="O1100" s="12">
        <v>6857.0000000000009</v>
      </c>
      <c r="P1100" s="12">
        <v>6745.9999999999991</v>
      </c>
      <c r="Q1100" s="12">
        <v>6633</v>
      </c>
    </row>
    <row r="1101" spans="1:17" s="13" customFormat="1" x14ac:dyDescent="0.25">
      <c r="A1101" s="4">
        <v>10</v>
      </c>
      <c r="B1101" s="3" t="s">
        <v>69</v>
      </c>
      <c r="C1101" s="4">
        <v>54</v>
      </c>
      <c r="D1101" s="3" t="s">
        <v>70</v>
      </c>
      <c r="E1101" s="4">
        <v>1</v>
      </c>
      <c r="F1101" s="3" t="s">
        <v>5</v>
      </c>
      <c r="G1101" s="4">
        <v>16</v>
      </c>
      <c r="H1101" s="7" t="s">
        <v>146</v>
      </c>
      <c r="I1101" s="12">
        <v>175</v>
      </c>
      <c r="J1101" s="12">
        <v>188</v>
      </c>
      <c r="K1101" s="12">
        <v>199</v>
      </c>
      <c r="L1101" s="12">
        <v>213</v>
      </c>
      <c r="M1101" s="12">
        <v>227</v>
      </c>
      <c r="N1101" s="12">
        <v>238</v>
      </c>
      <c r="O1101" s="12">
        <v>251</v>
      </c>
      <c r="P1101" s="12">
        <v>262</v>
      </c>
      <c r="Q1101" s="12">
        <v>276</v>
      </c>
    </row>
    <row r="1102" spans="1:17" s="13" customFormat="1" x14ac:dyDescent="0.25">
      <c r="A1102" s="4">
        <v>10</v>
      </c>
      <c r="B1102" s="3" t="s">
        <v>69</v>
      </c>
      <c r="C1102" s="4">
        <v>54</v>
      </c>
      <c r="D1102" s="3" t="s">
        <v>70</v>
      </c>
      <c r="E1102" s="4">
        <v>3</v>
      </c>
      <c r="F1102" s="3" t="s">
        <v>8</v>
      </c>
      <c r="G1102" s="4">
        <v>16</v>
      </c>
      <c r="H1102" s="7" t="s">
        <v>146</v>
      </c>
      <c r="I1102" s="12">
        <v>928.99999999999989</v>
      </c>
      <c r="J1102" s="12">
        <v>948</v>
      </c>
      <c r="K1102" s="12">
        <v>966</v>
      </c>
      <c r="L1102" s="12">
        <v>987.00000000000011</v>
      </c>
      <c r="M1102" s="12">
        <v>1003</v>
      </c>
      <c r="N1102" s="12">
        <v>1021.0000000000001</v>
      </c>
      <c r="O1102" s="12">
        <v>1040</v>
      </c>
      <c r="P1102" s="12">
        <v>1057</v>
      </c>
      <c r="Q1102" s="12">
        <v>1076</v>
      </c>
    </row>
    <row r="1103" spans="1:17" s="13" customFormat="1" x14ac:dyDescent="0.25">
      <c r="A1103" s="4">
        <v>10</v>
      </c>
      <c r="B1103" s="3" t="s">
        <v>69</v>
      </c>
      <c r="C1103" s="4">
        <v>54</v>
      </c>
      <c r="D1103" s="3" t="s">
        <v>70</v>
      </c>
      <c r="E1103" s="4">
        <v>6</v>
      </c>
      <c r="F1103" s="3" t="s">
        <v>10</v>
      </c>
      <c r="G1103" s="4">
        <v>16</v>
      </c>
      <c r="H1103" s="7" t="s">
        <v>146</v>
      </c>
      <c r="I1103" s="12">
        <v>1104</v>
      </c>
      <c r="J1103" s="12">
        <v>1136.0000000000002</v>
      </c>
      <c r="K1103" s="12">
        <v>1165</v>
      </c>
      <c r="L1103" s="12">
        <v>1200</v>
      </c>
      <c r="M1103" s="12">
        <v>1229.9999999999998</v>
      </c>
      <c r="N1103" s="12">
        <v>1259</v>
      </c>
      <c r="O1103" s="12">
        <v>1291</v>
      </c>
      <c r="P1103" s="12">
        <v>1319</v>
      </c>
      <c r="Q1103" s="12">
        <v>1352</v>
      </c>
    </row>
    <row r="1104" spans="1:17" s="13" customFormat="1" x14ac:dyDescent="0.25">
      <c r="A1104" s="4">
        <v>10</v>
      </c>
      <c r="B1104" s="3" t="s">
        <v>69</v>
      </c>
      <c r="C1104" s="4">
        <v>55</v>
      </c>
      <c r="D1104" s="3" t="s">
        <v>71</v>
      </c>
      <c r="E1104" s="4">
        <v>1</v>
      </c>
      <c r="F1104" s="3" t="s">
        <v>5</v>
      </c>
      <c r="G1104" s="4">
        <v>16</v>
      </c>
      <c r="H1104" s="7" t="s">
        <v>146</v>
      </c>
      <c r="I1104" s="12">
        <v>29</v>
      </c>
      <c r="J1104" s="12">
        <v>28</v>
      </c>
      <c r="K1104" s="12">
        <v>27</v>
      </c>
      <c r="L1104" s="12">
        <v>26</v>
      </c>
      <c r="M1104" s="12">
        <v>25</v>
      </c>
      <c r="N1104" s="12">
        <v>24</v>
      </c>
      <c r="O1104" s="12">
        <v>23</v>
      </c>
      <c r="P1104" s="12">
        <v>22</v>
      </c>
      <c r="Q1104" s="12">
        <v>21</v>
      </c>
    </row>
    <row r="1105" spans="1:17" s="13" customFormat="1" x14ac:dyDescent="0.25">
      <c r="A1105" s="4">
        <v>10</v>
      </c>
      <c r="B1105" s="3" t="s">
        <v>69</v>
      </c>
      <c r="C1105" s="4">
        <v>55</v>
      </c>
      <c r="D1105" s="3" t="s">
        <v>71</v>
      </c>
      <c r="E1105" s="4">
        <v>3</v>
      </c>
      <c r="F1105" s="3" t="s">
        <v>8</v>
      </c>
      <c r="G1105" s="4">
        <v>16</v>
      </c>
      <c r="H1105" s="7" t="s">
        <v>146</v>
      </c>
      <c r="I1105" s="12">
        <v>427</v>
      </c>
      <c r="J1105" s="12">
        <v>435</v>
      </c>
      <c r="K1105" s="12">
        <v>442</v>
      </c>
      <c r="L1105" s="12">
        <v>449</v>
      </c>
      <c r="M1105" s="12">
        <v>454</v>
      </c>
      <c r="N1105" s="12">
        <v>461</v>
      </c>
      <c r="O1105" s="12">
        <v>469</v>
      </c>
      <c r="P1105" s="12">
        <v>476</v>
      </c>
      <c r="Q1105" s="12">
        <v>483</v>
      </c>
    </row>
    <row r="1106" spans="1:17" s="13" customFormat="1" x14ac:dyDescent="0.25">
      <c r="A1106" s="4">
        <v>10</v>
      </c>
      <c r="B1106" s="3" t="s">
        <v>69</v>
      </c>
      <c r="C1106" s="4">
        <v>55</v>
      </c>
      <c r="D1106" s="3" t="s">
        <v>71</v>
      </c>
      <c r="E1106" s="4">
        <v>6</v>
      </c>
      <c r="F1106" s="3" t="s">
        <v>10</v>
      </c>
      <c r="G1106" s="4">
        <v>16</v>
      </c>
      <c r="H1106" s="7" t="s">
        <v>146</v>
      </c>
      <c r="I1106" s="12">
        <v>456</v>
      </c>
      <c r="J1106" s="12">
        <v>463</v>
      </c>
      <c r="K1106" s="12">
        <v>469</v>
      </c>
      <c r="L1106" s="12">
        <v>474.99999999999994</v>
      </c>
      <c r="M1106" s="12">
        <v>479.00000000000006</v>
      </c>
      <c r="N1106" s="12">
        <v>485.00000000000006</v>
      </c>
      <c r="O1106" s="12">
        <v>492</v>
      </c>
      <c r="P1106" s="12">
        <v>498</v>
      </c>
      <c r="Q1106" s="12">
        <v>504</v>
      </c>
    </row>
    <row r="1107" spans="1:17" s="13" customFormat="1" x14ac:dyDescent="0.25">
      <c r="A1107" s="4">
        <v>10</v>
      </c>
      <c r="B1107" s="3" t="s">
        <v>69</v>
      </c>
      <c r="C1107" s="4"/>
      <c r="D1107" s="3" t="s">
        <v>10</v>
      </c>
      <c r="E1107" s="4">
        <v>1</v>
      </c>
      <c r="F1107" s="3" t="s">
        <v>5</v>
      </c>
      <c r="G1107" s="4">
        <v>16</v>
      </c>
      <c r="H1107" s="7" t="s">
        <v>146</v>
      </c>
      <c r="I1107" s="12">
        <v>204</v>
      </c>
      <c r="J1107" s="12">
        <v>216</v>
      </c>
      <c r="K1107" s="12">
        <v>226</v>
      </c>
      <c r="L1107" s="12">
        <v>239</v>
      </c>
      <c r="M1107" s="12">
        <v>252</v>
      </c>
      <c r="N1107" s="12">
        <v>262</v>
      </c>
      <c r="O1107" s="12">
        <v>274</v>
      </c>
      <c r="P1107" s="12">
        <v>284</v>
      </c>
      <c r="Q1107" s="12">
        <v>297</v>
      </c>
    </row>
    <row r="1108" spans="1:17" s="13" customFormat="1" x14ac:dyDescent="0.25">
      <c r="A1108" s="4">
        <v>10</v>
      </c>
      <c r="B1108" s="3" t="s">
        <v>69</v>
      </c>
      <c r="C1108" s="4"/>
      <c r="D1108" s="3" t="s">
        <v>10</v>
      </c>
      <c r="E1108" s="4">
        <v>3</v>
      </c>
      <c r="F1108" s="3" t="s">
        <v>8</v>
      </c>
      <c r="G1108" s="4">
        <v>16</v>
      </c>
      <c r="H1108" s="7" t="s">
        <v>146</v>
      </c>
      <c r="I1108" s="12">
        <v>1355.9999999999998</v>
      </c>
      <c r="J1108" s="12">
        <v>1383</v>
      </c>
      <c r="K1108" s="12">
        <v>1407.9999999999998</v>
      </c>
      <c r="L1108" s="12">
        <v>1436</v>
      </c>
      <c r="M1108" s="12">
        <v>1456.9999999999998</v>
      </c>
      <c r="N1108" s="12">
        <v>1482</v>
      </c>
      <c r="O1108" s="12">
        <v>1509.0000000000002</v>
      </c>
      <c r="P1108" s="12">
        <v>1533</v>
      </c>
      <c r="Q1108" s="12">
        <v>1559.0000000000002</v>
      </c>
    </row>
    <row r="1109" spans="1:17" s="13" customFormat="1" x14ac:dyDescent="0.25">
      <c r="A1109" s="4">
        <v>10</v>
      </c>
      <c r="B1109" s="3" t="s">
        <v>69</v>
      </c>
      <c r="C1109" s="4"/>
      <c r="D1109" s="3" t="s">
        <v>10</v>
      </c>
      <c r="E1109" s="4">
        <v>6</v>
      </c>
      <c r="F1109" s="3" t="s">
        <v>10</v>
      </c>
      <c r="G1109" s="4">
        <v>16</v>
      </c>
      <c r="H1109" s="7" t="s">
        <v>146</v>
      </c>
      <c r="I1109" s="12">
        <v>1560</v>
      </c>
      <c r="J1109" s="12">
        <v>1599.0000000000002</v>
      </c>
      <c r="K1109" s="12">
        <v>1634</v>
      </c>
      <c r="L1109" s="12">
        <v>1675</v>
      </c>
      <c r="M1109" s="12">
        <v>1709</v>
      </c>
      <c r="N1109" s="12">
        <v>1744.0000000000002</v>
      </c>
      <c r="O1109" s="12">
        <v>1783.0000000000002</v>
      </c>
      <c r="P1109" s="12">
        <v>1817.0000000000002</v>
      </c>
      <c r="Q1109" s="12">
        <v>1856</v>
      </c>
    </row>
    <row r="1110" spans="1:17" s="13" customFormat="1" x14ac:dyDescent="0.25">
      <c r="A1110" s="4">
        <v>11</v>
      </c>
      <c r="B1110" s="3" t="s">
        <v>72</v>
      </c>
      <c r="C1110" s="4">
        <v>41</v>
      </c>
      <c r="D1110" s="3" t="s">
        <v>73</v>
      </c>
      <c r="E1110" s="4">
        <v>1</v>
      </c>
      <c r="F1110" s="3" t="s">
        <v>5</v>
      </c>
      <c r="G1110" s="4">
        <v>16</v>
      </c>
      <c r="H1110" s="7" t="s">
        <v>146</v>
      </c>
      <c r="I1110" s="12">
        <v>28</v>
      </c>
      <c r="J1110" s="12">
        <v>26</v>
      </c>
      <c r="K1110" s="12">
        <v>25</v>
      </c>
      <c r="L1110" s="12">
        <v>23</v>
      </c>
      <c r="M1110" s="12">
        <v>21</v>
      </c>
      <c r="N1110" s="12">
        <v>20</v>
      </c>
      <c r="O1110" s="12">
        <v>18</v>
      </c>
      <c r="P1110" s="12">
        <v>17</v>
      </c>
      <c r="Q1110" s="12">
        <v>15</v>
      </c>
    </row>
    <row r="1111" spans="1:17" s="13" customFormat="1" x14ac:dyDescent="0.25">
      <c r="A1111" s="4">
        <v>11</v>
      </c>
      <c r="B1111" s="3" t="s">
        <v>72</v>
      </c>
      <c r="C1111" s="4">
        <v>41</v>
      </c>
      <c r="D1111" s="3" t="s">
        <v>73</v>
      </c>
      <c r="E1111" s="4">
        <v>3</v>
      </c>
      <c r="F1111" s="3" t="s">
        <v>8</v>
      </c>
      <c r="G1111" s="4">
        <v>16</v>
      </c>
      <c r="H1111" s="7" t="s">
        <v>146</v>
      </c>
      <c r="I1111" s="12">
        <v>184</v>
      </c>
      <c r="J1111" s="12">
        <v>182</v>
      </c>
      <c r="K1111" s="12">
        <v>180</v>
      </c>
      <c r="L1111" s="12">
        <v>179</v>
      </c>
      <c r="M1111" s="12">
        <v>176</v>
      </c>
      <c r="N1111" s="12">
        <v>175</v>
      </c>
      <c r="O1111" s="12">
        <v>172</v>
      </c>
      <c r="P1111" s="12">
        <v>171</v>
      </c>
      <c r="Q1111" s="12">
        <v>168</v>
      </c>
    </row>
    <row r="1112" spans="1:17" s="13" customFormat="1" x14ac:dyDescent="0.25">
      <c r="A1112" s="4">
        <v>11</v>
      </c>
      <c r="B1112" s="3" t="s">
        <v>72</v>
      </c>
      <c r="C1112" s="4">
        <v>41</v>
      </c>
      <c r="D1112" s="3" t="s">
        <v>73</v>
      </c>
      <c r="E1112" s="4">
        <v>4</v>
      </c>
      <c r="F1112" s="3" t="s">
        <v>42</v>
      </c>
      <c r="G1112" s="4">
        <v>16</v>
      </c>
      <c r="H1112" s="7" t="s">
        <v>146</v>
      </c>
      <c r="I1112" s="12">
        <v>650</v>
      </c>
      <c r="J1112" s="12">
        <v>640</v>
      </c>
      <c r="K1112" s="12">
        <v>629</v>
      </c>
      <c r="L1112" s="12">
        <v>618</v>
      </c>
      <c r="M1112" s="12">
        <v>606</v>
      </c>
      <c r="N1112" s="12">
        <v>595</v>
      </c>
      <c r="O1112" s="12">
        <v>585</v>
      </c>
      <c r="P1112" s="12">
        <v>573</v>
      </c>
      <c r="Q1112" s="12">
        <v>562</v>
      </c>
    </row>
    <row r="1113" spans="1:17" s="13" customFormat="1" x14ac:dyDescent="0.25">
      <c r="A1113" s="4">
        <v>11</v>
      </c>
      <c r="B1113" s="3" t="s">
        <v>72</v>
      </c>
      <c r="C1113" s="4">
        <v>41</v>
      </c>
      <c r="D1113" s="3" t="s">
        <v>73</v>
      </c>
      <c r="E1113" s="4">
        <v>6</v>
      </c>
      <c r="F1113" s="3" t="s">
        <v>10</v>
      </c>
      <c r="G1113" s="4">
        <v>16</v>
      </c>
      <c r="H1113" s="7" t="s">
        <v>146</v>
      </c>
      <c r="I1113" s="12">
        <v>862</v>
      </c>
      <c r="J1113" s="12">
        <v>847.99999999999989</v>
      </c>
      <c r="K1113" s="12">
        <v>834</v>
      </c>
      <c r="L1113" s="12">
        <v>820</v>
      </c>
      <c r="M1113" s="12">
        <v>803</v>
      </c>
      <c r="N1113" s="12">
        <v>790</v>
      </c>
      <c r="O1113" s="12">
        <v>775</v>
      </c>
      <c r="P1113" s="12">
        <v>761.00000000000011</v>
      </c>
      <c r="Q1113" s="12">
        <v>745</v>
      </c>
    </row>
    <row r="1114" spans="1:17" s="13" customFormat="1" x14ac:dyDescent="0.25">
      <c r="A1114" s="4">
        <v>11</v>
      </c>
      <c r="B1114" s="3" t="s">
        <v>72</v>
      </c>
      <c r="C1114" s="4">
        <v>42</v>
      </c>
      <c r="D1114" s="3" t="s">
        <v>74</v>
      </c>
      <c r="E1114" s="4">
        <v>1</v>
      </c>
      <c r="F1114" s="3" t="s">
        <v>5</v>
      </c>
      <c r="G1114" s="4">
        <v>16</v>
      </c>
      <c r="H1114" s="7" t="s">
        <v>146</v>
      </c>
      <c r="I1114" s="12">
        <v>165</v>
      </c>
      <c r="J1114" s="12">
        <v>168</v>
      </c>
      <c r="K1114" s="12">
        <v>170</v>
      </c>
      <c r="L1114" s="12">
        <v>174</v>
      </c>
      <c r="M1114" s="12">
        <v>176</v>
      </c>
      <c r="N1114" s="12">
        <v>179</v>
      </c>
      <c r="O1114" s="12">
        <v>181</v>
      </c>
      <c r="P1114" s="12">
        <v>185</v>
      </c>
      <c r="Q1114" s="12">
        <v>187</v>
      </c>
    </row>
    <row r="1115" spans="1:17" s="13" customFormat="1" x14ac:dyDescent="0.25">
      <c r="A1115" s="4">
        <v>11</v>
      </c>
      <c r="B1115" s="3" t="s">
        <v>72</v>
      </c>
      <c r="C1115" s="4">
        <v>42</v>
      </c>
      <c r="D1115" s="3" t="s">
        <v>74</v>
      </c>
      <c r="E1115" s="4">
        <v>3</v>
      </c>
      <c r="F1115" s="3" t="s">
        <v>8</v>
      </c>
      <c r="G1115" s="4">
        <v>16</v>
      </c>
      <c r="H1115" s="7" t="s">
        <v>146</v>
      </c>
      <c r="I1115" s="12">
        <v>131</v>
      </c>
      <c r="J1115" s="12">
        <v>135</v>
      </c>
      <c r="K1115" s="12">
        <v>138</v>
      </c>
      <c r="L1115" s="12">
        <v>142</v>
      </c>
      <c r="M1115" s="12">
        <v>146</v>
      </c>
      <c r="N1115" s="12">
        <v>149</v>
      </c>
      <c r="O1115" s="12">
        <v>153</v>
      </c>
      <c r="P1115" s="12">
        <v>156</v>
      </c>
      <c r="Q1115" s="12">
        <v>160</v>
      </c>
    </row>
    <row r="1116" spans="1:17" s="13" customFormat="1" x14ac:dyDescent="0.25">
      <c r="A1116" s="4">
        <v>11</v>
      </c>
      <c r="B1116" s="3" t="s">
        <v>72</v>
      </c>
      <c r="C1116" s="4">
        <v>42</v>
      </c>
      <c r="D1116" s="3" t="s">
        <v>74</v>
      </c>
      <c r="E1116" s="4">
        <v>4</v>
      </c>
      <c r="F1116" s="3" t="s">
        <v>42</v>
      </c>
      <c r="G1116" s="4">
        <v>16</v>
      </c>
      <c r="H1116" s="7" t="s">
        <v>146</v>
      </c>
      <c r="I1116" s="12">
        <v>375</v>
      </c>
      <c r="J1116" s="12">
        <v>365</v>
      </c>
      <c r="K1116" s="12">
        <v>354</v>
      </c>
      <c r="L1116" s="12">
        <v>346</v>
      </c>
      <c r="M1116" s="12">
        <v>335</v>
      </c>
      <c r="N1116" s="12">
        <v>324</v>
      </c>
      <c r="O1116" s="12">
        <v>314</v>
      </c>
      <c r="P1116" s="12">
        <v>304</v>
      </c>
      <c r="Q1116" s="12">
        <v>293</v>
      </c>
    </row>
    <row r="1117" spans="1:17" s="13" customFormat="1" x14ac:dyDescent="0.25">
      <c r="A1117" s="4">
        <v>11</v>
      </c>
      <c r="B1117" s="3" t="s">
        <v>72</v>
      </c>
      <c r="C1117" s="4">
        <v>42</v>
      </c>
      <c r="D1117" s="3" t="s">
        <v>74</v>
      </c>
      <c r="E1117" s="4">
        <v>6</v>
      </c>
      <c r="F1117" s="3" t="s">
        <v>10</v>
      </c>
      <c r="G1117" s="4">
        <v>16</v>
      </c>
      <c r="H1117" s="7" t="s">
        <v>146</v>
      </c>
      <c r="I1117" s="12">
        <v>671</v>
      </c>
      <c r="J1117" s="12">
        <v>668</v>
      </c>
      <c r="K1117" s="12">
        <v>662</v>
      </c>
      <c r="L1117" s="12">
        <v>662</v>
      </c>
      <c r="M1117" s="12">
        <v>657</v>
      </c>
      <c r="N1117" s="12">
        <v>652</v>
      </c>
      <c r="O1117" s="12">
        <v>648</v>
      </c>
      <c r="P1117" s="12">
        <v>645</v>
      </c>
      <c r="Q1117" s="12">
        <v>640</v>
      </c>
    </row>
    <row r="1118" spans="1:17" s="13" customFormat="1" x14ac:dyDescent="0.25">
      <c r="A1118" s="4">
        <v>11</v>
      </c>
      <c r="B1118" s="3" t="s">
        <v>72</v>
      </c>
      <c r="C1118" s="4">
        <v>43</v>
      </c>
      <c r="D1118" s="3" t="s">
        <v>75</v>
      </c>
      <c r="E1118" s="4">
        <v>1</v>
      </c>
      <c r="F1118" s="3" t="s">
        <v>5</v>
      </c>
      <c r="G1118" s="4">
        <v>16</v>
      </c>
      <c r="H1118" s="7" t="s">
        <v>146</v>
      </c>
      <c r="I1118" s="12">
        <v>38</v>
      </c>
      <c r="J1118" s="12">
        <v>41</v>
      </c>
      <c r="K1118" s="12">
        <v>43</v>
      </c>
      <c r="L1118" s="12">
        <v>47</v>
      </c>
      <c r="M1118" s="12">
        <v>49</v>
      </c>
      <c r="N1118" s="12">
        <v>52</v>
      </c>
      <c r="O1118" s="12">
        <v>54</v>
      </c>
      <c r="P1118" s="12">
        <v>58</v>
      </c>
      <c r="Q1118" s="12">
        <v>60</v>
      </c>
    </row>
    <row r="1119" spans="1:17" s="13" customFormat="1" x14ac:dyDescent="0.25">
      <c r="A1119" s="4">
        <v>11</v>
      </c>
      <c r="B1119" s="3" t="s">
        <v>72</v>
      </c>
      <c r="C1119" s="4">
        <v>43</v>
      </c>
      <c r="D1119" s="3" t="s">
        <v>75</v>
      </c>
      <c r="E1119" s="4">
        <v>3</v>
      </c>
      <c r="F1119" s="3" t="s">
        <v>8</v>
      </c>
      <c r="G1119" s="4">
        <v>16</v>
      </c>
      <c r="H1119" s="7" t="s">
        <v>146</v>
      </c>
      <c r="I1119" s="12">
        <v>161</v>
      </c>
      <c r="J1119" s="12">
        <v>177</v>
      </c>
      <c r="K1119" s="12">
        <v>191</v>
      </c>
      <c r="L1119" s="12">
        <v>206</v>
      </c>
      <c r="M1119" s="12">
        <v>220</v>
      </c>
      <c r="N1119" s="12">
        <v>234</v>
      </c>
      <c r="O1119" s="12">
        <v>250</v>
      </c>
      <c r="P1119" s="12">
        <v>263</v>
      </c>
      <c r="Q1119" s="12">
        <v>278</v>
      </c>
    </row>
    <row r="1120" spans="1:17" s="13" customFormat="1" x14ac:dyDescent="0.25">
      <c r="A1120" s="4">
        <v>11</v>
      </c>
      <c r="B1120" s="3" t="s">
        <v>72</v>
      </c>
      <c r="C1120" s="4">
        <v>43</v>
      </c>
      <c r="D1120" s="3" t="s">
        <v>75</v>
      </c>
      <c r="E1120" s="4">
        <v>4</v>
      </c>
      <c r="F1120" s="3" t="s">
        <v>42</v>
      </c>
      <c r="G1120" s="4">
        <v>16</v>
      </c>
      <c r="H1120" s="7" t="s">
        <v>146</v>
      </c>
      <c r="I1120" s="12">
        <v>182</v>
      </c>
      <c r="J1120" s="12">
        <v>185</v>
      </c>
      <c r="K1120" s="12">
        <v>187</v>
      </c>
      <c r="L1120" s="12">
        <v>189</v>
      </c>
      <c r="M1120" s="12">
        <v>191</v>
      </c>
      <c r="N1120" s="12">
        <v>193</v>
      </c>
      <c r="O1120" s="12">
        <v>196</v>
      </c>
      <c r="P1120" s="12">
        <v>198</v>
      </c>
      <c r="Q1120" s="12">
        <v>200</v>
      </c>
    </row>
    <row r="1121" spans="1:17" s="13" customFormat="1" x14ac:dyDescent="0.25">
      <c r="A1121" s="4">
        <v>11</v>
      </c>
      <c r="B1121" s="3" t="s">
        <v>72</v>
      </c>
      <c r="C1121" s="4">
        <v>43</v>
      </c>
      <c r="D1121" s="3" t="s">
        <v>75</v>
      </c>
      <c r="E1121" s="4">
        <v>6</v>
      </c>
      <c r="F1121" s="3" t="s">
        <v>10</v>
      </c>
      <c r="G1121" s="4">
        <v>16</v>
      </c>
      <c r="H1121" s="7" t="s">
        <v>146</v>
      </c>
      <c r="I1121" s="12">
        <v>381</v>
      </c>
      <c r="J1121" s="12">
        <v>403</v>
      </c>
      <c r="K1121" s="12">
        <v>420.99999999999994</v>
      </c>
      <c r="L1121" s="12">
        <v>442</v>
      </c>
      <c r="M1121" s="12">
        <v>459.99999999999994</v>
      </c>
      <c r="N1121" s="12">
        <v>479.00000000000006</v>
      </c>
      <c r="O1121" s="12">
        <v>500</v>
      </c>
      <c r="P1121" s="12">
        <v>519</v>
      </c>
      <c r="Q1121" s="12">
        <v>538</v>
      </c>
    </row>
    <row r="1122" spans="1:17" s="13" customFormat="1" x14ac:dyDescent="0.25">
      <c r="A1122" s="4">
        <v>11</v>
      </c>
      <c r="B1122" s="3" t="s">
        <v>72</v>
      </c>
      <c r="C1122" s="4">
        <v>44</v>
      </c>
      <c r="D1122" s="3" t="s">
        <v>76</v>
      </c>
      <c r="E1122" s="4">
        <v>1</v>
      </c>
      <c r="F1122" s="3" t="s">
        <v>5</v>
      </c>
      <c r="G1122" s="4">
        <v>16</v>
      </c>
      <c r="H1122" s="7" t="s">
        <v>146</v>
      </c>
      <c r="I1122" s="12">
        <v>56</v>
      </c>
      <c r="J1122" s="12">
        <v>65</v>
      </c>
      <c r="K1122" s="12">
        <v>74</v>
      </c>
      <c r="L1122" s="12">
        <v>83</v>
      </c>
      <c r="M1122" s="12">
        <v>92</v>
      </c>
      <c r="N1122" s="12">
        <v>101</v>
      </c>
      <c r="O1122" s="12">
        <v>110</v>
      </c>
      <c r="P1122" s="12">
        <v>119</v>
      </c>
      <c r="Q1122" s="12">
        <v>128</v>
      </c>
    </row>
    <row r="1123" spans="1:17" s="13" customFormat="1" x14ac:dyDescent="0.25">
      <c r="A1123" s="4">
        <v>11</v>
      </c>
      <c r="B1123" s="3" t="s">
        <v>72</v>
      </c>
      <c r="C1123" s="4">
        <v>44</v>
      </c>
      <c r="D1123" s="3" t="s">
        <v>76</v>
      </c>
      <c r="E1123" s="4">
        <v>3</v>
      </c>
      <c r="F1123" s="3" t="s">
        <v>8</v>
      </c>
      <c r="G1123" s="4">
        <v>16</v>
      </c>
      <c r="H1123" s="7" t="s">
        <v>146</v>
      </c>
      <c r="I1123" s="12">
        <v>1169</v>
      </c>
      <c r="J1123" s="12">
        <v>1164</v>
      </c>
      <c r="K1123" s="12">
        <v>1161</v>
      </c>
      <c r="L1123" s="12">
        <v>1158</v>
      </c>
      <c r="M1123" s="12">
        <v>1154</v>
      </c>
      <c r="N1123" s="12">
        <v>1151</v>
      </c>
      <c r="O1123" s="12">
        <v>1146</v>
      </c>
      <c r="P1123" s="12">
        <v>1144</v>
      </c>
      <c r="Q1123" s="12">
        <v>1140</v>
      </c>
    </row>
    <row r="1124" spans="1:17" s="13" customFormat="1" x14ac:dyDescent="0.25">
      <c r="A1124" s="4">
        <v>11</v>
      </c>
      <c r="B1124" s="3" t="s">
        <v>72</v>
      </c>
      <c r="C1124" s="4">
        <v>44</v>
      </c>
      <c r="D1124" s="3" t="s">
        <v>76</v>
      </c>
      <c r="E1124" s="4">
        <v>4</v>
      </c>
      <c r="F1124" s="3" t="s">
        <v>42</v>
      </c>
      <c r="G1124" s="4">
        <v>16</v>
      </c>
      <c r="H1124" s="7" t="s">
        <v>146</v>
      </c>
      <c r="I1124" s="12">
        <v>2215</v>
      </c>
      <c r="J1124" s="12">
        <v>2175</v>
      </c>
      <c r="K1124" s="12">
        <v>2133</v>
      </c>
      <c r="L1124" s="12">
        <v>2094</v>
      </c>
      <c r="M1124" s="12">
        <v>2052</v>
      </c>
      <c r="N1124" s="12">
        <v>2011</v>
      </c>
      <c r="O1124" s="12">
        <v>1970</v>
      </c>
      <c r="P1124" s="12">
        <v>1928</v>
      </c>
      <c r="Q1124" s="12">
        <v>1887</v>
      </c>
    </row>
    <row r="1125" spans="1:17" s="13" customFormat="1" x14ac:dyDescent="0.25">
      <c r="A1125" s="4">
        <v>11</v>
      </c>
      <c r="B1125" s="3" t="s">
        <v>72</v>
      </c>
      <c r="C1125" s="4">
        <v>44</v>
      </c>
      <c r="D1125" s="3" t="s">
        <v>76</v>
      </c>
      <c r="E1125" s="4">
        <v>6</v>
      </c>
      <c r="F1125" s="3" t="s">
        <v>10</v>
      </c>
      <c r="G1125" s="4">
        <v>16</v>
      </c>
      <c r="H1125" s="7" t="s">
        <v>146</v>
      </c>
      <c r="I1125" s="12">
        <v>3440</v>
      </c>
      <c r="J1125" s="12">
        <v>3404</v>
      </c>
      <c r="K1125" s="12">
        <v>3368</v>
      </c>
      <c r="L1125" s="12">
        <v>3335</v>
      </c>
      <c r="M1125" s="12">
        <v>3298</v>
      </c>
      <c r="N1125" s="12">
        <v>3263</v>
      </c>
      <c r="O1125" s="12">
        <v>3226</v>
      </c>
      <c r="P1125" s="12">
        <v>3191</v>
      </c>
      <c r="Q1125" s="12">
        <v>3155</v>
      </c>
    </row>
    <row r="1126" spans="1:17" s="13" customFormat="1" x14ac:dyDescent="0.25">
      <c r="A1126" s="4">
        <v>11</v>
      </c>
      <c r="B1126" s="3" t="s">
        <v>72</v>
      </c>
      <c r="C1126" s="4"/>
      <c r="D1126" s="3" t="s">
        <v>10</v>
      </c>
      <c r="E1126" s="4">
        <v>1</v>
      </c>
      <c r="F1126" s="3" t="s">
        <v>5</v>
      </c>
      <c r="G1126" s="4">
        <v>16</v>
      </c>
      <c r="H1126" s="7" t="s">
        <v>146</v>
      </c>
      <c r="I1126" s="12">
        <v>287</v>
      </c>
      <c r="J1126" s="12">
        <v>300</v>
      </c>
      <c r="K1126" s="12">
        <v>312</v>
      </c>
      <c r="L1126" s="12">
        <v>327</v>
      </c>
      <c r="M1126" s="12">
        <v>338</v>
      </c>
      <c r="N1126" s="12">
        <v>352</v>
      </c>
      <c r="O1126" s="12">
        <v>363</v>
      </c>
      <c r="P1126" s="12">
        <v>379</v>
      </c>
      <c r="Q1126" s="12">
        <v>390</v>
      </c>
    </row>
    <row r="1127" spans="1:17" s="13" customFormat="1" x14ac:dyDescent="0.25">
      <c r="A1127" s="4">
        <v>11</v>
      </c>
      <c r="B1127" s="3" t="s">
        <v>72</v>
      </c>
      <c r="C1127" s="4"/>
      <c r="D1127" s="3" t="s">
        <v>10</v>
      </c>
      <c r="E1127" s="4">
        <v>3</v>
      </c>
      <c r="F1127" s="3" t="s">
        <v>8</v>
      </c>
      <c r="G1127" s="4">
        <v>16</v>
      </c>
      <c r="H1127" s="7" t="s">
        <v>146</v>
      </c>
      <c r="I1127" s="12">
        <v>1645</v>
      </c>
      <c r="J1127" s="12">
        <v>1658</v>
      </c>
      <c r="K1127" s="12">
        <v>1670</v>
      </c>
      <c r="L1127" s="12">
        <v>1685</v>
      </c>
      <c r="M1127" s="12">
        <v>1696</v>
      </c>
      <c r="N1127" s="12">
        <v>1709</v>
      </c>
      <c r="O1127" s="12">
        <v>1721</v>
      </c>
      <c r="P1127" s="12">
        <v>1734</v>
      </c>
      <c r="Q1127" s="12">
        <v>1746</v>
      </c>
    </row>
    <row r="1128" spans="1:17" s="13" customFormat="1" x14ac:dyDescent="0.25">
      <c r="A1128" s="4">
        <v>11</v>
      </c>
      <c r="B1128" s="3" t="s">
        <v>72</v>
      </c>
      <c r="C1128" s="4"/>
      <c r="D1128" s="3" t="s">
        <v>10</v>
      </c>
      <c r="E1128" s="4">
        <v>4</v>
      </c>
      <c r="F1128" s="3" t="s">
        <v>42</v>
      </c>
      <c r="G1128" s="4">
        <v>16</v>
      </c>
      <c r="H1128" s="7" t="s">
        <v>146</v>
      </c>
      <c r="I1128" s="12">
        <v>3422</v>
      </c>
      <c r="J1128" s="12">
        <v>3365</v>
      </c>
      <c r="K1128" s="12">
        <v>3303</v>
      </c>
      <c r="L1128" s="12">
        <v>3247</v>
      </c>
      <c r="M1128" s="12">
        <v>3184</v>
      </c>
      <c r="N1128" s="12">
        <v>3123</v>
      </c>
      <c r="O1128" s="12">
        <v>3065</v>
      </c>
      <c r="P1128" s="12">
        <v>3003</v>
      </c>
      <c r="Q1128" s="12">
        <v>2942</v>
      </c>
    </row>
    <row r="1129" spans="1:17" s="13" customFormat="1" x14ac:dyDescent="0.25">
      <c r="A1129" s="4">
        <v>11</v>
      </c>
      <c r="B1129" s="3" t="s">
        <v>72</v>
      </c>
      <c r="C1129" s="4"/>
      <c r="D1129" s="3" t="s">
        <v>10</v>
      </c>
      <c r="E1129" s="4">
        <v>6</v>
      </c>
      <c r="F1129" s="3" t="s">
        <v>10</v>
      </c>
      <c r="G1129" s="4">
        <v>16</v>
      </c>
      <c r="H1129" s="7" t="s">
        <v>146</v>
      </c>
      <c r="I1129" s="12">
        <v>5353.9999999999991</v>
      </c>
      <c r="J1129" s="12">
        <v>5323</v>
      </c>
      <c r="K1129" s="12">
        <v>5285</v>
      </c>
      <c r="L1129" s="12">
        <v>5259</v>
      </c>
      <c r="M1129" s="12">
        <v>5218.0000000000009</v>
      </c>
      <c r="N1129" s="12">
        <v>5183.9999999999991</v>
      </c>
      <c r="O1129" s="12">
        <v>5148.9999999999991</v>
      </c>
      <c r="P1129" s="12">
        <v>5116</v>
      </c>
      <c r="Q1129" s="12">
        <v>5078</v>
      </c>
    </row>
    <row r="1130" spans="1:17" s="13" customFormat="1" x14ac:dyDescent="0.25">
      <c r="A1130" s="4">
        <v>12</v>
      </c>
      <c r="B1130" s="3" t="s">
        <v>77</v>
      </c>
      <c r="C1130" s="4">
        <v>56</v>
      </c>
      <c r="D1130" s="3" t="s">
        <v>78</v>
      </c>
      <c r="E1130" s="4">
        <v>3</v>
      </c>
      <c r="F1130" s="3" t="s">
        <v>8</v>
      </c>
      <c r="G1130" s="4">
        <v>16</v>
      </c>
      <c r="H1130" s="7" t="s">
        <v>146</v>
      </c>
      <c r="I1130" s="12">
        <v>21026</v>
      </c>
      <c r="J1130" s="12">
        <v>20850</v>
      </c>
      <c r="K1130" s="12">
        <v>20672</v>
      </c>
      <c r="L1130" s="12">
        <v>20498</v>
      </c>
      <c r="M1130" s="12">
        <v>20319</v>
      </c>
      <c r="N1130" s="12">
        <v>20143</v>
      </c>
      <c r="O1130" s="12">
        <v>19965</v>
      </c>
      <c r="P1130" s="12">
        <v>19790</v>
      </c>
      <c r="Q1130" s="12">
        <v>19612</v>
      </c>
    </row>
    <row r="1131" spans="1:17" s="13" customFormat="1" x14ac:dyDescent="0.25">
      <c r="A1131" s="4">
        <v>12</v>
      </c>
      <c r="B1131" s="3" t="s">
        <v>77</v>
      </c>
      <c r="C1131" s="4">
        <v>56</v>
      </c>
      <c r="D1131" s="3" t="s">
        <v>78</v>
      </c>
      <c r="E1131" s="4">
        <v>5</v>
      </c>
      <c r="F1131" s="3" t="s">
        <v>9</v>
      </c>
      <c r="G1131" s="4">
        <v>16</v>
      </c>
      <c r="H1131" s="7" t="s">
        <v>146</v>
      </c>
      <c r="I1131" s="12">
        <v>204</v>
      </c>
      <c r="J1131" s="12">
        <v>194</v>
      </c>
      <c r="K1131" s="12">
        <v>185</v>
      </c>
      <c r="L1131" s="12">
        <v>176</v>
      </c>
      <c r="M1131" s="12">
        <v>166</v>
      </c>
      <c r="N1131" s="12">
        <v>157</v>
      </c>
      <c r="O1131" s="12">
        <v>147</v>
      </c>
      <c r="P1131" s="12">
        <v>139</v>
      </c>
      <c r="Q1131" s="12">
        <v>129</v>
      </c>
    </row>
    <row r="1132" spans="1:17" s="13" customFormat="1" x14ac:dyDescent="0.25">
      <c r="A1132" s="4">
        <v>12</v>
      </c>
      <c r="B1132" s="3" t="s">
        <v>77</v>
      </c>
      <c r="C1132" s="4">
        <v>56</v>
      </c>
      <c r="D1132" s="3" t="s">
        <v>78</v>
      </c>
      <c r="E1132" s="4">
        <v>6</v>
      </c>
      <c r="F1132" s="3" t="s">
        <v>10</v>
      </c>
      <c r="G1132" s="4">
        <v>16</v>
      </c>
      <c r="H1132" s="7" t="s">
        <v>146</v>
      </c>
      <c r="I1132" s="12">
        <v>21230</v>
      </c>
      <c r="J1132" s="12">
        <v>21044</v>
      </c>
      <c r="K1132" s="12">
        <v>20857</v>
      </c>
      <c r="L1132" s="12">
        <v>20674</v>
      </c>
      <c r="M1132" s="12">
        <v>20485</v>
      </c>
      <c r="N1132" s="12">
        <v>20300</v>
      </c>
      <c r="O1132" s="12">
        <v>20112</v>
      </c>
      <c r="P1132" s="12">
        <v>19929</v>
      </c>
      <c r="Q1132" s="12">
        <v>19741</v>
      </c>
    </row>
    <row r="1133" spans="1:17" s="13" customFormat="1" x14ac:dyDescent="0.25">
      <c r="A1133" s="4">
        <v>12</v>
      </c>
      <c r="B1133" s="3" t="s">
        <v>77</v>
      </c>
      <c r="C1133" s="4">
        <v>57</v>
      </c>
      <c r="D1133" s="3" t="s">
        <v>79</v>
      </c>
      <c r="E1133" s="4">
        <v>1</v>
      </c>
      <c r="F1133" s="3" t="s">
        <v>5</v>
      </c>
      <c r="G1133" s="4">
        <v>16</v>
      </c>
      <c r="H1133" s="7" t="s">
        <v>146</v>
      </c>
      <c r="I1133" s="12">
        <v>254</v>
      </c>
      <c r="J1133" s="12">
        <v>248</v>
      </c>
      <c r="K1133" s="12">
        <v>244</v>
      </c>
      <c r="L1133" s="12">
        <v>239</v>
      </c>
      <c r="M1133" s="12">
        <v>234</v>
      </c>
      <c r="N1133" s="12">
        <v>230</v>
      </c>
      <c r="O1133" s="12">
        <v>224</v>
      </c>
      <c r="P1133" s="12">
        <v>220</v>
      </c>
      <c r="Q1133" s="12">
        <v>215</v>
      </c>
    </row>
    <row r="1134" spans="1:17" s="13" customFormat="1" x14ac:dyDescent="0.25">
      <c r="A1134" s="4">
        <v>12</v>
      </c>
      <c r="B1134" s="3" t="s">
        <v>77</v>
      </c>
      <c r="C1134" s="4">
        <v>57</v>
      </c>
      <c r="D1134" s="3" t="s">
        <v>79</v>
      </c>
      <c r="E1134" s="4">
        <v>3</v>
      </c>
      <c r="F1134" s="3" t="s">
        <v>8</v>
      </c>
      <c r="G1134" s="4">
        <v>16</v>
      </c>
      <c r="H1134" s="7" t="s">
        <v>146</v>
      </c>
      <c r="I1134" s="12">
        <v>581</v>
      </c>
      <c r="J1134" s="12">
        <v>577</v>
      </c>
      <c r="K1134" s="12">
        <v>571</v>
      </c>
      <c r="L1134" s="12">
        <v>565</v>
      </c>
      <c r="M1134" s="12">
        <v>557</v>
      </c>
      <c r="N1134" s="12">
        <v>551</v>
      </c>
      <c r="O1134" s="12">
        <v>547</v>
      </c>
      <c r="P1134" s="12">
        <v>539</v>
      </c>
      <c r="Q1134" s="12">
        <v>533</v>
      </c>
    </row>
    <row r="1135" spans="1:17" s="13" customFormat="1" x14ac:dyDescent="0.25">
      <c r="A1135" s="4">
        <v>12</v>
      </c>
      <c r="B1135" s="3" t="s">
        <v>77</v>
      </c>
      <c r="C1135" s="4">
        <v>57</v>
      </c>
      <c r="D1135" s="3" t="s">
        <v>79</v>
      </c>
      <c r="E1135" s="4">
        <v>6</v>
      </c>
      <c r="F1135" s="3" t="s">
        <v>10</v>
      </c>
      <c r="G1135" s="4">
        <v>16</v>
      </c>
      <c r="H1135" s="7" t="s">
        <v>146</v>
      </c>
      <c r="I1135" s="12">
        <v>835.00000000000011</v>
      </c>
      <c r="J1135" s="12">
        <v>825</v>
      </c>
      <c r="K1135" s="12">
        <v>814.99999999999989</v>
      </c>
      <c r="L1135" s="12">
        <v>804</v>
      </c>
      <c r="M1135" s="12">
        <v>791</v>
      </c>
      <c r="N1135" s="12">
        <v>781</v>
      </c>
      <c r="O1135" s="12">
        <v>771</v>
      </c>
      <c r="P1135" s="12">
        <v>759</v>
      </c>
      <c r="Q1135" s="12">
        <v>748</v>
      </c>
    </row>
    <row r="1136" spans="1:17" s="13" customFormat="1" x14ac:dyDescent="0.25">
      <c r="A1136" s="4">
        <v>12</v>
      </c>
      <c r="B1136" s="3" t="s">
        <v>77</v>
      </c>
      <c r="C1136" s="4">
        <v>58</v>
      </c>
      <c r="D1136" s="3" t="s">
        <v>80</v>
      </c>
      <c r="E1136" s="4">
        <v>1</v>
      </c>
      <c r="F1136" s="3" t="s">
        <v>5</v>
      </c>
      <c r="G1136" s="4">
        <v>16</v>
      </c>
      <c r="H1136" s="7" t="s">
        <v>146</v>
      </c>
      <c r="I1136" s="12">
        <v>389</v>
      </c>
      <c r="J1136" s="12">
        <v>391</v>
      </c>
      <c r="K1136" s="12">
        <v>390</v>
      </c>
      <c r="L1136" s="12">
        <v>390</v>
      </c>
      <c r="M1136" s="12">
        <v>389</v>
      </c>
      <c r="N1136" s="12">
        <v>388</v>
      </c>
      <c r="O1136" s="12">
        <v>390</v>
      </c>
      <c r="P1136" s="12">
        <v>388</v>
      </c>
      <c r="Q1136" s="12">
        <v>388</v>
      </c>
    </row>
    <row r="1137" spans="1:17" s="13" customFormat="1" x14ac:dyDescent="0.25">
      <c r="A1137" s="4">
        <v>12</v>
      </c>
      <c r="B1137" s="3" t="s">
        <v>77</v>
      </c>
      <c r="C1137" s="4">
        <v>58</v>
      </c>
      <c r="D1137" s="3" t="s">
        <v>80</v>
      </c>
      <c r="E1137" s="4">
        <v>3</v>
      </c>
      <c r="F1137" s="3" t="s">
        <v>8</v>
      </c>
      <c r="G1137" s="4">
        <v>16</v>
      </c>
      <c r="H1137" s="7" t="s">
        <v>146</v>
      </c>
      <c r="I1137" s="12">
        <v>6774</v>
      </c>
      <c r="J1137" s="12">
        <v>6560.0000000000009</v>
      </c>
      <c r="K1137" s="12">
        <v>6342.9999999999991</v>
      </c>
      <c r="L1137" s="12">
        <v>6128</v>
      </c>
      <c r="M1137" s="12">
        <v>5907</v>
      </c>
      <c r="N1137" s="12">
        <v>5691</v>
      </c>
      <c r="O1137" s="12">
        <v>5476</v>
      </c>
      <c r="P1137" s="12">
        <v>5257</v>
      </c>
      <c r="Q1137" s="12">
        <v>5039</v>
      </c>
    </row>
    <row r="1138" spans="1:17" s="13" customFormat="1" x14ac:dyDescent="0.25">
      <c r="A1138" s="4">
        <v>12</v>
      </c>
      <c r="B1138" s="3" t="s">
        <v>77</v>
      </c>
      <c r="C1138" s="4">
        <v>58</v>
      </c>
      <c r="D1138" s="3" t="s">
        <v>80</v>
      </c>
      <c r="E1138" s="4">
        <v>4</v>
      </c>
      <c r="F1138" s="3" t="s">
        <v>42</v>
      </c>
      <c r="G1138" s="4">
        <v>16</v>
      </c>
      <c r="H1138" s="7" t="s">
        <v>146</v>
      </c>
      <c r="I1138" s="12">
        <v>2571</v>
      </c>
      <c r="J1138" s="12">
        <v>2477</v>
      </c>
      <c r="K1138" s="12">
        <v>2384</v>
      </c>
      <c r="L1138" s="12">
        <v>2291</v>
      </c>
      <c r="M1138" s="12">
        <v>2196</v>
      </c>
      <c r="N1138" s="12">
        <v>2103</v>
      </c>
      <c r="O1138" s="12">
        <v>2009</v>
      </c>
      <c r="P1138" s="12">
        <v>1916</v>
      </c>
      <c r="Q1138" s="12">
        <v>1822</v>
      </c>
    </row>
    <row r="1139" spans="1:17" s="13" customFormat="1" x14ac:dyDescent="0.25">
      <c r="A1139" s="4">
        <v>12</v>
      </c>
      <c r="B1139" s="3" t="s">
        <v>77</v>
      </c>
      <c r="C1139" s="4">
        <v>58</v>
      </c>
      <c r="D1139" s="3" t="s">
        <v>80</v>
      </c>
      <c r="E1139" s="4">
        <v>5</v>
      </c>
      <c r="F1139" s="3" t="s">
        <v>9</v>
      </c>
      <c r="G1139" s="4">
        <v>16</v>
      </c>
      <c r="H1139" s="7" t="s">
        <v>146</v>
      </c>
      <c r="I1139" s="12">
        <v>855</v>
      </c>
      <c r="J1139" s="12">
        <v>794</v>
      </c>
      <c r="K1139" s="12">
        <v>734</v>
      </c>
      <c r="L1139" s="12">
        <v>676</v>
      </c>
      <c r="M1139" s="12">
        <v>616</v>
      </c>
      <c r="N1139" s="12">
        <v>556</v>
      </c>
      <c r="O1139" s="12">
        <v>495</v>
      </c>
      <c r="P1139" s="12">
        <v>437</v>
      </c>
      <c r="Q1139" s="12">
        <v>377</v>
      </c>
    </row>
    <row r="1140" spans="1:17" s="13" customFormat="1" x14ac:dyDescent="0.25">
      <c r="A1140" s="4">
        <v>12</v>
      </c>
      <c r="B1140" s="3" t="s">
        <v>77</v>
      </c>
      <c r="C1140" s="4">
        <v>58</v>
      </c>
      <c r="D1140" s="3" t="s">
        <v>80</v>
      </c>
      <c r="E1140" s="4">
        <v>6</v>
      </c>
      <c r="F1140" s="3" t="s">
        <v>10</v>
      </c>
      <c r="G1140" s="4">
        <v>16</v>
      </c>
      <c r="H1140" s="7" t="s">
        <v>146</v>
      </c>
      <c r="I1140" s="12">
        <v>10589</v>
      </c>
      <c r="J1140" s="12">
        <v>10222</v>
      </c>
      <c r="K1140" s="12">
        <v>9851</v>
      </c>
      <c r="L1140" s="12">
        <v>9485</v>
      </c>
      <c r="M1140" s="12">
        <v>9108</v>
      </c>
      <c r="N1140" s="12">
        <v>8738</v>
      </c>
      <c r="O1140" s="12">
        <v>8370</v>
      </c>
      <c r="P1140" s="12">
        <v>7998</v>
      </c>
      <c r="Q1140" s="12">
        <v>7626</v>
      </c>
    </row>
    <row r="1141" spans="1:17" s="13" customFormat="1" x14ac:dyDescent="0.25">
      <c r="A1141" s="4">
        <v>12</v>
      </c>
      <c r="B1141" s="3" t="s">
        <v>77</v>
      </c>
      <c r="C1141" s="4">
        <v>59</v>
      </c>
      <c r="D1141" s="3" t="s">
        <v>81</v>
      </c>
      <c r="E1141" s="4">
        <v>1</v>
      </c>
      <c r="F1141" s="3" t="s">
        <v>5</v>
      </c>
      <c r="G1141" s="4">
        <v>16</v>
      </c>
      <c r="H1141" s="7" t="s">
        <v>146</v>
      </c>
      <c r="I1141" s="12">
        <v>28</v>
      </c>
      <c r="J1141" s="12">
        <v>29</v>
      </c>
      <c r="K1141" s="12">
        <v>30</v>
      </c>
      <c r="L1141" s="12">
        <v>32</v>
      </c>
      <c r="M1141" s="12">
        <v>33</v>
      </c>
      <c r="N1141" s="12">
        <v>35</v>
      </c>
      <c r="O1141" s="12">
        <v>35</v>
      </c>
      <c r="P1141" s="12">
        <v>37</v>
      </c>
      <c r="Q1141" s="12">
        <v>38</v>
      </c>
    </row>
    <row r="1142" spans="1:17" s="13" customFormat="1" x14ac:dyDescent="0.25">
      <c r="A1142" s="4">
        <v>12</v>
      </c>
      <c r="B1142" s="3" t="s">
        <v>77</v>
      </c>
      <c r="C1142" s="4">
        <v>59</v>
      </c>
      <c r="D1142" s="3" t="s">
        <v>81</v>
      </c>
      <c r="E1142" s="4">
        <v>3</v>
      </c>
      <c r="F1142" s="3" t="s">
        <v>8</v>
      </c>
      <c r="G1142" s="4">
        <v>16</v>
      </c>
      <c r="H1142" s="7" t="s">
        <v>146</v>
      </c>
      <c r="I1142" s="12">
        <v>753</v>
      </c>
      <c r="J1142" s="12">
        <v>717</v>
      </c>
      <c r="K1142" s="12">
        <v>681</v>
      </c>
      <c r="L1142" s="12">
        <v>647</v>
      </c>
      <c r="M1142" s="12">
        <v>611</v>
      </c>
      <c r="N1142" s="12">
        <v>575</v>
      </c>
      <c r="O1142" s="12">
        <v>539</v>
      </c>
      <c r="P1142" s="12">
        <v>503</v>
      </c>
      <c r="Q1142" s="12">
        <v>468</v>
      </c>
    </row>
    <row r="1143" spans="1:17" s="13" customFormat="1" x14ac:dyDescent="0.25">
      <c r="A1143" s="4">
        <v>12</v>
      </c>
      <c r="B1143" s="3" t="s">
        <v>77</v>
      </c>
      <c r="C1143" s="4">
        <v>59</v>
      </c>
      <c r="D1143" s="3" t="s">
        <v>81</v>
      </c>
      <c r="E1143" s="4">
        <v>4</v>
      </c>
      <c r="F1143" s="3" t="s">
        <v>42</v>
      </c>
      <c r="G1143" s="4">
        <v>16</v>
      </c>
      <c r="H1143" s="7" t="s">
        <v>146</v>
      </c>
      <c r="I1143" s="12">
        <v>601</v>
      </c>
      <c r="J1143" s="12">
        <v>576</v>
      </c>
      <c r="K1143" s="12">
        <v>549</v>
      </c>
      <c r="L1143" s="12">
        <v>523</v>
      </c>
      <c r="M1143" s="12">
        <v>496</v>
      </c>
      <c r="N1143" s="12">
        <v>469</v>
      </c>
      <c r="O1143" s="12">
        <v>444</v>
      </c>
      <c r="P1143" s="12">
        <v>417</v>
      </c>
      <c r="Q1143" s="12">
        <v>391</v>
      </c>
    </row>
    <row r="1144" spans="1:17" s="13" customFormat="1" x14ac:dyDescent="0.25">
      <c r="A1144" s="4">
        <v>12</v>
      </c>
      <c r="B1144" s="3" t="s">
        <v>77</v>
      </c>
      <c r="C1144" s="4">
        <v>59</v>
      </c>
      <c r="D1144" s="3" t="s">
        <v>81</v>
      </c>
      <c r="E1144" s="4">
        <v>5</v>
      </c>
      <c r="F1144" s="3" t="s">
        <v>9</v>
      </c>
      <c r="G1144" s="4">
        <v>16</v>
      </c>
      <c r="H1144" s="7" t="s">
        <v>146</v>
      </c>
      <c r="I1144" s="12">
        <v>5219</v>
      </c>
      <c r="J1144" s="12">
        <v>5112</v>
      </c>
      <c r="K1144" s="12">
        <v>5007</v>
      </c>
      <c r="L1144" s="12">
        <v>4902</v>
      </c>
      <c r="M1144" s="12">
        <v>4795</v>
      </c>
      <c r="N1144" s="12">
        <v>4690</v>
      </c>
      <c r="O1144" s="12">
        <v>4583</v>
      </c>
      <c r="P1144" s="12">
        <v>4477</v>
      </c>
      <c r="Q1144" s="12">
        <v>4371</v>
      </c>
    </row>
    <row r="1145" spans="1:17" s="13" customFormat="1" x14ac:dyDescent="0.25">
      <c r="A1145" s="4">
        <v>12</v>
      </c>
      <c r="B1145" s="3" t="s">
        <v>77</v>
      </c>
      <c r="C1145" s="4">
        <v>59</v>
      </c>
      <c r="D1145" s="3" t="s">
        <v>81</v>
      </c>
      <c r="E1145" s="4">
        <v>6</v>
      </c>
      <c r="F1145" s="3" t="s">
        <v>10</v>
      </c>
      <c r="G1145" s="4">
        <v>16</v>
      </c>
      <c r="H1145" s="7" t="s">
        <v>146</v>
      </c>
      <c r="I1145" s="12">
        <v>6601</v>
      </c>
      <c r="J1145" s="12">
        <v>6434</v>
      </c>
      <c r="K1145" s="12">
        <v>6267</v>
      </c>
      <c r="L1145" s="12">
        <v>6103.9999999999991</v>
      </c>
      <c r="M1145" s="12">
        <v>5935</v>
      </c>
      <c r="N1145" s="12">
        <v>5769.0000000000009</v>
      </c>
      <c r="O1145" s="12">
        <v>5601.0000000000009</v>
      </c>
      <c r="P1145" s="12">
        <v>5434</v>
      </c>
      <c r="Q1145" s="12">
        <v>5268</v>
      </c>
    </row>
    <row r="1146" spans="1:17" s="13" customFormat="1" x14ac:dyDescent="0.25">
      <c r="A1146" s="4">
        <v>12</v>
      </c>
      <c r="B1146" s="3" t="s">
        <v>77</v>
      </c>
      <c r="C1146" s="4">
        <v>60</v>
      </c>
      <c r="D1146" s="3" t="s">
        <v>82</v>
      </c>
      <c r="E1146" s="4">
        <v>1</v>
      </c>
      <c r="F1146" s="3" t="s">
        <v>5</v>
      </c>
      <c r="G1146" s="4">
        <v>16</v>
      </c>
      <c r="H1146" s="7" t="s">
        <v>146</v>
      </c>
      <c r="I1146" s="12">
        <v>271</v>
      </c>
      <c r="J1146" s="12">
        <v>255</v>
      </c>
      <c r="K1146" s="12">
        <v>239</v>
      </c>
      <c r="L1146" s="12">
        <v>225</v>
      </c>
      <c r="M1146" s="12">
        <v>207</v>
      </c>
      <c r="N1146" s="12">
        <v>192</v>
      </c>
      <c r="O1146" s="12">
        <v>175</v>
      </c>
      <c r="P1146" s="12">
        <v>161</v>
      </c>
      <c r="Q1146" s="12">
        <v>144</v>
      </c>
    </row>
    <row r="1147" spans="1:17" s="13" customFormat="1" x14ac:dyDescent="0.25">
      <c r="A1147" s="4">
        <v>12</v>
      </c>
      <c r="B1147" s="3" t="s">
        <v>77</v>
      </c>
      <c r="C1147" s="4">
        <v>60</v>
      </c>
      <c r="D1147" s="3" t="s">
        <v>82</v>
      </c>
      <c r="E1147" s="4">
        <v>3</v>
      </c>
      <c r="F1147" s="3" t="s">
        <v>8</v>
      </c>
      <c r="G1147" s="4">
        <v>16</v>
      </c>
      <c r="H1147" s="7" t="s">
        <v>146</v>
      </c>
      <c r="I1147" s="12">
        <v>489</v>
      </c>
      <c r="J1147" s="12">
        <v>495</v>
      </c>
      <c r="K1147" s="12">
        <v>498</v>
      </c>
      <c r="L1147" s="12">
        <v>506</v>
      </c>
      <c r="M1147" s="12">
        <v>509</v>
      </c>
      <c r="N1147" s="12">
        <v>514</v>
      </c>
      <c r="O1147" s="12">
        <v>518</v>
      </c>
      <c r="P1147" s="12">
        <v>525</v>
      </c>
      <c r="Q1147" s="12">
        <v>528</v>
      </c>
    </row>
    <row r="1148" spans="1:17" s="13" customFormat="1" x14ac:dyDescent="0.25">
      <c r="A1148" s="4">
        <v>12</v>
      </c>
      <c r="B1148" s="3" t="s">
        <v>77</v>
      </c>
      <c r="C1148" s="4">
        <v>60</v>
      </c>
      <c r="D1148" s="3" t="s">
        <v>82</v>
      </c>
      <c r="E1148" s="4">
        <v>6</v>
      </c>
      <c r="F1148" s="3" t="s">
        <v>10</v>
      </c>
      <c r="G1148" s="4">
        <v>16</v>
      </c>
      <c r="H1148" s="7" t="s">
        <v>146</v>
      </c>
      <c r="I1148" s="12">
        <v>760</v>
      </c>
      <c r="J1148" s="12">
        <v>750</v>
      </c>
      <c r="K1148" s="12">
        <v>737</v>
      </c>
      <c r="L1148" s="12">
        <v>731.00000000000011</v>
      </c>
      <c r="M1148" s="12">
        <v>716</v>
      </c>
      <c r="N1148" s="12">
        <v>706</v>
      </c>
      <c r="O1148" s="12">
        <v>693</v>
      </c>
      <c r="P1148" s="12">
        <v>686</v>
      </c>
      <c r="Q1148" s="12">
        <v>672</v>
      </c>
    </row>
    <row r="1149" spans="1:17" s="13" customFormat="1" x14ac:dyDescent="0.25">
      <c r="A1149" s="4">
        <v>12</v>
      </c>
      <c r="B1149" s="3" t="s">
        <v>77</v>
      </c>
      <c r="C1149" s="4"/>
      <c r="D1149" s="3" t="s">
        <v>10</v>
      </c>
      <c r="E1149" s="4">
        <v>1</v>
      </c>
      <c r="F1149" s="3" t="s">
        <v>5</v>
      </c>
      <c r="G1149" s="4">
        <v>16</v>
      </c>
      <c r="H1149" s="7" t="s">
        <v>146</v>
      </c>
      <c r="I1149" s="12">
        <v>942</v>
      </c>
      <c r="J1149" s="12">
        <v>923</v>
      </c>
      <c r="K1149" s="12">
        <v>903</v>
      </c>
      <c r="L1149" s="12">
        <v>886.00000000000011</v>
      </c>
      <c r="M1149" s="12">
        <v>863</v>
      </c>
      <c r="N1149" s="12">
        <v>845</v>
      </c>
      <c r="O1149" s="12">
        <v>824</v>
      </c>
      <c r="P1149" s="12">
        <v>806.00000000000023</v>
      </c>
      <c r="Q1149" s="12">
        <v>785</v>
      </c>
    </row>
    <row r="1150" spans="1:17" s="13" customFormat="1" x14ac:dyDescent="0.25">
      <c r="A1150" s="4">
        <v>12</v>
      </c>
      <c r="B1150" s="3" t="s">
        <v>77</v>
      </c>
      <c r="C1150" s="4"/>
      <c r="D1150" s="3" t="s">
        <v>10</v>
      </c>
      <c r="E1150" s="4">
        <v>3</v>
      </c>
      <c r="F1150" s="3" t="s">
        <v>8</v>
      </c>
      <c r="G1150" s="4">
        <v>16</v>
      </c>
      <c r="H1150" s="7" t="s">
        <v>146</v>
      </c>
      <c r="I1150" s="12">
        <v>29623.000000000007</v>
      </c>
      <c r="J1150" s="12">
        <v>29199</v>
      </c>
      <c r="K1150" s="12">
        <v>28765</v>
      </c>
      <c r="L1150" s="12">
        <v>28343.999999999996</v>
      </c>
      <c r="M1150" s="12">
        <v>27903.000000000007</v>
      </c>
      <c r="N1150" s="12">
        <v>27474</v>
      </c>
      <c r="O1150" s="12">
        <v>27044.999999999996</v>
      </c>
      <c r="P1150" s="12">
        <v>26613.999999999996</v>
      </c>
      <c r="Q1150" s="12">
        <v>26179.999999999996</v>
      </c>
    </row>
    <row r="1151" spans="1:17" s="13" customFormat="1" x14ac:dyDescent="0.25">
      <c r="A1151" s="4">
        <v>12</v>
      </c>
      <c r="B1151" s="3" t="s">
        <v>77</v>
      </c>
      <c r="C1151" s="4"/>
      <c r="D1151" s="3" t="s">
        <v>10</v>
      </c>
      <c r="E1151" s="4">
        <v>4</v>
      </c>
      <c r="F1151" s="3" t="s">
        <v>42</v>
      </c>
      <c r="G1151" s="4">
        <v>16</v>
      </c>
      <c r="H1151" s="7" t="s">
        <v>146</v>
      </c>
      <c r="I1151" s="12">
        <v>3172</v>
      </c>
      <c r="J1151" s="12">
        <v>3053</v>
      </c>
      <c r="K1151" s="12">
        <v>2933</v>
      </c>
      <c r="L1151" s="12">
        <v>2814</v>
      </c>
      <c r="M1151" s="12">
        <v>2692</v>
      </c>
      <c r="N1151" s="12">
        <v>2572</v>
      </c>
      <c r="O1151" s="12">
        <v>2453</v>
      </c>
      <c r="P1151" s="12">
        <v>2333</v>
      </c>
      <c r="Q1151" s="12">
        <v>2213</v>
      </c>
    </row>
    <row r="1152" spans="1:17" s="13" customFormat="1" x14ac:dyDescent="0.25">
      <c r="A1152" s="4">
        <v>12</v>
      </c>
      <c r="B1152" s="3" t="s">
        <v>77</v>
      </c>
      <c r="C1152" s="4"/>
      <c r="D1152" s="3" t="s">
        <v>10</v>
      </c>
      <c r="E1152" s="4">
        <v>5</v>
      </c>
      <c r="F1152" s="3" t="s">
        <v>9</v>
      </c>
      <c r="G1152" s="4">
        <v>16</v>
      </c>
      <c r="H1152" s="7" t="s">
        <v>146</v>
      </c>
      <c r="I1152" s="12">
        <v>6278</v>
      </c>
      <c r="J1152" s="12">
        <v>6100</v>
      </c>
      <c r="K1152" s="12">
        <v>5926</v>
      </c>
      <c r="L1152" s="12">
        <v>5754</v>
      </c>
      <c r="M1152" s="12">
        <v>5577</v>
      </c>
      <c r="N1152" s="12">
        <v>5403</v>
      </c>
      <c r="O1152" s="12">
        <v>5225</v>
      </c>
      <c r="P1152" s="12">
        <v>5053</v>
      </c>
      <c r="Q1152" s="12">
        <v>4877</v>
      </c>
    </row>
    <row r="1153" spans="1:17" s="13" customFormat="1" x14ac:dyDescent="0.25">
      <c r="A1153" s="4">
        <v>12</v>
      </c>
      <c r="B1153" s="3" t="s">
        <v>77</v>
      </c>
      <c r="C1153" s="4"/>
      <c r="D1153" s="3" t="s">
        <v>10</v>
      </c>
      <c r="E1153" s="4">
        <v>6</v>
      </c>
      <c r="F1153" s="3" t="s">
        <v>10</v>
      </c>
      <c r="G1153" s="4">
        <v>16</v>
      </c>
      <c r="H1153" s="7" t="s">
        <v>146</v>
      </c>
      <c r="I1153" s="12">
        <v>40014.999999999993</v>
      </c>
      <c r="J1153" s="12">
        <v>39275</v>
      </c>
      <c r="K1153" s="12">
        <v>38527</v>
      </c>
      <c r="L1153" s="12">
        <v>37798.000000000007</v>
      </c>
      <c r="M1153" s="12">
        <v>37035</v>
      </c>
      <c r="N1153" s="12">
        <v>36293.999999999993</v>
      </c>
      <c r="O1153" s="12">
        <v>35546.999999999993</v>
      </c>
      <c r="P1153" s="12">
        <v>34806.000000000015</v>
      </c>
      <c r="Q1153" s="12">
        <v>34055.000000000007</v>
      </c>
    </row>
    <row r="1154" spans="1:17" s="13" customFormat="1" x14ac:dyDescent="0.25">
      <c r="A1154" s="4">
        <v>13</v>
      </c>
      <c r="B1154" s="3" t="s">
        <v>83</v>
      </c>
      <c r="C1154" s="4">
        <v>66</v>
      </c>
      <c r="D1154" s="3" t="s">
        <v>84</v>
      </c>
      <c r="E1154" s="4">
        <v>1</v>
      </c>
      <c r="F1154" s="3" t="s">
        <v>5</v>
      </c>
      <c r="G1154" s="4">
        <v>16</v>
      </c>
      <c r="H1154" s="7" t="s">
        <v>146</v>
      </c>
      <c r="I1154" s="12">
        <v>534</v>
      </c>
      <c r="J1154" s="12">
        <v>516</v>
      </c>
      <c r="K1154" s="12">
        <v>497</v>
      </c>
      <c r="L1154" s="12">
        <v>484.99999999999994</v>
      </c>
      <c r="M1154" s="12">
        <v>465</v>
      </c>
      <c r="N1154" s="12">
        <v>447</v>
      </c>
      <c r="O1154" s="12">
        <v>428</v>
      </c>
      <c r="P1154" s="12">
        <v>413.00000000000006</v>
      </c>
      <c r="Q1154" s="12">
        <v>393</v>
      </c>
    </row>
    <row r="1155" spans="1:17" s="13" customFormat="1" x14ac:dyDescent="0.25">
      <c r="A1155" s="4">
        <v>13</v>
      </c>
      <c r="B1155" s="3" t="s">
        <v>83</v>
      </c>
      <c r="C1155" s="4">
        <v>66</v>
      </c>
      <c r="D1155" s="3" t="s">
        <v>84</v>
      </c>
      <c r="E1155" s="4">
        <v>6</v>
      </c>
      <c r="F1155" s="3" t="s">
        <v>10</v>
      </c>
      <c r="G1155" s="4">
        <v>16</v>
      </c>
      <c r="H1155" s="7" t="s">
        <v>146</v>
      </c>
      <c r="I1155" s="12">
        <v>534</v>
      </c>
      <c r="J1155" s="12">
        <v>516</v>
      </c>
      <c r="K1155" s="12">
        <v>497</v>
      </c>
      <c r="L1155" s="12">
        <v>484.99999999999994</v>
      </c>
      <c r="M1155" s="12">
        <v>465</v>
      </c>
      <c r="N1155" s="12">
        <v>447</v>
      </c>
      <c r="O1155" s="12">
        <v>428</v>
      </c>
      <c r="P1155" s="12">
        <v>413.00000000000006</v>
      </c>
      <c r="Q1155" s="12">
        <v>393</v>
      </c>
    </row>
    <row r="1156" spans="1:17" s="13" customFormat="1" x14ac:dyDescent="0.25">
      <c r="A1156" s="4">
        <v>13</v>
      </c>
      <c r="B1156" s="3" t="s">
        <v>83</v>
      </c>
      <c r="C1156" s="4">
        <v>67</v>
      </c>
      <c r="D1156" s="3" t="s">
        <v>85</v>
      </c>
      <c r="E1156" s="4">
        <v>1</v>
      </c>
      <c r="F1156" s="3" t="s">
        <v>5</v>
      </c>
      <c r="G1156" s="4">
        <v>16</v>
      </c>
      <c r="H1156" s="7" t="s">
        <v>146</v>
      </c>
      <c r="I1156" s="12">
        <v>66</v>
      </c>
      <c r="J1156" s="12">
        <v>68</v>
      </c>
      <c r="K1156" s="12">
        <v>70</v>
      </c>
      <c r="L1156" s="12">
        <v>73</v>
      </c>
      <c r="M1156" s="12">
        <v>75</v>
      </c>
      <c r="N1156" s="12">
        <v>77</v>
      </c>
      <c r="O1156" s="12">
        <v>79</v>
      </c>
      <c r="P1156" s="12">
        <v>81</v>
      </c>
      <c r="Q1156" s="12">
        <v>83</v>
      </c>
    </row>
    <row r="1157" spans="1:17" s="13" customFormat="1" x14ac:dyDescent="0.25">
      <c r="A1157" s="4">
        <v>13</v>
      </c>
      <c r="B1157" s="3" t="s">
        <v>83</v>
      </c>
      <c r="C1157" s="4">
        <v>67</v>
      </c>
      <c r="D1157" s="3" t="s">
        <v>85</v>
      </c>
      <c r="E1157" s="4">
        <v>3</v>
      </c>
      <c r="F1157" s="3" t="s">
        <v>8</v>
      </c>
      <c r="G1157" s="4">
        <v>16</v>
      </c>
      <c r="H1157" s="7" t="s">
        <v>146</v>
      </c>
      <c r="I1157" s="12">
        <v>350</v>
      </c>
      <c r="J1157" s="12">
        <v>335</v>
      </c>
      <c r="K1157" s="12">
        <v>321</v>
      </c>
      <c r="L1157" s="12">
        <v>307</v>
      </c>
      <c r="M1157" s="12">
        <v>292</v>
      </c>
      <c r="N1157" s="12">
        <v>278</v>
      </c>
      <c r="O1157" s="12">
        <v>263</v>
      </c>
      <c r="P1157" s="12">
        <v>249</v>
      </c>
      <c r="Q1157" s="12">
        <v>234</v>
      </c>
    </row>
    <row r="1158" spans="1:17" s="13" customFormat="1" x14ac:dyDescent="0.25">
      <c r="A1158" s="4">
        <v>13</v>
      </c>
      <c r="B1158" s="3" t="s">
        <v>83</v>
      </c>
      <c r="C1158" s="4">
        <v>67</v>
      </c>
      <c r="D1158" s="3" t="s">
        <v>85</v>
      </c>
      <c r="E1158" s="4">
        <v>4</v>
      </c>
      <c r="F1158" s="3" t="s">
        <v>42</v>
      </c>
      <c r="G1158" s="4">
        <v>16</v>
      </c>
      <c r="H1158" s="7" t="s">
        <v>146</v>
      </c>
      <c r="I1158" s="12">
        <v>794</v>
      </c>
      <c r="J1158" s="12">
        <v>775</v>
      </c>
      <c r="K1158" s="12">
        <v>757</v>
      </c>
      <c r="L1158" s="12">
        <v>740</v>
      </c>
      <c r="M1158" s="12">
        <v>722</v>
      </c>
      <c r="N1158" s="12">
        <v>704</v>
      </c>
      <c r="O1158" s="12">
        <v>685</v>
      </c>
      <c r="P1158" s="12">
        <v>667</v>
      </c>
      <c r="Q1158" s="12">
        <v>649</v>
      </c>
    </row>
    <row r="1159" spans="1:17" s="13" customFormat="1" x14ac:dyDescent="0.25">
      <c r="A1159" s="4">
        <v>13</v>
      </c>
      <c r="B1159" s="3" t="s">
        <v>83</v>
      </c>
      <c r="C1159" s="4">
        <v>67</v>
      </c>
      <c r="D1159" s="3" t="s">
        <v>85</v>
      </c>
      <c r="E1159" s="4">
        <v>6</v>
      </c>
      <c r="F1159" s="3" t="s">
        <v>10</v>
      </c>
      <c r="G1159" s="4">
        <v>16</v>
      </c>
      <c r="H1159" s="7" t="s">
        <v>146</v>
      </c>
      <c r="I1159" s="12">
        <v>1210</v>
      </c>
      <c r="J1159" s="12">
        <v>1178</v>
      </c>
      <c r="K1159" s="12">
        <v>1148</v>
      </c>
      <c r="L1159" s="12">
        <v>1120</v>
      </c>
      <c r="M1159" s="12">
        <v>1089</v>
      </c>
      <c r="N1159" s="12">
        <v>1059</v>
      </c>
      <c r="O1159" s="12">
        <v>1027</v>
      </c>
      <c r="P1159" s="12">
        <v>997</v>
      </c>
      <c r="Q1159" s="12">
        <v>966</v>
      </c>
    </row>
    <row r="1160" spans="1:17" s="13" customFormat="1" x14ac:dyDescent="0.25">
      <c r="A1160" s="4">
        <v>13</v>
      </c>
      <c r="B1160" s="3" t="s">
        <v>83</v>
      </c>
      <c r="C1160" s="4">
        <v>68</v>
      </c>
      <c r="D1160" s="3" t="s">
        <v>86</v>
      </c>
      <c r="E1160" s="4">
        <v>1</v>
      </c>
      <c r="F1160" s="3" t="s">
        <v>5</v>
      </c>
      <c r="G1160" s="4">
        <v>16</v>
      </c>
      <c r="H1160" s="7" t="s">
        <v>146</v>
      </c>
      <c r="I1160" s="12">
        <v>152</v>
      </c>
      <c r="J1160" s="12">
        <v>142</v>
      </c>
      <c r="K1160" s="12">
        <v>133</v>
      </c>
      <c r="L1160" s="12">
        <v>123.99999999999999</v>
      </c>
      <c r="M1160" s="12">
        <v>114</v>
      </c>
      <c r="N1160" s="12">
        <v>105</v>
      </c>
      <c r="O1160" s="12">
        <v>95</v>
      </c>
      <c r="P1160" s="12">
        <v>86</v>
      </c>
      <c r="Q1160" s="12">
        <v>76</v>
      </c>
    </row>
    <row r="1161" spans="1:17" s="13" customFormat="1" x14ac:dyDescent="0.25">
      <c r="A1161" s="4">
        <v>13</v>
      </c>
      <c r="B1161" s="3" t="s">
        <v>83</v>
      </c>
      <c r="C1161" s="4">
        <v>68</v>
      </c>
      <c r="D1161" s="3" t="s">
        <v>86</v>
      </c>
      <c r="E1161" s="4">
        <v>3</v>
      </c>
      <c r="F1161" s="3" t="s">
        <v>8</v>
      </c>
      <c r="G1161" s="4">
        <v>16</v>
      </c>
      <c r="H1161" s="7" t="s">
        <v>146</v>
      </c>
      <c r="I1161" s="12">
        <v>498</v>
      </c>
      <c r="J1161" s="12">
        <v>478</v>
      </c>
      <c r="K1161" s="12">
        <v>457</v>
      </c>
      <c r="L1161" s="12">
        <v>439</v>
      </c>
      <c r="M1161" s="12">
        <v>417</v>
      </c>
      <c r="N1161" s="12">
        <v>397</v>
      </c>
      <c r="O1161" s="12">
        <v>376</v>
      </c>
      <c r="P1161" s="12">
        <v>358</v>
      </c>
      <c r="Q1161" s="12">
        <v>337</v>
      </c>
    </row>
    <row r="1162" spans="1:17" s="13" customFormat="1" x14ac:dyDescent="0.25">
      <c r="A1162" s="4">
        <v>13</v>
      </c>
      <c r="B1162" s="3" t="s">
        <v>83</v>
      </c>
      <c r="C1162" s="4">
        <v>68</v>
      </c>
      <c r="D1162" s="3" t="s">
        <v>86</v>
      </c>
      <c r="E1162" s="4">
        <v>4</v>
      </c>
      <c r="F1162" s="3" t="s">
        <v>42</v>
      </c>
      <c r="G1162" s="4">
        <v>16</v>
      </c>
      <c r="H1162" s="7" t="s">
        <v>146</v>
      </c>
      <c r="I1162" s="12">
        <v>728</v>
      </c>
      <c r="J1162" s="12">
        <v>702</v>
      </c>
      <c r="K1162" s="12">
        <v>675</v>
      </c>
      <c r="L1162" s="12">
        <v>649</v>
      </c>
      <c r="M1162" s="12">
        <v>622</v>
      </c>
      <c r="N1162" s="12">
        <v>595</v>
      </c>
      <c r="O1162" s="12">
        <v>569</v>
      </c>
      <c r="P1162" s="12">
        <v>541</v>
      </c>
      <c r="Q1162" s="12">
        <v>515</v>
      </c>
    </row>
    <row r="1163" spans="1:17" s="13" customFormat="1" x14ac:dyDescent="0.25">
      <c r="A1163" s="4">
        <v>13</v>
      </c>
      <c r="B1163" s="3" t="s">
        <v>83</v>
      </c>
      <c r="C1163" s="4">
        <v>68</v>
      </c>
      <c r="D1163" s="3" t="s">
        <v>86</v>
      </c>
      <c r="E1163" s="4">
        <v>6</v>
      </c>
      <c r="F1163" s="3" t="s">
        <v>10</v>
      </c>
      <c r="G1163" s="4">
        <v>16</v>
      </c>
      <c r="H1163" s="7" t="s">
        <v>146</v>
      </c>
      <c r="I1163" s="12">
        <v>1378</v>
      </c>
      <c r="J1163" s="12">
        <v>1322</v>
      </c>
      <c r="K1163" s="12">
        <v>1265</v>
      </c>
      <c r="L1163" s="12">
        <v>1212</v>
      </c>
      <c r="M1163" s="12">
        <v>1153</v>
      </c>
      <c r="N1163" s="12">
        <v>1097</v>
      </c>
      <c r="O1163" s="12">
        <v>1040</v>
      </c>
      <c r="P1163" s="12">
        <v>985</v>
      </c>
      <c r="Q1163" s="12">
        <v>928</v>
      </c>
    </row>
    <row r="1164" spans="1:17" s="13" customFormat="1" x14ac:dyDescent="0.25">
      <c r="A1164" s="4">
        <v>13</v>
      </c>
      <c r="B1164" s="3" t="s">
        <v>83</v>
      </c>
      <c r="C1164" s="4">
        <v>69</v>
      </c>
      <c r="D1164" s="3" t="s">
        <v>87</v>
      </c>
      <c r="E1164" s="4">
        <v>1</v>
      </c>
      <c r="F1164" s="3" t="s">
        <v>5</v>
      </c>
      <c r="G1164" s="4">
        <v>16</v>
      </c>
      <c r="H1164" s="7" t="s">
        <v>146</v>
      </c>
      <c r="I1164" s="12">
        <v>47</v>
      </c>
      <c r="J1164" s="12">
        <v>43</v>
      </c>
      <c r="K1164" s="12">
        <v>41</v>
      </c>
      <c r="L1164" s="12">
        <v>42</v>
      </c>
      <c r="M1164" s="12">
        <v>40</v>
      </c>
      <c r="N1164" s="12">
        <v>38</v>
      </c>
      <c r="O1164" s="12">
        <v>34</v>
      </c>
      <c r="P1164" s="12">
        <v>33</v>
      </c>
      <c r="Q1164" s="12">
        <v>31</v>
      </c>
    </row>
    <row r="1165" spans="1:17" s="13" customFormat="1" x14ac:dyDescent="0.25">
      <c r="A1165" s="4">
        <v>13</v>
      </c>
      <c r="B1165" s="3" t="s">
        <v>83</v>
      </c>
      <c r="C1165" s="4">
        <v>69</v>
      </c>
      <c r="D1165" s="3" t="s">
        <v>87</v>
      </c>
      <c r="E1165" s="4">
        <v>3</v>
      </c>
      <c r="F1165" s="3" t="s">
        <v>8</v>
      </c>
      <c r="G1165" s="4">
        <v>16</v>
      </c>
      <c r="H1165" s="7" t="s">
        <v>146</v>
      </c>
      <c r="I1165" s="12">
        <v>460</v>
      </c>
      <c r="J1165" s="12">
        <v>443</v>
      </c>
      <c r="K1165" s="12">
        <v>426</v>
      </c>
      <c r="L1165" s="12">
        <v>410</v>
      </c>
      <c r="M1165" s="12">
        <v>391</v>
      </c>
      <c r="N1165" s="12">
        <v>375</v>
      </c>
      <c r="O1165" s="12">
        <v>357</v>
      </c>
      <c r="P1165" s="12">
        <v>341</v>
      </c>
      <c r="Q1165" s="12">
        <v>323</v>
      </c>
    </row>
    <row r="1166" spans="1:17" s="13" customFormat="1" x14ac:dyDescent="0.25">
      <c r="A1166" s="4">
        <v>13</v>
      </c>
      <c r="B1166" s="3" t="s">
        <v>83</v>
      </c>
      <c r="C1166" s="4">
        <v>69</v>
      </c>
      <c r="D1166" s="3" t="s">
        <v>87</v>
      </c>
      <c r="E1166" s="4">
        <v>4</v>
      </c>
      <c r="F1166" s="3" t="s">
        <v>42</v>
      </c>
      <c r="G1166" s="4">
        <v>16</v>
      </c>
      <c r="H1166" s="7" t="s">
        <v>146</v>
      </c>
      <c r="I1166" s="12">
        <v>4031</v>
      </c>
      <c r="J1166" s="12">
        <v>3927</v>
      </c>
      <c r="K1166" s="12">
        <v>3823</v>
      </c>
      <c r="L1166" s="12">
        <v>3721</v>
      </c>
      <c r="M1166" s="12">
        <v>3614</v>
      </c>
      <c r="N1166" s="12">
        <v>3511</v>
      </c>
      <c r="O1166" s="12">
        <v>3406</v>
      </c>
      <c r="P1166" s="12">
        <v>3303</v>
      </c>
      <c r="Q1166" s="12">
        <v>3198</v>
      </c>
    </row>
    <row r="1167" spans="1:17" s="13" customFormat="1" x14ac:dyDescent="0.25">
      <c r="A1167" s="4">
        <v>13</v>
      </c>
      <c r="B1167" s="3" t="s">
        <v>83</v>
      </c>
      <c r="C1167" s="4">
        <v>69</v>
      </c>
      <c r="D1167" s="3" t="s">
        <v>87</v>
      </c>
      <c r="E1167" s="4">
        <v>6</v>
      </c>
      <c r="F1167" s="3" t="s">
        <v>10</v>
      </c>
      <c r="G1167" s="4">
        <v>16</v>
      </c>
      <c r="H1167" s="7" t="s">
        <v>146</v>
      </c>
      <c r="I1167" s="12">
        <v>4538</v>
      </c>
      <c r="J1167" s="12">
        <v>4413</v>
      </c>
      <c r="K1167" s="12">
        <v>4290</v>
      </c>
      <c r="L1167" s="12">
        <v>4173</v>
      </c>
      <c r="M1167" s="12">
        <v>4045</v>
      </c>
      <c r="N1167" s="12">
        <v>3924</v>
      </c>
      <c r="O1167" s="12">
        <v>3797</v>
      </c>
      <c r="P1167" s="12">
        <v>3677</v>
      </c>
      <c r="Q1167" s="12">
        <v>3552</v>
      </c>
    </row>
    <row r="1168" spans="1:17" s="13" customFormat="1" x14ac:dyDescent="0.25">
      <c r="A1168" s="4">
        <v>13</v>
      </c>
      <c r="B1168" s="3" t="s">
        <v>83</v>
      </c>
      <c r="C1168" s="4"/>
      <c r="D1168" s="3" t="s">
        <v>10</v>
      </c>
      <c r="E1168" s="4">
        <v>1</v>
      </c>
      <c r="F1168" s="3" t="s">
        <v>5</v>
      </c>
      <c r="G1168" s="4">
        <v>16</v>
      </c>
      <c r="H1168" s="7" t="s">
        <v>146</v>
      </c>
      <c r="I1168" s="12">
        <v>799</v>
      </c>
      <c r="J1168" s="12">
        <v>769</v>
      </c>
      <c r="K1168" s="12">
        <v>741.00000000000011</v>
      </c>
      <c r="L1168" s="12">
        <v>724.00000000000011</v>
      </c>
      <c r="M1168" s="12">
        <v>693.99999999999989</v>
      </c>
      <c r="N1168" s="12">
        <v>666.99999999999977</v>
      </c>
      <c r="O1168" s="12">
        <v>636</v>
      </c>
      <c r="P1168" s="12">
        <v>613.00000000000011</v>
      </c>
      <c r="Q1168" s="12">
        <v>583.00000000000011</v>
      </c>
    </row>
    <row r="1169" spans="1:17" s="13" customFormat="1" x14ac:dyDescent="0.25">
      <c r="A1169" s="4">
        <v>13</v>
      </c>
      <c r="B1169" s="3" t="s">
        <v>83</v>
      </c>
      <c r="C1169" s="4"/>
      <c r="D1169" s="3" t="s">
        <v>10</v>
      </c>
      <c r="E1169" s="4">
        <v>3</v>
      </c>
      <c r="F1169" s="3" t="s">
        <v>8</v>
      </c>
      <c r="G1169" s="4">
        <v>16</v>
      </c>
      <c r="H1169" s="7" t="s">
        <v>146</v>
      </c>
      <c r="I1169" s="12">
        <v>1308</v>
      </c>
      <c r="J1169" s="12">
        <v>1256</v>
      </c>
      <c r="K1169" s="12">
        <v>1204</v>
      </c>
      <c r="L1169" s="12">
        <v>1156</v>
      </c>
      <c r="M1169" s="12">
        <v>1100</v>
      </c>
      <c r="N1169" s="12">
        <v>1050</v>
      </c>
      <c r="O1169" s="12">
        <v>996</v>
      </c>
      <c r="P1169" s="12">
        <v>948</v>
      </c>
      <c r="Q1169" s="12">
        <v>894</v>
      </c>
    </row>
    <row r="1170" spans="1:17" s="13" customFormat="1" x14ac:dyDescent="0.25">
      <c r="A1170" s="4">
        <v>13</v>
      </c>
      <c r="B1170" s="3" t="s">
        <v>83</v>
      </c>
      <c r="C1170" s="4"/>
      <c r="D1170" s="3" t="s">
        <v>10</v>
      </c>
      <c r="E1170" s="4">
        <v>4</v>
      </c>
      <c r="F1170" s="3" t="s">
        <v>42</v>
      </c>
      <c r="G1170" s="4">
        <v>16</v>
      </c>
      <c r="H1170" s="7" t="s">
        <v>146</v>
      </c>
      <c r="I1170" s="12">
        <v>5553</v>
      </c>
      <c r="J1170" s="12">
        <v>5404</v>
      </c>
      <c r="K1170" s="12">
        <v>5255</v>
      </c>
      <c r="L1170" s="12">
        <v>5110</v>
      </c>
      <c r="M1170" s="12">
        <v>4958</v>
      </c>
      <c r="N1170" s="12">
        <v>4810</v>
      </c>
      <c r="O1170" s="12">
        <v>4660</v>
      </c>
      <c r="P1170" s="12">
        <v>4511</v>
      </c>
      <c r="Q1170" s="12">
        <v>4362</v>
      </c>
    </row>
    <row r="1171" spans="1:17" s="13" customFormat="1" x14ac:dyDescent="0.25">
      <c r="A1171" s="4">
        <v>13</v>
      </c>
      <c r="B1171" s="3" t="s">
        <v>83</v>
      </c>
      <c r="C1171" s="4"/>
      <c r="D1171" s="3" t="s">
        <v>10</v>
      </c>
      <c r="E1171" s="4">
        <v>6</v>
      </c>
      <c r="F1171" s="3" t="s">
        <v>10</v>
      </c>
      <c r="G1171" s="4">
        <v>16</v>
      </c>
      <c r="H1171" s="7" t="s">
        <v>146</v>
      </c>
      <c r="I1171" s="12">
        <v>7660.0000000000009</v>
      </c>
      <c r="J1171" s="12">
        <v>7429</v>
      </c>
      <c r="K1171" s="12">
        <v>7200.0000000000009</v>
      </c>
      <c r="L1171" s="12">
        <v>6990</v>
      </c>
      <c r="M1171" s="12">
        <v>6752.0000000000009</v>
      </c>
      <c r="N1171" s="12">
        <v>6527</v>
      </c>
      <c r="O1171" s="12">
        <v>6292</v>
      </c>
      <c r="P1171" s="12">
        <v>6072</v>
      </c>
      <c r="Q1171" s="12">
        <v>5839</v>
      </c>
    </row>
    <row r="1172" spans="1:17" s="13" customFormat="1" x14ac:dyDescent="0.25">
      <c r="A1172" s="4">
        <v>14</v>
      </c>
      <c r="B1172" s="3" t="s">
        <v>88</v>
      </c>
      <c r="C1172" s="4">
        <v>70</v>
      </c>
      <c r="D1172" s="3" t="s">
        <v>89</v>
      </c>
      <c r="E1172" s="4">
        <v>1</v>
      </c>
      <c r="F1172" s="3" t="s">
        <v>5</v>
      </c>
      <c r="G1172" s="4">
        <v>16</v>
      </c>
      <c r="H1172" s="7" t="s">
        <v>146</v>
      </c>
      <c r="I1172" s="12">
        <v>179</v>
      </c>
      <c r="J1172" s="12">
        <v>189</v>
      </c>
      <c r="K1172" s="12">
        <v>199</v>
      </c>
      <c r="L1172" s="12">
        <v>209</v>
      </c>
      <c r="M1172" s="12">
        <v>217</v>
      </c>
      <c r="N1172" s="12">
        <v>227</v>
      </c>
      <c r="O1172" s="12">
        <v>237</v>
      </c>
      <c r="P1172" s="12">
        <v>247</v>
      </c>
      <c r="Q1172" s="12">
        <v>257</v>
      </c>
    </row>
    <row r="1173" spans="1:17" s="13" customFormat="1" x14ac:dyDescent="0.25">
      <c r="A1173" s="4">
        <v>14</v>
      </c>
      <c r="B1173" s="3" t="s">
        <v>88</v>
      </c>
      <c r="C1173" s="4">
        <v>70</v>
      </c>
      <c r="D1173" s="3" t="s">
        <v>89</v>
      </c>
      <c r="E1173" s="4">
        <v>3</v>
      </c>
      <c r="F1173" s="3" t="s">
        <v>8</v>
      </c>
      <c r="G1173" s="4">
        <v>16</v>
      </c>
      <c r="H1173" s="7" t="s">
        <v>146</v>
      </c>
      <c r="I1173" s="12">
        <v>184</v>
      </c>
      <c r="J1173" s="12">
        <v>191</v>
      </c>
      <c r="K1173" s="12">
        <v>196</v>
      </c>
      <c r="L1173" s="12">
        <v>203</v>
      </c>
      <c r="M1173" s="12">
        <v>208</v>
      </c>
      <c r="N1173" s="12">
        <v>214</v>
      </c>
      <c r="O1173" s="12">
        <v>220</v>
      </c>
      <c r="P1173" s="12">
        <v>227</v>
      </c>
      <c r="Q1173" s="12">
        <v>232</v>
      </c>
    </row>
    <row r="1174" spans="1:17" s="13" customFormat="1" x14ac:dyDescent="0.25">
      <c r="A1174" s="4">
        <v>14</v>
      </c>
      <c r="B1174" s="3" t="s">
        <v>88</v>
      </c>
      <c r="C1174" s="4">
        <v>70</v>
      </c>
      <c r="D1174" s="3" t="s">
        <v>89</v>
      </c>
      <c r="E1174" s="4">
        <v>4</v>
      </c>
      <c r="F1174" s="3" t="s">
        <v>42</v>
      </c>
      <c r="G1174" s="4">
        <v>16</v>
      </c>
      <c r="H1174" s="7" t="s">
        <v>146</v>
      </c>
      <c r="I1174" s="12">
        <v>992</v>
      </c>
      <c r="J1174" s="12">
        <v>1011</v>
      </c>
      <c r="K1174" s="12">
        <v>1029</v>
      </c>
      <c r="L1174" s="12">
        <v>1048</v>
      </c>
      <c r="M1174" s="12">
        <v>1067</v>
      </c>
      <c r="N1174" s="12">
        <v>1085</v>
      </c>
      <c r="O1174" s="12">
        <v>1104</v>
      </c>
      <c r="P1174" s="12">
        <v>1122</v>
      </c>
      <c r="Q1174" s="12">
        <v>1141</v>
      </c>
    </row>
    <row r="1175" spans="1:17" s="13" customFormat="1" x14ac:dyDescent="0.25">
      <c r="A1175" s="4">
        <v>14</v>
      </c>
      <c r="B1175" s="3" t="s">
        <v>88</v>
      </c>
      <c r="C1175" s="4">
        <v>70</v>
      </c>
      <c r="D1175" s="3" t="s">
        <v>89</v>
      </c>
      <c r="E1175" s="4">
        <v>6</v>
      </c>
      <c r="F1175" s="3" t="s">
        <v>10</v>
      </c>
      <c r="G1175" s="4">
        <v>16</v>
      </c>
      <c r="H1175" s="7" t="s">
        <v>146</v>
      </c>
      <c r="I1175" s="12">
        <v>1355</v>
      </c>
      <c r="J1175" s="12">
        <v>1391</v>
      </c>
      <c r="K1175" s="12">
        <v>1424</v>
      </c>
      <c r="L1175" s="12">
        <v>1460</v>
      </c>
      <c r="M1175" s="12">
        <v>1492</v>
      </c>
      <c r="N1175" s="12">
        <v>1526</v>
      </c>
      <c r="O1175" s="12">
        <v>1561</v>
      </c>
      <c r="P1175" s="12">
        <v>1596</v>
      </c>
      <c r="Q1175" s="12">
        <v>1630</v>
      </c>
    </row>
    <row r="1176" spans="1:17" s="13" customFormat="1" x14ac:dyDescent="0.25">
      <c r="A1176" s="4">
        <v>14</v>
      </c>
      <c r="B1176" s="3" t="s">
        <v>88</v>
      </c>
      <c r="C1176" s="4">
        <v>94</v>
      </c>
      <c r="D1176" s="3" t="s">
        <v>90</v>
      </c>
      <c r="E1176" s="4">
        <v>1</v>
      </c>
      <c r="F1176" s="3" t="s">
        <v>5</v>
      </c>
      <c r="G1176" s="4">
        <v>16</v>
      </c>
      <c r="H1176" s="7" t="s">
        <v>146</v>
      </c>
      <c r="I1176" s="12">
        <v>91</v>
      </c>
      <c r="J1176" s="12">
        <v>94</v>
      </c>
      <c r="K1176" s="12">
        <v>97</v>
      </c>
      <c r="L1176" s="12">
        <v>100</v>
      </c>
      <c r="M1176" s="12">
        <v>102</v>
      </c>
      <c r="N1176" s="12">
        <v>105</v>
      </c>
      <c r="O1176" s="12">
        <v>108</v>
      </c>
      <c r="P1176" s="12">
        <v>111</v>
      </c>
      <c r="Q1176" s="12">
        <v>113</v>
      </c>
    </row>
    <row r="1177" spans="1:17" s="13" customFormat="1" x14ac:dyDescent="0.25">
      <c r="A1177" s="4">
        <v>14</v>
      </c>
      <c r="B1177" s="3" t="s">
        <v>88</v>
      </c>
      <c r="C1177" s="4">
        <v>94</v>
      </c>
      <c r="D1177" s="3" t="s">
        <v>90</v>
      </c>
      <c r="E1177" s="4">
        <v>3</v>
      </c>
      <c r="F1177" s="3" t="s">
        <v>8</v>
      </c>
      <c r="G1177" s="4">
        <v>16</v>
      </c>
      <c r="H1177" s="7" t="s">
        <v>146</v>
      </c>
      <c r="I1177" s="12">
        <v>139</v>
      </c>
      <c r="J1177" s="12">
        <v>130</v>
      </c>
      <c r="K1177" s="12">
        <v>122</v>
      </c>
      <c r="L1177" s="12">
        <v>114</v>
      </c>
      <c r="M1177" s="12">
        <v>106</v>
      </c>
      <c r="N1177" s="12">
        <v>98</v>
      </c>
      <c r="O1177" s="12">
        <v>89</v>
      </c>
      <c r="P1177" s="12">
        <v>81</v>
      </c>
      <c r="Q1177" s="12">
        <v>73</v>
      </c>
    </row>
    <row r="1178" spans="1:17" s="13" customFormat="1" x14ac:dyDescent="0.25">
      <c r="A1178" s="4">
        <v>14</v>
      </c>
      <c r="B1178" s="3" t="s">
        <v>88</v>
      </c>
      <c r="C1178" s="4">
        <v>94</v>
      </c>
      <c r="D1178" s="3" t="s">
        <v>90</v>
      </c>
      <c r="E1178" s="4">
        <v>6</v>
      </c>
      <c r="F1178" s="3" t="s">
        <v>10</v>
      </c>
      <c r="G1178" s="4">
        <v>16</v>
      </c>
      <c r="H1178" s="7" t="s">
        <v>146</v>
      </c>
      <c r="I1178" s="12">
        <v>230</v>
      </c>
      <c r="J1178" s="12">
        <v>224</v>
      </c>
      <c r="K1178" s="12">
        <v>219</v>
      </c>
      <c r="L1178" s="12">
        <v>214</v>
      </c>
      <c r="M1178" s="12">
        <v>208</v>
      </c>
      <c r="N1178" s="12">
        <v>203</v>
      </c>
      <c r="O1178" s="12">
        <v>197</v>
      </c>
      <c r="P1178" s="12">
        <v>192</v>
      </c>
      <c r="Q1178" s="12">
        <v>186</v>
      </c>
    </row>
    <row r="1179" spans="1:17" s="13" customFormat="1" x14ac:dyDescent="0.25">
      <c r="A1179" s="4">
        <v>14</v>
      </c>
      <c r="B1179" s="3" t="s">
        <v>88</v>
      </c>
      <c r="C1179" s="4"/>
      <c r="D1179" s="3" t="s">
        <v>10</v>
      </c>
      <c r="E1179" s="4">
        <v>1</v>
      </c>
      <c r="F1179" s="3" t="s">
        <v>5</v>
      </c>
      <c r="G1179" s="4">
        <v>16</v>
      </c>
      <c r="H1179" s="7" t="s">
        <v>146</v>
      </c>
      <c r="I1179" s="12">
        <v>270</v>
      </c>
      <c r="J1179" s="12">
        <v>283</v>
      </c>
      <c r="K1179" s="12">
        <v>296</v>
      </c>
      <c r="L1179" s="12">
        <v>309</v>
      </c>
      <c r="M1179" s="12">
        <v>319</v>
      </c>
      <c r="N1179" s="12">
        <v>332</v>
      </c>
      <c r="O1179" s="12">
        <v>345</v>
      </c>
      <c r="P1179" s="12">
        <v>358</v>
      </c>
      <c r="Q1179" s="12">
        <v>370</v>
      </c>
    </row>
    <row r="1180" spans="1:17" s="13" customFormat="1" x14ac:dyDescent="0.25">
      <c r="A1180" s="4">
        <v>14</v>
      </c>
      <c r="B1180" s="3" t="s">
        <v>88</v>
      </c>
      <c r="C1180" s="4"/>
      <c r="D1180" s="3" t="s">
        <v>10</v>
      </c>
      <c r="E1180" s="4">
        <v>3</v>
      </c>
      <c r="F1180" s="3" t="s">
        <v>8</v>
      </c>
      <c r="G1180" s="4">
        <v>16</v>
      </c>
      <c r="H1180" s="7" t="s">
        <v>146</v>
      </c>
      <c r="I1180" s="12">
        <v>323</v>
      </c>
      <c r="J1180" s="12">
        <v>321</v>
      </c>
      <c r="K1180" s="12">
        <v>318</v>
      </c>
      <c r="L1180" s="12">
        <v>317</v>
      </c>
      <c r="M1180" s="12">
        <v>314</v>
      </c>
      <c r="N1180" s="12">
        <v>312</v>
      </c>
      <c r="O1180" s="12">
        <v>309</v>
      </c>
      <c r="P1180" s="12">
        <v>308</v>
      </c>
      <c r="Q1180" s="12">
        <v>305</v>
      </c>
    </row>
    <row r="1181" spans="1:17" s="13" customFormat="1" x14ac:dyDescent="0.25">
      <c r="A1181" s="4">
        <v>14</v>
      </c>
      <c r="B1181" s="3" t="s">
        <v>88</v>
      </c>
      <c r="C1181" s="4"/>
      <c r="D1181" s="3" t="s">
        <v>10</v>
      </c>
      <c r="E1181" s="4">
        <v>4</v>
      </c>
      <c r="F1181" s="3" t="s">
        <v>42</v>
      </c>
      <c r="G1181" s="4">
        <v>16</v>
      </c>
      <c r="H1181" s="7" t="s">
        <v>146</v>
      </c>
      <c r="I1181" s="12">
        <v>992</v>
      </c>
      <c r="J1181" s="12">
        <v>1011</v>
      </c>
      <c r="K1181" s="12">
        <v>1029</v>
      </c>
      <c r="L1181" s="12">
        <v>1048</v>
      </c>
      <c r="M1181" s="12">
        <v>1067</v>
      </c>
      <c r="N1181" s="12">
        <v>1085</v>
      </c>
      <c r="O1181" s="12">
        <v>1104</v>
      </c>
      <c r="P1181" s="12">
        <v>1122</v>
      </c>
      <c r="Q1181" s="12">
        <v>1141</v>
      </c>
    </row>
    <row r="1182" spans="1:17" s="13" customFormat="1" x14ac:dyDescent="0.25">
      <c r="A1182" s="4">
        <v>14</v>
      </c>
      <c r="B1182" s="3" t="s">
        <v>88</v>
      </c>
      <c r="C1182" s="4"/>
      <c r="D1182" s="3" t="s">
        <v>10</v>
      </c>
      <c r="E1182" s="4">
        <v>6</v>
      </c>
      <c r="F1182" s="3" t="s">
        <v>10</v>
      </c>
      <c r="G1182" s="4">
        <v>16</v>
      </c>
      <c r="H1182" s="7" t="s">
        <v>146</v>
      </c>
      <c r="I1182" s="12">
        <v>1585</v>
      </c>
      <c r="J1182" s="12">
        <v>1615</v>
      </c>
      <c r="K1182" s="12">
        <v>1642.9999999999998</v>
      </c>
      <c r="L1182" s="12">
        <v>1674</v>
      </c>
      <c r="M1182" s="12">
        <v>1700.0000000000002</v>
      </c>
      <c r="N1182" s="12">
        <v>1729</v>
      </c>
      <c r="O1182" s="12">
        <v>1758</v>
      </c>
      <c r="P1182" s="12">
        <v>1788.0000000000002</v>
      </c>
      <c r="Q1182" s="12">
        <v>1816</v>
      </c>
    </row>
    <row r="1183" spans="1:17" s="13" customFormat="1" x14ac:dyDescent="0.25">
      <c r="A1183" s="4">
        <v>15</v>
      </c>
      <c r="B1183" s="3" t="s">
        <v>91</v>
      </c>
      <c r="C1183" s="4">
        <v>61</v>
      </c>
      <c r="D1183" s="3" t="s">
        <v>92</v>
      </c>
      <c r="E1183" s="4">
        <v>1</v>
      </c>
      <c r="F1183" s="3" t="s">
        <v>5</v>
      </c>
      <c r="G1183" s="4">
        <v>16</v>
      </c>
      <c r="H1183" s="7" t="s">
        <v>146</v>
      </c>
      <c r="I1183" s="12">
        <v>25</v>
      </c>
      <c r="J1183" s="12">
        <v>26</v>
      </c>
      <c r="K1183" s="12">
        <v>27</v>
      </c>
      <c r="L1183" s="12">
        <v>27</v>
      </c>
      <c r="M1183" s="12">
        <v>27</v>
      </c>
      <c r="N1183" s="12">
        <v>28</v>
      </c>
      <c r="O1183" s="12">
        <v>29</v>
      </c>
      <c r="P1183" s="12">
        <v>30</v>
      </c>
      <c r="Q1183" s="12">
        <v>30</v>
      </c>
    </row>
    <row r="1184" spans="1:17" s="13" customFormat="1" x14ac:dyDescent="0.25">
      <c r="A1184" s="4">
        <v>15</v>
      </c>
      <c r="B1184" s="3" t="s">
        <v>91</v>
      </c>
      <c r="C1184" s="4">
        <v>61</v>
      </c>
      <c r="D1184" s="3" t="s">
        <v>92</v>
      </c>
      <c r="E1184" s="4">
        <v>3</v>
      </c>
      <c r="F1184" s="3" t="s">
        <v>8</v>
      </c>
      <c r="G1184" s="4">
        <v>16</v>
      </c>
      <c r="H1184" s="7" t="s">
        <v>146</v>
      </c>
      <c r="I1184" s="12">
        <v>7123</v>
      </c>
      <c r="J1184" s="12">
        <v>6885</v>
      </c>
      <c r="K1184" s="12">
        <v>6649</v>
      </c>
      <c r="L1184" s="12">
        <v>6415</v>
      </c>
      <c r="M1184" s="12">
        <v>6176</v>
      </c>
      <c r="N1184" s="12">
        <v>5941</v>
      </c>
      <c r="O1184" s="12">
        <v>5702</v>
      </c>
      <c r="P1184" s="12">
        <v>5466</v>
      </c>
      <c r="Q1184" s="12">
        <v>5229</v>
      </c>
    </row>
    <row r="1185" spans="1:17" s="13" customFormat="1" x14ac:dyDescent="0.25">
      <c r="A1185" s="4">
        <v>15</v>
      </c>
      <c r="B1185" s="3" t="s">
        <v>91</v>
      </c>
      <c r="C1185" s="4">
        <v>61</v>
      </c>
      <c r="D1185" s="3" t="s">
        <v>92</v>
      </c>
      <c r="E1185" s="4">
        <v>4</v>
      </c>
      <c r="F1185" s="3" t="s">
        <v>42</v>
      </c>
      <c r="G1185" s="4">
        <v>16</v>
      </c>
      <c r="H1185" s="7" t="s">
        <v>146</v>
      </c>
      <c r="I1185" s="12">
        <v>1414</v>
      </c>
      <c r="J1185" s="12">
        <v>1347</v>
      </c>
      <c r="K1185" s="12">
        <v>1280</v>
      </c>
      <c r="L1185" s="12">
        <v>1213</v>
      </c>
      <c r="M1185" s="12">
        <v>1146</v>
      </c>
      <c r="N1185" s="12">
        <v>1079</v>
      </c>
      <c r="O1185" s="12">
        <v>1012</v>
      </c>
      <c r="P1185" s="12">
        <v>945</v>
      </c>
      <c r="Q1185" s="12">
        <v>878</v>
      </c>
    </row>
    <row r="1186" spans="1:17" s="13" customFormat="1" x14ac:dyDescent="0.25">
      <c r="A1186" s="4">
        <v>15</v>
      </c>
      <c r="B1186" s="3" t="s">
        <v>91</v>
      </c>
      <c r="C1186" s="4">
        <v>61</v>
      </c>
      <c r="D1186" s="3" t="s">
        <v>92</v>
      </c>
      <c r="E1186" s="4">
        <v>5</v>
      </c>
      <c r="F1186" s="3" t="s">
        <v>9</v>
      </c>
      <c r="G1186" s="4">
        <v>16</v>
      </c>
      <c r="H1186" s="7" t="s">
        <v>146</v>
      </c>
      <c r="I1186" s="12">
        <v>11368</v>
      </c>
      <c r="J1186" s="12">
        <v>11021</v>
      </c>
      <c r="K1186" s="12">
        <v>10674</v>
      </c>
      <c r="L1186" s="12">
        <v>10328</v>
      </c>
      <c r="M1186" s="12">
        <v>9981</v>
      </c>
      <c r="N1186" s="12">
        <v>9635</v>
      </c>
      <c r="O1186" s="12">
        <v>9287</v>
      </c>
      <c r="P1186" s="12">
        <v>8941</v>
      </c>
      <c r="Q1186" s="12">
        <v>8594</v>
      </c>
    </row>
    <row r="1187" spans="1:17" s="13" customFormat="1" x14ac:dyDescent="0.25">
      <c r="A1187" s="4">
        <v>15</v>
      </c>
      <c r="B1187" s="3" t="s">
        <v>91</v>
      </c>
      <c r="C1187" s="4">
        <v>61</v>
      </c>
      <c r="D1187" s="3" t="s">
        <v>92</v>
      </c>
      <c r="E1187" s="4">
        <v>6</v>
      </c>
      <c r="F1187" s="3" t="s">
        <v>10</v>
      </c>
      <c r="G1187" s="4">
        <v>16</v>
      </c>
      <c r="H1187" s="7" t="s">
        <v>146</v>
      </c>
      <c r="I1187" s="12">
        <v>19930</v>
      </c>
      <c r="J1187" s="12">
        <v>19279</v>
      </c>
      <c r="K1187" s="12">
        <v>18630</v>
      </c>
      <c r="L1187" s="12">
        <v>17983</v>
      </c>
      <c r="M1187" s="12">
        <v>17330</v>
      </c>
      <c r="N1187" s="12">
        <v>16683</v>
      </c>
      <c r="O1187" s="12">
        <v>16030</v>
      </c>
      <c r="P1187" s="12">
        <v>15382</v>
      </c>
      <c r="Q1187" s="12">
        <v>14731</v>
      </c>
    </row>
    <row r="1188" spans="1:17" s="13" customFormat="1" x14ac:dyDescent="0.25">
      <c r="A1188" s="4">
        <v>15</v>
      </c>
      <c r="B1188" s="3" t="s">
        <v>91</v>
      </c>
      <c r="C1188" s="4">
        <v>62</v>
      </c>
      <c r="D1188" s="3" t="s">
        <v>93</v>
      </c>
      <c r="E1188" s="4">
        <v>1</v>
      </c>
      <c r="F1188" s="3" t="s">
        <v>5</v>
      </c>
      <c r="G1188" s="4">
        <v>16</v>
      </c>
      <c r="H1188" s="7" t="s">
        <v>146</v>
      </c>
      <c r="I1188" s="12">
        <v>1539</v>
      </c>
      <c r="J1188" s="12">
        <v>1462</v>
      </c>
      <c r="K1188" s="12">
        <v>1385</v>
      </c>
      <c r="L1188" s="12">
        <v>1310</v>
      </c>
      <c r="M1188" s="12">
        <v>1231</v>
      </c>
      <c r="N1188" s="12">
        <v>1154</v>
      </c>
      <c r="O1188" s="12">
        <v>1077</v>
      </c>
      <c r="P1188" s="12">
        <v>1001</v>
      </c>
      <c r="Q1188" s="12">
        <v>924</v>
      </c>
    </row>
    <row r="1189" spans="1:17" s="13" customFormat="1" x14ac:dyDescent="0.25">
      <c r="A1189" s="4">
        <v>15</v>
      </c>
      <c r="B1189" s="3" t="s">
        <v>91</v>
      </c>
      <c r="C1189" s="4">
        <v>62</v>
      </c>
      <c r="D1189" s="3" t="s">
        <v>93</v>
      </c>
      <c r="E1189" s="4">
        <v>3</v>
      </c>
      <c r="F1189" s="3" t="s">
        <v>8</v>
      </c>
      <c r="G1189" s="4">
        <v>16</v>
      </c>
      <c r="H1189" s="7" t="s">
        <v>146</v>
      </c>
      <c r="I1189" s="12">
        <v>747</v>
      </c>
      <c r="J1189" s="12">
        <v>738</v>
      </c>
      <c r="K1189" s="12">
        <v>730</v>
      </c>
      <c r="L1189" s="12">
        <v>723</v>
      </c>
      <c r="M1189" s="12">
        <v>714</v>
      </c>
      <c r="N1189" s="12">
        <v>706</v>
      </c>
      <c r="O1189" s="12">
        <v>697</v>
      </c>
      <c r="P1189" s="12">
        <v>690</v>
      </c>
      <c r="Q1189" s="12">
        <v>681</v>
      </c>
    </row>
    <row r="1190" spans="1:17" s="13" customFormat="1" x14ac:dyDescent="0.25">
      <c r="A1190" s="4">
        <v>15</v>
      </c>
      <c r="B1190" s="3" t="s">
        <v>91</v>
      </c>
      <c r="C1190" s="4">
        <v>62</v>
      </c>
      <c r="D1190" s="3" t="s">
        <v>93</v>
      </c>
      <c r="E1190" s="4">
        <v>6</v>
      </c>
      <c r="F1190" s="3" t="s">
        <v>10</v>
      </c>
      <c r="G1190" s="4">
        <v>16</v>
      </c>
      <c r="H1190" s="7" t="s">
        <v>146</v>
      </c>
      <c r="I1190" s="12">
        <v>2286</v>
      </c>
      <c r="J1190" s="12">
        <v>2200</v>
      </c>
      <c r="K1190" s="12">
        <v>2115</v>
      </c>
      <c r="L1190" s="12">
        <v>2033</v>
      </c>
      <c r="M1190" s="12">
        <v>1945</v>
      </c>
      <c r="N1190" s="12">
        <v>1860</v>
      </c>
      <c r="O1190" s="12">
        <v>1774</v>
      </c>
      <c r="P1190" s="12">
        <v>1691</v>
      </c>
      <c r="Q1190" s="12">
        <v>1605</v>
      </c>
    </row>
    <row r="1191" spans="1:17" s="13" customFormat="1" x14ac:dyDescent="0.25">
      <c r="A1191" s="4">
        <v>15</v>
      </c>
      <c r="B1191" s="3" t="s">
        <v>91</v>
      </c>
      <c r="C1191" s="4">
        <v>63</v>
      </c>
      <c r="D1191" s="3" t="s">
        <v>94</v>
      </c>
      <c r="E1191" s="4">
        <v>3</v>
      </c>
      <c r="F1191" s="3" t="s">
        <v>8</v>
      </c>
      <c r="G1191" s="4">
        <v>16</v>
      </c>
      <c r="H1191" s="7" t="s">
        <v>146</v>
      </c>
      <c r="I1191" s="12">
        <v>2318</v>
      </c>
      <c r="J1191" s="12">
        <v>2322</v>
      </c>
      <c r="K1191" s="12">
        <v>2326</v>
      </c>
      <c r="L1191" s="12">
        <v>2330</v>
      </c>
      <c r="M1191" s="12">
        <v>2333</v>
      </c>
      <c r="N1191" s="12">
        <v>2337</v>
      </c>
      <c r="O1191" s="12">
        <v>2341</v>
      </c>
      <c r="P1191" s="12">
        <v>2345</v>
      </c>
      <c r="Q1191" s="12">
        <v>2349</v>
      </c>
    </row>
    <row r="1192" spans="1:17" s="13" customFormat="1" x14ac:dyDescent="0.25">
      <c r="A1192" s="4">
        <v>15</v>
      </c>
      <c r="B1192" s="3" t="s">
        <v>91</v>
      </c>
      <c r="C1192" s="4">
        <v>63</v>
      </c>
      <c r="D1192" s="3" t="s">
        <v>94</v>
      </c>
      <c r="E1192" s="4">
        <v>4</v>
      </c>
      <c r="F1192" s="3" t="s">
        <v>42</v>
      </c>
      <c r="G1192" s="4">
        <v>16</v>
      </c>
      <c r="H1192" s="7" t="s">
        <v>146</v>
      </c>
      <c r="I1192" s="12">
        <v>7280.0000000000009</v>
      </c>
      <c r="J1192" s="12">
        <v>6978</v>
      </c>
      <c r="K1192" s="12">
        <v>6672.9999999999991</v>
      </c>
      <c r="L1192" s="12">
        <v>6372</v>
      </c>
      <c r="M1192" s="12">
        <v>6067</v>
      </c>
      <c r="N1192" s="12">
        <v>5764</v>
      </c>
      <c r="O1192" s="12">
        <v>5460</v>
      </c>
      <c r="P1192" s="12">
        <v>5156</v>
      </c>
      <c r="Q1192" s="12">
        <v>4852</v>
      </c>
    </row>
    <row r="1193" spans="1:17" s="13" customFormat="1" x14ac:dyDescent="0.25">
      <c r="A1193" s="4">
        <v>15</v>
      </c>
      <c r="B1193" s="3" t="s">
        <v>91</v>
      </c>
      <c r="C1193" s="4">
        <v>63</v>
      </c>
      <c r="D1193" s="3" t="s">
        <v>94</v>
      </c>
      <c r="E1193" s="4">
        <v>5</v>
      </c>
      <c r="F1193" s="3" t="s">
        <v>9</v>
      </c>
      <c r="G1193" s="4">
        <v>16</v>
      </c>
      <c r="H1193" s="7" t="s">
        <v>146</v>
      </c>
      <c r="I1193" s="12">
        <v>13761</v>
      </c>
      <c r="J1193" s="12">
        <v>13324</v>
      </c>
      <c r="K1193" s="12">
        <v>12886</v>
      </c>
      <c r="L1193" s="12">
        <v>12451</v>
      </c>
      <c r="M1193" s="12">
        <v>12011</v>
      </c>
      <c r="N1193" s="12">
        <v>11573</v>
      </c>
      <c r="O1193" s="12">
        <v>11136</v>
      </c>
      <c r="P1193" s="12">
        <v>10698</v>
      </c>
      <c r="Q1193" s="12">
        <v>10261</v>
      </c>
    </row>
    <row r="1194" spans="1:17" s="13" customFormat="1" x14ac:dyDescent="0.25">
      <c r="A1194" s="4">
        <v>15</v>
      </c>
      <c r="B1194" s="3" t="s">
        <v>91</v>
      </c>
      <c r="C1194" s="4">
        <v>63</v>
      </c>
      <c r="D1194" s="3" t="s">
        <v>94</v>
      </c>
      <c r="E1194" s="4">
        <v>6</v>
      </c>
      <c r="F1194" s="3" t="s">
        <v>10</v>
      </c>
      <c r="G1194" s="4">
        <v>16</v>
      </c>
      <c r="H1194" s="7" t="s">
        <v>146</v>
      </c>
      <c r="I1194" s="12">
        <v>23359</v>
      </c>
      <c r="J1194" s="12">
        <v>22623.999999999996</v>
      </c>
      <c r="K1194" s="12">
        <v>21885</v>
      </c>
      <c r="L1194" s="12">
        <v>21153</v>
      </c>
      <c r="M1194" s="12">
        <v>20411</v>
      </c>
      <c r="N1194" s="12">
        <v>19674</v>
      </c>
      <c r="O1194" s="12">
        <v>18937</v>
      </c>
      <c r="P1194" s="12">
        <v>18199</v>
      </c>
      <c r="Q1194" s="12">
        <v>17462</v>
      </c>
    </row>
    <row r="1195" spans="1:17" s="13" customFormat="1" x14ac:dyDescent="0.25">
      <c r="A1195" s="4">
        <v>15</v>
      </c>
      <c r="B1195" s="3" t="s">
        <v>91</v>
      </c>
      <c r="C1195" s="4">
        <v>64</v>
      </c>
      <c r="D1195" s="3" t="s">
        <v>95</v>
      </c>
      <c r="E1195" s="4">
        <v>1</v>
      </c>
      <c r="F1195" s="3" t="s">
        <v>5</v>
      </c>
      <c r="G1195" s="4">
        <v>16</v>
      </c>
      <c r="H1195" s="7" t="s">
        <v>146</v>
      </c>
      <c r="I1195" s="12">
        <v>5218</v>
      </c>
      <c r="J1195" s="12">
        <v>5111</v>
      </c>
      <c r="K1195" s="12">
        <v>5006</v>
      </c>
      <c r="L1195" s="12">
        <v>4903</v>
      </c>
      <c r="M1195" s="12">
        <v>4794</v>
      </c>
      <c r="N1195" s="12">
        <v>4690</v>
      </c>
      <c r="O1195" s="12">
        <v>4582</v>
      </c>
      <c r="P1195" s="12">
        <v>4475.9999999999991</v>
      </c>
      <c r="Q1195" s="12">
        <v>4371.0000000000009</v>
      </c>
    </row>
    <row r="1196" spans="1:17" s="13" customFormat="1" x14ac:dyDescent="0.25">
      <c r="A1196" s="4">
        <v>15</v>
      </c>
      <c r="B1196" s="3" t="s">
        <v>91</v>
      </c>
      <c r="C1196" s="4">
        <v>64</v>
      </c>
      <c r="D1196" s="3" t="s">
        <v>95</v>
      </c>
      <c r="E1196" s="4">
        <v>3</v>
      </c>
      <c r="F1196" s="3" t="s">
        <v>8</v>
      </c>
      <c r="G1196" s="4">
        <v>16</v>
      </c>
      <c r="H1196" s="7" t="s">
        <v>146</v>
      </c>
      <c r="I1196" s="12">
        <v>7661</v>
      </c>
      <c r="J1196" s="12">
        <v>7583</v>
      </c>
      <c r="K1196" s="12">
        <v>7501</v>
      </c>
      <c r="L1196" s="12">
        <v>7423</v>
      </c>
      <c r="M1196" s="12">
        <v>7339</v>
      </c>
      <c r="N1196" s="12">
        <v>7259</v>
      </c>
      <c r="O1196" s="12">
        <v>7179</v>
      </c>
      <c r="P1196" s="12">
        <v>7101</v>
      </c>
      <c r="Q1196" s="12">
        <v>7019</v>
      </c>
    </row>
    <row r="1197" spans="1:17" s="13" customFormat="1" x14ac:dyDescent="0.25">
      <c r="A1197" s="4">
        <v>15</v>
      </c>
      <c r="B1197" s="3" t="s">
        <v>91</v>
      </c>
      <c r="C1197" s="4">
        <v>64</v>
      </c>
      <c r="D1197" s="3" t="s">
        <v>95</v>
      </c>
      <c r="E1197" s="4">
        <v>6</v>
      </c>
      <c r="F1197" s="3" t="s">
        <v>10</v>
      </c>
      <c r="G1197" s="4">
        <v>16</v>
      </c>
      <c r="H1197" s="7" t="s">
        <v>146</v>
      </c>
      <c r="I1197" s="12">
        <v>12879</v>
      </c>
      <c r="J1197" s="12">
        <v>12694</v>
      </c>
      <c r="K1197" s="12">
        <v>12507</v>
      </c>
      <c r="L1197" s="12">
        <v>12326.000000000002</v>
      </c>
      <c r="M1197" s="12">
        <v>12133</v>
      </c>
      <c r="N1197" s="12">
        <v>11948.999999999998</v>
      </c>
      <c r="O1197" s="12">
        <v>11761</v>
      </c>
      <c r="P1197" s="12">
        <v>11576.999999999998</v>
      </c>
      <c r="Q1197" s="12">
        <v>11390</v>
      </c>
    </row>
    <row r="1198" spans="1:17" s="13" customFormat="1" x14ac:dyDescent="0.25">
      <c r="A1198" s="4">
        <v>15</v>
      </c>
      <c r="B1198" s="3" t="s">
        <v>91</v>
      </c>
      <c r="C1198" s="4">
        <v>65</v>
      </c>
      <c r="D1198" s="3" t="s">
        <v>96</v>
      </c>
      <c r="E1198" s="4">
        <v>1</v>
      </c>
      <c r="F1198" s="3" t="s">
        <v>5</v>
      </c>
      <c r="G1198" s="4">
        <v>16</v>
      </c>
      <c r="H1198" s="7" t="s">
        <v>146</v>
      </c>
      <c r="I1198" s="12">
        <v>1907.0000000000002</v>
      </c>
      <c r="J1198" s="12">
        <v>1859.0000000000005</v>
      </c>
      <c r="K1198" s="12">
        <v>1815.0000000000002</v>
      </c>
      <c r="L1198" s="12">
        <v>1770</v>
      </c>
      <c r="M1198" s="12">
        <v>1724</v>
      </c>
      <c r="N1198" s="12">
        <v>1680</v>
      </c>
      <c r="O1198" s="12">
        <v>1632</v>
      </c>
      <c r="P1198" s="12">
        <v>1588</v>
      </c>
      <c r="Q1198" s="12">
        <v>1543</v>
      </c>
    </row>
    <row r="1199" spans="1:17" s="13" customFormat="1" x14ac:dyDescent="0.25">
      <c r="A1199" s="4">
        <v>15</v>
      </c>
      <c r="B1199" s="3" t="s">
        <v>91</v>
      </c>
      <c r="C1199" s="4">
        <v>65</v>
      </c>
      <c r="D1199" s="3" t="s">
        <v>96</v>
      </c>
      <c r="E1199" s="4">
        <v>3</v>
      </c>
      <c r="F1199" s="3" t="s">
        <v>8</v>
      </c>
      <c r="G1199" s="4">
        <v>16</v>
      </c>
      <c r="H1199" s="7" t="s">
        <v>146</v>
      </c>
      <c r="I1199" s="12">
        <v>4415</v>
      </c>
      <c r="J1199" s="12">
        <v>4314</v>
      </c>
      <c r="K1199" s="12">
        <v>4217</v>
      </c>
      <c r="L1199" s="12">
        <v>4120</v>
      </c>
      <c r="M1199" s="12">
        <v>4017</v>
      </c>
      <c r="N1199" s="12">
        <v>3921</v>
      </c>
      <c r="O1199" s="12">
        <v>3819</v>
      </c>
      <c r="P1199" s="12">
        <v>3722.0000000000005</v>
      </c>
      <c r="Q1199" s="12">
        <v>3623</v>
      </c>
    </row>
    <row r="1200" spans="1:17" s="13" customFormat="1" x14ac:dyDescent="0.25">
      <c r="A1200" s="4">
        <v>15</v>
      </c>
      <c r="B1200" s="3" t="s">
        <v>91</v>
      </c>
      <c r="C1200" s="4">
        <v>65</v>
      </c>
      <c r="D1200" s="3" t="s">
        <v>96</v>
      </c>
      <c r="E1200" s="4">
        <v>4</v>
      </c>
      <c r="F1200" s="3" t="s">
        <v>42</v>
      </c>
      <c r="G1200" s="4">
        <v>16</v>
      </c>
      <c r="H1200" s="7" t="s">
        <v>146</v>
      </c>
      <c r="I1200" s="12">
        <v>1979</v>
      </c>
      <c r="J1200" s="12">
        <v>1932</v>
      </c>
      <c r="K1200" s="12">
        <v>1887</v>
      </c>
      <c r="L1200" s="12">
        <v>1843</v>
      </c>
      <c r="M1200" s="12">
        <v>1797</v>
      </c>
      <c r="N1200" s="12">
        <v>1753</v>
      </c>
      <c r="O1200" s="12">
        <v>1705</v>
      </c>
      <c r="P1200" s="12">
        <v>1662</v>
      </c>
      <c r="Q1200" s="12">
        <v>1616</v>
      </c>
    </row>
    <row r="1201" spans="1:17" s="13" customFormat="1" x14ac:dyDescent="0.25">
      <c r="A1201" s="4">
        <v>15</v>
      </c>
      <c r="B1201" s="3" t="s">
        <v>91</v>
      </c>
      <c r="C1201" s="4">
        <v>65</v>
      </c>
      <c r="D1201" s="3" t="s">
        <v>96</v>
      </c>
      <c r="E1201" s="4">
        <v>5</v>
      </c>
      <c r="F1201" s="3" t="s">
        <v>9</v>
      </c>
      <c r="G1201" s="4">
        <v>16</v>
      </c>
      <c r="H1201" s="7" t="s">
        <v>146</v>
      </c>
      <c r="I1201" s="12">
        <v>6431</v>
      </c>
      <c r="J1201" s="12">
        <v>6263</v>
      </c>
      <c r="K1201" s="12">
        <v>6094</v>
      </c>
      <c r="L1201" s="12">
        <v>5928</v>
      </c>
      <c r="M1201" s="12">
        <v>5758</v>
      </c>
      <c r="N1201" s="12">
        <v>5590</v>
      </c>
      <c r="O1201" s="12">
        <v>5421</v>
      </c>
      <c r="P1201" s="12">
        <v>5254</v>
      </c>
      <c r="Q1201" s="12">
        <v>5085</v>
      </c>
    </row>
    <row r="1202" spans="1:17" s="13" customFormat="1" x14ac:dyDescent="0.25">
      <c r="A1202" s="4">
        <v>15</v>
      </c>
      <c r="B1202" s="3" t="s">
        <v>91</v>
      </c>
      <c r="C1202" s="4">
        <v>65</v>
      </c>
      <c r="D1202" s="3" t="s">
        <v>96</v>
      </c>
      <c r="E1202" s="4">
        <v>6</v>
      </c>
      <c r="F1202" s="3" t="s">
        <v>10</v>
      </c>
      <c r="G1202" s="4">
        <v>16</v>
      </c>
      <c r="H1202" s="7" t="s">
        <v>146</v>
      </c>
      <c r="I1202" s="12">
        <v>14732.000000000002</v>
      </c>
      <c r="J1202" s="12">
        <v>14368.000000000002</v>
      </c>
      <c r="K1202" s="12">
        <v>14013</v>
      </c>
      <c r="L1202" s="12">
        <v>13661.000000000002</v>
      </c>
      <c r="M1202" s="12">
        <v>13296</v>
      </c>
      <c r="N1202" s="12">
        <v>12944</v>
      </c>
      <c r="O1202" s="12">
        <v>12576.999999999998</v>
      </c>
      <c r="P1202" s="12">
        <v>12226.000000000002</v>
      </c>
      <c r="Q1202" s="12">
        <v>11867</v>
      </c>
    </row>
    <row r="1203" spans="1:17" s="13" customFormat="1" x14ac:dyDescent="0.25">
      <c r="A1203" s="4">
        <v>15</v>
      </c>
      <c r="B1203" s="3" t="s">
        <v>91</v>
      </c>
      <c r="C1203" s="4"/>
      <c r="D1203" s="3" t="s">
        <v>10</v>
      </c>
      <c r="E1203" s="4">
        <v>1</v>
      </c>
      <c r="F1203" s="3" t="s">
        <v>5</v>
      </c>
      <c r="G1203" s="4">
        <v>16</v>
      </c>
      <c r="H1203" s="7" t="s">
        <v>146</v>
      </c>
      <c r="I1203" s="12">
        <v>8689</v>
      </c>
      <c r="J1203" s="12">
        <v>8458</v>
      </c>
      <c r="K1203" s="12">
        <v>8233</v>
      </c>
      <c r="L1203" s="12">
        <v>8010</v>
      </c>
      <c r="M1203" s="12">
        <v>7776</v>
      </c>
      <c r="N1203" s="12">
        <v>7552</v>
      </c>
      <c r="O1203" s="12">
        <v>7320.0000000000009</v>
      </c>
      <c r="P1203" s="12">
        <v>7094.9999999999991</v>
      </c>
      <c r="Q1203" s="12">
        <v>6867.9999999999991</v>
      </c>
    </row>
    <row r="1204" spans="1:17" s="13" customFormat="1" x14ac:dyDescent="0.25">
      <c r="A1204" s="4">
        <v>15</v>
      </c>
      <c r="B1204" s="3" t="s">
        <v>91</v>
      </c>
      <c r="C1204" s="4"/>
      <c r="D1204" s="3" t="s">
        <v>10</v>
      </c>
      <c r="E1204" s="4">
        <v>3</v>
      </c>
      <c r="F1204" s="3" t="s">
        <v>8</v>
      </c>
      <c r="G1204" s="4">
        <v>16</v>
      </c>
      <c r="H1204" s="7" t="s">
        <v>146</v>
      </c>
      <c r="I1204" s="12">
        <v>22263.999999999996</v>
      </c>
      <c r="J1204" s="12">
        <v>21842.000000000004</v>
      </c>
      <c r="K1204" s="12">
        <v>21423</v>
      </c>
      <c r="L1204" s="12">
        <v>21010.999999999996</v>
      </c>
      <c r="M1204" s="12">
        <v>20578.999999999996</v>
      </c>
      <c r="N1204" s="12">
        <v>20164.000000000004</v>
      </c>
      <c r="O1204" s="12">
        <v>19737.999999999996</v>
      </c>
      <c r="P1204" s="12">
        <v>19323.999999999996</v>
      </c>
      <c r="Q1204" s="12">
        <v>18900.999999999993</v>
      </c>
    </row>
    <row r="1205" spans="1:17" s="13" customFormat="1" x14ac:dyDescent="0.25">
      <c r="A1205" s="4">
        <v>15</v>
      </c>
      <c r="B1205" s="3" t="s">
        <v>91</v>
      </c>
      <c r="C1205" s="4"/>
      <c r="D1205" s="3" t="s">
        <v>10</v>
      </c>
      <c r="E1205" s="4">
        <v>4</v>
      </c>
      <c r="F1205" s="3" t="s">
        <v>42</v>
      </c>
      <c r="G1205" s="4">
        <v>16</v>
      </c>
      <c r="H1205" s="7" t="s">
        <v>146</v>
      </c>
      <c r="I1205" s="12">
        <v>10673</v>
      </c>
      <c r="J1205" s="12">
        <v>10257</v>
      </c>
      <c r="K1205" s="12">
        <v>9840</v>
      </c>
      <c r="L1205" s="12">
        <v>9428</v>
      </c>
      <c r="M1205" s="12">
        <v>9010</v>
      </c>
      <c r="N1205" s="12">
        <v>8596</v>
      </c>
      <c r="O1205" s="12">
        <v>8177.0000000000018</v>
      </c>
      <c r="P1205" s="12">
        <v>7763</v>
      </c>
      <c r="Q1205" s="12">
        <v>7345.9999999999991</v>
      </c>
    </row>
    <row r="1206" spans="1:17" s="13" customFormat="1" x14ac:dyDescent="0.25">
      <c r="A1206" s="4">
        <v>15</v>
      </c>
      <c r="B1206" s="3" t="s">
        <v>91</v>
      </c>
      <c r="C1206" s="4"/>
      <c r="D1206" s="3" t="s">
        <v>10</v>
      </c>
      <c r="E1206" s="4">
        <v>5</v>
      </c>
      <c r="F1206" s="3" t="s">
        <v>9</v>
      </c>
      <c r="G1206" s="4">
        <v>16</v>
      </c>
      <c r="H1206" s="7" t="s">
        <v>146</v>
      </c>
      <c r="I1206" s="12">
        <v>31560.000000000007</v>
      </c>
      <c r="J1206" s="12">
        <v>30608</v>
      </c>
      <c r="K1206" s="12">
        <v>29654.000000000004</v>
      </c>
      <c r="L1206" s="12">
        <v>28707</v>
      </c>
      <c r="M1206" s="12">
        <v>27750</v>
      </c>
      <c r="N1206" s="12">
        <v>26798.000000000004</v>
      </c>
      <c r="O1206" s="12">
        <v>25844</v>
      </c>
      <c r="P1206" s="12">
        <v>24893</v>
      </c>
      <c r="Q1206" s="12">
        <v>23940</v>
      </c>
    </row>
    <row r="1207" spans="1:17" s="13" customFormat="1" x14ac:dyDescent="0.25">
      <c r="A1207" s="4">
        <v>15</v>
      </c>
      <c r="B1207" s="3" t="s">
        <v>91</v>
      </c>
      <c r="C1207" s="4"/>
      <c r="D1207" s="3" t="s">
        <v>10</v>
      </c>
      <c r="E1207" s="4">
        <v>6</v>
      </c>
      <c r="F1207" s="3" t="s">
        <v>10</v>
      </c>
      <c r="G1207" s="4">
        <v>16</v>
      </c>
      <c r="H1207" s="7" t="s">
        <v>146</v>
      </c>
      <c r="I1207" s="12">
        <v>73186.000000000015</v>
      </c>
      <c r="J1207" s="12">
        <v>71165.000000000015</v>
      </c>
      <c r="K1207" s="12">
        <v>69150</v>
      </c>
      <c r="L1207" s="12">
        <v>67156</v>
      </c>
      <c r="M1207" s="12">
        <v>65115.000000000007</v>
      </c>
      <c r="N1207" s="12">
        <v>63109.999999999985</v>
      </c>
      <c r="O1207" s="12">
        <v>61079</v>
      </c>
      <c r="P1207" s="12">
        <v>59075</v>
      </c>
      <c r="Q1207" s="12">
        <v>57055</v>
      </c>
    </row>
    <row r="1208" spans="1:17" s="13" customFormat="1" x14ac:dyDescent="0.25">
      <c r="A1208" s="4">
        <v>16</v>
      </c>
      <c r="B1208" s="3" t="s">
        <v>97</v>
      </c>
      <c r="C1208" s="4">
        <v>71</v>
      </c>
      <c r="D1208" s="3" t="s">
        <v>98</v>
      </c>
      <c r="E1208" s="4">
        <v>1</v>
      </c>
      <c r="F1208" s="3" t="s">
        <v>5</v>
      </c>
      <c r="G1208" s="4">
        <v>16</v>
      </c>
      <c r="H1208" s="7" t="s">
        <v>146</v>
      </c>
      <c r="I1208" s="12">
        <v>22</v>
      </c>
      <c r="J1208" s="12">
        <v>22</v>
      </c>
      <c r="K1208" s="12">
        <v>23</v>
      </c>
      <c r="L1208" s="12">
        <v>24</v>
      </c>
      <c r="M1208" s="12">
        <v>24</v>
      </c>
      <c r="N1208" s="12">
        <v>25</v>
      </c>
      <c r="O1208" s="12">
        <v>25</v>
      </c>
      <c r="P1208" s="12">
        <v>26</v>
      </c>
      <c r="Q1208" s="12">
        <v>27</v>
      </c>
    </row>
    <row r="1209" spans="1:17" s="13" customFormat="1" x14ac:dyDescent="0.25">
      <c r="A1209" s="4">
        <v>16</v>
      </c>
      <c r="B1209" s="3" t="s">
        <v>97</v>
      </c>
      <c r="C1209" s="4">
        <v>71</v>
      </c>
      <c r="D1209" s="3" t="s">
        <v>98</v>
      </c>
      <c r="E1209" s="4">
        <v>3</v>
      </c>
      <c r="F1209" s="3" t="s">
        <v>8</v>
      </c>
      <c r="G1209" s="4">
        <v>16</v>
      </c>
      <c r="H1209" s="7" t="s">
        <v>146</v>
      </c>
      <c r="I1209" s="12">
        <v>1175</v>
      </c>
      <c r="J1209" s="12">
        <v>1195</v>
      </c>
      <c r="K1209" s="12">
        <v>1214</v>
      </c>
      <c r="L1209" s="12">
        <v>1235</v>
      </c>
      <c r="M1209" s="12">
        <v>1253</v>
      </c>
      <c r="N1209" s="12">
        <v>1274</v>
      </c>
      <c r="O1209" s="12">
        <v>1292</v>
      </c>
      <c r="P1209" s="12">
        <v>1314</v>
      </c>
      <c r="Q1209" s="12">
        <v>1332</v>
      </c>
    </row>
    <row r="1210" spans="1:17" s="13" customFormat="1" x14ac:dyDescent="0.25">
      <c r="A1210" s="4">
        <v>16</v>
      </c>
      <c r="B1210" s="3" t="s">
        <v>97</v>
      </c>
      <c r="C1210" s="4">
        <v>71</v>
      </c>
      <c r="D1210" s="3" t="s">
        <v>98</v>
      </c>
      <c r="E1210" s="4">
        <v>4</v>
      </c>
      <c r="F1210" s="3" t="s">
        <v>42</v>
      </c>
      <c r="G1210" s="4">
        <v>16</v>
      </c>
      <c r="H1210" s="7" t="s">
        <v>146</v>
      </c>
      <c r="I1210" s="12">
        <v>1371</v>
      </c>
      <c r="J1210" s="12">
        <v>1300</v>
      </c>
      <c r="K1210" s="12">
        <v>1229</v>
      </c>
      <c r="L1210" s="12">
        <v>1159</v>
      </c>
      <c r="M1210" s="12">
        <v>1087</v>
      </c>
      <c r="N1210" s="12">
        <v>1016</v>
      </c>
      <c r="O1210" s="12">
        <v>945</v>
      </c>
      <c r="P1210" s="12">
        <v>874</v>
      </c>
      <c r="Q1210" s="12">
        <v>803</v>
      </c>
    </row>
    <row r="1211" spans="1:17" s="13" customFormat="1" x14ac:dyDescent="0.25">
      <c r="A1211" s="4">
        <v>16</v>
      </c>
      <c r="B1211" s="3" t="s">
        <v>97</v>
      </c>
      <c r="C1211" s="4">
        <v>71</v>
      </c>
      <c r="D1211" s="3" t="s">
        <v>98</v>
      </c>
      <c r="E1211" s="4">
        <v>5</v>
      </c>
      <c r="F1211" s="3" t="s">
        <v>9</v>
      </c>
      <c r="G1211" s="4">
        <v>16</v>
      </c>
      <c r="H1211" s="7" t="s">
        <v>146</v>
      </c>
      <c r="I1211" s="12">
        <v>2209</v>
      </c>
      <c r="J1211" s="12">
        <v>2218</v>
      </c>
      <c r="K1211" s="12">
        <v>2228</v>
      </c>
      <c r="L1211" s="12">
        <v>2240</v>
      </c>
      <c r="M1211" s="12">
        <v>2246</v>
      </c>
      <c r="N1211" s="12">
        <v>2257</v>
      </c>
      <c r="O1211" s="12">
        <v>2265</v>
      </c>
      <c r="P1211" s="12">
        <v>2278</v>
      </c>
      <c r="Q1211" s="12">
        <v>2286</v>
      </c>
    </row>
    <row r="1212" spans="1:17" s="13" customFormat="1" x14ac:dyDescent="0.25">
      <c r="A1212" s="4">
        <v>16</v>
      </c>
      <c r="B1212" s="3" t="s">
        <v>97</v>
      </c>
      <c r="C1212" s="4">
        <v>71</v>
      </c>
      <c r="D1212" s="3" t="s">
        <v>98</v>
      </c>
      <c r="E1212" s="4">
        <v>6</v>
      </c>
      <c r="F1212" s="3" t="s">
        <v>10</v>
      </c>
      <c r="G1212" s="4">
        <v>16</v>
      </c>
      <c r="H1212" s="7" t="s">
        <v>146</v>
      </c>
      <c r="I1212" s="12">
        <v>4777</v>
      </c>
      <c r="J1212" s="12">
        <v>4735</v>
      </c>
      <c r="K1212" s="12">
        <v>4694</v>
      </c>
      <c r="L1212" s="12">
        <v>4658</v>
      </c>
      <c r="M1212" s="12">
        <v>4610</v>
      </c>
      <c r="N1212" s="12">
        <v>4572.0000000000009</v>
      </c>
      <c r="O1212" s="12">
        <v>4527</v>
      </c>
      <c r="P1212" s="12">
        <v>4491.9999999999991</v>
      </c>
      <c r="Q1212" s="12">
        <v>4447.9999999999991</v>
      </c>
    </row>
    <row r="1213" spans="1:17" s="13" customFormat="1" x14ac:dyDescent="0.25">
      <c r="A1213" s="4">
        <v>16</v>
      </c>
      <c r="B1213" s="3" t="s">
        <v>97</v>
      </c>
      <c r="C1213" s="4">
        <v>72</v>
      </c>
      <c r="D1213" s="3" t="s">
        <v>99</v>
      </c>
      <c r="E1213" s="4">
        <v>3</v>
      </c>
      <c r="F1213" s="3" t="s">
        <v>8</v>
      </c>
      <c r="G1213" s="4">
        <v>16</v>
      </c>
      <c r="H1213" s="7" t="s">
        <v>146</v>
      </c>
      <c r="I1213" s="12">
        <v>36088</v>
      </c>
      <c r="J1213" s="12">
        <v>35009</v>
      </c>
      <c r="K1213" s="12">
        <v>33927</v>
      </c>
      <c r="L1213" s="12">
        <v>32850</v>
      </c>
      <c r="M1213" s="12">
        <v>31767.999999999996</v>
      </c>
      <c r="N1213" s="12">
        <v>30688</v>
      </c>
      <c r="O1213" s="12">
        <v>29607</v>
      </c>
      <c r="P1213" s="12">
        <v>28527</v>
      </c>
      <c r="Q1213" s="12">
        <v>27447</v>
      </c>
    </row>
    <row r="1214" spans="1:17" s="13" customFormat="1" x14ac:dyDescent="0.25">
      <c r="A1214" s="4">
        <v>16</v>
      </c>
      <c r="B1214" s="3" t="s">
        <v>97</v>
      </c>
      <c r="C1214" s="4">
        <v>72</v>
      </c>
      <c r="D1214" s="3" t="s">
        <v>99</v>
      </c>
      <c r="E1214" s="4">
        <v>5</v>
      </c>
      <c r="F1214" s="3" t="s">
        <v>9</v>
      </c>
      <c r="G1214" s="4">
        <v>16</v>
      </c>
      <c r="H1214" s="7" t="s">
        <v>146</v>
      </c>
      <c r="I1214" s="12">
        <v>8845</v>
      </c>
      <c r="J1214" s="12">
        <v>8358</v>
      </c>
      <c r="K1214" s="12">
        <v>7870</v>
      </c>
      <c r="L1214" s="12">
        <v>7385</v>
      </c>
      <c r="M1214" s="12">
        <v>6897</v>
      </c>
      <c r="N1214" s="12">
        <v>6409</v>
      </c>
      <c r="O1214" s="12">
        <v>5922</v>
      </c>
      <c r="P1214" s="12">
        <v>5435</v>
      </c>
      <c r="Q1214" s="12">
        <v>4948</v>
      </c>
    </row>
    <row r="1215" spans="1:17" s="13" customFormat="1" x14ac:dyDescent="0.25">
      <c r="A1215" s="4">
        <v>16</v>
      </c>
      <c r="B1215" s="3" t="s">
        <v>97</v>
      </c>
      <c r="C1215" s="4">
        <v>72</v>
      </c>
      <c r="D1215" s="3" t="s">
        <v>99</v>
      </c>
      <c r="E1215" s="4">
        <v>6</v>
      </c>
      <c r="F1215" s="3" t="s">
        <v>10</v>
      </c>
      <c r="G1215" s="4">
        <v>16</v>
      </c>
      <c r="H1215" s="7" t="s">
        <v>146</v>
      </c>
      <c r="I1215" s="12">
        <v>44933</v>
      </c>
      <c r="J1215" s="12">
        <v>43367.000000000007</v>
      </c>
      <c r="K1215" s="12">
        <v>41797</v>
      </c>
      <c r="L1215" s="12">
        <v>40235</v>
      </c>
      <c r="M1215" s="12">
        <v>38665</v>
      </c>
      <c r="N1215" s="12">
        <v>37097</v>
      </c>
      <c r="O1215" s="12">
        <v>35529</v>
      </c>
      <c r="P1215" s="12">
        <v>33962</v>
      </c>
      <c r="Q1215" s="12">
        <v>32395</v>
      </c>
    </row>
    <row r="1216" spans="1:17" s="13" customFormat="1" x14ac:dyDescent="0.25">
      <c r="A1216" s="4">
        <v>16</v>
      </c>
      <c r="B1216" s="3" t="s">
        <v>97</v>
      </c>
      <c r="C1216" s="4">
        <v>73</v>
      </c>
      <c r="D1216" s="3" t="s">
        <v>100</v>
      </c>
      <c r="E1216" s="4">
        <v>4</v>
      </c>
      <c r="F1216" s="3" t="s">
        <v>42</v>
      </c>
      <c r="G1216" s="4">
        <v>16</v>
      </c>
      <c r="H1216" s="7" t="s">
        <v>146</v>
      </c>
      <c r="I1216" s="12">
        <v>3545</v>
      </c>
      <c r="J1216" s="12">
        <v>3493</v>
      </c>
      <c r="K1216" s="12">
        <v>3440</v>
      </c>
      <c r="L1216" s="12">
        <v>3389</v>
      </c>
      <c r="M1216" s="12">
        <v>3335</v>
      </c>
      <c r="N1216" s="12">
        <v>3282</v>
      </c>
      <c r="O1216" s="12">
        <v>3230</v>
      </c>
      <c r="P1216" s="12">
        <v>3176</v>
      </c>
      <c r="Q1216" s="12">
        <v>3124</v>
      </c>
    </row>
    <row r="1217" spans="1:17" s="13" customFormat="1" x14ac:dyDescent="0.25">
      <c r="A1217" s="4">
        <v>16</v>
      </c>
      <c r="B1217" s="3" t="s">
        <v>97</v>
      </c>
      <c r="C1217" s="4">
        <v>73</v>
      </c>
      <c r="D1217" s="3" t="s">
        <v>100</v>
      </c>
      <c r="E1217" s="4">
        <v>5</v>
      </c>
      <c r="F1217" s="3" t="s">
        <v>9</v>
      </c>
      <c r="G1217" s="4">
        <v>16</v>
      </c>
      <c r="H1217" s="7" t="s">
        <v>146</v>
      </c>
      <c r="I1217" s="12">
        <v>6038</v>
      </c>
      <c r="J1217" s="12">
        <v>6019</v>
      </c>
      <c r="K1217" s="12">
        <v>6001</v>
      </c>
      <c r="L1217" s="12">
        <v>5982</v>
      </c>
      <c r="M1217" s="12">
        <v>5961</v>
      </c>
      <c r="N1217" s="12">
        <v>5943</v>
      </c>
      <c r="O1217" s="12">
        <v>5924</v>
      </c>
      <c r="P1217" s="12">
        <v>5907</v>
      </c>
      <c r="Q1217" s="12">
        <v>5887</v>
      </c>
    </row>
    <row r="1218" spans="1:17" s="13" customFormat="1" x14ac:dyDescent="0.25">
      <c r="A1218" s="4">
        <v>16</v>
      </c>
      <c r="B1218" s="3" t="s">
        <v>97</v>
      </c>
      <c r="C1218" s="4">
        <v>73</v>
      </c>
      <c r="D1218" s="3" t="s">
        <v>100</v>
      </c>
      <c r="E1218" s="4">
        <v>6</v>
      </c>
      <c r="F1218" s="3" t="s">
        <v>10</v>
      </c>
      <c r="G1218" s="4">
        <v>16</v>
      </c>
      <c r="H1218" s="7" t="s">
        <v>146</v>
      </c>
      <c r="I1218" s="12">
        <v>9583</v>
      </c>
      <c r="J1218" s="12">
        <v>9512</v>
      </c>
      <c r="K1218" s="12">
        <v>9441</v>
      </c>
      <c r="L1218" s="12">
        <v>9371</v>
      </c>
      <c r="M1218" s="12">
        <v>9296</v>
      </c>
      <c r="N1218" s="12">
        <v>9225</v>
      </c>
      <c r="O1218" s="12">
        <v>9154</v>
      </c>
      <c r="P1218" s="12">
        <v>9083</v>
      </c>
      <c r="Q1218" s="12">
        <v>9011</v>
      </c>
    </row>
    <row r="1219" spans="1:17" s="13" customFormat="1" x14ac:dyDescent="0.25">
      <c r="A1219" s="4">
        <v>16</v>
      </c>
      <c r="B1219" s="3" t="s">
        <v>97</v>
      </c>
      <c r="C1219" s="4">
        <v>74</v>
      </c>
      <c r="D1219" s="3" t="s">
        <v>101</v>
      </c>
      <c r="E1219" s="4">
        <v>4</v>
      </c>
      <c r="F1219" s="3" t="s">
        <v>42</v>
      </c>
      <c r="G1219" s="4">
        <v>16</v>
      </c>
      <c r="H1219" s="7" t="s">
        <v>146</v>
      </c>
      <c r="I1219" s="12">
        <v>5344</v>
      </c>
      <c r="J1219" s="12">
        <v>5030</v>
      </c>
      <c r="K1219" s="12">
        <v>4715</v>
      </c>
      <c r="L1219" s="12">
        <v>4401</v>
      </c>
      <c r="M1219" s="12">
        <v>4087</v>
      </c>
      <c r="N1219" s="12">
        <v>3772</v>
      </c>
      <c r="O1219" s="12">
        <v>3458</v>
      </c>
      <c r="P1219" s="12">
        <v>3143</v>
      </c>
      <c r="Q1219" s="12">
        <v>2829</v>
      </c>
    </row>
    <row r="1220" spans="1:17" s="13" customFormat="1" x14ac:dyDescent="0.25">
      <c r="A1220" s="4">
        <v>16</v>
      </c>
      <c r="B1220" s="3" t="s">
        <v>97</v>
      </c>
      <c r="C1220" s="4">
        <v>74</v>
      </c>
      <c r="D1220" s="3" t="s">
        <v>101</v>
      </c>
      <c r="E1220" s="4">
        <v>5</v>
      </c>
      <c r="F1220" s="3" t="s">
        <v>9</v>
      </c>
      <c r="G1220" s="4">
        <v>16</v>
      </c>
      <c r="H1220" s="7" t="s">
        <v>146</v>
      </c>
      <c r="I1220" s="12">
        <v>5832</v>
      </c>
      <c r="J1220" s="12">
        <v>5557</v>
      </c>
      <c r="K1220" s="12">
        <v>5281</v>
      </c>
      <c r="L1220" s="12">
        <v>5008</v>
      </c>
      <c r="M1220" s="12">
        <v>4731</v>
      </c>
      <c r="N1220" s="12">
        <v>4456</v>
      </c>
      <c r="O1220" s="12">
        <v>4180</v>
      </c>
      <c r="P1220" s="12">
        <v>3906</v>
      </c>
      <c r="Q1220" s="12">
        <v>3630</v>
      </c>
    </row>
    <row r="1221" spans="1:17" s="13" customFormat="1" x14ac:dyDescent="0.25">
      <c r="A1221" s="4">
        <v>16</v>
      </c>
      <c r="B1221" s="3" t="s">
        <v>97</v>
      </c>
      <c r="C1221" s="4">
        <v>74</v>
      </c>
      <c r="D1221" s="3" t="s">
        <v>101</v>
      </c>
      <c r="E1221" s="4">
        <v>6</v>
      </c>
      <c r="F1221" s="3" t="s">
        <v>10</v>
      </c>
      <c r="G1221" s="4">
        <v>16</v>
      </c>
      <c r="H1221" s="7" t="s">
        <v>146</v>
      </c>
      <c r="I1221" s="12">
        <v>11176</v>
      </c>
      <c r="J1221" s="12">
        <v>10587</v>
      </c>
      <c r="K1221" s="12">
        <v>9996</v>
      </c>
      <c r="L1221" s="12">
        <v>9409</v>
      </c>
      <c r="M1221" s="12">
        <v>8818</v>
      </c>
      <c r="N1221" s="12">
        <v>8228</v>
      </c>
      <c r="O1221" s="12">
        <v>7638</v>
      </c>
      <c r="P1221" s="12">
        <v>7049</v>
      </c>
      <c r="Q1221" s="12">
        <v>6459</v>
      </c>
    </row>
    <row r="1222" spans="1:17" s="13" customFormat="1" x14ac:dyDescent="0.25">
      <c r="A1222" s="4">
        <v>16</v>
      </c>
      <c r="B1222" s="3" t="s">
        <v>97</v>
      </c>
      <c r="C1222" s="4">
        <v>75</v>
      </c>
      <c r="D1222" s="3" t="s">
        <v>102</v>
      </c>
      <c r="E1222" s="4">
        <v>5</v>
      </c>
      <c r="F1222" s="3" t="s">
        <v>9</v>
      </c>
      <c r="G1222" s="4">
        <v>16</v>
      </c>
      <c r="H1222" s="7" t="s">
        <v>146</v>
      </c>
      <c r="I1222" s="12">
        <v>1772</v>
      </c>
      <c r="J1222" s="12">
        <v>1748</v>
      </c>
      <c r="K1222" s="12">
        <v>1723</v>
      </c>
      <c r="L1222" s="12">
        <v>1706</v>
      </c>
      <c r="M1222" s="12">
        <v>1682</v>
      </c>
      <c r="N1222" s="12">
        <v>1658</v>
      </c>
      <c r="O1222" s="12">
        <v>1633.0000000000002</v>
      </c>
      <c r="P1222" s="12">
        <v>1610</v>
      </c>
      <c r="Q1222" s="12">
        <v>1586.9999999999998</v>
      </c>
    </row>
    <row r="1223" spans="1:17" s="13" customFormat="1" x14ac:dyDescent="0.25">
      <c r="A1223" s="4">
        <v>16</v>
      </c>
      <c r="B1223" s="3" t="s">
        <v>97</v>
      </c>
      <c r="C1223" s="4">
        <v>75</v>
      </c>
      <c r="D1223" s="3" t="s">
        <v>102</v>
      </c>
      <c r="E1223" s="4">
        <v>6</v>
      </c>
      <c r="F1223" s="3" t="s">
        <v>10</v>
      </c>
      <c r="G1223" s="4">
        <v>16</v>
      </c>
      <c r="H1223" s="7" t="s">
        <v>146</v>
      </c>
      <c r="I1223" s="12">
        <v>1772</v>
      </c>
      <c r="J1223" s="12">
        <v>1748</v>
      </c>
      <c r="K1223" s="12">
        <v>1723</v>
      </c>
      <c r="L1223" s="12">
        <v>1706</v>
      </c>
      <c r="M1223" s="12">
        <v>1682</v>
      </c>
      <c r="N1223" s="12">
        <v>1658</v>
      </c>
      <c r="O1223" s="12">
        <v>1633.0000000000002</v>
      </c>
      <c r="P1223" s="12">
        <v>1610</v>
      </c>
      <c r="Q1223" s="12">
        <v>1586.9999999999998</v>
      </c>
    </row>
    <row r="1224" spans="1:17" s="13" customFormat="1" x14ac:dyDescent="0.25">
      <c r="A1224" s="4">
        <v>16</v>
      </c>
      <c r="B1224" s="3" t="s">
        <v>97</v>
      </c>
      <c r="C1224" s="4"/>
      <c r="D1224" s="3" t="s">
        <v>10</v>
      </c>
      <c r="E1224" s="4">
        <v>1</v>
      </c>
      <c r="F1224" s="3" t="s">
        <v>5</v>
      </c>
      <c r="G1224" s="4">
        <v>16</v>
      </c>
      <c r="H1224" s="7" t="s">
        <v>146</v>
      </c>
      <c r="I1224" s="12">
        <v>22</v>
      </c>
      <c r="J1224" s="12">
        <v>22</v>
      </c>
      <c r="K1224" s="12">
        <v>23</v>
      </c>
      <c r="L1224" s="12">
        <v>24</v>
      </c>
      <c r="M1224" s="12">
        <v>24</v>
      </c>
      <c r="N1224" s="12">
        <v>25</v>
      </c>
      <c r="O1224" s="12">
        <v>25</v>
      </c>
      <c r="P1224" s="12">
        <v>26</v>
      </c>
      <c r="Q1224" s="12">
        <v>27</v>
      </c>
    </row>
    <row r="1225" spans="1:17" s="13" customFormat="1" x14ac:dyDescent="0.25">
      <c r="A1225" s="4">
        <v>16</v>
      </c>
      <c r="B1225" s="3" t="s">
        <v>97</v>
      </c>
      <c r="C1225" s="4"/>
      <c r="D1225" s="3" t="s">
        <v>10</v>
      </c>
      <c r="E1225" s="4">
        <v>3</v>
      </c>
      <c r="F1225" s="3" t="s">
        <v>8</v>
      </c>
      <c r="G1225" s="4">
        <v>16</v>
      </c>
      <c r="H1225" s="7" t="s">
        <v>146</v>
      </c>
      <c r="I1225" s="12">
        <v>37263</v>
      </c>
      <c r="J1225" s="12">
        <v>36203.999999999993</v>
      </c>
      <c r="K1225" s="12">
        <v>35141.000000000007</v>
      </c>
      <c r="L1225" s="12">
        <v>34085</v>
      </c>
      <c r="M1225" s="12">
        <v>33021</v>
      </c>
      <c r="N1225" s="12">
        <v>31961.999999999996</v>
      </c>
      <c r="O1225" s="12">
        <v>30899</v>
      </c>
      <c r="P1225" s="12">
        <v>29841.000000000004</v>
      </c>
      <c r="Q1225" s="12">
        <v>28779.000000000004</v>
      </c>
    </row>
    <row r="1226" spans="1:17" s="13" customFormat="1" x14ac:dyDescent="0.25">
      <c r="A1226" s="4">
        <v>16</v>
      </c>
      <c r="B1226" s="3" t="s">
        <v>97</v>
      </c>
      <c r="C1226" s="4"/>
      <c r="D1226" s="3" t="s">
        <v>10</v>
      </c>
      <c r="E1226" s="4">
        <v>4</v>
      </c>
      <c r="F1226" s="3" t="s">
        <v>42</v>
      </c>
      <c r="G1226" s="4">
        <v>16</v>
      </c>
      <c r="H1226" s="7" t="s">
        <v>146</v>
      </c>
      <c r="I1226" s="12">
        <v>10260</v>
      </c>
      <c r="J1226" s="12">
        <v>9823</v>
      </c>
      <c r="K1226" s="12">
        <v>9384</v>
      </c>
      <c r="L1226" s="12">
        <v>8949</v>
      </c>
      <c r="M1226" s="12">
        <v>8509</v>
      </c>
      <c r="N1226" s="12">
        <v>8070</v>
      </c>
      <c r="O1226" s="12">
        <v>7633</v>
      </c>
      <c r="P1226" s="12">
        <v>7193</v>
      </c>
      <c r="Q1226" s="12">
        <v>6756</v>
      </c>
    </row>
    <row r="1227" spans="1:17" s="13" customFormat="1" x14ac:dyDescent="0.25">
      <c r="A1227" s="4">
        <v>16</v>
      </c>
      <c r="B1227" s="3" t="s">
        <v>97</v>
      </c>
      <c r="C1227" s="4"/>
      <c r="D1227" s="3" t="s">
        <v>10</v>
      </c>
      <c r="E1227" s="4">
        <v>5</v>
      </c>
      <c r="F1227" s="3" t="s">
        <v>9</v>
      </c>
      <c r="G1227" s="4">
        <v>16</v>
      </c>
      <c r="H1227" s="7" t="s">
        <v>146</v>
      </c>
      <c r="I1227" s="12">
        <v>24695.999999999996</v>
      </c>
      <c r="J1227" s="12">
        <v>23899.999999999996</v>
      </c>
      <c r="K1227" s="12">
        <v>23103.000000000004</v>
      </c>
      <c r="L1227" s="12">
        <v>22321</v>
      </c>
      <c r="M1227" s="12">
        <v>21517</v>
      </c>
      <c r="N1227" s="12">
        <v>20723.000000000004</v>
      </c>
      <c r="O1227" s="12">
        <v>19924</v>
      </c>
      <c r="P1227" s="12">
        <v>19136</v>
      </c>
      <c r="Q1227" s="12">
        <v>18338</v>
      </c>
    </row>
    <row r="1228" spans="1:17" s="13" customFormat="1" x14ac:dyDescent="0.25">
      <c r="A1228" s="4">
        <v>16</v>
      </c>
      <c r="B1228" s="3" t="s">
        <v>97</v>
      </c>
      <c r="C1228" s="4"/>
      <c r="D1228" s="3" t="s">
        <v>10</v>
      </c>
      <c r="E1228" s="4">
        <v>6</v>
      </c>
      <c r="F1228" s="3" t="s">
        <v>10</v>
      </c>
      <c r="G1228" s="4">
        <v>16</v>
      </c>
      <c r="H1228" s="7" t="s">
        <v>146</v>
      </c>
      <c r="I1228" s="12">
        <v>72240.999999999971</v>
      </c>
      <c r="J1228" s="12">
        <v>69949.000000000015</v>
      </c>
      <c r="K1228" s="12">
        <v>67651.000000000015</v>
      </c>
      <c r="L1228" s="12">
        <v>65378.999999999978</v>
      </c>
      <c r="M1228" s="12">
        <v>63071</v>
      </c>
      <c r="N1228" s="12">
        <v>60779.999999999993</v>
      </c>
      <c r="O1228" s="12">
        <v>58481</v>
      </c>
      <c r="P1228" s="12">
        <v>56196</v>
      </c>
      <c r="Q1228" s="12">
        <v>53900</v>
      </c>
    </row>
    <row r="1229" spans="1:17" s="13" customFormat="1" x14ac:dyDescent="0.25">
      <c r="A1229" s="4">
        <v>17</v>
      </c>
      <c r="B1229" s="3" t="s">
        <v>103</v>
      </c>
      <c r="C1229" s="4">
        <v>76</v>
      </c>
      <c r="D1229" s="3" t="s">
        <v>104</v>
      </c>
      <c r="E1229" s="4">
        <v>1</v>
      </c>
      <c r="F1229" s="3" t="s">
        <v>5</v>
      </c>
      <c r="G1229" s="4">
        <v>16</v>
      </c>
      <c r="H1229" s="7" t="s">
        <v>146</v>
      </c>
      <c r="I1229" s="12">
        <v>749</v>
      </c>
      <c r="J1229" s="12">
        <v>778</v>
      </c>
      <c r="K1229" s="12">
        <v>809</v>
      </c>
      <c r="L1229" s="12">
        <v>844</v>
      </c>
      <c r="M1229" s="12">
        <v>870</v>
      </c>
      <c r="N1229" s="12">
        <v>901</v>
      </c>
      <c r="O1229" s="12">
        <v>930.00000000000011</v>
      </c>
      <c r="P1229" s="12">
        <v>960</v>
      </c>
      <c r="Q1229" s="12">
        <v>990</v>
      </c>
    </row>
    <row r="1230" spans="1:17" s="13" customFormat="1" x14ac:dyDescent="0.25">
      <c r="A1230" s="4">
        <v>17</v>
      </c>
      <c r="B1230" s="3" t="s">
        <v>103</v>
      </c>
      <c r="C1230" s="4">
        <v>76</v>
      </c>
      <c r="D1230" s="3" t="s">
        <v>104</v>
      </c>
      <c r="E1230" s="4">
        <v>2</v>
      </c>
      <c r="F1230" s="3" t="s">
        <v>47</v>
      </c>
      <c r="G1230" s="4">
        <v>16</v>
      </c>
      <c r="H1230" s="7" t="s">
        <v>146</v>
      </c>
      <c r="I1230" s="12">
        <v>41</v>
      </c>
      <c r="J1230" s="12">
        <v>42</v>
      </c>
      <c r="K1230" s="12">
        <v>41</v>
      </c>
      <c r="L1230" s="12">
        <v>42</v>
      </c>
      <c r="M1230" s="12">
        <v>42</v>
      </c>
      <c r="N1230" s="12">
        <v>42</v>
      </c>
      <c r="O1230" s="12">
        <v>42</v>
      </c>
      <c r="P1230" s="12">
        <v>42</v>
      </c>
      <c r="Q1230" s="12">
        <v>42</v>
      </c>
    </row>
    <row r="1231" spans="1:17" s="13" customFormat="1" x14ac:dyDescent="0.25">
      <c r="A1231" s="4">
        <v>17</v>
      </c>
      <c r="B1231" s="3" t="s">
        <v>103</v>
      </c>
      <c r="C1231" s="4">
        <v>76</v>
      </c>
      <c r="D1231" s="3" t="s">
        <v>104</v>
      </c>
      <c r="E1231" s="4">
        <v>3</v>
      </c>
      <c r="F1231" s="3" t="s">
        <v>8</v>
      </c>
      <c r="G1231" s="4">
        <v>16</v>
      </c>
      <c r="H1231" s="7" t="s">
        <v>146</v>
      </c>
      <c r="I1231" s="12">
        <v>526</v>
      </c>
      <c r="J1231" s="12">
        <v>517</v>
      </c>
      <c r="K1231" s="12">
        <v>507</v>
      </c>
      <c r="L1231" s="12">
        <v>497</v>
      </c>
      <c r="M1231" s="12">
        <v>484</v>
      </c>
      <c r="N1231" s="12">
        <v>476</v>
      </c>
      <c r="O1231" s="12">
        <v>465</v>
      </c>
      <c r="P1231" s="12">
        <v>457</v>
      </c>
      <c r="Q1231" s="12">
        <v>445</v>
      </c>
    </row>
    <row r="1232" spans="1:17" s="13" customFormat="1" x14ac:dyDescent="0.25">
      <c r="A1232" s="4">
        <v>17</v>
      </c>
      <c r="B1232" s="3" t="s">
        <v>103</v>
      </c>
      <c r="C1232" s="4">
        <v>76</v>
      </c>
      <c r="D1232" s="3" t="s">
        <v>104</v>
      </c>
      <c r="E1232" s="4">
        <v>6</v>
      </c>
      <c r="F1232" s="3" t="s">
        <v>10</v>
      </c>
      <c r="G1232" s="4">
        <v>16</v>
      </c>
      <c r="H1232" s="7" t="s">
        <v>146</v>
      </c>
      <c r="I1232" s="12">
        <v>1315.9999999999998</v>
      </c>
      <c r="J1232" s="12">
        <v>1337</v>
      </c>
      <c r="K1232" s="12">
        <v>1357</v>
      </c>
      <c r="L1232" s="12">
        <v>1383</v>
      </c>
      <c r="M1232" s="12">
        <v>1396</v>
      </c>
      <c r="N1232" s="12">
        <v>1419</v>
      </c>
      <c r="O1232" s="12">
        <v>1437</v>
      </c>
      <c r="P1232" s="12">
        <v>1459</v>
      </c>
      <c r="Q1232" s="12">
        <v>1477.0000000000002</v>
      </c>
    </row>
    <row r="1233" spans="1:17" s="13" customFormat="1" x14ac:dyDescent="0.25">
      <c r="A1233" s="4">
        <v>17</v>
      </c>
      <c r="B1233" s="3" t="s">
        <v>103</v>
      </c>
      <c r="C1233" s="4">
        <v>77</v>
      </c>
      <c r="D1233" s="3" t="s">
        <v>105</v>
      </c>
      <c r="E1233" s="4">
        <v>1</v>
      </c>
      <c r="F1233" s="3" t="s">
        <v>5</v>
      </c>
      <c r="G1233" s="4">
        <v>16</v>
      </c>
      <c r="H1233" s="7" t="s">
        <v>146</v>
      </c>
      <c r="I1233" s="12">
        <v>3</v>
      </c>
      <c r="J1233" s="12">
        <v>3</v>
      </c>
      <c r="K1233" s="12">
        <v>3</v>
      </c>
      <c r="L1233" s="12">
        <v>4</v>
      </c>
      <c r="M1233" s="12">
        <v>4</v>
      </c>
      <c r="N1233" s="12">
        <v>4</v>
      </c>
      <c r="O1233" s="12">
        <v>4</v>
      </c>
      <c r="P1233" s="12">
        <v>4</v>
      </c>
      <c r="Q1233" s="12">
        <v>4</v>
      </c>
    </row>
    <row r="1234" spans="1:17" s="13" customFormat="1" x14ac:dyDescent="0.25">
      <c r="A1234" s="4">
        <v>17</v>
      </c>
      <c r="B1234" s="3" t="s">
        <v>103</v>
      </c>
      <c r="C1234" s="4">
        <v>77</v>
      </c>
      <c r="D1234" s="3" t="s">
        <v>105</v>
      </c>
      <c r="E1234" s="4">
        <v>3</v>
      </c>
      <c r="F1234" s="3" t="s">
        <v>8</v>
      </c>
      <c r="G1234" s="4">
        <v>16</v>
      </c>
      <c r="H1234" s="7" t="s">
        <v>146</v>
      </c>
      <c r="I1234" s="12">
        <v>5142</v>
      </c>
      <c r="J1234" s="12">
        <v>5108</v>
      </c>
      <c r="K1234" s="12">
        <v>5069</v>
      </c>
      <c r="L1234" s="12">
        <v>5036</v>
      </c>
      <c r="M1234" s="12">
        <v>4996</v>
      </c>
      <c r="N1234" s="12">
        <v>4960</v>
      </c>
      <c r="O1234" s="12">
        <v>4923</v>
      </c>
      <c r="P1234" s="12">
        <v>4886.9999999999991</v>
      </c>
      <c r="Q1234" s="12">
        <v>4849</v>
      </c>
    </row>
    <row r="1235" spans="1:17" s="13" customFormat="1" x14ac:dyDescent="0.25">
      <c r="A1235" s="4">
        <v>17</v>
      </c>
      <c r="B1235" s="3" t="s">
        <v>103</v>
      </c>
      <c r="C1235" s="4">
        <v>77</v>
      </c>
      <c r="D1235" s="3" t="s">
        <v>105</v>
      </c>
      <c r="E1235" s="4">
        <v>5</v>
      </c>
      <c r="F1235" s="3" t="s">
        <v>9</v>
      </c>
      <c r="G1235" s="4">
        <v>16</v>
      </c>
      <c r="H1235" s="7" t="s">
        <v>146</v>
      </c>
      <c r="I1235" s="12">
        <v>8916</v>
      </c>
      <c r="J1235" s="12">
        <v>9143</v>
      </c>
      <c r="K1235" s="12">
        <v>9370</v>
      </c>
      <c r="L1235" s="12">
        <v>9597</v>
      </c>
      <c r="M1235" s="12">
        <v>9824</v>
      </c>
      <c r="N1235" s="12">
        <v>10051</v>
      </c>
      <c r="O1235" s="12">
        <v>10278</v>
      </c>
      <c r="P1235" s="12">
        <v>10505</v>
      </c>
      <c r="Q1235" s="12">
        <v>10732</v>
      </c>
    </row>
    <row r="1236" spans="1:17" s="13" customFormat="1" x14ac:dyDescent="0.25">
      <c r="A1236" s="4">
        <v>17</v>
      </c>
      <c r="B1236" s="3" t="s">
        <v>103</v>
      </c>
      <c r="C1236" s="4">
        <v>77</v>
      </c>
      <c r="D1236" s="3" t="s">
        <v>105</v>
      </c>
      <c r="E1236" s="4">
        <v>6</v>
      </c>
      <c r="F1236" s="3" t="s">
        <v>10</v>
      </c>
      <c r="G1236" s="4">
        <v>16</v>
      </c>
      <c r="H1236" s="7" t="s">
        <v>146</v>
      </c>
      <c r="I1236" s="12">
        <v>14061</v>
      </c>
      <c r="J1236" s="12">
        <v>14254</v>
      </c>
      <c r="K1236" s="12">
        <v>14442</v>
      </c>
      <c r="L1236" s="12">
        <v>14637</v>
      </c>
      <c r="M1236" s="12">
        <v>14824</v>
      </c>
      <c r="N1236" s="12">
        <v>15015</v>
      </c>
      <c r="O1236" s="12">
        <v>15205</v>
      </c>
      <c r="P1236" s="12">
        <v>15396</v>
      </c>
      <c r="Q1236" s="12">
        <v>15585</v>
      </c>
    </row>
    <row r="1237" spans="1:17" s="13" customFormat="1" x14ac:dyDescent="0.25">
      <c r="A1237" s="4">
        <v>17</v>
      </c>
      <c r="B1237" s="3" t="s">
        <v>103</v>
      </c>
      <c r="C1237" s="4"/>
      <c r="D1237" s="3" t="s">
        <v>10</v>
      </c>
      <c r="E1237" s="4">
        <v>1</v>
      </c>
      <c r="F1237" s="3" t="s">
        <v>5</v>
      </c>
      <c r="G1237" s="4">
        <v>16</v>
      </c>
      <c r="H1237" s="7" t="s">
        <v>146</v>
      </c>
      <c r="I1237" s="12">
        <v>752</v>
      </c>
      <c r="J1237" s="12">
        <v>781</v>
      </c>
      <c r="K1237" s="12">
        <v>812</v>
      </c>
      <c r="L1237" s="12">
        <v>848</v>
      </c>
      <c r="M1237" s="12">
        <v>874</v>
      </c>
      <c r="N1237" s="12">
        <v>905</v>
      </c>
      <c r="O1237" s="12">
        <v>934.00000000000011</v>
      </c>
      <c r="P1237" s="12">
        <v>964</v>
      </c>
      <c r="Q1237" s="12">
        <v>994</v>
      </c>
    </row>
    <row r="1238" spans="1:17" s="13" customFormat="1" x14ac:dyDescent="0.25">
      <c r="A1238" s="4">
        <v>17</v>
      </c>
      <c r="B1238" s="3" t="s">
        <v>103</v>
      </c>
      <c r="C1238" s="4"/>
      <c r="D1238" s="3" t="s">
        <v>10</v>
      </c>
      <c r="E1238" s="4">
        <v>2</v>
      </c>
      <c r="F1238" s="3" t="s">
        <v>47</v>
      </c>
      <c r="G1238" s="4">
        <v>16</v>
      </c>
      <c r="H1238" s="7" t="s">
        <v>146</v>
      </c>
      <c r="I1238" s="12">
        <v>41</v>
      </c>
      <c r="J1238" s="12">
        <v>42</v>
      </c>
      <c r="K1238" s="12">
        <v>41</v>
      </c>
      <c r="L1238" s="12">
        <v>42</v>
      </c>
      <c r="M1238" s="12">
        <v>42</v>
      </c>
      <c r="N1238" s="12">
        <v>42</v>
      </c>
      <c r="O1238" s="12">
        <v>42</v>
      </c>
      <c r="P1238" s="12">
        <v>42</v>
      </c>
      <c r="Q1238" s="12">
        <v>42</v>
      </c>
    </row>
    <row r="1239" spans="1:17" s="13" customFormat="1" x14ac:dyDescent="0.25">
      <c r="A1239" s="4">
        <v>17</v>
      </c>
      <c r="B1239" s="3" t="s">
        <v>103</v>
      </c>
      <c r="C1239" s="4"/>
      <c r="D1239" s="3" t="s">
        <v>10</v>
      </c>
      <c r="E1239" s="4">
        <v>3</v>
      </c>
      <c r="F1239" s="3" t="s">
        <v>8</v>
      </c>
      <c r="G1239" s="4">
        <v>16</v>
      </c>
      <c r="H1239" s="7" t="s">
        <v>146</v>
      </c>
      <c r="I1239" s="12">
        <v>5668</v>
      </c>
      <c r="J1239" s="12">
        <v>5625</v>
      </c>
      <c r="K1239" s="12">
        <v>5576</v>
      </c>
      <c r="L1239" s="12">
        <v>5533</v>
      </c>
      <c r="M1239" s="12">
        <v>5480</v>
      </c>
      <c r="N1239" s="12">
        <v>5435.9999999999991</v>
      </c>
      <c r="O1239" s="12">
        <v>5388.0000000000009</v>
      </c>
      <c r="P1239" s="12">
        <v>5344</v>
      </c>
      <c r="Q1239" s="12">
        <v>5294</v>
      </c>
    </row>
    <row r="1240" spans="1:17" s="13" customFormat="1" x14ac:dyDescent="0.25">
      <c r="A1240" s="4">
        <v>17</v>
      </c>
      <c r="B1240" s="3" t="s">
        <v>103</v>
      </c>
      <c r="C1240" s="4"/>
      <c r="D1240" s="3" t="s">
        <v>10</v>
      </c>
      <c r="E1240" s="4">
        <v>5</v>
      </c>
      <c r="F1240" s="3" t="s">
        <v>9</v>
      </c>
      <c r="G1240" s="4">
        <v>16</v>
      </c>
      <c r="H1240" s="7" t="s">
        <v>146</v>
      </c>
      <c r="I1240" s="12">
        <v>8916</v>
      </c>
      <c r="J1240" s="12">
        <v>9143</v>
      </c>
      <c r="K1240" s="12">
        <v>9370</v>
      </c>
      <c r="L1240" s="12">
        <v>9597</v>
      </c>
      <c r="M1240" s="12">
        <v>9824</v>
      </c>
      <c r="N1240" s="12">
        <v>10051</v>
      </c>
      <c r="O1240" s="12">
        <v>10278</v>
      </c>
      <c r="P1240" s="12">
        <v>10505</v>
      </c>
      <c r="Q1240" s="12">
        <v>10732</v>
      </c>
    </row>
    <row r="1241" spans="1:17" s="13" customFormat="1" x14ac:dyDescent="0.25">
      <c r="A1241" s="4">
        <v>17</v>
      </c>
      <c r="B1241" s="3" t="s">
        <v>103</v>
      </c>
      <c r="C1241" s="4"/>
      <c r="D1241" s="3" t="s">
        <v>10</v>
      </c>
      <c r="E1241" s="4">
        <v>6</v>
      </c>
      <c r="F1241" s="3" t="s">
        <v>10</v>
      </c>
      <c r="G1241" s="4">
        <v>16</v>
      </c>
      <c r="H1241" s="7" t="s">
        <v>146</v>
      </c>
      <c r="I1241" s="12">
        <v>15376.999999999998</v>
      </c>
      <c r="J1241" s="12">
        <v>15591</v>
      </c>
      <c r="K1241" s="12">
        <v>15799</v>
      </c>
      <c r="L1241" s="12">
        <v>16020</v>
      </c>
      <c r="M1241" s="12">
        <v>16220</v>
      </c>
      <c r="N1241" s="12">
        <v>16434</v>
      </c>
      <c r="O1241" s="12">
        <v>16641.999999999996</v>
      </c>
      <c r="P1241" s="12">
        <v>16855</v>
      </c>
      <c r="Q1241" s="12">
        <v>17062</v>
      </c>
    </row>
    <row r="1242" spans="1:17" s="13" customFormat="1" x14ac:dyDescent="0.25">
      <c r="A1242" s="4">
        <v>18</v>
      </c>
      <c r="B1242" s="3" t="s">
        <v>106</v>
      </c>
      <c r="C1242" s="4">
        <v>78</v>
      </c>
      <c r="D1242" s="3" t="s">
        <v>107</v>
      </c>
      <c r="E1242" s="4">
        <v>1</v>
      </c>
      <c r="F1242" s="3" t="s">
        <v>5</v>
      </c>
      <c r="G1242" s="4">
        <v>16</v>
      </c>
      <c r="H1242" s="7" t="s">
        <v>146</v>
      </c>
      <c r="I1242" s="12">
        <v>1006</v>
      </c>
      <c r="J1242" s="12">
        <v>1039</v>
      </c>
      <c r="K1242" s="12">
        <v>1071</v>
      </c>
      <c r="L1242" s="12">
        <v>1105</v>
      </c>
      <c r="M1242" s="12">
        <v>1133</v>
      </c>
      <c r="N1242" s="12">
        <v>1166</v>
      </c>
      <c r="O1242" s="12">
        <v>1198</v>
      </c>
      <c r="P1242" s="12">
        <v>1230</v>
      </c>
      <c r="Q1242" s="12">
        <v>1262</v>
      </c>
    </row>
    <row r="1243" spans="1:17" s="13" customFormat="1" x14ac:dyDescent="0.25">
      <c r="A1243" s="4">
        <v>18</v>
      </c>
      <c r="B1243" s="3" t="s">
        <v>106</v>
      </c>
      <c r="C1243" s="4">
        <v>78</v>
      </c>
      <c r="D1243" s="3" t="s">
        <v>107</v>
      </c>
      <c r="E1243" s="4">
        <v>2</v>
      </c>
      <c r="F1243" s="3" t="s">
        <v>47</v>
      </c>
      <c r="G1243" s="4">
        <v>16</v>
      </c>
      <c r="H1243" s="7" t="s">
        <v>146</v>
      </c>
      <c r="I1243" s="12">
        <v>628</v>
      </c>
      <c r="J1243" s="12">
        <v>626</v>
      </c>
      <c r="K1243" s="12">
        <v>622</v>
      </c>
      <c r="L1243" s="12">
        <v>622</v>
      </c>
      <c r="M1243" s="12">
        <v>617</v>
      </c>
      <c r="N1243" s="12">
        <v>614</v>
      </c>
      <c r="O1243" s="12">
        <v>611</v>
      </c>
      <c r="P1243" s="12">
        <v>609</v>
      </c>
      <c r="Q1243" s="12">
        <v>605</v>
      </c>
    </row>
    <row r="1244" spans="1:17" s="13" customFormat="1" x14ac:dyDescent="0.25">
      <c r="A1244" s="4">
        <v>18</v>
      </c>
      <c r="B1244" s="3" t="s">
        <v>106</v>
      </c>
      <c r="C1244" s="4">
        <v>78</v>
      </c>
      <c r="D1244" s="3" t="s">
        <v>107</v>
      </c>
      <c r="E1244" s="4">
        <v>3</v>
      </c>
      <c r="F1244" s="3" t="s">
        <v>8</v>
      </c>
      <c r="G1244" s="4">
        <v>16</v>
      </c>
      <c r="H1244" s="7" t="s">
        <v>146</v>
      </c>
      <c r="I1244" s="12">
        <v>2830</v>
      </c>
      <c r="J1244" s="12">
        <v>2889</v>
      </c>
      <c r="K1244" s="12">
        <v>2953</v>
      </c>
      <c r="L1244" s="12">
        <v>3016</v>
      </c>
      <c r="M1244" s="12">
        <v>3076</v>
      </c>
      <c r="N1244" s="12">
        <v>3140</v>
      </c>
      <c r="O1244" s="12">
        <v>3199</v>
      </c>
      <c r="P1244" s="12">
        <v>3263</v>
      </c>
      <c r="Q1244" s="12">
        <v>3326</v>
      </c>
    </row>
    <row r="1245" spans="1:17" s="13" customFormat="1" x14ac:dyDescent="0.25">
      <c r="A1245" s="4">
        <v>18</v>
      </c>
      <c r="B1245" s="3" t="s">
        <v>106</v>
      </c>
      <c r="C1245" s="4">
        <v>78</v>
      </c>
      <c r="D1245" s="3" t="s">
        <v>107</v>
      </c>
      <c r="E1245" s="4">
        <v>4</v>
      </c>
      <c r="F1245" s="3" t="s">
        <v>42</v>
      </c>
      <c r="G1245" s="4">
        <v>16</v>
      </c>
      <c r="H1245" s="7" t="s">
        <v>146</v>
      </c>
      <c r="I1245" s="12">
        <v>7457</v>
      </c>
      <c r="J1245" s="12">
        <v>7352.9999999999991</v>
      </c>
      <c r="K1245" s="12">
        <v>7249</v>
      </c>
      <c r="L1245" s="12">
        <v>7148</v>
      </c>
      <c r="M1245" s="12">
        <v>7042.9999999999991</v>
      </c>
      <c r="N1245" s="12">
        <v>6940</v>
      </c>
      <c r="O1245" s="12">
        <v>6835</v>
      </c>
      <c r="P1245" s="12">
        <v>6732</v>
      </c>
      <c r="Q1245" s="12">
        <v>6628</v>
      </c>
    </row>
    <row r="1246" spans="1:17" s="13" customFormat="1" x14ac:dyDescent="0.25">
      <c r="A1246" s="4">
        <v>18</v>
      </c>
      <c r="B1246" s="3" t="s">
        <v>106</v>
      </c>
      <c r="C1246" s="4">
        <v>78</v>
      </c>
      <c r="D1246" s="3" t="s">
        <v>107</v>
      </c>
      <c r="E1246" s="4">
        <v>5</v>
      </c>
      <c r="F1246" s="3" t="s">
        <v>9</v>
      </c>
      <c r="G1246" s="4">
        <v>16</v>
      </c>
      <c r="H1246" s="7" t="s">
        <v>146</v>
      </c>
      <c r="I1246" s="12">
        <v>3852</v>
      </c>
      <c r="J1246" s="12">
        <v>3936</v>
      </c>
      <c r="K1246" s="12">
        <v>4020</v>
      </c>
      <c r="L1246" s="12">
        <v>4105</v>
      </c>
      <c r="M1246" s="12">
        <v>4189</v>
      </c>
      <c r="N1246" s="12">
        <v>4274</v>
      </c>
      <c r="O1246" s="12">
        <v>4357</v>
      </c>
      <c r="P1246" s="12">
        <v>4442</v>
      </c>
      <c r="Q1246" s="12">
        <v>4526</v>
      </c>
    </row>
    <row r="1247" spans="1:17" s="13" customFormat="1" x14ac:dyDescent="0.25">
      <c r="A1247" s="4">
        <v>18</v>
      </c>
      <c r="B1247" s="3" t="s">
        <v>106</v>
      </c>
      <c r="C1247" s="4">
        <v>78</v>
      </c>
      <c r="D1247" s="3" t="s">
        <v>107</v>
      </c>
      <c r="E1247" s="4">
        <v>6</v>
      </c>
      <c r="F1247" s="3" t="s">
        <v>10</v>
      </c>
      <c r="G1247" s="4">
        <v>16</v>
      </c>
      <c r="H1247" s="7" t="s">
        <v>146</v>
      </c>
      <c r="I1247" s="12">
        <v>15773</v>
      </c>
      <c r="J1247" s="12">
        <v>15843</v>
      </c>
      <c r="K1247" s="12">
        <v>15914.999999999998</v>
      </c>
      <c r="L1247" s="12">
        <v>15995.999999999998</v>
      </c>
      <c r="M1247" s="12">
        <v>16058</v>
      </c>
      <c r="N1247" s="12">
        <v>16134</v>
      </c>
      <c r="O1247" s="12">
        <v>16200</v>
      </c>
      <c r="P1247" s="12">
        <v>16276</v>
      </c>
      <c r="Q1247" s="12">
        <v>16347</v>
      </c>
    </row>
    <row r="1248" spans="1:17" s="13" customFormat="1" x14ac:dyDescent="0.25">
      <c r="A1248" s="4">
        <v>18</v>
      </c>
      <c r="B1248" s="3" t="s">
        <v>106</v>
      </c>
      <c r="C1248" s="4">
        <v>79</v>
      </c>
      <c r="D1248" s="3" t="s">
        <v>108</v>
      </c>
      <c r="E1248" s="4">
        <v>1</v>
      </c>
      <c r="F1248" s="3" t="s">
        <v>5</v>
      </c>
      <c r="G1248" s="4">
        <v>16</v>
      </c>
      <c r="H1248" s="7" t="s">
        <v>146</v>
      </c>
      <c r="I1248" s="12">
        <v>1323</v>
      </c>
      <c r="J1248" s="12">
        <v>1293</v>
      </c>
      <c r="K1248" s="12">
        <v>1259</v>
      </c>
      <c r="L1248" s="12">
        <v>1229</v>
      </c>
      <c r="M1248" s="12">
        <v>1194</v>
      </c>
      <c r="N1248" s="12">
        <v>1161</v>
      </c>
      <c r="O1248" s="12">
        <v>1130</v>
      </c>
      <c r="P1248" s="12">
        <v>1097</v>
      </c>
      <c r="Q1248" s="12">
        <v>1065</v>
      </c>
    </row>
    <row r="1249" spans="1:17" s="13" customFormat="1" x14ac:dyDescent="0.25">
      <c r="A1249" s="4">
        <v>18</v>
      </c>
      <c r="B1249" s="3" t="s">
        <v>106</v>
      </c>
      <c r="C1249" s="4">
        <v>79</v>
      </c>
      <c r="D1249" s="3" t="s">
        <v>108</v>
      </c>
      <c r="E1249" s="4">
        <v>3</v>
      </c>
      <c r="F1249" s="3" t="s">
        <v>8</v>
      </c>
      <c r="G1249" s="4">
        <v>16</v>
      </c>
      <c r="H1249" s="7" t="s">
        <v>146</v>
      </c>
      <c r="I1249" s="12">
        <v>3035.9999999999995</v>
      </c>
      <c r="J1249" s="12">
        <v>2991.0000000000005</v>
      </c>
      <c r="K1249" s="12">
        <v>2948</v>
      </c>
      <c r="L1249" s="12">
        <v>2908</v>
      </c>
      <c r="M1249" s="12">
        <v>2863</v>
      </c>
      <c r="N1249" s="12">
        <v>2823</v>
      </c>
      <c r="O1249" s="12">
        <v>2775</v>
      </c>
      <c r="P1249" s="12">
        <v>2734</v>
      </c>
      <c r="Q1249" s="12">
        <v>2691</v>
      </c>
    </row>
    <row r="1250" spans="1:17" s="13" customFormat="1" x14ac:dyDescent="0.25">
      <c r="A1250" s="4">
        <v>18</v>
      </c>
      <c r="B1250" s="3" t="s">
        <v>106</v>
      </c>
      <c r="C1250" s="4">
        <v>79</v>
      </c>
      <c r="D1250" s="3" t="s">
        <v>108</v>
      </c>
      <c r="E1250" s="4">
        <v>4</v>
      </c>
      <c r="F1250" s="3" t="s">
        <v>42</v>
      </c>
      <c r="G1250" s="4">
        <v>16</v>
      </c>
      <c r="H1250" s="7" t="s">
        <v>146</v>
      </c>
      <c r="I1250" s="12">
        <v>5607</v>
      </c>
      <c r="J1250" s="12">
        <v>5514</v>
      </c>
      <c r="K1250" s="12">
        <v>5418</v>
      </c>
      <c r="L1250" s="12">
        <v>5326</v>
      </c>
      <c r="M1250" s="12">
        <v>5227</v>
      </c>
      <c r="N1250" s="12">
        <v>5133</v>
      </c>
      <c r="O1250" s="12">
        <v>5038</v>
      </c>
      <c r="P1250" s="12">
        <v>4944</v>
      </c>
      <c r="Q1250" s="12">
        <v>4848</v>
      </c>
    </row>
    <row r="1251" spans="1:17" s="13" customFormat="1" x14ac:dyDescent="0.25">
      <c r="A1251" s="4">
        <v>18</v>
      </c>
      <c r="B1251" s="3" t="s">
        <v>106</v>
      </c>
      <c r="C1251" s="4">
        <v>79</v>
      </c>
      <c r="D1251" s="3" t="s">
        <v>108</v>
      </c>
      <c r="E1251" s="4">
        <v>5</v>
      </c>
      <c r="F1251" s="3" t="s">
        <v>9</v>
      </c>
      <c r="G1251" s="4">
        <v>16</v>
      </c>
      <c r="H1251" s="7" t="s">
        <v>146</v>
      </c>
      <c r="I1251" s="12">
        <v>1944</v>
      </c>
      <c r="J1251" s="12">
        <v>1922</v>
      </c>
      <c r="K1251" s="12">
        <v>1899</v>
      </c>
      <c r="L1251" s="12">
        <v>1878</v>
      </c>
      <c r="M1251" s="12">
        <v>1853</v>
      </c>
      <c r="N1251" s="12">
        <v>1831</v>
      </c>
      <c r="O1251" s="12">
        <v>1808</v>
      </c>
      <c r="P1251" s="12">
        <v>1784</v>
      </c>
      <c r="Q1251" s="12">
        <v>1761</v>
      </c>
    </row>
    <row r="1252" spans="1:17" s="13" customFormat="1" x14ac:dyDescent="0.25">
      <c r="A1252" s="4">
        <v>18</v>
      </c>
      <c r="B1252" s="3" t="s">
        <v>106</v>
      </c>
      <c r="C1252" s="4">
        <v>79</v>
      </c>
      <c r="D1252" s="3" t="s">
        <v>108</v>
      </c>
      <c r="E1252" s="4">
        <v>6</v>
      </c>
      <c r="F1252" s="3" t="s">
        <v>10</v>
      </c>
      <c r="G1252" s="4">
        <v>16</v>
      </c>
      <c r="H1252" s="7" t="s">
        <v>146</v>
      </c>
      <c r="I1252" s="12">
        <v>11910.000000000002</v>
      </c>
      <c r="J1252" s="12">
        <v>11720</v>
      </c>
      <c r="K1252" s="12">
        <v>11524</v>
      </c>
      <c r="L1252" s="12">
        <v>11340.999999999998</v>
      </c>
      <c r="M1252" s="12">
        <v>11137</v>
      </c>
      <c r="N1252" s="12">
        <v>10947.999999999998</v>
      </c>
      <c r="O1252" s="12">
        <v>10750.999999999998</v>
      </c>
      <c r="P1252" s="12">
        <v>10559</v>
      </c>
      <c r="Q1252" s="12">
        <v>10365.000000000002</v>
      </c>
    </row>
    <row r="1253" spans="1:17" s="13" customFormat="1" x14ac:dyDescent="0.25">
      <c r="A1253" s="4">
        <v>18</v>
      </c>
      <c r="B1253" s="3" t="s">
        <v>106</v>
      </c>
      <c r="C1253" s="4">
        <v>80</v>
      </c>
      <c r="D1253" s="3" t="s">
        <v>109</v>
      </c>
      <c r="E1253" s="4">
        <v>1</v>
      </c>
      <c r="F1253" s="3" t="s">
        <v>5</v>
      </c>
      <c r="G1253" s="4">
        <v>16</v>
      </c>
      <c r="H1253" s="7" t="s">
        <v>146</v>
      </c>
      <c r="I1253" s="12">
        <v>109</v>
      </c>
      <c r="J1253" s="12">
        <v>107</v>
      </c>
      <c r="K1253" s="12">
        <v>104</v>
      </c>
      <c r="L1253" s="12">
        <v>101</v>
      </c>
      <c r="M1253" s="12">
        <v>97</v>
      </c>
      <c r="N1253" s="12">
        <v>94</v>
      </c>
      <c r="O1253" s="12">
        <v>92</v>
      </c>
      <c r="P1253" s="12">
        <v>89</v>
      </c>
      <c r="Q1253" s="12">
        <v>86</v>
      </c>
    </row>
    <row r="1254" spans="1:17" s="13" customFormat="1" x14ac:dyDescent="0.25">
      <c r="A1254" s="4">
        <v>18</v>
      </c>
      <c r="B1254" s="3" t="s">
        <v>106</v>
      </c>
      <c r="C1254" s="4">
        <v>80</v>
      </c>
      <c r="D1254" s="3" t="s">
        <v>109</v>
      </c>
      <c r="E1254" s="4">
        <v>2</v>
      </c>
      <c r="F1254" s="3" t="s">
        <v>47</v>
      </c>
      <c r="G1254" s="4">
        <v>16</v>
      </c>
      <c r="H1254" s="7" t="s">
        <v>146</v>
      </c>
      <c r="I1254" s="12">
        <v>2871</v>
      </c>
      <c r="J1254" s="12">
        <v>2775</v>
      </c>
      <c r="K1254" s="12">
        <v>2678</v>
      </c>
      <c r="L1254" s="12">
        <v>2585</v>
      </c>
      <c r="M1254" s="12">
        <v>2487</v>
      </c>
      <c r="N1254" s="12">
        <v>2391</v>
      </c>
      <c r="O1254" s="12">
        <v>2294</v>
      </c>
      <c r="P1254" s="12">
        <v>2198</v>
      </c>
      <c r="Q1254" s="12">
        <v>2101</v>
      </c>
    </row>
    <row r="1255" spans="1:17" s="13" customFormat="1" x14ac:dyDescent="0.25">
      <c r="A1255" s="4">
        <v>18</v>
      </c>
      <c r="B1255" s="3" t="s">
        <v>106</v>
      </c>
      <c r="C1255" s="4">
        <v>80</v>
      </c>
      <c r="D1255" s="3" t="s">
        <v>109</v>
      </c>
      <c r="E1255" s="4">
        <v>4</v>
      </c>
      <c r="F1255" s="3" t="s">
        <v>42</v>
      </c>
      <c r="G1255" s="4">
        <v>16</v>
      </c>
      <c r="H1255" s="7" t="s">
        <v>146</v>
      </c>
      <c r="I1255" s="12">
        <v>9816</v>
      </c>
      <c r="J1255" s="12">
        <v>9465</v>
      </c>
      <c r="K1255" s="12">
        <v>9114</v>
      </c>
      <c r="L1255" s="12">
        <v>8766</v>
      </c>
      <c r="M1255" s="12">
        <v>8414</v>
      </c>
      <c r="N1255" s="12">
        <v>8063</v>
      </c>
      <c r="O1255" s="12">
        <v>7712</v>
      </c>
      <c r="P1255" s="12">
        <v>7360</v>
      </c>
      <c r="Q1255" s="12">
        <v>7010</v>
      </c>
    </row>
    <row r="1256" spans="1:17" s="13" customFormat="1" x14ac:dyDescent="0.25">
      <c r="A1256" s="4">
        <v>18</v>
      </c>
      <c r="B1256" s="3" t="s">
        <v>106</v>
      </c>
      <c r="C1256" s="4">
        <v>80</v>
      </c>
      <c r="D1256" s="3" t="s">
        <v>109</v>
      </c>
      <c r="E1256" s="4">
        <v>5</v>
      </c>
      <c r="F1256" s="3" t="s">
        <v>9</v>
      </c>
      <c r="G1256" s="4">
        <v>16</v>
      </c>
      <c r="H1256" s="7" t="s">
        <v>146</v>
      </c>
      <c r="I1256" s="12">
        <v>6746</v>
      </c>
      <c r="J1256" s="12">
        <v>6619</v>
      </c>
      <c r="K1256" s="12">
        <v>6492</v>
      </c>
      <c r="L1256" s="12">
        <v>6367</v>
      </c>
      <c r="M1256" s="12">
        <v>6240</v>
      </c>
      <c r="N1256" s="12">
        <v>6113</v>
      </c>
      <c r="O1256" s="12">
        <v>5986</v>
      </c>
      <c r="P1256" s="12">
        <v>5861</v>
      </c>
      <c r="Q1256" s="12">
        <v>5734</v>
      </c>
    </row>
    <row r="1257" spans="1:17" s="13" customFormat="1" x14ac:dyDescent="0.25">
      <c r="A1257" s="4">
        <v>18</v>
      </c>
      <c r="B1257" s="3" t="s">
        <v>106</v>
      </c>
      <c r="C1257" s="4">
        <v>80</v>
      </c>
      <c r="D1257" s="3" t="s">
        <v>109</v>
      </c>
      <c r="E1257" s="4">
        <v>6</v>
      </c>
      <c r="F1257" s="3" t="s">
        <v>10</v>
      </c>
      <c r="G1257" s="4">
        <v>16</v>
      </c>
      <c r="H1257" s="7" t="s">
        <v>146</v>
      </c>
      <c r="I1257" s="12">
        <v>19542.000000000004</v>
      </c>
      <c r="J1257" s="12">
        <v>18966</v>
      </c>
      <c r="K1257" s="12">
        <v>18388</v>
      </c>
      <c r="L1257" s="12">
        <v>17819</v>
      </c>
      <c r="M1257" s="12">
        <v>17238</v>
      </c>
      <c r="N1257" s="12">
        <v>16661</v>
      </c>
      <c r="O1257" s="12">
        <v>16083.999999999998</v>
      </c>
      <c r="P1257" s="12">
        <v>15507.999999999996</v>
      </c>
      <c r="Q1257" s="12">
        <v>14930.999999999998</v>
      </c>
    </row>
    <row r="1258" spans="1:17" s="13" customFormat="1" x14ac:dyDescent="0.25">
      <c r="A1258" s="4">
        <v>18</v>
      </c>
      <c r="B1258" s="3" t="s">
        <v>106</v>
      </c>
      <c r="C1258" s="4"/>
      <c r="D1258" s="3" t="s">
        <v>10</v>
      </c>
      <c r="E1258" s="4">
        <v>1</v>
      </c>
      <c r="F1258" s="3" t="s">
        <v>5</v>
      </c>
      <c r="G1258" s="4">
        <v>16</v>
      </c>
      <c r="H1258" s="7" t="s">
        <v>146</v>
      </c>
      <c r="I1258" s="12">
        <v>2438</v>
      </c>
      <c r="J1258" s="12">
        <v>2439</v>
      </c>
      <c r="K1258" s="12">
        <v>2434</v>
      </c>
      <c r="L1258" s="12">
        <v>2435</v>
      </c>
      <c r="M1258" s="12">
        <v>2424</v>
      </c>
      <c r="N1258" s="12">
        <v>2421</v>
      </c>
      <c r="O1258" s="12">
        <v>2420</v>
      </c>
      <c r="P1258" s="12">
        <v>2416</v>
      </c>
      <c r="Q1258" s="12">
        <v>2413</v>
      </c>
    </row>
    <row r="1259" spans="1:17" s="13" customFormat="1" x14ac:dyDescent="0.25">
      <c r="A1259" s="4">
        <v>18</v>
      </c>
      <c r="B1259" s="3" t="s">
        <v>106</v>
      </c>
      <c r="C1259" s="4"/>
      <c r="D1259" s="3" t="s">
        <v>10</v>
      </c>
      <c r="E1259" s="4">
        <v>2</v>
      </c>
      <c r="F1259" s="3" t="s">
        <v>47</v>
      </c>
      <c r="G1259" s="4">
        <v>16</v>
      </c>
      <c r="H1259" s="7" t="s">
        <v>146</v>
      </c>
      <c r="I1259" s="12">
        <v>3498.9999999999995</v>
      </c>
      <c r="J1259" s="12">
        <v>3401</v>
      </c>
      <c r="K1259" s="12">
        <v>3300</v>
      </c>
      <c r="L1259" s="12">
        <v>3207</v>
      </c>
      <c r="M1259" s="12">
        <v>3104</v>
      </c>
      <c r="N1259" s="12">
        <v>3005</v>
      </c>
      <c r="O1259" s="12">
        <v>2905</v>
      </c>
      <c r="P1259" s="12">
        <v>2807</v>
      </c>
      <c r="Q1259" s="12">
        <v>2706.0000000000005</v>
      </c>
    </row>
    <row r="1260" spans="1:17" s="13" customFormat="1" x14ac:dyDescent="0.25">
      <c r="A1260" s="4">
        <v>18</v>
      </c>
      <c r="B1260" s="3" t="s">
        <v>106</v>
      </c>
      <c r="C1260" s="4"/>
      <c r="D1260" s="3" t="s">
        <v>10</v>
      </c>
      <c r="E1260" s="4">
        <v>3</v>
      </c>
      <c r="F1260" s="3" t="s">
        <v>8</v>
      </c>
      <c r="G1260" s="4">
        <v>16</v>
      </c>
      <c r="H1260" s="7" t="s">
        <v>146</v>
      </c>
      <c r="I1260" s="12">
        <v>5866.0000000000009</v>
      </c>
      <c r="J1260" s="12">
        <v>5880</v>
      </c>
      <c r="K1260" s="12">
        <v>5900.9999999999991</v>
      </c>
      <c r="L1260" s="12">
        <v>5924.0000000000009</v>
      </c>
      <c r="M1260" s="12">
        <v>5939.0000000000009</v>
      </c>
      <c r="N1260" s="12">
        <v>5962.9999999999991</v>
      </c>
      <c r="O1260" s="12">
        <v>5973.9999999999991</v>
      </c>
      <c r="P1260" s="12">
        <v>5997.0000000000009</v>
      </c>
      <c r="Q1260" s="12">
        <v>6017</v>
      </c>
    </row>
    <row r="1261" spans="1:17" s="13" customFormat="1" x14ac:dyDescent="0.25">
      <c r="A1261" s="4">
        <v>18</v>
      </c>
      <c r="B1261" s="3" t="s">
        <v>106</v>
      </c>
      <c r="C1261" s="4"/>
      <c r="D1261" s="3" t="s">
        <v>10</v>
      </c>
      <c r="E1261" s="4">
        <v>4</v>
      </c>
      <c r="F1261" s="3" t="s">
        <v>42</v>
      </c>
      <c r="G1261" s="4">
        <v>16</v>
      </c>
      <c r="H1261" s="7" t="s">
        <v>146</v>
      </c>
      <c r="I1261" s="12">
        <v>22880.000000000004</v>
      </c>
      <c r="J1261" s="12">
        <v>22332</v>
      </c>
      <c r="K1261" s="12">
        <v>21781</v>
      </c>
      <c r="L1261" s="12">
        <v>21240</v>
      </c>
      <c r="M1261" s="12">
        <v>20683.999999999996</v>
      </c>
      <c r="N1261" s="12">
        <v>20135.999999999996</v>
      </c>
      <c r="O1261" s="12">
        <v>19584.999999999996</v>
      </c>
      <c r="P1261" s="12">
        <v>19036.000000000004</v>
      </c>
      <c r="Q1261" s="12">
        <v>18486</v>
      </c>
    </row>
    <row r="1262" spans="1:17" s="13" customFormat="1" x14ac:dyDescent="0.25">
      <c r="A1262" s="4">
        <v>18</v>
      </c>
      <c r="B1262" s="3" t="s">
        <v>106</v>
      </c>
      <c r="C1262" s="4"/>
      <c r="D1262" s="3" t="s">
        <v>10</v>
      </c>
      <c r="E1262" s="4">
        <v>5</v>
      </c>
      <c r="F1262" s="3" t="s">
        <v>9</v>
      </c>
      <c r="G1262" s="4">
        <v>16</v>
      </c>
      <c r="H1262" s="7" t="s">
        <v>146</v>
      </c>
      <c r="I1262" s="12">
        <v>12542</v>
      </c>
      <c r="J1262" s="12">
        <v>12477</v>
      </c>
      <c r="K1262" s="12">
        <v>12411</v>
      </c>
      <c r="L1262" s="12">
        <v>12350</v>
      </c>
      <c r="M1262" s="12">
        <v>12282</v>
      </c>
      <c r="N1262" s="12">
        <v>12218</v>
      </c>
      <c r="O1262" s="12">
        <v>12151</v>
      </c>
      <c r="P1262" s="12">
        <v>12087</v>
      </c>
      <c r="Q1262" s="12">
        <v>12021</v>
      </c>
    </row>
    <row r="1263" spans="1:17" s="13" customFormat="1" x14ac:dyDescent="0.25">
      <c r="A1263" s="4">
        <v>18</v>
      </c>
      <c r="B1263" s="3" t="s">
        <v>106</v>
      </c>
      <c r="C1263" s="4"/>
      <c r="D1263" s="3" t="s">
        <v>10</v>
      </c>
      <c r="E1263" s="4">
        <v>6</v>
      </c>
      <c r="F1263" s="3" t="s">
        <v>10</v>
      </c>
      <c r="G1263" s="4">
        <v>16</v>
      </c>
      <c r="H1263" s="7" t="s">
        <v>146</v>
      </c>
      <c r="I1263" s="12">
        <v>47225</v>
      </c>
      <c r="J1263" s="12">
        <v>46529.000000000007</v>
      </c>
      <c r="K1263" s="12">
        <v>45827</v>
      </c>
      <c r="L1263" s="12">
        <v>45156</v>
      </c>
      <c r="M1263" s="12">
        <v>44433</v>
      </c>
      <c r="N1263" s="12">
        <v>43742.999999999993</v>
      </c>
      <c r="O1263" s="12">
        <v>43035</v>
      </c>
      <c r="P1263" s="12">
        <v>42343</v>
      </c>
      <c r="Q1263" s="12">
        <v>41642.999999999993</v>
      </c>
    </row>
    <row r="1264" spans="1:17" s="13" customFormat="1" x14ac:dyDescent="0.25">
      <c r="A1264" s="4">
        <v>19</v>
      </c>
      <c r="B1264" s="3" t="s">
        <v>110</v>
      </c>
      <c r="C1264" s="4">
        <v>81</v>
      </c>
      <c r="D1264" s="3" t="s">
        <v>111</v>
      </c>
      <c r="E1264" s="4">
        <v>3</v>
      </c>
      <c r="F1264" s="3" t="s">
        <v>8</v>
      </c>
      <c r="G1264" s="4">
        <v>16</v>
      </c>
      <c r="H1264" s="7" t="s">
        <v>146</v>
      </c>
      <c r="I1264" s="12">
        <v>376</v>
      </c>
      <c r="J1264" s="12">
        <v>369</v>
      </c>
      <c r="K1264" s="12">
        <v>361</v>
      </c>
      <c r="L1264" s="12">
        <v>354</v>
      </c>
      <c r="M1264" s="12">
        <v>346</v>
      </c>
      <c r="N1264" s="12">
        <v>338</v>
      </c>
      <c r="O1264" s="12">
        <v>331</v>
      </c>
      <c r="P1264" s="12">
        <v>322</v>
      </c>
      <c r="Q1264" s="12">
        <v>315</v>
      </c>
    </row>
    <row r="1265" spans="1:17" s="13" customFormat="1" x14ac:dyDescent="0.25">
      <c r="A1265" s="4">
        <v>19</v>
      </c>
      <c r="B1265" s="3" t="s">
        <v>110</v>
      </c>
      <c r="C1265" s="4">
        <v>81</v>
      </c>
      <c r="D1265" s="3" t="s">
        <v>111</v>
      </c>
      <c r="E1265" s="4">
        <v>4</v>
      </c>
      <c r="F1265" s="3" t="s">
        <v>42</v>
      </c>
      <c r="G1265" s="4">
        <v>16</v>
      </c>
      <c r="H1265" s="7" t="s">
        <v>146</v>
      </c>
      <c r="I1265" s="12">
        <v>248</v>
      </c>
      <c r="J1265" s="12">
        <v>254</v>
      </c>
      <c r="K1265" s="12">
        <v>259</v>
      </c>
      <c r="L1265" s="12">
        <v>266</v>
      </c>
      <c r="M1265" s="12">
        <v>271</v>
      </c>
      <c r="N1265" s="12">
        <v>276</v>
      </c>
      <c r="O1265" s="12">
        <v>282</v>
      </c>
      <c r="P1265" s="12">
        <v>287</v>
      </c>
      <c r="Q1265" s="12">
        <v>293</v>
      </c>
    </row>
    <row r="1266" spans="1:17" s="13" customFormat="1" x14ac:dyDescent="0.25">
      <c r="A1266" s="4">
        <v>19</v>
      </c>
      <c r="B1266" s="3" t="s">
        <v>110</v>
      </c>
      <c r="C1266" s="4">
        <v>81</v>
      </c>
      <c r="D1266" s="3" t="s">
        <v>111</v>
      </c>
      <c r="E1266" s="4">
        <v>5</v>
      </c>
      <c r="F1266" s="3" t="s">
        <v>9</v>
      </c>
      <c r="G1266" s="4">
        <v>16</v>
      </c>
      <c r="H1266" s="7" t="s">
        <v>146</v>
      </c>
      <c r="I1266" s="12">
        <v>1671.9999999999998</v>
      </c>
      <c r="J1266" s="12">
        <v>1580.0000000000002</v>
      </c>
      <c r="K1266" s="12">
        <v>1485</v>
      </c>
      <c r="L1266" s="12">
        <v>1393</v>
      </c>
      <c r="M1266" s="12">
        <v>1298</v>
      </c>
      <c r="N1266" s="12">
        <v>1204</v>
      </c>
      <c r="O1266" s="12">
        <v>1111</v>
      </c>
      <c r="P1266" s="12">
        <v>1015.9999999999999</v>
      </c>
      <c r="Q1266" s="12">
        <v>922.00000000000011</v>
      </c>
    </row>
    <row r="1267" spans="1:17" s="13" customFormat="1" x14ac:dyDescent="0.25">
      <c r="A1267" s="4">
        <v>19</v>
      </c>
      <c r="B1267" s="3" t="s">
        <v>110</v>
      </c>
      <c r="C1267" s="4">
        <v>81</v>
      </c>
      <c r="D1267" s="3" t="s">
        <v>111</v>
      </c>
      <c r="E1267" s="4">
        <v>6</v>
      </c>
      <c r="F1267" s="3" t="s">
        <v>10</v>
      </c>
      <c r="G1267" s="4">
        <v>16</v>
      </c>
      <c r="H1267" s="7" t="s">
        <v>146</v>
      </c>
      <c r="I1267" s="12">
        <v>2296</v>
      </c>
      <c r="J1267" s="12">
        <v>2203</v>
      </c>
      <c r="K1267" s="12">
        <v>2105</v>
      </c>
      <c r="L1267" s="12">
        <v>2013</v>
      </c>
      <c r="M1267" s="12">
        <v>1915</v>
      </c>
      <c r="N1267" s="12">
        <v>1818</v>
      </c>
      <c r="O1267" s="12">
        <v>1724</v>
      </c>
      <c r="P1267" s="12">
        <v>1625.0000000000002</v>
      </c>
      <c r="Q1267" s="12">
        <v>1530.0000000000002</v>
      </c>
    </row>
    <row r="1268" spans="1:17" s="13" customFormat="1" x14ac:dyDescent="0.25">
      <c r="A1268" s="4">
        <v>19</v>
      </c>
      <c r="B1268" s="3" t="s">
        <v>110</v>
      </c>
      <c r="C1268" s="4">
        <v>82</v>
      </c>
      <c r="D1268" s="3" t="s">
        <v>112</v>
      </c>
      <c r="E1268" s="4">
        <v>1</v>
      </c>
      <c r="F1268" s="3" t="s">
        <v>5</v>
      </c>
      <c r="G1268" s="4">
        <v>16</v>
      </c>
      <c r="H1268" s="7" t="s">
        <v>146</v>
      </c>
      <c r="I1268" s="12">
        <v>1502</v>
      </c>
      <c r="J1268" s="12">
        <v>1461</v>
      </c>
      <c r="K1268" s="12">
        <v>1420</v>
      </c>
      <c r="L1268" s="12">
        <v>1380</v>
      </c>
      <c r="M1268" s="12">
        <v>1338</v>
      </c>
      <c r="N1268" s="12">
        <v>1297</v>
      </c>
      <c r="O1268" s="12">
        <v>1256</v>
      </c>
      <c r="P1268" s="12">
        <v>1215</v>
      </c>
      <c r="Q1268" s="12">
        <v>1174</v>
      </c>
    </row>
    <row r="1269" spans="1:17" s="13" customFormat="1" x14ac:dyDescent="0.25">
      <c r="A1269" s="4">
        <v>19</v>
      </c>
      <c r="B1269" s="3" t="s">
        <v>110</v>
      </c>
      <c r="C1269" s="4">
        <v>82</v>
      </c>
      <c r="D1269" s="3" t="s">
        <v>112</v>
      </c>
      <c r="E1269" s="4">
        <v>2</v>
      </c>
      <c r="F1269" s="3" t="s">
        <v>47</v>
      </c>
      <c r="G1269" s="4">
        <v>16</v>
      </c>
      <c r="H1269" s="7" t="s">
        <v>146</v>
      </c>
      <c r="I1269" s="12">
        <v>461</v>
      </c>
      <c r="J1269" s="12">
        <v>448</v>
      </c>
      <c r="K1269" s="12">
        <v>436</v>
      </c>
      <c r="L1269" s="12">
        <v>424</v>
      </c>
      <c r="M1269" s="12">
        <v>411</v>
      </c>
      <c r="N1269" s="12">
        <v>399</v>
      </c>
      <c r="O1269" s="12">
        <v>386</v>
      </c>
      <c r="P1269" s="12">
        <v>373</v>
      </c>
      <c r="Q1269" s="12">
        <v>361</v>
      </c>
    </row>
    <row r="1270" spans="1:17" s="13" customFormat="1" x14ac:dyDescent="0.25">
      <c r="A1270" s="4">
        <v>19</v>
      </c>
      <c r="B1270" s="3" t="s">
        <v>110</v>
      </c>
      <c r="C1270" s="4">
        <v>82</v>
      </c>
      <c r="D1270" s="3" t="s">
        <v>112</v>
      </c>
      <c r="E1270" s="4">
        <v>3</v>
      </c>
      <c r="F1270" s="3" t="s">
        <v>8</v>
      </c>
      <c r="G1270" s="4">
        <v>16</v>
      </c>
      <c r="H1270" s="7" t="s">
        <v>146</v>
      </c>
      <c r="I1270" s="12">
        <v>3192</v>
      </c>
      <c r="J1270" s="12">
        <v>3118</v>
      </c>
      <c r="K1270" s="12">
        <v>3042</v>
      </c>
      <c r="L1270" s="12">
        <v>2967</v>
      </c>
      <c r="M1270" s="12">
        <v>2887</v>
      </c>
      <c r="N1270" s="12">
        <v>2812</v>
      </c>
      <c r="O1270" s="12">
        <v>2737</v>
      </c>
      <c r="P1270" s="12">
        <v>2661</v>
      </c>
      <c r="Q1270" s="12">
        <v>2583</v>
      </c>
    </row>
    <row r="1271" spans="1:17" s="13" customFormat="1" x14ac:dyDescent="0.25">
      <c r="A1271" s="4">
        <v>19</v>
      </c>
      <c r="B1271" s="3" t="s">
        <v>110</v>
      </c>
      <c r="C1271" s="4">
        <v>82</v>
      </c>
      <c r="D1271" s="3" t="s">
        <v>112</v>
      </c>
      <c r="E1271" s="4">
        <v>4</v>
      </c>
      <c r="F1271" s="3" t="s">
        <v>42</v>
      </c>
      <c r="G1271" s="4">
        <v>16</v>
      </c>
      <c r="H1271" s="7" t="s">
        <v>146</v>
      </c>
      <c r="I1271" s="12">
        <v>4377</v>
      </c>
      <c r="J1271" s="12">
        <v>4140</v>
      </c>
      <c r="K1271" s="12">
        <v>3903</v>
      </c>
      <c r="L1271" s="12">
        <v>3666</v>
      </c>
      <c r="M1271" s="12">
        <v>3427</v>
      </c>
      <c r="N1271" s="12">
        <v>3190</v>
      </c>
      <c r="O1271" s="12">
        <v>2953</v>
      </c>
      <c r="P1271" s="12">
        <v>2716</v>
      </c>
      <c r="Q1271" s="12">
        <v>2479</v>
      </c>
    </row>
    <row r="1272" spans="1:17" s="13" customFormat="1" x14ac:dyDescent="0.25">
      <c r="A1272" s="4">
        <v>19</v>
      </c>
      <c r="B1272" s="3" t="s">
        <v>110</v>
      </c>
      <c r="C1272" s="4">
        <v>82</v>
      </c>
      <c r="D1272" s="3" t="s">
        <v>112</v>
      </c>
      <c r="E1272" s="4">
        <v>5</v>
      </c>
      <c r="F1272" s="3" t="s">
        <v>9</v>
      </c>
      <c r="G1272" s="4">
        <v>16</v>
      </c>
      <c r="H1272" s="7" t="s">
        <v>146</v>
      </c>
      <c r="I1272" s="12">
        <v>4454</v>
      </c>
      <c r="J1272" s="12">
        <v>4078.9999999999995</v>
      </c>
      <c r="K1272" s="12">
        <v>3703.9999999999995</v>
      </c>
      <c r="L1272" s="12">
        <v>3330</v>
      </c>
      <c r="M1272" s="12">
        <v>2955</v>
      </c>
      <c r="N1272" s="12">
        <v>2580</v>
      </c>
      <c r="O1272" s="12">
        <v>2205</v>
      </c>
      <c r="P1272" s="12">
        <v>1830</v>
      </c>
      <c r="Q1272" s="12">
        <v>1455</v>
      </c>
    </row>
    <row r="1273" spans="1:17" s="13" customFormat="1" x14ac:dyDescent="0.25">
      <c r="A1273" s="4">
        <v>19</v>
      </c>
      <c r="B1273" s="3" t="s">
        <v>110</v>
      </c>
      <c r="C1273" s="4">
        <v>82</v>
      </c>
      <c r="D1273" s="3" t="s">
        <v>112</v>
      </c>
      <c r="E1273" s="4">
        <v>6</v>
      </c>
      <c r="F1273" s="3" t="s">
        <v>10</v>
      </c>
      <c r="G1273" s="4">
        <v>16</v>
      </c>
      <c r="H1273" s="7" t="s">
        <v>146</v>
      </c>
      <c r="I1273" s="12">
        <v>13986</v>
      </c>
      <c r="J1273" s="12">
        <v>13245.999999999998</v>
      </c>
      <c r="K1273" s="12">
        <v>12505</v>
      </c>
      <c r="L1273" s="12">
        <v>11767</v>
      </c>
      <c r="M1273" s="12">
        <v>11018</v>
      </c>
      <c r="N1273" s="12">
        <v>10278.000000000002</v>
      </c>
      <c r="O1273" s="12">
        <v>9537</v>
      </c>
      <c r="P1273" s="12">
        <v>8795</v>
      </c>
      <c r="Q1273" s="12">
        <v>8052.0000000000009</v>
      </c>
    </row>
    <row r="1274" spans="1:17" s="13" customFormat="1" x14ac:dyDescent="0.25">
      <c r="A1274" s="4">
        <v>19</v>
      </c>
      <c r="B1274" s="3" t="s">
        <v>110</v>
      </c>
      <c r="C1274" s="4">
        <v>83</v>
      </c>
      <c r="D1274" s="3" t="s">
        <v>113</v>
      </c>
      <c r="E1274" s="4">
        <v>1</v>
      </c>
      <c r="F1274" s="3" t="s">
        <v>5</v>
      </c>
      <c r="G1274" s="4">
        <v>16</v>
      </c>
      <c r="H1274" s="7" t="s">
        <v>146</v>
      </c>
      <c r="I1274" s="12">
        <v>10469</v>
      </c>
      <c r="J1274" s="12">
        <v>10225</v>
      </c>
      <c r="K1274" s="12">
        <v>9978</v>
      </c>
      <c r="L1274" s="12">
        <v>9734</v>
      </c>
      <c r="M1274" s="12">
        <v>9485</v>
      </c>
      <c r="N1274" s="12">
        <v>9240</v>
      </c>
      <c r="O1274" s="12">
        <v>8994</v>
      </c>
      <c r="P1274" s="12">
        <v>8748</v>
      </c>
      <c r="Q1274" s="12">
        <v>8501</v>
      </c>
    </row>
    <row r="1275" spans="1:17" s="13" customFormat="1" x14ac:dyDescent="0.25">
      <c r="A1275" s="4">
        <v>19</v>
      </c>
      <c r="B1275" s="3" t="s">
        <v>110</v>
      </c>
      <c r="C1275" s="4">
        <v>83</v>
      </c>
      <c r="D1275" s="3" t="s">
        <v>113</v>
      </c>
      <c r="E1275" s="4">
        <v>2</v>
      </c>
      <c r="F1275" s="3" t="s">
        <v>47</v>
      </c>
      <c r="G1275" s="4">
        <v>16</v>
      </c>
      <c r="H1275" s="7" t="s">
        <v>146</v>
      </c>
      <c r="I1275" s="12">
        <v>3712</v>
      </c>
      <c r="J1275" s="12">
        <v>3573</v>
      </c>
      <c r="K1275" s="12">
        <v>3436</v>
      </c>
      <c r="L1275" s="12">
        <v>3299</v>
      </c>
      <c r="M1275" s="12">
        <v>3159</v>
      </c>
      <c r="N1275" s="12">
        <v>3023</v>
      </c>
      <c r="O1275" s="12">
        <v>2883</v>
      </c>
      <c r="P1275" s="12">
        <v>2746</v>
      </c>
      <c r="Q1275" s="12">
        <v>2608</v>
      </c>
    </row>
    <row r="1276" spans="1:17" s="13" customFormat="1" x14ac:dyDescent="0.25">
      <c r="A1276" s="4">
        <v>19</v>
      </c>
      <c r="B1276" s="3" t="s">
        <v>110</v>
      </c>
      <c r="C1276" s="4">
        <v>83</v>
      </c>
      <c r="D1276" s="3" t="s">
        <v>113</v>
      </c>
      <c r="E1276" s="4">
        <v>4</v>
      </c>
      <c r="F1276" s="3" t="s">
        <v>42</v>
      </c>
      <c r="G1276" s="4">
        <v>16</v>
      </c>
      <c r="H1276" s="7" t="s">
        <v>146</v>
      </c>
      <c r="I1276" s="12">
        <v>11829</v>
      </c>
      <c r="J1276" s="12">
        <v>11566</v>
      </c>
      <c r="K1276" s="12">
        <v>11299</v>
      </c>
      <c r="L1276" s="12">
        <v>11038</v>
      </c>
      <c r="M1276" s="12">
        <v>10769</v>
      </c>
      <c r="N1276" s="12">
        <v>10504</v>
      </c>
      <c r="O1276" s="12">
        <v>10239</v>
      </c>
      <c r="P1276" s="12">
        <v>9973</v>
      </c>
      <c r="Q1276" s="12">
        <v>9707</v>
      </c>
    </row>
    <row r="1277" spans="1:17" s="13" customFormat="1" x14ac:dyDescent="0.25">
      <c r="A1277" s="4">
        <v>19</v>
      </c>
      <c r="B1277" s="3" t="s">
        <v>110</v>
      </c>
      <c r="C1277" s="4">
        <v>83</v>
      </c>
      <c r="D1277" s="3" t="s">
        <v>113</v>
      </c>
      <c r="E1277" s="4">
        <v>6</v>
      </c>
      <c r="F1277" s="3" t="s">
        <v>10</v>
      </c>
      <c r="G1277" s="4">
        <v>16</v>
      </c>
      <c r="H1277" s="7" t="s">
        <v>146</v>
      </c>
      <c r="I1277" s="12">
        <v>26010</v>
      </c>
      <c r="J1277" s="12">
        <v>25363.999999999996</v>
      </c>
      <c r="K1277" s="12">
        <v>24713.000000000004</v>
      </c>
      <c r="L1277" s="12">
        <v>24071.000000000004</v>
      </c>
      <c r="M1277" s="12">
        <v>23413</v>
      </c>
      <c r="N1277" s="12">
        <v>22766.999999999996</v>
      </c>
      <c r="O1277" s="12">
        <v>22115.999999999996</v>
      </c>
      <c r="P1277" s="12">
        <v>21467.000000000004</v>
      </c>
      <c r="Q1277" s="12">
        <v>20816</v>
      </c>
    </row>
    <row r="1278" spans="1:17" s="13" customFormat="1" x14ac:dyDescent="0.25">
      <c r="A1278" s="4">
        <v>19</v>
      </c>
      <c r="B1278" s="3" t="s">
        <v>110</v>
      </c>
      <c r="C1278" s="4">
        <v>84</v>
      </c>
      <c r="D1278" s="3" t="s">
        <v>114</v>
      </c>
      <c r="E1278" s="4">
        <v>1</v>
      </c>
      <c r="F1278" s="3" t="s">
        <v>5</v>
      </c>
      <c r="G1278" s="4">
        <v>16</v>
      </c>
      <c r="H1278" s="7" t="s">
        <v>146</v>
      </c>
      <c r="I1278" s="12">
        <v>1432</v>
      </c>
      <c r="J1278" s="12">
        <v>1395</v>
      </c>
      <c r="K1278" s="12">
        <v>1357</v>
      </c>
      <c r="L1278" s="12">
        <v>1321</v>
      </c>
      <c r="M1278" s="12">
        <v>1283</v>
      </c>
      <c r="N1278" s="12">
        <v>1246</v>
      </c>
      <c r="O1278" s="12">
        <v>1208</v>
      </c>
      <c r="P1278" s="12">
        <v>1171</v>
      </c>
      <c r="Q1278" s="12">
        <v>1133</v>
      </c>
    </row>
    <row r="1279" spans="1:17" s="13" customFormat="1" x14ac:dyDescent="0.25">
      <c r="A1279" s="4">
        <v>19</v>
      </c>
      <c r="B1279" s="3" t="s">
        <v>110</v>
      </c>
      <c r="C1279" s="4">
        <v>84</v>
      </c>
      <c r="D1279" s="3" t="s">
        <v>114</v>
      </c>
      <c r="E1279" s="4">
        <v>3</v>
      </c>
      <c r="F1279" s="3" t="s">
        <v>8</v>
      </c>
      <c r="G1279" s="4">
        <v>16</v>
      </c>
      <c r="H1279" s="7" t="s">
        <v>146</v>
      </c>
      <c r="I1279" s="12">
        <v>12286</v>
      </c>
      <c r="J1279" s="12">
        <v>11953</v>
      </c>
      <c r="K1279" s="12">
        <v>11619</v>
      </c>
      <c r="L1279" s="12">
        <v>11288</v>
      </c>
      <c r="M1279" s="12">
        <v>10953</v>
      </c>
      <c r="N1279" s="12">
        <v>10619</v>
      </c>
      <c r="O1279" s="12">
        <v>10286</v>
      </c>
      <c r="P1279" s="12">
        <v>9951</v>
      </c>
      <c r="Q1279" s="12">
        <v>9617</v>
      </c>
    </row>
    <row r="1280" spans="1:17" s="13" customFormat="1" x14ac:dyDescent="0.25">
      <c r="A1280" s="4">
        <v>19</v>
      </c>
      <c r="B1280" s="3" t="s">
        <v>110</v>
      </c>
      <c r="C1280" s="4">
        <v>84</v>
      </c>
      <c r="D1280" s="3" t="s">
        <v>114</v>
      </c>
      <c r="E1280" s="4">
        <v>4</v>
      </c>
      <c r="F1280" s="3" t="s">
        <v>42</v>
      </c>
      <c r="G1280" s="4">
        <v>16</v>
      </c>
      <c r="H1280" s="7" t="s">
        <v>146</v>
      </c>
      <c r="I1280" s="12">
        <v>4176</v>
      </c>
      <c r="J1280" s="12">
        <v>4030</v>
      </c>
      <c r="K1280" s="12">
        <v>3882</v>
      </c>
      <c r="L1280" s="12">
        <v>3736</v>
      </c>
      <c r="M1280" s="12">
        <v>3589</v>
      </c>
      <c r="N1280" s="12">
        <v>3442</v>
      </c>
      <c r="O1280" s="12">
        <v>3295</v>
      </c>
      <c r="P1280" s="12">
        <v>3148</v>
      </c>
      <c r="Q1280" s="12">
        <v>3001</v>
      </c>
    </row>
    <row r="1281" spans="1:17" s="13" customFormat="1" x14ac:dyDescent="0.25">
      <c r="A1281" s="4">
        <v>19</v>
      </c>
      <c r="B1281" s="3" t="s">
        <v>110</v>
      </c>
      <c r="C1281" s="4">
        <v>84</v>
      </c>
      <c r="D1281" s="3" t="s">
        <v>114</v>
      </c>
      <c r="E1281" s="4">
        <v>5</v>
      </c>
      <c r="F1281" s="3" t="s">
        <v>9</v>
      </c>
      <c r="G1281" s="4">
        <v>16</v>
      </c>
      <c r="H1281" s="7" t="s">
        <v>146</v>
      </c>
      <c r="I1281" s="12">
        <v>3494</v>
      </c>
      <c r="J1281" s="12">
        <v>3465</v>
      </c>
      <c r="K1281" s="12">
        <v>3436</v>
      </c>
      <c r="L1281" s="12">
        <v>3408</v>
      </c>
      <c r="M1281" s="12">
        <v>3379</v>
      </c>
      <c r="N1281" s="12">
        <v>3350</v>
      </c>
      <c r="O1281" s="12">
        <v>3321</v>
      </c>
      <c r="P1281" s="12">
        <v>3293</v>
      </c>
      <c r="Q1281" s="12">
        <v>3264</v>
      </c>
    </row>
    <row r="1282" spans="1:17" s="13" customFormat="1" x14ac:dyDescent="0.25">
      <c r="A1282" s="4">
        <v>19</v>
      </c>
      <c r="B1282" s="3" t="s">
        <v>110</v>
      </c>
      <c r="C1282" s="4">
        <v>84</v>
      </c>
      <c r="D1282" s="3" t="s">
        <v>114</v>
      </c>
      <c r="E1282" s="4">
        <v>6</v>
      </c>
      <c r="F1282" s="3" t="s">
        <v>10</v>
      </c>
      <c r="G1282" s="4">
        <v>16</v>
      </c>
      <c r="H1282" s="7" t="s">
        <v>146</v>
      </c>
      <c r="I1282" s="12">
        <v>21388</v>
      </c>
      <c r="J1282" s="12">
        <v>20843</v>
      </c>
      <c r="K1282" s="12">
        <v>20294</v>
      </c>
      <c r="L1282" s="12">
        <v>19753</v>
      </c>
      <c r="M1282" s="12">
        <v>19204</v>
      </c>
      <c r="N1282" s="12">
        <v>18657</v>
      </c>
      <c r="O1282" s="12">
        <v>18110</v>
      </c>
      <c r="P1282" s="12">
        <v>17563.000000000004</v>
      </c>
      <c r="Q1282" s="12">
        <v>17015</v>
      </c>
    </row>
    <row r="1283" spans="1:17" s="13" customFormat="1" x14ac:dyDescent="0.25">
      <c r="A1283" s="4">
        <v>19</v>
      </c>
      <c r="B1283" s="3" t="s">
        <v>110</v>
      </c>
      <c r="C1283" s="4">
        <v>85</v>
      </c>
      <c r="D1283" s="3" t="s">
        <v>115</v>
      </c>
      <c r="E1283" s="4">
        <v>3</v>
      </c>
      <c r="F1283" s="3" t="s">
        <v>8</v>
      </c>
      <c r="G1283" s="4">
        <v>16</v>
      </c>
      <c r="H1283" s="7" t="s">
        <v>146</v>
      </c>
      <c r="I1283" s="12">
        <v>5905</v>
      </c>
      <c r="J1283" s="12">
        <v>5828</v>
      </c>
      <c r="K1283" s="12">
        <v>5752</v>
      </c>
      <c r="L1283" s="12">
        <v>5678</v>
      </c>
      <c r="M1283" s="12">
        <v>5599</v>
      </c>
      <c r="N1283" s="12">
        <v>5523</v>
      </c>
      <c r="O1283" s="12">
        <v>5446</v>
      </c>
      <c r="P1283" s="12">
        <v>5370</v>
      </c>
      <c r="Q1283" s="12">
        <v>5294</v>
      </c>
    </row>
    <row r="1284" spans="1:17" s="13" customFormat="1" x14ac:dyDescent="0.25">
      <c r="A1284" s="4">
        <v>19</v>
      </c>
      <c r="B1284" s="3" t="s">
        <v>110</v>
      </c>
      <c r="C1284" s="4">
        <v>85</v>
      </c>
      <c r="D1284" s="3" t="s">
        <v>115</v>
      </c>
      <c r="E1284" s="4">
        <v>4</v>
      </c>
      <c r="F1284" s="3" t="s">
        <v>42</v>
      </c>
      <c r="G1284" s="4">
        <v>16</v>
      </c>
      <c r="H1284" s="7" t="s">
        <v>146</v>
      </c>
      <c r="I1284" s="12">
        <v>2160</v>
      </c>
      <c r="J1284" s="12">
        <v>2129</v>
      </c>
      <c r="K1284" s="12">
        <v>2097</v>
      </c>
      <c r="L1284" s="12">
        <v>2066</v>
      </c>
      <c r="M1284" s="12">
        <v>2034</v>
      </c>
      <c r="N1284" s="12">
        <v>2003</v>
      </c>
      <c r="O1284" s="12">
        <v>1971</v>
      </c>
      <c r="P1284" s="12">
        <v>1940</v>
      </c>
      <c r="Q1284" s="12">
        <v>1908</v>
      </c>
    </row>
    <row r="1285" spans="1:17" s="13" customFormat="1" x14ac:dyDescent="0.25">
      <c r="A1285" s="4">
        <v>19</v>
      </c>
      <c r="B1285" s="3" t="s">
        <v>110</v>
      </c>
      <c r="C1285" s="4">
        <v>85</v>
      </c>
      <c r="D1285" s="3" t="s">
        <v>115</v>
      </c>
      <c r="E1285" s="4">
        <v>5</v>
      </c>
      <c r="F1285" s="3" t="s">
        <v>9</v>
      </c>
      <c r="G1285" s="4">
        <v>16</v>
      </c>
      <c r="H1285" s="7" t="s">
        <v>146</v>
      </c>
      <c r="I1285" s="12">
        <v>272</v>
      </c>
      <c r="J1285" s="12">
        <v>253</v>
      </c>
      <c r="K1285" s="12">
        <v>235</v>
      </c>
      <c r="L1285" s="12">
        <v>216</v>
      </c>
      <c r="M1285" s="12">
        <v>196</v>
      </c>
      <c r="N1285" s="12">
        <v>178</v>
      </c>
      <c r="O1285" s="12">
        <v>159</v>
      </c>
      <c r="P1285" s="12">
        <v>140</v>
      </c>
      <c r="Q1285" s="12">
        <v>121</v>
      </c>
    </row>
    <row r="1286" spans="1:17" s="13" customFormat="1" x14ac:dyDescent="0.25">
      <c r="A1286" s="4">
        <v>19</v>
      </c>
      <c r="B1286" s="3" t="s">
        <v>110</v>
      </c>
      <c r="C1286" s="4">
        <v>85</v>
      </c>
      <c r="D1286" s="3" t="s">
        <v>115</v>
      </c>
      <c r="E1286" s="4">
        <v>6</v>
      </c>
      <c r="F1286" s="3" t="s">
        <v>10</v>
      </c>
      <c r="G1286" s="4">
        <v>16</v>
      </c>
      <c r="H1286" s="7" t="s">
        <v>146</v>
      </c>
      <c r="I1286" s="12">
        <v>8337</v>
      </c>
      <c r="J1286" s="12">
        <v>8210</v>
      </c>
      <c r="K1286" s="12">
        <v>8084</v>
      </c>
      <c r="L1286" s="12">
        <v>7960</v>
      </c>
      <c r="M1286" s="12">
        <v>7829</v>
      </c>
      <c r="N1286" s="12">
        <v>7704</v>
      </c>
      <c r="O1286" s="12">
        <v>7576</v>
      </c>
      <c r="P1286" s="12">
        <v>7450</v>
      </c>
      <c r="Q1286" s="12">
        <v>7323</v>
      </c>
    </row>
    <row r="1287" spans="1:17" s="13" customFormat="1" x14ac:dyDescent="0.25">
      <c r="A1287" s="4">
        <v>19</v>
      </c>
      <c r="B1287" s="3" t="s">
        <v>110</v>
      </c>
      <c r="C1287" s="4">
        <v>86</v>
      </c>
      <c r="D1287" s="3" t="s">
        <v>116</v>
      </c>
      <c r="E1287" s="4">
        <v>1</v>
      </c>
      <c r="F1287" s="3" t="s">
        <v>5</v>
      </c>
      <c r="G1287" s="4">
        <v>16</v>
      </c>
      <c r="H1287" s="7" t="s">
        <v>146</v>
      </c>
      <c r="I1287" s="12">
        <v>400</v>
      </c>
      <c r="J1287" s="12">
        <v>397</v>
      </c>
      <c r="K1287" s="12">
        <v>394</v>
      </c>
      <c r="L1287" s="12">
        <v>391</v>
      </c>
      <c r="M1287" s="12">
        <v>387</v>
      </c>
      <c r="N1287" s="12">
        <v>384</v>
      </c>
      <c r="O1287" s="12">
        <v>381</v>
      </c>
      <c r="P1287" s="12">
        <v>377</v>
      </c>
      <c r="Q1287" s="12">
        <v>374</v>
      </c>
    </row>
    <row r="1288" spans="1:17" s="13" customFormat="1" x14ac:dyDescent="0.25">
      <c r="A1288" s="4">
        <v>19</v>
      </c>
      <c r="B1288" s="3" t="s">
        <v>110</v>
      </c>
      <c r="C1288" s="4">
        <v>86</v>
      </c>
      <c r="D1288" s="3" t="s">
        <v>116</v>
      </c>
      <c r="E1288" s="4">
        <v>3</v>
      </c>
      <c r="F1288" s="3" t="s">
        <v>8</v>
      </c>
      <c r="G1288" s="4">
        <v>16</v>
      </c>
      <c r="H1288" s="7" t="s">
        <v>146</v>
      </c>
      <c r="I1288" s="12">
        <v>8923</v>
      </c>
      <c r="J1288" s="12">
        <v>8635</v>
      </c>
      <c r="K1288" s="12">
        <v>8342</v>
      </c>
      <c r="L1288" s="12">
        <v>8055</v>
      </c>
      <c r="M1288" s="12">
        <v>7765</v>
      </c>
      <c r="N1288" s="12">
        <v>7474</v>
      </c>
      <c r="O1288" s="12">
        <v>7184</v>
      </c>
      <c r="P1288" s="12">
        <v>6894</v>
      </c>
      <c r="Q1288" s="12">
        <v>6604</v>
      </c>
    </row>
    <row r="1289" spans="1:17" s="13" customFormat="1" x14ac:dyDescent="0.25">
      <c r="A1289" s="4">
        <v>19</v>
      </c>
      <c r="B1289" s="3" t="s">
        <v>110</v>
      </c>
      <c r="C1289" s="4">
        <v>86</v>
      </c>
      <c r="D1289" s="3" t="s">
        <v>116</v>
      </c>
      <c r="E1289" s="4">
        <v>6</v>
      </c>
      <c r="F1289" s="3" t="s">
        <v>10</v>
      </c>
      <c r="G1289" s="4">
        <v>16</v>
      </c>
      <c r="H1289" s="7" t="s">
        <v>146</v>
      </c>
      <c r="I1289" s="12">
        <v>9323</v>
      </c>
      <c r="J1289" s="12">
        <v>9032</v>
      </c>
      <c r="K1289" s="12">
        <v>8736</v>
      </c>
      <c r="L1289" s="12">
        <v>8446</v>
      </c>
      <c r="M1289" s="12">
        <v>8152</v>
      </c>
      <c r="N1289" s="12">
        <v>7858</v>
      </c>
      <c r="O1289" s="12">
        <v>7565</v>
      </c>
      <c r="P1289" s="12">
        <v>7271</v>
      </c>
      <c r="Q1289" s="12">
        <v>6978</v>
      </c>
    </row>
    <row r="1290" spans="1:17" s="13" customFormat="1" x14ac:dyDescent="0.25">
      <c r="A1290" s="4">
        <v>19</v>
      </c>
      <c r="B1290" s="3" t="s">
        <v>110</v>
      </c>
      <c r="C1290" s="4">
        <v>87</v>
      </c>
      <c r="D1290" s="3" t="s">
        <v>117</v>
      </c>
      <c r="E1290" s="4">
        <v>1</v>
      </c>
      <c r="F1290" s="3" t="s">
        <v>5</v>
      </c>
      <c r="G1290" s="4">
        <v>16</v>
      </c>
      <c r="H1290" s="7" t="s">
        <v>146</v>
      </c>
      <c r="I1290" s="12">
        <v>4725</v>
      </c>
      <c r="J1290" s="12">
        <v>4621</v>
      </c>
      <c r="K1290" s="12">
        <v>4516</v>
      </c>
      <c r="L1290" s="12">
        <v>4413</v>
      </c>
      <c r="M1290" s="12">
        <v>4309</v>
      </c>
      <c r="N1290" s="12">
        <v>4204</v>
      </c>
      <c r="O1290" s="12">
        <v>4100</v>
      </c>
      <c r="P1290" s="12">
        <v>3995</v>
      </c>
      <c r="Q1290" s="12">
        <v>3891</v>
      </c>
    </row>
    <row r="1291" spans="1:17" s="13" customFormat="1" x14ac:dyDescent="0.25">
      <c r="A1291" s="4">
        <v>19</v>
      </c>
      <c r="B1291" s="3" t="s">
        <v>110</v>
      </c>
      <c r="C1291" s="4">
        <v>87</v>
      </c>
      <c r="D1291" s="3" t="s">
        <v>117</v>
      </c>
      <c r="E1291" s="4">
        <v>2</v>
      </c>
      <c r="F1291" s="3" t="s">
        <v>47</v>
      </c>
      <c r="G1291" s="4">
        <v>16</v>
      </c>
      <c r="H1291" s="7" t="s">
        <v>146</v>
      </c>
      <c r="I1291" s="12">
        <v>2960</v>
      </c>
      <c r="J1291" s="12">
        <v>2927</v>
      </c>
      <c r="K1291" s="12">
        <v>2894</v>
      </c>
      <c r="L1291" s="12">
        <v>2861</v>
      </c>
      <c r="M1291" s="12">
        <v>2828</v>
      </c>
      <c r="N1291" s="12">
        <v>2795</v>
      </c>
      <c r="O1291" s="12">
        <v>2762</v>
      </c>
      <c r="P1291" s="12">
        <v>2729</v>
      </c>
      <c r="Q1291" s="12">
        <v>2696</v>
      </c>
    </row>
    <row r="1292" spans="1:17" s="13" customFormat="1" x14ac:dyDescent="0.25">
      <c r="A1292" s="4">
        <v>19</v>
      </c>
      <c r="B1292" s="3" t="s">
        <v>110</v>
      </c>
      <c r="C1292" s="4">
        <v>87</v>
      </c>
      <c r="D1292" s="3" t="s">
        <v>117</v>
      </c>
      <c r="E1292" s="4">
        <v>3</v>
      </c>
      <c r="F1292" s="3" t="s">
        <v>8</v>
      </c>
      <c r="G1292" s="4">
        <v>16</v>
      </c>
      <c r="H1292" s="7" t="s">
        <v>146</v>
      </c>
      <c r="I1292" s="12">
        <v>15076</v>
      </c>
      <c r="J1292" s="12">
        <v>15036</v>
      </c>
      <c r="K1292" s="12">
        <v>14993</v>
      </c>
      <c r="L1292" s="12">
        <v>14954</v>
      </c>
      <c r="M1292" s="12">
        <v>14910</v>
      </c>
      <c r="N1292" s="12">
        <v>14869</v>
      </c>
      <c r="O1292" s="12">
        <v>14827</v>
      </c>
      <c r="P1292" s="12">
        <v>14785</v>
      </c>
      <c r="Q1292" s="12">
        <v>14743</v>
      </c>
    </row>
    <row r="1293" spans="1:17" s="13" customFormat="1" x14ac:dyDescent="0.25">
      <c r="A1293" s="4">
        <v>19</v>
      </c>
      <c r="B1293" s="3" t="s">
        <v>110</v>
      </c>
      <c r="C1293" s="4">
        <v>87</v>
      </c>
      <c r="D1293" s="3" t="s">
        <v>117</v>
      </c>
      <c r="E1293" s="4">
        <v>4</v>
      </c>
      <c r="F1293" s="3" t="s">
        <v>42</v>
      </c>
      <c r="G1293" s="4">
        <v>16</v>
      </c>
      <c r="H1293" s="7" t="s">
        <v>146</v>
      </c>
      <c r="I1293" s="12">
        <v>16343</v>
      </c>
      <c r="J1293" s="12">
        <v>15793</v>
      </c>
      <c r="K1293" s="12">
        <v>15241</v>
      </c>
      <c r="L1293" s="12">
        <v>14690</v>
      </c>
      <c r="M1293" s="12">
        <v>14138</v>
      </c>
      <c r="N1293" s="12">
        <v>13587</v>
      </c>
      <c r="O1293" s="12">
        <v>13036</v>
      </c>
      <c r="P1293" s="12">
        <v>12485</v>
      </c>
      <c r="Q1293" s="12">
        <v>11933</v>
      </c>
    </row>
    <row r="1294" spans="1:17" s="13" customFormat="1" x14ac:dyDescent="0.25">
      <c r="A1294" s="4">
        <v>19</v>
      </c>
      <c r="B1294" s="3" t="s">
        <v>110</v>
      </c>
      <c r="C1294" s="4">
        <v>87</v>
      </c>
      <c r="D1294" s="3" t="s">
        <v>117</v>
      </c>
      <c r="E1294" s="4">
        <v>5</v>
      </c>
      <c r="F1294" s="3" t="s">
        <v>9</v>
      </c>
      <c r="G1294" s="4">
        <v>16</v>
      </c>
      <c r="H1294" s="7" t="s">
        <v>146</v>
      </c>
      <c r="I1294" s="12">
        <v>4982</v>
      </c>
      <c r="J1294" s="12">
        <v>4788</v>
      </c>
      <c r="K1294" s="12">
        <v>4594</v>
      </c>
      <c r="L1294" s="12">
        <v>4401</v>
      </c>
      <c r="M1294" s="12">
        <v>4206</v>
      </c>
      <c r="N1294" s="12">
        <v>4012</v>
      </c>
      <c r="O1294" s="12">
        <v>3818</v>
      </c>
      <c r="P1294" s="12">
        <v>3623</v>
      </c>
      <c r="Q1294" s="12">
        <v>3429</v>
      </c>
    </row>
    <row r="1295" spans="1:17" s="13" customFormat="1" x14ac:dyDescent="0.25">
      <c r="A1295" s="4">
        <v>19</v>
      </c>
      <c r="B1295" s="3" t="s">
        <v>110</v>
      </c>
      <c r="C1295" s="4">
        <v>87</v>
      </c>
      <c r="D1295" s="3" t="s">
        <v>117</v>
      </c>
      <c r="E1295" s="4">
        <v>6</v>
      </c>
      <c r="F1295" s="3" t="s">
        <v>10</v>
      </c>
      <c r="G1295" s="4">
        <v>16</v>
      </c>
      <c r="H1295" s="7" t="s">
        <v>146</v>
      </c>
      <c r="I1295" s="12">
        <v>44086</v>
      </c>
      <c r="J1295" s="12">
        <v>43165</v>
      </c>
      <c r="K1295" s="12">
        <v>42238</v>
      </c>
      <c r="L1295" s="12">
        <v>41319.000000000007</v>
      </c>
      <c r="M1295" s="12">
        <v>40391</v>
      </c>
      <c r="N1295" s="12">
        <v>39467</v>
      </c>
      <c r="O1295" s="12">
        <v>38543</v>
      </c>
      <c r="P1295" s="12">
        <v>37617</v>
      </c>
      <c r="Q1295" s="12">
        <v>36691.999999999993</v>
      </c>
    </row>
    <row r="1296" spans="1:17" s="13" customFormat="1" x14ac:dyDescent="0.25">
      <c r="A1296" s="4">
        <v>19</v>
      </c>
      <c r="B1296" s="3" t="s">
        <v>110</v>
      </c>
      <c r="C1296" s="4">
        <v>88</v>
      </c>
      <c r="D1296" s="3" t="s">
        <v>118</v>
      </c>
      <c r="E1296" s="4">
        <v>3</v>
      </c>
      <c r="F1296" s="3" t="s">
        <v>8</v>
      </c>
      <c r="G1296" s="4">
        <v>16</v>
      </c>
      <c r="H1296" s="7" t="s">
        <v>146</v>
      </c>
      <c r="I1296" s="12">
        <v>1621</v>
      </c>
      <c r="J1296" s="12">
        <v>1597</v>
      </c>
      <c r="K1296" s="12">
        <v>1571</v>
      </c>
      <c r="L1296" s="12">
        <v>1547</v>
      </c>
      <c r="M1296" s="12">
        <v>1522</v>
      </c>
      <c r="N1296" s="12">
        <v>1497</v>
      </c>
      <c r="O1296" s="12">
        <v>1472</v>
      </c>
      <c r="P1296" s="12">
        <v>1447</v>
      </c>
      <c r="Q1296" s="12">
        <v>1422</v>
      </c>
    </row>
    <row r="1297" spans="1:17" s="13" customFormat="1" x14ac:dyDescent="0.25">
      <c r="A1297" s="4">
        <v>19</v>
      </c>
      <c r="B1297" s="3" t="s">
        <v>110</v>
      </c>
      <c r="C1297" s="4">
        <v>88</v>
      </c>
      <c r="D1297" s="3" t="s">
        <v>118</v>
      </c>
      <c r="E1297" s="4">
        <v>4</v>
      </c>
      <c r="F1297" s="3" t="s">
        <v>42</v>
      </c>
      <c r="G1297" s="4">
        <v>16</v>
      </c>
      <c r="H1297" s="7" t="s">
        <v>146</v>
      </c>
      <c r="I1297" s="12">
        <v>5405</v>
      </c>
      <c r="J1297" s="12">
        <v>5385</v>
      </c>
      <c r="K1297" s="12">
        <v>5362</v>
      </c>
      <c r="L1297" s="12">
        <v>5341</v>
      </c>
      <c r="M1297" s="12">
        <v>5320</v>
      </c>
      <c r="N1297" s="12">
        <v>5297</v>
      </c>
      <c r="O1297" s="12">
        <v>5277</v>
      </c>
      <c r="P1297" s="12">
        <v>5254</v>
      </c>
      <c r="Q1297" s="12">
        <v>5233</v>
      </c>
    </row>
    <row r="1298" spans="1:17" s="13" customFormat="1" x14ac:dyDescent="0.25">
      <c r="A1298" s="4">
        <v>19</v>
      </c>
      <c r="B1298" s="3" t="s">
        <v>110</v>
      </c>
      <c r="C1298" s="4">
        <v>88</v>
      </c>
      <c r="D1298" s="3" t="s">
        <v>118</v>
      </c>
      <c r="E1298" s="4">
        <v>5</v>
      </c>
      <c r="F1298" s="3" t="s">
        <v>9</v>
      </c>
      <c r="G1298" s="4">
        <v>16</v>
      </c>
      <c r="H1298" s="7" t="s">
        <v>146</v>
      </c>
      <c r="I1298" s="12">
        <v>7163</v>
      </c>
      <c r="J1298" s="12">
        <v>6731</v>
      </c>
      <c r="K1298" s="12">
        <v>6300</v>
      </c>
      <c r="L1298" s="12">
        <v>5868</v>
      </c>
      <c r="M1298" s="12">
        <v>5436</v>
      </c>
      <c r="N1298" s="12">
        <v>5005</v>
      </c>
      <c r="O1298" s="12">
        <v>4573</v>
      </c>
      <c r="P1298" s="12">
        <v>4142</v>
      </c>
      <c r="Q1298" s="12">
        <v>3710</v>
      </c>
    </row>
    <row r="1299" spans="1:17" s="13" customFormat="1" x14ac:dyDescent="0.25">
      <c r="A1299" s="4">
        <v>19</v>
      </c>
      <c r="B1299" s="3" t="s">
        <v>110</v>
      </c>
      <c r="C1299" s="4">
        <v>88</v>
      </c>
      <c r="D1299" s="3" t="s">
        <v>118</v>
      </c>
      <c r="E1299" s="4">
        <v>6</v>
      </c>
      <c r="F1299" s="3" t="s">
        <v>10</v>
      </c>
      <c r="G1299" s="4">
        <v>16</v>
      </c>
      <c r="H1299" s="7" t="s">
        <v>146</v>
      </c>
      <c r="I1299" s="12">
        <v>14189</v>
      </c>
      <c r="J1299" s="12">
        <v>13713</v>
      </c>
      <c r="K1299" s="12">
        <v>13233</v>
      </c>
      <c r="L1299" s="12">
        <v>12756</v>
      </c>
      <c r="M1299" s="12">
        <v>12278</v>
      </c>
      <c r="N1299" s="12">
        <v>11799</v>
      </c>
      <c r="O1299" s="12">
        <v>11322</v>
      </c>
      <c r="P1299" s="12">
        <v>10843</v>
      </c>
      <c r="Q1299" s="12">
        <v>10365</v>
      </c>
    </row>
    <row r="1300" spans="1:17" s="13" customFormat="1" x14ac:dyDescent="0.25">
      <c r="A1300" s="4">
        <v>19</v>
      </c>
      <c r="B1300" s="3" t="s">
        <v>110</v>
      </c>
      <c r="C1300" s="4">
        <v>89</v>
      </c>
      <c r="D1300" s="3" t="s">
        <v>119</v>
      </c>
      <c r="E1300" s="4">
        <v>3</v>
      </c>
      <c r="F1300" s="3" t="s">
        <v>8</v>
      </c>
      <c r="G1300" s="4">
        <v>16</v>
      </c>
      <c r="H1300" s="7" t="s">
        <v>146</v>
      </c>
      <c r="I1300" s="12">
        <v>952</v>
      </c>
      <c r="J1300" s="12">
        <v>923</v>
      </c>
      <c r="K1300" s="12">
        <v>893</v>
      </c>
      <c r="L1300" s="12">
        <v>864</v>
      </c>
      <c r="M1300" s="12">
        <v>834</v>
      </c>
      <c r="N1300" s="12">
        <v>805</v>
      </c>
      <c r="O1300" s="12">
        <v>775</v>
      </c>
      <c r="P1300" s="12">
        <v>746</v>
      </c>
      <c r="Q1300" s="12">
        <v>716</v>
      </c>
    </row>
    <row r="1301" spans="1:17" s="13" customFormat="1" x14ac:dyDescent="0.25">
      <c r="A1301" s="4">
        <v>19</v>
      </c>
      <c r="B1301" s="3" t="s">
        <v>110</v>
      </c>
      <c r="C1301" s="4">
        <v>89</v>
      </c>
      <c r="D1301" s="3" t="s">
        <v>119</v>
      </c>
      <c r="E1301" s="4">
        <v>4</v>
      </c>
      <c r="F1301" s="3" t="s">
        <v>42</v>
      </c>
      <c r="G1301" s="4">
        <v>16</v>
      </c>
      <c r="H1301" s="7" t="s">
        <v>146</v>
      </c>
      <c r="I1301" s="12">
        <v>13927</v>
      </c>
      <c r="J1301" s="12">
        <v>13586</v>
      </c>
      <c r="K1301" s="12">
        <v>13243</v>
      </c>
      <c r="L1301" s="12">
        <v>12901</v>
      </c>
      <c r="M1301" s="12">
        <v>12558</v>
      </c>
      <c r="N1301" s="12">
        <v>12216</v>
      </c>
      <c r="O1301" s="12">
        <v>11874</v>
      </c>
      <c r="P1301" s="12">
        <v>11532</v>
      </c>
      <c r="Q1301" s="12">
        <v>11189</v>
      </c>
    </row>
    <row r="1302" spans="1:17" s="13" customFormat="1" x14ac:dyDescent="0.25">
      <c r="A1302" s="4">
        <v>19</v>
      </c>
      <c r="B1302" s="3" t="s">
        <v>110</v>
      </c>
      <c r="C1302" s="4">
        <v>89</v>
      </c>
      <c r="D1302" s="3" t="s">
        <v>119</v>
      </c>
      <c r="E1302" s="4">
        <v>5</v>
      </c>
      <c r="F1302" s="3" t="s">
        <v>9</v>
      </c>
      <c r="G1302" s="4">
        <v>16</v>
      </c>
      <c r="H1302" s="7" t="s">
        <v>146</v>
      </c>
      <c r="I1302" s="12">
        <v>17148</v>
      </c>
      <c r="J1302" s="12">
        <v>16721</v>
      </c>
      <c r="K1302" s="12">
        <v>16293</v>
      </c>
      <c r="L1302" s="12">
        <v>15867</v>
      </c>
      <c r="M1302" s="12">
        <v>15438</v>
      </c>
      <c r="N1302" s="12">
        <v>15010</v>
      </c>
      <c r="O1302" s="12">
        <v>14583</v>
      </c>
      <c r="P1302" s="12">
        <v>14155</v>
      </c>
      <c r="Q1302" s="12">
        <v>13728</v>
      </c>
    </row>
    <row r="1303" spans="1:17" s="13" customFormat="1" x14ac:dyDescent="0.25">
      <c r="A1303" s="4">
        <v>19</v>
      </c>
      <c r="B1303" s="3" t="s">
        <v>110</v>
      </c>
      <c r="C1303" s="4">
        <v>89</v>
      </c>
      <c r="D1303" s="3" t="s">
        <v>119</v>
      </c>
      <c r="E1303" s="4">
        <v>6</v>
      </c>
      <c r="F1303" s="3" t="s">
        <v>10</v>
      </c>
      <c r="G1303" s="4">
        <v>16</v>
      </c>
      <c r="H1303" s="7" t="s">
        <v>146</v>
      </c>
      <c r="I1303" s="12">
        <v>32027</v>
      </c>
      <c r="J1303" s="12">
        <v>31230</v>
      </c>
      <c r="K1303" s="12">
        <v>30429</v>
      </c>
      <c r="L1303" s="12">
        <v>29632</v>
      </c>
      <c r="M1303" s="12">
        <v>28830</v>
      </c>
      <c r="N1303" s="12">
        <v>28031</v>
      </c>
      <c r="O1303" s="12">
        <v>27232</v>
      </c>
      <c r="P1303" s="12">
        <v>26433</v>
      </c>
      <c r="Q1303" s="12">
        <v>25633</v>
      </c>
    </row>
    <row r="1304" spans="1:17" s="13" customFormat="1" x14ac:dyDescent="0.25">
      <c r="A1304" s="4">
        <v>19</v>
      </c>
      <c r="B1304" s="3" t="s">
        <v>110</v>
      </c>
      <c r="C1304" s="4"/>
      <c r="D1304" s="3" t="s">
        <v>10</v>
      </c>
      <c r="E1304" s="4">
        <v>1</v>
      </c>
      <c r="F1304" s="3" t="s">
        <v>5</v>
      </c>
      <c r="G1304" s="4">
        <v>16</v>
      </c>
      <c r="H1304" s="7" t="s">
        <v>146</v>
      </c>
      <c r="I1304" s="12">
        <v>18528</v>
      </c>
      <c r="J1304" s="12">
        <v>18098.999999999996</v>
      </c>
      <c r="K1304" s="12">
        <v>17665</v>
      </c>
      <c r="L1304" s="12">
        <v>17239</v>
      </c>
      <c r="M1304" s="12">
        <v>16802</v>
      </c>
      <c r="N1304" s="12">
        <v>16371.000000000002</v>
      </c>
      <c r="O1304" s="12">
        <v>15939</v>
      </c>
      <c r="P1304" s="12">
        <v>15506</v>
      </c>
      <c r="Q1304" s="12">
        <v>15073</v>
      </c>
    </row>
    <row r="1305" spans="1:17" s="13" customFormat="1" x14ac:dyDescent="0.25">
      <c r="A1305" s="4">
        <v>19</v>
      </c>
      <c r="B1305" s="3" t="s">
        <v>110</v>
      </c>
      <c r="C1305" s="4"/>
      <c r="D1305" s="3" t="s">
        <v>10</v>
      </c>
      <c r="E1305" s="4">
        <v>2</v>
      </c>
      <c r="F1305" s="3" t="s">
        <v>47</v>
      </c>
      <c r="G1305" s="4">
        <v>16</v>
      </c>
      <c r="H1305" s="7" t="s">
        <v>146</v>
      </c>
      <c r="I1305" s="12">
        <v>7133</v>
      </c>
      <c r="J1305" s="12">
        <v>6948</v>
      </c>
      <c r="K1305" s="12">
        <v>6766</v>
      </c>
      <c r="L1305" s="12">
        <v>6584</v>
      </c>
      <c r="M1305" s="12">
        <v>6398</v>
      </c>
      <c r="N1305" s="12">
        <v>6217</v>
      </c>
      <c r="O1305" s="12">
        <v>6031</v>
      </c>
      <c r="P1305" s="12">
        <v>5848</v>
      </c>
      <c r="Q1305" s="12">
        <v>5665</v>
      </c>
    </row>
    <row r="1306" spans="1:17" s="13" customFormat="1" x14ac:dyDescent="0.25">
      <c r="A1306" s="4">
        <v>19</v>
      </c>
      <c r="B1306" s="3" t="s">
        <v>110</v>
      </c>
      <c r="C1306" s="4"/>
      <c r="D1306" s="3" t="s">
        <v>10</v>
      </c>
      <c r="E1306" s="4">
        <v>3</v>
      </c>
      <c r="F1306" s="3" t="s">
        <v>8</v>
      </c>
      <c r="G1306" s="4">
        <v>16</v>
      </c>
      <c r="H1306" s="7" t="s">
        <v>146</v>
      </c>
      <c r="I1306" s="12">
        <v>48331</v>
      </c>
      <c r="J1306" s="12">
        <v>47459.000000000007</v>
      </c>
      <c r="K1306" s="12">
        <v>46573</v>
      </c>
      <c r="L1306" s="12">
        <v>45707</v>
      </c>
      <c r="M1306" s="12">
        <v>44816</v>
      </c>
      <c r="N1306" s="12">
        <v>43937.000000000007</v>
      </c>
      <c r="O1306" s="12">
        <v>43058</v>
      </c>
      <c r="P1306" s="12">
        <v>42176</v>
      </c>
      <c r="Q1306" s="12">
        <v>41294</v>
      </c>
    </row>
    <row r="1307" spans="1:17" s="13" customFormat="1" x14ac:dyDescent="0.25">
      <c r="A1307" s="4">
        <v>19</v>
      </c>
      <c r="B1307" s="3" t="s">
        <v>110</v>
      </c>
      <c r="C1307" s="4"/>
      <c r="D1307" s="3" t="s">
        <v>10</v>
      </c>
      <c r="E1307" s="4">
        <v>4</v>
      </c>
      <c r="F1307" s="3" t="s">
        <v>42</v>
      </c>
      <c r="G1307" s="4">
        <v>16</v>
      </c>
      <c r="H1307" s="7" t="s">
        <v>146</v>
      </c>
      <c r="I1307" s="12">
        <v>58465</v>
      </c>
      <c r="J1307" s="12">
        <v>56883.000000000007</v>
      </c>
      <c r="K1307" s="12">
        <v>55286</v>
      </c>
      <c r="L1307" s="12">
        <v>53704</v>
      </c>
      <c r="M1307" s="12">
        <v>52106</v>
      </c>
      <c r="N1307" s="12">
        <v>50515</v>
      </c>
      <c r="O1307" s="12">
        <v>48927.000000000007</v>
      </c>
      <c r="P1307" s="12">
        <v>47335</v>
      </c>
      <c r="Q1307" s="12">
        <v>45743</v>
      </c>
    </row>
    <row r="1308" spans="1:17" s="13" customFormat="1" x14ac:dyDescent="0.25">
      <c r="A1308" s="4">
        <v>19</v>
      </c>
      <c r="B1308" s="3" t="s">
        <v>110</v>
      </c>
      <c r="C1308" s="4"/>
      <c r="D1308" s="3" t="s">
        <v>10</v>
      </c>
      <c r="E1308" s="4">
        <v>5</v>
      </c>
      <c r="F1308" s="3" t="s">
        <v>9</v>
      </c>
      <c r="G1308" s="4">
        <v>16</v>
      </c>
      <c r="H1308" s="7" t="s">
        <v>146</v>
      </c>
      <c r="I1308" s="12">
        <v>39185</v>
      </c>
      <c r="J1308" s="12">
        <v>37617</v>
      </c>
      <c r="K1308" s="12">
        <v>36047</v>
      </c>
      <c r="L1308" s="12">
        <v>34483</v>
      </c>
      <c r="M1308" s="12">
        <v>32908</v>
      </c>
      <c r="N1308" s="12">
        <v>31339</v>
      </c>
      <c r="O1308" s="12">
        <v>29770</v>
      </c>
      <c r="P1308" s="12">
        <v>28199</v>
      </c>
      <c r="Q1308" s="12">
        <v>26629</v>
      </c>
    </row>
    <row r="1309" spans="1:17" s="13" customFormat="1" x14ac:dyDescent="0.25">
      <c r="A1309" s="4">
        <v>19</v>
      </c>
      <c r="B1309" s="3" t="s">
        <v>110</v>
      </c>
      <c r="C1309" s="4"/>
      <c r="D1309" s="3" t="s">
        <v>10</v>
      </c>
      <c r="E1309" s="4">
        <v>6</v>
      </c>
      <c r="F1309" s="3" t="s">
        <v>10</v>
      </c>
      <c r="G1309" s="4">
        <v>16</v>
      </c>
      <c r="H1309" s="7" t="s">
        <v>146</v>
      </c>
      <c r="I1309" s="12">
        <v>171642</v>
      </c>
      <c r="J1309" s="12">
        <v>167006</v>
      </c>
      <c r="K1309" s="12">
        <v>162337</v>
      </c>
      <c r="L1309" s="12">
        <v>157716.99999999997</v>
      </c>
      <c r="M1309" s="12">
        <v>153029.99999999997</v>
      </c>
      <c r="N1309" s="12">
        <v>148379</v>
      </c>
      <c r="O1309" s="12">
        <v>143724.99999999997</v>
      </c>
      <c r="P1309" s="12">
        <v>139064.00000000003</v>
      </c>
      <c r="Q1309" s="12">
        <v>134404.00000000003</v>
      </c>
    </row>
    <row r="1310" spans="1:17" s="13" customFormat="1" x14ac:dyDescent="0.25">
      <c r="A1310" s="4">
        <v>20</v>
      </c>
      <c r="B1310" s="3" t="s">
        <v>120</v>
      </c>
      <c r="C1310" s="4">
        <v>90</v>
      </c>
      <c r="D1310" s="3" t="s">
        <v>121</v>
      </c>
      <c r="E1310" s="4">
        <v>1</v>
      </c>
      <c r="F1310" s="3" t="s">
        <v>5</v>
      </c>
      <c r="G1310" s="4">
        <v>16</v>
      </c>
      <c r="H1310" s="7" t="s">
        <v>146</v>
      </c>
      <c r="I1310" s="12">
        <v>24</v>
      </c>
      <c r="J1310" s="12">
        <v>26</v>
      </c>
      <c r="K1310" s="12">
        <v>26</v>
      </c>
      <c r="L1310" s="12">
        <v>27</v>
      </c>
      <c r="M1310" s="12">
        <v>27</v>
      </c>
      <c r="N1310" s="12">
        <v>28</v>
      </c>
      <c r="O1310" s="12">
        <v>29</v>
      </c>
      <c r="P1310" s="12">
        <v>30</v>
      </c>
      <c r="Q1310" s="12">
        <v>30</v>
      </c>
    </row>
    <row r="1311" spans="1:17" s="13" customFormat="1" x14ac:dyDescent="0.25">
      <c r="A1311" s="4">
        <v>20</v>
      </c>
      <c r="B1311" s="3" t="s">
        <v>120</v>
      </c>
      <c r="C1311" s="4">
        <v>90</v>
      </c>
      <c r="D1311" s="3" t="s">
        <v>121</v>
      </c>
      <c r="E1311" s="4">
        <v>3</v>
      </c>
      <c r="F1311" s="3" t="s">
        <v>8</v>
      </c>
      <c r="G1311" s="4">
        <v>16</v>
      </c>
      <c r="H1311" s="7" t="s">
        <v>146</v>
      </c>
      <c r="I1311" s="12">
        <v>747</v>
      </c>
      <c r="J1311" s="12">
        <v>737</v>
      </c>
      <c r="K1311" s="12">
        <v>725</v>
      </c>
      <c r="L1311" s="12">
        <v>719</v>
      </c>
      <c r="M1311" s="12">
        <v>705.00000000000011</v>
      </c>
      <c r="N1311" s="12">
        <v>694</v>
      </c>
      <c r="O1311" s="12">
        <v>683</v>
      </c>
      <c r="P1311" s="12">
        <v>673</v>
      </c>
      <c r="Q1311" s="12">
        <v>661</v>
      </c>
    </row>
    <row r="1312" spans="1:17" s="13" customFormat="1" x14ac:dyDescent="0.25">
      <c r="A1312" s="4">
        <v>20</v>
      </c>
      <c r="B1312" s="3" t="s">
        <v>120</v>
      </c>
      <c r="C1312" s="4">
        <v>90</v>
      </c>
      <c r="D1312" s="3" t="s">
        <v>121</v>
      </c>
      <c r="E1312" s="4">
        <v>4</v>
      </c>
      <c r="F1312" s="3" t="s">
        <v>42</v>
      </c>
      <c r="G1312" s="4">
        <v>16</v>
      </c>
      <c r="H1312" s="7" t="s">
        <v>146</v>
      </c>
      <c r="I1312" s="12">
        <v>282</v>
      </c>
      <c r="J1312" s="12">
        <v>285</v>
      </c>
      <c r="K1312" s="12">
        <v>287</v>
      </c>
      <c r="L1312" s="12">
        <v>294</v>
      </c>
      <c r="M1312" s="12">
        <v>294</v>
      </c>
      <c r="N1312" s="12">
        <v>296</v>
      </c>
      <c r="O1312" s="12">
        <v>299</v>
      </c>
      <c r="P1312" s="12">
        <v>301</v>
      </c>
      <c r="Q1312" s="12">
        <v>304</v>
      </c>
    </row>
    <row r="1313" spans="1:17" s="13" customFormat="1" x14ac:dyDescent="0.25">
      <c r="A1313" s="4">
        <v>20</v>
      </c>
      <c r="B1313" s="3" t="s">
        <v>120</v>
      </c>
      <c r="C1313" s="4">
        <v>90</v>
      </c>
      <c r="D1313" s="3" t="s">
        <v>121</v>
      </c>
      <c r="E1313" s="4">
        <v>5</v>
      </c>
      <c r="F1313" s="3" t="s">
        <v>9</v>
      </c>
      <c r="G1313" s="4">
        <v>16</v>
      </c>
      <c r="H1313" s="7" t="s">
        <v>146</v>
      </c>
      <c r="I1313" s="12">
        <v>842</v>
      </c>
      <c r="J1313" s="12">
        <v>828</v>
      </c>
      <c r="K1313" s="12">
        <v>813</v>
      </c>
      <c r="L1313" s="12">
        <v>800</v>
      </c>
      <c r="M1313" s="12">
        <v>786</v>
      </c>
      <c r="N1313" s="12">
        <v>771</v>
      </c>
      <c r="O1313" s="12">
        <v>757</v>
      </c>
      <c r="P1313" s="12">
        <v>742</v>
      </c>
      <c r="Q1313" s="12">
        <v>728</v>
      </c>
    </row>
    <row r="1314" spans="1:17" s="13" customFormat="1" x14ac:dyDescent="0.25">
      <c r="A1314" s="4">
        <v>20</v>
      </c>
      <c r="B1314" s="3" t="s">
        <v>120</v>
      </c>
      <c r="C1314" s="4">
        <v>90</v>
      </c>
      <c r="D1314" s="3" t="s">
        <v>121</v>
      </c>
      <c r="E1314" s="4">
        <v>6</v>
      </c>
      <c r="F1314" s="3" t="s">
        <v>10</v>
      </c>
      <c r="G1314" s="4">
        <v>16</v>
      </c>
      <c r="H1314" s="7" t="s">
        <v>146</v>
      </c>
      <c r="I1314" s="12">
        <v>1894.9999999999998</v>
      </c>
      <c r="J1314" s="12">
        <v>1876.0000000000002</v>
      </c>
      <c r="K1314" s="12">
        <v>1851</v>
      </c>
      <c r="L1314" s="12">
        <v>1840</v>
      </c>
      <c r="M1314" s="12">
        <v>1812</v>
      </c>
      <c r="N1314" s="12">
        <v>1789</v>
      </c>
      <c r="O1314" s="12">
        <v>1768</v>
      </c>
      <c r="P1314" s="12">
        <v>1745.9999999999998</v>
      </c>
      <c r="Q1314" s="12">
        <v>1723</v>
      </c>
    </row>
    <row r="1315" spans="1:17" s="13" customFormat="1" x14ac:dyDescent="0.25">
      <c r="A1315" s="4">
        <v>20</v>
      </c>
      <c r="B1315" s="3" t="s">
        <v>120</v>
      </c>
      <c r="C1315" s="4">
        <v>91</v>
      </c>
      <c r="D1315" s="3" t="s">
        <v>122</v>
      </c>
      <c r="E1315" s="4">
        <v>1</v>
      </c>
      <c r="F1315" s="3" t="s">
        <v>5</v>
      </c>
      <c r="G1315" s="4">
        <v>16</v>
      </c>
      <c r="H1315" s="7" t="s">
        <v>146</v>
      </c>
      <c r="I1315" s="12">
        <v>955</v>
      </c>
      <c r="J1315" s="12">
        <v>932</v>
      </c>
      <c r="K1315" s="12">
        <v>909</v>
      </c>
      <c r="L1315" s="12">
        <v>887</v>
      </c>
      <c r="M1315" s="12">
        <v>861</v>
      </c>
      <c r="N1315" s="12">
        <v>839</v>
      </c>
      <c r="O1315" s="12">
        <v>815</v>
      </c>
      <c r="P1315" s="12">
        <v>793</v>
      </c>
      <c r="Q1315" s="12">
        <v>769</v>
      </c>
    </row>
    <row r="1316" spans="1:17" s="13" customFormat="1" x14ac:dyDescent="0.25">
      <c r="A1316" s="4">
        <v>20</v>
      </c>
      <c r="B1316" s="3" t="s">
        <v>120</v>
      </c>
      <c r="C1316" s="4">
        <v>91</v>
      </c>
      <c r="D1316" s="3" t="s">
        <v>122</v>
      </c>
      <c r="E1316" s="4">
        <v>3</v>
      </c>
      <c r="F1316" s="3" t="s">
        <v>8</v>
      </c>
      <c r="G1316" s="4">
        <v>16</v>
      </c>
      <c r="H1316" s="7" t="s">
        <v>146</v>
      </c>
      <c r="I1316" s="12">
        <v>731</v>
      </c>
      <c r="J1316" s="12">
        <v>729</v>
      </c>
      <c r="K1316" s="12">
        <v>725</v>
      </c>
      <c r="L1316" s="12">
        <v>724</v>
      </c>
      <c r="M1316" s="12">
        <v>719</v>
      </c>
      <c r="N1316" s="12">
        <v>716</v>
      </c>
      <c r="O1316" s="12">
        <v>713</v>
      </c>
      <c r="P1316" s="12">
        <v>710</v>
      </c>
      <c r="Q1316" s="12">
        <v>707</v>
      </c>
    </row>
    <row r="1317" spans="1:17" s="13" customFormat="1" x14ac:dyDescent="0.25">
      <c r="A1317" s="4">
        <v>20</v>
      </c>
      <c r="B1317" s="3" t="s">
        <v>120</v>
      </c>
      <c r="C1317" s="4">
        <v>91</v>
      </c>
      <c r="D1317" s="3" t="s">
        <v>122</v>
      </c>
      <c r="E1317" s="4">
        <v>4</v>
      </c>
      <c r="F1317" s="3" t="s">
        <v>42</v>
      </c>
      <c r="G1317" s="4">
        <v>16</v>
      </c>
      <c r="H1317" s="7" t="s">
        <v>146</v>
      </c>
      <c r="I1317" s="12">
        <v>2391</v>
      </c>
      <c r="J1317" s="12">
        <v>2320</v>
      </c>
      <c r="K1317" s="12">
        <v>2250</v>
      </c>
      <c r="L1317" s="12">
        <v>2182</v>
      </c>
      <c r="M1317" s="12">
        <v>2110</v>
      </c>
      <c r="N1317" s="12">
        <v>2040</v>
      </c>
      <c r="O1317" s="12">
        <v>1969</v>
      </c>
      <c r="P1317" s="12">
        <v>1899</v>
      </c>
      <c r="Q1317" s="12">
        <v>1828</v>
      </c>
    </row>
    <row r="1318" spans="1:17" s="13" customFormat="1" x14ac:dyDescent="0.25">
      <c r="A1318" s="4">
        <v>20</v>
      </c>
      <c r="B1318" s="3" t="s">
        <v>120</v>
      </c>
      <c r="C1318" s="4">
        <v>91</v>
      </c>
      <c r="D1318" s="3" t="s">
        <v>122</v>
      </c>
      <c r="E1318" s="4">
        <v>6</v>
      </c>
      <c r="F1318" s="3" t="s">
        <v>10</v>
      </c>
      <c r="G1318" s="4">
        <v>16</v>
      </c>
      <c r="H1318" s="7" t="s">
        <v>146</v>
      </c>
      <c r="I1318" s="12">
        <v>4077</v>
      </c>
      <c r="J1318" s="12">
        <v>3980.9999999999995</v>
      </c>
      <c r="K1318" s="12">
        <v>3883.9999999999995</v>
      </c>
      <c r="L1318" s="12">
        <v>3793</v>
      </c>
      <c r="M1318" s="12">
        <v>3690</v>
      </c>
      <c r="N1318" s="12">
        <v>3595</v>
      </c>
      <c r="O1318" s="12">
        <v>3497</v>
      </c>
      <c r="P1318" s="12">
        <v>3401.9999999999995</v>
      </c>
      <c r="Q1318" s="12">
        <v>3304.0000000000005</v>
      </c>
    </row>
    <row r="1319" spans="1:17" s="13" customFormat="1" x14ac:dyDescent="0.25">
      <c r="A1319" s="4">
        <v>20</v>
      </c>
      <c r="B1319" s="3" t="s">
        <v>120</v>
      </c>
      <c r="C1319" s="4">
        <v>92</v>
      </c>
      <c r="D1319" s="3" t="s">
        <v>123</v>
      </c>
      <c r="E1319" s="4">
        <v>3</v>
      </c>
      <c r="F1319" s="3" t="s">
        <v>8</v>
      </c>
      <c r="G1319" s="4">
        <v>16</v>
      </c>
      <c r="H1319" s="7" t="s">
        <v>146</v>
      </c>
      <c r="I1319" s="12">
        <v>2099</v>
      </c>
      <c r="J1319" s="12">
        <v>2038</v>
      </c>
      <c r="K1319" s="12">
        <v>1976</v>
      </c>
      <c r="L1319" s="12">
        <v>1915</v>
      </c>
      <c r="M1319" s="12">
        <v>1850</v>
      </c>
      <c r="N1319" s="12">
        <v>1788</v>
      </c>
      <c r="O1319" s="12">
        <v>1727</v>
      </c>
      <c r="P1319" s="12">
        <v>1664</v>
      </c>
      <c r="Q1319" s="12">
        <v>1602</v>
      </c>
    </row>
    <row r="1320" spans="1:17" s="13" customFormat="1" x14ac:dyDescent="0.25">
      <c r="A1320" s="4">
        <v>20</v>
      </c>
      <c r="B1320" s="3" t="s">
        <v>120</v>
      </c>
      <c r="C1320" s="4">
        <v>92</v>
      </c>
      <c r="D1320" s="3" t="s">
        <v>123</v>
      </c>
      <c r="E1320" s="4">
        <v>4</v>
      </c>
      <c r="F1320" s="3" t="s">
        <v>42</v>
      </c>
      <c r="G1320" s="4">
        <v>16</v>
      </c>
      <c r="H1320" s="7" t="s">
        <v>146</v>
      </c>
      <c r="I1320" s="12">
        <v>2697</v>
      </c>
      <c r="J1320" s="12">
        <v>2597</v>
      </c>
      <c r="K1320" s="12">
        <v>2499</v>
      </c>
      <c r="L1320" s="12">
        <v>2402</v>
      </c>
      <c r="M1320" s="12">
        <v>2301</v>
      </c>
      <c r="N1320" s="12">
        <v>2205</v>
      </c>
      <c r="O1320" s="12">
        <v>2103</v>
      </c>
      <c r="P1320" s="12">
        <v>2006</v>
      </c>
      <c r="Q1320" s="12">
        <v>1906</v>
      </c>
    </row>
    <row r="1321" spans="1:17" s="13" customFormat="1" x14ac:dyDescent="0.25">
      <c r="A1321" s="4">
        <v>20</v>
      </c>
      <c r="B1321" s="3" t="s">
        <v>120</v>
      </c>
      <c r="C1321" s="4">
        <v>92</v>
      </c>
      <c r="D1321" s="3" t="s">
        <v>123</v>
      </c>
      <c r="E1321" s="4">
        <v>5</v>
      </c>
      <c r="F1321" s="3" t="s">
        <v>9</v>
      </c>
      <c r="G1321" s="4">
        <v>16</v>
      </c>
      <c r="H1321" s="7" t="s">
        <v>146</v>
      </c>
      <c r="I1321" s="12">
        <v>4598</v>
      </c>
      <c r="J1321" s="12">
        <v>4470</v>
      </c>
      <c r="K1321" s="12">
        <v>4342</v>
      </c>
      <c r="L1321" s="12">
        <v>4215</v>
      </c>
      <c r="M1321" s="12">
        <v>4085</v>
      </c>
      <c r="N1321" s="12">
        <v>3957</v>
      </c>
      <c r="O1321" s="12">
        <v>3829</v>
      </c>
      <c r="P1321" s="12">
        <v>3700</v>
      </c>
      <c r="Q1321" s="12">
        <v>3572</v>
      </c>
    </row>
    <row r="1322" spans="1:17" s="13" customFormat="1" x14ac:dyDescent="0.25">
      <c r="A1322" s="4">
        <v>20</v>
      </c>
      <c r="B1322" s="3" t="s">
        <v>120</v>
      </c>
      <c r="C1322" s="4">
        <v>92</v>
      </c>
      <c r="D1322" s="3" t="s">
        <v>123</v>
      </c>
      <c r="E1322" s="4">
        <v>6</v>
      </c>
      <c r="F1322" s="3" t="s">
        <v>10</v>
      </c>
      <c r="G1322" s="4">
        <v>16</v>
      </c>
      <c r="H1322" s="7" t="s">
        <v>146</v>
      </c>
      <c r="I1322" s="12">
        <v>9394</v>
      </c>
      <c r="J1322" s="12">
        <v>9105</v>
      </c>
      <c r="K1322" s="12">
        <v>8817</v>
      </c>
      <c r="L1322" s="12">
        <v>8532</v>
      </c>
      <c r="M1322" s="12">
        <v>8236</v>
      </c>
      <c r="N1322" s="12">
        <v>7949.9999999999982</v>
      </c>
      <c r="O1322" s="12">
        <v>7659</v>
      </c>
      <c r="P1322" s="12">
        <v>7370</v>
      </c>
      <c r="Q1322" s="12">
        <v>7080</v>
      </c>
    </row>
    <row r="1323" spans="1:17" s="13" customFormat="1" x14ac:dyDescent="0.25">
      <c r="A1323" s="4">
        <v>20</v>
      </c>
      <c r="B1323" s="3" t="s">
        <v>120</v>
      </c>
      <c r="C1323" s="4">
        <v>95</v>
      </c>
      <c r="D1323" s="3" t="s">
        <v>124</v>
      </c>
      <c r="E1323" s="4">
        <v>3</v>
      </c>
      <c r="F1323" s="3" t="s">
        <v>8</v>
      </c>
      <c r="G1323" s="4">
        <v>16</v>
      </c>
      <c r="H1323" s="7" t="s">
        <v>146</v>
      </c>
      <c r="I1323" s="12">
        <v>443.00000000000006</v>
      </c>
      <c r="J1323" s="12">
        <v>441.99999999999994</v>
      </c>
      <c r="K1323" s="12">
        <v>440.00000000000006</v>
      </c>
      <c r="L1323" s="12">
        <v>441</v>
      </c>
      <c r="M1323" s="12">
        <v>437.00000000000006</v>
      </c>
      <c r="N1323" s="12">
        <v>435.99999999999994</v>
      </c>
      <c r="O1323" s="12">
        <v>434.00000000000006</v>
      </c>
      <c r="P1323" s="12">
        <v>434.00000000000006</v>
      </c>
      <c r="Q1323" s="12">
        <v>432</v>
      </c>
    </row>
    <row r="1324" spans="1:17" s="13" customFormat="1" x14ac:dyDescent="0.25">
      <c r="A1324" s="4">
        <v>20</v>
      </c>
      <c r="B1324" s="3" t="s">
        <v>120</v>
      </c>
      <c r="C1324" s="4">
        <v>95</v>
      </c>
      <c r="D1324" s="3" t="s">
        <v>124</v>
      </c>
      <c r="E1324" s="4">
        <v>5</v>
      </c>
      <c r="F1324" s="3" t="s">
        <v>9</v>
      </c>
      <c r="G1324" s="4">
        <v>16</v>
      </c>
      <c r="H1324" s="7" t="s">
        <v>146</v>
      </c>
      <c r="I1324" s="12">
        <v>885</v>
      </c>
      <c r="J1324" s="12">
        <v>894</v>
      </c>
      <c r="K1324" s="12">
        <v>903</v>
      </c>
      <c r="L1324" s="12">
        <v>912</v>
      </c>
      <c r="M1324" s="12">
        <v>919</v>
      </c>
      <c r="N1324" s="12">
        <v>928</v>
      </c>
      <c r="O1324" s="12">
        <v>937</v>
      </c>
      <c r="P1324" s="12">
        <v>944</v>
      </c>
      <c r="Q1324" s="12">
        <v>953</v>
      </c>
    </row>
    <row r="1325" spans="1:17" s="13" customFormat="1" x14ac:dyDescent="0.25">
      <c r="A1325" s="4">
        <v>20</v>
      </c>
      <c r="B1325" s="3" t="s">
        <v>120</v>
      </c>
      <c r="C1325" s="4">
        <v>95</v>
      </c>
      <c r="D1325" s="3" t="s">
        <v>124</v>
      </c>
      <c r="E1325" s="4">
        <v>6</v>
      </c>
      <c r="F1325" s="3" t="s">
        <v>10</v>
      </c>
      <c r="G1325" s="4">
        <v>16</v>
      </c>
      <c r="H1325" s="7" t="s">
        <v>146</v>
      </c>
      <c r="I1325" s="12">
        <v>1328</v>
      </c>
      <c r="J1325" s="12">
        <v>1336</v>
      </c>
      <c r="K1325" s="12">
        <v>1343</v>
      </c>
      <c r="L1325" s="12">
        <v>1353</v>
      </c>
      <c r="M1325" s="12">
        <v>1356</v>
      </c>
      <c r="N1325" s="12">
        <v>1364</v>
      </c>
      <c r="O1325" s="12">
        <v>1371</v>
      </c>
      <c r="P1325" s="12">
        <v>1378</v>
      </c>
      <c r="Q1325" s="12">
        <v>1385</v>
      </c>
    </row>
    <row r="1326" spans="1:17" s="13" customFormat="1" x14ac:dyDescent="0.25">
      <c r="A1326" s="4">
        <v>20</v>
      </c>
      <c r="B1326" s="3" t="s">
        <v>120</v>
      </c>
      <c r="C1326" s="4"/>
      <c r="D1326" s="3" t="s">
        <v>10</v>
      </c>
      <c r="E1326" s="4">
        <v>1</v>
      </c>
      <c r="F1326" s="3" t="s">
        <v>5</v>
      </c>
      <c r="G1326" s="4">
        <v>16</v>
      </c>
      <c r="H1326" s="7" t="s">
        <v>146</v>
      </c>
      <c r="I1326" s="12">
        <v>979</v>
      </c>
      <c r="J1326" s="12">
        <v>958</v>
      </c>
      <c r="K1326" s="12">
        <v>935</v>
      </c>
      <c r="L1326" s="12">
        <v>914</v>
      </c>
      <c r="M1326" s="12">
        <v>888</v>
      </c>
      <c r="N1326" s="12">
        <v>867</v>
      </c>
      <c r="O1326" s="12">
        <v>844</v>
      </c>
      <c r="P1326" s="12">
        <v>823</v>
      </c>
      <c r="Q1326" s="12">
        <v>799</v>
      </c>
    </row>
    <row r="1327" spans="1:17" s="13" customFormat="1" x14ac:dyDescent="0.25">
      <c r="A1327" s="4">
        <v>20</v>
      </c>
      <c r="B1327" s="3" t="s">
        <v>120</v>
      </c>
      <c r="C1327" s="4"/>
      <c r="D1327" s="3" t="s">
        <v>10</v>
      </c>
      <c r="E1327" s="4">
        <v>3</v>
      </c>
      <c r="F1327" s="3" t="s">
        <v>8</v>
      </c>
      <c r="G1327" s="4">
        <v>16</v>
      </c>
      <c r="H1327" s="7" t="s">
        <v>146</v>
      </c>
      <c r="I1327" s="12">
        <v>4019.9999999999995</v>
      </c>
      <c r="J1327" s="12">
        <v>3946</v>
      </c>
      <c r="K1327" s="12">
        <v>3865.9999999999995</v>
      </c>
      <c r="L1327" s="12">
        <v>3799</v>
      </c>
      <c r="M1327" s="12">
        <v>3711</v>
      </c>
      <c r="N1327" s="12">
        <v>3634</v>
      </c>
      <c r="O1327" s="12">
        <v>3557.0000000000005</v>
      </c>
      <c r="P1327" s="12">
        <v>3481</v>
      </c>
      <c r="Q1327" s="12">
        <v>3401.9999999999995</v>
      </c>
    </row>
    <row r="1328" spans="1:17" s="13" customFormat="1" x14ac:dyDescent="0.25">
      <c r="A1328" s="4">
        <v>20</v>
      </c>
      <c r="B1328" s="3" t="s">
        <v>120</v>
      </c>
      <c r="C1328" s="4"/>
      <c r="D1328" s="3" t="s">
        <v>10</v>
      </c>
      <c r="E1328" s="4">
        <v>4</v>
      </c>
      <c r="F1328" s="3" t="s">
        <v>42</v>
      </c>
      <c r="G1328" s="4">
        <v>16</v>
      </c>
      <c r="H1328" s="7" t="s">
        <v>146</v>
      </c>
      <c r="I1328" s="12">
        <v>5370.0000000000009</v>
      </c>
      <c r="J1328" s="12">
        <v>5201.9999999999991</v>
      </c>
      <c r="K1328" s="12">
        <v>5036</v>
      </c>
      <c r="L1328" s="12">
        <v>4878</v>
      </c>
      <c r="M1328" s="12">
        <v>4705.0000000000009</v>
      </c>
      <c r="N1328" s="12">
        <v>4541</v>
      </c>
      <c r="O1328" s="12">
        <v>4371</v>
      </c>
      <c r="P1328" s="12">
        <v>4205.9999999999991</v>
      </c>
      <c r="Q1328" s="12">
        <v>4038</v>
      </c>
    </row>
    <row r="1329" spans="1:17" s="13" customFormat="1" x14ac:dyDescent="0.25">
      <c r="A1329" s="4">
        <v>20</v>
      </c>
      <c r="B1329" s="3" t="s">
        <v>120</v>
      </c>
      <c r="C1329" s="4"/>
      <c r="D1329" s="3" t="s">
        <v>10</v>
      </c>
      <c r="E1329" s="4">
        <v>5</v>
      </c>
      <c r="F1329" s="3" t="s">
        <v>9</v>
      </c>
      <c r="G1329" s="4">
        <v>16</v>
      </c>
      <c r="H1329" s="7" t="s">
        <v>146</v>
      </c>
      <c r="I1329" s="12">
        <v>6325</v>
      </c>
      <c r="J1329" s="12">
        <v>6192</v>
      </c>
      <c r="K1329" s="12">
        <v>6058</v>
      </c>
      <c r="L1329" s="12">
        <v>5927</v>
      </c>
      <c r="M1329" s="12">
        <v>5790</v>
      </c>
      <c r="N1329" s="12">
        <v>5656</v>
      </c>
      <c r="O1329" s="12">
        <v>5523.0000000000009</v>
      </c>
      <c r="P1329" s="12">
        <v>5386</v>
      </c>
      <c r="Q1329" s="12">
        <v>5253</v>
      </c>
    </row>
    <row r="1330" spans="1:17" s="13" customFormat="1" x14ac:dyDescent="0.25">
      <c r="A1330" s="4">
        <v>20</v>
      </c>
      <c r="B1330" s="3" t="s">
        <v>120</v>
      </c>
      <c r="C1330" s="4"/>
      <c r="D1330" s="3" t="s">
        <v>10</v>
      </c>
      <c r="E1330" s="4">
        <v>6</v>
      </c>
      <c r="F1330" s="3" t="s">
        <v>10</v>
      </c>
      <c r="G1330" s="4">
        <v>16</v>
      </c>
      <c r="H1330" s="7" t="s">
        <v>146</v>
      </c>
      <c r="I1330" s="12">
        <v>16694.000000000004</v>
      </c>
      <c r="J1330" s="12">
        <v>16297.999999999998</v>
      </c>
      <c r="K1330" s="12">
        <v>15895</v>
      </c>
      <c r="L1330" s="12">
        <v>15518</v>
      </c>
      <c r="M1330" s="12">
        <v>15094</v>
      </c>
      <c r="N1330" s="12">
        <v>14697.999999999996</v>
      </c>
      <c r="O1330" s="12">
        <v>14295</v>
      </c>
      <c r="P1330" s="12">
        <v>13895.999999999993</v>
      </c>
      <c r="Q1330" s="12">
        <v>13492</v>
      </c>
    </row>
    <row r="1331" spans="1:17" s="13" customFormat="1" x14ac:dyDescent="0.25">
      <c r="A1331" s="4">
        <v>21</v>
      </c>
      <c r="B1331" s="3" t="s">
        <v>131</v>
      </c>
      <c r="C1331" s="4"/>
      <c r="D1331" s="3" t="s">
        <v>10</v>
      </c>
      <c r="E1331" s="4">
        <v>1</v>
      </c>
      <c r="F1331" s="3" t="s">
        <v>5</v>
      </c>
      <c r="G1331" s="4">
        <v>16</v>
      </c>
      <c r="H1331" s="7" t="s">
        <v>146</v>
      </c>
      <c r="I1331" s="12">
        <v>70589.999999999971</v>
      </c>
      <c r="J1331" s="12">
        <v>69947</v>
      </c>
      <c r="K1331" s="12">
        <v>69272.999999999985</v>
      </c>
      <c r="L1331" s="12">
        <v>68690.000000000029</v>
      </c>
      <c r="M1331" s="12">
        <v>67971</v>
      </c>
      <c r="N1331" s="12">
        <v>67326</v>
      </c>
      <c r="O1331" s="12">
        <v>66654</v>
      </c>
      <c r="P1331" s="12">
        <v>66013.000000000015</v>
      </c>
      <c r="Q1331" s="12">
        <v>65342</v>
      </c>
    </row>
    <row r="1332" spans="1:17" s="13" customFormat="1" x14ac:dyDescent="0.25">
      <c r="A1332" s="4">
        <v>21</v>
      </c>
      <c r="B1332" s="3" t="s">
        <v>131</v>
      </c>
      <c r="C1332" s="4"/>
      <c r="D1332" s="3" t="s">
        <v>10</v>
      </c>
      <c r="E1332" s="4">
        <v>2</v>
      </c>
      <c r="F1332" s="3" t="s">
        <v>47</v>
      </c>
      <c r="G1332" s="4">
        <v>16</v>
      </c>
      <c r="H1332" s="7" t="s">
        <v>146</v>
      </c>
      <c r="I1332" s="12">
        <v>10927</v>
      </c>
      <c r="J1332" s="12">
        <v>10634</v>
      </c>
      <c r="K1332" s="12">
        <v>10339.000000000002</v>
      </c>
      <c r="L1332" s="12">
        <v>10056</v>
      </c>
      <c r="M1332" s="12">
        <v>9752</v>
      </c>
      <c r="N1332" s="12">
        <v>9462</v>
      </c>
      <c r="O1332" s="12">
        <v>9164</v>
      </c>
      <c r="P1332" s="12">
        <v>8874</v>
      </c>
      <c r="Q1332" s="12">
        <v>8578</v>
      </c>
    </row>
    <row r="1333" spans="1:17" s="13" customFormat="1" x14ac:dyDescent="0.25">
      <c r="A1333" s="4">
        <v>21</v>
      </c>
      <c r="B1333" s="3" t="s">
        <v>131</v>
      </c>
      <c r="C1333" s="4"/>
      <c r="D1333" s="3" t="s">
        <v>10</v>
      </c>
      <c r="E1333" s="4">
        <v>3</v>
      </c>
      <c r="F1333" s="3" t="s">
        <v>8</v>
      </c>
      <c r="G1333" s="4">
        <v>16</v>
      </c>
      <c r="H1333" s="7" t="s">
        <v>146</v>
      </c>
      <c r="I1333" s="12">
        <v>201536.00000000009</v>
      </c>
      <c r="J1333" s="12">
        <v>198289</v>
      </c>
      <c r="K1333" s="12">
        <v>194996</v>
      </c>
      <c r="L1333" s="12">
        <v>191810.99999999994</v>
      </c>
      <c r="M1333" s="12">
        <v>188444</v>
      </c>
      <c r="N1333" s="12">
        <v>185193.00000000003</v>
      </c>
      <c r="O1333" s="12">
        <v>181904.00000000006</v>
      </c>
      <c r="P1333" s="12">
        <v>178647.0000000002</v>
      </c>
      <c r="Q1333" s="12">
        <v>175357.99999999994</v>
      </c>
    </row>
    <row r="1334" spans="1:17" s="13" customFormat="1" x14ac:dyDescent="0.25">
      <c r="A1334" s="4">
        <v>21</v>
      </c>
      <c r="B1334" s="3" t="s">
        <v>131</v>
      </c>
      <c r="C1334" s="4"/>
      <c r="D1334" s="3" t="s">
        <v>10</v>
      </c>
      <c r="E1334" s="4">
        <v>4</v>
      </c>
      <c r="F1334" s="3" t="s">
        <v>42</v>
      </c>
      <c r="G1334" s="4">
        <v>16</v>
      </c>
      <c r="H1334" s="7" t="s">
        <v>146</v>
      </c>
      <c r="I1334" s="12">
        <v>123613.99999999999</v>
      </c>
      <c r="J1334" s="12">
        <v>120057.00000000003</v>
      </c>
      <c r="K1334" s="12">
        <v>116468.99999999993</v>
      </c>
      <c r="L1334" s="12">
        <v>112942.99999999996</v>
      </c>
      <c r="M1334" s="12">
        <v>109327.00000000003</v>
      </c>
      <c r="N1334" s="12">
        <v>105758.00000000001</v>
      </c>
      <c r="O1334" s="12">
        <v>102182.00000000003</v>
      </c>
      <c r="P1334" s="12">
        <v>98606.000000000015</v>
      </c>
      <c r="Q1334" s="12">
        <v>95024.999999999985</v>
      </c>
    </row>
    <row r="1335" spans="1:17" s="13" customFormat="1" x14ac:dyDescent="0.25">
      <c r="A1335" s="4">
        <v>21</v>
      </c>
      <c r="B1335" s="3" t="s">
        <v>131</v>
      </c>
      <c r="C1335" s="4"/>
      <c r="D1335" s="3" t="s">
        <v>10</v>
      </c>
      <c r="E1335" s="4">
        <v>5</v>
      </c>
      <c r="F1335" s="3" t="s">
        <v>9</v>
      </c>
      <c r="G1335" s="4">
        <v>16</v>
      </c>
      <c r="H1335" s="7" t="s">
        <v>146</v>
      </c>
      <c r="I1335" s="12">
        <v>257777.99999999997</v>
      </c>
      <c r="J1335" s="12">
        <v>251897.99999999991</v>
      </c>
      <c r="K1335" s="12">
        <v>246000.99999999997</v>
      </c>
      <c r="L1335" s="12">
        <v>240176.00000000009</v>
      </c>
      <c r="M1335" s="12">
        <v>234228</v>
      </c>
      <c r="N1335" s="12">
        <v>228355.00000000015</v>
      </c>
      <c r="O1335" s="12">
        <v>222451</v>
      </c>
      <c r="P1335" s="12">
        <v>216583.00000000006</v>
      </c>
      <c r="Q1335" s="12">
        <v>210678.99999999991</v>
      </c>
    </row>
    <row r="1336" spans="1:17" s="13" customFormat="1" x14ac:dyDescent="0.25">
      <c r="A1336" s="4">
        <v>21</v>
      </c>
      <c r="B1336" s="3" t="s">
        <v>131</v>
      </c>
      <c r="C1336" s="4"/>
      <c r="D1336" s="3" t="s">
        <v>10</v>
      </c>
      <c r="E1336" s="4">
        <v>6</v>
      </c>
      <c r="F1336" s="3" t="s">
        <v>10</v>
      </c>
      <c r="G1336" s="4">
        <v>16</v>
      </c>
      <c r="H1336" s="7" t="s">
        <v>146</v>
      </c>
      <c r="I1336" s="12">
        <v>664445.00000000058</v>
      </c>
      <c r="J1336" s="12">
        <v>650824.99999999953</v>
      </c>
      <c r="K1336" s="12">
        <v>637078</v>
      </c>
      <c r="L1336" s="12">
        <v>623675.99999999977</v>
      </c>
      <c r="M1336" s="12">
        <v>609722.00000000035</v>
      </c>
      <c r="N1336" s="12">
        <v>596094</v>
      </c>
      <c r="O1336" s="12">
        <v>582354.99999999977</v>
      </c>
      <c r="P1336" s="12">
        <v>568723.00000000023</v>
      </c>
      <c r="Q1336" s="12">
        <v>554981.99999999977</v>
      </c>
    </row>
    <row r="1337" spans="1:17" s="13" customFormat="1" x14ac:dyDescent="0.25">
      <c r="A1337" s="4">
        <v>1</v>
      </c>
      <c r="B1337" s="3" t="s">
        <v>1</v>
      </c>
      <c r="C1337" s="4">
        <v>1</v>
      </c>
      <c r="D1337" s="3" t="s">
        <v>3</v>
      </c>
      <c r="E1337" s="4">
        <v>1</v>
      </c>
      <c r="F1337" s="3" t="s">
        <v>5</v>
      </c>
      <c r="G1337" s="4">
        <v>8</v>
      </c>
      <c r="H1337" s="3" t="s">
        <v>6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</row>
    <row r="1338" spans="1:17" s="13" customFormat="1" x14ac:dyDescent="0.25">
      <c r="A1338" s="4">
        <v>1</v>
      </c>
      <c r="B1338" s="3" t="s">
        <v>1</v>
      </c>
      <c r="C1338" s="4">
        <v>1</v>
      </c>
      <c r="D1338" s="3" t="s">
        <v>3</v>
      </c>
      <c r="E1338" s="4">
        <v>3</v>
      </c>
      <c r="F1338" s="3" t="s">
        <v>8</v>
      </c>
      <c r="G1338" s="4">
        <v>8</v>
      </c>
      <c r="H1338" s="3" t="s">
        <v>6</v>
      </c>
      <c r="I1338" s="14">
        <v>0</v>
      </c>
      <c r="J1338" s="14">
        <v>2</v>
      </c>
      <c r="K1338" s="14">
        <v>2</v>
      </c>
      <c r="L1338" s="14">
        <v>2</v>
      </c>
      <c r="M1338" s="14">
        <v>2</v>
      </c>
      <c r="N1338" s="14">
        <v>2</v>
      </c>
      <c r="O1338" s="14">
        <v>4</v>
      </c>
      <c r="P1338" s="14">
        <v>4</v>
      </c>
      <c r="Q1338" s="14">
        <v>4</v>
      </c>
    </row>
    <row r="1339" spans="1:17" s="13" customFormat="1" x14ac:dyDescent="0.25">
      <c r="A1339" s="4">
        <v>1</v>
      </c>
      <c r="B1339" s="3" t="s">
        <v>1</v>
      </c>
      <c r="C1339" s="4">
        <v>1</v>
      </c>
      <c r="D1339" s="3" t="s">
        <v>3</v>
      </c>
      <c r="E1339" s="4">
        <v>5</v>
      </c>
      <c r="F1339" s="3" t="s">
        <v>9</v>
      </c>
      <c r="G1339" s="4">
        <v>8</v>
      </c>
      <c r="H1339" s="3" t="s">
        <v>6</v>
      </c>
      <c r="I1339" s="14">
        <v>1</v>
      </c>
      <c r="J1339" s="14">
        <v>2</v>
      </c>
      <c r="K1339" s="14">
        <v>2</v>
      </c>
      <c r="L1339" s="14">
        <v>3</v>
      </c>
      <c r="M1339" s="14">
        <v>3</v>
      </c>
      <c r="N1339" s="14">
        <v>3</v>
      </c>
      <c r="O1339" s="14">
        <v>4</v>
      </c>
      <c r="P1339" s="14">
        <v>5</v>
      </c>
      <c r="Q1339" s="14">
        <v>5</v>
      </c>
    </row>
    <row r="1340" spans="1:17" s="13" customFormat="1" x14ac:dyDescent="0.25">
      <c r="A1340" s="4">
        <v>1</v>
      </c>
      <c r="B1340" s="3" t="s">
        <v>1</v>
      </c>
      <c r="C1340" s="4">
        <v>1</v>
      </c>
      <c r="D1340" s="3" t="s">
        <v>3</v>
      </c>
      <c r="E1340" s="4">
        <v>6</v>
      </c>
      <c r="F1340" s="3" t="s">
        <v>10</v>
      </c>
      <c r="G1340" s="4">
        <v>8</v>
      </c>
      <c r="H1340" s="3" t="s">
        <v>6</v>
      </c>
      <c r="I1340" s="14">
        <v>1</v>
      </c>
      <c r="J1340" s="14">
        <v>4</v>
      </c>
      <c r="K1340" s="14">
        <v>4</v>
      </c>
      <c r="L1340" s="14">
        <v>5</v>
      </c>
      <c r="M1340" s="14">
        <v>5</v>
      </c>
      <c r="N1340" s="14">
        <v>5</v>
      </c>
      <c r="O1340" s="14">
        <v>8</v>
      </c>
      <c r="P1340" s="14">
        <v>9</v>
      </c>
      <c r="Q1340" s="14">
        <v>9</v>
      </c>
    </row>
    <row r="1341" spans="1:17" s="13" customFormat="1" x14ac:dyDescent="0.25">
      <c r="A1341" s="4">
        <v>1</v>
      </c>
      <c r="B1341" s="3" t="s">
        <v>1</v>
      </c>
      <c r="C1341" s="4">
        <v>2</v>
      </c>
      <c r="D1341" s="3" t="s">
        <v>11</v>
      </c>
      <c r="E1341" s="4">
        <v>1</v>
      </c>
      <c r="F1341" s="3" t="s">
        <v>5</v>
      </c>
      <c r="G1341" s="4">
        <v>8</v>
      </c>
      <c r="H1341" s="3" t="s">
        <v>6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</row>
    <row r="1342" spans="1:17" s="13" customFormat="1" x14ac:dyDescent="0.25">
      <c r="A1342" s="4">
        <v>1</v>
      </c>
      <c r="B1342" s="3" t="s">
        <v>1</v>
      </c>
      <c r="C1342" s="4">
        <v>2</v>
      </c>
      <c r="D1342" s="3" t="s">
        <v>11</v>
      </c>
      <c r="E1342" s="4">
        <v>3</v>
      </c>
      <c r="F1342" s="3" t="s">
        <v>8</v>
      </c>
      <c r="G1342" s="4">
        <v>8</v>
      </c>
      <c r="H1342" s="3" t="s">
        <v>6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</row>
    <row r="1343" spans="1:17" s="13" customFormat="1" x14ac:dyDescent="0.25">
      <c r="A1343" s="4">
        <v>1</v>
      </c>
      <c r="B1343" s="3" t="s">
        <v>1</v>
      </c>
      <c r="C1343" s="4">
        <v>2</v>
      </c>
      <c r="D1343" s="3" t="s">
        <v>11</v>
      </c>
      <c r="E1343" s="4">
        <v>5</v>
      </c>
      <c r="F1343" s="3" t="s">
        <v>9</v>
      </c>
      <c r="G1343" s="4">
        <v>8</v>
      </c>
      <c r="H1343" s="3" t="s">
        <v>6</v>
      </c>
      <c r="I1343" s="14">
        <v>1</v>
      </c>
      <c r="J1343" s="14">
        <v>1</v>
      </c>
      <c r="K1343" s="14">
        <v>1</v>
      </c>
      <c r="L1343" s="14">
        <v>2</v>
      </c>
      <c r="M1343" s="14">
        <v>2</v>
      </c>
      <c r="N1343" s="14">
        <v>2</v>
      </c>
      <c r="O1343" s="14">
        <v>2</v>
      </c>
      <c r="P1343" s="14">
        <v>3</v>
      </c>
      <c r="Q1343" s="14">
        <v>3</v>
      </c>
    </row>
    <row r="1344" spans="1:17" s="13" customFormat="1" x14ac:dyDescent="0.25">
      <c r="A1344" s="4">
        <v>1</v>
      </c>
      <c r="B1344" s="3" t="s">
        <v>1</v>
      </c>
      <c r="C1344" s="4">
        <v>2</v>
      </c>
      <c r="D1344" s="3" t="s">
        <v>11</v>
      </c>
      <c r="E1344" s="4">
        <v>6</v>
      </c>
      <c r="F1344" s="3" t="s">
        <v>10</v>
      </c>
      <c r="G1344" s="4">
        <v>8</v>
      </c>
      <c r="H1344" s="3" t="s">
        <v>6</v>
      </c>
      <c r="I1344" s="14">
        <v>0.99999999999999989</v>
      </c>
      <c r="J1344" s="14">
        <v>0.99999999999999989</v>
      </c>
      <c r="K1344" s="14">
        <v>0.99999999999999989</v>
      </c>
      <c r="L1344" s="14">
        <v>1.9999999999999998</v>
      </c>
      <c r="M1344" s="14">
        <v>1.9999999999999998</v>
      </c>
      <c r="N1344" s="14">
        <v>1.9999999999999998</v>
      </c>
      <c r="O1344" s="14">
        <v>1.9999999999999998</v>
      </c>
      <c r="P1344" s="14">
        <v>3</v>
      </c>
      <c r="Q1344" s="14">
        <v>3</v>
      </c>
    </row>
    <row r="1345" spans="1:17" s="13" customFormat="1" x14ac:dyDescent="0.25">
      <c r="A1345" s="4">
        <v>1</v>
      </c>
      <c r="B1345" s="3" t="s">
        <v>1</v>
      </c>
      <c r="C1345" s="4">
        <v>3</v>
      </c>
      <c r="D1345" s="3" t="s">
        <v>12</v>
      </c>
      <c r="E1345" s="4">
        <v>1</v>
      </c>
      <c r="F1345" s="3" t="s">
        <v>5</v>
      </c>
      <c r="G1345" s="4">
        <v>8</v>
      </c>
      <c r="H1345" s="3" t="s">
        <v>6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</row>
    <row r="1346" spans="1:17" s="13" customFormat="1" x14ac:dyDescent="0.25">
      <c r="A1346" s="4">
        <v>1</v>
      </c>
      <c r="B1346" s="3" t="s">
        <v>1</v>
      </c>
      <c r="C1346" s="4">
        <v>3</v>
      </c>
      <c r="D1346" s="3" t="s">
        <v>12</v>
      </c>
      <c r="E1346" s="4">
        <v>3</v>
      </c>
      <c r="F1346" s="3" t="s">
        <v>8</v>
      </c>
      <c r="G1346" s="4">
        <v>8</v>
      </c>
      <c r="H1346" s="3" t="s">
        <v>6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</row>
    <row r="1347" spans="1:17" s="13" customFormat="1" x14ac:dyDescent="0.25">
      <c r="A1347" s="4">
        <v>1</v>
      </c>
      <c r="B1347" s="3" t="s">
        <v>1</v>
      </c>
      <c r="C1347" s="4">
        <v>3</v>
      </c>
      <c r="D1347" s="3" t="s">
        <v>12</v>
      </c>
      <c r="E1347" s="4">
        <v>5</v>
      </c>
      <c r="F1347" s="3" t="s">
        <v>9</v>
      </c>
      <c r="G1347" s="4">
        <v>8</v>
      </c>
      <c r="H1347" s="3" t="s">
        <v>6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</row>
    <row r="1348" spans="1:17" s="13" customFormat="1" x14ac:dyDescent="0.25">
      <c r="A1348" s="4">
        <v>1</v>
      </c>
      <c r="B1348" s="3" t="s">
        <v>1</v>
      </c>
      <c r="C1348" s="4">
        <v>3</v>
      </c>
      <c r="D1348" s="3" t="s">
        <v>12</v>
      </c>
      <c r="E1348" s="4">
        <v>6</v>
      </c>
      <c r="F1348" s="3" t="s">
        <v>10</v>
      </c>
      <c r="G1348" s="4">
        <v>8</v>
      </c>
      <c r="H1348" s="3" t="s">
        <v>6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</row>
    <row r="1349" spans="1:17" s="13" customFormat="1" x14ac:dyDescent="0.25">
      <c r="A1349" s="4">
        <v>1</v>
      </c>
      <c r="B1349" s="3" t="s">
        <v>1</v>
      </c>
      <c r="C1349" s="4">
        <v>4</v>
      </c>
      <c r="D1349" s="3" t="s">
        <v>13</v>
      </c>
      <c r="E1349" s="4">
        <v>1</v>
      </c>
      <c r="F1349" s="3" t="s">
        <v>5</v>
      </c>
      <c r="G1349" s="4">
        <v>8</v>
      </c>
      <c r="H1349" s="3" t="s">
        <v>6</v>
      </c>
      <c r="I1349" s="14">
        <v>1</v>
      </c>
      <c r="J1349" s="14">
        <v>2</v>
      </c>
      <c r="K1349" s="14">
        <v>2</v>
      </c>
      <c r="L1349" s="14">
        <v>3</v>
      </c>
      <c r="M1349" s="14">
        <v>3</v>
      </c>
      <c r="N1349" s="14">
        <v>4</v>
      </c>
      <c r="O1349" s="14">
        <v>4</v>
      </c>
      <c r="P1349" s="14">
        <v>5</v>
      </c>
      <c r="Q1349" s="14">
        <v>5</v>
      </c>
    </row>
    <row r="1350" spans="1:17" s="13" customFormat="1" x14ac:dyDescent="0.25">
      <c r="A1350" s="4">
        <v>1</v>
      </c>
      <c r="B1350" s="3" t="s">
        <v>1</v>
      </c>
      <c r="C1350" s="4">
        <v>4</v>
      </c>
      <c r="D1350" s="3" t="s">
        <v>13</v>
      </c>
      <c r="E1350" s="4">
        <v>3</v>
      </c>
      <c r="F1350" s="3" t="s">
        <v>8</v>
      </c>
      <c r="G1350" s="4">
        <v>8</v>
      </c>
      <c r="H1350" s="3" t="s">
        <v>6</v>
      </c>
      <c r="I1350" s="14">
        <v>4</v>
      </c>
      <c r="J1350" s="14">
        <v>6</v>
      </c>
      <c r="K1350" s="14">
        <v>8</v>
      </c>
      <c r="L1350" s="14">
        <v>11</v>
      </c>
      <c r="M1350" s="14">
        <v>12</v>
      </c>
      <c r="N1350" s="14">
        <v>13.999999999999998</v>
      </c>
      <c r="O1350" s="14">
        <v>16</v>
      </c>
      <c r="P1350" s="14">
        <v>19</v>
      </c>
      <c r="Q1350" s="14">
        <v>20</v>
      </c>
    </row>
    <row r="1351" spans="1:17" s="13" customFormat="1" x14ac:dyDescent="0.25">
      <c r="A1351" s="4">
        <v>1</v>
      </c>
      <c r="B1351" s="3" t="s">
        <v>1</v>
      </c>
      <c r="C1351" s="4">
        <v>4</v>
      </c>
      <c r="D1351" s="3" t="s">
        <v>13</v>
      </c>
      <c r="E1351" s="4">
        <v>5</v>
      </c>
      <c r="F1351" s="3" t="s">
        <v>9</v>
      </c>
      <c r="G1351" s="4">
        <v>8</v>
      </c>
      <c r="H1351" s="3" t="s">
        <v>6</v>
      </c>
      <c r="I1351" s="14">
        <v>0</v>
      </c>
      <c r="J1351" s="14">
        <v>1</v>
      </c>
      <c r="K1351" s="14">
        <v>1</v>
      </c>
      <c r="L1351" s="14">
        <v>1</v>
      </c>
      <c r="M1351" s="14">
        <v>1</v>
      </c>
      <c r="N1351" s="14">
        <v>1</v>
      </c>
      <c r="O1351" s="14">
        <v>2</v>
      </c>
      <c r="P1351" s="14">
        <v>2</v>
      </c>
      <c r="Q1351" s="14">
        <v>2</v>
      </c>
    </row>
    <row r="1352" spans="1:17" s="13" customFormat="1" x14ac:dyDescent="0.25">
      <c r="A1352" s="4">
        <v>1</v>
      </c>
      <c r="B1352" s="3" t="s">
        <v>1</v>
      </c>
      <c r="C1352" s="4">
        <v>4</v>
      </c>
      <c r="D1352" s="3" t="s">
        <v>13</v>
      </c>
      <c r="E1352" s="4">
        <v>6</v>
      </c>
      <c r="F1352" s="3" t="s">
        <v>10</v>
      </c>
      <c r="G1352" s="4">
        <v>8</v>
      </c>
      <c r="H1352" s="3" t="s">
        <v>6</v>
      </c>
      <c r="I1352" s="14">
        <v>5</v>
      </c>
      <c r="J1352" s="14">
        <v>9.0000000000000018</v>
      </c>
      <c r="K1352" s="14">
        <v>11</v>
      </c>
      <c r="L1352" s="14">
        <v>15</v>
      </c>
      <c r="M1352" s="14">
        <v>16.000000000000004</v>
      </c>
      <c r="N1352" s="14">
        <v>19</v>
      </c>
      <c r="O1352" s="14">
        <v>22</v>
      </c>
      <c r="P1352" s="14">
        <v>26</v>
      </c>
      <c r="Q1352" s="14">
        <v>27</v>
      </c>
    </row>
    <row r="1353" spans="1:17" s="13" customFormat="1" x14ac:dyDescent="0.25">
      <c r="A1353" s="4">
        <v>1</v>
      </c>
      <c r="B1353" s="3" t="s">
        <v>1</v>
      </c>
      <c r="C1353" s="4">
        <v>5</v>
      </c>
      <c r="D1353" s="3" t="s">
        <v>14</v>
      </c>
      <c r="E1353" s="4">
        <v>3</v>
      </c>
      <c r="F1353" s="3" t="s">
        <v>8</v>
      </c>
      <c r="G1353" s="4">
        <v>8</v>
      </c>
      <c r="H1353" s="3" t="s">
        <v>6</v>
      </c>
      <c r="I1353" s="14">
        <v>0</v>
      </c>
      <c r="J1353" s="14">
        <v>1</v>
      </c>
      <c r="K1353" s="14">
        <v>1</v>
      </c>
      <c r="L1353" s="14">
        <v>2</v>
      </c>
      <c r="M1353" s="14">
        <v>2</v>
      </c>
      <c r="N1353" s="14">
        <v>2</v>
      </c>
      <c r="O1353" s="14">
        <v>3</v>
      </c>
      <c r="P1353" s="14">
        <v>3</v>
      </c>
      <c r="Q1353" s="14">
        <v>3</v>
      </c>
    </row>
    <row r="1354" spans="1:17" s="13" customFormat="1" x14ac:dyDescent="0.25">
      <c r="A1354" s="4">
        <v>1</v>
      </c>
      <c r="B1354" s="3" t="s">
        <v>1</v>
      </c>
      <c r="C1354" s="4">
        <v>5</v>
      </c>
      <c r="D1354" s="3" t="s">
        <v>14</v>
      </c>
      <c r="E1354" s="4">
        <v>5</v>
      </c>
      <c r="F1354" s="3" t="s">
        <v>9</v>
      </c>
      <c r="G1354" s="4">
        <v>8</v>
      </c>
      <c r="H1354" s="3" t="s">
        <v>6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</row>
    <row r="1355" spans="1:17" s="13" customFormat="1" x14ac:dyDescent="0.25">
      <c r="A1355" s="4">
        <v>1</v>
      </c>
      <c r="B1355" s="3" t="s">
        <v>1</v>
      </c>
      <c r="C1355" s="4">
        <v>5</v>
      </c>
      <c r="D1355" s="3" t="s">
        <v>14</v>
      </c>
      <c r="E1355" s="4">
        <v>6</v>
      </c>
      <c r="F1355" s="3" t="s">
        <v>10</v>
      </c>
      <c r="G1355" s="4">
        <v>8</v>
      </c>
      <c r="H1355" s="3" t="s">
        <v>6</v>
      </c>
      <c r="I1355" s="14">
        <v>0</v>
      </c>
      <c r="J1355" s="14">
        <v>1</v>
      </c>
      <c r="K1355" s="14">
        <v>1</v>
      </c>
      <c r="L1355" s="14">
        <v>2</v>
      </c>
      <c r="M1355" s="14">
        <v>2</v>
      </c>
      <c r="N1355" s="14">
        <v>2</v>
      </c>
      <c r="O1355" s="14">
        <v>3</v>
      </c>
      <c r="P1355" s="14">
        <v>3</v>
      </c>
      <c r="Q1355" s="14">
        <v>3</v>
      </c>
    </row>
    <row r="1356" spans="1:17" s="13" customFormat="1" x14ac:dyDescent="0.25">
      <c r="A1356" s="4">
        <v>1</v>
      </c>
      <c r="B1356" s="3" t="s">
        <v>1</v>
      </c>
      <c r="C1356" s="4">
        <v>6</v>
      </c>
      <c r="D1356" s="3" t="s">
        <v>15</v>
      </c>
      <c r="E1356" s="4">
        <v>1</v>
      </c>
      <c r="F1356" s="3" t="s">
        <v>5</v>
      </c>
      <c r="G1356" s="4">
        <v>8</v>
      </c>
      <c r="H1356" s="3" t="s">
        <v>6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</row>
    <row r="1357" spans="1:17" s="13" customFormat="1" x14ac:dyDescent="0.25">
      <c r="A1357" s="4">
        <v>1</v>
      </c>
      <c r="B1357" s="3" t="s">
        <v>1</v>
      </c>
      <c r="C1357" s="4">
        <v>6</v>
      </c>
      <c r="D1357" s="3" t="s">
        <v>15</v>
      </c>
      <c r="E1357" s="4">
        <v>3</v>
      </c>
      <c r="F1357" s="3" t="s">
        <v>8</v>
      </c>
      <c r="G1357" s="4">
        <v>8</v>
      </c>
      <c r="H1357" s="3" t="s">
        <v>6</v>
      </c>
      <c r="I1357" s="14">
        <v>0</v>
      </c>
      <c r="J1357" s="14">
        <v>0</v>
      </c>
      <c r="K1357" s="14">
        <v>0</v>
      </c>
      <c r="L1357" s="14">
        <v>2</v>
      </c>
      <c r="M1357" s="14">
        <v>2</v>
      </c>
      <c r="N1357" s="14">
        <v>2</v>
      </c>
      <c r="O1357" s="14">
        <v>2</v>
      </c>
      <c r="P1357" s="14">
        <v>2</v>
      </c>
      <c r="Q1357" s="14">
        <v>2</v>
      </c>
    </row>
    <row r="1358" spans="1:17" s="13" customFormat="1" x14ac:dyDescent="0.25">
      <c r="A1358" s="4">
        <v>1</v>
      </c>
      <c r="B1358" s="3" t="s">
        <v>1</v>
      </c>
      <c r="C1358" s="4">
        <v>6</v>
      </c>
      <c r="D1358" s="3" t="s">
        <v>15</v>
      </c>
      <c r="E1358" s="4">
        <v>5</v>
      </c>
      <c r="F1358" s="3" t="s">
        <v>9</v>
      </c>
      <c r="G1358" s="4">
        <v>8</v>
      </c>
      <c r="H1358" s="3" t="s">
        <v>6</v>
      </c>
      <c r="I1358" s="14">
        <v>0</v>
      </c>
      <c r="J1358" s="14">
        <v>0</v>
      </c>
      <c r="K1358" s="14">
        <v>0</v>
      </c>
      <c r="L1358" s="14">
        <v>1</v>
      </c>
      <c r="M1358" s="14">
        <v>1</v>
      </c>
      <c r="N1358" s="14">
        <v>1</v>
      </c>
      <c r="O1358" s="14">
        <v>1</v>
      </c>
      <c r="P1358" s="14">
        <v>1</v>
      </c>
      <c r="Q1358" s="14">
        <v>1</v>
      </c>
    </row>
    <row r="1359" spans="1:17" s="13" customFormat="1" x14ac:dyDescent="0.25">
      <c r="A1359" s="4">
        <v>1</v>
      </c>
      <c r="B1359" s="3" t="s">
        <v>1</v>
      </c>
      <c r="C1359" s="4">
        <v>6</v>
      </c>
      <c r="D1359" s="3" t="s">
        <v>15</v>
      </c>
      <c r="E1359" s="4">
        <v>6</v>
      </c>
      <c r="F1359" s="3" t="s">
        <v>10</v>
      </c>
      <c r="G1359" s="4">
        <v>8</v>
      </c>
      <c r="H1359" s="3" t="s">
        <v>6</v>
      </c>
      <c r="I1359" s="14">
        <v>0</v>
      </c>
      <c r="J1359" s="14">
        <v>0</v>
      </c>
      <c r="K1359" s="14">
        <v>0</v>
      </c>
      <c r="L1359" s="14">
        <v>2.9999999999999996</v>
      </c>
      <c r="M1359" s="14">
        <v>2.9999999999999996</v>
      </c>
      <c r="N1359" s="14">
        <v>2.9999999999999996</v>
      </c>
      <c r="O1359" s="14">
        <v>2.9999999999999996</v>
      </c>
      <c r="P1359" s="14">
        <v>2.9999999999999996</v>
      </c>
      <c r="Q1359" s="14">
        <v>2.9999999999999996</v>
      </c>
    </row>
    <row r="1360" spans="1:17" s="13" customFormat="1" x14ac:dyDescent="0.25">
      <c r="A1360" s="4">
        <v>1</v>
      </c>
      <c r="B1360" s="3" t="s">
        <v>1</v>
      </c>
      <c r="C1360" s="4"/>
      <c r="D1360" s="3" t="s">
        <v>10</v>
      </c>
      <c r="E1360" s="4">
        <v>1</v>
      </c>
      <c r="F1360" s="3" t="s">
        <v>5</v>
      </c>
      <c r="G1360" s="4">
        <v>8</v>
      </c>
      <c r="H1360" s="3" t="s">
        <v>6</v>
      </c>
      <c r="I1360" s="14">
        <v>1.0000000000000002</v>
      </c>
      <c r="J1360" s="14">
        <v>2.0000000000000004</v>
      </c>
      <c r="K1360" s="14">
        <v>2.0000000000000004</v>
      </c>
      <c r="L1360" s="14">
        <v>3</v>
      </c>
      <c r="M1360" s="14">
        <v>3</v>
      </c>
      <c r="N1360" s="14">
        <v>4.0000000000000009</v>
      </c>
      <c r="O1360" s="14">
        <v>4.0000000000000009</v>
      </c>
      <c r="P1360" s="14">
        <v>5</v>
      </c>
      <c r="Q1360" s="14">
        <v>5</v>
      </c>
    </row>
    <row r="1361" spans="1:17" s="13" customFormat="1" x14ac:dyDescent="0.25">
      <c r="A1361" s="4">
        <v>1</v>
      </c>
      <c r="B1361" s="3" t="s">
        <v>1</v>
      </c>
      <c r="C1361" s="4"/>
      <c r="D1361" s="3" t="s">
        <v>10</v>
      </c>
      <c r="E1361" s="4">
        <v>3</v>
      </c>
      <c r="F1361" s="3" t="s">
        <v>8</v>
      </c>
      <c r="G1361" s="4">
        <v>8</v>
      </c>
      <c r="H1361" s="3" t="s">
        <v>6</v>
      </c>
      <c r="I1361" s="14">
        <v>4</v>
      </c>
      <c r="J1361" s="14">
        <v>8.9999999999999982</v>
      </c>
      <c r="K1361" s="14">
        <v>11.000000000000004</v>
      </c>
      <c r="L1361" s="14">
        <v>17.000000000000004</v>
      </c>
      <c r="M1361" s="14">
        <v>18</v>
      </c>
      <c r="N1361" s="14">
        <v>20.000000000000004</v>
      </c>
      <c r="O1361" s="14">
        <v>25.000000000000007</v>
      </c>
      <c r="P1361" s="14">
        <v>28.000000000000004</v>
      </c>
      <c r="Q1361" s="14">
        <v>29.000000000000004</v>
      </c>
    </row>
    <row r="1362" spans="1:17" s="13" customFormat="1" x14ac:dyDescent="0.25">
      <c r="A1362" s="4">
        <v>1</v>
      </c>
      <c r="B1362" s="3" t="s">
        <v>1</v>
      </c>
      <c r="C1362" s="4"/>
      <c r="D1362" s="3" t="s">
        <v>10</v>
      </c>
      <c r="E1362" s="4">
        <v>5</v>
      </c>
      <c r="F1362" s="3" t="s">
        <v>9</v>
      </c>
      <c r="G1362" s="4">
        <v>8</v>
      </c>
      <c r="H1362" s="3" t="s">
        <v>6</v>
      </c>
      <c r="I1362" s="14">
        <v>2</v>
      </c>
      <c r="J1362" s="14">
        <v>4</v>
      </c>
      <c r="K1362" s="14">
        <v>4</v>
      </c>
      <c r="L1362" s="14">
        <v>7.0000000000000009</v>
      </c>
      <c r="M1362" s="14">
        <v>7.0000000000000009</v>
      </c>
      <c r="N1362" s="14">
        <v>7.0000000000000009</v>
      </c>
      <c r="O1362" s="14">
        <v>9</v>
      </c>
      <c r="P1362" s="14">
        <v>11</v>
      </c>
      <c r="Q1362" s="14">
        <v>11</v>
      </c>
    </row>
    <row r="1363" spans="1:17" s="13" customFormat="1" x14ac:dyDescent="0.25">
      <c r="A1363" s="4">
        <v>1</v>
      </c>
      <c r="B1363" s="3" t="s">
        <v>1</v>
      </c>
      <c r="C1363" s="4"/>
      <c r="D1363" s="3" t="s">
        <v>10</v>
      </c>
      <c r="E1363" s="4">
        <v>6</v>
      </c>
      <c r="F1363" s="3" t="s">
        <v>10</v>
      </c>
      <c r="G1363" s="4">
        <v>8</v>
      </c>
      <c r="H1363" s="3" t="s">
        <v>6</v>
      </c>
      <c r="I1363" s="14">
        <v>6.9999999999999991</v>
      </c>
      <c r="J1363" s="14">
        <v>15.000000000000004</v>
      </c>
      <c r="K1363" s="14">
        <v>17</v>
      </c>
      <c r="L1363" s="14">
        <v>27.000000000000004</v>
      </c>
      <c r="M1363" s="14">
        <v>28.000000000000011</v>
      </c>
      <c r="N1363" s="14">
        <v>31.000000000000004</v>
      </c>
      <c r="O1363" s="14">
        <v>38</v>
      </c>
      <c r="P1363" s="14">
        <v>44</v>
      </c>
      <c r="Q1363" s="14">
        <v>45</v>
      </c>
    </row>
    <row r="1364" spans="1:17" s="13" customFormat="1" x14ac:dyDescent="0.25">
      <c r="A1364" s="4">
        <v>2</v>
      </c>
      <c r="B1364" s="3" t="s">
        <v>16</v>
      </c>
      <c r="C1364" s="4">
        <v>7</v>
      </c>
      <c r="D1364" s="3" t="s">
        <v>130</v>
      </c>
      <c r="E1364" s="4">
        <v>1</v>
      </c>
      <c r="F1364" s="3" t="s">
        <v>5</v>
      </c>
      <c r="G1364" s="4">
        <v>8</v>
      </c>
      <c r="H1364" s="3" t="s">
        <v>6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</row>
    <row r="1365" spans="1:17" s="13" customFormat="1" x14ac:dyDescent="0.25">
      <c r="A1365" s="4">
        <v>2</v>
      </c>
      <c r="B1365" s="3" t="s">
        <v>16</v>
      </c>
      <c r="C1365" s="4">
        <v>7</v>
      </c>
      <c r="D1365" s="3" t="s">
        <v>130</v>
      </c>
      <c r="E1365" s="4">
        <v>6</v>
      </c>
      <c r="F1365" s="3" t="s">
        <v>10</v>
      </c>
      <c r="G1365" s="4">
        <v>8</v>
      </c>
      <c r="H1365" s="3" t="s">
        <v>6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</row>
    <row r="1366" spans="1:17" s="13" customFormat="1" x14ac:dyDescent="0.25">
      <c r="A1366" s="4">
        <v>2</v>
      </c>
      <c r="B1366" s="3" t="s">
        <v>16</v>
      </c>
      <c r="C1366" s="4"/>
      <c r="D1366" s="3" t="s">
        <v>10</v>
      </c>
      <c r="E1366" s="4">
        <v>1</v>
      </c>
      <c r="F1366" s="3" t="s">
        <v>5</v>
      </c>
      <c r="G1366" s="4">
        <v>8</v>
      </c>
      <c r="H1366" s="3" t="s">
        <v>6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</row>
    <row r="1367" spans="1:17" s="13" customFormat="1" x14ac:dyDescent="0.25">
      <c r="A1367" s="4">
        <v>2</v>
      </c>
      <c r="B1367" s="3" t="s">
        <v>16</v>
      </c>
      <c r="C1367" s="4"/>
      <c r="D1367" s="3" t="s">
        <v>10</v>
      </c>
      <c r="E1367" s="4">
        <v>6</v>
      </c>
      <c r="F1367" s="3" t="s">
        <v>10</v>
      </c>
      <c r="G1367" s="4">
        <v>8</v>
      </c>
      <c r="H1367" s="3" t="s">
        <v>6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</row>
    <row r="1368" spans="1:17" s="13" customFormat="1" x14ac:dyDescent="0.25">
      <c r="A1368" s="4">
        <v>3</v>
      </c>
      <c r="B1368" s="3" t="s">
        <v>17</v>
      </c>
      <c r="C1368" s="4">
        <v>12</v>
      </c>
      <c r="D1368" s="3" t="s">
        <v>18</v>
      </c>
      <c r="E1368" s="4">
        <v>1</v>
      </c>
      <c r="F1368" s="3" t="s">
        <v>5</v>
      </c>
      <c r="G1368" s="4">
        <v>8</v>
      </c>
      <c r="H1368" s="3" t="s">
        <v>6</v>
      </c>
      <c r="I1368" s="14">
        <v>0</v>
      </c>
      <c r="J1368" s="14">
        <v>0</v>
      </c>
      <c r="K1368" s="14">
        <v>0</v>
      </c>
      <c r="L1368" s="14">
        <v>1</v>
      </c>
      <c r="M1368" s="14">
        <v>1</v>
      </c>
      <c r="N1368" s="14">
        <v>1</v>
      </c>
      <c r="O1368" s="14">
        <v>1</v>
      </c>
      <c r="P1368" s="14">
        <v>1</v>
      </c>
      <c r="Q1368" s="14">
        <v>1</v>
      </c>
    </row>
    <row r="1369" spans="1:17" s="13" customFormat="1" x14ac:dyDescent="0.25">
      <c r="A1369" s="4">
        <v>3</v>
      </c>
      <c r="B1369" s="3" t="s">
        <v>17</v>
      </c>
      <c r="C1369" s="4">
        <v>12</v>
      </c>
      <c r="D1369" s="3" t="s">
        <v>18</v>
      </c>
      <c r="E1369" s="4">
        <v>3</v>
      </c>
      <c r="F1369" s="3" t="s">
        <v>8</v>
      </c>
      <c r="G1369" s="4">
        <v>8</v>
      </c>
      <c r="H1369" s="3" t="s">
        <v>6</v>
      </c>
      <c r="I1369" s="14">
        <v>0</v>
      </c>
      <c r="J1369" s="14">
        <v>0</v>
      </c>
      <c r="K1369" s="14">
        <v>0</v>
      </c>
      <c r="L1369" s="14">
        <v>2</v>
      </c>
      <c r="M1369" s="14">
        <v>2</v>
      </c>
      <c r="N1369" s="14">
        <v>2</v>
      </c>
      <c r="O1369" s="14">
        <v>2</v>
      </c>
      <c r="P1369" s="14">
        <v>2</v>
      </c>
      <c r="Q1369" s="14">
        <v>2</v>
      </c>
    </row>
    <row r="1370" spans="1:17" s="13" customFormat="1" x14ac:dyDescent="0.25">
      <c r="A1370" s="4">
        <v>3</v>
      </c>
      <c r="B1370" s="3" t="s">
        <v>17</v>
      </c>
      <c r="C1370" s="4">
        <v>12</v>
      </c>
      <c r="D1370" s="3" t="s">
        <v>18</v>
      </c>
      <c r="E1370" s="4">
        <v>5</v>
      </c>
      <c r="F1370" s="3" t="s">
        <v>9</v>
      </c>
      <c r="G1370" s="4">
        <v>8</v>
      </c>
      <c r="H1370" s="3" t="s">
        <v>6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</row>
    <row r="1371" spans="1:17" s="13" customFormat="1" x14ac:dyDescent="0.25">
      <c r="A1371" s="4">
        <v>3</v>
      </c>
      <c r="B1371" s="3" t="s">
        <v>17</v>
      </c>
      <c r="C1371" s="4">
        <v>12</v>
      </c>
      <c r="D1371" s="3" t="s">
        <v>18</v>
      </c>
      <c r="E1371" s="4">
        <v>6</v>
      </c>
      <c r="F1371" s="3" t="s">
        <v>10</v>
      </c>
      <c r="G1371" s="4">
        <v>8</v>
      </c>
      <c r="H1371" s="3" t="s">
        <v>6</v>
      </c>
      <c r="I1371" s="14">
        <v>0</v>
      </c>
      <c r="J1371" s="14">
        <v>0</v>
      </c>
      <c r="K1371" s="14">
        <v>0</v>
      </c>
      <c r="L1371" s="14">
        <v>3</v>
      </c>
      <c r="M1371" s="14">
        <v>3</v>
      </c>
      <c r="N1371" s="14">
        <v>3</v>
      </c>
      <c r="O1371" s="14">
        <v>3</v>
      </c>
      <c r="P1371" s="14">
        <v>3</v>
      </c>
      <c r="Q1371" s="14">
        <v>3</v>
      </c>
    </row>
    <row r="1372" spans="1:17" s="13" customFormat="1" x14ac:dyDescent="0.25">
      <c r="A1372" s="4">
        <v>3</v>
      </c>
      <c r="B1372" s="3" t="s">
        <v>17</v>
      </c>
      <c r="C1372" s="4">
        <v>13</v>
      </c>
      <c r="D1372" s="3" t="s">
        <v>19</v>
      </c>
      <c r="E1372" s="4">
        <v>1</v>
      </c>
      <c r="F1372" s="3" t="s">
        <v>5</v>
      </c>
      <c r="G1372" s="4">
        <v>8</v>
      </c>
      <c r="H1372" s="3" t="s">
        <v>6</v>
      </c>
      <c r="I1372" s="14">
        <v>27.000000000000004</v>
      </c>
      <c r="J1372" s="14">
        <v>32</v>
      </c>
      <c r="K1372" s="14">
        <v>33</v>
      </c>
      <c r="L1372" s="14">
        <v>36.000000000000007</v>
      </c>
      <c r="M1372" s="14">
        <v>38</v>
      </c>
      <c r="N1372" s="14">
        <v>40</v>
      </c>
      <c r="O1372" s="14">
        <v>44</v>
      </c>
      <c r="P1372" s="14">
        <v>46</v>
      </c>
      <c r="Q1372" s="14">
        <v>48</v>
      </c>
    </row>
    <row r="1373" spans="1:17" s="13" customFormat="1" x14ac:dyDescent="0.25">
      <c r="A1373" s="4">
        <v>3</v>
      </c>
      <c r="B1373" s="3" t="s">
        <v>17</v>
      </c>
      <c r="C1373" s="4">
        <v>13</v>
      </c>
      <c r="D1373" s="3" t="s">
        <v>19</v>
      </c>
      <c r="E1373" s="4">
        <v>3</v>
      </c>
      <c r="F1373" s="3" t="s">
        <v>8</v>
      </c>
      <c r="G1373" s="4">
        <v>8</v>
      </c>
      <c r="H1373" s="3" t="s">
        <v>6</v>
      </c>
      <c r="I1373" s="14">
        <v>1</v>
      </c>
      <c r="J1373" s="14">
        <v>1</v>
      </c>
      <c r="K1373" s="14">
        <v>2</v>
      </c>
      <c r="L1373" s="14">
        <v>4</v>
      </c>
      <c r="M1373" s="14">
        <v>4</v>
      </c>
      <c r="N1373" s="14">
        <v>5</v>
      </c>
      <c r="O1373" s="14">
        <v>5</v>
      </c>
      <c r="P1373" s="14">
        <v>6</v>
      </c>
      <c r="Q1373" s="14">
        <v>6</v>
      </c>
    </row>
    <row r="1374" spans="1:17" s="13" customFormat="1" x14ac:dyDescent="0.25">
      <c r="A1374" s="4">
        <v>3</v>
      </c>
      <c r="B1374" s="3" t="s">
        <v>17</v>
      </c>
      <c r="C1374" s="4">
        <v>13</v>
      </c>
      <c r="D1374" s="3" t="s">
        <v>19</v>
      </c>
      <c r="E1374" s="4">
        <v>5</v>
      </c>
      <c r="F1374" s="3" t="s">
        <v>9</v>
      </c>
      <c r="G1374" s="4">
        <v>8</v>
      </c>
      <c r="H1374" s="3" t="s">
        <v>6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</row>
    <row r="1375" spans="1:17" s="13" customFormat="1" x14ac:dyDescent="0.25">
      <c r="A1375" s="4">
        <v>3</v>
      </c>
      <c r="B1375" s="3" t="s">
        <v>17</v>
      </c>
      <c r="C1375" s="4">
        <v>13</v>
      </c>
      <c r="D1375" s="3" t="s">
        <v>19</v>
      </c>
      <c r="E1375" s="4">
        <v>6</v>
      </c>
      <c r="F1375" s="3" t="s">
        <v>10</v>
      </c>
      <c r="G1375" s="4">
        <v>8</v>
      </c>
      <c r="H1375" s="3" t="s">
        <v>6</v>
      </c>
      <c r="I1375" s="14">
        <v>28.000000000000004</v>
      </c>
      <c r="J1375" s="14">
        <v>32.999999999999993</v>
      </c>
      <c r="K1375" s="14">
        <v>35</v>
      </c>
      <c r="L1375" s="14">
        <v>40.000000000000007</v>
      </c>
      <c r="M1375" s="14">
        <v>42</v>
      </c>
      <c r="N1375" s="14">
        <v>45.000000000000007</v>
      </c>
      <c r="O1375" s="14">
        <v>49</v>
      </c>
      <c r="P1375" s="14">
        <v>51.999999999999993</v>
      </c>
      <c r="Q1375" s="14">
        <v>54.000000000000007</v>
      </c>
    </row>
    <row r="1376" spans="1:17" s="13" customFormat="1" x14ac:dyDescent="0.25">
      <c r="A1376" s="4">
        <v>3</v>
      </c>
      <c r="B1376" s="3" t="s">
        <v>17</v>
      </c>
      <c r="C1376" s="4">
        <v>14</v>
      </c>
      <c r="D1376" s="3" t="s">
        <v>20</v>
      </c>
      <c r="E1376" s="4">
        <v>1</v>
      </c>
      <c r="F1376" s="3" t="s">
        <v>5</v>
      </c>
      <c r="G1376" s="4">
        <v>8</v>
      </c>
      <c r="H1376" s="3" t="s">
        <v>6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</row>
    <row r="1377" spans="1:17" s="13" customFormat="1" x14ac:dyDescent="0.25">
      <c r="A1377" s="4">
        <v>3</v>
      </c>
      <c r="B1377" s="3" t="s">
        <v>17</v>
      </c>
      <c r="C1377" s="4">
        <v>14</v>
      </c>
      <c r="D1377" s="3" t="s">
        <v>20</v>
      </c>
      <c r="E1377" s="4">
        <v>6</v>
      </c>
      <c r="F1377" s="3" t="s">
        <v>10</v>
      </c>
      <c r="G1377" s="4">
        <v>8</v>
      </c>
      <c r="H1377" s="3" t="s">
        <v>6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</row>
    <row r="1378" spans="1:17" s="13" customFormat="1" x14ac:dyDescent="0.25">
      <c r="A1378" s="4">
        <v>3</v>
      </c>
      <c r="B1378" s="3" t="s">
        <v>17</v>
      </c>
      <c r="C1378" s="4">
        <v>15</v>
      </c>
      <c r="D1378" s="3" t="s">
        <v>21</v>
      </c>
      <c r="E1378" s="4">
        <v>3</v>
      </c>
      <c r="F1378" s="3" t="s">
        <v>8</v>
      </c>
      <c r="G1378" s="4">
        <v>8</v>
      </c>
      <c r="H1378" s="3" t="s">
        <v>6</v>
      </c>
      <c r="I1378" s="14">
        <v>0</v>
      </c>
      <c r="J1378" s="14">
        <v>1</v>
      </c>
      <c r="K1378" s="14">
        <v>1</v>
      </c>
      <c r="L1378" s="14">
        <v>1</v>
      </c>
      <c r="M1378" s="14">
        <v>1</v>
      </c>
      <c r="N1378" s="14">
        <v>1</v>
      </c>
      <c r="O1378" s="14">
        <v>2</v>
      </c>
      <c r="P1378" s="14">
        <v>2</v>
      </c>
      <c r="Q1378" s="14">
        <v>2</v>
      </c>
    </row>
    <row r="1379" spans="1:17" s="13" customFormat="1" x14ac:dyDescent="0.25">
      <c r="A1379" s="4">
        <v>3</v>
      </c>
      <c r="B1379" s="3" t="s">
        <v>17</v>
      </c>
      <c r="C1379" s="4">
        <v>15</v>
      </c>
      <c r="D1379" s="3" t="s">
        <v>21</v>
      </c>
      <c r="E1379" s="4">
        <v>5</v>
      </c>
      <c r="F1379" s="3" t="s">
        <v>9</v>
      </c>
      <c r="G1379" s="4">
        <v>8</v>
      </c>
      <c r="H1379" s="3" t="s">
        <v>6</v>
      </c>
      <c r="I1379" s="14">
        <v>1.0000000000000002</v>
      </c>
      <c r="J1379" s="14">
        <v>1.0000000000000002</v>
      </c>
      <c r="K1379" s="14">
        <v>1.0000000000000002</v>
      </c>
      <c r="L1379" s="14">
        <v>3</v>
      </c>
      <c r="M1379" s="14">
        <v>3</v>
      </c>
      <c r="N1379" s="14">
        <v>3</v>
      </c>
      <c r="O1379" s="14">
        <v>3</v>
      </c>
      <c r="P1379" s="14">
        <v>3.9999999999999996</v>
      </c>
      <c r="Q1379" s="14">
        <v>3.9999999999999996</v>
      </c>
    </row>
    <row r="1380" spans="1:17" s="13" customFormat="1" x14ac:dyDescent="0.25">
      <c r="A1380" s="4">
        <v>3</v>
      </c>
      <c r="B1380" s="3" t="s">
        <v>17</v>
      </c>
      <c r="C1380" s="4">
        <v>15</v>
      </c>
      <c r="D1380" s="3" t="s">
        <v>21</v>
      </c>
      <c r="E1380" s="4">
        <v>6</v>
      </c>
      <c r="F1380" s="3" t="s">
        <v>10</v>
      </c>
      <c r="G1380" s="4">
        <v>8</v>
      </c>
      <c r="H1380" s="3" t="s">
        <v>6</v>
      </c>
      <c r="I1380" s="14">
        <v>1.0000000000000002</v>
      </c>
      <c r="J1380" s="14">
        <v>2.0000000000000004</v>
      </c>
      <c r="K1380" s="14">
        <v>2.0000000000000004</v>
      </c>
      <c r="L1380" s="14">
        <v>3.9999999999999996</v>
      </c>
      <c r="M1380" s="14">
        <v>3.9999999999999996</v>
      </c>
      <c r="N1380" s="14">
        <v>3.9999999999999996</v>
      </c>
      <c r="O1380" s="14">
        <v>5</v>
      </c>
      <c r="P1380" s="14">
        <v>6</v>
      </c>
      <c r="Q1380" s="14">
        <v>6</v>
      </c>
    </row>
    <row r="1381" spans="1:17" s="13" customFormat="1" x14ac:dyDescent="0.25">
      <c r="A1381" s="4">
        <v>3</v>
      </c>
      <c r="B1381" s="3" t="s">
        <v>17</v>
      </c>
      <c r="C1381" s="4">
        <v>16</v>
      </c>
      <c r="D1381" s="3" t="s">
        <v>22</v>
      </c>
      <c r="E1381" s="4">
        <v>1</v>
      </c>
      <c r="F1381" s="3" t="s">
        <v>5</v>
      </c>
      <c r="G1381" s="4">
        <v>8</v>
      </c>
      <c r="H1381" s="3" t="s">
        <v>6</v>
      </c>
      <c r="I1381" s="14">
        <v>61</v>
      </c>
      <c r="J1381" s="14">
        <v>64</v>
      </c>
      <c r="K1381" s="14">
        <v>66</v>
      </c>
      <c r="L1381" s="14">
        <v>70</v>
      </c>
      <c r="M1381" s="14">
        <v>73</v>
      </c>
      <c r="N1381" s="14">
        <v>75</v>
      </c>
      <c r="O1381" s="14">
        <v>78</v>
      </c>
      <c r="P1381" s="14">
        <v>81</v>
      </c>
      <c r="Q1381" s="14">
        <v>84</v>
      </c>
    </row>
    <row r="1382" spans="1:17" s="13" customFormat="1" x14ac:dyDescent="0.25">
      <c r="A1382" s="4">
        <v>3</v>
      </c>
      <c r="B1382" s="3" t="s">
        <v>17</v>
      </c>
      <c r="C1382" s="4">
        <v>16</v>
      </c>
      <c r="D1382" s="3" t="s">
        <v>22</v>
      </c>
      <c r="E1382" s="4">
        <v>3</v>
      </c>
      <c r="F1382" s="3" t="s">
        <v>8</v>
      </c>
      <c r="G1382" s="4">
        <v>8</v>
      </c>
      <c r="H1382" s="3" t="s">
        <v>6</v>
      </c>
      <c r="I1382" s="14">
        <v>13</v>
      </c>
      <c r="J1382" s="14">
        <v>17</v>
      </c>
      <c r="K1382" s="14">
        <v>21</v>
      </c>
      <c r="L1382" s="14">
        <v>25</v>
      </c>
      <c r="M1382" s="14">
        <v>28</v>
      </c>
      <c r="N1382" s="14">
        <v>32</v>
      </c>
      <c r="O1382" s="14">
        <v>36</v>
      </c>
      <c r="P1382" s="14">
        <v>40</v>
      </c>
      <c r="Q1382" s="14">
        <v>44</v>
      </c>
    </row>
    <row r="1383" spans="1:17" s="13" customFormat="1" x14ac:dyDescent="0.25">
      <c r="A1383" s="4">
        <v>3</v>
      </c>
      <c r="B1383" s="3" t="s">
        <v>17</v>
      </c>
      <c r="C1383" s="4">
        <v>16</v>
      </c>
      <c r="D1383" s="3" t="s">
        <v>22</v>
      </c>
      <c r="E1383" s="4">
        <v>5</v>
      </c>
      <c r="F1383" s="3" t="s">
        <v>9</v>
      </c>
      <c r="G1383" s="4">
        <v>8</v>
      </c>
      <c r="H1383" s="3" t="s">
        <v>6</v>
      </c>
      <c r="I1383" s="14">
        <v>1</v>
      </c>
      <c r="J1383" s="14">
        <v>1</v>
      </c>
      <c r="K1383" s="14">
        <v>2</v>
      </c>
      <c r="L1383" s="14">
        <v>3</v>
      </c>
      <c r="M1383" s="14">
        <v>3</v>
      </c>
      <c r="N1383" s="14">
        <v>4</v>
      </c>
      <c r="O1383" s="14">
        <v>4</v>
      </c>
      <c r="P1383" s="14">
        <v>5</v>
      </c>
      <c r="Q1383" s="14">
        <v>5</v>
      </c>
    </row>
    <row r="1384" spans="1:17" s="13" customFormat="1" x14ac:dyDescent="0.25">
      <c r="A1384" s="4">
        <v>3</v>
      </c>
      <c r="B1384" s="3" t="s">
        <v>17</v>
      </c>
      <c r="C1384" s="4">
        <v>16</v>
      </c>
      <c r="D1384" s="3" t="s">
        <v>22</v>
      </c>
      <c r="E1384" s="4">
        <v>6</v>
      </c>
      <c r="F1384" s="3" t="s">
        <v>10</v>
      </c>
      <c r="G1384" s="4">
        <v>8</v>
      </c>
      <c r="H1384" s="3" t="s">
        <v>6</v>
      </c>
      <c r="I1384" s="14">
        <v>75.000000000000014</v>
      </c>
      <c r="J1384" s="14">
        <v>82.000000000000014</v>
      </c>
      <c r="K1384" s="14">
        <v>89</v>
      </c>
      <c r="L1384" s="14">
        <v>98</v>
      </c>
      <c r="M1384" s="14">
        <v>103.99999999999999</v>
      </c>
      <c r="N1384" s="14">
        <v>111.00000000000001</v>
      </c>
      <c r="O1384" s="14">
        <v>117.99999999999999</v>
      </c>
      <c r="P1384" s="14">
        <v>126</v>
      </c>
      <c r="Q1384" s="14">
        <v>133</v>
      </c>
    </row>
    <row r="1385" spans="1:17" s="13" customFormat="1" x14ac:dyDescent="0.25">
      <c r="A1385" s="4">
        <v>3</v>
      </c>
      <c r="B1385" s="3" t="s">
        <v>17</v>
      </c>
      <c r="C1385" s="4">
        <v>17</v>
      </c>
      <c r="D1385" s="3" t="s">
        <v>23</v>
      </c>
      <c r="E1385" s="4">
        <v>1</v>
      </c>
      <c r="F1385" s="3" t="s">
        <v>5</v>
      </c>
      <c r="G1385" s="4">
        <v>8</v>
      </c>
      <c r="H1385" s="3" t="s">
        <v>6</v>
      </c>
      <c r="I1385" s="14">
        <v>611</v>
      </c>
      <c r="J1385" s="14">
        <v>580</v>
      </c>
      <c r="K1385" s="14">
        <v>546</v>
      </c>
      <c r="L1385" s="14">
        <v>515</v>
      </c>
      <c r="M1385" s="14">
        <v>483</v>
      </c>
      <c r="N1385" s="14">
        <v>449</v>
      </c>
      <c r="O1385" s="14">
        <v>418</v>
      </c>
      <c r="P1385" s="14">
        <v>384</v>
      </c>
      <c r="Q1385" s="14">
        <v>352</v>
      </c>
    </row>
    <row r="1386" spans="1:17" s="13" customFormat="1" x14ac:dyDescent="0.25">
      <c r="A1386" s="4">
        <v>3</v>
      </c>
      <c r="B1386" s="3" t="s">
        <v>17</v>
      </c>
      <c r="C1386" s="4">
        <v>17</v>
      </c>
      <c r="D1386" s="3" t="s">
        <v>23</v>
      </c>
      <c r="E1386" s="4">
        <v>3</v>
      </c>
      <c r="F1386" s="3" t="s">
        <v>8</v>
      </c>
      <c r="G1386" s="4">
        <v>8</v>
      </c>
      <c r="H1386" s="3" t="s">
        <v>6</v>
      </c>
      <c r="I1386" s="14">
        <v>559</v>
      </c>
      <c r="J1386" s="14">
        <v>573</v>
      </c>
      <c r="K1386" s="14">
        <v>587</v>
      </c>
      <c r="L1386" s="14">
        <v>602</v>
      </c>
      <c r="M1386" s="14">
        <v>614</v>
      </c>
      <c r="N1386" s="14">
        <v>628</v>
      </c>
      <c r="O1386" s="14">
        <v>642</v>
      </c>
      <c r="P1386" s="14">
        <v>655</v>
      </c>
      <c r="Q1386" s="14">
        <v>669</v>
      </c>
    </row>
    <row r="1387" spans="1:17" s="13" customFormat="1" x14ac:dyDescent="0.25">
      <c r="A1387" s="4">
        <v>3</v>
      </c>
      <c r="B1387" s="3" t="s">
        <v>17</v>
      </c>
      <c r="C1387" s="4">
        <v>17</v>
      </c>
      <c r="D1387" s="3" t="s">
        <v>23</v>
      </c>
      <c r="E1387" s="4">
        <v>5</v>
      </c>
      <c r="F1387" s="3" t="s">
        <v>9</v>
      </c>
      <c r="G1387" s="4">
        <v>8</v>
      </c>
      <c r="H1387" s="3" t="s">
        <v>6</v>
      </c>
      <c r="I1387" s="14">
        <v>6</v>
      </c>
      <c r="J1387" s="14">
        <v>8</v>
      </c>
      <c r="K1387" s="14">
        <v>9</v>
      </c>
      <c r="L1387" s="14">
        <v>12</v>
      </c>
      <c r="M1387" s="14">
        <v>13</v>
      </c>
      <c r="N1387" s="14">
        <v>15</v>
      </c>
      <c r="O1387" s="14">
        <v>16</v>
      </c>
      <c r="P1387" s="14">
        <v>18</v>
      </c>
      <c r="Q1387" s="14">
        <v>19</v>
      </c>
    </row>
    <row r="1388" spans="1:17" s="13" customFormat="1" x14ac:dyDescent="0.25">
      <c r="A1388" s="4">
        <v>3</v>
      </c>
      <c r="B1388" s="3" t="s">
        <v>17</v>
      </c>
      <c r="C1388" s="4">
        <v>17</v>
      </c>
      <c r="D1388" s="3" t="s">
        <v>23</v>
      </c>
      <c r="E1388" s="4">
        <v>6</v>
      </c>
      <c r="F1388" s="3" t="s">
        <v>10</v>
      </c>
      <c r="G1388" s="4">
        <v>8</v>
      </c>
      <c r="H1388" s="3" t="s">
        <v>6</v>
      </c>
      <c r="I1388" s="14">
        <v>1176</v>
      </c>
      <c r="J1388" s="14">
        <v>1161</v>
      </c>
      <c r="K1388" s="14">
        <v>1142</v>
      </c>
      <c r="L1388" s="14">
        <v>1129</v>
      </c>
      <c r="M1388" s="14">
        <v>1110</v>
      </c>
      <c r="N1388" s="14">
        <v>1091.9999999999998</v>
      </c>
      <c r="O1388" s="14">
        <v>1076</v>
      </c>
      <c r="P1388" s="14">
        <v>1057</v>
      </c>
      <c r="Q1388" s="14">
        <v>1040</v>
      </c>
    </row>
    <row r="1389" spans="1:17" s="13" customFormat="1" x14ac:dyDescent="0.25">
      <c r="A1389" s="4">
        <v>3</v>
      </c>
      <c r="B1389" s="3" t="s">
        <v>17</v>
      </c>
      <c r="C1389" s="4">
        <v>18</v>
      </c>
      <c r="D1389" s="3" t="s">
        <v>24</v>
      </c>
      <c r="E1389" s="4">
        <v>1</v>
      </c>
      <c r="F1389" s="3" t="s">
        <v>5</v>
      </c>
      <c r="G1389" s="4">
        <v>8</v>
      </c>
      <c r="H1389" s="3" t="s">
        <v>6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</row>
    <row r="1390" spans="1:17" s="13" customFormat="1" x14ac:dyDescent="0.25">
      <c r="A1390" s="4">
        <v>3</v>
      </c>
      <c r="B1390" s="3" t="s">
        <v>17</v>
      </c>
      <c r="C1390" s="4">
        <v>18</v>
      </c>
      <c r="D1390" s="3" t="s">
        <v>24</v>
      </c>
      <c r="E1390" s="4">
        <v>3</v>
      </c>
      <c r="F1390" s="3" t="s">
        <v>8</v>
      </c>
      <c r="G1390" s="4">
        <v>8</v>
      </c>
      <c r="H1390" s="3" t="s">
        <v>6</v>
      </c>
      <c r="I1390" s="14">
        <v>13</v>
      </c>
      <c r="J1390" s="14">
        <v>19</v>
      </c>
      <c r="K1390" s="14">
        <v>25</v>
      </c>
      <c r="L1390" s="14">
        <v>33</v>
      </c>
      <c r="M1390" s="14">
        <v>39</v>
      </c>
      <c r="N1390" s="14">
        <v>45</v>
      </c>
      <c r="O1390" s="14">
        <v>51</v>
      </c>
      <c r="P1390" s="14">
        <v>58</v>
      </c>
      <c r="Q1390" s="14">
        <v>64</v>
      </c>
    </row>
    <row r="1391" spans="1:17" s="13" customFormat="1" x14ac:dyDescent="0.25">
      <c r="A1391" s="4">
        <v>3</v>
      </c>
      <c r="B1391" s="3" t="s">
        <v>17</v>
      </c>
      <c r="C1391" s="4">
        <v>18</v>
      </c>
      <c r="D1391" s="3" t="s">
        <v>24</v>
      </c>
      <c r="E1391" s="4">
        <v>5</v>
      </c>
      <c r="F1391" s="3" t="s">
        <v>9</v>
      </c>
      <c r="G1391" s="4">
        <v>8</v>
      </c>
      <c r="H1391" s="3" t="s">
        <v>6</v>
      </c>
      <c r="I1391" s="14">
        <v>0</v>
      </c>
      <c r="J1391" s="14">
        <v>0</v>
      </c>
      <c r="K1391" s="14">
        <v>0</v>
      </c>
      <c r="L1391" s="14">
        <v>1</v>
      </c>
      <c r="M1391" s="14">
        <v>1</v>
      </c>
      <c r="N1391" s="14">
        <v>1</v>
      </c>
      <c r="O1391" s="14">
        <v>1</v>
      </c>
      <c r="P1391" s="14">
        <v>1</v>
      </c>
      <c r="Q1391" s="14">
        <v>1</v>
      </c>
    </row>
    <row r="1392" spans="1:17" s="13" customFormat="1" x14ac:dyDescent="0.25">
      <c r="A1392" s="4">
        <v>3</v>
      </c>
      <c r="B1392" s="3" t="s">
        <v>17</v>
      </c>
      <c r="C1392" s="4">
        <v>18</v>
      </c>
      <c r="D1392" s="3" t="s">
        <v>24</v>
      </c>
      <c r="E1392" s="4">
        <v>6</v>
      </c>
      <c r="F1392" s="3" t="s">
        <v>10</v>
      </c>
      <c r="G1392" s="4">
        <v>8</v>
      </c>
      <c r="H1392" s="3" t="s">
        <v>6</v>
      </c>
      <c r="I1392" s="14">
        <v>13.000000000000004</v>
      </c>
      <c r="J1392" s="14">
        <v>18.999999999999996</v>
      </c>
      <c r="K1392" s="14">
        <v>25.000000000000004</v>
      </c>
      <c r="L1392" s="14">
        <v>34</v>
      </c>
      <c r="M1392" s="14">
        <v>40</v>
      </c>
      <c r="N1392" s="14">
        <v>46</v>
      </c>
      <c r="O1392" s="14">
        <v>52</v>
      </c>
      <c r="P1392" s="14">
        <v>59.000000000000007</v>
      </c>
      <c r="Q1392" s="14">
        <v>65.000000000000014</v>
      </c>
    </row>
    <row r="1393" spans="1:17" s="13" customFormat="1" x14ac:dyDescent="0.25">
      <c r="A1393" s="4">
        <v>3</v>
      </c>
      <c r="B1393" s="3" t="s">
        <v>17</v>
      </c>
      <c r="C1393" s="4">
        <v>19</v>
      </c>
      <c r="D1393" s="3" t="s">
        <v>25</v>
      </c>
      <c r="E1393" s="4">
        <v>5</v>
      </c>
      <c r="F1393" s="3" t="s">
        <v>9</v>
      </c>
      <c r="G1393" s="4">
        <v>8</v>
      </c>
      <c r="H1393" s="3" t="s">
        <v>6</v>
      </c>
      <c r="I1393" s="14">
        <v>0</v>
      </c>
      <c r="J1393" s="14">
        <v>0</v>
      </c>
      <c r="K1393" s="14">
        <v>0</v>
      </c>
      <c r="L1393" s="14">
        <v>1.0000000000000002</v>
      </c>
      <c r="M1393" s="14">
        <v>1.0000000000000002</v>
      </c>
      <c r="N1393" s="14">
        <v>1.0000000000000002</v>
      </c>
      <c r="O1393" s="14">
        <v>1.0000000000000002</v>
      </c>
      <c r="P1393" s="14">
        <v>1.0000000000000002</v>
      </c>
      <c r="Q1393" s="14">
        <v>1.0000000000000002</v>
      </c>
    </row>
    <row r="1394" spans="1:17" s="13" customFormat="1" x14ac:dyDescent="0.25">
      <c r="A1394" s="4">
        <v>3</v>
      </c>
      <c r="B1394" s="3" t="s">
        <v>17</v>
      </c>
      <c r="C1394" s="4">
        <v>19</v>
      </c>
      <c r="D1394" s="3" t="s">
        <v>25</v>
      </c>
      <c r="E1394" s="4">
        <v>6</v>
      </c>
      <c r="F1394" s="3" t="s">
        <v>10</v>
      </c>
      <c r="G1394" s="4">
        <v>8</v>
      </c>
      <c r="H1394" s="3" t="s">
        <v>6</v>
      </c>
      <c r="I1394" s="14">
        <v>0</v>
      </c>
      <c r="J1394" s="14">
        <v>0</v>
      </c>
      <c r="K1394" s="14">
        <v>0</v>
      </c>
      <c r="L1394" s="14">
        <v>1.0000000000000002</v>
      </c>
      <c r="M1394" s="14">
        <v>1.0000000000000002</v>
      </c>
      <c r="N1394" s="14">
        <v>1.0000000000000002</v>
      </c>
      <c r="O1394" s="14">
        <v>1.0000000000000002</v>
      </c>
      <c r="P1394" s="14">
        <v>1.0000000000000002</v>
      </c>
      <c r="Q1394" s="14">
        <v>1.0000000000000002</v>
      </c>
    </row>
    <row r="1395" spans="1:17" s="13" customFormat="1" x14ac:dyDescent="0.25">
      <c r="A1395" s="4">
        <v>3</v>
      </c>
      <c r="B1395" s="3" t="s">
        <v>17</v>
      </c>
      <c r="C1395" s="4">
        <v>20</v>
      </c>
      <c r="D1395" s="3" t="s">
        <v>26</v>
      </c>
      <c r="E1395" s="4">
        <v>3</v>
      </c>
      <c r="F1395" s="3" t="s">
        <v>8</v>
      </c>
      <c r="G1395" s="4">
        <v>8</v>
      </c>
      <c r="H1395" s="3" t="s">
        <v>6</v>
      </c>
      <c r="I1395" s="14">
        <v>5</v>
      </c>
      <c r="J1395" s="14">
        <v>8</v>
      </c>
      <c r="K1395" s="14">
        <v>10</v>
      </c>
      <c r="L1395" s="14">
        <v>13</v>
      </c>
      <c r="M1395" s="14">
        <v>16</v>
      </c>
      <c r="N1395" s="14">
        <v>18</v>
      </c>
      <c r="O1395" s="14">
        <v>21</v>
      </c>
      <c r="P1395" s="14">
        <v>23</v>
      </c>
      <c r="Q1395" s="14">
        <v>26</v>
      </c>
    </row>
    <row r="1396" spans="1:17" s="13" customFormat="1" x14ac:dyDescent="0.25">
      <c r="A1396" s="4">
        <v>3</v>
      </c>
      <c r="B1396" s="3" t="s">
        <v>17</v>
      </c>
      <c r="C1396" s="4">
        <v>20</v>
      </c>
      <c r="D1396" s="3" t="s">
        <v>26</v>
      </c>
      <c r="E1396" s="4">
        <v>5</v>
      </c>
      <c r="F1396" s="3" t="s">
        <v>9</v>
      </c>
      <c r="G1396" s="4">
        <v>8</v>
      </c>
      <c r="H1396" s="3" t="s">
        <v>6</v>
      </c>
      <c r="I1396" s="14">
        <v>0</v>
      </c>
      <c r="J1396" s="14">
        <v>0</v>
      </c>
      <c r="K1396" s="14">
        <v>0</v>
      </c>
      <c r="L1396" s="14">
        <v>3</v>
      </c>
      <c r="M1396" s="14">
        <v>3</v>
      </c>
      <c r="N1396" s="14">
        <v>3</v>
      </c>
      <c r="O1396" s="14">
        <v>3</v>
      </c>
      <c r="P1396" s="14">
        <v>3</v>
      </c>
      <c r="Q1396" s="14">
        <v>3</v>
      </c>
    </row>
    <row r="1397" spans="1:17" s="13" customFormat="1" x14ac:dyDescent="0.25">
      <c r="A1397" s="4">
        <v>3</v>
      </c>
      <c r="B1397" s="3" t="s">
        <v>17</v>
      </c>
      <c r="C1397" s="4">
        <v>20</v>
      </c>
      <c r="D1397" s="3" t="s">
        <v>26</v>
      </c>
      <c r="E1397" s="4">
        <v>6</v>
      </c>
      <c r="F1397" s="3" t="s">
        <v>10</v>
      </c>
      <c r="G1397" s="4">
        <v>8</v>
      </c>
      <c r="H1397" s="3" t="s">
        <v>6</v>
      </c>
      <c r="I1397" s="14">
        <v>5</v>
      </c>
      <c r="J1397" s="14">
        <v>8.0000000000000018</v>
      </c>
      <c r="K1397" s="14">
        <v>10</v>
      </c>
      <c r="L1397" s="14">
        <v>15.999999999999996</v>
      </c>
      <c r="M1397" s="14">
        <v>19</v>
      </c>
      <c r="N1397" s="14">
        <v>21</v>
      </c>
      <c r="O1397" s="14">
        <v>23.999999999999996</v>
      </c>
      <c r="P1397" s="14">
        <v>25.999999999999996</v>
      </c>
      <c r="Q1397" s="14">
        <v>28.999999999999996</v>
      </c>
    </row>
    <row r="1398" spans="1:17" s="13" customFormat="1" x14ac:dyDescent="0.25">
      <c r="A1398" s="4">
        <v>3</v>
      </c>
      <c r="B1398" s="3" t="s">
        <v>17</v>
      </c>
      <c r="C1398" s="4"/>
      <c r="D1398" s="3" t="s">
        <v>10</v>
      </c>
      <c r="E1398" s="4">
        <v>1</v>
      </c>
      <c r="F1398" s="3" t="s">
        <v>5</v>
      </c>
      <c r="G1398" s="4">
        <v>8</v>
      </c>
      <c r="H1398" s="3" t="s">
        <v>6</v>
      </c>
      <c r="I1398" s="14">
        <v>698.99999999999989</v>
      </c>
      <c r="J1398" s="14">
        <v>676</v>
      </c>
      <c r="K1398" s="14">
        <v>645</v>
      </c>
      <c r="L1398" s="14">
        <v>621.99999999999989</v>
      </c>
      <c r="M1398" s="14">
        <v>594.99999999999989</v>
      </c>
      <c r="N1398" s="14">
        <v>565.00000000000011</v>
      </c>
      <c r="O1398" s="14">
        <v>541</v>
      </c>
      <c r="P1398" s="14">
        <v>512</v>
      </c>
      <c r="Q1398" s="14">
        <v>485.00000000000011</v>
      </c>
    </row>
    <row r="1399" spans="1:17" s="13" customFormat="1" x14ac:dyDescent="0.25">
      <c r="A1399" s="4">
        <v>3</v>
      </c>
      <c r="B1399" s="3" t="s">
        <v>17</v>
      </c>
      <c r="C1399" s="4"/>
      <c r="D1399" s="3" t="s">
        <v>10</v>
      </c>
      <c r="E1399" s="4">
        <v>3</v>
      </c>
      <c r="F1399" s="3" t="s">
        <v>8</v>
      </c>
      <c r="G1399" s="4">
        <v>8</v>
      </c>
      <c r="H1399" s="3" t="s">
        <v>6</v>
      </c>
      <c r="I1399" s="14">
        <v>591</v>
      </c>
      <c r="J1399" s="14">
        <v>619</v>
      </c>
      <c r="K1399" s="14">
        <v>646</v>
      </c>
      <c r="L1399" s="14">
        <v>679.99999999999989</v>
      </c>
      <c r="M1399" s="14">
        <v>704</v>
      </c>
      <c r="N1399" s="14">
        <v>731.00000000000011</v>
      </c>
      <c r="O1399" s="14">
        <v>759</v>
      </c>
      <c r="P1399" s="14">
        <v>786</v>
      </c>
      <c r="Q1399" s="14">
        <v>812.99999999999989</v>
      </c>
    </row>
    <row r="1400" spans="1:17" s="13" customFormat="1" x14ac:dyDescent="0.25">
      <c r="A1400" s="4">
        <v>3</v>
      </c>
      <c r="B1400" s="3" t="s">
        <v>17</v>
      </c>
      <c r="C1400" s="4"/>
      <c r="D1400" s="3" t="s">
        <v>10</v>
      </c>
      <c r="E1400" s="4">
        <v>5</v>
      </c>
      <c r="F1400" s="3" t="s">
        <v>9</v>
      </c>
      <c r="G1400" s="4">
        <v>8</v>
      </c>
      <c r="H1400" s="3" t="s">
        <v>6</v>
      </c>
      <c r="I1400" s="14">
        <v>8.0000000000000018</v>
      </c>
      <c r="J1400" s="14">
        <v>10.000000000000002</v>
      </c>
      <c r="K1400" s="14">
        <v>12.000000000000004</v>
      </c>
      <c r="L1400" s="14">
        <v>22.999999999999996</v>
      </c>
      <c r="M1400" s="14">
        <v>23.999999999999996</v>
      </c>
      <c r="N1400" s="14">
        <v>27</v>
      </c>
      <c r="O1400" s="14">
        <v>28</v>
      </c>
      <c r="P1400" s="14">
        <v>31.999999999999993</v>
      </c>
      <c r="Q1400" s="14">
        <v>33.000000000000007</v>
      </c>
    </row>
    <row r="1401" spans="1:17" s="13" customFormat="1" x14ac:dyDescent="0.25">
      <c r="A1401" s="4">
        <v>3</v>
      </c>
      <c r="B1401" s="3" t="s">
        <v>17</v>
      </c>
      <c r="C1401" s="4"/>
      <c r="D1401" s="3" t="s">
        <v>10</v>
      </c>
      <c r="E1401" s="4">
        <v>6</v>
      </c>
      <c r="F1401" s="3" t="s">
        <v>10</v>
      </c>
      <c r="G1401" s="4">
        <v>8</v>
      </c>
      <c r="H1401" s="3" t="s">
        <v>6</v>
      </c>
      <c r="I1401" s="14">
        <v>1297.9999999999995</v>
      </c>
      <c r="J1401" s="14">
        <v>1304.9999999999998</v>
      </c>
      <c r="K1401" s="14">
        <v>1303.0000000000002</v>
      </c>
      <c r="L1401" s="14">
        <v>1324.9999999999998</v>
      </c>
      <c r="M1401" s="14">
        <v>1323.0000000000002</v>
      </c>
      <c r="N1401" s="14">
        <v>1323.0000000000002</v>
      </c>
      <c r="O1401" s="14">
        <v>1328.0000000000007</v>
      </c>
      <c r="P1401" s="14">
        <v>1330.0000000000002</v>
      </c>
      <c r="Q1401" s="14">
        <v>1331</v>
      </c>
    </row>
    <row r="1402" spans="1:17" s="13" customFormat="1" x14ac:dyDescent="0.25">
      <c r="A1402" s="4">
        <v>4</v>
      </c>
      <c r="B1402" s="3" t="s">
        <v>27</v>
      </c>
      <c r="C1402" s="4">
        <v>21</v>
      </c>
      <c r="D1402" s="3" t="s">
        <v>28</v>
      </c>
      <c r="E1402" s="4">
        <v>1</v>
      </c>
      <c r="F1402" s="3" t="s">
        <v>5</v>
      </c>
      <c r="G1402" s="4">
        <v>8</v>
      </c>
      <c r="H1402" s="3" t="s">
        <v>6</v>
      </c>
      <c r="I1402" s="14">
        <v>0</v>
      </c>
      <c r="J1402" s="14">
        <v>0</v>
      </c>
      <c r="K1402" s="14">
        <v>0</v>
      </c>
      <c r="L1402" s="14">
        <v>1</v>
      </c>
      <c r="M1402" s="14">
        <v>1</v>
      </c>
      <c r="N1402" s="14">
        <v>1</v>
      </c>
      <c r="O1402" s="14">
        <v>1</v>
      </c>
      <c r="P1402" s="14">
        <v>1</v>
      </c>
      <c r="Q1402" s="14">
        <v>1</v>
      </c>
    </row>
    <row r="1403" spans="1:17" s="13" customFormat="1" x14ac:dyDescent="0.25">
      <c r="A1403" s="4">
        <v>4</v>
      </c>
      <c r="B1403" s="3" t="s">
        <v>27</v>
      </c>
      <c r="C1403" s="4">
        <v>21</v>
      </c>
      <c r="D1403" s="3" t="s">
        <v>28</v>
      </c>
      <c r="E1403" s="4">
        <v>6</v>
      </c>
      <c r="F1403" s="3" t="s">
        <v>10</v>
      </c>
      <c r="G1403" s="4">
        <v>8</v>
      </c>
      <c r="H1403" s="3" t="s">
        <v>6</v>
      </c>
      <c r="I1403" s="14">
        <v>0</v>
      </c>
      <c r="J1403" s="14">
        <v>0</v>
      </c>
      <c r="K1403" s="14">
        <v>0</v>
      </c>
      <c r="L1403" s="14">
        <v>1</v>
      </c>
      <c r="M1403" s="14">
        <v>1</v>
      </c>
      <c r="N1403" s="14">
        <v>1</v>
      </c>
      <c r="O1403" s="14">
        <v>1</v>
      </c>
      <c r="P1403" s="14">
        <v>1</v>
      </c>
      <c r="Q1403" s="14">
        <v>1</v>
      </c>
    </row>
    <row r="1404" spans="1:17" s="13" customFormat="1" x14ac:dyDescent="0.25">
      <c r="A1404" s="4">
        <v>4</v>
      </c>
      <c r="B1404" s="3" t="s">
        <v>27</v>
      </c>
      <c r="C1404" s="4">
        <v>22</v>
      </c>
      <c r="D1404" s="3" t="s">
        <v>29</v>
      </c>
      <c r="E1404" s="4">
        <v>1</v>
      </c>
      <c r="F1404" s="3" t="s">
        <v>5</v>
      </c>
      <c r="G1404" s="4">
        <v>8</v>
      </c>
      <c r="H1404" s="3" t="s">
        <v>6</v>
      </c>
      <c r="I1404" s="14">
        <v>285</v>
      </c>
      <c r="J1404" s="14">
        <v>297.99999999999994</v>
      </c>
      <c r="K1404" s="14">
        <v>307.99999999999994</v>
      </c>
      <c r="L1404" s="14">
        <v>321.99999999999994</v>
      </c>
      <c r="M1404" s="14">
        <v>335.00000000000006</v>
      </c>
      <c r="N1404" s="14">
        <v>345.00000000000006</v>
      </c>
      <c r="O1404" s="14">
        <v>357.99999999999994</v>
      </c>
      <c r="P1404" s="14">
        <v>367.99999999999989</v>
      </c>
      <c r="Q1404" s="14">
        <v>381.00000000000006</v>
      </c>
    </row>
    <row r="1405" spans="1:17" s="13" customFormat="1" x14ac:dyDescent="0.25">
      <c r="A1405" s="4">
        <v>4</v>
      </c>
      <c r="B1405" s="3" t="s">
        <v>27</v>
      </c>
      <c r="C1405" s="4">
        <v>22</v>
      </c>
      <c r="D1405" s="3" t="s">
        <v>29</v>
      </c>
      <c r="E1405" s="4">
        <v>6</v>
      </c>
      <c r="F1405" s="3" t="s">
        <v>10</v>
      </c>
      <c r="G1405" s="4">
        <v>8</v>
      </c>
      <c r="H1405" s="3" t="s">
        <v>6</v>
      </c>
      <c r="I1405" s="14">
        <v>285</v>
      </c>
      <c r="J1405" s="14">
        <v>297.99999999999994</v>
      </c>
      <c r="K1405" s="14">
        <v>307.99999999999994</v>
      </c>
      <c r="L1405" s="14">
        <v>321.99999999999994</v>
      </c>
      <c r="M1405" s="14">
        <v>335.00000000000006</v>
      </c>
      <c r="N1405" s="14">
        <v>345.00000000000006</v>
      </c>
      <c r="O1405" s="14">
        <v>357.99999999999994</v>
      </c>
      <c r="P1405" s="14">
        <v>367.99999999999989</v>
      </c>
      <c r="Q1405" s="14">
        <v>381.00000000000006</v>
      </c>
    </row>
    <row r="1406" spans="1:17" s="13" customFormat="1" x14ac:dyDescent="0.25">
      <c r="A1406" s="4">
        <v>4</v>
      </c>
      <c r="B1406" s="3" t="s">
        <v>27</v>
      </c>
      <c r="C1406" s="4"/>
      <c r="D1406" s="3" t="s">
        <v>10</v>
      </c>
      <c r="E1406" s="4">
        <v>1</v>
      </c>
      <c r="F1406" s="3" t="s">
        <v>5</v>
      </c>
      <c r="G1406" s="4">
        <v>8</v>
      </c>
      <c r="H1406" s="3" t="s">
        <v>6</v>
      </c>
      <c r="I1406" s="14">
        <v>284.99999999999994</v>
      </c>
      <c r="J1406" s="14">
        <v>298.00000000000006</v>
      </c>
      <c r="K1406" s="14">
        <v>308.00000000000006</v>
      </c>
      <c r="L1406" s="14">
        <v>323</v>
      </c>
      <c r="M1406" s="14">
        <v>336.00000000000006</v>
      </c>
      <c r="N1406" s="14">
        <v>346.00000000000006</v>
      </c>
      <c r="O1406" s="14">
        <v>359</v>
      </c>
      <c r="P1406" s="14">
        <v>369</v>
      </c>
      <c r="Q1406" s="14">
        <v>382</v>
      </c>
    </row>
    <row r="1407" spans="1:17" s="13" customFormat="1" x14ac:dyDescent="0.25">
      <c r="A1407" s="4">
        <v>4</v>
      </c>
      <c r="B1407" s="3" t="s">
        <v>27</v>
      </c>
      <c r="C1407" s="4"/>
      <c r="D1407" s="3" t="s">
        <v>10</v>
      </c>
      <c r="E1407" s="4">
        <v>6</v>
      </c>
      <c r="F1407" s="3" t="s">
        <v>10</v>
      </c>
      <c r="G1407" s="4">
        <v>8</v>
      </c>
      <c r="H1407" s="3" t="s">
        <v>6</v>
      </c>
      <c r="I1407" s="14">
        <v>284.99999999999994</v>
      </c>
      <c r="J1407" s="14">
        <v>298.00000000000006</v>
      </c>
      <c r="K1407" s="14">
        <v>308.00000000000006</v>
      </c>
      <c r="L1407" s="14">
        <v>323</v>
      </c>
      <c r="M1407" s="14">
        <v>336.00000000000006</v>
      </c>
      <c r="N1407" s="14">
        <v>346.00000000000006</v>
      </c>
      <c r="O1407" s="14">
        <v>359</v>
      </c>
      <c r="P1407" s="14">
        <v>369</v>
      </c>
      <c r="Q1407" s="14">
        <v>382</v>
      </c>
    </row>
    <row r="1408" spans="1:17" s="13" customFormat="1" x14ac:dyDescent="0.25">
      <c r="A1408" s="4">
        <v>5</v>
      </c>
      <c r="B1408" s="3" t="s">
        <v>30</v>
      </c>
      <c r="C1408" s="4">
        <v>23</v>
      </c>
      <c r="D1408" s="3" t="s">
        <v>31</v>
      </c>
      <c r="E1408" s="4">
        <v>1</v>
      </c>
      <c r="F1408" s="3" t="s">
        <v>5</v>
      </c>
      <c r="G1408" s="4">
        <v>8</v>
      </c>
      <c r="H1408" s="3" t="s">
        <v>6</v>
      </c>
      <c r="I1408" s="14">
        <v>412</v>
      </c>
      <c r="J1408" s="14">
        <v>422</v>
      </c>
      <c r="K1408" s="14">
        <v>433</v>
      </c>
      <c r="L1408" s="14">
        <v>443</v>
      </c>
      <c r="M1408" s="14">
        <v>453</v>
      </c>
      <c r="N1408" s="14">
        <v>464</v>
      </c>
      <c r="O1408" s="14">
        <v>474</v>
      </c>
      <c r="P1408" s="14">
        <v>485</v>
      </c>
      <c r="Q1408" s="14">
        <v>495</v>
      </c>
    </row>
    <row r="1409" spans="1:17" s="13" customFormat="1" x14ac:dyDescent="0.25">
      <c r="A1409" s="4">
        <v>5</v>
      </c>
      <c r="B1409" s="3" t="s">
        <v>30</v>
      </c>
      <c r="C1409" s="4">
        <v>23</v>
      </c>
      <c r="D1409" s="3" t="s">
        <v>31</v>
      </c>
      <c r="E1409" s="4">
        <v>3</v>
      </c>
      <c r="F1409" s="3" t="s">
        <v>8</v>
      </c>
      <c r="G1409" s="4">
        <v>8</v>
      </c>
      <c r="H1409" s="3" t="s">
        <v>6</v>
      </c>
      <c r="I1409" s="14">
        <v>1203</v>
      </c>
      <c r="J1409" s="14">
        <v>1260</v>
      </c>
      <c r="K1409" s="14">
        <v>1317</v>
      </c>
      <c r="L1409" s="14">
        <v>1374</v>
      </c>
      <c r="M1409" s="14">
        <v>1431</v>
      </c>
      <c r="N1409" s="14">
        <v>1488</v>
      </c>
      <c r="O1409" s="14">
        <v>1545</v>
      </c>
      <c r="P1409" s="14">
        <v>1602</v>
      </c>
      <c r="Q1409" s="14">
        <v>1659</v>
      </c>
    </row>
    <row r="1410" spans="1:17" s="13" customFormat="1" x14ac:dyDescent="0.25">
      <c r="A1410" s="4">
        <v>5</v>
      </c>
      <c r="B1410" s="3" t="s">
        <v>30</v>
      </c>
      <c r="C1410" s="4">
        <v>23</v>
      </c>
      <c r="D1410" s="3" t="s">
        <v>31</v>
      </c>
      <c r="E1410" s="4">
        <v>5</v>
      </c>
      <c r="F1410" s="3" t="s">
        <v>9</v>
      </c>
      <c r="G1410" s="4">
        <v>8</v>
      </c>
      <c r="H1410" s="3" t="s">
        <v>6</v>
      </c>
      <c r="I1410" s="14">
        <v>494.00000000000006</v>
      </c>
      <c r="J1410" s="14">
        <v>509.00000000000006</v>
      </c>
      <c r="K1410" s="14">
        <v>524</v>
      </c>
      <c r="L1410" s="14">
        <v>541</v>
      </c>
      <c r="M1410" s="14">
        <v>555</v>
      </c>
      <c r="N1410" s="14">
        <v>570</v>
      </c>
      <c r="O1410" s="14">
        <v>585</v>
      </c>
      <c r="P1410" s="14">
        <v>602</v>
      </c>
      <c r="Q1410" s="14">
        <v>617</v>
      </c>
    </row>
    <row r="1411" spans="1:17" s="13" customFormat="1" x14ac:dyDescent="0.25">
      <c r="A1411" s="4">
        <v>5</v>
      </c>
      <c r="B1411" s="3" t="s">
        <v>30</v>
      </c>
      <c r="C1411" s="4">
        <v>23</v>
      </c>
      <c r="D1411" s="3" t="s">
        <v>31</v>
      </c>
      <c r="E1411" s="4">
        <v>6</v>
      </c>
      <c r="F1411" s="3" t="s">
        <v>10</v>
      </c>
      <c r="G1411" s="4">
        <v>8</v>
      </c>
      <c r="H1411" s="3" t="s">
        <v>6</v>
      </c>
      <c r="I1411" s="14">
        <v>2109</v>
      </c>
      <c r="J1411" s="14">
        <v>2191</v>
      </c>
      <c r="K1411" s="14">
        <v>2274</v>
      </c>
      <c r="L1411" s="14">
        <v>2358</v>
      </c>
      <c r="M1411" s="14">
        <v>2439</v>
      </c>
      <c r="N1411" s="14">
        <v>2522</v>
      </c>
      <c r="O1411" s="14">
        <v>2604</v>
      </c>
      <c r="P1411" s="14">
        <v>2688.9999999999995</v>
      </c>
      <c r="Q1411" s="14">
        <v>2771</v>
      </c>
    </row>
    <row r="1412" spans="1:17" s="13" customFormat="1" x14ac:dyDescent="0.25">
      <c r="A1412" s="4">
        <v>5</v>
      </c>
      <c r="B1412" s="3" t="s">
        <v>30</v>
      </c>
      <c r="C1412" s="4">
        <v>24</v>
      </c>
      <c r="D1412" s="3" t="s">
        <v>32</v>
      </c>
      <c r="E1412" s="4">
        <v>1</v>
      </c>
      <c r="F1412" s="3" t="s">
        <v>5</v>
      </c>
      <c r="G1412" s="4">
        <v>8</v>
      </c>
      <c r="H1412" s="3" t="s">
        <v>6</v>
      </c>
      <c r="I1412" s="14">
        <v>25</v>
      </c>
      <c r="J1412" s="14">
        <v>24</v>
      </c>
      <c r="K1412" s="14">
        <v>24</v>
      </c>
      <c r="L1412" s="14">
        <v>24</v>
      </c>
      <c r="M1412" s="14">
        <v>24</v>
      </c>
      <c r="N1412" s="14">
        <v>24</v>
      </c>
      <c r="O1412" s="14">
        <v>23</v>
      </c>
      <c r="P1412" s="14">
        <v>23</v>
      </c>
      <c r="Q1412" s="14">
        <v>23</v>
      </c>
    </row>
    <row r="1413" spans="1:17" s="13" customFormat="1" x14ac:dyDescent="0.25">
      <c r="A1413" s="4">
        <v>5</v>
      </c>
      <c r="B1413" s="3" t="s">
        <v>30</v>
      </c>
      <c r="C1413" s="4">
        <v>24</v>
      </c>
      <c r="D1413" s="3" t="s">
        <v>32</v>
      </c>
      <c r="E1413" s="4">
        <v>3</v>
      </c>
      <c r="F1413" s="3" t="s">
        <v>8</v>
      </c>
      <c r="G1413" s="4">
        <v>8</v>
      </c>
      <c r="H1413" s="3" t="s">
        <v>6</v>
      </c>
      <c r="I1413" s="14">
        <v>233</v>
      </c>
      <c r="J1413" s="14">
        <v>251</v>
      </c>
      <c r="K1413" s="14">
        <v>270</v>
      </c>
      <c r="L1413" s="14">
        <v>290</v>
      </c>
      <c r="M1413" s="14">
        <v>309</v>
      </c>
      <c r="N1413" s="14">
        <v>329</v>
      </c>
      <c r="O1413" s="14">
        <v>346</v>
      </c>
      <c r="P1413" s="14">
        <v>366</v>
      </c>
      <c r="Q1413" s="14">
        <v>385</v>
      </c>
    </row>
    <row r="1414" spans="1:17" s="13" customFormat="1" x14ac:dyDescent="0.25">
      <c r="A1414" s="4">
        <v>5</v>
      </c>
      <c r="B1414" s="3" t="s">
        <v>30</v>
      </c>
      <c r="C1414" s="4">
        <v>24</v>
      </c>
      <c r="D1414" s="3" t="s">
        <v>32</v>
      </c>
      <c r="E1414" s="4">
        <v>5</v>
      </c>
      <c r="F1414" s="3" t="s">
        <v>9</v>
      </c>
      <c r="G1414" s="4">
        <v>8</v>
      </c>
      <c r="H1414" s="3" t="s">
        <v>6</v>
      </c>
      <c r="I1414" s="14">
        <v>39</v>
      </c>
      <c r="J1414" s="14">
        <v>52</v>
      </c>
      <c r="K1414" s="14">
        <v>67</v>
      </c>
      <c r="L1414" s="14">
        <v>81</v>
      </c>
      <c r="M1414" s="14">
        <v>94</v>
      </c>
      <c r="N1414" s="14">
        <v>109</v>
      </c>
      <c r="O1414" s="14">
        <v>122</v>
      </c>
      <c r="P1414" s="14">
        <v>136</v>
      </c>
      <c r="Q1414" s="14">
        <v>150</v>
      </c>
    </row>
    <row r="1415" spans="1:17" s="13" customFormat="1" x14ac:dyDescent="0.25">
      <c r="A1415" s="4">
        <v>5</v>
      </c>
      <c r="B1415" s="3" t="s">
        <v>30</v>
      </c>
      <c r="C1415" s="4">
        <v>24</v>
      </c>
      <c r="D1415" s="3" t="s">
        <v>32</v>
      </c>
      <c r="E1415" s="4">
        <v>6</v>
      </c>
      <c r="F1415" s="3" t="s">
        <v>10</v>
      </c>
      <c r="G1415" s="4">
        <v>8</v>
      </c>
      <c r="H1415" s="3" t="s">
        <v>6</v>
      </c>
      <c r="I1415" s="14">
        <v>297</v>
      </c>
      <c r="J1415" s="14">
        <v>327</v>
      </c>
      <c r="K1415" s="14">
        <v>361</v>
      </c>
      <c r="L1415" s="14">
        <v>395</v>
      </c>
      <c r="M1415" s="14">
        <v>427</v>
      </c>
      <c r="N1415" s="14">
        <v>462</v>
      </c>
      <c r="O1415" s="14">
        <v>491</v>
      </c>
      <c r="P1415" s="14">
        <v>525</v>
      </c>
      <c r="Q1415" s="14">
        <v>558</v>
      </c>
    </row>
    <row r="1416" spans="1:17" s="13" customFormat="1" x14ac:dyDescent="0.25">
      <c r="A1416" s="4">
        <v>5</v>
      </c>
      <c r="B1416" s="3" t="s">
        <v>30</v>
      </c>
      <c r="C1416" s="4">
        <v>25</v>
      </c>
      <c r="D1416" s="3" t="s">
        <v>33</v>
      </c>
      <c r="E1416" s="4">
        <v>1</v>
      </c>
      <c r="F1416" s="3" t="s">
        <v>5</v>
      </c>
      <c r="G1416" s="4">
        <v>8</v>
      </c>
      <c r="H1416" s="3" t="s">
        <v>6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</row>
    <row r="1417" spans="1:17" s="13" customFormat="1" x14ac:dyDescent="0.25">
      <c r="A1417" s="4">
        <v>5</v>
      </c>
      <c r="B1417" s="3" t="s">
        <v>30</v>
      </c>
      <c r="C1417" s="4">
        <v>25</v>
      </c>
      <c r="D1417" s="3" t="s">
        <v>33</v>
      </c>
      <c r="E1417" s="4">
        <v>6</v>
      </c>
      <c r="F1417" s="3" t="s">
        <v>10</v>
      </c>
      <c r="G1417" s="4">
        <v>8</v>
      </c>
      <c r="H1417" s="3" t="s">
        <v>6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</row>
    <row r="1418" spans="1:17" s="13" customFormat="1" x14ac:dyDescent="0.25">
      <c r="A1418" s="4">
        <v>5</v>
      </c>
      <c r="B1418" s="3" t="s">
        <v>30</v>
      </c>
      <c r="C1418" s="4">
        <v>26</v>
      </c>
      <c r="D1418" s="3" t="s">
        <v>34</v>
      </c>
      <c r="E1418" s="4">
        <v>3</v>
      </c>
      <c r="F1418" s="3" t="s">
        <v>8</v>
      </c>
      <c r="G1418" s="4">
        <v>8</v>
      </c>
      <c r="H1418" s="3" t="s">
        <v>6</v>
      </c>
      <c r="I1418" s="14">
        <v>50</v>
      </c>
      <c r="J1418" s="14">
        <v>67</v>
      </c>
      <c r="K1418" s="14">
        <v>83</v>
      </c>
      <c r="L1418" s="14">
        <v>100</v>
      </c>
      <c r="M1418" s="14">
        <v>117</v>
      </c>
      <c r="N1418" s="14">
        <v>133</v>
      </c>
      <c r="O1418" s="14">
        <v>150</v>
      </c>
      <c r="P1418" s="14">
        <v>166</v>
      </c>
      <c r="Q1418" s="14">
        <v>183</v>
      </c>
    </row>
    <row r="1419" spans="1:17" s="13" customFormat="1" x14ac:dyDescent="0.25">
      <c r="A1419" s="4">
        <v>5</v>
      </c>
      <c r="B1419" s="3" t="s">
        <v>30</v>
      </c>
      <c r="C1419" s="4">
        <v>26</v>
      </c>
      <c r="D1419" s="3" t="s">
        <v>34</v>
      </c>
      <c r="E1419" s="4">
        <v>5</v>
      </c>
      <c r="F1419" s="3" t="s">
        <v>9</v>
      </c>
      <c r="G1419" s="4">
        <v>8</v>
      </c>
      <c r="H1419" s="3" t="s">
        <v>6</v>
      </c>
      <c r="I1419" s="14">
        <v>9</v>
      </c>
      <c r="J1419" s="14">
        <v>10</v>
      </c>
      <c r="K1419" s="14">
        <v>12</v>
      </c>
      <c r="L1419" s="14">
        <v>17</v>
      </c>
      <c r="M1419" s="14">
        <v>19</v>
      </c>
      <c r="N1419" s="14">
        <v>21</v>
      </c>
      <c r="O1419" s="14">
        <v>22</v>
      </c>
      <c r="P1419" s="14">
        <v>26</v>
      </c>
      <c r="Q1419" s="14">
        <v>28</v>
      </c>
    </row>
    <row r="1420" spans="1:17" s="13" customFormat="1" x14ac:dyDescent="0.25">
      <c r="A1420" s="4">
        <v>5</v>
      </c>
      <c r="B1420" s="3" t="s">
        <v>30</v>
      </c>
      <c r="C1420" s="4">
        <v>26</v>
      </c>
      <c r="D1420" s="3" t="s">
        <v>34</v>
      </c>
      <c r="E1420" s="4">
        <v>6</v>
      </c>
      <c r="F1420" s="3" t="s">
        <v>10</v>
      </c>
      <c r="G1420" s="4">
        <v>8</v>
      </c>
      <c r="H1420" s="3" t="s">
        <v>6</v>
      </c>
      <c r="I1420" s="14">
        <v>59</v>
      </c>
      <c r="J1420" s="14">
        <v>77</v>
      </c>
      <c r="K1420" s="14">
        <v>95.000000000000014</v>
      </c>
      <c r="L1420" s="14">
        <v>116.99999999999999</v>
      </c>
      <c r="M1420" s="14">
        <v>136</v>
      </c>
      <c r="N1420" s="14">
        <v>154</v>
      </c>
      <c r="O1420" s="14">
        <v>172</v>
      </c>
      <c r="P1420" s="14">
        <v>192</v>
      </c>
      <c r="Q1420" s="14">
        <v>211</v>
      </c>
    </row>
    <row r="1421" spans="1:17" s="13" customFormat="1" x14ac:dyDescent="0.25">
      <c r="A1421" s="4">
        <v>5</v>
      </c>
      <c r="B1421" s="3" t="s">
        <v>30</v>
      </c>
      <c r="C1421" s="4">
        <v>27</v>
      </c>
      <c r="D1421" s="3" t="s">
        <v>35</v>
      </c>
      <c r="E1421" s="4">
        <v>5</v>
      </c>
      <c r="F1421" s="3" t="s">
        <v>9</v>
      </c>
      <c r="G1421" s="4">
        <v>8</v>
      </c>
      <c r="H1421" s="3" t="s">
        <v>6</v>
      </c>
      <c r="I1421" s="14">
        <v>0</v>
      </c>
      <c r="J1421" s="14">
        <v>1</v>
      </c>
      <c r="K1421" s="14">
        <v>1</v>
      </c>
      <c r="L1421" s="14">
        <v>1</v>
      </c>
      <c r="M1421" s="14">
        <v>1</v>
      </c>
      <c r="N1421" s="14">
        <v>1</v>
      </c>
      <c r="O1421" s="14">
        <v>2</v>
      </c>
      <c r="P1421" s="14">
        <v>2</v>
      </c>
      <c r="Q1421" s="14">
        <v>2</v>
      </c>
    </row>
    <row r="1422" spans="1:17" s="13" customFormat="1" x14ac:dyDescent="0.25">
      <c r="A1422" s="4">
        <v>5</v>
      </c>
      <c r="B1422" s="3" t="s">
        <v>30</v>
      </c>
      <c r="C1422" s="4">
        <v>27</v>
      </c>
      <c r="D1422" s="3" t="s">
        <v>35</v>
      </c>
      <c r="E1422" s="4">
        <v>6</v>
      </c>
      <c r="F1422" s="3" t="s">
        <v>10</v>
      </c>
      <c r="G1422" s="4">
        <v>8</v>
      </c>
      <c r="H1422" s="3" t="s">
        <v>6</v>
      </c>
      <c r="I1422" s="14">
        <v>0</v>
      </c>
      <c r="J1422" s="14">
        <v>1</v>
      </c>
      <c r="K1422" s="14">
        <v>1</v>
      </c>
      <c r="L1422" s="14">
        <v>1</v>
      </c>
      <c r="M1422" s="14">
        <v>1</v>
      </c>
      <c r="N1422" s="14">
        <v>1</v>
      </c>
      <c r="O1422" s="14">
        <v>2</v>
      </c>
      <c r="P1422" s="14">
        <v>2</v>
      </c>
      <c r="Q1422" s="14">
        <v>2</v>
      </c>
    </row>
    <row r="1423" spans="1:17" s="13" customFormat="1" x14ac:dyDescent="0.25">
      <c r="A1423" s="4">
        <v>5</v>
      </c>
      <c r="B1423" s="3" t="s">
        <v>30</v>
      </c>
      <c r="C1423" s="4">
        <v>28</v>
      </c>
      <c r="D1423" s="3" t="s">
        <v>36</v>
      </c>
      <c r="E1423" s="4">
        <v>3</v>
      </c>
      <c r="F1423" s="3" t="s">
        <v>8</v>
      </c>
      <c r="G1423" s="4">
        <v>8</v>
      </c>
      <c r="H1423" s="3" t="s">
        <v>6</v>
      </c>
      <c r="I1423" s="14">
        <v>136</v>
      </c>
      <c r="J1423" s="14">
        <v>151</v>
      </c>
      <c r="K1423" s="14">
        <v>165</v>
      </c>
      <c r="L1423" s="14">
        <v>180</v>
      </c>
      <c r="M1423" s="14">
        <v>195</v>
      </c>
      <c r="N1423" s="14">
        <v>209</v>
      </c>
      <c r="O1423" s="14">
        <v>224</v>
      </c>
      <c r="P1423" s="14">
        <v>238</v>
      </c>
      <c r="Q1423" s="14">
        <v>253</v>
      </c>
    </row>
    <row r="1424" spans="1:17" s="13" customFormat="1" x14ac:dyDescent="0.25">
      <c r="A1424" s="4">
        <v>5</v>
      </c>
      <c r="B1424" s="3" t="s">
        <v>30</v>
      </c>
      <c r="C1424" s="4">
        <v>28</v>
      </c>
      <c r="D1424" s="3" t="s">
        <v>36</v>
      </c>
      <c r="E1424" s="4">
        <v>5</v>
      </c>
      <c r="F1424" s="3" t="s">
        <v>9</v>
      </c>
      <c r="G1424" s="4">
        <v>8</v>
      </c>
      <c r="H1424" s="3" t="s">
        <v>6</v>
      </c>
      <c r="I1424" s="14">
        <v>17</v>
      </c>
      <c r="J1424" s="14">
        <v>17</v>
      </c>
      <c r="K1424" s="14">
        <v>17</v>
      </c>
      <c r="L1424" s="14">
        <v>21</v>
      </c>
      <c r="M1424" s="14">
        <v>21</v>
      </c>
      <c r="N1424" s="14">
        <v>21</v>
      </c>
      <c r="O1424" s="14">
        <v>21</v>
      </c>
      <c r="P1424" s="14">
        <v>24</v>
      </c>
      <c r="Q1424" s="14">
        <v>24</v>
      </c>
    </row>
    <row r="1425" spans="1:17" s="13" customFormat="1" x14ac:dyDescent="0.25">
      <c r="A1425" s="4">
        <v>5</v>
      </c>
      <c r="B1425" s="3" t="s">
        <v>30</v>
      </c>
      <c r="C1425" s="4">
        <v>28</v>
      </c>
      <c r="D1425" s="3" t="s">
        <v>36</v>
      </c>
      <c r="E1425" s="4">
        <v>6</v>
      </c>
      <c r="F1425" s="3" t="s">
        <v>10</v>
      </c>
      <c r="G1425" s="4">
        <v>8</v>
      </c>
      <c r="H1425" s="3" t="s">
        <v>6</v>
      </c>
      <c r="I1425" s="14">
        <v>153</v>
      </c>
      <c r="J1425" s="14">
        <v>168</v>
      </c>
      <c r="K1425" s="14">
        <v>182</v>
      </c>
      <c r="L1425" s="14">
        <v>201</v>
      </c>
      <c r="M1425" s="14">
        <v>216</v>
      </c>
      <c r="N1425" s="14">
        <v>230.00000000000003</v>
      </c>
      <c r="O1425" s="14">
        <v>245</v>
      </c>
      <c r="P1425" s="14">
        <v>261.99999999999994</v>
      </c>
      <c r="Q1425" s="14">
        <v>277</v>
      </c>
    </row>
    <row r="1426" spans="1:17" s="13" customFormat="1" x14ac:dyDescent="0.25">
      <c r="A1426" s="4">
        <v>5</v>
      </c>
      <c r="B1426" s="3" t="s">
        <v>30</v>
      </c>
      <c r="C1426" s="4">
        <v>29</v>
      </c>
      <c r="D1426" s="3" t="s">
        <v>37</v>
      </c>
      <c r="E1426" s="4">
        <v>5</v>
      </c>
      <c r="F1426" s="3" t="s">
        <v>9</v>
      </c>
      <c r="G1426" s="4">
        <v>8</v>
      </c>
      <c r="H1426" s="3" t="s">
        <v>6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</row>
    <row r="1427" spans="1:17" s="13" customFormat="1" x14ac:dyDescent="0.25">
      <c r="A1427" s="4">
        <v>5</v>
      </c>
      <c r="B1427" s="3" t="s">
        <v>30</v>
      </c>
      <c r="C1427" s="4">
        <v>29</v>
      </c>
      <c r="D1427" s="3" t="s">
        <v>37</v>
      </c>
      <c r="E1427" s="4">
        <v>6</v>
      </c>
      <c r="F1427" s="3" t="s">
        <v>10</v>
      </c>
      <c r="G1427" s="4">
        <v>8</v>
      </c>
      <c r="H1427" s="3" t="s">
        <v>6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</row>
    <row r="1428" spans="1:17" s="13" customFormat="1" x14ac:dyDescent="0.25">
      <c r="A1428" s="4">
        <v>5</v>
      </c>
      <c r="B1428" s="3" t="s">
        <v>30</v>
      </c>
      <c r="C1428" s="4"/>
      <c r="D1428" s="3" t="s">
        <v>10</v>
      </c>
      <c r="E1428" s="4">
        <v>1</v>
      </c>
      <c r="F1428" s="3" t="s">
        <v>5</v>
      </c>
      <c r="G1428" s="4">
        <v>8</v>
      </c>
      <c r="H1428" s="3" t="s">
        <v>6</v>
      </c>
      <c r="I1428" s="14">
        <v>437</v>
      </c>
      <c r="J1428" s="14">
        <v>446.00000000000011</v>
      </c>
      <c r="K1428" s="14">
        <v>456.99999999999994</v>
      </c>
      <c r="L1428" s="14">
        <v>467</v>
      </c>
      <c r="M1428" s="14">
        <v>477.00000000000006</v>
      </c>
      <c r="N1428" s="14">
        <v>488.00000000000006</v>
      </c>
      <c r="O1428" s="14">
        <v>497.00000000000006</v>
      </c>
      <c r="P1428" s="14">
        <v>508</v>
      </c>
      <c r="Q1428" s="14">
        <v>518</v>
      </c>
    </row>
    <row r="1429" spans="1:17" s="13" customFormat="1" x14ac:dyDescent="0.25">
      <c r="A1429" s="4">
        <v>5</v>
      </c>
      <c r="B1429" s="3" t="s">
        <v>30</v>
      </c>
      <c r="C1429" s="4"/>
      <c r="D1429" s="3" t="s">
        <v>10</v>
      </c>
      <c r="E1429" s="4">
        <v>3</v>
      </c>
      <c r="F1429" s="3" t="s">
        <v>8</v>
      </c>
      <c r="G1429" s="4">
        <v>8</v>
      </c>
      <c r="H1429" s="3" t="s">
        <v>6</v>
      </c>
      <c r="I1429" s="14">
        <v>1622</v>
      </c>
      <c r="J1429" s="14">
        <v>1729</v>
      </c>
      <c r="K1429" s="14">
        <v>1835</v>
      </c>
      <c r="L1429" s="14">
        <v>1944.0000000000002</v>
      </c>
      <c r="M1429" s="14">
        <v>2052.0000000000005</v>
      </c>
      <c r="N1429" s="14">
        <v>2159</v>
      </c>
      <c r="O1429" s="14">
        <v>2264.9999999999995</v>
      </c>
      <c r="P1429" s="14">
        <v>2372</v>
      </c>
      <c r="Q1429" s="14">
        <v>2480</v>
      </c>
    </row>
    <row r="1430" spans="1:17" s="13" customFormat="1" x14ac:dyDescent="0.25">
      <c r="A1430" s="4">
        <v>5</v>
      </c>
      <c r="B1430" s="3" t="s">
        <v>30</v>
      </c>
      <c r="C1430" s="4"/>
      <c r="D1430" s="3" t="s">
        <v>10</v>
      </c>
      <c r="E1430" s="4">
        <v>5</v>
      </c>
      <c r="F1430" s="3" t="s">
        <v>9</v>
      </c>
      <c r="G1430" s="4">
        <v>8</v>
      </c>
      <c r="H1430" s="3" t="s">
        <v>6</v>
      </c>
      <c r="I1430" s="14">
        <v>559</v>
      </c>
      <c r="J1430" s="14">
        <v>589.00000000000023</v>
      </c>
      <c r="K1430" s="14">
        <v>621</v>
      </c>
      <c r="L1430" s="14">
        <v>661</v>
      </c>
      <c r="M1430" s="14">
        <v>690</v>
      </c>
      <c r="N1430" s="14">
        <v>721.99999999999977</v>
      </c>
      <c r="O1430" s="14">
        <v>752</v>
      </c>
      <c r="P1430" s="14">
        <v>790.00000000000023</v>
      </c>
      <c r="Q1430" s="14">
        <v>820.99999999999955</v>
      </c>
    </row>
    <row r="1431" spans="1:17" s="13" customFormat="1" x14ac:dyDescent="0.25">
      <c r="A1431" s="4">
        <v>5</v>
      </c>
      <c r="B1431" s="3" t="s">
        <v>30</v>
      </c>
      <c r="C1431" s="4"/>
      <c r="D1431" s="3" t="s">
        <v>10</v>
      </c>
      <c r="E1431" s="4">
        <v>6</v>
      </c>
      <c r="F1431" s="3" t="s">
        <v>10</v>
      </c>
      <c r="G1431" s="4">
        <v>8</v>
      </c>
      <c r="H1431" s="3" t="s">
        <v>6</v>
      </c>
      <c r="I1431" s="14">
        <v>2618.0000000000009</v>
      </c>
      <c r="J1431" s="14">
        <v>2764</v>
      </c>
      <c r="K1431" s="14">
        <v>2912.9999999999995</v>
      </c>
      <c r="L1431" s="14">
        <v>3072.0000000000005</v>
      </c>
      <c r="M1431" s="14">
        <v>3218.9999999999991</v>
      </c>
      <c r="N1431" s="14">
        <v>3369.0000000000009</v>
      </c>
      <c r="O1431" s="14">
        <v>3514.0000000000014</v>
      </c>
      <c r="P1431" s="14">
        <v>3670.0000000000014</v>
      </c>
      <c r="Q1431" s="14">
        <v>3819.0000000000014</v>
      </c>
    </row>
    <row r="1432" spans="1:17" s="13" customFormat="1" x14ac:dyDescent="0.25">
      <c r="A1432" s="4">
        <v>6</v>
      </c>
      <c r="B1432" s="3" t="s">
        <v>38</v>
      </c>
      <c r="C1432" s="4">
        <v>30</v>
      </c>
      <c r="D1432" s="3" t="s">
        <v>39</v>
      </c>
      <c r="E1432" s="4">
        <v>1</v>
      </c>
      <c r="F1432" s="3" t="s">
        <v>5</v>
      </c>
      <c r="G1432" s="4">
        <v>8</v>
      </c>
      <c r="H1432" s="3" t="s">
        <v>6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</row>
    <row r="1433" spans="1:17" s="13" customFormat="1" x14ac:dyDescent="0.25">
      <c r="A1433" s="4">
        <v>6</v>
      </c>
      <c r="B1433" s="3" t="s">
        <v>38</v>
      </c>
      <c r="C1433" s="4">
        <v>30</v>
      </c>
      <c r="D1433" s="3" t="s">
        <v>39</v>
      </c>
      <c r="E1433" s="4">
        <v>3</v>
      </c>
      <c r="F1433" s="3" t="s">
        <v>8</v>
      </c>
      <c r="G1433" s="4">
        <v>8</v>
      </c>
      <c r="H1433" s="3" t="s">
        <v>6</v>
      </c>
      <c r="I1433" s="14">
        <v>6</v>
      </c>
      <c r="J1433" s="14">
        <v>8</v>
      </c>
      <c r="K1433" s="14">
        <v>11</v>
      </c>
      <c r="L1433" s="14">
        <v>13</v>
      </c>
      <c r="M1433" s="14">
        <v>14</v>
      </c>
      <c r="N1433" s="14">
        <v>17</v>
      </c>
      <c r="O1433" s="14">
        <v>19</v>
      </c>
      <c r="P1433" s="14">
        <v>21</v>
      </c>
      <c r="Q1433" s="14">
        <v>23</v>
      </c>
    </row>
    <row r="1434" spans="1:17" s="13" customFormat="1" x14ac:dyDescent="0.25">
      <c r="A1434" s="4">
        <v>6</v>
      </c>
      <c r="B1434" s="3" t="s">
        <v>38</v>
      </c>
      <c r="C1434" s="4">
        <v>30</v>
      </c>
      <c r="D1434" s="3" t="s">
        <v>39</v>
      </c>
      <c r="E1434" s="4">
        <v>5</v>
      </c>
      <c r="F1434" s="3" t="s">
        <v>9</v>
      </c>
      <c r="G1434" s="4">
        <v>8</v>
      </c>
      <c r="H1434" s="3" t="s">
        <v>6</v>
      </c>
      <c r="I1434" s="14">
        <v>74</v>
      </c>
      <c r="J1434" s="14">
        <v>67</v>
      </c>
      <c r="K1434" s="14">
        <v>61</v>
      </c>
      <c r="L1434" s="14">
        <v>53</v>
      </c>
      <c r="M1434" s="14">
        <v>45</v>
      </c>
      <c r="N1434" s="14">
        <v>39</v>
      </c>
      <c r="O1434" s="14">
        <v>32</v>
      </c>
      <c r="P1434" s="14">
        <v>26</v>
      </c>
      <c r="Q1434" s="14">
        <v>18</v>
      </c>
    </row>
    <row r="1435" spans="1:17" s="13" customFormat="1" x14ac:dyDescent="0.25">
      <c r="A1435" s="4">
        <v>6</v>
      </c>
      <c r="B1435" s="3" t="s">
        <v>38</v>
      </c>
      <c r="C1435" s="4">
        <v>30</v>
      </c>
      <c r="D1435" s="3" t="s">
        <v>39</v>
      </c>
      <c r="E1435" s="4">
        <v>6</v>
      </c>
      <c r="F1435" s="3" t="s">
        <v>10</v>
      </c>
      <c r="G1435" s="4">
        <v>8</v>
      </c>
      <c r="H1435" s="3" t="s">
        <v>6</v>
      </c>
      <c r="I1435" s="14">
        <v>80</v>
      </c>
      <c r="J1435" s="14">
        <v>74.999999999999986</v>
      </c>
      <c r="K1435" s="14">
        <v>72</v>
      </c>
      <c r="L1435" s="14">
        <v>66</v>
      </c>
      <c r="M1435" s="14">
        <v>59</v>
      </c>
      <c r="N1435" s="14">
        <v>56</v>
      </c>
      <c r="O1435" s="14">
        <v>50.999999999999993</v>
      </c>
      <c r="P1435" s="14">
        <v>47</v>
      </c>
      <c r="Q1435" s="14">
        <v>41</v>
      </c>
    </row>
    <row r="1436" spans="1:17" s="13" customFormat="1" x14ac:dyDescent="0.25">
      <c r="A1436" s="4">
        <v>6</v>
      </c>
      <c r="B1436" s="3" t="s">
        <v>38</v>
      </c>
      <c r="C1436" s="4">
        <v>31</v>
      </c>
      <c r="D1436" s="3" t="s">
        <v>40</v>
      </c>
      <c r="E1436" s="4">
        <v>3</v>
      </c>
      <c r="F1436" s="3" t="s">
        <v>8</v>
      </c>
      <c r="G1436" s="4">
        <v>8</v>
      </c>
      <c r="H1436" s="3" t="s">
        <v>6</v>
      </c>
      <c r="I1436" s="14">
        <v>1</v>
      </c>
      <c r="J1436" s="14">
        <v>1</v>
      </c>
      <c r="K1436" s="14">
        <v>1</v>
      </c>
      <c r="L1436" s="14">
        <v>2</v>
      </c>
      <c r="M1436" s="14">
        <v>2</v>
      </c>
      <c r="N1436" s="14">
        <v>2</v>
      </c>
      <c r="O1436" s="14">
        <v>2</v>
      </c>
      <c r="P1436" s="14">
        <v>3</v>
      </c>
      <c r="Q1436" s="14">
        <v>3</v>
      </c>
    </row>
    <row r="1437" spans="1:17" s="13" customFormat="1" x14ac:dyDescent="0.25">
      <c r="A1437" s="4">
        <v>6</v>
      </c>
      <c r="B1437" s="3" t="s">
        <v>38</v>
      </c>
      <c r="C1437" s="4">
        <v>31</v>
      </c>
      <c r="D1437" s="3" t="s">
        <v>40</v>
      </c>
      <c r="E1437" s="4">
        <v>5</v>
      </c>
      <c r="F1437" s="3" t="s">
        <v>9</v>
      </c>
      <c r="G1437" s="4">
        <v>8</v>
      </c>
      <c r="H1437" s="3" t="s">
        <v>6</v>
      </c>
      <c r="I1437" s="14">
        <v>1</v>
      </c>
      <c r="J1437" s="14">
        <v>1</v>
      </c>
      <c r="K1437" s="14">
        <v>1</v>
      </c>
      <c r="L1437" s="14">
        <v>2</v>
      </c>
      <c r="M1437" s="14">
        <v>2</v>
      </c>
      <c r="N1437" s="14">
        <v>2</v>
      </c>
      <c r="O1437" s="14">
        <v>2</v>
      </c>
      <c r="P1437" s="14">
        <v>3</v>
      </c>
      <c r="Q1437" s="14">
        <v>3</v>
      </c>
    </row>
    <row r="1438" spans="1:17" s="13" customFormat="1" x14ac:dyDescent="0.25">
      <c r="A1438" s="4">
        <v>6</v>
      </c>
      <c r="B1438" s="3" t="s">
        <v>38</v>
      </c>
      <c r="C1438" s="4">
        <v>31</v>
      </c>
      <c r="D1438" s="3" t="s">
        <v>40</v>
      </c>
      <c r="E1438" s="4">
        <v>6</v>
      </c>
      <c r="F1438" s="3" t="s">
        <v>10</v>
      </c>
      <c r="G1438" s="4">
        <v>8</v>
      </c>
      <c r="H1438" s="3" t="s">
        <v>6</v>
      </c>
      <c r="I1438" s="14">
        <v>2</v>
      </c>
      <c r="J1438" s="14">
        <v>2</v>
      </c>
      <c r="K1438" s="14">
        <v>2</v>
      </c>
      <c r="L1438" s="14">
        <v>4</v>
      </c>
      <c r="M1438" s="14">
        <v>4</v>
      </c>
      <c r="N1438" s="14">
        <v>4</v>
      </c>
      <c r="O1438" s="14">
        <v>4</v>
      </c>
      <c r="P1438" s="14">
        <v>6</v>
      </c>
      <c r="Q1438" s="14">
        <v>6</v>
      </c>
    </row>
    <row r="1439" spans="1:17" s="13" customFormat="1" x14ac:dyDescent="0.25">
      <c r="A1439" s="4">
        <v>6</v>
      </c>
      <c r="B1439" s="3" t="s">
        <v>38</v>
      </c>
      <c r="C1439" s="4">
        <v>32</v>
      </c>
      <c r="D1439" s="3" t="s">
        <v>41</v>
      </c>
      <c r="E1439" s="4">
        <v>4</v>
      </c>
      <c r="F1439" s="3" t="s">
        <v>42</v>
      </c>
      <c r="G1439" s="4">
        <v>8</v>
      </c>
      <c r="H1439" s="3" t="s">
        <v>6</v>
      </c>
      <c r="I1439" s="14">
        <v>32</v>
      </c>
      <c r="J1439" s="14">
        <v>35</v>
      </c>
      <c r="K1439" s="14">
        <v>37</v>
      </c>
      <c r="L1439" s="14">
        <v>40</v>
      </c>
      <c r="M1439" s="14">
        <v>42</v>
      </c>
      <c r="N1439" s="14">
        <v>45</v>
      </c>
      <c r="O1439" s="14">
        <v>47</v>
      </c>
      <c r="P1439" s="14">
        <v>50</v>
      </c>
      <c r="Q1439" s="14">
        <v>52</v>
      </c>
    </row>
    <row r="1440" spans="1:17" s="13" customFormat="1" x14ac:dyDescent="0.25">
      <c r="A1440" s="4">
        <v>6</v>
      </c>
      <c r="B1440" s="3" t="s">
        <v>38</v>
      </c>
      <c r="C1440" s="4">
        <v>32</v>
      </c>
      <c r="D1440" s="3" t="s">
        <v>41</v>
      </c>
      <c r="E1440" s="4">
        <v>6</v>
      </c>
      <c r="F1440" s="3" t="s">
        <v>10</v>
      </c>
      <c r="G1440" s="4">
        <v>8</v>
      </c>
      <c r="H1440" s="3" t="s">
        <v>6</v>
      </c>
      <c r="I1440" s="14">
        <v>32</v>
      </c>
      <c r="J1440" s="14">
        <v>35</v>
      </c>
      <c r="K1440" s="14">
        <v>37</v>
      </c>
      <c r="L1440" s="14">
        <v>40</v>
      </c>
      <c r="M1440" s="14">
        <v>42</v>
      </c>
      <c r="N1440" s="14">
        <v>45</v>
      </c>
      <c r="O1440" s="14">
        <v>47</v>
      </c>
      <c r="P1440" s="14">
        <v>50</v>
      </c>
      <c r="Q1440" s="14">
        <v>52</v>
      </c>
    </row>
    <row r="1441" spans="1:17" s="13" customFormat="1" x14ac:dyDescent="0.25">
      <c r="A1441" s="4">
        <v>6</v>
      </c>
      <c r="B1441" s="3" t="s">
        <v>38</v>
      </c>
      <c r="C1441" s="4">
        <v>93</v>
      </c>
      <c r="D1441" s="3" t="s">
        <v>43</v>
      </c>
      <c r="E1441" s="4">
        <v>1</v>
      </c>
      <c r="F1441" s="3" t="s">
        <v>5</v>
      </c>
      <c r="G1441" s="4">
        <v>8</v>
      </c>
      <c r="H1441" s="3" t="s">
        <v>6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</row>
    <row r="1442" spans="1:17" s="13" customFormat="1" x14ac:dyDescent="0.25">
      <c r="A1442" s="4">
        <v>6</v>
      </c>
      <c r="B1442" s="3" t="s">
        <v>38</v>
      </c>
      <c r="C1442" s="4">
        <v>93</v>
      </c>
      <c r="D1442" s="3" t="s">
        <v>43</v>
      </c>
      <c r="E1442" s="4">
        <v>3</v>
      </c>
      <c r="F1442" s="3" t="s">
        <v>8</v>
      </c>
      <c r="G1442" s="4">
        <v>8</v>
      </c>
      <c r="H1442" s="3" t="s">
        <v>6</v>
      </c>
      <c r="I1442" s="14">
        <v>4</v>
      </c>
      <c r="J1442" s="14">
        <v>7</v>
      </c>
      <c r="K1442" s="14">
        <v>9</v>
      </c>
      <c r="L1442" s="14">
        <v>11</v>
      </c>
      <c r="M1442" s="14">
        <v>13</v>
      </c>
      <c r="N1442" s="14">
        <v>15</v>
      </c>
      <c r="O1442" s="14">
        <v>18</v>
      </c>
      <c r="P1442" s="14">
        <v>20</v>
      </c>
      <c r="Q1442" s="14">
        <v>22</v>
      </c>
    </row>
    <row r="1443" spans="1:17" s="13" customFormat="1" x14ac:dyDescent="0.25">
      <c r="A1443" s="4">
        <v>6</v>
      </c>
      <c r="B1443" s="3" t="s">
        <v>38</v>
      </c>
      <c r="C1443" s="4">
        <v>93</v>
      </c>
      <c r="D1443" s="3" t="s">
        <v>43</v>
      </c>
      <c r="E1443" s="4">
        <v>5</v>
      </c>
      <c r="F1443" s="3" t="s">
        <v>9</v>
      </c>
      <c r="G1443" s="4">
        <v>8</v>
      </c>
      <c r="H1443" s="3" t="s">
        <v>6</v>
      </c>
      <c r="I1443" s="14">
        <v>1</v>
      </c>
      <c r="J1443" s="14">
        <v>1</v>
      </c>
      <c r="K1443" s="14">
        <v>1</v>
      </c>
      <c r="L1443" s="14">
        <v>2</v>
      </c>
      <c r="M1443" s="14">
        <v>2</v>
      </c>
      <c r="N1443" s="14">
        <v>2</v>
      </c>
      <c r="O1443" s="14">
        <v>2</v>
      </c>
      <c r="P1443" s="14">
        <v>3</v>
      </c>
      <c r="Q1443" s="14">
        <v>3</v>
      </c>
    </row>
    <row r="1444" spans="1:17" s="13" customFormat="1" x14ac:dyDescent="0.25">
      <c r="A1444" s="4">
        <v>6</v>
      </c>
      <c r="B1444" s="3" t="s">
        <v>38</v>
      </c>
      <c r="C1444" s="4">
        <v>93</v>
      </c>
      <c r="D1444" s="3" t="s">
        <v>43</v>
      </c>
      <c r="E1444" s="4">
        <v>6</v>
      </c>
      <c r="F1444" s="3" t="s">
        <v>10</v>
      </c>
      <c r="G1444" s="4">
        <v>8</v>
      </c>
      <c r="H1444" s="3" t="s">
        <v>6</v>
      </c>
      <c r="I1444" s="14">
        <v>5</v>
      </c>
      <c r="J1444" s="14">
        <v>8</v>
      </c>
      <c r="K1444" s="14">
        <v>10</v>
      </c>
      <c r="L1444" s="14">
        <v>13</v>
      </c>
      <c r="M1444" s="14">
        <v>15</v>
      </c>
      <c r="N1444" s="14">
        <v>17</v>
      </c>
      <c r="O1444" s="14">
        <v>20</v>
      </c>
      <c r="P1444" s="14">
        <v>23</v>
      </c>
      <c r="Q1444" s="14">
        <v>25</v>
      </c>
    </row>
    <row r="1445" spans="1:17" s="13" customFormat="1" x14ac:dyDescent="0.25">
      <c r="A1445" s="4">
        <v>6</v>
      </c>
      <c r="B1445" s="3" t="s">
        <v>38</v>
      </c>
      <c r="C1445" s="4"/>
      <c r="D1445" s="3" t="s">
        <v>10</v>
      </c>
      <c r="E1445" s="4">
        <v>1</v>
      </c>
      <c r="F1445" s="3" t="s">
        <v>5</v>
      </c>
      <c r="G1445" s="4">
        <v>8</v>
      </c>
      <c r="H1445" s="3" t="s">
        <v>6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</row>
    <row r="1446" spans="1:17" s="13" customFormat="1" x14ac:dyDescent="0.25">
      <c r="A1446" s="4">
        <v>6</v>
      </c>
      <c r="B1446" s="3" t="s">
        <v>38</v>
      </c>
      <c r="C1446" s="4"/>
      <c r="D1446" s="3" t="s">
        <v>10</v>
      </c>
      <c r="E1446" s="4">
        <v>3</v>
      </c>
      <c r="F1446" s="3" t="s">
        <v>8</v>
      </c>
      <c r="G1446" s="4">
        <v>8</v>
      </c>
      <c r="H1446" s="3" t="s">
        <v>6</v>
      </c>
      <c r="I1446" s="14">
        <v>11</v>
      </c>
      <c r="J1446" s="14">
        <v>16</v>
      </c>
      <c r="K1446" s="14">
        <v>21</v>
      </c>
      <c r="L1446" s="14">
        <v>26</v>
      </c>
      <c r="M1446" s="14">
        <v>29</v>
      </c>
      <c r="N1446" s="14">
        <v>34</v>
      </c>
      <c r="O1446" s="14">
        <v>39</v>
      </c>
      <c r="P1446" s="14">
        <v>44</v>
      </c>
      <c r="Q1446" s="14">
        <v>48</v>
      </c>
    </row>
    <row r="1447" spans="1:17" s="13" customFormat="1" x14ac:dyDescent="0.25">
      <c r="A1447" s="4">
        <v>6</v>
      </c>
      <c r="B1447" s="3" t="s">
        <v>38</v>
      </c>
      <c r="C1447" s="4"/>
      <c r="D1447" s="3" t="s">
        <v>10</v>
      </c>
      <c r="E1447" s="4">
        <v>4</v>
      </c>
      <c r="F1447" s="3" t="s">
        <v>42</v>
      </c>
      <c r="G1447" s="4">
        <v>8</v>
      </c>
      <c r="H1447" s="3" t="s">
        <v>6</v>
      </c>
      <c r="I1447" s="14">
        <v>32</v>
      </c>
      <c r="J1447" s="14">
        <v>35</v>
      </c>
      <c r="K1447" s="14">
        <v>37</v>
      </c>
      <c r="L1447" s="14">
        <v>40</v>
      </c>
      <c r="M1447" s="14">
        <v>42</v>
      </c>
      <c r="N1447" s="14">
        <v>45</v>
      </c>
      <c r="O1447" s="14">
        <v>47</v>
      </c>
      <c r="P1447" s="14">
        <v>50</v>
      </c>
      <c r="Q1447" s="14">
        <v>52</v>
      </c>
    </row>
    <row r="1448" spans="1:17" s="13" customFormat="1" x14ac:dyDescent="0.25">
      <c r="A1448" s="4">
        <v>6</v>
      </c>
      <c r="B1448" s="3" t="s">
        <v>38</v>
      </c>
      <c r="C1448" s="4"/>
      <c r="D1448" s="3" t="s">
        <v>10</v>
      </c>
      <c r="E1448" s="4">
        <v>5</v>
      </c>
      <c r="F1448" s="3" t="s">
        <v>9</v>
      </c>
      <c r="G1448" s="4">
        <v>8</v>
      </c>
      <c r="H1448" s="3" t="s">
        <v>6</v>
      </c>
      <c r="I1448" s="14">
        <v>76</v>
      </c>
      <c r="J1448" s="14">
        <v>68.999999999999986</v>
      </c>
      <c r="K1448" s="14">
        <v>63</v>
      </c>
      <c r="L1448" s="14">
        <v>57</v>
      </c>
      <c r="M1448" s="14">
        <v>49.000000000000007</v>
      </c>
      <c r="N1448" s="14">
        <v>43</v>
      </c>
      <c r="O1448" s="14">
        <v>36</v>
      </c>
      <c r="P1448" s="14">
        <v>32</v>
      </c>
      <c r="Q1448" s="14">
        <v>24</v>
      </c>
    </row>
    <row r="1449" spans="1:17" s="13" customFormat="1" x14ac:dyDescent="0.25">
      <c r="A1449" s="4">
        <v>6</v>
      </c>
      <c r="B1449" s="3" t="s">
        <v>38</v>
      </c>
      <c r="C1449" s="4"/>
      <c r="D1449" s="3" t="s">
        <v>10</v>
      </c>
      <c r="E1449" s="4">
        <v>6</v>
      </c>
      <c r="F1449" s="3" t="s">
        <v>10</v>
      </c>
      <c r="G1449" s="4">
        <v>8</v>
      </c>
      <c r="H1449" s="3" t="s">
        <v>6</v>
      </c>
      <c r="I1449" s="14">
        <v>119</v>
      </c>
      <c r="J1449" s="14">
        <v>119.99999999999999</v>
      </c>
      <c r="K1449" s="14">
        <v>121</v>
      </c>
      <c r="L1449" s="14">
        <v>123.00000000000001</v>
      </c>
      <c r="M1449" s="14">
        <v>120</v>
      </c>
      <c r="N1449" s="14">
        <v>121.99999999999999</v>
      </c>
      <c r="O1449" s="14">
        <v>121.99999999999999</v>
      </c>
      <c r="P1449" s="14">
        <v>126</v>
      </c>
      <c r="Q1449" s="14">
        <v>124</v>
      </c>
    </row>
    <row r="1450" spans="1:17" s="13" customFormat="1" x14ac:dyDescent="0.25">
      <c r="A1450" s="4">
        <v>7</v>
      </c>
      <c r="B1450" s="3" t="s">
        <v>44</v>
      </c>
      <c r="C1450" s="4">
        <v>8</v>
      </c>
      <c r="D1450" s="3" t="s">
        <v>45</v>
      </c>
      <c r="E1450" s="4">
        <v>1</v>
      </c>
      <c r="F1450" s="3" t="s">
        <v>5</v>
      </c>
      <c r="G1450" s="4">
        <v>8</v>
      </c>
      <c r="H1450" s="3" t="s">
        <v>6</v>
      </c>
      <c r="I1450" s="14">
        <v>1573</v>
      </c>
      <c r="J1450" s="14">
        <v>1542</v>
      </c>
      <c r="K1450" s="14">
        <v>1512</v>
      </c>
      <c r="L1450" s="14">
        <v>1483</v>
      </c>
      <c r="M1450" s="14">
        <v>1453</v>
      </c>
      <c r="N1450" s="14">
        <v>1423</v>
      </c>
      <c r="O1450" s="14">
        <v>1392</v>
      </c>
      <c r="P1450" s="14">
        <v>1363</v>
      </c>
      <c r="Q1450" s="14">
        <v>1333</v>
      </c>
    </row>
    <row r="1451" spans="1:17" s="13" customFormat="1" x14ac:dyDescent="0.25">
      <c r="A1451" s="4">
        <v>7</v>
      </c>
      <c r="B1451" s="3" t="s">
        <v>44</v>
      </c>
      <c r="C1451" s="4">
        <v>8</v>
      </c>
      <c r="D1451" s="3" t="s">
        <v>45</v>
      </c>
      <c r="E1451" s="4">
        <v>3</v>
      </c>
      <c r="F1451" s="3" t="s">
        <v>8</v>
      </c>
      <c r="G1451" s="4">
        <v>8</v>
      </c>
      <c r="H1451" s="3" t="s">
        <v>6</v>
      </c>
      <c r="I1451" s="14">
        <v>3179</v>
      </c>
      <c r="J1451" s="14">
        <v>3123</v>
      </c>
      <c r="K1451" s="14">
        <v>3067</v>
      </c>
      <c r="L1451" s="14">
        <v>3011</v>
      </c>
      <c r="M1451" s="14">
        <v>2954</v>
      </c>
      <c r="N1451" s="14">
        <v>2898</v>
      </c>
      <c r="O1451" s="14">
        <v>2842</v>
      </c>
      <c r="P1451" s="14">
        <v>2786</v>
      </c>
      <c r="Q1451" s="14">
        <v>2730</v>
      </c>
    </row>
    <row r="1452" spans="1:17" s="13" customFormat="1" x14ac:dyDescent="0.25">
      <c r="A1452" s="4">
        <v>7</v>
      </c>
      <c r="B1452" s="3" t="s">
        <v>44</v>
      </c>
      <c r="C1452" s="4">
        <v>8</v>
      </c>
      <c r="D1452" s="3" t="s">
        <v>45</v>
      </c>
      <c r="E1452" s="4">
        <v>4</v>
      </c>
      <c r="F1452" s="3" t="s">
        <v>42</v>
      </c>
      <c r="G1452" s="4">
        <v>8</v>
      </c>
      <c r="H1452" s="3" t="s">
        <v>6</v>
      </c>
      <c r="I1452" s="14">
        <v>2890</v>
      </c>
      <c r="J1452" s="14">
        <v>2825</v>
      </c>
      <c r="K1452" s="14">
        <v>2758</v>
      </c>
      <c r="L1452" s="14">
        <v>2693</v>
      </c>
      <c r="M1452" s="14">
        <v>2627</v>
      </c>
      <c r="N1452" s="14">
        <v>2561</v>
      </c>
      <c r="O1452" s="14">
        <v>2495</v>
      </c>
      <c r="P1452" s="14">
        <v>2429</v>
      </c>
      <c r="Q1452" s="14">
        <v>2363</v>
      </c>
    </row>
    <row r="1453" spans="1:17" s="13" customFormat="1" x14ac:dyDescent="0.25">
      <c r="A1453" s="4">
        <v>7</v>
      </c>
      <c r="B1453" s="3" t="s">
        <v>44</v>
      </c>
      <c r="C1453" s="4">
        <v>8</v>
      </c>
      <c r="D1453" s="3" t="s">
        <v>45</v>
      </c>
      <c r="E1453" s="4">
        <v>6</v>
      </c>
      <c r="F1453" s="3" t="s">
        <v>10</v>
      </c>
      <c r="G1453" s="4">
        <v>8</v>
      </c>
      <c r="H1453" s="3" t="s">
        <v>6</v>
      </c>
      <c r="I1453" s="14">
        <v>7642</v>
      </c>
      <c r="J1453" s="14">
        <v>7490</v>
      </c>
      <c r="K1453" s="14">
        <v>7337</v>
      </c>
      <c r="L1453" s="14">
        <v>7187</v>
      </c>
      <c r="M1453" s="14">
        <v>7034</v>
      </c>
      <c r="N1453" s="14">
        <v>6882</v>
      </c>
      <c r="O1453" s="14">
        <v>6729</v>
      </c>
      <c r="P1453" s="14">
        <v>6578</v>
      </c>
      <c r="Q1453" s="14">
        <v>6426</v>
      </c>
    </row>
    <row r="1454" spans="1:17" s="13" customFormat="1" x14ac:dyDescent="0.25">
      <c r="A1454" s="4">
        <v>7</v>
      </c>
      <c r="B1454" s="3" t="s">
        <v>44</v>
      </c>
      <c r="C1454" s="4">
        <v>9</v>
      </c>
      <c r="D1454" s="3" t="s">
        <v>46</v>
      </c>
      <c r="E1454" s="4">
        <v>1</v>
      </c>
      <c r="F1454" s="3" t="s">
        <v>5</v>
      </c>
      <c r="G1454" s="4">
        <v>8</v>
      </c>
      <c r="H1454" s="3" t="s">
        <v>6</v>
      </c>
      <c r="I1454" s="14">
        <v>198</v>
      </c>
      <c r="J1454" s="14">
        <v>195</v>
      </c>
      <c r="K1454" s="14">
        <v>191</v>
      </c>
      <c r="L1454" s="14">
        <v>187</v>
      </c>
      <c r="M1454" s="14">
        <v>182</v>
      </c>
      <c r="N1454" s="14">
        <v>178</v>
      </c>
      <c r="O1454" s="14">
        <v>175</v>
      </c>
      <c r="P1454" s="14">
        <v>171</v>
      </c>
      <c r="Q1454" s="14">
        <v>167</v>
      </c>
    </row>
    <row r="1455" spans="1:17" s="13" customFormat="1" x14ac:dyDescent="0.25">
      <c r="A1455" s="4">
        <v>7</v>
      </c>
      <c r="B1455" s="3" t="s">
        <v>44</v>
      </c>
      <c r="C1455" s="4">
        <v>9</v>
      </c>
      <c r="D1455" s="3" t="s">
        <v>46</v>
      </c>
      <c r="E1455" s="4">
        <v>2</v>
      </c>
      <c r="F1455" s="3" t="s">
        <v>47</v>
      </c>
      <c r="G1455" s="4">
        <v>8</v>
      </c>
      <c r="H1455" s="3" t="s">
        <v>6</v>
      </c>
      <c r="I1455" s="14">
        <v>88</v>
      </c>
      <c r="J1455" s="14">
        <v>90</v>
      </c>
      <c r="K1455" s="14">
        <v>93</v>
      </c>
      <c r="L1455" s="14">
        <v>95</v>
      </c>
      <c r="M1455" s="14">
        <v>97</v>
      </c>
      <c r="N1455" s="14">
        <v>100</v>
      </c>
      <c r="O1455" s="14">
        <v>102</v>
      </c>
      <c r="P1455" s="14">
        <v>105</v>
      </c>
      <c r="Q1455" s="14">
        <v>107</v>
      </c>
    </row>
    <row r="1456" spans="1:17" s="13" customFormat="1" x14ac:dyDescent="0.25">
      <c r="A1456" s="4">
        <v>7</v>
      </c>
      <c r="B1456" s="3" t="s">
        <v>44</v>
      </c>
      <c r="C1456" s="4">
        <v>9</v>
      </c>
      <c r="D1456" s="3" t="s">
        <v>46</v>
      </c>
      <c r="E1456" s="4">
        <v>3</v>
      </c>
      <c r="F1456" s="3" t="s">
        <v>8</v>
      </c>
      <c r="G1456" s="4">
        <v>8</v>
      </c>
      <c r="H1456" s="3" t="s">
        <v>6</v>
      </c>
      <c r="I1456" s="14">
        <v>964</v>
      </c>
      <c r="J1456" s="14">
        <v>951</v>
      </c>
      <c r="K1456" s="14">
        <v>937</v>
      </c>
      <c r="L1456" s="14">
        <v>923</v>
      </c>
      <c r="M1456" s="14">
        <v>909</v>
      </c>
      <c r="N1456" s="14">
        <v>895</v>
      </c>
      <c r="O1456" s="14">
        <v>882</v>
      </c>
      <c r="P1456" s="14">
        <v>868</v>
      </c>
      <c r="Q1456" s="14">
        <v>854</v>
      </c>
    </row>
    <row r="1457" spans="1:17" s="13" customFormat="1" x14ac:dyDescent="0.25">
      <c r="A1457" s="4">
        <v>7</v>
      </c>
      <c r="B1457" s="3" t="s">
        <v>44</v>
      </c>
      <c r="C1457" s="4">
        <v>9</v>
      </c>
      <c r="D1457" s="3" t="s">
        <v>46</v>
      </c>
      <c r="E1457" s="4">
        <v>4</v>
      </c>
      <c r="F1457" s="3" t="s">
        <v>42</v>
      </c>
      <c r="G1457" s="4">
        <v>8</v>
      </c>
      <c r="H1457" s="3" t="s">
        <v>6</v>
      </c>
      <c r="I1457" s="14">
        <v>1355</v>
      </c>
      <c r="J1457" s="14">
        <v>1352</v>
      </c>
      <c r="K1457" s="14">
        <v>1347</v>
      </c>
      <c r="L1457" s="14">
        <v>1344</v>
      </c>
      <c r="M1457" s="14">
        <v>1340</v>
      </c>
      <c r="N1457" s="14">
        <v>1336</v>
      </c>
      <c r="O1457" s="14">
        <v>1332</v>
      </c>
      <c r="P1457" s="14">
        <v>1328</v>
      </c>
      <c r="Q1457" s="14">
        <v>1324</v>
      </c>
    </row>
    <row r="1458" spans="1:17" s="13" customFormat="1" x14ac:dyDescent="0.25">
      <c r="A1458" s="4">
        <v>7</v>
      </c>
      <c r="B1458" s="3" t="s">
        <v>44</v>
      </c>
      <c r="C1458" s="4">
        <v>9</v>
      </c>
      <c r="D1458" s="3" t="s">
        <v>46</v>
      </c>
      <c r="E1458" s="4">
        <v>6</v>
      </c>
      <c r="F1458" s="3" t="s">
        <v>10</v>
      </c>
      <c r="G1458" s="4">
        <v>8</v>
      </c>
      <c r="H1458" s="3" t="s">
        <v>6</v>
      </c>
      <c r="I1458" s="14">
        <v>2605</v>
      </c>
      <c r="J1458" s="14">
        <v>2588</v>
      </c>
      <c r="K1458" s="14">
        <v>2568</v>
      </c>
      <c r="L1458" s="14">
        <v>2549</v>
      </c>
      <c r="M1458" s="14">
        <v>2528</v>
      </c>
      <c r="N1458" s="14">
        <v>2509</v>
      </c>
      <c r="O1458" s="14">
        <v>2491</v>
      </c>
      <c r="P1458" s="14">
        <v>2472</v>
      </c>
      <c r="Q1458" s="14">
        <v>2452</v>
      </c>
    </row>
    <row r="1459" spans="1:17" s="13" customFormat="1" x14ac:dyDescent="0.25">
      <c r="A1459" s="4">
        <v>7</v>
      </c>
      <c r="B1459" s="3" t="s">
        <v>44</v>
      </c>
      <c r="C1459" s="4">
        <v>10</v>
      </c>
      <c r="D1459" s="3" t="s">
        <v>48</v>
      </c>
      <c r="E1459" s="4">
        <v>1</v>
      </c>
      <c r="F1459" s="3" t="s">
        <v>5</v>
      </c>
      <c r="G1459" s="4">
        <v>8</v>
      </c>
      <c r="H1459" s="3" t="s">
        <v>6</v>
      </c>
      <c r="I1459" s="14">
        <v>574</v>
      </c>
      <c r="J1459" s="14">
        <v>562</v>
      </c>
      <c r="K1459" s="14">
        <v>550</v>
      </c>
      <c r="L1459" s="14">
        <v>539</v>
      </c>
      <c r="M1459" s="14">
        <v>526</v>
      </c>
      <c r="N1459" s="14">
        <v>514</v>
      </c>
      <c r="O1459" s="14">
        <v>502</v>
      </c>
      <c r="P1459" s="14">
        <v>490</v>
      </c>
      <c r="Q1459" s="14">
        <v>478</v>
      </c>
    </row>
    <row r="1460" spans="1:17" s="13" customFormat="1" x14ac:dyDescent="0.25">
      <c r="A1460" s="4">
        <v>7</v>
      </c>
      <c r="B1460" s="3" t="s">
        <v>44</v>
      </c>
      <c r="C1460" s="4">
        <v>10</v>
      </c>
      <c r="D1460" s="3" t="s">
        <v>48</v>
      </c>
      <c r="E1460" s="4">
        <v>2</v>
      </c>
      <c r="F1460" s="3" t="s">
        <v>47</v>
      </c>
      <c r="G1460" s="4">
        <v>8</v>
      </c>
      <c r="H1460" s="3" t="s">
        <v>6</v>
      </c>
      <c r="I1460" s="14">
        <v>317</v>
      </c>
      <c r="J1460" s="14">
        <v>312</v>
      </c>
      <c r="K1460" s="14">
        <v>307</v>
      </c>
      <c r="L1460" s="14">
        <v>303</v>
      </c>
      <c r="M1460" s="14">
        <v>298</v>
      </c>
      <c r="N1460" s="14">
        <v>293</v>
      </c>
      <c r="O1460" s="14">
        <v>288</v>
      </c>
      <c r="P1460" s="14">
        <v>284</v>
      </c>
      <c r="Q1460" s="14">
        <v>279</v>
      </c>
    </row>
    <row r="1461" spans="1:17" s="13" customFormat="1" x14ac:dyDescent="0.25">
      <c r="A1461" s="4">
        <v>7</v>
      </c>
      <c r="B1461" s="3" t="s">
        <v>44</v>
      </c>
      <c r="C1461" s="4">
        <v>10</v>
      </c>
      <c r="D1461" s="3" t="s">
        <v>48</v>
      </c>
      <c r="E1461" s="4">
        <v>3</v>
      </c>
      <c r="F1461" s="3" t="s">
        <v>8</v>
      </c>
      <c r="G1461" s="4">
        <v>8</v>
      </c>
      <c r="H1461" s="3" t="s">
        <v>6</v>
      </c>
      <c r="I1461" s="14">
        <v>62</v>
      </c>
      <c r="J1461" s="14">
        <v>56</v>
      </c>
      <c r="K1461" s="14">
        <v>50</v>
      </c>
      <c r="L1461" s="14">
        <v>44</v>
      </c>
      <c r="M1461" s="14">
        <v>38</v>
      </c>
      <c r="N1461" s="14">
        <v>32</v>
      </c>
      <c r="O1461" s="14">
        <v>26</v>
      </c>
      <c r="P1461" s="14">
        <v>20</v>
      </c>
      <c r="Q1461" s="14">
        <v>14</v>
      </c>
    </row>
    <row r="1462" spans="1:17" s="13" customFormat="1" x14ac:dyDescent="0.25">
      <c r="A1462" s="4">
        <v>7</v>
      </c>
      <c r="B1462" s="3" t="s">
        <v>44</v>
      </c>
      <c r="C1462" s="4">
        <v>10</v>
      </c>
      <c r="D1462" s="3" t="s">
        <v>48</v>
      </c>
      <c r="E1462" s="4">
        <v>4</v>
      </c>
      <c r="F1462" s="3" t="s">
        <v>42</v>
      </c>
      <c r="G1462" s="4">
        <v>8</v>
      </c>
      <c r="H1462" s="3" t="s">
        <v>6</v>
      </c>
      <c r="I1462" s="14">
        <v>2614</v>
      </c>
      <c r="J1462" s="14">
        <v>2528</v>
      </c>
      <c r="K1462" s="14">
        <v>2442</v>
      </c>
      <c r="L1462" s="14">
        <v>2356</v>
      </c>
      <c r="M1462" s="14">
        <v>2270</v>
      </c>
      <c r="N1462" s="14">
        <v>2184</v>
      </c>
      <c r="O1462" s="14">
        <v>2098</v>
      </c>
      <c r="P1462" s="14">
        <v>2012</v>
      </c>
      <c r="Q1462" s="14">
        <v>1926</v>
      </c>
    </row>
    <row r="1463" spans="1:17" s="13" customFormat="1" x14ac:dyDescent="0.25">
      <c r="A1463" s="4">
        <v>7</v>
      </c>
      <c r="B1463" s="3" t="s">
        <v>44</v>
      </c>
      <c r="C1463" s="4">
        <v>10</v>
      </c>
      <c r="D1463" s="3" t="s">
        <v>48</v>
      </c>
      <c r="E1463" s="4">
        <v>6</v>
      </c>
      <c r="F1463" s="3" t="s">
        <v>10</v>
      </c>
      <c r="G1463" s="4">
        <v>8</v>
      </c>
      <c r="H1463" s="3" t="s">
        <v>6</v>
      </c>
      <c r="I1463" s="14">
        <v>3567</v>
      </c>
      <c r="J1463" s="14">
        <v>3458</v>
      </c>
      <c r="K1463" s="14">
        <v>3349</v>
      </c>
      <c r="L1463" s="14">
        <v>3242</v>
      </c>
      <c r="M1463" s="14">
        <v>3132</v>
      </c>
      <c r="N1463" s="14">
        <v>3023</v>
      </c>
      <c r="O1463" s="14">
        <v>2914</v>
      </c>
      <c r="P1463" s="14">
        <v>2806</v>
      </c>
      <c r="Q1463" s="14">
        <v>2697</v>
      </c>
    </row>
    <row r="1464" spans="1:17" s="13" customFormat="1" x14ac:dyDescent="0.25">
      <c r="A1464" s="4">
        <v>7</v>
      </c>
      <c r="B1464" s="3" t="s">
        <v>44</v>
      </c>
      <c r="C1464" s="4">
        <v>11</v>
      </c>
      <c r="D1464" s="3" t="s">
        <v>49</v>
      </c>
      <c r="E1464" s="4">
        <v>1</v>
      </c>
      <c r="F1464" s="3" t="s">
        <v>5</v>
      </c>
      <c r="G1464" s="4">
        <v>8</v>
      </c>
      <c r="H1464" s="3" t="s">
        <v>6</v>
      </c>
      <c r="I1464" s="14">
        <v>18</v>
      </c>
      <c r="J1464" s="14">
        <v>19</v>
      </c>
      <c r="K1464" s="14">
        <v>19</v>
      </c>
      <c r="L1464" s="14">
        <v>19</v>
      </c>
      <c r="M1464" s="14">
        <v>19</v>
      </c>
      <c r="N1464" s="14">
        <v>19</v>
      </c>
      <c r="O1464" s="14">
        <v>20</v>
      </c>
      <c r="P1464" s="14">
        <v>20</v>
      </c>
      <c r="Q1464" s="14">
        <v>20</v>
      </c>
    </row>
    <row r="1465" spans="1:17" s="13" customFormat="1" x14ac:dyDescent="0.25">
      <c r="A1465" s="4">
        <v>7</v>
      </c>
      <c r="B1465" s="3" t="s">
        <v>44</v>
      </c>
      <c r="C1465" s="4">
        <v>11</v>
      </c>
      <c r="D1465" s="3" t="s">
        <v>49</v>
      </c>
      <c r="E1465" s="4">
        <v>3</v>
      </c>
      <c r="F1465" s="3" t="s">
        <v>8</v>
      </c>
      <c r="G1465" s="4">
        <v>8</v>
      </c>
      <c r="H1465" s="3" t="s">
        <v>6</v>
      </c>
      <c r="I1465" s="14">
        <v>216</v>
      </c>
      <c r="J1465" s="14">
        <v>210</v>
      </c>
      <c r="K1465" s="14">
        <v>203</v>
      </c>
      <c r="L1465" s="14">
        <v>197</v>
      </c>
      <c r="M1465" s="14">
        <v>190</v>
      </c>
      <c r="N1465" s="14">
        <v>184</v>
      </c>
      <c r="O1465" s="14">
        <v>177</v>
      </c>
      <c r="P1465" s="14">
        <v>171</v>
      </c>
      <c r="Q1465" s="14">
        <v>164</v>
      </c>
    </row>
    <row r="1466" spans="1:17" s="13" customFormat="1" x14ac:dyDescent="0.25">
      <c r="A1466" s="4">
        <v>7</v>
      </c>
      <c r="B1466" s="3" t="s">
        <v>44</v>
      </c>
      <c r="C1466" s="4">
        <v>11</v>
      </c>
      <c r="D1466" s="3" t="s">
        <v>49</v>
      </c>
      <c r="E1466" s="4">
        <v>4</v>
      </c>
      <c r="F1466" s="3" t="s">
        <v>42</v>
      </c>
      <c r="G1466" s="4">
        <v>8</v>
      </c>
      <c r="H1466" s="3" t="s">
        <v>6</v>
      </c>
      <c r="I1466" s="14">
        <v>1819</v>
      </c>
      <c r="J1466" s="14">
        <v>1792</v>
      </c>
      <c r="K1466" s="14">
        <v>1766</v>
      </c>
      <c r="L1466" s="14">
        <v>1740</v>
      </c>
      <c r="M1466" s="14">
        <v>1713</v>
      </c>
      <c r="N1466" s="14">
        <v>1687</v>
      </c>
      <c r="O1466" s="14">
        <v>1660</v>
      </c>
      <c r="P1466" s="14">
        <v>1634</v>
      </c>
      <c r="Q1466" s="14">
        <v>1607</v>
      </c>
    </row>
    <row r="1467" spans="1:17" s="13" customFormat="1" x14ac:dyDescent="0.25">
      <c r="A1467" s="4">
        <v>7</v>
      </c>
      <c r="B1467" s="3" t="s">
        <v>44</v>
      </c>
      <c r="C1467" s="4">
        <v>11</v>
      </c>
      <c r="D1467" s="3" t="s">
        <v>49</v>
      </c>
      <c r="E1467" s="4">
        <v>6</v>
      </c>
      <c r="F1467" s="3" t="s">
        <v>10</v>
      </c>
      <c r="G1467" s="4">
        <v>8</v>
      </c>
      <c r="H1467" s="3" t="s">
        <v>6</v>
      </c>
      <c r="I1467" s="14">
        <v>2053</v>
      </c>
      <c r="J1467" s="14">
        <v>2021</v>
      </c>
      <c r="K1467" s="14">
        <v>1988</v>
      </c>
      <c r="L1467" s="14">
        <v>1956</v>
      </c>
      <c r="M1467" s="14">
        <v>1922</v>
      </c>
      <c r="N1467" s="14">
        <v>1890</v>
      </c>
      <c r="O1467" s="14">
        <v>1857</v>
      </c>
      <c r="P1467" s="14">
        <v>1825</v>
      </c>
      <c r="Q1467" s="14">
        <v>1791</v>
      </c>
    </row>
    <row r="1468" spans="1:17" s="13" customFormat="1" x14ac:dyDescent="0.25">
      <c r="A1468" s="4">
        <v>7</v>
      </c>
      <c r="B1468" s="3" t="s">
        <v>44</v>
      </c>
      <c r="C1468" s="4"/>
      <c r="D1468" s="3" t="s">
        <v>10</v>
      </c>
      <c r="E1468" s="4">
        <v>1</v>
      </c>
      <c r="F1468" s="3" t="s">
        <v>5</v>
      </c>
      <c r="G1468" s="4">
        <v>8</v>
      </c>
      <c r="H1468" s="3" t="s">
        <v>6</v>
      </c>
      <c r="I1468" s="14">
        <v>2363</v>
      </c>
      <c r="J1468" s="14">
        <v>2318</v>
      </c>
      <c r="K1468" s="14">
        <v>2272.0000000000005</v>
      </c>
      <c r="L1468" s="14">
        <v>2228</v>
      </c>
      <c r="M1468" s="14">
        <v>2180</v>
      </c>
      <c r="N1468" s="14">
        <v>2134</v>
      </c>
      <c r="O1468" s="14">
        <v>2089</v>
      </c>
      <c r="P1468" s="14">
        <v>2044.0000000000005</v>
      </c>
      <c r="Q1468" s="14">
        <v>1997.9999999999998</v>
      </c>
    </row>
    <row r="1469" spans="1:17" s="13" customFormat="1" x14ac:dyDescent="0.25">
      <c r="A1469" s="4">
        <v>7</v>
      </c>
      <c r="B1469" s="3" t="s">
        <v>44</v>
      </c>
      <c r="C1469" s="4"/>
      <c r="D1469" s="3" t="s">
        <v>10</v>
      </c>
      <c r="E1469" s="4">
        <v>2</v>
      </c>
      <c r="F1469" s="3" t="s">
        <v>47</v>
      </c>
      <c r="G1469" s="4">
        <v>8</v>
      </c>
      <c r="H1469" s="3" t="s">
        <v>6</v>
      </c>
      <c r="I1469" s="14">
        <v>405</v>
      </c>
      <c r="J1469" s="14">
        <v>402</v>
      </c>
      <c r="K1469" s="14">
        <v>400</v>
      </c>
      <c r="L1469" s="14">
        <v>398</v>
      </c>
      <c r="M1469" s="14">
        <v>395</v>
      </c>
      <c r="N1469" s="14">
        <v>393</v>
      </c>
      <c r="O1469" s="14">
        <v>390</v>
      </c>
      <c r="P1469" s="14">
        <v>389</v>
      </c>
      <c r="Q1469" s="14">
        <v>386</v>
      </c>
    </row>
    <row r="1470" spans="1:17" s="13" customFormat="1" x14ac:dyDescent="0.25">
      <c r="A1470" s="4">
        <v>7</v>
      </c>
      <c r="B1470" s="3" t="s">
        <v>44</v>
      </c>
      <c r="C1470" s="4"/>
      <c r="D1470" s="3" t="s">
        <v>10</v>
      </c>
      <c r="E1470" s="4">
        <v>3</v>
      </c>
      <c r="F1470" s="3" t="s">
        <v>8</v>
      </c>
      <c r="G1470" s="4">
        <v>8</v>
      </c>
      <c r="H1470" s="3" t="s">
        <v>6</v>
      </c>
      <c r="I1470" s="14">
        <v>4421</v>
      </c>
      <c r="J1470" s="14">
        <v>4340</v>
      </c>
      <c r="K1470" s="14">
        <v>4257</v>
      </c>
      <c r="L1470" s="14">
        <v>4175</v>
      </c>
      <c r="M1470" s="14">
        <v>4091.0000000000005</v>
      </c>
      <c r="N1470" s="14">
        <v>4009</v>
      </c>
      <c r="O1470" s="14">
        <v>3927</v>
      </c>
      <c r="P1470" s="14">
        <v>3844.9999999999995</v>
      </c>
      <c r="Q1470" s="14">
        <v>3762.0000000000005</v>
      </c>
    </row>
    <row r="1471" spans="1:17" s="13" customFormat="1" x14ac:dyDescent="0.25">
      <c r="A1471" s="4">
        <v>7</v>
      </c>
      <c r="B1471" s="3" t="s">
        <v>44</v>
      </c>
      <c r="C1471" s="4"/>
      <c r="D1471" s="3" t="s">
        <v>10</v>
      </c>
      <c r="E1471" s="4">
        <v>4</v>
      </c>
      <c r="F1471" s="3" t="s">
        <v>42</v>
      </c>
      <c r="G1471" s="4">
        <v>8</v>
      </c>
      <c r="H1471" s="3" t="s">
        <v>6</v>
      </c>
      <c r="I1471" s="14">
        <v>8677.9999999999982</v>
      </c>
      <c r="J1471" s="14">
        <v>8497</v>
      </c>
      <c r="K1471" s="14">
        <v>8313</v>
      </c>
      <c r="L1471" s="14">
        <v>8132.9999999999982</v>
      </c>
      <c r="M1471" s="14">
        <v>7950</v>
      </c>
      <c r="N1471" s="14">
        <v>7768</v>
      </c>
      <c r="O1471" s="14">
        <v>7584.9999999999991</v>
      </c>
      <c r="P1471" s="14">
        <v>7403.0000000000009</v>
      </c>
      <c r="Q1471" s="14">
        <v>7219.9999999999991</v>
      </c>
    </row>
    <row r="1472" spans="1:17" s="13" customFormat="1" x14ac:dyDescent="0.25">
      <c r="A1472" s="4">
        <v>7</v>
      </c>
      <c r="B1472" s="3" t="s">
        <v>44</v>
      </c>
      <c r="C1472" s="4"/>
      <c r="D1472" s="3" t="s">
        <v>10</v>
      </c>
      <c r="E1472" s="4">
        <v>6</v>
      </c>
      <c r="F1472" s="3" t="s">
        <v>10</v>
      </c>
      <c r="G1472" s="4">
        <v>8</v>
      </c>
      <c r="H1472" s="3" t="s">
        <v>6</v>
      </c>
      <c r="I1472" s="14">
        <v>15866.999999999996</v>
      </c>
      <c r="J1472" s="14">
        <v>15557</v>
      </c>
      <c r="K1472" s="14">
        <v>15242.000000000002</v>
      </c>
      <c r="L1472" s="14">
        <v>14933.999999999998</v>
      </c>
      <c r="M1472" s="14">
        <v>14616</v>
      </c>
      <c r="N1472" s="14">
        <v>14303.999999999998</v>
      </c>
      <c r="O1472" s="14">
        <v>13991.000000000004</v>
      </c>
      <c r="P1472" s="14">
        <v>13681</v>
      </c>
      <c r="Q1472" s="14">
        <v>13365.999999999998</v>
      </c>
    </row>
    <row r="1473" spans="1:17" s="13" customFormat="1" x14ac:dyDescent="0.25">
      <c r="A1473" s="4">
        <v>8</v>
      </c>
      <c r="B1473" s="3" t="s">
        <v>50</v>
      </c>
      <c r="C1473" s="4">
        <v>33</v>
      </c>
      <c r="D1473" s="3" t="s">
        <v>51</v>
      </c>
      <c r="E1473" s="4">
        <v>1</v>
      </c>
      <c r="F1473" s="3" t="s">
        <v>5</v>
      </c>
      <c r="G1473" s="4">
        <v>8</v>
      </c>
      <c r="H1473" s="3" t="s">
        <v>6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</row>
    <row r="1474" spans="1:17" s="13" customFormat="1" x14ac:dyDescent="0.25">
      <c r="A1474" s="4">
        <v>8</v>
      </c>
      <c r="B1474" s="3" t="s">
        <v>50</v>
      </c>
      <c r="C1474" s="4">
        <v>33</v>
      </c>
      <c r="D1474" s="3" t="s">
        <v>51</v>
      </c>
      <c r="E1474" s="4">
        <v>3</v>
      </c>
      <c r="F1474" s="3" t="s">
        <v>8</v>
      </c>
      <c r="G1474" s="4">
        <v>8</v>
      </c>
      <c r="H1474" s="3" t="s">
        <v>6</v>
      </c>
      <c r="I1474" s="14">
        <v>1</v>
      </c>
      <c r="J1474" s="14">
        <v>2</v>
      </c>
      <c r="K1474" s="14">
        <v>2</v>
      </c>
      <c r="L1474" s="14">
        <v>3</v>
      </c>
      <c r="M1474" s="14">
        <v>4</v>
      </c>
      <c r="N1474" s="14">
        <v>4</v>
      </c>
      <c r="O1474" s="14">
        <v>5</v>
      </c>
      <c r="P1474" s="14">
        <v>5</v>
      </c>
      <c r="Q1474" s="14">
        <v>6</v>
      </c>
    </row>
    <row r="1475" spans="1:17" s="13" customFormat="1" x14ac:dyDescent="0.25">
      <c r="A1475" s="4">
        <v>8</v>
      </c>
      <c r="B1475" s="3" t="s">
        <v>50</v>
      </c>
      <c r="C1475" s="4">
        <v>33</v>
      </c>
      <c r="D1475" s="3" t="s">
        <v>51</v>
      </c>
      <c r="E1475" s="4">
        <v>5</v>
      </c>
      <c r="F1475" s="3" t="s">
        <v>9</v>
      </c>
      <c r="G1475" s="4">
        <v>8</v>
      </c>
      <c r="H1475" s="3" t="s">
        <v>6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</row>
    <row r="1476" spans="1:17" s="13" customFormat="1" x14ac:dyDescent="0.25">
      <c r="A1476" s="4">
        <v>8</v>
      </c>
      <c r="B1476" s="3" t="s">
        <v>50</v>
      </c>
      <c r="C1476" s="4">
        <v>33</v>
      </c>
      <c r="D1476" s="3" t="s">
        <v>51</v>
      </c>
      <c r="E1476" s="4">
        <v>6</v>
      </c>
      <c r="F1476" s="3" t="s">
        <v>10</v>
      </c>
      <c r="G1476" s="4">
        <v>8</v>
      </c>
      <c r="H1476" s="3" t="s">
        <v>6</v>
      </c>
      <c r="I1476" s="14">
        <v>1</v>
      </c>
      <c r="J1476" s="14">
        <v>2</v>
      </c>
      <c r="K1476" s="14">
        <v>2</v>
      </c>
      <c r="L1476" s="14">
        <v>3</v>
      </c>
      <c r="M1476" s="14">
        <v>4</v>
      </c>
      <c r="N1476" s="14">
        <v>4</v>
      </c>
      <c r="O1476" s="14">
        <v>5</v>
      </c>
      <c r="P1476" s="14">
        <v>5</v>
      </c>
      <c r="Q1476" s="14">
        <v>6</v>
      </c>
    </row>
    <row r="1477" spans="1:17" s="13" customFormat="1" x14ac:dyDescent="0.25">
      <c r="A1477" s="4">
        <v>8</v>
      </c>
      <c r="B1477" s="3" t="s">
        <v>50</v>
      </c>
      <c r="C1477" s="4">
        <v>34</v>
      </c>
      <c r="D1477" s="3" t="s">
        <v>52</v>
      </c>
      <c r="E1477" s="4">
        <v>1</v>
      </c>
      <c r="F1477" s="3" t="s">
        <v>5</v>
      </c>
      <c r="G1477" s="4">
        <v>8</v>
      </c>
      <c r="H1477" s="3" t="s">
        <v>6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</row>
    <row r="1478" spans="1:17" s="13" customFormat="1" x14ac:dyDescent="0.25">
      <c r="A1478" s="4">
        <v>8</v>
      </c>
      <c r="B1478" s="3" t="s">
        <v>50</v>
      </c>
      <c r="C1478" s="4">
        <v>34</v>
      </c>
      <c r="D1478" s="3" t="s">
        <v>52</v>
      </c>
      <c r="E1478" s="4">
        <v>3</v>
      </c>
      <c r="F1478" s="3" t="s">
        <v>8</v>
      </c>
      <c r="G1478" s="4">
        <v>8</v>
      </c>
      <c r="H1478" s="3" t="s">
        <v>6</v>
      </c>
      <c r="I1478" s="14">
        <v>0</v>
      </c>
      <c r="J1478" s="14">
        <v>1</v>
      </c>
      <c r="K1478" s="14">
        <v>1</v>
      </c>
      <c r="L1478" s="14">
        <v>1</v>
      </c>
      <c r="M1478" s="14">
        <v>1</v>
      </c>
      <c r="N1478" s="14">
        <v>1</v>
      </c>
      <c r="O1478" s="14">
        <v>2</v>
      </c>
      <c r="P1478" s="14">
        <v>2</v>
      </c>
      <c r="Q1478" s="14">
        <v>2</v>
      </c>
    </row>
    <row r="1479" spans="1:17" s="13" customFormat="1" x14ac:dyDescent="0.25">
      <c r="A1479" s="4">
        <v>8</v>
      </c>
      <c r="B1479" s="3" t="s">
        <v>50</v>
      </c>
      <c r="C1479" s="4">
        <v>34</v>
      </c>
      <c r="D1479" s="3" t="s">
        <v>52</v>
      </c>
      <c r="E1479" s="4">
        <v>5</v>
      </c>
      <c r="F1479" s="3" t="s">
        <v>9</v>
      </c>
      <c r="G1479" s="4">
        <v>8</v>
      </c>
      <c r="H1479" s="3" t="s">
        <v>6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</row>
    <row r="1480" spans="1:17" s="13" customFormat="1" x14ac:dyDescent="0.25">
      <c r="A1480" s="4">
        <v>8</v>
      </c>
      <c r="B1480" s="3" t="s">
        <v>50</v>
      </c>
      <c r="C1480" s="4">
        <v>34</v>
      </c>
      <c r="D1480" s="3" t="s">
        <v>52</v>
      </c>
      <c r="E1480" s="4">
        <v>6</v>
      </c>
      <c r="F1480" s="3" t="s">
        <v>10</v>
      </c>
      <c r="G1480" s="4">
        <v>8</v>
      </c>
      <c r="H1480" s="3" t="s">
        <v>6</v>
      </c>
      <c r="I1480" s="14">
        <v>0</v>
      </c>
      <c r="J1480" s="14">
        <v>1</v>
      </c>
      <c r="K1480" s="14">
        <v>1</v>
      </c>
      <c r="L1480" s="14">
        <v>1</v>
      </c>
      <c r="M1480" s="14">
        <v>1</v>
      </c>
      <c r="N1480" s="14">
        <v>1</v>
      </c>
      <c r="O1480" s="14">
        <v>2</v>
      </c>
      <c r="P1480" s="14">
        <v>2</v>
      </c>
      <c r="Q1480" s="14">
        <v>2</v>
      </c>
    </row>
    <row r="1481" spans="1:17" s="13" customFormat="1" x14ac:dyDescent="0.25">
      <c r="A1481" s="4">
        <v>8</v>
      </c>
      <c r="B1481" s="3" t="s">
        <v>50</v>
      </c>
      <c r="C1481" s="4">
        <v>35</v>
      </c>
      <c r="D1481" s="3" t="s">
        <v>53</v>
      </c>
      <c r="E1481" s="4">
        <v>1</v>
      </c>
      <c r="F1481" s="3" t="s">
        <v>5</v>
      </c>
      <c r="G1481" s="4">
        <v>8</v>
      </c>
      <c r="H1481" s="3" t="s">
        <v>6</v>
      </c>
      <c r="I1481" s="14">
        <v>0</v>
      </c>
      <c r="J1481" s="14">
        <v>0</v>
      </c>
      <c r="K1481" s="14">
        <v>0</v>
      </c>
      <c r="L1481" s="14">
        <v>1</v>
      </c>
      <c r="M1481" s="14">
        <v>1</v>
      </c>
      <c r="N1481" s="14">
        <v>1</v>
      </c>
      <c r="O1481" s="14">
        <v>1</v>
      </c>
      <c r="P1481" s="14">
        <v>1</v>
      </c>
      <c r="Q1481" s="14">
        <v>1</v>
      </c>
    </row>
    <row r="1482" spans="1:17" s="13" customFormat="1" x14ac:dyDescent="0.25">
      <c r="A1482" s="4">
        <v>8</v>
      </c>
      <c r="B1482" s="3" t="s">
        <v>50</v>
      </c>
      <c r="C1482" s="4">
        <v>35</v>
      </c>
      <c r="D1482" s="3" t="s">
        <v>53</v>
      </c>
      <c r="E1482" s="4">
        <v>3</v>
      </c>
      <c r="F1482" s="3" t="s">
        <v>8</v>
      </c>
      <c r="G1482" s="4">
        <v>8</v>
      </c>
      <c r="H1482" s="3" t="s">
        <v>6</v>
      </c>
      <c r="I1482" s="14">
        <v>0</v>
      </c>
      <c r="J1482" s="14">
        <v>0</v>
      </c>
      <c r="K1482" s="14">
        <v>0</v>
      </c>
      <c r="L1482" s="14">
        <v>1</v>
      </c>
      <c r="M1482" s="14">
        <v>1</v>
      </c>
      <c r="N1482" s="14">
        <v>1</v>
      </c>
      <c r="O1482" s="14">
        <v>1</v>
      </c>
      <c r="P1482" s="14">
        <v>1</v>
      </c>
      <c r="Q1482" s="14">
        <v>1</v>
      </c>
    </row>
    <row r="1483" spans="1:17" s="13" customFormat="1" x14ac:dyDescent="0.25">
      <c r="A1483" s="4">
        <v>8</v>
      </c>
      <c r="B1483" s="3" t="s">
        <v>50</v>
      </c>
      <c r="C1483" s="4">
        <v>35</v>
      </c>
      <c r="D1483" s="3" t="s">
        <v>53</v>
      </c>
      <c r="E1483" s="4">
        <v>5</v>
      </c>
      <c r="F1483" s="3" t="s">
        <v>9</v>
      </c>
      <c r="G1483" s="4">
        <v>8</v>
      </c>
      <c r="H1483" s="3" t="s">
        <v>6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</row>
    <row r="1484" spans="1:17" s="13" customFormat="1" x14ac:dyDescent="0.25">
      <c r="A1484" s="4">
        <v>8</v>
      </c>
      <c r="B1484" s="3" t="s">
        <v>50</v>
      </c>
      <c r="C1484" s="4">
        <v>35</v>
      </c>
      <c r="D1484" s="3" t="s">
        <v>53</v>
      </c>
      <c r="E1484" s="4">
        <v>6</v>
      </c>
      <c r="F1484" s="3" t="s">
        <v>10</v>
      </c>
      <c r="G1484" s="4">
        <v>8</v>
      </c>
      <c r="H1484" s="3" t="s">
        <v>6</v>
      </c>
      <c r="I1484" s="14">
        <v>0</v>
      </c>
      <c r="J1484" s="14">
        <v>0</v>
      </c>
      <c r="K1484" s="14">
        <v>0</v>
      </c>
      <c r="L1484" s="14">
        <v>2</v>
      </c>
      <c r="M1484" s="14">
        <v>2</v>
      </c>
      <c r="N1484" s="14">
        <v>2</v>
      </c>
      <c r="O1484" s="14">
        <v>2</v>
      </c>
      <c r="P1484" s="14">
        <v>2</v>
      </c>
      <c r="Q1484" s="14">
        <v>2</v>
      </c>
    </row>
    <row r="1485" spans="1:17" s="13" customFormat="1" x14ac:dyDescent="0.25">
      <c r="A1485" s="4">
        <v>8</v>
      </c>
      <c r="B1485" s="3" t="s">
        <v>50</v>
      </c>
      <c r="C1485" s="4">
        <v>36</v>
      </c>
      <c r="D1485" s="3" t="s">
        <v>54</v>
      </c>
      <c r="E1485" s="4">
        <v>1</v>
      </c>
      <c r="F1485" s="3" t="s">
        <v>5</v>
      </c>
      <c r="G1485" s="4">
        <v>8</v>
      </c>
      <c r="H1485" s="3" t="s">
        <v>6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</row>
    <row r="1486" spans="1:17" s="13" customFormat="1" x14ac:dyDescent="0.25">
      <c r="A1486" s="4">
        <v>8</v>
      </c>
      <c r="B1486" s="3" t="s">
        <v>50</v>
      </c>
      <c r="C1486" s="4">
        <v>36</v>
      </c>
      <c r="D1486" s="3" t="s">
        <v>54</v>
      </c>
      <c r="E1486" s="4">
        <v>3</v>
      </c>
      <c r="F1486" s="3" t="s">
        <v>8</v>
      </c>
      <c r="G1486" s="4">
        <v>8</v>
      </c>
      <c r="H1486" s="3" t="s">
        <v>6</v>
      </c>
      <c r="I1486" s="14">
        <v>0</v>
      </c>
      <c r="J1486" s="14">
        <v>1</v>
      </c>
      <c r="K1486" s="14">
        <v>1</v>
      </c>
      <c r="L1486" s="14">
        <v>1</v>
      </c>
      <c r="M1486" s="14">
        <v>1</v>
      </c>
      <c r="N1486" s="14">
        <v>1</v>
      </c>
      <c r="O1486" s="14">
        <v>2</v>
      </c>
      <c r="P1486" s="14">
        <v>2</v>
      </c>
      <c r="Q1486" s="14">
        <v>2</v>
      </c>
    </row>
    <row r="1487" spans="1:17" s="13" customFormat="1" x14ac:dyDescent="0.25">
      <c r="A1487" s="4">
        <v>8</v>
      </c>
      <c r="B1487" s="3" t="s">
        <v>50</v>
      </c>
      <c r="C1487" s="4">
        <v>36</v>
      </c>
      <c r="D1487" s="3" t="s">
        <v>54</v>
      </c>
      <c r="E1487" s="4">
        <v>5</v>
      </c>
      <c r="F1487" s="3" t="s">
        <v>9</v>
      </c>
      <c r="G1487" s="4">
        <v>8</v>
      </c>
      <c r="H1487" s="3" t="s">
        <v>6</v>
      </c>
      <c r="I1487" s="14">
        <v>0</v>
      </c>
      <c r="J1487" s="14">
        <v>1</v>
      </c>
      <c r="K1487" s="14">
        <v>1</v>
      </c>
      <c r="L1487" s="14">
        <v>1</v>
      </c>
      <c r="M1487" s="14">
        <v>1</v>
      </c>
      <c r="N1487" s="14">
        <v>1</v>
      </c>
      <c r="O1487" s="14">
        <v>2</v>
      </c>
      <c r="P1487" s="14">
        <v>2</v>
      </c>
      <c r="Q1487" s="14">
        <v>2</v>
      </c>
    </row>
    <row r="1488" spans="1:17" s="13" customFormat="1" x14ac:dyDescent="0.25">
      <c r="A1488" s="4">
        <v>8</v>
      </c>
      <c r="B1488" s="3" t="s">
        <v>50</v>
      </c>
      <c r="C1488" s="4">
        <v>36</v>
      </c>
      <c r="D1488" s="3" t="s">
        <v>54</v>
      </c>
      <c r="E1488" s="4">
        <v>6</v>
      </c>
      <c r="F1488" s="3" t="s">
        <v>10</v>
      </c>
      <c r="G1488" s="4">
        <v>8</v>
      </c>
      <c r="H1488" s="3" t="s">
        <v>6</v>
      </c>
      <c r="I1488" s="14">
        <v>0</v>
      </c>
      <c r="J1488" s="14">
        <v>2</v>
      </c>
      <c r="K1488" s="14">
        <v>2</v>
      </c>
      <c r="L1488" s="14">
        <v>2</v>
      </c>
      <c r="M1488" s="14">
        <v>2</v>
      </c>
      <c r="N1488" s="14">
        <v>2</v>
      </c>
      <c r="O1488" s="14">
        <v>4</v>
      </c>
      <c r="P1488" s="14">
        <v>4</v>
      </c>
      <c r="Q1488" s="14">
        <v>4</v>
      </c>
    </row>
    <row r="1489" spans="1:17" s="13" customFormat="1" x14ac:dyDescent="0.25">
      <c r="A1489" s="4">
        <v>8</v>
      </c>
      <c r="B1489" s="3" t="s">
        <v>50</v>
      </c>
      <c r="C1489" s="4">
        <v>37</v>
      </c>
      <c r="D1489" s="3" t="s">
        <v>55</v>
      </c>
      <c r="E1489" s="4">
        <v>1</v>
      </c>
      <c r="F1489" s="3" t="s">
        <v>5</v>
      </c>
      <c r="G1489" s="4">
        <v>8</v>
      </c>
      <c r="H1489" s="3" t="s">
        <v>6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</row>
    <row r="1490" spans="1:17" s="13" customFormat="1" x14ac:dyDescent="0.25">
      <c r="A1490" s="4">
        <v>8</v>
      </c>
      <c r="B1490" s="3" t="s">
        <v>50</v>
      </c>
      <c r="C1490" s="4">
        <v>37</v>
      </c>
      <c r="D1490" s="3" t="s">
        <v>55</v>
      </c>
      <c r="E1490" s="4">
        <v>3</v>
      </c>
      <c r="F1490" s="3" t="s">
        <v>8</v>
      </c>
      <c r="G1490" s="4">
        <v>8</v>
      </c>
      <c r="H1490" s="3" t="s">
        <v>6</v>
      </c>
      <c r="I1490" s="14">
        <v>8</v>
      </c>
      <c r="J1490" s="14">
        <v>10</v>
      </c>
      <c r="K1490" s="14">
        <v>14</v>
      </c>
      <c r="L1490" s="14">
        <v>18</v>
      </c>
      <c r="M1490" s="14">
        <v>21</v>
      </c>
      <c r="N1490" s="14">
        <v>25</v>
      </c>
      <c r="O1490" s="14">
        <v>27</v>
      </c>
      <c r="P1490" s="14">
        <v>31</v>
      </c>
      <c r="Q1490" s="14">
        <v>34</v>
      </c>
    </row>
    <row r="1491" spans="1:17" s="13" customFormat="1" x14ac:dyDescent="0.25">
      <c r="A1491" s="4">
        <v>8</v>
      </c>
      <c r="B1491" s="3" t="s">
        <v>50</v>
      </c>
      <c r="C1491" s="4">
        <v>37</v>
      </c>
      <c r="D1491" s="3" t="s">
        <v>55</v>
      </c>
      <c r="E1491" s="4">
        <v>5</v>
      </c>
      <c r="F1491" s="3" t="s">
        <v>9</v>
      </c>
      <c r="G1491" s="4">
        <v>8</v>
      </c>
      <c r="H1491" s="3" t="s">
        <v>6</v>
      </c>
      <c r="I1491" s="14">
        <v>8</v>
      </c>
      <c r="J1491" s="14">
        <v>9</v>
      </c>
      <c r="K1491" s="14">
        <v>9</v>
      </c>
      <c r="L1491" s="14">
        <v>10</v>
      </c>
      <c r="M1491" s="14">
        <v>10</v>
      </c>
      <c r="N1491" s="14">
        <v>11</v>
      </c>
      <c r="O1491" s="14">
        <v>11</v>
      </c>
      <c r="P1491" s="14">
        <v>12</v>
      </c>
      <c r="Q1491" s="14">
        <v>12</v>
      </c>
    </row>
    <row r="1492" spans="1:17" s="13" customFormat="1" x14ac:dyDescent="0.25">
      <c r="A1492" s="4">
        <v>8</v>
      </c>
      <c r="B1492" s="3" t="s">
        <v>50</v>
      </c>
      <c r="C1492" s="4">
        <v>37</v>
      </c>
      <c r="D1492" s="3" t="s">
        <v>55</v>
      </c>
      <c r="E1492" s="4">
        <v>6</v>
      </c>
      <c r="F1492" s="3" t="s">
        <v>10</v>
      </c>
      <c r="G1492" s="4">
        <v>8</v>
      </c>
      <c r="H1492" s="3" t="s">
        <v>6</v>
      </c>
      <c r="I1492" s="14">
        <v>16</v>
      </c>
      <c r="J1492" s="14">
        <v>19</v>
      </c>
      <c r="K1492" s="14">
        <v>23</v>
      </c>
      <c r="L1492" s="14">
        <v>28</v>
      </c>
      <c r="M1492" s="14">
        <v>31</v>
      </c>
      <c r="N1492" s="14">
        <v>36</v>
      </c>
      <c r="O1492" s="14">
        <v>38</v>
      </c>
      <c r="P1492" s="14">
        <v>43</v>
      </c>
      <c r="Q1492" s="14">
        <v>46</v>
      </c>
    </row>
    <row r="1493" spans="1:17" s="13" customFormat="1" x14ac:dyDescent="0.25">
      <c r="A1493" s="4">
        <v>8</v>
      </c>
      <c r="B1493" s="3" t="s">
        <v>50</v>
      </c>
      <c r="C1493" s="4">
        <v>38</v>
      </c>
      <c r="D1493" s="3" t="s">
        <v>56</v>
      </c>
      <c r="E1493" s="4">
        <v>5</v>
      </c>
      <c r="F1493" s="3" t="s">
        <v>9</v>
      </c>
      <c r="G1493" s="4">
        <v>8</v>
      </c>
      <c r="H1493" s="3" t="s">
        <v>6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</row>
    <row r="1494" spans="1:17" s="13" customFormat="1" x14ac:dyDescent="0.25">
      <c r="A1494" s="4">
        <v>8</v>
      </c>
      <c r="B1494" s="3" t="s">
        <v>50</v>
      </c>
      <c r="C1494" s="4">
        <v>38</v>
      </c>
      <c r="D1494" s="3" t="s">
        <v>56</v>
      </c>
      <c r="E1494" s="4">
        <v>6</v>
      </c>
      <c r="F1494" s="3" t="s">
        <v>10</v>
      </c>
      <c r="G1494" s="4">
        <v>8</v>
      </c>
      <c r="H1494" s="3" t="s">
        <v>6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</row>
    <row r="1495" spans="1:17" s="13" customFormat="1" x14ac:dyDescent="0.25">
      <c r="A1495" s="4">
        <v>8</v>
      </c>
      <c r="B1495" s="3" t="s">
        <v>50</v>
      </c>
      <c r="C1495" s="4">
        <v>39</v>
      </c>
      <c r="D1495" s="3" t="s">
        <v>57</v>
      </c>
      <c r="E1495" s="4">
        <v>3</v>
      </c>
      <c r="F1495" s="3" t="s">
        <v>8</v>
      </c>
      <c r="G1495" s="4">
        <v>8</v>
      </c>
      <c r="H1495" s="3" t="s">
        <v>6</v>
      </c>
      <c r="I1495" s="14">
        <v>240</v>
      </c>
      <c r="J1495" s="14">
        <v>251</v>
      </c>
      <c r="K1495" s="14">
        <v>262</v>
      </c>
      <c r="L1495" s="14">
        <v>274</v>
      </c>
      <c r="M1495" s="14">
        <v>285</v>
      </c>
      <c r="N1495" s="14">
        <v>296</v>
      </c>
      <c r="O1495" s="14">
        <v>307</v>
      </c>
      <c r="P1495" s="14">
        <v>318</v>
      </c>
      <c r="Q1495" s="14">
        <v>329</v>
      </c>
    </row>
    <row r="1496" spans="1:17" s="13" customFormat="1" x14ac:dyDescent="0.25">
      <c r="A1496" s="4">
        <v>8</v>
      </c>
      <c r="B1496" s="3" t="s">
        <v>50</v>
      </c>
      <c r="C1496" s="4">
        <v>39</v>
      </c>
      <c r="D1496" s="3" t="s">
        <v>57</v>
      </c>
      <c r="E1496" s="4">
        <v>5</v>
      </c>
      <c r="F1496" s="3" t="s">
        <v>9</v>
      </c>
      <c r="G1496" s="4">
        <v>8</v>
      </c>
      <c r="H1496" s="3" t="s">
        <v>6</v>
      </c>
      <c r="I1496" s="14">
        <v>27</v>
      </c>
      <c r="J1496" s="14">
        <v>32</v>
      </c>
      <c r="K1496" s="14">
        <v>35</v>
      </c>
      <c r="L1496" s="14">
        <v>41</v>
      </c>
      <c r="M1496" s="14">
        <v>44</v>
      </c>
      <c r="N1496" s="14">
        <v>49.000000000000007</v>
      </c>
      <c r="O1496" s="14">
        <v>52.000000000000007</v>
      </c>
      <c r="P1496" s="14">
        <v>57</v>
      </c>
      <c r="Q1496" s="14">
        <v>60</v>
      </c>
    </row>
    <row r="1497" spans="1:17" s="13" customFormat="1" x14ac:dyDescent="0.25">
      <c r="A1497" s="4">
        <v>8</v>
      </c>
      <c r="B1497" s="3" t="s">
        <v>50</v>
      </c>
      <c r="C1497" s="4">
        <v>39</v>
      </c>
      <c r="D1497" s="3" t="s">
        <v>57</v>
      </c>
      <c r="E1497" s="4">
        <v>6</v>
      </c>
      <c r="F1497" s="3" t="s">
        <v>10</v>
      </c>
      <c r="G1497" s="4">
        <v>8</v>
      </c>
      <c r="H1497" s="3" t="s">
        <v>6</v>
      </c>
      <c r="I1497" s="14">
        <v>267</v>
      </c>
      <c r="J1497" s="14">
        <v>283</v>
      </c>
      <c r="K1497" s="14">
        <v>297</v>
      </c>
      <c r="L1497" s="14">
        <v>315</v>
      </c>
      <c r="M1497" s="14">
        <v>329</v>
      </c>
      <c r="N1497" s="14">
        <v>345</v>
      </c>
      <c r="O1497" s="14">
        <v>359</v>
      </c>
      <c r="P1497" s="14">
        <v>375</v>
      </c>
      <c r="Q1497" s="14">
        <v>389</v>
      </c>
    </row>
    <row r="1498" spans="1:17" s="13" customFormat="1" x14ac:dyDescent="0.25">
      <c r="A1498" s="4">
        <v>8</v>
      </c>
      <c r="B1498" s="3" t="s">
        <v>50</v>
      </c>
      <c r="C1498" s="4">
        <v>40</v>
      </c>
      <c r="D1498" s="3" t="s">
        <v>58</v>
      </c>
      <c r="E1498" s="4">
        <v>1</v>
      </c>
      <c r="F1498" s="3" t="s">
        <v>5</v>
      </c>
      <c r="G1498" s="4">
        <v>8</v>
      </c>
      <c r="H1498" s="3" t="s">
        <v>6</v>
      </c>
      <c r="I1498" s="14">
        <v>0</v>
      </c>
      <c r="J1498" s="14">
        <v>0</v>
      </c>
      <c r="K1498" s="14">
        <v>0</v>
      </c>
      <c r="L1498" s="14">
        <v>1</v>
      </c>
      <c r="M1498" s="14">
        <v>1</v>
      </c>
      <c r="N1498" s="14">
        <v>1</v>
      </c>
      <c r="O1498" s="14">
        <v>1</v>
      </c>
      <c r="P1498" s="14">
        <v>1</v>
      </c>
      <c r="Q1498" s="14">
        <v>1</v>
      </c>
    </row>
    <row r="1499" spans="1:17" s="13" customFormat="1" x14ac:dyDescent="0.25">
      <c r="A1499" s="4">
        <v>8</v>
      </c>
      <c r="B1499" s="3" t="s">
        <v>50</v>
      </c>
      <c r="C1499" s="4">
        <v>40</v>
      </c>
      <c r="D1499" s="3" t="s">
        <v>58</v>
      </c>
      <c r="E1499" s="4">
        <v>3</v>
      </c>
      <c r="F1499" s="3" t="s">
        <v>8</v>
      </c>
      <c r="G1499" s="4">
        <v>8</v>
      </c>
      <c r="H1499" s="3" t="s">
        <v>6</v>
      </c>
      <c r="I1499" s="14">
        <v>352</v>
      </c>
      <c r="J1499" s="14">
        <v>386</v>
      </c>
      <c r="K1499" s="14">
        <v>418</v>
      </c>
      <c r="L1499" s="14">
        <v>452</v>
      </c>
      <c r="M1499" s="14">
        <v>485</v>
      </c>
      <c r="N1499" s="14">
        <v>518</v>
      </c>
      <c r="O1499" s="14">
        <v>551</v>
      </c>
      <c r="P1499" s="14">
        <v>584</v>
      </c>
      <c r="Q1499" s="14">
        <v>617</v>
      </c>
    </row>
    <row r="1500" spans="1:17" s="13" customFormat="1" x14ac:dyDescent="0.25">
      <c r="A1500" s="4">
        <v>8</v>
      </c>
      <c r="B1500" s="3" t="s">
        <v>50</v>
      </c>
      <c r="C1500" s="4">
        <v>40</v>
      </c>
      <c r="D1500" s="3" t="s">
        <v>58</v>
      </c>
      <c r="E1500" s="4">
        <v>4</v>
      </c>
      <c r="F1500" s="3" t="s">
        <v>42</v>
      </c>
      <c r="G1500" s="4">
        <v>8</v>
      </c>
      <c r="H1500" s="3" t="s">
        <v>6</v>
      </c>
      <c r="I1500" s="14">
        <v>573</v>
      </c>
      <c r="J1500" s="14">
        <v>612</v>
      </c>
      <c r="K1500" s="14">
        <v>651</v>
      </c>
      <c r="L1500" s="14">
        <v>691</v>
      </c>
      <c r="M1500" s="14">
        <v>730</v>
      </c>
      <c r="N1500" s="14">
        <v>769</v>
      </c>
      <c r="O1500" s="14">
        <v>808</v>
      </c>
      <c r="P1500" s="14">
        <v>847</v>
      </c>
      <c r="Q1500" s="14">
        <v>886</v>
      </c>
    </row>
    <row r="1501" spans="1:17" s="13" customFormat="1" x14ac:dyDescent="0.25">
      <c r="A1501" s="4">
        <v>8</v>
      </c>
      <c r="B1501" s="3" t="s">
        <v>50</v>
      </c>
      <c r="C1501" s="4">
        <v>40</v>
      </c>
      <c r="D1501" s="3" t="s">
        <v>58</v>
      </c>
      <c r="E1501" s="4">
        <v>5</v>
      </c>
      <c r="F1501" s="3" t="s">
        <v>9</v>
      </c>
      <c r="G1501" s="4">
        <v>8</v>
      </c>
      <c r="H1501" s="3" t="s">
        <v>6</v>
      </c>
      <c r="I1501" s="14">
        <v>342</v>
      </c>
      <c r="J1501" s="14">
        <v>384</v>
      </c>
      <c r="K1501" s="14">
        <v>426</v>
      </c>
      <c r="L1501" s="14">
        <v>469</v>
      </c>
      <c r="M1501" s="14">
        <v>511</v>
      </c>
      <c r="N1501" s="14">
        <v>553</v>
      </c>
      <c r="O1501" s="14">
        <v>595</v>
      </c>
      <c r="P1501" s="14">
        <v>638</v>
      </c>
      <c r="Q1501" s="14">
        <v>680</v>
      </c>
    </row>
    <row r="1502" spans="1:17" s="13" customFormat="1" x14ac:dyDescent="0.25">
      <c r="A1502" s="4">
        <v>8</v>
      </c>
      <c r="B1502" s="3" t="s">
        <v>50</v>
      </c>
      <c r="C1502" s="4">
        <v>40</v>
      </c>
      <c r="D1502" s="3" t="s">
        <v>58</v>
      </c>
      <c r="E1502" s="4">
        <v>6</v>
      </c>
      <c r="F1502" s="3" t="s">
        <v>10</v>
      </c>
      <c r="G1502" s="4">
        <v>8</v>
      </c>
      <c r="H1502" s="3" t="s">
        <v>6</v>
      </c>
      <c r="I1502" s="14">
        <v>1267</v>
      </c>
      <c r="J1502" s="14">
        <v>1382</v>
      </c>
      <c r="K1502" s="14">
        <v>1495</v>
      </c>
      <c r="L1502" s="14">
        <v>1613</v>
      </c>
      <c r="M1502" s="14">
        <v>1727.0000000000002</v>
      </c>
      <c r="N1502" s="14">
        <v>1841.0000000000002</v>
      </c>
      <c r="O1502" s="14">
        <v>1955</v>
      </c>
      <c r="P1502" s="14">
        <v>2070</v>
      </c>
      <c r="Q1502" s="14">
        <v>2184</v>
      </c>
    </row>
    <row r="1503" spans="1:17" s="13" customFormat="1" x14ac:dyDescent="0.25">
      <c r="A1503" s="4">
        <v>8</v>
      </c>
      <c r="B1503" s="3" t="s">
        <v>50</v>
      </c>
      <c r="C1503" s="4"/>
      <c r="D1503" s="3" t="s">
        <v>10</v>
      </c>
      <c r="E1503" s="4">
        <v>1</v>
      </c>
      <c r="F1503" s="3" t="s">
        <v>5</v>
      </c>
      <c r="G1503" s="4">
        <v>8</v>
      </c>
      <c r="H1503" s="3" t="s">
        <v>6</v>
      </c>
      <c r="I1503" s="14">
        <v>0</v>
      </c>
      <c r="J1503" s="14">
        <v>0</v>
      </c>
      <c r="K1503" s="14">
        <v>0</v>
      </c>
      <c r="L1503" s="14">
        <v>2</v>
      </c>
      <c r="M1503" s="14">
        <v>2</v>
      </c>
      <c r="N1503" s="14">
        <v>2</v>
      </c>
      <c r="O1503" s="14">
        <v>2</v>
      </c>
      <c r="P1503" s="14">
        <v>2</v>
      </c>
      <c r="Q1503" s="14">
        <v>2</v>
      </c>
    </row>
    <row r="1504" spans="1:17" s="13" customFormat="1" x14ac:dyDescent="0.25">
      <c r="A1504" s="4">
        <v>8</v>
      </c>
      <c r="B1504" s="3" t="s">
        <v>50</v>
      </c>
      <c r="C1504" s="4"/>
      <c r="D1504" s="3" t="s">
        <v>10</v>
      </c>
      <c r="E1504" s="4">
        <v>3</v>
      </c>
      <c r="F1504" s="3" t="s">
        <v>8</v>
      </c>
      <c r="G1504" s="4">
        <v>8</v>
      </c>
      <c r="H1504" s="3" t="s">
        <v>6</v>
      </c>
      <c r="I1504" s="14">
        <v>601</v>
      </c>
      <c r="J1504" s="14">
        <v>651</v>
      </c>
      <c r="K1504" s="14">
        <v>698</v>
      </c>
      <c r="L1504" s="14">
        <v>750</v>
      </c>
      <c r="M1504" s="14">
        <v>798</v>
      </c>
      <c r="N1504" s="14">
        <v>846</v>
      </c>
      <c r="O1504" s="14">
        <v>895.00000000000011</v>
      </c>
      <c r="P1504" s="14">
        <v>943</v>
      </c>
      <c r="Q1504" s="14">
        <v>991</v>
      </c>
    </row>
    <row r="1505" spans="1:17" s="13" customFormat="1" x14ac:dyDescent="0.25">
      <c r="A1505" s="4">
        <v>8</v>
      </c>
      <c r="B1505" s="3" t="s">
        <v>50</v>
      </c>
      <c r="C1505" s="4"/>
      <c r="D1505" s="3" t="s">
        <v>10</v>
      </c>
      <c r="E1505" s="4">
        <v>4</v>
      </c>
      <c r="F1505" s="3" t="s">
        <v>42</v>
      </c>
      <c r="G1505" s="4">
        <v>8</v>
      </c>
      <c r="H1505" s="3" t="s">
        <v>6</v>
      </c>
      <c r="I1505" s="14">
        <v>573</v>
      </c>
      <c r="J1505" s="14">
        <v>612</v>
      </c>
      <c r="K1505" s="14">
        <v>651</v>
      </c>
      <c r="L1505" s="14">
        <v>691</v>
      </c>
      <c r="M1505" s="14">
        <v>730</v>
      </c>
      <c r="N1505" s="14">
        <v>769</v>
      </c>
      <c r="O1505" s="14">
        <v>808</v>
      </c>
      <c r="P1505" s="14">
        <v>847</v>
      </c>
      <c r="Q1505" s="14">
        <v>886</v>
      </c>
    </row>
    <row r="1506" spans="1:17" s="13" customFormat="1" x14ac:dyDescent="0.25">
      <c r="A1506" s="4">
        <v>8</v>
      </c>
      <c r="B1506" s="3" t="s">
        <v>50</v>
      </c>
      <c r="C1506" s="4"/>
      <c r="D1506" s="3" t="s">
        <v>10</v>
      </c>
      <c r="E1506" s="4">
        <v>5</v>
      </c>
      <c r="F1506" s="3" t="s">
        <v>9</v>
      </c>
      <c r="G1506" s="4">
        <v>8</v>
      </c>
      <c r="H1506" s="3" t="s">
        <v>6</v>
      </c>
      <c r="I1506" s="14">
        <v>377</v>
      </c>
      <c r="J1506" s="14">
        <v>425.99999999999994</v>
      </c>
      <c r="K1506" s="14">
        <v>471</v>
      </c>
      <c r="L1506" s="14">
        <v>521</v>
      </c>
      <c r="M1506" s="14">
        <v>566</v>
      </c>
      <c r="N1506" s="14">
        <v>614</v>
      </c>
      <c r="O1506" s="14">
        <v>660</v>
      </c>
      <c r="P1506" s="14">
        <v>709</v>
      </c>
      <c r="Q1506" s="14">
        <v>754</v>
      </c>
    </row>
    <row r="1507" spans="1:17" s="13" customFormat="1" x14ac:dyDescent="0.25">
      <c r="A1507" s="4">
        <v>8</v>
      </c>
      <c r="B1507" s="3" t="s">
        <v>50</v>
      </c>
      <c r="C1507" s="4"/>
      <c r="D1507" s="3" t="s">
        <v>10</v>
      </c>
      <c r="E1507" s="4">
        <v>6</v>
      </c>
      <c r="F1507" s="3" t="s">
        <v>10</v>
      </c>
      <c r="G1507" s="4">
        <v>8</v>
      </c>
      <c r="H1507" s="3" t="s">
        <v>6</v>
      </c>
      <c r="I1507" s="14">
        <v>1551</v>
      </c>
      <c r="J1507" s="14">
        <v>1688.9999999999998</v>
      </c>
      <c r="K1507" s="14">
        <v>1820.0000000000002</v>
      </c>
      <c r="L1507" s="14">
        <v>1963.9999999999998</v>
      </c>
      <c r="M1507" s="14">
        <v>2096</v>
      </c>
      <c r="N1507" s="14">
        <v>2231</v>
      </c>
      <c r="O1507" s="14">
        <v>2365</v>
      </c>
      <c r="P1507" s="14">
        <v>2501</v>
      </c>
      <c r="Q1507" s="14">
        <v>2633</v>
      </c>
    </row>
    <row r="1508" spans="1:17" s="13" customFormat="1" x14ac:dyDescent="0.25">
      <c r="A1508" s="4">
        <v>9</v>
      </c>
      <c r="B1508" s="3" t="s">
        <v>59</v>
      </c>
      <c r="C1508" s="4">
        <v>45</v>
      </c>
      <c r="D1508" s="3" t="s">
        <v>60</v>
      </c>
      <c r="E1508" s="4">
        <v>1</v>
      </c>
      <c r="F1508" s="3" t="s">
        <v>5</v>
      </c>
      <c r="G1508" s="4">
        <v>8</v>
      </c>
      <c r="H1508" s="3" t="s">
        <v>6</v>
      </c>
      <c r="I1508" s="14">
        <v>978</v>
      </c>
      <c r="J1508" s="14">
        <v>978</v>
      </c>
      <c r="K1508" s="14">
        <v>977</v>
      </c>
      <c r="L1508" s="14">
        <v>977</v>
      </c>
      <c r="M1508" s="14">
        <v>976</v>
      </c>
      <c r="N1508" s="14">
        <v>975</v>
      </c>
      <c r="O1508" s="14">
        <v>975</v>
      </c>
      <c r="P1508" s="14">
        <v>973</v>
      </c>
      <c r="Q1508" s="14">
        <v>973</v>
      </c>
    </row>
    <row r="1509" spans="1:17" s="13" customFormat="1" x14ac:dyDescent="0.25">
      <c r="A1509" s="4">
        <v>9</v>
      </c>
      <c r="B1509" s="3" t="s">
        <v>59</v>
      </c>
      <c r="C1509" s="4">
        <v>45</v>
      </c>
      <c r="D1509" s="3" t="s">
        <v>60</v>
      </c>
      <c r="E1509" s="4">
        <v>2</v>
      </c>
      <c r="F1509" s="3" t="s">
        <v>47</v>
      </c>
      <c r="G1509" s="4">
        <v>8</v>
      </c>
      <c r="H1509" s="3" t="s">
        <v>6</v>
      </c>
      <c r="I1509" s="14">
        <v>215</v>
      </c>
      <c r="J1509" s="14">
        <v>218</v>
      </c>
      <c r="K1509" s="14">
        <v>221</v>
      </c>
      <c r="L1509" s="14">
        <v>224</v>
      </c>
      <c r="M1509" s="14">
        <v>226</v>
      </c>
      <c r="N1509" s="14">
        <v>229</v>
      </c>
      <c r="O1509" s="14">
        <v>232</v>
      </c>
      <c r="P1509" s="14">
        <v>234</v>
      </c>
      <c r="Q1509" s="14">
        <v>237</v>
      </c>
    </row>
    <row r="1510" spans="1:17" s="13" customFormat="1" x14ac:dyDescent="0.25">
      <c r="A1510" s="4">
        <v>9</v>
      </c>
      <c r="B1510" s="3" t="s">
        <v>59</v>
      </c>
      <c r="C1510" s="4">
        <v>45</v>
      </c>
      <c r="D1510" s="3" t="s">
        <v>60</v>
      </c>
      <c r="E1510" s="4">
        <v>3</v>
      </c>
      <c r="F1510" s="3" t="s">
        <v>8</v>
      </c>
      <c r="G1510" s="4">
        <v>8</v>
      </c>
      <c r="H1510" s="3" t="s">
        <v>6</v>
      </c>
      <c r="I1510" s="14">
        <v>502</v>
      </c>
      <c r="J1510" s="14">
        <v>505</v>
      </c>
      <c r="K1510" s="14">
        <v>507</v>
      </c>
      <c r="L1510" s="14">
        <v>510</v>
      </c>
      <c r="M1510" s="14">
        <v>513</v>
      </c>
      <c r="N1510" s="14">
        <v>515</v>
      </c>
      <c r="O1510" s="14">
        <v>518</v>
      </c>
      <c r="P1510" s="14">
        <v>520</v>
      </c>
      <c r="Q1510" s="14">
        <v>523</v>
      </c>
    </row>
    <row r="1511" spans="1:17" s="13" customFormat="1" x14ac:dyDescent="0.25">
      <c r="A1511" s="4">
        <v>9</v>
      </c>
      <c r="B1511" s="3" t="s">
        <v>59</v>
      </c>
      <c r="C1511" s="4">
        <v>45</v>
      </c>
      <c r="D1511" s="3" t="s">
        <v>60</v>
      </c>
      <c r="E1511" s="4">
        <v>6</v>
      </c>
      <c r="F1511" s="3" t="s">
        <v>10</v>
      </c>
      <c r="G1511" s="4">
        <v>8</v>
      </c>
      <c r="H1511" s="3" t="s">
        <v>6</v>
      </c>
      <c r="I1511" s="14">
        <v>1695</v>
      </c>
      <c r="J1511" s="14">
        <v>1701</v>
      </c>
      <c r="K1511" s="14">
        <v>1705</v>
      </c>
      <c r="L1511" s="14">
        <v>1711</v>
      </c>
      <c r="M1511" s="14">
        <v>1715</v>
      </c>
      <c r="N1511" s="14">
        <v>1719</v>
      </c>
      <c r="O1511" s="14">
        <v>1725</v>
      </c>
      <c r="P1511" s="14">
        <v>1727</v>
      </c>
      <c r="Q1511" s="14">
        <v>1733</v>
      </c>
    </row>
    <row r="1512" spans="1:17" s="13" customFormat="1" x14ac:dyDescent="0.25">
      <c r="A1512" s="4">
        <v>9</v>
      </c>
      <c r="B1512" s="3" t="s">
        <v>59</v>
      </c>
      <c r="C1512" s="4">
        <v>46</v>
      </c>
      <c r="D1512" s="3" t="s">
        <v>61</v>
      </c>
      <c r="E1512" s="4">
        <v>1</v>
      </c>
      <c r="F1512" s="3" t="s">
        <v>5</v>
      </c>
      <c r="G1512" s="4">
        <v>8</v>
      </c>
      <c r="H1512" s="3" t="s">
        <v>6</v>
      </c>
      <c r="I1512" s="14">
        <v>515</v>
      </c>
      <c r="J1512" s="14">
        <v>495</v>
      </c>
      <c r="K1512" s="14">
        <v>474</v>
      </c>
      <c r="L1512" s="14">
        <v>454</v>
      </c>
      <c r="M1512" s="14">
        <v>433</v>
      </c>
      <c r="N1512" s="14">
        <v>412</v>
      </c>
      <c r="O1512" s="14">
        <v>392</v>
      </c>
      <c r="P1512" s="14">
        <v>370</v>
      </c>
      <c r="Q1512" s="14">
        <v>350</v>
      </c>
    </row>
    <row r="1513" spans="1:17" s="13" customFormat="1" x14ac:dyDescent="0.25">
      <c r="A1513" s="4">
        <v>9</v>
      </c>
      <c r="B1513" s="3" t="s">
        <v>59</v>
      </c>
      <c r="C1513" s="4">
        <v>46</v>
      </c>
      <c r="D1513" s="3" t="s">
        <v>61</v>
      </c>
      <c r="E1513" s="4">
        <v>2</v>
      </c>
      <c r="F1513" s="3" t="s">
        <v>47</v>
      </c>
      <c r="G1513" s="4">
        <v>8</v>
      </c>
      <c r="H1513" s="3" t="s">
        <v>6</v>
      </c>
      <c r="I1513" s="14">
        <v>80</v>
      </c>
      <c r="J1513" s="14">
        <v>76</v>
      </c>
      <c r="K1513" s="14">
        <v>72</v>
      </c>
      <c r="L1513" s="14">
        <v>68</v>
      </c>
      <c r="M1513" s="14">
        <v>63</v>
      </c>
      <c r="N1513" s="14">
        <v>59</v>
      </c>
      <c r="O1513" s="14">
        <v>55</v>
      </c>
      <c r="P1513" s="14">
        <v>51</v>
      </c>
      <c r="Q1513" s="14">
        <v>47</v>
      </c>
    </row>
    <row r="1514" spans="1:17" s="13" customFormat="1" x14ac:dyDescent="0.25">
      <c r="A1514" s="4">
        <v>9</v>
      </c>
      <c r="B1514" s="3" t="s">
        <v>59</v>
      </c>
      <c r="C1514" s="4">
        <v>46</v>
      </c>
      <c r="D1514" s="3" t="s">
        <v>61</v>
      </c>
      <c r="E1514" s="4">
        <v>5</v>
      </c>
      <c r="F1514" s="3" t="s">
        <v>9</v>
      </c>
      <c r="G1514" s="4">
        <v>8</v>
      </c>
      <c r="H1514" s="3" t="s">
        <v>6</v>
      </c>
      <c r="I1514" s="14">
        <v>3328</v>
      </c>
      <c r="J1514" s="14">
        <v>3344</v>
      </c>
      <c r="K1514" s="14">
        <v>3360</v>
      </c>
      <c r="L1514" s="14">
        <v>3377</v>
      </c>
      <c r="M1514" s="14">
        <v>3392</v>
      </c>
      <c r="N1514" s="14">
        <v>3408</v>
      </c>
      <c r="O1514" s="14">
        <v>3424</v>
      </c>
      <c r="P1514" s="14">
        <v>3440</v>
      </c>
      <c r="Q1514" s="14">
        <v>3456</v>
      </c>
    </row>
    <row r="1515" spans="1:17" s="13" customFormat="1" x14ac:dyDescent="0.25">
      <c r="A1515" s="4">
        <v>9</v>
      </c>
      <c r="B1515" s="3" t="s">
        <v>59</v>
      </c>
      <c r="C1515" s="4">
        <v>46</v>
      </c>
      <c r="D1515" s="3" t="s">
        <v>61</v>
      </c>
      <c r="E1515" s="4">
        <v>6</v>
      </c>
      <c r="F1515" s="3" t="s">
        <v>10</v>
      </c>
      <c r="G1515" s="4">
        <v>8</v>
      </c>
      <c r="H1515" s="3" t="s">
        <v>6</v>
      </c>
      <c r="I1515" s="14">
        <v>3923</v>
      </c>
      <c r="J1515" s="14">
        <v>3914.9999999999995</v>
      </c>
      <c r="K1515" s="14">
        <v>3906</v>
      </c>
      <c r="L1515" s="14">
        <v>3899</v>
      </c>
      <c r="M1515" s="14">
        <v>3888</v>
      </c>
      <c r="N1515" s="14">
        <v>3879</v>
      </c>
      <c r="O1515" s="14">
        <v>3871</v>
      </c>
      <c r="P1515" s="14">
        <v>3861</v>
      </c>
      <c r="Q1515" s="14">
        <v>3853</v>
      </c>
    </row>
    <row r="1516" spans="1:17" s="13" customFormat="1" x14ac:dyDescent="0.25">
      <c r="A1516" s="4">
        <v>9</v>
      </c>
      <c r="B1516" s="3" t="s">
        <v>59</v>
      </c>
      <c r="C1516" s="4">
        <v>47</v>
      </c>
      <c r="D1516" s="3" t="s">
        <v>62</v>
      </c>
      <c r="E1516" s="4">
        <v>1</v>
      </c>
      <c r="F1516" s="3" t="s">
        <v>5</v>
      </c>
      <c r="G1516" s="4">
        <v>8</v>
      </c>
      <c r="H1516" s="3" t="s">
        <v>6</v>
      </c>
      <c r="I1516" s="14">
        <v>2320</v>
      </c>
      <c r="J1516" s="14">
        <v>2335</v>
      </c>
      <c r="K1516" s="14">
        <v>2350</v>
      </c>
      <c r="L1516" s="14">
        <v>2366</v>
      </c>
      <c r="M1516" s="14">
        <v>2381</v>
      </c>
      <c r="N1516" s="14">
        <v>2396</v>
      </c>
      <c r="O1516" s="14">
        <v>2411</v>
      </c>
      <c r="P1516" s="14">
        <v>2426</v>
      </c>
      <c r="Q1516" s="14">
        <v>2441</v>
      </c>
    </row>
    <row r="1517" spans="1:17" s="13" customFormat="1" x14ac:dyDescent="0.25">
      <c r="A1517" s="4">
        <v>9</v>
      </c>
      <c r="B1517" s="3" t="s">
        <v>59</v>
      </c>
      <c r="C1517" s="4">
        <v>47</v>
      </c>
      <c r="D1517" s="3" t="s">
        <v>62</v>
      </c>
      <c r="E1517" s="4">
        <v>3</v>
      </c>
      <c r="F1517" s="3" t="s">
        <v>8</v>
      </c>
      <c r="G1517" s="4">
        <v>8</v>
      </c>
      <c r="H1517" s="3" t="s">
        <v>6</v>
      </c>
      <c r="I1517" s="14">
        <v>3973</v>
      </c>
      <c r="J1517" s="14">
        <v>4059</v>
      </c>
      <c r="K1517" s="14">
        <v>4144</v>
      </c>
      <c r="L1517" s="14">
        <v>4230</v>
      </c>
      <c r="M1517" s="14">
        <v>4314</v>
      </c>
      <c r="N1517" s="14">
        <v>4400</v>
      </c>
      <c r="O1517" s="14">
        <v>4485</v>
      </c>
      <c r="P1517" s="14">
        <v>4571</v>
      </c>
      <c r="Q1517" s="14">
        <v>4656</v>
      </c>
    </row>
    <row r="1518" spans="1:17" s="13" customFormat="1" x14ac:dyDescent="0.25">
      <c r="A1518" s="4">
        <v>9</v>
      </c>
      <c r="B1518" s="3" t="s">
        <v>59</v>
      </c>
      <c r="C1518" s="4">
        <v>47</v>
      </c>
      <c r="D1518" s="3" t="s">
        <v>62</v>
      </c>
      <c r="E1518" s="4">
        <v>6</v>
      </c>
      <c r="F1518" s="3" t="s">
        <v>10</v>
      </c>
      <c r="G1518" s="4">
        <v>8</v>
      </c>
      <c r="H1518" s="3" t="s">
        <v>6</v>
      </c>
      <c r="I1518" s="14">
        <v>6293</v>
      </c>
      <c r="J1518" s="14">
        <v>6394</v>
      </c>
      <c r="K1518" s="14">
        <v>6494</v>
      </c>
      <c r="L1518" s="14">
        <v>6596</v>
      </c>
      <c r="M1518" s="14">
        <v>6695</v>
      </c>
      <c r="N1518" s="14">
        <v>6796</v>
      </c>
      <c r="O1518" s="14">
        <v>6896</v>
      </c>
      <c r="P1518" s="14">
        <v>6997</v>
      </c>
      <c r="Q1518" s="14">
        <v>7097</v>
      </c>
    </row>
    <row r="1519" spans="1:17" s="13" customFormat="1" x14ac:dyDescent="0.25">
      <c r="A1519" s="4">
        <v>9</v>
      </c>
      <c r="B1519" s="3" t="s">
        <v>59</v>
      </c>
      <c r="C1519" s="4">
        <v>48</v>
      </c>
      <c r="D1519" s="3" t="s">
        <v>63</v>
      </c>
      <c r="E1519" s="4">
        <v>1</v>
      </c>
      <c r="F1519" s="3" t="s">
        <v>5</v>
      </c>
      <c r="G1519" s="4">
        <v>8</v>
      </c>
      <c r="H1519" s="3" t="s">
        <v>6</v>
      </c>
      <c r="I1519" s="14">
        <v>2275</v>
      </c>
      <c r="J1519" s="14">
        <v>2301</v>
      </c>
      <c r="K1519" s="14">
        <v>2327</v>
      </c>
      <c r="L1519" s="14">
        <v>2355</v>
      </c>
      <c r="M1519" s="14">
        <v>2381</v>
      </c>
      <c r="N1519" s="14">
        <v>2407</v>
      </c>
      <c r="O1519" s="14">
        <v>2433</v>
      </c>
      <c r="P1519" s="14">
        <v>2461</v>
      </c>
      <c r="Q1519" s="14">
        <v>2487</v>
      </c>
    </row>
    <row r="1520" spans="1:17" s="13" customFormat="1" x14ac:dyDescent="0.25">
      <c r="A1520" s="4">
        <v>9</v>
      </c>
      <c r="B1520" s="3" t="s">
        <v>59</v>
      </c>
      <c r="C1520" s="4">
        <v>48</v>
      </c>
      <c r="D1520" s="3" t="s">
        <v>63</v>
      </c>
      <c r="E1520" s="4">
        <v>3</v>
      </c>
      <c r="F1520" s="3" t="s">
        <v>8</v>
      </c>
      <c r="G1520" s="4">
        <v>8</v>
      </c>
      <c r="H1520" s="3" t="s">
        <v>6</v>
      </c>
      <c r="I1520" s="14">
        <v>26237</v>
      </c>
      <c r="J1520" s="14">
        <v>26149</v>
      </c>
      <c r="K1520" s="14">
        <v>26060</v>
      </c>
      <c r="L1520" s="14">
        <v>25973</v>
      </c>
      <c r="M1520" s="14">
        <v>25881</v>
      </c>
      <c r="N1520" s="14">
        <v>25791.999999999996</v>
      </c>
      <c r="O1520" s="14">
        <v>25704</v>
      </c>
      <c r="P1520" s="14">
        <v>25614</v>
      </c>
      <c r="Q1520" s="14">
        <v>25525</v>
      </c>
    </row>
    <row r="1521" spans="1:17" s="13" customFormat="1" x14ac:dyDescent="0.25">
      <c r="A1521" s="4">
        <v>9</v>
      </c>
      <c r="B1521" s="3" t="s">
        <v>59</v>
      </c>
      <c r="C1521" s="4">
        <v>48</v>
      </c>
      <c r="D1521" s="3" t="s">
        <v>63</v>
      </c>
      <c r="E1521" s="4">
        <v>5</v>
      </c>
      <c r="F1521" s="3" t="s">
        <v>9</v>
      </c>
      <c r="G1521" s="4">
        <v>8</v>
      </c>
      <c r="H1521" s="3" t="s">
        <v>6</v>
      </c>
      <c r="I1521" s="14">
        <v>841</v>
      </c>
      <c r="J1521" s="14">
        <v>861</v>
      </c>
      <c r="K1521" s="14">
        <v>881</v>
      </c>
      <c r="L1521" s="14">
        <v>902</v>
      </c>
      <c r="M1521" s="14">
        <v>922</v>
      </c>
      <c r="N1521" s="14">
        <v>942</v>
      </c>
      <c r="O1521" s="14">
        <v>962</v>
      </c>
      <c r="P1521" s="14">
        <v>983</v>
      </c>
      <c r="Q1521" s="14">
        <v>1003</v>
      </c>
    </row>
    <row r="1522" spans="1:17" s="13" customFormat="1" x14ac:dyDescent="0.25">
      <c r="A1522" s="4">
        <v>9</v>
      </c>
      <c r="B1522" s="3" t="s">
        <v>59</v>
      </c>
      <c r="C1522" s="4">
        <v>48</v>
      </c>
      <c r="D1522" s="3" t="s">
        <v>63</v>
      </c>
      <c r="E1522" s="4">
        <v>6</v>
      </c>
      <c r="F1522" s="3" t="s">
        <v>10</v>
      </c>
      <c r="G1522" s="4">
        <v>8</v>
      </c>
      <c r="H1522" s="3" t="s">
        <v>6</v>
      </c>
      <c r="I1522" s="14">
        <v>29353</v>
      </c>
      <c r="J1522" s="14">
        <v>29311.000000000004</v>
      </c>
      <c r="K1522" s="14">
        <v>29268</v>
      </c>
      <c r="L1522" s="14">
        <v>29230</v>
      </c>
      <c r="M1522" s="14">
        <v>29184</v>
      </c>
      <c r="N1522" s="14">
        <v>29140.999999999993</v>
      </c>
      <c r="O1522" s="14">
        <v>29099</v>
      </c>
      <c r="P1522" s="14">
        <v>29057.999999999996</v>
      </c>
      <c r="Q1522" s="14">
        <v>29015</v>
      </c>
    </row>
    <row r="1523" spans="1:17" s="13" customFormat="1" x14ac:dyDescent="0.25">
      <c r="A1523" s="4">
        <v>9</v>
      </c>
      <c r="B1523" s="3" t="s">
        <v>59</v>
      </c>
      <c r="C1523" s="4">
        <v>49</v>
      </c>
      <c r="D1523" s="3" t="s">
        <v>64</v>
      </c>
      <c r="E1523" s="4">
        <v>4</v>
      </c>
      <c r="F1523" s="3" t="s">
        <v>42</v>
      </c>
      <c r="G1523" s="4">
        <v>8</v>
      </c>
      <c r="H1523" s="3" t="s">
        <v>6</v>
      </c>
      <c r="I1523" s="14">
        <v>3642</v>
      </c>
      <c r="J1523" s="14">
        <v>3769.0000000000005</v>
      </c>
      <c r="K1523" s="14">
        <v>3894</v>
      </c>
      <c r="L1523" s="14">
        <v>4020</v>
      </c>
      <c r="M1523" s="14">
        <v>4145</v>
      </c>
      <c r="N1523" s="14">
        <v>4270</v>
      </c>
      <c r="O1523" s="14">
        <v>4397</v>
      </c>
      <c r="P1523" s="14">
        <v>4521</v>
      </c>
      <c r="Q1523" s="14">
        <v>4647</v>
      </c>
    </row>
    <row r="1524" spans="1:17" s="13" customFormat="1" x14ac:dyDescent="0.25">
      <c r="A1524" s="4">
        <v>9</v>
      </c>
      <c r="B1524" s="3" t="s">
        <v>59</v>
      </c>
      <c r="C1524" s="4">
        <v>49</v>
      </c>
      <c r="D1524" s="3" t="s">
        <v>64</v>
      </c>
      <c r="E1524" s="4">
        <v>6</v>
      </c>
      <c r="F1524" s="3" t="s">
        <v>10</v>
      </c>
      <c r="G1524" s="4">
        <v>8</v>
      </c>
      <c r="H1524" s="3" t="s">
        <v>6</v>
      </c>
      <c r="I1524" s="14">
        <v>3642</v>
      </c>
      <c r="J1524" s="14">
        <v>3769.0000000000005</v>
      </c>
      <c r="K1524" s="14">
        <v>3894</v>
      </c>
      <c r="L1524" s="14">
        <v>4020</v>
      </c>
      <c r="M1524" s="14">
        <v>4145</v>
      </c>
      <c r="N1524" s="14">
        <v>4270</v>
      </c>
      <c r="O1524" s="14">
        <v>4397</v>
      </c>
      <c r="P1524" s="14">
        <v>4521</v>
      </c>
      <c r="Q1524" s="14">
        <v>4647</v>
      </c>
    </row>
    <row r="1525" spans="1:17" s="13" customFormat="1" x14ac:dyDescent="0.25">
      <c r="A1525" s="4">
        <v>9</v>
      </c>
      <c r="B1525" s="3" t="s">
        <v>59</v>
      </c>
      <c r="C1525" s="4">
        <v>50</v>
      </c>
      <c r="D1525" s="3" t="s">
        <v>65</v>
      </c>
      <c r="E1525" s="4">
        <v>3</v>
      </c>
      <c r="F1525" s="3" t="s">
        <v>8</v>
      </c>
      <c r="G1525" s="4">
        <v>8</v>
      </c>
      <c r="H1525" s="3" t="s">
        <v>6</v>
      </c>
      <c r="I1525" s="14">
        <v>4900</v>
      </c>
      <c r="J1525" s="14">
        <v>4990</v>
      </c>
      <c r="K1525" s="14">
        <v>5081</v>
      </c>
      <c r="L1525" s="14">
        <v>5173</v>
      </c>
      <c r="M1525" s="14">
        <v>5263</v>
      </c>
      <c r="N1525" s="14">
        <v>5354</v>
      </c>
      <c r="O1525" s="14">
        <v>5444</v>
      </c>
      <c r="P1525" s="14">
        <v>5534</v>
      </c>
      <c r="Q1525" s="14">
        <v>5625</v>
      </c>
    </row>
    <row r="1526" spans="1:17" s="13" customFormat="1" x14ac:dyDescent="0.25">
      <c r="A1526" s="4">
        <v>9</v>
      </c>
      <c r="B1526" s="3" t="s">
        <v>59</v>
      </c>
      <c r="C1526" s="4">
        <v>50</v>
      </c>
      <c r="D1526" s="3" t="s">
        <v>65</v>
      </c>
      <c r="E1526" s="4">
        <v>4</v>
      </c>
      <c r="F1526" s="3" t="s">
        <v>42</v>
      </c>
      <c r="G1526" s="4">
        <v>8</v>
      </c>
      <c r="H1526" s="3" t="s">
        <v>6</v>
      </c>
      <c r="I1526" s="14">
        <v>2014</v>
      </c>
      <c r="J1526" s="14">
        <v>2050</v>
      </c>
      <c r="K1526" s="14">
        <v>2085</v>
      </c>
      <c r="L1526" s="14">
        <v>2120</v>
      </c>
      <c r="M1526" s="14">
        <v>2154</v>
      </c>
      <c r="N1526" s="14">
        <v>2189</v>
      </c>
      <c r="O1526" s="14">
        <v>2225</v>
      </c>
      <c r="P1526" s="14">
        <v>2260</v>
      </c>
      <c r="Q1526" s="14">
        <v>2295</v>
      </c>
    </row>
    <row r="1527" spans="1:17" s="13" customFormat="1" x14ac:dyDescent="0.25">
      <c r="A1527" s="4">
        <v>9</v>
      </c>
      <c r="B1527" s="3" t="s">
        <v>59</v>
      </c>
      <c r="C1527" s="4">
        <v>50</v>
      </c>
      <c r="D1527" s="3" t="s">
        <v>65</v>
      </c>
      <c r="E1527" s="4">
        <v>5</v>
      </c>
      <c r="F1527" s="3" t="s">
        <v>9</v>
      </c>
      <c r="G1527" s="4">
        <v>8</v>
      </c>
      <c r="H1527" s="3" t="s">
        <v>6</v>
      </c>
      <c r="I1527" s="14">
        <v>667</v>
      </c>
      <c r="J1527" s="14">
        <v>706</v>
      </c>
      <c r="K1527" s="14">
        <v>744</v>
      </c>
      <c r="L1527" s="14">
        <v>783</v>
      </c>
      <c r="M1527" s="14">
        <v>822</v>
      </c>
      <c r="N1527" s="14">
        <v>860</v>
      </c>
      <c r="O1527" s="14">
        <v>899</v>
      </c>
      <c r="P1527" s="14">
        <v>937</v>
      </c>
      <c r="Q1527" s="14">
        <v>976</v>
      </c>
    </row>
    <row r="1528" spans="1:17" s="13" customFormat="1" x14ac:dyDescent="0.25">
      <c r="A1528" s="4">
        <v>9</v>
      </c>
      <c r="B1528" s="3" t="s">
        <v>59</v>
      </c>
      <c r="C1528" s="4">
        <v>50</v>
      </c>
      <c r="D1528" s="3" t="s">
        <v>65</v>
      </c>
      <c r="E1528" s="4">
        <v>6</v>
      </c>
      <c r="F1528" s="3" t="s">
        <v>10</v>
      </c>
      <c r="G1528" s="4">
        <v>8</v>
      </c>
      <c r="H1528" s="3" t="s">
        <v>6</v>
      </c>
      <c r="I1528" s="14">
        <v>7581</v>
      </c>
      <c r="J1528" s="14">
        <v>7746</v>
      </c>
      <c r="K1528" s="14">
        <v>7910.0000000000009</v>
      </c>
      <c r="L1528" s="14">
        <v>8076</v>
      </c>
      <c r="M1528" s="14">
        <v>8239</v>
      </c>
      <c r="N1528" s="14">
        <v>8403</v>
      </c>
      <c r="O1528" s="14">
        <v>8568</v>
      </c>
      <c r="P1528" s="14">
        <v>8731</v>
      </c>
      <c r="Q1528" s="14">
        <v>8896</v>
      </c>
    </row>
    <row r="1529" spans="1:17" s="13" customFormat="1" x14ac:dyDescent="0.25">
      <c r="A1529" s="4">
        <v>9</v>
      </c>
      <c r="B1529" s="3" t="s">
        <v>59</v>
      </c>
      <c r="C1529" s="4">
        <v>51</v>
      </c>
      <c r="D1529" s="3" t="s">
        <v>66</v>
      </c>
      <c r="E1529" s="4">
        <v>1</v>
      </c>
      <c r="F1529" s="3" t="s">
        <v>5</v>
      </c>
      <c r="G1529" s="4">
        <v>8</v>
      </c>
      <c r="H1529" s="3" t="s">
        <v>6</v>
      </c>
      <c r="I1529" s="14">
        <v>997</v>
      </c>
      <c r="J1529" s="14">
        <v>1033</v>
      </c>
      <c r="K1529" s="14">
        <v>1069</v>
      </c>
      <c r="L1529" s="14">
        <v>1105</v>
      </c>
      <c r="M1529" s="14">
        <v>1140</v>
      </c>
      <c r="N1529" s="14">
        <v>1177</v>
      </c>
      <c r="O1529" s="14">
        <v>1212</v>
      </c>
      <c r="P1529" s="14">
        <v>1249</v>
      </c>
      <c r="Q1529" s="14">
        <v>1284</v>
      </c>
    </row>
    <row r="1530" spans="1:17" s="13" customFormat="1" x14ac:dyDescent="0.25">
      <c r="A1530" s="4">
        <v>9</v>
      </c>
      <c r="B1530" s="3" t="s">
        <v>59</v>
      </c>
      <c r="C1530" s="4">
        <v>51</v>
      </c>
      <c r="D1530" s="3" t="s">
        <v>66</v>
      </c>
      <c r="E1530" s="4">
        <v>3</v>
      </c>
      <c r="F1530" s="3" t="s">
        <v>8</v>
      </c>
      <c r="G1530" s="4">
        <v>8</v>
      </c>
      <c r="H1530" s="3" t="s">
        <v>6</v>
      </c>
      <c r="I1530" s="14">
        <v>10062</v>
      </c>
      <c r="J1530" s="14">
        <v>10115</v>
      </c>
      <c r="K1530" s="14">
        <v>10166</v>
      </c>
      <c r="L1530" s="14">
        <v>10219</v>
      </c>
      <c r="M1530" s="14">
        <v>10270</v>
      </c>
      <c r="N1530" s="14">
        <v>10321</v>
      </c>
      <c r="O1530" s="14">
        <v>10374</v>
      </c>
      <c r="P1530" s="14">
        <v>10424</v>
      </c>
      <c r="Q1530" s="14">
        <v>10476</v>
      </c>
    </row>
    <row r="1531" spans="1:17" s="13" customFormat="1" x14ac:dyDescent="0.25">
      <c r="A1531" s="4">
        <v>9</v>
      </c>
      <c r="B1531" s="3" t="s">
        <v>59</v>
      </c>
      <c r="C1531" s="4">
        <v>51</v>
      </c>
      <c r="D1531" s="3" t="s">
        <v>66</v>
      </c>
      <c r="E1531" s="4">
        <v>6</v>
      </c>
      <c r="F1531" s="3" t="s">
        <v>10</v>
      </c>
      <c r="G1531" s="4">
        <v>8</v>
      </c>
      <c r="H1531" s="3" t="s">
        <v>6</v>
      </c>
      <c r="I1531" s="14">
        <v>11059</v>
      </c>
      <c r="J1531" s="14">
        <v>11148</v>
      </c>
      <c r="K1531" s="14">
        <v>11235</v>
      </c>
      <c r="L1531" s="14">
        <v>11324</v>
      </c>
      <c r="M1531" s="14">
        <v>11410</v>
      </c>
      <c r="N1531" s="14">
        <v>11498</v>
      </c>
      <c r="O1531" s="14">
        <v>11586</v>
      </c>
      <c r="P1531" s="14">
        <v>11673</v>
      </c>
      <c r="Q1531" s="14">
        <v>11760</v>
      </c>
    </row>
    <row r="1532" spans="1:17" s="13" customFormat="1" x14ac:dyDescent="0.25">
      <c r="A1532" s="4">
        <v>9</v>
      </c>
      <c r="B1532" s="3" t="s">
        <v>59</v>
      </c>
      <c r="C1532" s="4">
        <v>52</v>
      </c>
      <c r="D1532" s="3" t="s">
        <v>67</v>
      </c>
      <c r="E1532" s="4">
        <v>1</v>
      </c>
      <c r="F1532" s="3" t="s">
        <v>5</v>
      </c>
      <c r="G1532" s="4">
        <v>8</v>
      </c>
      <c r="H1532" s="3" t="s">
        <v>6</v>
      </c>
      <c r="I1532" s="14">
        <v>508</v>
      </c>
      <c r="J1532" s="14">
        <v>519</v>
      </c>
      <c r="K1532" s="14">
        <v>530</v>
      </c>
      <c r="L1532" s="14">
        <v>541</v>
      </c>
      <c r="M1532" s="14">
        <v>551</v>
      </c>
      <c r="N1532" s="14">
        <v>562</v>
      </c>
      <c r="O1532" s="14">
        <v>573</v>
      </c>
      <c r="P1532" s="14">
        <v>584</v>
      </c>
      <c r="Q1532" s="14">
        <v>595</v>
      </c>
    </row>
    <row r="1533" spans="1:17" s="13" customFormat="1" x14ac:dyDescent="0.25">
      <c r="A1533" s="4">
        <v>9</v>
      </c>
      <c r="B1533" s="3" t="s">
        <v>59</v>
      </c>
      <c r="C1533" s="4">
        <v>52</v>
      </c>
      <c r="D1533" s="3" t="s">
        <v>67</v>
      </c>
      <c r="E1533" s="4">
        <v>3</v>
      </c>
      <c r="F1533" s="3" t="s">
        <v>8</v>
      </c>
      <c r="G1533" s="4">
        <v>8</v>
      </c>
      <c r="H1533" s="3" t="s">
        <v>6</v>
      </c>
      <c r="I1533" s="14">
        <v>12615</v>
      </c>
      <c r="J1533" s="14">
        <v>12723</v>
      </c>
      <c r="K1533" s="14">
        <v>12826</v>
      </c>
      <c r="L1533" s="14">
        <v>12934.999999999998</v>
      </c>
      <c r="M1533" s="14">
        <v>13039</v>
      </c>
      <c r="N1533" s="14">
        <v>13146</v>
      </c>
      <c r="O1533" s="14">
        <v>13250</v>
      </c>
      <c r="P1533" s="14">
        <v>13358</v>
      </c>
      <c r="Q1533" s="14">
        <v>13462</v>
      </c>
    </row>
    <row r="1534" spans="1:17" s="13" customFormat="1" x14ac:dyDescent="0.25">
      <c r="A1534" s="4">
        <v>9</v>
      </c>
      <c r="B1534" s="3" t="s">
        <v>59</v>
      </c>
      <c r="C1534" s="4">
        <v>52</v>
      </c>
      <c r="D1534" s="3" t="s">
        <v>67</v>
      </c>
      <c r="E1534" s="4">
        <v>6</v>
      </c>
      <c r="F1534" s="3" t="s">
        <v>10</v>
      </c>
      <c r="G1534" s="4">
        <v>8</v>
      </c>
      <c r="H1534" s="3" t="s">
        <v>6</v>
      </c>
      <c r="I1534" s="14">
        <v>13123</v>
      </c>
      <c r="J1534" s="14">
        <v>13241.999999999998</v>
      </c>
      <c r="K1534" s="14">
        <v>13356</v>
      </c>
      <c r="L1534" s="14">
        <v>13476</v>
      </c>
      <c r="M1534" s="14">
        <v>13590</v>
      </c>
      <c r="N1534" s="14">
        <v>13708</v>
      </c>
      <c r="O1534" s="14">
        <v>13822.999999999998</v>
      </c>
      <c r="P1534" s="14">
        <v>13942</v>
      </c>
      <c r="Q1534" s="14">
        <v>14057</v>
      </c>
    </row>
    <row r="1535" spans="1:17" s="13" customFormat="1" x14ac:dyDescent="0.25">
      <c r="A1535" s="4">
        <v>9</v>
      </c>
      <c r="B1535" s="3" t="s">
        <v>59</v>
      </c>
      <c r="C1535" s="4">
        <v>53</v>
      </c>
      <c r="D1535" s="3" t="s">
        <v>68</v>
      </c>
      <c r="E1535" s="4">
        <v>1</v>
      </c>
      <c r="F1535" s="3" t="s">
        <v>5</v>
      </c>
      <c r="G1535" s="4">
        <v>8</v>
      </c>
      <c r="H1535" s="3" t="s">
        <v>6</v>
      </c>
      <c r="I1535" s="14">
        <v>1704</v>
      </c>
      <c r="J1535" s="14">
        <v>1728</v>
      </c>
      <c r="K1535" s="14">
        <v>1751</v>
      </c>
      <c r="L1535" s="14">
        <v>1774</v>
      </c>
      <c r="M1535" s="14">
        <v>1797</v>
      </c>
      <c r="N1535" s="14">
        <v>1820</v>
      </c>
      <c r="O1535" s="14">
        <v>1844</v>
      </c>
      <c r="P1535" s="14">
        <v>1867</v>
      </c>
      <c r="Q1535" s="14">
        <v>1890</v>
      </c>
    </row>
    <row r="1536" spans="1:17" s="13" customFormat="1" x14ac:dyDescent="0.25">
      <c r="A1536" s="4">
        <v>9</v>
      </c>
      <c r="B1536" s="3" t="s">
        <v>59</v>
      </c>
      <c r="C1536" s="4">
        <v>53</v>
      </c>
      <c r="D1536" s="3" t="s">
        <v>68</v>
      </c>
      <c r="E1536" s="4">
        <v>3</v>
      </c>
      <c r="F1536" s="3" t="s">
        <v>8</v>
      </c>
      <c r="G1536" s="4">
        <v>8</v>
      </c>
      <c r="H1536" s="3" t="s">
        <v>6</v>
      </c>
      <c r="I1536" s="14">
        <v>4546</v>
      </c>
      <c r="J1536" s="14">
        <v>4629</v>
      </c>
      <c r="K1536" s="14">
        <v>4711</v>
      </c>
      <c r="L1536" s="14">
        <v>4794</v>
      </c>
      <c r="M1536" s="14">
        <v>4876</v>
      </c>
      <c r="N1536" s="14">
        <v>4958</v>
      </c>
      <c r="O1536" s="14">
        <v>5041</v>
      </c>
      <c r="P1536" s="14">
        <v>5123</v>
      </c>
      <c r="Q1536" s="14">
        <v>5205</v>
      </c>
    </row>
    <row r="1537" spans="1:17" s="13" customFormat="1" x14ac:dyDescent="0.25">
      <c r="A1537" s="4">
        <v>9</v>
      </c>
      <c r="B1537" s="3" t="s">
        <v>59</v>
      </c>
      <c r="C1537" s="4">
        <v>53</v>
      </c>
      <c r="D1537" s="3" t="s">
        <v>68</v>
      </c>
      <c r="E1537" s="4">
        <v>4</v>
      </c>
      <c r="F1537" s="3" t="s">
        <v>42</v>
      </c>
      <c r="G1537" s="4">
        <v>8</v>
      </c>
      <c r="H1537" s="3" t="s">
        <v>6</v>
      </c>
      <c r="I1537" s="14">
        <v>6051</v>
      </c>
      <c r="J1537" s="14">
        <v>6192</v>
      </c>
      <c r="K1537" s="14">
        <v>6330.9999999999991</v>
      </c>
      <c r="L1537" s="14">
        <v>6471</v>
      </c>
      <c r="M1537" s="14">
        <v>6609</v>
      </c>
      <c r="N1537" s="14">
        <v>6749.0000000000009</v>
      </c>
      <c r="O1537" s="14">
        <v>6888.9999999999991</v>
      </c>
      <c r="P1537" s="14">
        <v>7028.0000000000009</v>
      </c>
      <c r="Q1537" s="14">
        <v>7167</v>
      </c>
    </row>
    <row r="1538" spans="1:17" s="13" customFormat="1" x14ac:dyDescent="0.25">
      <c r="A1538" s="4">
        <v>9</v>
      </c>
      <c r="B1538" s="3" t="s">
        <v>59</v>
      </c>
      <c r="C1538" s="4">
        <v>53</v>
      </c>
      <c r="D1538" s="3" t="s">
        <v>68</v>
      </c>
      <c r="E1538" s="4">
        <v>5</v>
      </c>
      <c r="F1538" s="3" t="s">
        <v>9</v>
      </c>
      <c r="G1538" s="4">
        <v>8</v>
      </c>
      <c r="H1538" s="3" t="s">
        <v>6</v>
      </c>
      <c r="I1538" s="14">
        <v>1483</v>
      </c>
      <c r="J1538" s="14">
        <v>1508</v>
      </c>
      <c r="K1538" s="14">
        <v>1534</v>
      </c>
      <c r="L1538" s="14">
        <v>1560</v>
      </c>
      <c r="M1538" s="14">
        <v>1586</v>
      </c>
      <c r="N1538" s="14">
        <v>1612</v>
      </c>
      <c r="O1538" s="14">
        <v>1637</v>
      </c>
      <c r="P1538" s="14">
        <v>1663</v>
      </c>
      <c r="Q1538" s="14">
        <v>1689</v>
      </c>
    </row>
    <row r="1539" spans="1:17" s="13" customFormat="1" x14ac:dyDescent="0.25">
      <c r="A1539" s="4">
        <v>9</v>
      </c>
      <c r="B1539" s="3" t="s">
        <v>59</v>
      </c>
      <c r="C1539" s="4">
        <v>53</v>
      </c>
      <c r="D1539" s="3" t="s">
        <v>68</v>
      </c>
      <c r="E1539" s="4">
        <v>6</v>
      </c>
      <c r="F1539" s="3" t="s">
        <v>10</v>
      </c>
      <c r="G1539" s="4">
        <v>8</v>
      </c>
      <c r="H1539" s="3" t="s">
        <v>6</v>
      </c>
      <c r="I1539" s="14">
        <v>13784</v>
      </c>
      <c r="J1539" s="14">
        <v>14057</v>
      </c>
      <c r="K1539" s="14">
        <v>14327.000000000002</v>
      </c>
      <c r="L1539" s="14">
        <v>14599</v>
      </c>
      <c r="M1539" s="14">
        <v>14868.000000000004</v>
      </c>
      <c r="N1539" s="14">
        <v>15139</v>
      </c>
      <c r="O1539" s="14">
        <v>15411.000000000002</v>
      </c>
      <c r="P1539" s="14">
        <v>15681.000000000002</v>
      </c>
      <c r="Q1539" s="14">
        <v>15951</v>
      </c>
    </row>
    <row r="1540" spans="1:17" s="13" customFormat="1" x14ac:dyDescent="0.25">
      <c r="A1540" s="4">
        <v>9</v>
      </c>
      <c r="B1540" s="3" t="s">
        <v>59</v>
      </c>
      <c r="C1540" s="4"/>
      <c r="D1540" s="3" t="s">
        <v>10</v>
      </c>
      <c r="E1540" s="4">
        <v>1</v>
      </c>
      <c r="F1540" s="3" t="s">
        <v>5</v>
      </c>
      <c r="G1540" s="4">
        <v>8</v>
      </c>
      <c r="H1540" s="3" t="s">
        <v>6</v>
      </c>
      <c r="I1540" s="14">
        <v>9297</v>
      </c>
      <c r="J1540" s="14">
        <v>9389</v>
      </c>
      <c r="K1540" s="14">
        <v>9478</v>
      </c>
      <c r="L1540" s="14">
        <v>9572</v>
      </c>
      <c r="M1540" s="14">
        <v>9658.9999999999982</v>
      </c>
      <c r="N1540" s="14">
        <v>9749</v>
      </c>
      <c r="O1540" s="14">
        <v>9839.9999999999982</v>
      </c>
      <c r="P1540" s="14">
        <v>9930</v>
      </c>
      <c r="Q1540" s="14">
        <v>10020</v>
      </c>
    </row>
    <row r="1541" spans="1:17" s="13" customFormat="1" x14ac:dyDescent="0.25">
      <c r="A1541" s="4">
        <v>9</v>
      </c>
      <c r="B1541" s="3" t="s">
        <v>59</v>
      </c>
      <c r="C1541" s="4"/>
      <c r="D1541" s="3" t="s">
        <v>10</v>
      </c>
      <c r="E1541" s="4">
        <v>2</v>
      </c>
      <c r="F1541" s="3" t="s">
        <v>47</v>
      </c>
      <c r="G1541" s="4">
        <v>8</v>
      </c>
      <c r="H1541" s="3" t="s">
        <v>6</v>
      </c>
      <c r="I1541" s="14">
        <v>295</v>
      </c>
      <c r="J1541" s="14">
        <v>294</v>
      </c>
      <c r="K1541" s="14">
        <v>293</v>
      </c>
      <c r="L1541" s="14">
        <v>292</v>
      </c>
      <c r="M1541" s="14">
        <v>289</v>
      </c>
      <c r="N1541" s="14">
        <v>288</v>
      </c>
      <c r="O1541" s="14">
        <v>287</v>
      </c>
      <c r="P1541" s="14">
        <v>285</v>
      </c>
      <c r="Q1541" s="14">
        <v>284</v>
      </c>
    </row>
    <row r="1542" spans="1:17" s="13" customFormat="1" x14ac:dyDescent="0.25">
      <c r="A1542" s="4">
        <v>9</v>
      </c>
      <c r="B1542" s="3" t="s">
        <v>59</v>
      </c>
      <c r="C1542" s="4"/>
      <c r="D1542" s="3" t="s">
        <v>10</v>
      </c>
      <c r="E1542" s="4">
        <v>3</v>
      </c>
      <c r="F1542" s="3" t="s">
        <v>8</v>
      </c>
      <c r="G1542" s="4">
        <v>8</v>
      </c>
      <c r="H1542" s="3" t="s">
        <v>6</v>
      </c>
      <c r="I1542" s="14">
        <v>62835</v>
      </c>
      <c r="J1542" s="14">
        <v>63169.999999999993</v>
      </c>
      <c r="K1542" s="14">
        <v>63495</v>
      </c>
      <c r="L1542" s="14">
        <v>63834.000000000015</v>
      </c>
      <c r="M1542" s="14">
        <v>64156</v>
      </c>
      <c r="N1542" s="14">
        <v>64486.000000000007</v>
      </c>
      <c r="O1542" s="14">
        <v>64816.000000000007</v>
      </c>
      <c r="P1542" s="14">
        <v>65143.999999999993</v>
      </c>
      <c r="Q1542" s="14">
        <v>65471.999999999985</v>
      </c>
    </row>
    <row r="1543" spans="1:17" s="13" customFormat="1" x14ac:dyDescent="0.25">
      <c r="A1543" s="4">
        <v>9</v>
      </c>
      <c r="B1543" s="3" t="s">
        <v>59</v>
      </c>
      <c r="C1543" s="4"/>
      <c r="D1543" s="3" t="s">
        <v>10</v>
      </c>
      <c r="E1543" s="4">
        <v>4</v>
      </c>
      <c r="F1543" s="3" t="s">
        <v>42</v>
      </c>
      <c r="G1543" s="4">
        <v>8</v>
      </c>
      <c r="H1543" s="3" t="s">
        <v>6</v>
      </c>
      <c r="I1543" s="14">
        <v>11707</v>
      </c>
      <c r="J1543" s="14">
        <v>12011</v>
      </c>
      <c r="K1543" s="14">
        <v>12310</v>
      </c>
      <c r="L1543" s="14">
        <v>12611</v>
      </c>
      <c r="M1543" s="14">
        <v>12908</v>
      </c>
      <c r="N1543" s="14">
        <v>13208</v>
      </c>
      <c r="O1543" s="14">
        <v>13511</v>
      </c>
      <c r="P1543" s="14">
        <v>13809</v>
      </c>
      <c r="Q1543" s="14">
        <v>14109.000000000002</v>
      </c>
    </row>
    <row r="1544" spans="1:17" s="13" customFormat="1" x14ac:dyDescent="0.25">
      <c r="A1544" s="4">
        <v>9</v>
      </c>
      <c r="B1544" s="3" t="s">
        <v>59</v>
      </c>
      <c r="C1544" s="4"/>
      <c r="D1544" s="3" t="s">
        <v>10</v>
      </c>
      <c r="E1544" s="4">
        <v>5</v>
      </c>
      <c r="F1544" s="3" t="s">
        <v>9</v>
      </c>
      <c r="G1544" s="4">
        <v>8</v>
      </c>
      <c r="H1544" s="3" t="s">
        <v>6</v>
      </c>
      <c r="I1544" s="14">
        <v>6319</v>
      </c>
      <c r="J1544" s="14">
        <v>6419</v>
      </c>
      <c r="K1544" s="14">
        <v>6519</v>
      </c>
      <c r="L1544" s="14">
        <v>6622</v>
      </c>
      <c r="M1544" s="14">
        <v>6722</v>
      </c>
      <c r="N1544" s="14">
        <v>6822</v>
      </c>
      <c r="O1544" s="14">
        <v>6922</v>
      </c>
      <c r="P1544" s="14">
        <v>7023</v>
      </c>
      <c r="Q1544" s="14">
        <v>7124</v>
      </c>
    </row>
    <row r="1545" spans="1:17" s="13" customFormat="1" x14ac:dyDescent="0.25">
      <c r="A1545" s="4">
        <v>9</v>
      </c>
      <c r="B1545" s="3" t="s">
        <v>59</v>
      </c>
      <c r="C1545" s="4"/>
      <c r="D1545" s="3" t="s">
        <v>10</v>
      </c>
      <c r="E1545" s="4">
        <v>6</v>
      </c>
      <c r="F1545" s="3" t="s">
        <v>10</v>
      </c>
      <c r="G1545" s="4">
        <v>8</v>
      </c>
      <c r="H1545" s="3" t="s">
        <v>6</v>
      </c>
      <c r="I1545" s="14">
        <v>90453.000000000015</v>
      </c>
      <c r="J1545" s="14">
        <v>91282.999999999985</v>
      </c>
      <c r="K1545" s="14">
        <v>92095.000000000015</v>
      </c>
      <c r="L1545" s="14">
        <v>92931.000000000029</v>
      </c>
      <c r="M1545" s="14">
        <v>93734.000000000015</v>
      </c>
      <c r="N1545" s="14">
        <v>94553</v>
      </c>
      <c r="O1545" s="14">
        <v>95376.000000000015</v>
      </c>
      <c r="P1545" s="14">
        <v>96190.999999999956</v>
      </c>
      <c r="Q1545" s="14">
        <v>97008.999999999985</v>
      </c>
    </row>
    <row r="1546" spans="1:17" s="13" customFormat="1" x14ac:dyDescent="0.25">
      <c r="A1546" s="4">
        <v>10</v>
      </c>
      <c r="B1546" s="3" t="s">
        <v>69</v>
      </c>
      <c r="C1546" s="4">
        <v>54</v>
      </c>
      <c r="D1546" s="3" t="s">
        <v>70</v>
      </c>
      <c r="E1546" s="4">
        <v>1</v>
      </c>
      <c r="F1546" s="3" t="s">
        <v>5</v>
      </c>
      <c r="G1546" s="4">
        <v>8</v>
      </c>
      <c r="H1546" s="3" t="s">
        <v>6</v>
      </c>
      <c r="I1546" s="14">
        <v>1890.9999999999998</v>
      </c>
      <c r="J1546" s="14">
        <v>1927.9999999999998</v>
      </c>
      <c r="K1546" s="14">
        <v>1960.9999999999998</v>
      </c>
      <c r="L1546" s="14">
        <v>1996</v>
      </c>
      <c r="M1546" s="14">
        <v>2029</v>
      </c>
      <c r="N1546" s="14">
        <v>2064</v>
      </c>
      <c r="O1546" s="14">
        <v>2099</v>
      </c>
      <c r="P1546" s="14">
        <v>2134</v>
      </c>
      <c r="Q1546" s="14">
        <v>2167</v>
      </c>
    </row>
    <row r="1547" spans="1:17" s="13" customFormat="1" x14ac:dyDescent="0.25">
      <c r="A1547" s="4">
        <v>10</v>
      </c>
      <c r="B1547" s="3" t="s">
        <v>69</v>
      </c>
      <c r="C1547" s="4">
        <v>54</v>
      </c>
      <c r="D1547" s="3" t="s">
        <v>70</v>
      </c>
      <c r="E1547" s="4">
        <v>3</v>
      </c>
      <c r="F1547" s="3" t="s">
        <v>8</v>
      </c>
      <c r="G1547" s="4">
        <v>8</v>
      </c>
      <c r="H1547" s="3" t="s">
        <v>6</v>
      </c>
      <c r="I1547" s="14">
        <v>16341</v>
      </c>
      <c r="J1547" s="14">
        <v>16609</v>
      </c>
      <c r="K1547" s="14">
        <v>16877</v>
      </c>
      <c r="L1547" s="14">
        <v>17147</v>
      </c>
      <c r="M1547" s="14">
        <v>17413</v>
      </c>
      <c r="N1547" s="14">
        <v>17681</v>
      </c>
      <c r="O1547" s="14">
        <v>17949</v>
      </c>
      <c r="P1547" s="14">
        <v>18220</v>
      </c>
      <c r="Q1547" s="14">
        <v>18487</v>
      </c>
    </row>
    <row r="1548" spans="1:17" s="13" customFormat="1" x14ac:dyDescent="0.25">
      <c r="A1548" s="4">
        <v>10</v>
      </c>
      <c r="B1548" s="3" t="s">
        <v>69</v>
      </c>
      <c r="C1548" s="4">
        <v>54</v>
      </c>
      <c r="D1548" s="3" t="s">
        <v>70</v>
      </c>
      <c r="E1548" s="4">
        <v>6</v>
      </c>
      <c r="F1548" s="3" t="s">
        <v>10</v>
      </c>
      <c r="G1548" s="4">
        <v>8</v>
      </c>
      <c r="H1548" s="3" t="s">
        <v>6</v>
      </c>
      <c r="I1548" s="14">
        <v>18231.999999999996</v>
      </c>
      <c r="J1548" s="14">
        <v>18536.999999999996</v>
      </c>
      <c r="K1548" s="14">
        <v>18838</v>
      </c>
      <c r="L1548" s="14">
        <v>19143.000000000004</v>
      </c>
      <c r="M1548" s="14">
        <v>19442</v>
      </c>
      <c r="N1548" s="14">
        <v>19745</v>
      </c>
      <c r="O1548" s="14">
        <v>20048</v>
      </c>
      <c r="P1548" s="14">
        <v>20354</v>
      </c>
      <c r="Q1548" s="14">
        <v>20654</v>
      </c>
    </row>
    <row r="1549" spans="1:17" s="13" customFormat="1" x14ac:dyDescent="0.25">
      <c r="A1549" s="4">
        <v>10</v>
      </c>
      <c r="B1549" s="3" t="s">
        <v>69</v>
      </c>
      <c r="C1549" s="4">
        <v>55</v>
      </c>
      <c r="D1549" s="3" t="s">
        <v>71</v>
      </c>
      <c r="E1549" s="4">
        <v>1</v>
      </c>
      <c r="F1549" s="3" t="s">
        <v>5</v>
      </c>
      <c r="G1549" s="4">
        <v>8</v>
      </c>
      <c r="H1549" s="3" t="s">
        <v>6</v>
      </c>
      <c r="I1549" s="14">
        <v>1000</v>
      </c>
      <c r="J1549" s="14">
        <v>998</v>
      </c>
      <c r="K1549" s="14">
        <v>995</v>
      </c>
      <c r="L1549" s="14">
        <v>993</v>
      </c>
      <c r="M1549" s="14">
        <v>991</v>
      </c>
      <c r="N1549" s="14">
        <v>988</v>
      </c>
      <c r="O1549" s="14">
        <v>986</v>
      </c>
      <c r="P1549" s="14">
        <v>983</v>
      </c>
      <c r="Q1549" s="14">
        <v>981</v>
      </c>
    </row>
    <row r="1550" spans="1:17" s="13" customFormat="1" x14ac:dyDescent="0.25">
      <c r="A1550" s="4">
        <v>10</v>
      </c>
      <c r="B1550" s="3" t="s">
        <v>69</v>
      </c>
      <c r="C1550" s="4">
        <v>55</v>
      </c>
      <c r="D1550" s="3" t="s">
        <v>71</v>
      </c>
      <c r="E1550" s="4">
        <v>3</v>
      </c>
      <c r="F1550" s="3" t="s">
        <v>8</v>
      </c>
      <c r="G1550" s="4">
        <v>8</v>
      </c>
      <c r="H1550" s="3" t="s">
        <v>6</v>
      </c>
      <c r="I1550" s="14">
        <v>8566</v>
      </c>
      <c r="J1550" s="14">
        <v>8753</v>
      </c>
      <c r="K1550" s="14">
        <v>8939</v>
      </c>
      <c r="L1550" s="14">
        <v>9128</v>
      </c>
      <c r="M1550" s="14">
        <v>9313</v>
      </c>
      <c r="N1550" s="14">
        <v>9499</v>
      </c>
      <c r="O1550" s="14">
        <v>9686</v>
      </c>
      <c r="P1550" s="14">
        <v>9871</v>
      </c>
      <c r="Q1550" s="14">
        <v>10058</v>
      </c>
    </row>
    <row r="1551" spans="1:17" s="13" customFormat="1" x14ac:dyDescent="0.25">
      <c r="A1551" s="4">
        <v>10</v>
      </c>
      <c r="B1551" s="3" t="s">
        <v>69</v>
      </c>
      <c r="C1551" s="4">
        <v>55</v>
      </c>
      <c r="D1551" s="3" t="s">
        <v>71</v>
      </c>
      <c r="E1551" s="4">
        <v>6</v>
      </c>
      <c r="F1551" s="3" t="s">
        <v>10</v>
      </c>
      <c r="G1551" s="4">
        <v>8</v>
      </c>
      <c r="H1551" s="3" t="s">
        <v>6</v>
      </c>
      <c r="I1551" s="14">
        <v>9566</v>
      </c>
      <c r="J1551" s="14">
        <v>9751</v>
      </c>
      <c r="K1551" s="14">
        <v>9934</v>
      </c>
      <c r="L1551" s="14">
        <v>10121</v>
      </c>
      <c r="M1551" s="14">
        <v>10304</v>
      </c>
      <c r="N1551" s="14">
        <v>10487</v>
      </c>
      <c r="O1551" s="14">
        <v>10672</v>
      </c>
      <c r="P1551" s="14">
        <v>10854</v>
      </c>
      <c r="Q1551" s="14">
        <v>11039</v>
      </c>
    </row>
    <row r="1552" spans="1:17" s="13" customFormat="1" x14ac:dyDescent="0.25">
      <c r="A1552" s="4">
        <v>10</v>
      </c>
      <c r="B1552" s="3" t="s">
        <v>69</v>
      </c>
      <c r="C1552" s="4"/>
      <c r="D1552" s="3" t="s">
        <v>10</v>
      </c>
      <c r="E1552" s="4">
        <v>1</v>
      </c>
      <c r="F1552" s="3" t="s">
        <v>5</v>
      </c>
      <c r="G1552" s="4">
        <v>8</v>
      </c>
      <c r="H1552" s="3" t="s">
        <v>6</v>
      </c>
      <c r="I1552" s="14">
        <v>2890.9999999999995</v>
      </c>
      <c r="J1552" s="14">
        <v>2925.9999999999995</v>
      </c>
      <c r="K1552" s="14">
        <v>2955.9999999999995</v>
      </c>
      <c r="L1552" s="14">
        <v>2989</v>
      </c>
      <c r="M1552" s="14">
        <v>3020</v>
      </c>
      <c r="N1552" s="14">
        <v>3052</v>
      </c>
      <c r="O1552" s="14">
        <v>3085</v>
      </c>
      <c r="P1552" s="14">
        <v>3117</v>
      </c>
      <c r="Q1552" s="14">
        <v>3148</v>
      </c>
    </row>
    <row r="1553" spans="1:17" s="13" customFormat="1" x14ac:dyDescent="0.25">
      <c r="A1553" s="4">
        <v>10</v>
      </c>
      <c r="B1553" s="3" t="s">
        <v>69</v>
      </c>
      <c r="C1553" s="4"/>
      <c r="D1553" s="3" t="s">
        <v>10</v>
      </c>
      <c r="E1553" s="4">
        <v>3</v>
      </c>
      <c r="F1553" s="3" t="s">
        <v>8</v>
      </c>
      <c r="G1553" s="4">
        <v>8</v>
      </c>
      <c r="H1553" s="3" t="s">
        <v>6</v>
      </c>
      <c r="I1553" s="14">
        <v>24907</v>
      </c>
      <c r="J1553" s="14">
        <v>25361.999999999996</v>
      </c>
      <c r="K1553" s="14">
        <v>25816</v>
      </c>
      <c r="L1553" s="14">
        <v>26275.000000000004</v>
      </c>
      <c r="M1553" s="14">
        <v>26726</v>
      </c>
      <c r="N1553" s="14">
        <v>27180.000000000004</v>
      </c>
      <c r="O1553" s="14">
        <v>27635.000000000004</v>
      </c>
      <c r="P1553" s="14">
        <v>28091</v>
      </c>
      <c r="Q1553" s="14">
        <v>28544.999999999996</v>
      </c>
    </row>
    <row r="1554" spans="1:17" s="13" customFormat="1" x14ac:dyDescent="0.25">
      <c r="A1554" s="4">
        <v>10</v>
      </c>
      <c r="B1554" s="3" t="s">
        <v>69</v>
      </c>
      <c r="C1554" s="4"/>
      <c r="D1554" s="3" t="s">
        <v>10</v>
      </c>
      <c r="E1554" s="4">
        <v>6</v>
      </c>
      <c r="F1554" s="3" t="s">
        <v>10</v>
      </c>
      <c r="G1554" s="4">
        <v>8</v>
      </c>
      <c r="H1554" s="3" t="s">
        <v>6</v>
      </c>
      <c r="I1554" s="14">
        <v>27797.999999999989</v>
      </c>
      <c r="J1554" s="14">
        <v>28287.999999999989</v>
      </c>
      <c r="K1554" s="14">
        <v>28772.000000000004</v>
      </c>
      <c r="L1554" s="14">
        <v>29264</v>
      </c>
      <c r="M1554" s="14">
        <v>29746</v>
      </c>
      <c r="N1554" s="14">
        <v>30232</v>
      </c>
      <c r="O1554" s="14">
        <v>30719.999999999996</v>
      </c>
      <c r="P1554" s="14">
        <v>31207.999999999996</v>
      </c>
      <c r="Q1554" s="14">
        <v>31693.000000000004</v>
      </c>
    </row>
    <row r="1555" spans="1:17" s="13" customFormat="1" x14ac:dyDescent="0.25">
      <c r="A1555" s="4">
        <v>11</v>
      </c>
      <c r="B1555" s="3" t="s">
        <v>72</v>
      </c>
      <c r="C1555" s="4">
        <v>41</v>
      </c>
      <c r="D1555" s="3" t="s">
        <v>73</v>
      </c>
      <c r="E1555" s="4">
        <v>1</v>
      </c>
      <c r="F1555" s="3" t="s">
        <v>5</v>
      </c>
      <c r="G1555" s="4">
        <v>8</v>
      </c>
      <c r="H1555" s="3" t="s">
        <v>6</v>
      </c>
      <c r="I1555" s="14">
        <v>1</v>
      </c>
      <c r="J1555" s="14">
        <v>1</v>
      </c>
      <c r="K1555" s="14">
        <v>1</v>
      </c>
      <c r="L1555" s="14">
        <v>2</v>
      </c>
      <c r="M1555" s="14">
        <v>2</v>
      </c>
      <c r="N1555" s="14">
        <v>2</v>
      </c>
      <c r="O1555" s="14">
        <v>2</v>
      </c>
      <c r="P1555" s="14">
        <v>3</v>
      </c>
      <c r="Q1555" s="14">
        <v>3</v>
      </c>
    </row>
    <row r="1556" spans="1:17" s="13" customFormat="1" x14ac:dyDescent="0.25">
      <c r="A1556" s="4">
        <v>11</v>
      </c>
      <c r="B1556" s="3" t="s">
        <v>72</v>
      </c>
      <c r="C1556" s="4">
        <v>41</v>
      </c>
      <c r="D1556" s="3" t="s">
        <v>73</v>
      </c>
      <c r="E1556" s="4">
        <v>3</v>
      </c>
      <c r="F1556" s="3" t="s">
        <v>8</v>
      </c>
      <c r="G1556" s="4">
        <v>8</v>
      </c>
      <c r="H1556" s="3" t="s">
        <v>6</v>
      </c>
      <c r="I1556" s="14">
        <v>111</v>
      </c>
      <c r="J1556" s="14">
        <v>123.99999999999999</v>
      </c>
      <c r="K1556" s="14">
        <v>137</v>
      </c>
      <c r="L1556" s="14">
        <v>153</v>
      </c>
      <c r="M1556" s="14">
        <v>166</v>
      </c>
      <c r="N1556" s="14">
        <v>179</v>
      </c>
      <c r="O1556" s="14">
        <v>192</v>
      </c>
      <c r="P1556" s="14">
        <v>205.00000000000003</v>
      </c>
      <c r="Q1556" s="14">
        <v>217.99999999999997</v>
      </c>
    </row>
    <row r="1557" spans="1:17" s="13" customFormat="1" x14ac:dyDescent="0.25">
      <c r="A1557" s="4">
        <v>11</v>
      </c>
      <c r="B1557" s="3" t="s">
        <v>72</v>
      </c>
      <c r="C1557" s="4">
        <v>41</v>
      </c>
      <c r="D1557" s="3" t="s">
        <v>73</v>
      </c>
      <c r="E1557" s="4">
        <v>4</v>
      </c>
      <c r="F1557" s="3" t="s">
        <v>42</v>
      </c>
      <c r="G1557" s="4">
        <v>8</v>
      </c>
      <c r="H1557" s="3" t="s">
        <v>6</v>
      </c>
      <c r="I1557" s="14">
        <v>733</v>
      </c>
      <c r="J1557" s="14">
        <v>788</v>
      </c>
      <c r="K1557" s="14">
        <v>844</v>
      </c>
      <c r="L1557" s="14">
        <v>900</v>
      </c>
      <c r="M1557" s="14">
        <v>955</v>
      </c>
      <c r="N1557" s="14">
        <v>1011</v>
      </c>
      <c r="O1557" s="14">
        <v>1066</v>
      </c>
      <c r="P1557" s="14">
        <v>1123</v>
      </c>
      <c r="Q1557" s="14">
        <v>1178</v>
      </c>
    </row>
    <row r="1558" spans="1:17" s="13" customFormat="1" x14ac:dyDescent="0.25">
      <c r="A1558" s="4">
        <v>11</v>
      </c>
      <c r="B1558" s="3" t="s">
        <v>72</v>
      </c>
      <c r="C1558" s="4">
        <v>41</v>
      </c>
      <c r="D1558" s="3" t="s">
        <v>73</v>
      </c>
      <c r="E1558" s="4">
        <v>6</v>
      </c>
      <c r="F1558" s="3" t="s">
        <v>10</v>
      </c>
      <c r="G1558" s="4">
        <v>8</v>
      </c>
      <c r="H1558" s="3" t="s">
        <v>6</v>
      </c>
      <c r="I1558" s="14">
        <v>845</v>
      </c>
      <c r="J1558" s="14">
        <v>913</v>
      </c>
      <c r="K1558" s="14">
        <v>982</v>
      </c>
      <c r="L1558" s="14">
        <v>1055</v>
      </c>
      <c r="M1558" s="14">
        <v>1123</v>
      </c>
      <c r="N1558" s="14">
        <v>1192</v>
      </c>
      <c r="O1558" s="14">
        <v>1260</v>
      </c>
      <c r="P1558" s="14">
        <v>1331</v>
      </c>
      <c r="Q1558" s="14">
        <v>1399</v>
      </c>
    </row>
    <row r="1559" spans="1:17" s="13" customFormat="1" x14ac:dyDescent="0.25">
      <c r="A1559" s="4">
        <v>11</v>
      </c>
      <c r="B1559" s="3" t="s">
        <v>72</v>
      </c>
      <c r="C1559" s="4">
        <v>42</v>
      </c>
      <c r="D1559" s="3" t="s">
        <v>74</v>
      </c>
      <c r="E1559" s="4">
        <v>1</v>
      </c>
      <c r="F1559" s="3" t="s">
        <v>5</v>
      </c>
      <c r="G1559" s="4">
        <v>8</v>
      </c>
      <c r="H1559" s="3" t="s">
        <v>6</v>
      </c>
      <c r="I1559" s="14">
        <v>115</v>
      </c>
      <c r="J1559" s="14">
        <v>122</v>
      </c>
      <c r="K1559" s="14">
        <v>128</v>
      </c>
      <c r="L1559" s="14">
        <v>135</v>
      </c>
      <c r="M1559" s="14">
        <v>141</v>
      </c>
      <c r="N1559" s="14">
        <v>147</v>
      </c>
      <c r="O1559" s="14">
        <v>154</v>
      </c>
      <c r="P1559" s="14">
        <v>160</v>
      </c>
      <c r="Q1559" s="14">
        <v>166</v>
      </c>
    </row>
    <row r="1560" spans="1:17" s="13" customFormat="1" x14ac:dyDescent="0.25">
      <c r="A1560" s="4">
        <v>11</v>
      </c>
      <c r="B1560" s="3" t="s">
        <v>72</v>
      </c>
      <c r="C1560" s="4">
        <v>42</v>
      </c>
      <c r="D1560" s="3" t="s">
        <v>74</v>
      </c>
      <c r="E1560" s="4">
        <v>3</v>
      </c>
      <c r="F1560" s="3" t="s">
        <v>8</v>
      </c>
      <c r="G1560" s="4">
        <v>8</v>
      </c>
      <c r="H1560" s="3" t="s">
        <v>6</v>
      </c>
      <c r="I1560" s="14">
        <v>313</v>
      </c>
      <c r="J1560" s="14">
        <v>341</v>
      </c>
      <c r="K1560" s="14">
        <v>369</v>
      </c>
      <c r="L1560" s="14">
        <v>397</v>
      </c>
      <c r="M1560" s="14">
        <v>424</v>
      </c>
      <c r="N1560" s="14">
        <v>452</v>
      </c>
      <c r="O1560" s="14">
        <v>480</v>
      </c>
      <c r="P1560" s="14">
        <v>508</v>
      </c>
      <c r="Q1560" s="14">
        <v>536</v>
      </c>
    </row>
    <row r="1561" spans="1:17" s="13" customFormat="1" x14ac:dyDescent="0.25">
      <c r="A1561" s="4">
        <v>11</v>
      </c>
      <c r="B1561" s="3" t="s">
        <v>72</v>
      </c>
      <c r="C1561" s="4">
        <v>42</v>
      </c>
      <c r="D1561" s="3" t="s">
        <v>74</v>
      </c>
      <c r="E1561" s="4">
        <v>4</v>
      </c>
      <c r="F1561" s="3" t="s">
        <v>42</v>
      </c>
      <c r="G1561" s="4">
        <v>8</v>
      </c>
      <c r="H1561" s="3" t="s">
        <v>6</v>
      </c>
      <c r="I1561" s="14">
        <v>855</v>
      </c>
      <c r="J1561" s="14">
        <v>910</v>
      </c>
      <c r="K1561" s="14">
        <v>963</v>
      </c>
      <c r="L1561" s="14">
        <v>1016</v>
      </c>
      <c r="M1561" s="14">
        <v>1068</v>
      </c>
      <c r="N1561" s="14">
        <v>1121</v>
      </c>
      <c r="O1561" s="14">
        <v>1176</v>
      </c>
      <c r="P1561" s="14">
        <v>1228</v>
      </c>
      <c r="Q1561" s="14">
        <v>1281</v>
      </c>
    </row>
    <row r="1562" spans="1:17" s="13" customFormat="1" x14ac:dyDescent="0.25">
      <c r="A1562" s="4">
        <v>11</v>
      </c>
      <c r="B1562" s="3" t="s">
        <v>72</v>
      </c>
      <c r="C1562" s="4">
        <v>42</v>
      </c>
      <c r="D1562" s="3" t="s">
        <v>74</v>
      </c>
      <c r="E1562" s="4">
        <v>6</v>
      </c>
      <c r="F1562" s="3" t="s">
        <v>10</v>
      </c>
      <c r="G1562" s="4">
        <v>8</v>
      </c>
      <c r="H1562" s="3" t="s">
        <v>6</v>
      </c>
      <c r="I1562" s="14">
        <v>1283</v>
      </c>
      <c r="J1562" s="14">
        <v>1373</v>
      </c>
      <c r="K1562" s="14">
        <v>1460</v>
      </c>
      <c r="L1562" s="14">
        <v>1548</v>
      </c>
      <c r="M1562" s="14">
        <v>1633</v>
      </c>
      <c r="N1562" s="14">
        <v>1720</v>
      </c>
      <c r="O1562" s="14">
        <v>1810</v>
      </c>
      <c r="P1562" s="14">
        <v>1896</v>
      </c>
      <c r="Q1562" s="14">
        <v>1983</v>
      </c>
    </row>
    <row r="1563" spans="1:17" s="13" customFormat="1" x14ac:dyDescent="0.25">
      <c r="A1563" s="4">
        <v>11</v>
      </c>
      <c r="B1563" s="3" t="s">
        <v>72</v>
      </c>
      <c r="C1563" s="4">
        <v>43</v>
      </c>
      <c r="D1563" s="3" t="s">
        <v>75</v>
      </c>
      <c r="E1563" s="4">
        <v>1</v>
      </c>
      <c r="F1563" s="3" t="s">
        <v>5</v>
      </c>
      <c r="G1563" s="4">
        <v>8</v>
      </c>
      <c r="H1563" s="3" t="s">
        <v>6</v>
      </c>
      <c r="I1563" s="14">
        <v>20</v>
      </c>
      <c r="J1563" s="14">
        <v>21</v>
      </c>
      <c r="K1563" s="14">
        <v>22</v>
      </c>
      <c r="L1563" s="14">
        <v>24</v>
      </c>
      <c r="M1563" s="14">
        <v>25</v>
      </c>
      <c r="N1563" s="14">
        <v>26</v>
      </c>
      <c r="O1563" s="14">
        <v>27</v>
      </c>
      <c r="P1563" s="14">
        <v>29</v>
      </c>
      <c r="Q1563" s="14">
        <v>30</v>
      </c>
    </row>
    <row r="1564" spans="1:17" s="13" customFormat="1" x14ac:dyDescent="0.25">
      <c r="A1564" s="4">
        <v>11</v>
      </c>
      <c r="B1564" s="3" t="s">
        <v>72</v>
      </c>
      <c r="C1564" s="4">
        <v>43</v>
      </c>
      <c r="D1564" s="3" t="s">
        <v>75</v>
      </c>
      <c r="E1564" s="4">
        <v>3</v>
      </c>
      <c r="F1564" s="3" t="s">
        <v>8</v>
      </c>
      <c r="G1564" s="4">
        <v>8</v>
      </c>
      <c r="H1564" s="3" t="s">
        <v>6</v>
      </c>
      <c r="I1564" s="14">
        <v>1053</v>
      </c>
      <c r="J1564" s="14">
        <v>1111</v>
      </c>
      <c r="K1564" s="14">
        <v>1168</v>
      </c>
      <c r="L1564" s="14">
        <v>1227</v>
      </c>
      <c r="M1564" s="14">
        <v>1284</v>
      </c>
      <c r="N1564" s="14">
        <v>1341</v>
      </c>
      <c r="O1564" s="14">
        <v>1399</v>
      </c>
      <c r="P1564" s="14">
        <v>1456</v>
      </c>
      <c r="Q1564" s="14">
        <v>1513</v>
      </c>
    </row>
    <row r="1565" spans="1:17" s="13" customFormat="1" x14ac:dyDescent="0.25">
      <c r="A1565" s="4">
        <v>11</v>
      </c>
      <c r="B1565" s="3" t="s">
        <v>72</v>
      </c>
      <c r="C1565" s="4">
        <v>43</v>
      </c>
      <c r="D1565" s="3" t="s">
        <v>75</v>
      </c>
      <c r="E1565" s="4">
        <v>4</v>
      </c>
      <c r="F1565" s="3" t="s">
        <v>42</v>
      </c>
      <c r="G1565" s="4">
        <v>8</v>
      </c>
      <c r="H1565" s="3" t="s">
        <v>6</v>
      </c>
      <c r="I1565" s="14">
        <v>809</v>
      </c>
      <c r="J1565" s="14">
        <v>853</v>
      </c>
      <c r="K1565" s="14">
        <v>897</v>
      </c>
      <c r="L1565" s="14">
        <v>942</v>
      </c>
      <c r="M1565" s="14">
        <v>986</v>
      </c>
      <c r="N1565" s="14">
        <v>1030</v>
      </c>
      <c r="O1565" s="14">
        <v>1074</v>
      </c>
      <c r="P1565" s="14">
        <v>1118</v>
      </c>
      <c r="Q1565" s="14">
        <v>1162</v>
      </c>
    </row>
    <row r="1566" spans="1:17" s="13" customFormat="1" x14ac:dyDescent="0.25">
      <c r="A1566" s="4">
        <v>11</v>
      </c>
      <c r="B1566" s="3" t="s">
        <v>72</v>
      </c>
      <c r="C1566" s="4">
        <v>43</v>
      </c>
      <c r="D1566" s="3" t="s">
        <v>75</v>
      </c>
      <c r="E1566" s="4">
        <v>6</v>
      </c>
      <c r="F1566" s="3" t="s">
        <v>10</v>
      </c>
      <c r="G1566" s="4">
        <v>8</v>
      </c>
      <c r="H1566" s="3" t="s">
        <v>6</v>
      </c>
      <c r="I1566" s="14">
        <v>1881.9999999999998</v>
      </c>
      <c r="J1566" s="14">
        <v>1985.0000000000002</v>
      </c>
      <c r="K1566" s="14">
        <v>2087</v>
      </c>
      <c r="L1566" s="14">
        <v>2193</v>
      </c>
      <c r="M1566" s="14">
        <v>2295</v>
      </c>
      <c r="N1566" s="14">
        <v>2397</v>
      </c>
      <c r="O1566" s="14">
        <v>2500</v>
      </c>
      <c r="P1566" s="14">
        <v>2603</v>
      </c>
      <c r="Q1566" s="14">
        <v>2705</v>
      </c>
    </row>
    <row r="1567" spans="1:17" s="13" customFormat="1" x14ac:dyDescent="0.25">
      <c r="A1567" s="4">
        <v>11</v>
      </c>
      <c r="B1567" s="3" t="s">
        <v>72</v>
      </c>
      <c r="C1567" s="4">
        <v>44</v>
      </c>
      <c r="D1567" s="3" t="s">
        <v>76</v>
      </c>
      <c r="E1567" s="4">
        <v>1</v>
      </c>
      <c r="F1567" s="3" t="s">
        <v>5</v>
      </c>
      <c r="G1567" s="4">
        <v>8</v>
      </c>
      <c r="H1567" s="3" t="s">
        <v>6</v>
      </c>
      <c r="I1567" s="14">
        <v>11</v>
      </c>
      <c r="J1567" s="14">
        <v>12</v>
      </c>
      <c r="K1567" s="14">
        <v>13</v>
      </c>
      <c r="L1567" s="14">
        <v>15</v>
      </c>
      <c r="M1567" s="14">
        <v>16</v>
      </c>
      <c r="N1567" s="14">
        <v>17</v>
      </c>
      <c r="O1567" s="14">
        <v>18</v>
      </c>
      <c r="P1567" s="14">
        <v>19</v>
      </c>
      <c r="Q1567" s="14">
        <v>20</v>
      </c>
    </row>
    <row r="1568" spans="1:17" s="13" customFormat="1" x14ac:dyDescent="0.25">
      <c r="A1568" s="4">
        <v>11</v>
      </c>
      <c r="B1568" s="3" t="s">
        <v>72</v>
      </c>
      <c r="C1568" s="4">
        <v>44</v>
      </c>
      <c r="D1568" s="3" t="s">
        <v>76</v>
      </c>
      <c r="E1568" s="4">
        <v>3</v>
      </c>
      <c r="F1568" s="3" t="s">
        <v>8</v>
      </c>
      <c r="G1568" s="4">
        <v>8</v>
      </c>
      <c r="H1568" s="3" t="s">
        <v>6</v>
      </c>
      <c r="I1568" s="14">
        <v>1183</v>
      </c>
      <c r="J1568" s="14">
        <v>1262</v>
      </c>
      <c r="K1568" s="14">
        <v>1339</v>
      </c>
      <c r="L1568" s="14">
        <v>1416</v>
      </c>
      <c r="M1568" s="14">
        <v>1493</v>
      </c>
      <c r="N1568" s="14">
        <v>1570</v>
      </c>
      <c r="O1568" s="14">
        <v>1649</v>
      </c>
      <c r="P1568" s="14">
        <v>1726</v>
      </c>
      <c r="Q1568" s="14">
        <v>1803</v>
      </c>
    </row>
    <row r="1569" spans="1:17" s="13" customFormat="1" x14ac:dyDescent="0.25">
      <c r="A1569" s="4">
        <v>11</v>
      </c>
      <c r="B1569" s="3" t="s">
        <v>72</v>
      </c>
      <c r="C1569" s="4">
        <v>44</v>
      </c>
      <c r="D1569" s="3" t="s">
        <v>76</v>
      </c>
      <c r="E1569" s="4">
        <v>4</v>
      </c>
      <c r="F1569" s="3" t="s">
        <v>42</v>
      </c>
      <c r="G1569" s="4">
        <v>8</v>
      </c>
      <c r="H1569" s="3" t="s">
        <v>6</v>
      </c>
      <c r="I1569" s="14">
        <v>1911</v>
      </c>
      <c r="J1569" s="14">
        <v>1992</v>
      </c>
      <c r="K1569" s="14">
        <v>2073</v>
      </c>
      <c r="L1569" s="14">
        <v>2154</v>
      </c>
      <c r="M1569" s="14">
        <v>2233</v>
      </c>
      <c r="N1569" s="14">
        <v>2314</v>
      </c>
      <c r="O1569" s="14">
        <v>2395</v>
      </c>
      <c r="P1569" s="14">
        <v>2475</v>
      </c>
      <c r="Q1569" s="14">
        <v>2556</v>
      </c>
    </row>
    <row r="1570" spans="1:17" s="13" customFormat="1" x14ac:dyDescent="0.25">
      <c r="A1570" s="4">
        <v>11</v>
      </c>
      <c r="B1570" s="3" t="s">
        <v>72</v>
      </c>
      <c r="C1570" s="4">
        <v>44</v>
      </c>
      <c r="D1570" s="3" t="s">
        <v>76</v>
      </c>
      <c r="E1570" s="4">
        <v>6</v>
      </c>
      <c r="F1570" s="3" t="s">
        <v>10</v>
      </c>
      <c r="G1570" s="4">
        <v>8</v>
      </c>
      <c r="H1570" s="3" t="s">
        <v>6</v>
      </c>
      <c r="I1570" s="14">
        <v>3105</v>
      </c>
      <c r="J1570" s="14">
        <v>3266</v>
      </c>
      <c r="K1570" s="14">
        <v>3425</v>
      </c>
      <c r="L1570" s="14">
        <v>3585</v>
      </c>
      <c r="M1570" s="14">
        <v>3742</v>
      </c>
      <c r="N1570" s="14">
        <v>3901</v>
      </c>
      <c r="O1570" s="14">
        <v>4062</v>
      </c>
      <c r="P1570" s="14">
        <v>4220</v>
      </c>
      <c r="Q1570" s="14">
        <v>4379</v>
      </c>
    </row>
    <row r="1571" spans="1:17" s="13" customFormat="1" x14ac:dyDescent="0.25">
      <c r="A1571" s="4">
        <v>11</v>
      </c>
      <c r="B1571" s="3" t="s">
        <v>72</v>
      </c>
      <c r="C1571" s="4"/>
      <c r="D1571" s="3" t="s">
        <v>10</v>
      </c>
      <c r="E1571" s="4">
        <v>1</v>
      </c>
      <c r="F1571" s="3" t="s">
        <v>5</v>
      </c>
      <c r="G1571" s="4">
        <v>8</v>
      </c>
      <c r="H1571" s="3" t="s">
        <v>6</v>
      </c>
      <c r="I1571" s="14">
        <v>147</v>
      </c>
      <c r="J1571" s="14">
        <v>156</v>
      </c>
      <c r="K1571" s="14">
        <v>164</v>
      </c>
      <c r="L1571" s="14">
        <v>176</v>
      </c>
      <c r="M1571" s="14">
        <v>184</v>
      </c>
      <c r="N1571" s="14">
        <v>192</v>
      </c>
      <c r="O1571" s="14">
        <v>201</v>
      </c>
      <c r="P1571" s="14">
        <v>211</v>
      </c>
      <c r="Q1571" s="14">
        <v>219</v>
      </c>
    </row>
    <row r="1572" spans="1:17" s="13" customFormat="1" x14ac:dyDescent="0.25">
      <c r="A1572" s="4">
        <v>11</v>
      </c>
      <c r="B1572" s="3" t="s">
        <v>72</v>
      </c>
      <c r="C1572" s="4"/>
      <c r="D1572" s="3" t="s">
        <v>10</v>
      </c>
      <c r="E1572" s="4">
        <v>3</v>
      </c>
      <c r="F1572" s="3" t="s">
        <v>8</v>
      </c>
      <c r="G1572" s="4">
        <v>8</v>
      </c>
      <c r="H1572" s="3" t="s">
        <v>6</v>
      </c>
      <c r="I1572" s="14">
        <v>2660</v>
      </c>
      <c r="J1572" s="14">
        <v>2838</v>
      </c>
      <c r="K1572" s="14">
        <v>3013</v>
      </c>
      <c r="L1572" s="14">
        <v>3193</v>
      </c>
      <c r="M1572" s="14">
        <v>3367</v>
      </c>
      <c r="N1572" s="14">
        <v>3542</v>
      </c>
      <c r="O1572" s="14">
        <v>3720</v>
      </c>
      <c r="P1572" s="14">
        <v>3895</v>
      </c>
      <c r="Q1572" s="14">
        <v>4070</v>
      </c>
    </row>
    <row r="1573" spans="1:17" s="13" customFormat="1" x14ac:dyDescent="0.25">
      <c r="A1573" s="4">
        <v>11</v>
      </c>
      <c r="B1573" s="3" t="s">
        <v>72</v>
      </c>
      <c r="C1573" s="4"/>
      <c r="D1573" s="3" t="s">
        <v>10</v>
      </c>
      <c r="E1573" s="4">
        <v>4</v>
      </c>
      <c r="F1573" s="3" t="s">
        <v>42</v>
      </c>
      <c r="G1573" s="4">
        <v>8</v>
      </c>
      <c r="H1573" s="3" t="s">
        <v>6</v>
      </c>
      <c r="I1573" s="14">
        <v>4308</v>
      </c>
      <c r="J1573" s="14">
        <v>4543</v>
      </c>
      <c r="K1573" s="14">
        <v>4777</v>
      </c>
      <c r="L1573" s="14">
        <v>5012</v>
      </c>
      <c r="M1573" s="14">
        <v>5242</v>
      </c>
      <c r="N1573" s="14">
        <v>5476</v>
      </c>
      <c r="O1573" s="14">
        <v>5711</v>
      </c>
      <c r="P1573" s="14">
        <v>5944</v>
      </c>
      <c r="Q1573" s="14">
        <v>6177</v>
      </c>
    </row>
    <row r="1574" spans="1:17" s="13" customFormat="1" x14ac:dyDescent="0.25">
      <c r="A1574" s="4">
        <v>11</v>
      </c>
      <c r="B1574" s="3" t="s">
        <v>72</v>
      </c>
      <c r="C1574" s="4"/>
      <c r="D1574" s="3" t="s">
        <v>10</v>
      </c>
      <c r="E1574" s="4">
        <v>6</v>
      </c>
      <c r="F1574" s="3" t="s">
        <v>10</v>
      </c>
      <c r="G1574" s="4">
        <v>8</v>
      </c>
      <c r="H1574" s="3" t="s">
        <v>6</v>
      </c>
      <c r="I1574" s="14">
        <v>7115.0000000000009</v>
      </c>
      <c r="J1574" s="14">
        <v>7536.9999999999991</v>
      </c>
      <c r="K1574" s="14">
        <v>7953.9999999999991</v>
      </c>
      <c r="L1574" s="14">
        <v>8381</v>
      </c>
      <c r="M1574" s="14">
        <v>8793</v>
      </c>
      <c r="N1574" s="14">
        <v>9210</v>
      </c>
      <c r="O1574" s="14">
        <v>9632</v>
      </c>
      <c r="P1574" s="14">
        <v>10050</v>
      </c>
      <c r="Q1574" s="14">
        <v>10466.000000000002</v>
      </c>
    </row>
    <row r="1575" spans="1:17" s="13" customFormat="1" x14ac:dyDescent="0.25">
      <c r="A1575" s="4">
        <v>12</v>
      </c>
      <c r="B1575" s="3" t="s">
        <v>77</v>
      </c>
      <c r="C1575" s="4">
        <v>56</v>
      </c>
      <c r="D1575" s="3" t="s">
        <v>78</v>
      </c>
      <c r="E1575" s="4">
        <v>3</v>
      </c>
      <c r="F1575" s="3" t="s">
        <v>8</v>
      </c>
      <c r="G1575" s="4">
        <v>8</v>
      </c>
      <c r="H1575" s="3" t="s">
        <v>6</v>
      </c>
      <c r="I1575" s="14">
        <v>12463</v>
      </c>
      <c r="J1575" s="14">
        <v>12658</v>
      </c>
      <c r="K1575" s="14">
        <v>12853</v>
      </c>
      <c r="L1575" s="14">
        <v>13048</v>
      </c>
      <c r="M1575" s="14">
        <v>13241</v>
      </c>
      <c r="N1575" s="14">
        <v>13436</v>
      </c>
      <c r="O1575" s="14">
        <v>13631</v>
      </c>
      <c r="P1575" s="14">
        <v>13825</v>
      </c>
      <c r="Q1575" s="14">
        <v>14020</v>
      </c>
    </row>
    <row r="1576" spans="1:17" s="13" customFormat="1" x14ac:dyDescent="0.25">
      <c r="A1576" s="4">
        <v>12</v>
      </c>
      <c r="B1576" s="3" t="s">
        <v>77</v>
      </c>
      <c r="C1576" s="4">
        <v>56</v>
      </c>
      <c r="D1576" s="3" t="s">
        <v>78</v>
      </c>
      <c r="E1576" s="4">
        <v>5</v>
      </c>
      <c r="F1576" s="3" t="s">
        <v>9</v>
      </c>
      <c r="G1576" s="4">
        <v>8</v>
      </c>
      <c r="H1576" s="3" t="s">
        <v>6</v>
      </c>
      <c r="I1576" s="14">
        <v>265</v>
      </c>
      <c r="J1576" s="14">
        <v>286</v>
      </c>
      <c r="K1576" s="14">
        <v>307</v>
      </c>
      <c r="L1576" s="14">
        <v>329</v>
      </c>
      <c r="M1576" s="14">
        <v>350</v>
      </c>
      <c r="N1576" s="14">
        <v>371</v>
      </c>
      <c r="O1576" s="14">
        <v>392</v>
      </c>
      <c r="P1576" s="14">
        <v>414</v>
      </c>
      <c r="Q1576" s="14">
        <v>435</v>
      </c>
    </row>
    <row r="1577" spans="1:17" s="13" customFormat="1" x14ac:dyDescent="0.25">
      <c r="A1577" s="4">
        <v>12</v>
      </c>
      <c r="B1577" s="3" t="s">
        <v>77</v>
      </c>
      <c r="C1577" s="4">
        <v>56</v>
      </c>
      <c r="D1577" s="3" t="s">
        <v>78</v>
      </c>
      <c r="E1577" s="4">
        <v>6</v>
      </c>
      <c r="F1577" s="3" t="s">
        <v>10</v>
      </c>
      <c r="G1577" s="4">
        <v>8</v>
      </c>
      <c r="H1577" s="3" t="s">
        <v>6</v>
      </c>
      <c r="I1577" s="14">
        <v>12727.999999999998</v>
      </c>
      <c r="J1577" s="14">
        <v>12943.999999999998</v>
      </c>
      <c r="K1577" s="14">
        <v>13159.999999999998</v>
      </c>
      <c r="L1577" s="14">
        <v>13377</v>
      </c>
      <c r="M1577" s="14">
        <v>13591</v>
      </c>
      <c r="N1577" s="14">
        <v>13807</v>
      </c>
      <c r="O1577" s="14">
        <v>14023</v>
      </c>
      <c r="P1577" s="14">
        <v>14239</v>
      </c>
      <c r="Q1577" s="14">
        <v>14455</v>
      </c>
    </row>
    <row r="1578" spans="1:17" s="13" customFormat="1" x14ac:dyDescent="0.25">
      <c r="A1578" s="4">
        <v>12</v>
      </c>
      <c r="B1578" s="3" t="s">
        <v>77</v>
      </c>
      <c r="C1578" s="4">
        <v>57</v>
      </c>
      <c r="D1578" s="3" t="s">
        <v>79</v>
      </c>
      <c r="E1578" s="4">
        <v>1</v>
      </c>
      <c r="F1578" s="3" t="s">
        <v>5</v>
      </c>
      <c r="G1578" s="4">
        <v>8</v>
      </c>
      <c r="H1578" s="3" t="s">
        <v>6</v>
      </c>
      <c r="I1578" s="14">
        <v>2076</v>
      </c>
      <c r="J1578" s="14">
        <v>2087</v>
      </c>
      <c r="K1578" s="14">
        <v>2097</v>
      </c>
      <c r="L1578" s="14">
        <v>2109</v>
      </c>
      <c r="M1578" s="14">
        <v>2118</v>
      </c>
      <c r="N1578" s="14">
        <v>2129</v>
      </c>
      <c r="O1578" s="14">
        <v>2139</v>
      </c>
      <c r="P1578" s="14">
        <v>2151</v>
      </c>
      <c r="Q1578" s="14">
        <v>2161</v>
      </c>
    </row>
    <row r="1579" spans="1:17" s="13" customFormat="1" x14ac:dyDescent="0.25">
      <c r="A1579" s="4">
        <v>12</v>
      </c>
      <c r="B1579" s="3" t="s">
        <v>77</v>
      </c>
      <c r="C1579" s="4">
        <v>57</v>
      </c>
      <c r="D1579" s="3" t="s">
        <v>79</v>
      </c>
      <c r="E1579" s="4">
        <v>3</v>
      </c>
      <c r="F1579" s="3" t="s">
        <v>8</v>
      </c>
      <c r="G1579" s="4">
        <v>8</v>
      </c>
      <c r="H1579" s="3" t="s">
        <v>6</v>
      </c>
      <c r="I1579" s="14">
        <v>9556</v>
      </c>
      <c r="J1579" s="14">
        <v>9701</v>
      </c>
      <c r="K1579" s="14">
        <v>9846</v>
      </c>
      <c r="L1579" s="14">
        <v>9991</v>
      </c>
      <c r="M1579" s="14">
        <v>10135</v>
      </c>
      <c r="N1579" s="14">
        <v>10280</v>
      </c>
      <c r="O1579" s="14">
        <v>10425</v>
      </c>
      <c r="P1579" s="14">
        <v>10570</v>
      </c>
      <c r="Q1579" s="14">
        <v>10715</v>
      </c>
    </row>
    <row r="1580" spans="1:17" s="13" customFormat="1" x14ac:dyDescent="0.25">
      <c r="A1580" s="4">
        <v>12</v>
      </c>
      <c r="B1580" s="3" t="s">
        <v>77</v>
      </c>
      <c r="C1580" s="4">
        <v>57</v>
      </c>
      <c r="D1580" s="3" t="s">
        <v>79</v>
      </c>
      <c r="E1580" s="4">
        <v>6</v>
      </c>
      <c r="F1580" s="3" t="s">
        <v>10</v>
      </c>
      <c r="G1580" s="4">
        <v>8</v>
      </c>
      <c r="H1580" s="3" t="s">
        <v>6</v>
      </c>
      <c r="I1580" s="14">
        <v>11632</v>
      </c>
      <c r="J1580" s="14">
        <v>11788</v>
      </c>
      <c r="K1580" s="14">
        <v>11943</v>
      </c>
      <c r="L1580" s="14">
        <v>12100</v>
      </c>
      <c r="M1580" s="14">
        <v>12253</v>
      </c>
      <c r="N1580" s="14">
        <v>12409.000000000002</v>
      </c>
      <c r="O1580" s="14">
        <v>12564</v>
      </c>
      <c r="P1580" s="14">
        <v>12721</v>
      </c>
      <c r="Q1580" s="14">
        <v>12876</v>
      </c>
    </row>
    <row r="1581" spans="1:17" s="13" customFormat="1" x14ac:dyDescent="0.25">
      <c r="A1581" s="4">
        <v>12</v>
      </c>
      <c r="B1581" s="3" t="s">
        <v>77</v>
      </c>
      <c r="C1581" s="4">
        <v>58</v>
      </c>
      <c r="D1581" s="3" t="s">
        <v>80</v>
      </c>
      <c r="E1581" s="4">
        <v>1</v>
      </c>
      <c r="F1581" s="3" t="s">
        <v>5</v>
      </c>
      <c r="G1581" s="4">
        <v>8</v>
      </c>
      <c r="H1581" s="3" t="s">
        <v>6</v>
      </c>
      <c r="I1581" s="14">
        <v>2629</v>
      </c>
      <c r="J1581" s="14">
        <v>2622</v>
      </c>
      <c r="K1581" s="14">
        <v>2613</v>
      </c>
      <c r="L1581" s="14">
        <v>2606</v>
      </c>
      <c r="M1581" s="14">
        <v>2598</v>
      </c>
      <c r="N1581" s="14">
        <v>2590</v>
      </c>
      <c r="O1581" s="14">
        <v>2582</v>
      </c>
      <c r="P1581" s="14">
        <v>2574</v>
      </c>
      <c r="Q1581" s="14">
        <v>2566</v>
      </c>
    </row>
    <row r="1582" spans="1:17" s="13" customFormat="1" x14ac:dyDescent="0.25">
      <c r="A1582" s="4">
        <v>12</v>
      </c>
      <c r="B1582" s="3" t="s">
        <v>77</v>
      </c>
      <c r="C1582" s="4">
        <v>58</v>
      </c>
      <c r="D1582" s="3" t="s">
        <v>80</v>
      </c>
      <c r="E1582" s="4">
        <v>3</v>
      </c>
      <c r="F1582" s="3" t="s">
        <v>8</v>
      </c>
      <c r="G1582" s="4">
        <v>8</v>
      </c>
      <c r="H1582" s="3" t="s">
        <v>6</v>
      </c>
      <c r="I1582" s="14">
        <v>16368</v>
      </c>
      <c r="J1582" s="14">
        <v>16318.000000000002</v>
      </c>
      <c r="K1582" s="14">
        <v>16267</v>
      </c>
      <c r="L1582" s="14">
        <v>16218</v>
      </c>
      <c r="M1582" s="14">
        <v>16162.999999999998</v>
      </c>
      <c r="N1582" s="14">
        <v>16113</v>
      </c>
      <c r="O1582" s="14">
        <v>16062</v>
      </c>
      <c r="P1582" s="14">
        <v>16008</v>
      </c>
      <c r="Q1582" s="14">
        <v>15957</v>
      </c>
    </row>
    <row r="1583" spans="1:17" s="13" customFormat="1" x14ac:dyDescent="0.25">
      <c r="A1583" s="4">
        <v>12</v>
      </c>
      <c r="B1583" s="3" t="s">
        <v>77</v>
      </c>
      <c r="C1583" s="4">
        <v>58</v>
      </c>
      <c r="D1583" s="3" t="s">
        <v>80</v>
      </c>
      <c r="E1583" s="4">
        <v>4</v>
      </c>
      <c r="F1583" s="3" t="s">
        <v>42</v>
      </c>
      <c r="G1583" s="4">
        <v>8</v>
      </c>
      <c r="H1583" s="3" t="s">
        <v>6</v>
      </c>
      <c r="I1583" s="14">
        <v>3407</v>
      </c>
      <c r="J1583" s="14">
        <v>3404</v>
      </c>
      <c r="K1583" s="14">
        <v>3402</v>
      </c>
      <c r="L1583" s="14">
        <v>3400</v>
      </c>
      <c r="M1583" s="14">
        <v>3398</v>
      </c>
      <c r="N1583" s="14">
        <v>3396</v>
      </c>
      <c r="O1583" s="14">
        <v>3393</v>
      </c>
      <c r="P1583" s="14">
        <v>3391</v>
      </c>
      <c r="Q1583" s="14">
        <v>3389</v>
      </c>
    </row>
    <row r="1584" spans="1:17" s="13" customFormat="1" x14ac:dyDescent="0.25">
      <c r="A1584" s="4">
        <v>12</v>
      </c>
      <c r="B1584" s="3" t="s">
        <v>77</v>
      </c>
      <c r="C1584" s="4">
        <v>58</v>
      </c>
      <c r="D1584" s="3" t="s">
        <v>80</v>
      </c>
      <c r="E1584" s="4">
        <v>5</v>
      </c>
      <c r="F1584" s="3" t="s">
        <v>9</v>
      </c>
      <c r="G1584" s="4">
        <v>8</v>
      </c>
      <c r="H1584" s="3" t="s">
        <v>6</v>
      </c>
      <c r="I1584" s="14">
        <v>1404</v>
      </c>
      <c r="J1584" s="14">
        <v>1364</v>
      </c>
      <c r="K1584" s="14">
        <v>1324</v>
      </c>
      <c r="L1584" s="14">
        <v>1284</v>
      </c>
      <c r="M1584" s="14">
        <v>1243</v>
      </c>
      <c r="N1584" s="14">
        <v>1203</v>
      </c>
      <c r="O1584" s="14">
        <v>1163</v>
      </c>
      <c r="P1584" s="14">
        <v>1123</v>
      </c>
      <c r="Q1584" s="14">
        <v>1083</v>
      </c>
    </row>
    <row r="1585" spans="1:17" s="13" customFormat="1" x14ac:dyDescent="0.25">
      <c r="A1585" s="4">
        <v>12</v>
      </c>
      <c r="B1585" s="3" t="s">
        <v>77</v>
      </c>
      <c r="C1585" s="4">
        <v>58</v>
      </c>
      <c r="D1585" s="3" t="s">
        <v>80</v>
      </c>
      <c r="E1585" s="4">
        <v>6</v>
      </c>
      <c r="F1585" s="3" t="s">
        <v>10</v>
      </c>
      <c r="G1585" s="4">
        <v>8</v>
      </c>
      <c r="H1585" s="3" t="s">
        <v>6</v>
      </c>
      <c r="I1585" s="14">
        <v>23807.999999999993</v>
      </c>
      <c r="J1585" s="14">
        <v>23708</v>
      </c>
      <c r="K1585" s="14">
        <v>23606</v>
      </c>
      <c r="L1585" s="14">
        <v>23508</v>
      </c>
      <c r="M1585" s="14">
        <v>23402</v>
      </c>
      <c r="N1585" s="14">
        <v>23302</v>
      </c>
      <c r="O1585" s="14">
        <v>23200</v>
      </c>
      <c r="P1585" s="14">
        <v>23096</v>
      </c>
      <c r="Q1585" s="14">
        <v>22994.999999999996</v>
      </c>
    </row>
    <row r="1586" spans="1:17" s="13" customFormat="1" x14ac:dyDescent="0.25">
      <c r="A1586" s="4">
        <v>12</v>
      </c>
      <c r="B1586" s="3" t="s">
        <v>77</v>
      </c>
      <c r="C1586" s="4">
        <v>59</v>
      </c>
      <c r="D1586" s="3" t="s">
        <v>81</v>
      </c>
      <c r="E1586" s="4">
        <v>1</v>
      </c>
      <c r="F1586" s="3" t="s">
        <v>5</v>
      </c>
      <c r="G1586" s="4">
        <v>8</v>
      </c>
      <c r="H1586" s="3" t="s">
        <v>6</v>
      </c>
      <c r="I1586" s="14">
        <v>986</v>
      </c>
      <c r="J1586" s="14">
        <v>959</v>
      </c>
      <c r="K1586" s="14">
        <v>933</v>
      </c>
      <c r="L1586" s="14">
        <v>906</v>
      </c>
      <c r="M1586" s="14">
        <v>879</v>
      </c>
      <c r="N1586" s="14">
        <v>853</v>
      </c>
      <c r="O1586" s="14">
        <v>826</v>
      </c>
      <c r="P1586" s="14">
        <v>800</v>
      </c>
      <c r="Q1586" s="14">
        <v>773</v>
      </c>
    </row>
    <row r="1587" spans="1:17" s="13" customFormat="1" x14ac:dyDescent="0.25">
      <c r="A1587" s="4">
        <v>12</v>
      </c>
      <c r="B1587" s="3" t="s">
        <v>77</v>
      </c>
      <c r="C1587" s="4">
        <v>59</v>
      </c>
      <c r="D1587" s="3" t="s">
        <v>81</v>
      </c>
      <c r="E1587" s="4">
        <v>3</v>
      </c>
      <c r="F1587" s="3" t="s">
        <v>8</v>
      </c>
      <c r="G1587" s="4">
        <v>8</v>
      </c>
      <c r="H1587" s="3" t="s">
        <v>6</v>
      </c>
      <c r="I1587" s="14">
        <v>5681</v>
      </c>
      <c r="J1587" s="14">
        <v>5651</v>
      </c>
      <c r="K1587" s="14">
        <v>5622</v>
      </c>
      <c r="L1587" s="14">
        <v>5593</v>
      </c>
      <c r="M1587" s="14">
        <v>5563</v>
      </c>
      <c r="N1587" s="14">
        <v>5534</v>
      </c>
      <c r="O1587" s="14">
        <v>5504</v>
      </c>
      <c r="P1587" s="14">
        <v>5474</v>
      </c>
      <c r="Q1587" s="14">
        <v>5445</v>
      </c>
    </row>
    <row r="1588" spans="1:17" s="13" customFormat="1" x14ac:dyDescent="0.25">
      <c r="A1588" s="4">
        <v>12</v>
      </c>
      <c r="B1588" s="3" t="s">
        <v>77</v>
      </c>
      <c r="C1588" s="4">
        <v>59</v>
      </c>
      <c r="D1588" s="3" t="s">
        <v>81</v>
      </c>
      <c r="E1588" s="4">
        <v>4</v>
      </c>
      <c r="F1588" s="3" t="s">
        <v>42</v>
      </c>
      <c r="G1588" s="4">
        <v>8</v>
      </c>
      <c r="H1588" s="3" t="s">
        <v>6</v>
      </c>
      <c r="I1588" s="14">
        <v>3274</v>
      </c>
      <c r="J1588" s="14">
        <v>3254</v>
      </c>
      <c r="K1588" s="14">
        <v>3234</v>
      </c>
      <c r="L1588" s="14">
        <v>3215</v>
      </c>
      <c r="M1588" s="14">
        <v>3195</v>
      </c>
      <c r="N1588" s="14">
        <v>3175</v>
      </c>
      <c r="O1588" s="14">
        <v>3155</v>
      </c>
      <c r="P1588" s="14">
        <v>3136</v>
      </c>
      <c r="Q1588" s="14">
        <v>3116</v>
      </c>
    </row>
    <row r="1589" spans="1:17" s="13" customFormat="1" x14ac:dyDescent="0.25">
      <c r="A1589" s="4">
        <v>12</v>
      </c>
      <c r="B1589" s="3" t="s">
        <v>77</v>
      </c>
      <c r="C1589" s="4">
        <v>59</v>
      </c>
      <c r="D1589" s="3" t="s">
        <v>81</v>
      </c>
      <c r="E1589" s="4">
        <v>5</v>
      </c>
      <c r="F1589" s="3" t="s">
        <v>9</v>
      </c>
      <c r="G1589" s="4">
        <v>8</v>
      </c>
      <c r="H1589" s="3" t="s">
        <v>6</v>
      </c>
      <c r="I1589" s="14">
        <v>1852</v>
      </c>
      <c r="J1589" s="14">
        <v>1827</v>
      </c>
      <c r="K1589" s="14">
        <v>1802</v>
      </c>
      <c r="L1589" s="14">
        <v>1777</v>
      </c>
      <c r="M1589" s="14">
        <v>1751</v>
      </c>
      <c r="N1589" s="14">
        <v>1727</v>
      </c>
      <c r="O1589" s="14">
        <v>1701</v>
      </c>
      <c r="P1589" s="14">
        <v>1677</v>
      </c>
      <c r="Q1589" s="14">
        <v>1651</v>
      </c>
    </row>
    <row r="1590" spans="1:17" s="13" customFormat="1" x14ac:dyDescent="0.25">
      <c r="A1590" s="4">
        <v>12</v>
      </c>
      <c r="B1590" s="3" t="s">
        <v>77</v>
      </c>
      <c r="C1590" s="4">
        <v>59</v>
      </c>
      <c r="D1590" s="3" t="s">
        <v>81</v>
      </c>
      <c r="E1590" s="4">
        <v>6</v>
      </c>
      <c r="F1590" s="3" t="s">
        <v>10</v>
      </c>
      <c r="G1590" s="4">
        <v>8</v>
      </c>
      <c r="H1590" s="3" t="s">
        <v>6</v>
      </c>
      <c r="I1590" s="14">
        <v>11793</v>
      </c>
      <c r="J1590" s="14">
        <v>11691</v>
      </c>
      <c r="K1590" s="14">
        <v>11591</v>
      </c>
      <c r="L1590" s="14">
        <v>11491</v>
      </c>
      <c r="M1590" s="14">
        <v>11388</v>
      </c>
      <c r="N1590" s="14">
        <v>11289</v>
      </c>
      <c r="O1590" s="14">
        <v>11186</v>
      </c>
      <c r="P1590" s="14">
        <v>11087</v>
      </c>
      <c r="Q1590" s="14">
        <v>10985</v>
      </c>
    </row>
    <row r="1591" spans="1:17" s="13" customFormat="1" x14ac:dyDescent="0.25">
      <c r="A1591" s="4">
        <v>12</v>
      </c>
      <c r="B1591" s="3" t="s">
        <v>77</v>
      </c>
      <c r="C1591" s="4">
        <v>60</v>
      </c>
      <c r="D1591" s="3" t="s">
        <v>82</v>
      </c>
      <c r="E1591" s="4">
        <v>1</v>
      </c>
      <c r="F1591" s="3" t="s">
        <v>5</v>
      </c>
      <c r="G1591" s="4">
        <v>8</v>
      </c>
      <c r="H1591" s="3" t="s">
        <v>6</v>
      </c>
      <c r="I1591" s="14">
        <v>6566</v>
      </c>
      <c r="J1591" s="14">
        <v>6552</v>
      </c>
      <c r="K1591" s="14">
        <v>6534</v>
      </c>
      <c r="L1591" s="14">
        <v>6517</v>
      </c>
      <c r="M1591" s="14">
        <v>6499</v>
      </c>
      <c r="N1591" s="14">
        <v>6482</v>
      </c>
      <c r="O1591" s="14">
        <v>6467</v>
      </c>
      <c r="P1591" s="14">
        <v>6450</v>
      </c>
      <c r="Q1591" s="14">
        <v>6432</v>
      </c>
    </row>
    <row r="1592" spans="1:17" s="13" customFormat="1" x14ac:dyDescent="0.25">
      <c r="A1592" s="4">
        <v>12</v>
      </c>
      <c r="B1592" s="3" t="s">
        <v>77</v>
      </c>
      <c r="C1592" s="4">
        <v>60</v>
      </c>
      <c r="D1592" s="3" t="s">
        <v>82</v>
      </c>
      <c r="E1592" s="4">
        <v>3</v>
      </c>
      <c r="F1592" s="3" t="s">
        <v>8</v>
      </c>
      <c r="G1592" s="4">
        <v>8</v>
      </c>
      <c r="H1592" s="3" t="s">
        <v>6</v>
      </c>
      <c r="I1592" s="14">
        <v>10217</v>
      </c>
      <c r="J1592" s="14">
        <v>10312</v>
      </c>
      <c r="K1592" s="14">
        <v>10407</v>
      </c>
      <c r="L1592" s="14">
        <v>10503</v>
      </c>
      <c r="M1592" s="14">
        <v>10596</v>
      </c>
      <c r="N1592" s="14">
        <v>10693</v>
      </c>
      <c r="O1592" s="14">
        <v>10786</v>
      </c>
      <c r="P1592" s="14">
        <v>10883</v>
      </c>
      <c r="Q1592" s="14">
        <v>10977</v>
      </c>
    </row>
    <row r="1593" spans="1:17" s="13" customFormat="1" x14ac:dyDescent="0.25">
      <c r="A1593" s="4">
        <v>12</v>
      </c>
      <c r="B1593" s="3" t="s">
        <v>77</v>
      </c>
      <c r="C1593" s="4">
        <v>60</v>
      </c>
      <c r="D1593" s="3" t="s">
        <v>82</v>
      </c>
      <c r="E1593" s="4">
        <v>6</v>
      </c>
      <c r="F1593" s="3" t="s">
        <v>10</v>
      </c>
      <c r="G1593" s="4">
        <v>8</v>
      </c>
      <c r="H1593" s="3" t="s">
        <v>6</v>
      </c>
      <c r="I1593" s="14">
        <v>16783</v>
      </c>
      <c r="J1593" s="14">
        <v>16864</v>
      </c>
      <c r="K1593" s="14">
        <v>16941</v>
      </c>
      <c r="L1593" s="14">
        <v>17020</v>
      </c>
      <c r="M1593" s="14">
        <v>17095</v>
      </c>
      <c r="N1593" s="14">
        <v>17175</v>
      </c>
      <c r="O1593" s="14">
        <v>17253</v>
      </c>
      <c r="P1593" s="14">
        <v>17333</v>
      </c>
      <c r="Q1593" s="14">
        <v>17409</v>
      </c>
    </row>
    <row r="1594" spans="1:17" s="13" customFormat="1" x14ac:dyDescent="0.25">
      <c r="A1594" s="4">
        <v>12</v>
      </c>
      <c r="B1594" s="3" t="s">
        <v>77</v>
      </c>
      <c r="C1594" s="4"/>
      <c r="D1594" s="3" t="s">
        <v>10</v>
      </c>
      <c r="E1594" s="4">
        <v>1</v>
      </c>
      <c r="F1594" s="3" t="s">
        <v>5</v>
      </c>
      <c r="G1594" s="4">
        <v>8</v>
      </c>
      <c r="H1594" s="3" t="s">
        <v>6</v>
      </c>
      <c r="I1594" s="14">
        <v>12257.000000000004</v>
      </c>
      <c r="J1594" s="14">
        <v>12220</v>
      </c>
      <c r="K1594" s="14">
        <v>12177.000000000004</v>
      </c>
      <c r="L1594" s="14">
        <v>12138</v>
      </c>
      <c r="M1594" s="14">
        <v>12094</v>
      </c>
      <c r="N1594" s="14">
        <v>12054</v>
      </c>
      <c r="O1594" s="14">
        <v>12014</v>
      </c>
      <c r="P1594" s="14">
        <v>11975</v>
      </c>
      <c r="Q1594" s="14">
        <v>11932.000000000002</v>
      </c>
    </row>
    <row r="1595" spans="1:17" s="13" customFormat="1" x14ac:dyDescent="0.25">
      <c r="A1595" s="4">
        <v>12</v>
      </c>
      <c r="B1595" s="3" t="s">
        <v>77</v>
      </c>
      <c r="C1595" s="4"/>
      <c r="D1595" s="3" t="s">
        <v>10</v>
      </c>
      <c r="E1595" s="4">
        <v>3</v>
      </c>
      <c r="F1595" s="3" t="s">
        <v>8</v>
      </c>
      <c r="G1595" s="4">
        <v>8</v>
      </c>
      <c r="H1595" s="3" t="s">
        <v>6</v>
      </c>
      <c r="I1595" s="14">
        <v>54284.999999999993</v>
      </c>
      <c r="J1595" s="14">
        <v>54639.999999999993</v>
      </c>
      <c r="K1595" s="14">
        <v>54995.000000000007</v>
      </c>
      <c r="L1595" s="14">
        <v>55353</v>
      </c>
      <c r="M1595" s="14">
        <v>55698</v>
      </c>
      <c r="N1595" s="14">
        <v>56056</v>
      </c>
      <c r="O1595" s="14">
        <v>56407.999999999993</v>
      </c>
      <c r="P1595" s="14">
        <v>56760</v>
      </c>
      <c r="Q1595" s="14">
        <v>57114</v>
      </c>
    </row>
    <row r="1596" spans="1:17" s="13" customFormat="1" x14ac:dyDescent="0.25">
      <c r="A1596" s="4">
        <v>12</v>
      </c>
      <c r="B1596" s="3" t="s">
        <v>77</v>
      </c>
      <c r="C1596" s="4"/>
      <c r="D1596" s="3" t="s">
        <v>10</v>
      </c>
      <c r="E1596" s="4">
        <v>4</v>
      </c>
      <c r="F1596" s="3" t="s">
        <v>42</v>
      </c>
      <c r="G1596" s="4">
        <v>8</v>
      </c>
      <c r="H1596" s="3" t="s">
        <v>6</v>
      </c>
      <c r="I1596" s="14">
        <v>6681</v>
      </c>
      <c r="J1596" s="14">
        <v>6658</v>
      </c>
      <c r="K1596" s="14">
        <v>6636</v>
      </c>
      <c r="L1596" s="14">
        <v>6615</v>
      </c>
      <c r="M1596" s="14">
        <v>6593</v>
      </c>
      <c r="N1596" s="14">
        <v>6571</v>
      </c>
      <c r="O1596" s="14">
        <v>6548</v>
      </c>
      <c r="P1596" s="14">
        <v>6527</v>
      </c>
      <c r="Q1596" s="14">
        <v>6505</v>
      </c>
    </row>
    <row r="1597" spans="1:17" s="13" customFormat="1" x14ac:dyDescent="0.25">
      <c r="A1597" s="4">
        <v>12</v>
      </c>
      <c r="B1597" s="3" t="s">
        <v>77</v>
      </c>
      <c r="C1597" s="4"/>
      <c r="D1597" s="3" t="s">
        <v>10</v>
      </c>
      <c r="E1597" s="4">
        <v>5</v>
      </c>
      <c r="F1597" s="3" t="s">
        <v>9</v>
      </c>
      <c r="G1597" s="4">
        <v>8</v>
      </c>
      <c r="H1597" s="3" t="s">
        <v>6</v>
      </c>
      <c r="I1597" s="14">
        <v>3521</v>
      </c>
      <c r="J1597" s="14">
        <v>3477</v>
      </c>
      <c r="K1597" s="14">
        <v>3433</v>
      </c>
      <c r="L1597" s="14">
        <v>3390</v>
      </c>
      <c r="M1597" s="14">
        <v>3344</v>
      </c>
      <c r="N1597" s="14">
        <v>3301</v>
      </c>
      <c r="O1597" s="14">
        <v>3256</v>
      </c>
      <c r="P1597" s="14">
        <v>3214</v>
      </c>
      <c r="Q1597" s="14">
        <v>3169</v>
      </c>
    </row>
    <row r="1598" spans="1:17" s="13" customFormat="1" x14ac:dyDescent="0.25">
      <c r="A1598" s="4">
        <v>12</v>
      </c>
      <c r="B1598" s="3" t="s">
        <v>77</v>
      </c>
      <c r="C1598" s="4"/>
      <c r="D1598" s="3" t="s">
        <v>10</v>
      </c>
      <c r="E1598" s="4">
        <v>6</v>
      </c>
      <c r="F1598" s="3" t="s">
        <v>10</v>
      </c>
      <c r="G1598" s="4">
        <v>8</v>
      </c>
      <c r="H1598" s="3" t="s">
        <v>6</v>
      </c>
      <c r="I1598" s="14">
        <v>76743.999999999985</v>
      </c>
      <c r="J1598" s="14">
        <v>76994.999999999971</v>
      </c>
      <c r="K1598" s="14">
        <v>77241.000000000015</v>
      </c>
      <c r="L1598" s="14">
        <v>77496.000000000029</v>
      </c>
      <c r="M1598" s="14">
        <v>77728.999999999985</v>
      </c>
      <c r="N1598" s="14">
        <v>77982.000000000015</v>
      </c>
      <c r="O1598" s="14">
        <v>78226</v>
      </c>
      <c r="P1598" s="14">
        <v>78476.000000000015</v>
      </c>
      <c r="Q1598" s="14">
        <v>78720.000000000029</v>
      </c>
    </row>
    <row r="1599" spans="1:17" s="13" customFormat="1" x14ac:dyDescent="0.25">
      <c r="A1599" s="4">
        <v>13</v>
      </c>
      <c r="B1599" s="3" t="s">
        <v>83</v>
      </c>
      <c r="C1599" s="4">
        <v>66</v>
      </c>
      <c r="D1599" s="3" t="s">
        <v>84</v>
      </c>
      <c r="E1599" s="4">
        <v>1</v>
      </c>
      <c r="F1599" s="3" t="s">
        <v>5</v>
      </c>
      <c r="G1599" s="4">
        <v>8</v>
      </c>
      <c r="H1599" s="3" t="s">
        <v>6</v>
      </c>
      <c r="I1599" s="14">
        <v>1953.0000000000005</v>
      </c>
      <c r="J1599" s="14">
        <v>1908</v>
      </c>
      <c r="K1599" s="14">
        <v>1862</v>
      </c>
      <c r="L1599" s="14">
        <v>1818</v>
      </c>
      <c r="M1599" s="14">
        <v>1771</v>
      </c>
      <c r="N1599" s="14">
        <v>1725</v>
      </c>
      <c r="O1599" s="14">
        <v>1680.0000000000005</v>
      </c>
      <c r="P1599" s="14">
        <v>1634.9999999999998</v>
      </c>
      <c r="Q1599" s="14">
        <v>1589.0000000000005</v>
      </c>
    </row>
    <row r="1600" spans="1:17" s="13" customFormat="1" x14ac:dyDescent="0.25">
      <c r="A1600" s="4">
        <v>13</v>
      </c>
      <c r="B1600" s="3" t="s">
        <v>83</v>
      </c>
      <c r="C1600" s="4">
        <v>66</v>
      </c>
      <c r="D1600" s="3" t="s">
        <v>84</v>
      </c>
      <c r="E1600" s="4">
        <v>6</v>
      </c>
      <c r="F1600" s="3" t="s">
        <v>10</v>
      </c>
      <c r="G1600" s="4">
        <v>8</v>
      </c>
      <c r="H1600" s="3" t="s">
        <v>6</v>
      </c>
      <c r="I1600" s="14">
        <v>1953.0000000000005</v>
      </c>
      <c r="J1600" s="14">
        <v>1908</v>
      </c>
      <c r="K1600" s="14">
        <v>1862</v>
      </c>
      <c r="L1600" s="14">
        <v>1818</v>
      </c>
      <c r="M1600" s="14">
        <v>1771</v>
      </c>
      <c r="N1600" s="14">
        <v>1725</v>
      </c>
      <c r="O1600" s="14">
        <v>1680.0000000000005</v>
      </c>
      <c r="P1600" s="14">
        <v>1634.9999999999998</v>
      </c>
      <c r="Q1600" s="14">
        <v>1589.0000000000005</v>
      </c>
    </row>
    <row r="1601" spans="1:17" s="13" customFormat="1" x14ac:dyDescent="0.25">
      <c r="A1601" s="4">
        <v>13</v>
      </c>
      <c r="B1601" s="3" t="s">
        <v>83</v>
      </c>
      <c r="C1601" s="4">
        <v>67</v>
      </c>
      <c r="D1601" s="3" t="s">
        <v>85</v>
      </c>
      <c r="E1601" s="4">
        <v>1</v>
      </c>
      <c r="F1601" s="3" t="s">
        <v>5</v>
      </c>
      <c r="G1601" s="4">
        <v>8</v>
      </c>
      <c r="H1601" s="3" t="s">
        <v>6</v>
      </c>
      <c r="I1601" s="14">
        <v>388</v>
      </c>
      <c r="J1601" s="14">
        <v>408</v>
      </c>
      <c r="K1601" s="14">
        <v>428</v>
      </c>
      <c r="L1601" s="14">
        <v>448</v>
      </c>
      <c r="M1601" s="14">
        <v>466</v>
      </c>
      <c r="N1601" s="14">
        <v>486</v>
      </c>
      <c r="O1601" s="14">
        <v>506</v>
      </c>
      <c r="P1601" s="14">
        <v>526</v>
      </c>
      <c r="Q1601" s="14">
        <v>546</v>
      </c>
    </row>
    <row r="1602" spans="1:17" s="13" customFormat="1" x14ac:dyDescent="0.25">
      <c r="A1602" s="4">
        <v>13</v>
      </c>
      <c r="B1602" s="3" t="s">
        <v>83</v>
      </c>
      <c r="C1602" s="4">
        <v>67</v>
      </c>
      <c r="D1602" s="3" t="s">
        <v>85</v>
      </c>
      <c r="E1602" s="4">
        <v>3</v>
      </c>
      <c r="F1602" s="3" t="s">
        <v>8</v>
      </c>
      <c r="G1602" s="4">
        <v>8</v>
      </c>
      <c r="H1602" s="3" t="s">
        <v>6</v>
      </c>
      <c r="I1602" s="14">
        <v>1725</v>
      </c>
      <c r="J1602" s="14">
        <v>1784</v>
      </c>
      <c r="K1602" s="14">
        <v>1843</v>
      </c>
      <c r="L1602" s="14">
        <v>1902</v>
      </c>
      <c r="M1602" s="14">
        <v>1961</v>
      </c>
      <c r="N1602" s="14">
        <v>2020</v>
      </c>
      <c r="O1602" s="14">
        <v>2079</v>
      </c>
      <c r="P1602" s="14">
        <v>2138</v>
      </c>
      <c r="Q1602" s="14">
        <v>2197</v>
      </c>
    </row>
    <row r="1603" spans="1:17" s="13" customFormat="1" x14ac:dyDescent="0.25">
      <c r="A1603" s="4">
        <v>13</v>
      </c>
      <c r="B1603" s="3" t="s">
        <v>83</v>
      </c>
      <c r="C1603" s="4">
        <v>67</v>
      </c>
      <c r="D1603" s="3" t="s">
        <v>85</v>
      </c>
      <c r="E1603" s="4">
        <v>4</v>
      </c>
      <c r="F1603" s="3" t="s">
        <v>42</v>
      </c>
      <c r="G1603" s="4">
        <v>8</v>
      </c>
      <c r="H1603" s="3" t="s">
        <v>6</v>
      </c>
      <c r="I1603" s="14">
        <v>2845</v>
      </c>
      <c r="J1603" s="14">
        <v>2961</v>
      </c>
      <c r="K1603" s="14">
        <v>3076</v>
      </c>
      <c r="L1603" s="14">
        <v>3192</v>
      </c>
      <c r="M1603" s="14">
        <v>3307</v>
      </c>
      <c r="N1603" s="14">
        <v>3422</v>
      </c>
      <c r="O1603" s="14">
        <v>3538</v>
      </c>
      <c r="P1603" s="14">
        <v>3652</v>
      </c>
      <c r="Q1603" s="14">
        <v>3768</v>
      </c>
    </row>
    <row r="1604" spans="1:17" s="13" customFormat="1" x14ac:dyDescent="0.25">
      <c r="A1604" s="4">
        <v>13</v>
      </c>
      <c r="B1604" s="3" t="s">
        <v>83</v>
      </c>
      <c r="C1604" s="4">
        <v>67</v>
      </c>
      <c r="D1604" s="3" t="s">
        <v>85</v>
      </c>
      <c r="E1604" s="4">
        <v>6</v>
      </c>
      <c r="F1604" s="3" t="s">
        <v>10</v>
      </c>
      <c r="G1604" s="4">
        <v>8</v>
      </c>
      <c r="H1604" s="3" t="s">
        <v>6</v>
      </c>
      <c r="I1604" s="14">
        <v>4958</v>
      </c>
      <c r="J1604" s="14">
        <v>5153</v>
      </c>
      <c r="K1604" s="14">
        <v>5347</v>
      </c>
      <c r="L1604" s="14">
        <v>5542</v>
      </c>
      <c r="M1604" s="14">
        <v>5734</v>
      </c>
      <c r="N1604" s="14">
        <v>5928</v>
      </c>
      <c r="O1604" s="14">
        <v>6123</v>
      </c>
      <c r="P1604" s="14">
        <v>6315.9999999999991</v>
      </c>
      <c r="Q1604" s="14">
        <v>6510.9999999999991</v>
      </c>
    </row>
    <row r="1605" spans="1:17" s="13" customFormat="1" x14ac:dyDescent="0.25">
      <c r="A1605" s="4">
        <v>13</v>
      </c>
      <c r="B1605" s="3" t="s">
        <v>83</v>
      </c>
      <c r="C1605" s="4">
        <v>68</v>
      </c>
      <c r="D1605" s="3" t="s">
        <v>86</v>
      </c>
      <c r="E1605" s="4">
        <v>1</v>
      </c>
      <c r="F1605" s="3" t="s">
        <v>5</v>
      </c>
      <c r="G1605" s="4">
        <v>8</v>
      </c>
      <c r="H1605" s="3" t="s">
        <v>6</v>
      </c>
      <c r="I1605" s="14">
        <v>1089</v>
      </c>
      <c r="J1605" s="14">
        <v>1114</v>
      </c>
      <c r="K1605" s="14">
        <v>1137</v>
      </c>
      <c r="L1605" s="14">
        <v>1162</v>
      </c>
      <c r="M1605" s="14">
        <v>1186</v>
      </c>
      <c r="N1605" s="14">
        <v>1209</v>
      </c>
      <c r="O1605" s="14">
        <v>1234</v>
      </c>
      <c r="P1605" s="14">
        <v>1257</v>
      </c>
      <c r="Q1605" s="14">
        <v>1281</v>
      </c>
    </row>
    <row r="1606" spans="1:17" s="13" customFormat="1" x14ac:dyDescent="0.25">
      <c r="A1606" s="4">
        <v>13</v>
      </c>
      <c r="B1606" s="3" t="s">
        <v>83</v>
      </c>
      <c r="C1606" s="4">
        <v>68</v>
      </c>
      <c r="D1606" s="3" t="s">
        <v>86</v>
      </c>
      <c r="E1606" s="4">
        <v>3</v>
      </c>
      <c r="F1606" s="3" t="s">
        <v>8</v>
      </c>
      <c r="G1606" s="4">
        <v>8</v>
      </c>
      <c r="H1606" s="3" t="s">
        <v>6</v>
      </c>
      <c r="I1606" s="14">
        <v>4760</v>
      </c>
      <c r="J1606" s="14">
        <v>4851</v>
      </c>
      <c r="K1606" s="14">
        <v>4942</v>
      </c>
      <c r="L1606" s="14">
        <v>5034</v>
      </c>
      <c r="M1606" s="14">
        <v>5124</v>
      </c>
      <c r="N1606" s="14">
        <v>5215</v>
      </c>
      <c r="O1606" s="14">
        <v>5306</v>
      </c>
      <c r="P1606" s="14">
        <v>5397</v>
      </c>
      <c r="Q1606" s="14">
        <v>5488</v>
      </c>
    </row>
    <row r="1607" spans="1:17" s="13" customFormat="1" x14ac:dyDescent="0.25">
      <c r="A1607" s="4">
        <v>13</v>
      </c>
      <c r="B1607" s="3" t="s">
        <v>83</v>
      </c>
      <c r="C1607" s="4">
        <v>68</v>
      </c>
      <c r="D1607" s="3" t="s">
        <v>86</v>
      </c>
      <c r="E1607" s="4">
        <v>4</v>
      </c>
      <c r="F1607" s="3" t="s">
        <v>42</v>
      </c>
      <c r="G1607" s="4">
        <v>8</v>
      </c>
      <c r="H1607" s="3" t="s">
        <v>6</v>
      </c>
      <c r="I1607" s="14">
        <v>4578</v>
      </c>
      <c r="J1607" s="14">
        <v>4717</v>
      </c>
      <c r="K1607" s="14">
        <v>4856</v>
      </c>
      <c r="L1607" s="14">
        <v>4995</v>
      </c>
      <c r="M1607" s="14">
        <v>5133</v>
      </c>
      <c r="N1607" s="14">
        <v>5272</v>
      </c>
      <c r="O1607" s="14">
        <v>5411</v>
      </c>
      <c r="P1607" s="14">
        <v>5549</v>
      </c>
      <c r="Q1607" s="14">
        <v>5688</v>
      </c>
    </row>
    <row r="1608" spans="1:17" s="13" customFormat="1" x14ac:dyDescent="0.25">
      <c r="A1608" s="4">
        <v>13</v>
      </c>
      <c r="B1608" s="3" t="s">
        <v>83</v>
      </c>
      <c r="C1608" s="4">
        <v>68</v>
      </c>
      <c r="D1608" s="3" t="s">
        <v>86</v>
      </c>
      <c r="E1608" s="4">
        <v>6</v>
      </c>
      <c r="F1608" s="3" t="s">
        <v>10</v>
      </c>
      <c r="G1608" s="4">
        <v>8</v>
      </c>
      <c r="H1608" s="3" t="s">
        <v>6</v>
      </c>
      <c r="I1608" s="14">
        <v>10427</v>
      </c>
      <c r="J1608" s="14">
        <v>10682</v>
      </c>
      <c r="K1608" s="14">
        <v>10935</v>
      </c>
      <c r="L1608" s="14">
        <v>11191</v>
      </c>
      <c r="M1608" s="14">
        <v>11443</v>
      </c>
      <c r="N1608" s="14">
        <v>11696</v>
      </c>
      <c r="O1608" s="14">
        <v>11951</v>
      </c>
      <c r="P1608" s="14">
        <v>12203</v>
      </c>
      <c r="Q1608" s="14">
        <v>12457</v>
      </c>
    </row>
    <row r="1609" spans="1:17" s="13" customFormat="1" x14ac:dyDescent="0.25">
      <c r="A1609" s="4">
        <v>13</v>
      </c>
      <c r="B1609" s="3" t="s">
        <v>83</v>
      </c>
      <c r="C1609" s="4">
        <v>69</v>
      </c>
      <c r="D1609" s="3" t="s">
        <v>87</v>
      </c>
      <c r="E1609" s="4">
        <v>1</v>
      </c>
      <c r="F1609" s="3" t="s">
        <v>5</v>
      </c>
      <c r="G1609" s="4">
        <v>8</v>
      </c>
      <c r="H1609" s="3" t="s">
        <v>6</v>
      </c>
      <c r="I1609" s="14">
        <v>1015</v>
      </c>
      <c r="J1609" s="14">
        <v>978</v>
      </c>
      <c r="K1609" s="14">
        <v>941</v>
      </c>
      <c r="L1609" s="14">
        <v>905</v>
      </c>
      <c r="M1609" s="14">
        <v>868</v>
      </c>
      <c r="N1609" s="14">
        <v>831</v>
      </c>
      <c r="O1609" s="14">
        <v>794</v>
      </c>
      <c r="P1609" s="14">
        <v>756</v>
      </c>
      <c r="Q1609" s="14">
        <v>720</v>
      </c>
    </row>
    <row r="1610" spans="1:17" s="13" customFormat="1" x14ac:dyDescent="0.25">
      <c r="A1610" s="4">
        <v>13</v>
      </c>
      <c r="B1610" s="3" t="s">
        <v>83</v>
      </c>
      <c r="C1610" s="4">
        <v>69</v>
      </c>
      <c r="D1610" s="3" t="s">
        <v>87</v>
      </c>
      <c r="E1610" s="4">
        <v>3</v>
      </c>
      <c r="F1610" s="3" t="s">
        <v>8</v>
      </c>
      <c r="G1610" s="4">
        <v>8</v>
      </c>
      <c r="H1610" s="3" t="s">
        <v>6</v>
      </c>
      <c r="I1610" s="14">
        <v>4599</v>
      </c>
      <c r="J1610" s="14">
        <v>4625</v>
      </c>
      <c r="K1610" s="14">
        <v>4652</v>
      </c>
      <c r="L1610" s="14">
        <v>4678</v>
      </c>
      <c r="M1610" s="14">
        <v>4703</v>
      </c>
      <c r="N1610" s="14">
        <v>4730</v>
      </c>
      <c r="O1610" s="14">
        <v>4756</v>
      </c>
      <c r="P1610" s="14">
        <v>4783</v>
      </c>
      <c r="Q1610" s="14">
        <v>4809</v>
      </c>
    </row>
    <row r="1611" spans="1:17" s="13" customFormat="1" x14ac:dyDescent="0.25">
      <c r="A1611" s="4">
        <v>13</v>
      </c>
      <c r="B1611" s="3" t="s">
        <v>83</v>
      </c>
      <c r="C1611" s="4">
        <v>69</v>
      </c>
      <c r="D1611" s="3" t="s">
        <v>87</v>
      </c>
      <c r="E1611" s="4">
        <v>4</v>
      </c>
      <c r="F1611" s="3" t="s">
        <v>42</v>
      </c>
      <c r="G1611" s="4">
        <v>8</v>
      </c>
      <c r="H1611" s="3" t="s">
        <v>6</v>
      </c>
      <c r="I1611" s="14">
        <v>14613</v>
      </c>
      <c r="J1611" s="14">
        <v>14645</v>
      </c>
      <c r="K1611" s="14">
        <v>14677</v>
      </c>
      <c r="L1611" s="14">
        <v>14709</v>
      </c>
      <c r="M1611" s="14">
        <v>14740</v>
      </c>
      <c r="N1611" s="14">
        <v>14772</v>
      </c>
      <c r="O1611" s="14">
        <v>14804</v>
      </c>
      <c r="P1611" s="14">
        <v>14835</v>
      </c>
      <c r="Q1611" s="14">
        <v>14867</v>
      </c>
    </row>
    <row r="1612" spans="1:17" s="13" customFormat="1" x14ac:dyDescent="0.25">
      <c r="A1612" s="4">
        <v>13</v>
      </c>
      <c r="B1612" s="3" t="s">
        <v>83</v>
      </c>
      <c r="C1612" s="4">
        <v>69</v>
      </c>
      <c r="D1612" s="3" t="s">
        <v>87</v>
      </c>
      <c r="E1612" s="4">
        <v>6</v>
      </c>
      <c r="F1612" s="3" t="s">
        <v>10</v>
      </c>
      <c r="G1612" s="4">
        <v>8</v>
      </c>
      <c r="H1612" s="3" t="s">
        <v>6</v>
      </c>
      <c r="I1612" s="14">
        <v>20227</v>
      </c>
      <c r="J1612" s="14">
        <v>20248</v>
      </c>
      <c r="K1612" s="14">
        <v>20270</v>
      </c>
      <c r="L1612" s="14">
        <v>20292</v>
      </c>
      <c r="M1612" s="14">
        <v>20311</v>
      </c>
      <c r="N1612" s="14">
        <v>20333</v>
      </c>
      <c r="O1612" s="14">
        <v>20354</v>
      </c>
      <c r="P1612" s="14">
        <v>20374</v>
      </c>
      <c r="Q1612" s="14">
        <v>20396</v>
      </c>
    </row>
    <row r="1613" spans="1:17" s="13" customFormat="1" x14ac:dyDescent="0.25">
      <c r="A1613" s="4">
        <v>13</v>
      </c>
      <c r="B1613" s="3" t="s">
        <v>83</v>
      </c>
      <c r="C1613" s="4"/>
      <c r="D1613" s="3" t="s">
        <v>10</v>
      </c>
      <c r="E1613" s="4">
        <v>1</v>
      </c>
      <c r="F1613" s="3" t="s">
        <v>5</v>
      </c>
      <c r="G1613" s="4">
        <v>8</v>
      </c>
      <c r="H1613" s="3" t="s">
        <v>6</v>
      </c>
      <c r="I1613" s="14">
        <v>4445</v>
      </c>
      <c r="J1613" s="14">
        <v>4408</v>
      </c>
      <c r="K1613" s="14">
        <v>4368</v>
      </c>
      <c r="L1613" s="14">
        <v>4333</v>
      </c>
      <c r="M1613" s="14">
        <v>4291</v>
      </c>
      <c r="N1613" s="14">
        <v>4250.9999999999991</v>
      </c>
      <c r="O1613" s="14">
        <v>4214.0000000000009</v>
      </c>
      <c r="P1613" s="14">
        <v>4174</v>
      </c>
      <c r="Q1613" s="14">
        <v>4136.0000000000009</v>
      </c>
    </row>
    <row r="1614" spans="1:17" s="13" customFormat="1" x14ac:dyDescent="0.25">
      <c r="A1614" s="4">
        <v>13</v>
      </c>
      <c r="B1614" s="3" t="s">
        <v>83</v>
      </c>
      <c r="C1614" s="4"/>
      <c r="D1614" s="3" t="s">
        <v>10</v>
      </c>
      <c r="E1614" s="4">
        <v>3</v>
      </c>
      <c r="F1614" s="3" t="s">
        <v>8</v>
      </c>
      <c r="G1614" s="4">
        <v>8</v>
      </c>
      <c r="H1614" s="3" t="s">
        <v>6</v>
      </c>
      <c r="I1614" s="14">
        <v>11084</v>
      </c>
      <c r="J1614" s="14">
        <v>11260</v>
      </c>
      <c r="K1614" s="14">
        <v>11437</v>
      </c>
      <c r="L1614" s="14">
        <v>11614</v>
      </c>
      <c r="M1614" s="14">
        <v>11788</v>
      </c>
      <c r="N1614" s="14">
        <v>11965</v>
      </c>
      <c r="O1614" s="14">
        <v>12140.999999999998</v>
      </c>
      <c r="P1614" s="14">
        <v>12318</v>
      </c>
      <c r="Q1614" s="14">
        <v>12494</v>
      </c>
    </row>
    <row r="1615" spans="1:17" s="13" customFormat="1" x14ac:dyDescent="0.25">
      <c r="A1615" s="4">
        <v>13</v>
      </c>
      <c r="B1615" s="3" t="s">
        <v>83</v>
      </c>
      <c r="C1615" s="4"/>
      <c r="D1615" s="3" t="s">
        <v>10</v>
      </c>
      <c r="E1615" s="4">
        <v>4</v>
      </c>
      <c r="F1615" s="3" t="s">
        <v>42</v>
      </c>
      <c r="G1615" s="4">
        <v>8</v>
      </c>
      <c r="H1615" s="3" t="s">
        <v>6</v>
      </c>
      <c r="I1615" s="14">
        <v>22036</v>
      </c>
      <c r="J1615" s="14">
        <v>22323</v>
      </c>
      <c r="K1615" s="14">
        <v>22609</v>
      </c>
      <c r="L1615" s="14">
        <v>22896</v>
      </c>
      <c r="M1615" s="14">
        <v>23180</v>
      </c>
      <c r="N1615" s="14">
        <v>23466</v>
      </c>
      <c r="O1615" s="14">
        <v>23753</v>
      </c>
      <c r="P1615" s="14">
        <v>24036</v>
      </c>
      <c r="Q1615" s="14">
        <v>24323</v>
      </c>
    </row>
    <row r="1616" spans="1:17" s="13" customFormat="1" x14ac:dyDescent="0.25">
      <c r="A1616" s="4">
        <v>13</v>
      </c>
      <c r="B1616" s="3" t="s">
        <v>83</v>
      </c>
      <c r="C1616" s="4"/>
      <c r="D1616" s="3" t="s">
        <v>10</v>
      </c>
      <c r="E1616" s="4">
        <v>6</v>
      </c>
      <c r="F1616" s="3" t="s">
        <v>10</v>
      </c>
      <c r="G1616" s="4">
        <v>8</v>
      </c>
      <c r="H1616" s="3" t="s">
        <v>6</v>
      </c>
      <c r="I1616" s="14">
        <v>37565.000000000007</v>
      </c>
      <c r="J1616" s="14">
        <v>37990.999999999993</v>
      </c>
      <c r="K1616" s="14">
        <v>38414.000000000007</v>
      </c>
      <c r="L1616" s="14">
        <v>38843</v>
      </c>
      <c r="M1616" s="14">
        <v>39259</v>
      </c>
      <c r="N1616" s="14">
        <v>39682</v>
      </c>
      <c r="O1616" s="14">
        <v>40108</v>
      </c>
      <c r="P1616" s="14">
        <v>40528</v>
      </c>
      <c r="Q1616" s="14">
        <v>40953</v>
      </c>
    </row>
    <row r="1617" spans="1:17" s="13" customFormat="1" x14ac:dyDescent="0.25">
      <c r="A1617" s="4">
        <v>14</v>
      </c>
      <c r="B1617" s="3" t="s">
        <v>88</v>
      </c>
      <c r="C1617" s="4">
        <v>70</v>
      </c>
      <c r="D1617" s="3" t="s">
        <v>89</v>
      </c>
      <c r="E1617" s="4">
        <v>1</v>
      </c>
      <c r="F1617" s="3" t="s">
        <v>5</v>
      </c>
      <c r="G1617" s="4">
        <v>8</v>
      </c>
      <c r="H1617" s="3" t="s">
        <v>6</v>
      </c>
      <c r="I1617" s="14">
        <v>1514</v>
      </c>
      <c r="J1617" s="14">
        <v>1553</v>
      </c>
      <c r="K1617" s="14">
        <v>1590.9999999999998</v>
      </c>
      <c r="L1617" s="14">
        <v>1632</v>
      </c>
      <c r="M1617" s="14">
        <v>1671</v>
      </c>
      <c r="N1617" s="14">
        <v>1709.0000000000002</v>
      </c>
      <c r="O1617" s="14">
        <v>1748.0000000000002</v>
      </c>
      <c r="P1617" s="14">
        <v>1787.0000000000002</v>
      </c>
      <c r="Q1617" s="14">
        <v>1826.0000000000002</v>
      </c>
    </row>
    <row r="1618" spans="1:17" s="13" customFormat="1" x14ac:dyDescent="0.25">
      <c r="A1618" s="4">
        <v>14</v>
      </c>
      <c r="B1618" s="3" t="s">
        <v>88</v>
      </c>
      <c r="C1618" s="4">
        <v>70</v>
      </c>
      <c r="D1618" s="3" t="s">
        <v>89</v>
      </c>
      <c r="E1618" s="4">
        <v>3</v>
      </c>
      <c r="F1618" s="3" t="s">
        <v>8</v>
      </c>
      <c r="G1618" s="4">
        <v>8</v>
      </c>
      <c r="H1618" s="3" t="s">
        <v>6</v>
      </c>
      <c r="I1618" s="14">
        <v>5629</v>
      </c>
      <c r="J1618" s="14">
        <v>5652</v>
      </c>
      <c r="K1618" s="14">
        <v>5676</v>
      </c>
      <c r="L1618" s="14">
        <v>5701</v>
      </c>
      <c r="M1618" s="14">
        <v>5724</v>
      </c>
      <c r="N1618" s="14">
        <v>5748</v>
      </c>
      <c r="O1618" s="14">
        <v>5771</v>
      </c>
      <c r="P1618" s="14">
        <v>5795</v>
      </c>
      <c r="Q1618" s="14">
        <v>5819</v>
      </c>
    </row>
    <row r="1619" spans="1:17" s="13" customFormat="1" x14ac:dyDescent="0.25">
      <c r="A1619" s="4">
        <v>14</v>
      </c>
      <c r="B1619" s="3" t="s">
        <v>88</v>
      </c>
      <c r="C1619" s="4">
        <v>70</v>
      </c>
      <c r="D1619" s="3" t="s">
        <v>89</v>
      </c>
      <c r="E1619" s="4">
        <v>4</v>
      </c>
      <c r="F1619" s="3" t="s">
        <v>42</v>
      </c>
      <c r="G1619" s="4">
        <v>8</v>
      </c>
      <c r="H1619" s="3" t="s">
        <v>6</v>
      </c>
      <c r="I1619" s="14">
        <v>3151</v>
      </c>
      <c r="J1619" s="14">
        <v>3180</v>
      </c>
      <c r="K1619" s="14">
        <v>3210</v>
      </c>
      <c r="L1619" s="14">
        <v>3240</v>
      </c>
      <c r="M1619" s="14">
        <v>3270</v>
      </c>
      <c r="N1619" s="14">
        <v>3300</v>
      </c>
      <c r="O1619" s="14">
        <v>3329</v>
      </c>
      <c r="P1619" s="14">
        <v>3359</v>
      </c>
      <c r="Q1619" s="14">
        <v>3389</v>
      </c>
    </row>
    <row r="1620" spans="1:17" s="13" customFormat="1" x14ac:dyDescent="0.25">
      <c r="A1620" s="4">
        <v>14</v>
      </c>
      <c r="B1620" s="3" t="s">
        <v>88</v>
      </c>
      <c r="C1620" s="4">
        <v>70</v>
      </c>
      <c r="D1620" s="3" t="s">
        <v>89</v>
      </c>
      <c r="E1620" s="4">
        <v>6</v>
      </c>
      <c r="F1620" s="3" t="s">
        <v>10</v>
      </c>
      <c r="G1620" s="4">
        <v>8</v>
      </c>
      <c r="H1620" s="3" t="s">
        <v>6</v>
      </c>
      <c r="I1620" s="14">
        <v>10294</v>
      </c>
      <c r="J1620" s="14">
        <v>10385</v>
      </c>
      <c r="K1620" s="14">
        <v>10477</v>
      </c>
      <c r="L1620" s="14">
        <v>10573</v>
      </c>
      <c r="M1620" s="14">
        <v>10665</v>
      </c>
      <c r="N1620" s="14">
        <v>10757</v>
      </c>
      <c r="O1620" s="14">
        <v>10847.999999999998</v>
      </c>
      <c r="P1620" s="14">
        <v>10941</v>
      </c>
      <c r="Q1620" s="14">
        <v>11034</v>
      </c>
    </row>
    <row r="1621" spans="1:17" s="13" customFormat="1" x14ac:dyDescent="0.25">
      <c r="A1621" s="4">
        <v>14</v>
      </c>
      <c r="B1621" s="3" t="s">
        <v>88</v>
      </c>
      <c r="C1621" s="4">
        <v>94</v>
      </c>
      <c r="D1621" s="3" t="s">
        <v>90</v>
      </c>
      <c r="E1621" s="4">
        <v>1</v>
      </c>
      <c r="F1621" s="3" t="s">
        <v>5</v>
      </c>
      <c r="G1621" s="4">
        <v>8</v>
      </c>
      <c r="H1621" s="3" t="s">
        <v>6</v>
      </c>
      <c r="I1621" s="14">
        <v>1261</v>
      </c>
      <c r="J1621" s="14">
        <v>1247</v>
      </c>
      <c r="K1621" s="14">
        <v>1233</v>
      </c>
      <c r="L1621" s="14">
        <v>1221</v>
      </c>
      <c r="M1621" s="14">
        <v>1206</v>
      </c>
      <c r="N1621" s="14">
        <v>1192</v>
      </c>
      <c r="O1621" s="14">
        <v>1178</v>
      </c>
      <c r="P1621" s="14">
        <v>1164</v>
      </c>
      <c r="Q1621" s="14">
        <v>1150</v>
      </c>
    </row>
    <row r="1622" spans="1:17" s="13" customFormat="1" x14ac:dyDescent="0.25">
      <c r="A1622" s="4">
        <v>14</v>
      </c>
      <c r="B1622" s="3" t="s">
        <v>88</v>
      </c>
      <c r="C1622" s="4">
        <v>94</v>
      </c>
      <c r="D1622" s="3" t="s">
        <v>90</v>
      </c>
      <c r="E1622" s="4">
        <v>3</v>
      </c>
      <c r="F1622" s="3" t="s">
        <v>8</v>
      </c>
      <c r="G1622" s="4">
        <v>8</v>
      </c>
      <c r="H1622" s="3" t="s">
        <v>6</v>
      </c>
      <c r="I1622" s="14">
        <v>1251</v>
      </c>
      <c r="J1622" s="14">
        <v>1272</v>
      </c>
      <c r="K1622" s="14">
        <v>1294</v>
      </c>
      <c r="L1622" s="14">
        <v>1315</v>
      </c>
      <c r="M1622" s="14">
        <v>1336</v>
      </c>
      <c r="N1622" s="14">
        <v>1358</v>
      </c>
      <c r="O1622" s="14">
        <v>1379</v>
      </c>
      <c r="P1622" s="14">
        <v>1401</v>
      </c>
      <c r="Q1622" s="14">
        <v>1422</v>
      </c>
    </row>
    <row r="1623" spans="1:17" s="13" customFormat="1" x14ac:dyDescent="0.25">
      <c r="A1623" s="4">
        <v>14</v>
      </c>
      <c r="B1623" s="3" t="s">
        <v>88</v>
      </c>
      <c r="C1623" s="4">
        <v>94</v>
      </c>
      <c r="D1623" s="3" t="s">
        <v>90</v>
      </c>
      <c r="E1623" s="4">
        <v>6</v>
      </c>
      <c r="F1623" s="3" t="s">
        <v>10</v>
      </c>
      <c r="G1623" s="4">
        <v>8</v>
      </c>
      <c r="H1623" s="3" t="s">
        <v>6</v>
      </c>
      <c r="I1623" s="14">
        <v>2512</v>
      </c>
      <c r="J1623" s="14">
        <v>2519</v>
      </c>
      <c r="K1623" s="14">
        <v>2527</v>
      </c>
      <c r="L1623" s="14">
        <v>2536</v>
      </c>
      <c r="M1623" s="14">
        <v>2542</v>
      </c>
      <c r="N1623" s="14">
        <v>2550</v>
      </c>
      <c r="O1623" s="14">
        <v>2557</v>
      </c>
      <c r="P1623" s="14">
        <v>2565</v>
      </c>
      <c r="Q1623" s="14">
        <v>2572</v>
      </c>
    </row>
    <row r="1624" spans="1:17" s="13" customFormat="1" x14ac:dyDescent="0.25">
      <c r="A1624" s="4">
        <v>14</v>
      </c>
      <c r="B1624" s="3" t="s">
        <v>88</v>
      </c>
      <c r="C1624" s="4"/>
      <c r="D1624" s="3" t="s">
        <v>10</v>
      </c>
      <c r="E1624" s="4">
        <v>1</v>
      </c>
      <c r="F1624" s="3" t="s">
        <v>5</v>
      </c>
      <c r="G1624" s="4">
        <v>8</v>
      </c>
      <c r="H1624" s="3" t="s">
        <v>6</v>
      </c>
      <c r="I1624" s="14">
        <v>2775</v>
      </c>
      <c r="J1624" s="14">
        <v>2800</v>
      </c>
      <c r="K1624" s="14">
        <v>2824</v>
      </c>
      <c r="L1624" s="14">
        <v>2853</v>
      </c>
      <c r="M1624" s="14">
        <v>2877</v>
      </c>
      <c r="N1624" s="14">
        <v>2901</v>
      </c>
      <c r="O1624" s="14">
        <v>2926</v>
      </c>
      <c r="P1624" s="14">
        <v>2951</v>
      </c>
      <c r="Q1624" s="14">
        <v>2976</v>
      </c>
    </row>
    <row r="1625" spans="1:17" s="13" customFormat="1" x14ac:dyDescent="0.25">
      <c r="A1625" s="4">
        <v>14</v>
      </c>
      <c r="B1625" s="3" t="s">
        <v>88</v>
      </c>
      <c r="C1625" s="4"/>
      <c r="D1625" s="3" t="s">
        <v>10</v>
      </c>
      <c r="E1625" s="4">
        <v>3</v>
      </c>
      <c r="F1625" s="3" t="s">
        <v>8</v>
      </c>
      <c r="G1625" s="4">
        <v>8</v>
      </c>
      <c r="H1625" s="3" t="s">
        <v>6</v>
      </c>
      <c r="I1625" s="14">
        <v>6880</v>
      </c>
      <c r="J1625" s="14">
        <v>6924</v>
      </c>
      <c r="K1625" s="14">
        <v>6970</v>
      </c>
      <c r="L1625" s="14">
        <v>7016</v>
      </c>
      <c r="M1625" s="14">
        <v>7060</v>
      </c>
      <c r="N1625" s="14">
        <v>7106</v>
      </c>
      <c r="O1625" s="14">
        <v>7150</v>
      </c>
      <c r="P1625" s="14">
        <v>7196</v>
      </c>
      <c r="Q1625" s="14">
        <v>7241</v>
      </c>
    </row>
    <row r="1626" spans="1:17" s="13" customFormat="1" x14ac:dyDescent="0.25">
      <c r="A1626" s="4">
        <v>14</v>
      </c>
      <c r="B1626" s="3" t="s">
        <v>88</v>
      </c>
      <c r="C1626" s="4"/>
      <c r="D1626" s="3" t="s">
        <v>10</v>
      </c>
      <c r="E1626" s="4">
        <v>4</v>
      </c>
      <c r="F1626" s="3" t="s">
        <v>42</v>
      </c>
      <c r="G1626" s="4">
        <v>8</v>
      </c>
      <c r="H1626" s="3" t="s">
        <v>6</v>
      </c>
      <c r="I1626" s="14">
        <v>3151</v>
      </c>
      <c r="J1626" s="14">
        <v>3180</v>
      </c>
      <c r="K1626" s="14">
        <v>3210</v>
      </c>
      <c r="L1626" s="14">
        <v>3240</v>
      </c>
      <c r="M1626" s="14">
        <v>3270</v>
      </c>
      <c r="N1626" s="14">
        <v>3300</v>
      </c>
      <c r="O1626" s="14">
        <v>3329</v>
      </c>
      <c r="P1626" s="14">
        <v>3359</v>
      </c>
      <c r="Q1626" s="14">
        <v>3389</v>
      </c>
    </row>
    <row r="1627" spans="1:17" s="13" customFormat="1" x14ac:dyDescent="0.25">
      <c r="A1627" s="4">
        <v>14</v>
      </c>
      <c r="B1627" s="3" t="s">
        <v>88</v>
      </c>
      <c r="C1627" s="4"/>
      <c r="D1627" s="3" t="s">
        <v>10</v>
      </c>
      <c r="E1627" s="4">
        <v>6</v>
      </c>
      <c r="F1627" s="3" t="s">
        <v>10</v>
      </c>
      <c r="G1627" s="4">
        <v>8</v>
      </c>
      <c r="H1627" s="3" t="s">
        <v>6</v>
      </c>
      <c r="I1627" s="14">
        <v>12806</v>
      </c>
      <c r="J1627" s="14">
        <v>12904.000000000002</v>
      </c>
      <c r="K1627" s="14">
        <v>13004</v>
      </c>
      <c r="L1627" s="14">
        <v>13108.999999999998</v>
      </c>
      <c r="M1627" s="14">
        <v>13206.999999999998</v>
      </c>
      <c r="N1627" s="14">
        <v>13307</v>
      </c>
      <c r="O1627" s="14">
        <v>13404.999999999996</v>
      </c>
      <c r="P1627" s="14">
        <v>13506</v>
      </c>
      <c r="Q1627" s="14">
        <v>13606</v>
      </c>
    </row>
    <row r="1628" spans="1:17" s="13" customFormat="1" x14ac:dyDescent="0.25">
      <c r="A1628" s="4">
        <v>15</v>
      </c>
      <c r="B1628" s="3" t="s">
        <v>91</v>
      </c>
      <c r="C1628" s="4">
        <v>61</v>
      </c>
      <c r="D1628" s="3" t="s">
        <v>92</v>
      </c>
      <c r="E1628" s="4">
        <v>1</v>
      </c>
      <c r="F1628" s="3" t="s">
        <v>5</v>
      </c>
      <c r="G1628" s="4">
        <v>8</v>
      </c>
      <c r="H1628" s="3" t="s">
        <v>6</v>
      </c>
      <c r="I1628" s="14">
        <v>361</v>
      </c>
      <c r="J1628" s="14">
        <v>362</v>
      </c>
      <c r="K1628" s="14">
        <v>363</v>
      </c>
      <c r="L1628" s="14">
        <v>364</v>
      </c>
      <c r="M1628" s="14">
        <v>365</v>
      </c>
      <c r="N1628" s="14">
        <v>366</v>
      </c>
      <c r="O1628" s="14">
        <v>367</v>
      </c>
      <c r="P1628" s="14">
        <v>368</v>
      </c>
      <c r="Q1628" s="14">
        <v>369</v>
      </c>
    </row>
    <row r="1629" spans="1:17" s="13" customFormat="1" x14ac:dyDescent="0.25">
      <c r="A1629" s="4">
        <v>15</v>
      </c>
      <c r="B1629" s="3" t="s">
        <v>91</v>
      </c>
      <c r="C1629" s="4">
        <v>61</v>
      </c>
      <c r="D1629" s="3" t="s">
        <v>92</v>
      </c>
      <c r="E1629" s="4">
        <v>3</v>
      </c>
      <c r="F1629" s="3" t="s">
        <v>8</v>
      </c>
      <c r="G1629" s="4">
        <v>8</v>
      </c>
      <c r="H1629" s="3" t="s">
        <v>6</v>
      </c>
      <c r="I1629" s="14">
        <v>4868</v>
      </c>
      <c r="J1629" s="14">
        <v>5006</v>
      </c>
      <c r="K1629" s="14">
        <v>5147</v>
      </c>
      <c r="L1629" s="14">
        <v>5285</v>
      </c>
      <c r="M1629" s="14">
        <v>5422</v>
      </c>
      <c r="N1629" s="14">
        <v>5563</v>
      </c>
      <c r="O1629" s="14">
        <v>5701</v>
      </c>
      <c r="P1629" s="14">
        <v>5842</v>
      </c>
      <c r="Q1629" s="14">
        <v>5980</v>
      </c>
    </row>
    <row r="1630" spans="1:17" s="13" customFormat="1" x14ac:dyDescent="0.25">
      <c r="A1630" s="4">
        <v>15</v>
      </c>
      <c r="B1630" s="3" t="s">
        <v>91</v>
      </c>
      <c r="C1630" s="4">
        <v>61</v>
      </c>
      <c r="D1630" s="3" t="s">
        <v>92</v>
      </c>
      <c r="E1630" s="4">
        <v>4</v>
      </c>
      <c r="F1630" s="3" t="s">
        <v>42</v>
      </c>
      <c r="G1630" s="4">
        <v>8</v>
      </c>
      <c r="H1630" s="3" t="s">
        <v>6</v>
      </c>
      <c r="I1630" s="14">
        <v>2218</v>
      </c>
      <c r="J1630" s="14">
        <v>2143</v>
      </c>
      <c r="K1630" s="14">
        <v>2068</v>
      </c>
      <c r="L1630" s="14">
        <v>1994</v>
      </c>
      <c r="M1630" s="14">
        <v>1919</v>
      </c>
      <c r="N1630" s="14">
        <v>1844</v>
      </c>
      <c r="O1630" s="14">
        <v>1769</v>
      </c>
      <c r="P1630" s="14">
        <v>1694</v>
      </c>
      <c r="Q1630" s="14">
        <v>1619</v>
      </c>
    </row>
    <row r="1631" spans="1:17" s="13" customFormat="1" x14ac:dyDescent="0.25">
      <c r="A1631" s="4">
        <v>15</v>
      </c>
      <c r="B1631" s="3" t="s">
        <v>91</v>
      </c>
      <c r="C1631" s="4">
        <v>61</v>
      </c>
      <c r="D1631" s="3" t="s">
        <v>92</v>
      </c>
      <c r="E1631" s="4">
        <v>5</v>
      </c>
      <c r="F1631" s="3" t="s">
        <v>9</v>
      </c>
      <c r="G1631" s="4">
        <v>8</v>
      </c>
      <c r="H1631" s="3" t="s">
        <v>6</v>
      </c>
      <c r="I1631" s="14">
        <v>1064</v>
      </c>
      <c r="J1631" s="14">
        <v>1117</v>
      </c>
      <c r="K1631" s="14">
        <v>1168</v>
      </c>
      <c r="L1631" s="14">
        <v>1221</v>
      </c>
      <c r="M1631" s="14">
        <v>1272</v>
      </c>
      <c r="N1631" s="14">
        <v>1325</v>
      </c>
      <c r="O1631" s="14">
        <v>1376</v>
      </c>
      <c r="P1631" s="14">
        <v>1429</v>
      </c>
      <c r="Q1631" s="14">
        <v>1480</v>
      </c>
    </row>
    <row r="1632" spans="1:17" s="13" customFormat="1" x14ac:dyDescent="0.25">
      <c r="A1632" s="4">
        <v>15</v>
      </c>
      <c r="B1632" s="3" t="s">
        <v>91</v>
      </c>
      <c r="C1632" s="4">
        <v>61</v>
      </c>
      <c r="D1632" s="3" t="s">
        <v>92</v>
      </c>
      <c r="E1632" s="4">
        <v>6</v>
      </c>
      <c r="F1632" s="3" t="s">
        <v>10</v>
      </c>
      <c r="G1632" s="4">
        <v>8</v>
      </c>
      <c r="H1632" s="3" t="s">
        <v>6</v>
      </c>
      <c r="I1632" s="14">
        <v>8511</v>
      </c>
      <c r="J1632" s="14">
        <v>8628</v>
      </c>
      <c r="K1632" s="14">
        <v>8746</v>
      </c>
      <c r="L1632" s="14">
        <v>8864</v>
      </c>
      <c r="M1632" s="14">
        <v>8978</v>
      </c>
      <c r="N1632" s="14">
        <v>9098</v>
      </c>
      <c r="O1632" s="14">
        <v>9212.9999999999982</v>
      </c>
      <c r="P1632" s="14">
        <v>9333</v>
      </c>
      <c r="Q1632" s="14">
        <v>9448</v>
      </c>
    </row>
    <row r="1633" spans="1:17" s="13" customFormat="1" x14ac:dyDescent="0.25">
      <c r="A1633" s="4">
        <v>15</v>
      </c>
      <c r="B1633" s="3" t="s">
        <v>91</v>
      </c>
      <c r="C1633" s="4">
        <v>62</v>
      </c>
      <c r="D1633" s="3" t="s">
        <v>93</v>
      </c>
      <c r="E1633" s="4">
        <v>1</v>
      </c>
      <c r="F1633" s="3" t="s">
        <v>5</v>
      </c>
      <c r="G1633" s="4">
        <v>8</v>
      </c>
      <c r="H1633" s="3" t="s">
        <v>6</v>
      </c>
      <c r="I1633" s="14">
        <v>4301</v>
      </c>
      <c r="J1633" s="14">
        <v>4348</v>
      </c>
      <c r="K1633" s="14">
        <v>4394</v>
      </c>
      <c r="L1633" s="14">
        <v>4441</v>
      </c>
      <c r="M1633" s="14">
        <v>4486</v>
      </c>
      <c r="N1633" s="14">
        <v>4533</v>
      </c>
      <c r="O1633" s="14">
        <v>4579</v>
      </c>
      <c r="P1633" s="14">
        <v>4625</v>
      </c>
      <c r="Q1633" s="14">
        <v>4671</v>
      </c>
    </row>
    <row r="1634" spans="1:17" s="13" customFormat="1" x14ac:dyDescent="0.25">
      <c r="A1634" s="4">
        <v>15</v>
      </c>
      <c r="B1634" s="3" t="s">
        <v>91</v>
      </c>
      <c r="C1634" s="4">
        <v>62</v>
      </c>
      <c r="D1634" s="3" t="s">
        <v>93</v>
      </c>
      <c r="E1634" s="4">
        <v>3</v>
      </c>
      <c r="F1634" s="3" t="s">
        <v>8</v>
      </c>
      <c r="G1634" s="4">
        <v>8</v>
      </c>
      <c r="H1634" s="3" t="s">
        <v>6</v>
      </c>
      <c r="I1634" s="14">
        <v>6147</v>
      </c>
      <c r="J1634" s="14">
        <v>6288</v>
      </c>
      <c r="K1634" s="14">
        <v>6428</v>
      </c>
      <c r="L1634" s="14">
        <v>6568</v>
      </c>
      <c r="M1634" s="14">
        <v>6707</v>
      </c>
      <c r="N1634" s="14">
        <v>6847</v>
      </c>
      <c r="O1634" s="14">
        <v>6988</v>
      </c>
      <c r="P1634" s="14">
        <v>7128</v>
      </c>
      <c r="Q1634" s="14">
        <v>7268</v>
      </c>
    </row>
    <row r="1635" spans="1:17" s="13" customFormat="1" x14ac:dyDescent="0.25">
      <c r="A1635" s="4">
        <v>15</v>
      </c>
      <c r="B1635" s="3" t="s">
        <v>91</v>
      </c>
      <c r="C1635" s="4">
        <v>62</v>
      </c>
      <c r="D1635" s="3" t="s">
        <v>93</v>
      </c>
      <c r="E1635" s="4">
        <v>6</v>
      </c>
      <c r="F1635" s="3" t="s">
        <v>10</v>
      </c>
      <c r="G1635" s="4">
        <v>8</v>
      </c>
      <c r="H1635" s="3" t="s">
        <v>6</v>
      </c>
      <c r="I1635" s="14">
        <v>10448</v>
      </c>
      <c r="J1635" s="14">
        <v>10636</v>
      </c>
      <c r="K1635" s="14">
        <v>10822</v>
      </c>
      <c r="L1635" s="14">
        <v>11009</v>
      </c>
      <c r="M1635" s="14">
        <v>11193</v>
      </c>
      <c r="N1635" s="14">
        <v>11380</v>
      </c>
      <c r="O1635" s="14">
        <v>11567</v>
      </c>
      <c r="P1635" s="14">
        <v>11753</v>
      </c>
      <c r="Q1635" s="14">
        <v>11939</v>
      </c>
    </row>
    <row r="1636" spans="1:17" s="13" customFormat="1" x14ac:dyDescent="0.25">
      <c r="A1636" s="4">
        <v>15</v>
      </c>
      <c r="B1636" s="3" t="s">
        <v>91</v>
      </c>
      <c r="C1636" s="4">
        <v>63</v>
      </c>
      <c r="D1636" s="3" t="s">
        <v>94</v>
      </c>
      <c r="E1636" s="4">
        <v>3</v>
      </c>
      <c r="F1636" s="3" t="s">
        <v>8</v>
      </c>
      <c r="G1636" s="4">
        <v>8</v>
      </c>
      <c r="H1636" s="3" t="s">
        <v>6</v>
      </c>
      <c r="I1636" s="14">
        <v>194</v>
      </c>
      <c r="J1636" s="14">
        <v>186</v>
      </c>
      <c r="K1636" s="14">
        <v>179</v>
      </c>
      <c r="L1636" s="14">
        <v>171</v>
      </c>
      <c r="M1636" s="14">
        <v>163</v>
      </c>
      <c r="N1636" s="14">
        <v>156</v>
      </c>
      <c r="O1636" s="14">
        <v>148</v>
      </c>
      <c r="P1636" s="14">
        <v>141</v>
      </c>
      <c r="Q1636" s="14">
        <v>133</v>
      </c>
    </row>
    <row r="1637" spans="1:17" s="13" customFormat="1" x14ac:dyDescent="0.25">
      <c r="A1637" s="4">
        <v>15</v>
      </c>
      <c r="B1637" s="3" t="s">
        <v>91</v>
      </c>
      <c r="C1637" s="4">
        <v>63</v>
      </c>
      <c r="D1637" s="3" t="s">
        <v>94</v>
      </c>
      <c r="E1637" s="4">
        <v>4</v>
      </c>
      <c r="F1637" s="3" t="s">
        <v>42</v>
      </c>
      <c r="G1637" s="4">
        <v>8</v>
      </c>
      <c r="H1637" s="3" t="s">
        <v>6</v>
      </c>
      <c r="I1637" s="14">
        <v>1580</v>
      </c>
      <c r="J1637" s="14">
        <v>1592</v>
      </c>
      <c r="K1637" s="14">
        <v>1604</v>
      </c>
      <c r="L1637" s="14">
        <v>1617</v>
      </c>
      <c r="M1637" s="14">
        <v>1627</v>
      </c>
      <c r="N1637" s="14">
        <v>1639</v>
      </c>
      <c r="O1637" s="14">
        <v>1651</v>
      </c>
      <c r="P1637" s="14">
        <v>1664.0000000000002</v>
      </c>
      <c r="Q1637" s="14">
        <v>1676.0000000000002</v>
      </c>
    </row>
    <row r="1638" spans="1:17" s="13" customFormat="1" x14ac:dyDescent="0.25">
      <c r="A1638" s="4">
        <v>15</v>
      </c>
      <c r="B1638" s="3" t="s">
        <v>91</v>
      </c>
      <c r="C1638" s="4">
        <v>63</v>
      </c>
      <c r="D1638" s="3" t="s">
        <v>94</v>
      </c>
      <c r="E1638" s="4">
        <v>5</v>
      </c>
      <c r="F1638" s="3" t="s">
        <v>9</v>
      </c>
      <c r="G1638" s="4">
        <v>8</v>
      </c>
      <c r="H1638" s="3" t="s">
        <v>6</v>
      </c>
      <c r="I1638" s="14">
        <v>83</v>
      </c>
      <c r="J1638" s="14">
        <v>86</v>
      </c>
      <c r="K1638" s="14">
        <v>87</v>
      </c>
      <c r="L1638" s="14">
        <v>90</v>
      </c>
      <c r="M1638" s="14">
        <v>91</v>
      </c>
      <c r="N1638" s="14">
        <v>93</v>
      </c>
      <c r="O1638" s="14">
        <v>95</v>
      </c>
      <c r="P1638" s="14">
        <v>98.000000000000014</v>
      </c>
      <c r="Q1638" s="14">
        <v>99</v>
      </c>
    </row>
    <row r="1639" spans="1:17" s="13" customFormat="1" x14ac:dyDescent="0.25">
      <c r="A1639" s="4">
        <v>15</v>
      </c>
      <c r="B1639" s="3" t="s">
        <v>91</v>
      </c>
      <c r="C1639" s="4">
        <v>63</v>
      </c>
      <c r="D1639" s="3" t="s">
        <v>94</v>
      </c>
      <c r="E1639" s="4">
        <v>6</v>
      </c>
      <c r="F1639" s="3" t="s">
        <v>10</v>
      </c>
      <c r="G1639" s="4">
        <v>8</v>
      </c>
      <c r="H1639" s="3" t="s">
        <v>6</v>
      </c>
      <c r="I1639" s="14">
        <v>1857</v>
      </c>
      <c r="J1639" s="14">
        <v>1864</v>
      </c>
      <c r="K1639" s="14">
        <v>1870.0000000000002</v>
      </c>
      <c r="L1639" s="14">
        <v>1878</v>
      </c>
      <c r="M1639" s="14">
        <v>1880.9999999999995</v>
      </c>
      <c r="N1639" s="14">
        <v>1887.9999999999995</v>
      </c>
      <c r="O1639" s="14">
        <v>1894.0000000000002</v>
      </c>
      <c r="P1639" s="14">
        <v>1902.9999999999998</v>
      </c>
      <c r="Q1639" s="14">
        <v>1908.0000000000002</v>
      </c>
    </row>
    <row r="1640" spans="1:17" s="13" customFormat="1" x14ac:dyDescent="0.25">
      <c r="A1640" s="4">
        <v>15</v>
      </c>
      <c r="B1640" s="3" t="s">
        <v>91</v>
      </c>
      <c r="C1640" s="4">
        <v>64</v>
      </c>
      <c r="D1640" s="3" t="s">
        <v>95</v>
      </c>
      <c r="E1640" s="4">
        <v>1</v>
      </c>
      <c r="F1640" s="3" t="s">
        <v>5</v>
      </c>
      <c r="G1640" s="4">
        <v>8</v>
      </c>
      <c r="H1640" s="3" t="s">
        <v>6</v>
      </c>
      <c r="I1640" s="14">
        <v>2305</v>
      </c>
      <c r="J1640" s="14">
        <v>2433</v>
      </c>
      <c r="K1640" s="14">
        <v>2561</v>
      </c>
      <c r="L1640" s="14">
        <v>2690</v>
      </c>
      <c r="M1640" s="14">
        <v>2815</v>
      </c>
      <c r="N1640" s="14">
        <v>2945</v>
      </c>
      <c r="O1640" s="14">
        <v>3071</v>
      </c>
      <c r="P1640" s="14">
        <v>3199</v>
      </c>
      <c r="Q1640" s="14">
        <v>3326</v>
      </c>
    </row>
    <row r="1641" spans="1:17" s="13" customFormat="1" x14ac:dyDescent="0.25">
      <c r="A1641" s="4">
        <v>15</v>
      </c>
      <c r="B1641" s="3" t="s">
        <v>91</v>
      </c>
      <c r="C1641" s="4">
        <v>64</v>
      </c>
      <c r="D1641" s="3" t="s">
        <v>95</v>
      </c>
      <c r="E1641" s="4">
        <v>3</v>
      </c>
      <c r="F1641" s="3" t="s">
        <v>8</v>
      </c>
      <c r="G1641" s="4">
        <v>8</v>
      </c>
      <c r="H1641" s="3" t="s">
        <v>6</v>
      </c>
      <c r="I1641" s="14">
        <v>2794</v>
      </c>
      <c r="J1641" s="14">
        <v>2962</v>
      </c>
      <c r="K1641" s="14">
        <v>3128</v>
      </c>
      <c r="L1641" s="14">
        <v>3296</v>
      </c>
      <c r="M1641" s="14">
        <v>3462</v>
      </c>
      <c r="N1641" s="14">
        <v>3628</v>
      </c>
      <c r="O1641" s="14">
        <v>3796</v>
      </c>
      <c r="P1641" s="14">
        <v>3962</v>
      </c>
      <c r="Q1641" s="14">
        <v>4129</v>
      </c>
    </row>
    <row r="1642" spans="1:17" s="13" customFormat="1" x14ac:dyDescent="0.25">
      <c r="A1642" s="4">
        <v>15</v>
      </c>
      <c r="B1642" s="3" t="s">
        <v>91</v>
      </c>
      <c r="C1642" s="4">
        <v>64</v>
      </c>
      <c r="D1642" s="3" t="s">
        <v>95</v>
      </c>
      <c r="E1642" s="4">
        <v>6</v>
      </c>
      <c r="F1642" s="3" t="s">
        <v>10</v>
      </c>
      <c r="G1642" s="4">
        <v>8</v>
      </c>
      <c r="H1642" s="3" t="s">
        <v>6</v>
      </c>
      <c r="I1642" s="14">
        <v>5099</v>
      </c>
      <c r="J1642" s="14">
        <v>5395</v>
      </c>
      <c r="K1642" s="14">
        <v>5689</v>
      </c>
      <c r="L1642" s="14">
        <v>5986</v>
      </c>
      <c r="M1642" s="14">
        <v>6277</v>
      </c>
      <c r="N1642" s="14">
        <v>6573.0000000000009</v>
      </c>
      <c r="O1642" s="14">
        <v>6867</v>
      </c>
      <c r="P1642" s="14">
        <v>7160.9999999999991</v>
      </c>
      <c r="Q1642" s="14">
        <v>7455</v>
      </c>
    </row>
    <row r="1643" spans="1:17" s="13" customFormat="1" x14ac:dyDescent="0.25">
      <c r="A1643" s="4">
        <v>15</v>
      </c>
      <c r="B1643" s="3" t="s">
        <v>91</v>
      </c>
      <c r="C1643" s="4">
        <v>65</v>
      </c>
      <c r="D1643" s="3" t="s">
        <v>96</v>
      </c>
      <c r="E1643" s="4">
        <v>1</v>
      </c>
      <c r="F1643" s="3" t="s">
        <v>5</v>
      </c>
      <c r="G1643" s="4">
        <v>8</v>
      </c>
      <c r="H1643" s="3" t="s">
        <v>6</v>
      </c>
      <c r="I1643" s="14">
        <v>5087</v>
      </c>
      <c r="J1643" s="14">
        <v>5176</v>
      </c>
      <c r="K1643" s="14">
        <v>5264</v>
      </c>
      <c r="L1643" s="14">
        <v>5356</v>
      </c>
      <c r="M1643" s="14">
        <v>5445</v>
      </c>
      <c r="N1643" s="14">
        <v>5534</v>
      </c>
      <c r="O1643" s="14">
        <v>5622</v>
      </c>
      <c r="P1643" s="14">
        <v>5711</v>
      </c>
      <c r="Q1643" s="14">
        <v>5800</v>
      </c>
    </row>
    <row r="1644" spans="1:17" s="13" customFormat="1" x14ac:dyDescent="0.25">
      <c r="A1644" s="4">
        <v>15</v>
      </c>
      <c r="B1644" s="3" t="s">
        <v>91</v>
      </c>
      <c r="C1644" s="4">
        <v>65</v>
      </c>
      <c r="D1644" s="3" t="s">
        <v>96</v>
      </c>
      <c r="E1644" s="4">
        <v>3</v>
      </c>
      <c r="F1644" s="3" t="s">
        <v>8</v>
      </c>
      <c r="G1644" s="4">
        <v>8</v>
      </c>
      <c r="H1644" s="3" t="s">
        <v>6</v>
      </c>
      <c r="I1644" s="14">
        <v>24705</v>
      </c>
      <c r="J1644" s="14">
        <v>25032</v>
      </c>
      <c r="K1644" s="14">
        <v>25358</v>
      </c>
      <c r="L1644" s="14">
        <v>25687.000000000004</v>
      </c>
      <c r="M1644" s="14">
        <v>26011.000000000004</v>
      </c>
      <c r="N1644" s="14">
        <v>26338.000000000004</v>
      </c>
      <c r="O1644" s="14">
        <v>26664</v>
      </c>
      <c r="P1644" s="14">
        <v>26991</v>
      </c>
      <c r="Q1644" s="14">
        <v>27317</v>
      </c>
    </row>
    <row r="1645" spans="1:17" s="13" customFormat="1" x14ac:dyDescent="0.25">
      <c r="A1645" s="4">
        <v>15</v>
      </c>
      <c r="B1645" s="3" t="s">
        <v>91</v>
      </c>
      <c r="C1645" s="4">
        <v>65</v>
      </c>
      <c r="D1645" s="3" t="s">
        <v>96</v>
      </c>
      <c r="E1645" s="4">
        <v>4</v>
      </c>
      <c r="F1645" s="3" t="s">
        <v>42</v>
      </c>
      <c r="G1645" s="4">
        <v>8</v>
      </c>
      <c r="H1645" s="3" t="s">
        <v>6</v>
      </c>
      <c r="I1645" s="14">
        <v>8288</v>
      </c>
      <c r="J1645" s="14">
        <v>8281</v>
      </c>
      <c r="K1645" s="14">
        <v>8273</v>
      </c>
      <c r="L1645" s="14">
        <v>8266</v>
      </c>
      <c r="M1645" s="14">
        <v>8257</v>
      </c>
      <c r="N1645" s="14">
        <v>8250</v>
      </c>
      <c r="O1645" s="14">
        <v>8242</v>
      </c>
      <c r="P1645" s="14">
        <v>8235</v>
      </c>
      <c r="Q1645" s="14">
        <v>8227</v>
      </c>
    </row>
    <row r="1646" spans="1:17" s="13" customFormat="1" x14ac:dyDescent="0.25">
      <c r="A1646" s="4">
        <v>15</v>
      </c>
      <c r="B1646" s="3" t="s">
        <v>91</v>
      </c>
      <c r="C1646" s="4">
        <v>65</v>
      </c>
      <c r="D1646" s="3" t="s">
        <v>96</v>
      </c>
      <c r="E1646" s="4">
        <v>5</v>
      </c>
      <c r="F1646" s="3" t="s">
        <v>9</v>
      </c>
      <c r="G1646" s="4">
        <v>8</v>
      </c>
      <c r="H1646" s="3" t="s">
        <v>6</v>
      </c>
      <c r="I1646" s="14">
        <v>1833</v>
      </c>
      <c r="J1646" s="14">
        <v>1918</v>
      </c>
      <c r="K1646" s="14">
        <v>2003</v>
      </c>
      <c r="L1646" s="14">
        <v>2088</v>
      </c>
      <c r="M1646" s="14">
        <v>2173</v>
      </c>
      <c r="N1646" s="14">
        <v>2258</v>
      </c>
      <c r="O1646" s="14">
        <v>2343</v>
      </c>
      <c r="P1646" s="14">
        <v>2428</v>
      </c>
      <c r="Q1646" s="14">
        <v>2513</v>
      </c>
    </row>
    <row r="1647" spans="1:17" s="13" customFormat="1" x14ac:dyDescent="0.25">
      <c r="A1647" s="4">
        <v>15</v>
      </c>
      <c r="B1647" s="3" t="s">
        <v>91</v>
      </c>
      <c r="C1647" s="4">
        <v>65</v>
      </c>
      <c r="D1647" s="3" t="s">
        <v>96</v>
      </c>
      <c r="E1647" s="4">
        <v>6</v>
      </c>
      <c r="F1647" s="3" t="s">
        <v>10</v>
      </c>
      <c r="G1647" s="4">
        <v>8</v>
      </c>
      <c r="H1647" s="3" t="s">
        <v>6</v>
      </c>
      <c r="I1647" s="14">
        <v>39913.000000000007</v>
      </c>
      <c r="J1647" s="14">
        <v>40407</v>
      </c>
      <c r="K1647" s="14">
        <v>40897.999999999993</v>
      </c>
      <c r="L1647" s="14">
        <v>41397.000000000007</v>
      </c>
      <c r="M1647" s="14">
        <v>41886</v>
      </c>
      <c r="N1647" s="14">
        <v>42380</v>
      </c>
      <c r="O1647" s="14">
        <v>42871</v>
      </c>
      <c r="P1647" s="14">
        <v>43364.999999999993</v>
      </c>
      <c r="Q1647" s="14">
        <v>43857</v>
      </c>
    </row>
    <row r="1648" spans="1:17" s="13" customFormat="1" x14ac:dyDescent="0.25">
      <c r="A1648" s="4">
        <v>15</v>
      </c>
      <c r="B1648" s="3" t="s">
        <v>91</v>
      </c>
      <c r="C1648" s="4"/>
      <c r="D1648" s="3" t="s">
        <v>10</v>
      </c>
      <c r="E1648" s="4">
        <v>1</v>
      </c>
      <c r="F1648" s="3" t="s">
        <v>5</v>
      </c>
      <c r="G1648" s="4">
        <v>8</v>
      </c>
      <c r="H1648" s="3" t="s">
        <v>6</v>
      </c>
      <c r="I1648" s="14">
        <v>12054</v>
      </c>
      <c r="J1648" s="14">
        <v>12319</v>
      </c>
      <c r="K1648" s="14">
        <v>12582.000000000002</v>
      </c>
      <c r="L1648" s="14">
        <v>12851</v>
      </c>
      <c r="M1648" s="14">
        <v>13111</v>
      </c>
      <c r="N1648" s="14">
        <v>13378</v>
      </c>
      <c r="O1648" s="14">
        <v>13639.000000000002</v>
      </c>
      <c r="P1648" s="14">
        <v>13903</v>
      </c>
      <c r="Q1648" s="14">
        <v>14166</v>
      </c>
    </row>
    <row r="1649" spans="1:17" s="13" customFormat="1" x14ac:dyDescent="0.25">
      <c r="A1649" s="4">
        <v>15</v>
      </c>
      <c r="B1649" s="3" t="s">
        <v>91</v>
      </c>
      <c r="C1649" s="4"/>
      <c r="D1649" s="3" t="s">
        <v>10</v>
      </c>
      <c r="E1649" s="4">
        <v>3</v>
      </c>
      <c r="F1649" s="3" t="s">
        <v>8</v>
      </c>
      <c r="G1649" s="4">
        <v>8</v>
      </c>
      <c r="H1649" s="3" t="s">
        <v>6</v>
      </c>
      <c r="I1649" s="14">
        <v>38708.000000000007</v>
      </c>
      <c r="J1649" s="14">
        <v>39474</v>
      </c>
      <c r="K1649" s="14">
        <v>40239.999999999993</v>
      </c>
      <c r="L1649" s="14">
        <v>41007</v>
      </c>
      <c r="M1649" s="14">
        <v>41765</v>
      </c>
      <c r="N1649" s="14">
        <v>42532</v>
      </c>
      <c r="O1649" s="14">
        <v>43297.000000000007</v>
      </c>
      <c r="P1649" s="14">
        <v>44064</v>
      </c>
      <c r="Q1649" s="14">
        <v>44827.000000000007</v>
      </c>
    </row>
    <row r="1650" spans="1:17" s="13" customFormat="1" x14ac:dyDescent="0.25">
      <c r="A1650" s="4">
        <v>15</v>
      </c>
      <c r="B1650" s="3" t="s">
        <v>91</v>
      </c>
      <c r="C1650" s="4"/>
      <c r="D1650" s="3" t="s">
        <v>10</v>
      </c>
      <c r="E1650" s="4">
        <v>4</v>
      </c>
      <c r="F1650" s="3" t="s">
        <v>42</v>
      </c>
      <c r="G1650" s="4">
        <v>8</v>
      </c>
      <c r="H1650" s="3" t="s">
        <v>6</v>
      </c>
      <c r="I1650" s="14">
        <v>12086</v>
      </c>
      <c r="J1650" s="14">
        <v>12016</v>
      </c>
      <c r="K1650" s="14">
        <v>11945</v>
      </c>
      <c r="L1650" s="14">
        <v>11877</v>
      </c>
      <c r="M1650" s="14">
        <v>11803</v>
      </c>
      <c r="N1650" s="14">
        <v>11733.000000000002</v>
      </c>
      <c r="O1650" s="14">
        <v>11661.999999999998</v>
      </c>
      <c r="P1650" s="14">
        <v>11593.000000000002</v>
      </c>
      <c r="Q1650" s="14">
        <v>11521.999999999998</v>
      </c>
    </row>
    <row r="1651" spans="1:17" s="13" customFormat="1" x14ac:dyDescent="0.25">
      <c r="A1651" s="4">
        <v>15</v>
      </c>
      <c r="B1651" s="3" t="s">
        <v>91</v>
      </c>
      <c r="C1651" s="4"/>
      <c r="D1651" s="3" t="s">
        <v>10</v>
      </c>
      <c r="E1651" s="4">
        <v>5</v>
      </c>
      <c r="F1651" s="3" t="s">
        <v>9</v>
      </c>
      <c r="G1651" s="4">
        <v>8</v>
      </c>
      <c r="H1651" s="3" t="s">
        <v>6</v>
      </c>
      <c r="I1651" s="14">
        <v>2980</v>
      </c>
      <c r="J1651" s="14">
        <v>3121</v>
      </c>
      <c r="K1651" s="14">
        <v>3258</v>
      </c>
      <c r="L1651" s="14">
        <v>3399</v>
      </c>
      <c r="M1651" s="14">
        <v>3536</v>
      </c>
      <c r="N1651" s="14">
        <v>3676</v>
      </c>
      <c r="O1651" s="14">
        <v>3814</v>
      </c>
      <c r="P1651" s="14">
        <v>3955</v>
      </c>
      <c r="Q1651" s="14">
        <v>4092</v>
      </c>
    </row>
    <row r="1652" spans="1:17" s="13" customFormat="1" x14ac:dyDescent="0.25">
      <c r="A1652" s="4">
        <v>15</v>
      </c>
      <c r="B1652" s="3" t="s">
        <v>91</v>
      </c>
      <c r="C1652" s="4"/>
      <c r="D1652" s="3" t="s">
        <v>10</v>
      </c>
      <c r="E1652" s="4">
        <v>6</v>
      </c>
      <c r="F1652" s="3" t="s">
        <v>10</v>
      </c>
      <c r="G1652" s="4">
        <v>8</v>
      </c>
      <c r="H1652" s="3" t="s">
        <v>6</v>
      </c>
      <c r="I1652" s="14">
        <v>65828</v>
      </c>
      <c r="J1652" s="14">
        <v>66930.000000000015</v>
      </c>
      <c r="K1652" s="14">
        <v>68024.999999999985</v>
      </c>
      <c r="L1652" s="14">
        <v>69133.999999999985</v>
      </c>
      <c r="M1652" s="14">
        <v>70214.999999999985</v>
      </c>
      <c r="N1652" s="14">
        <v>71318.999999999985</v>
      </c>
      <c r="O1652" s="14">
        <v>72412.000000000015</v>
      </c>
      <c r="P1652" s="14">
        <v>73515</v>
      </c>
      <c r="Q1652" s="14">
        <v>74606.999999999985</v>
      </c>
    </row>
    <row r="1653" spans="1:17" s="13" customFormat="1" x14ac:dyDescent="0.25">
      <c r="A1653" s="4">
        <v>16</v>
      </c>
      <c r="B1653" s="3" t="s">
        <v>97</v>
      </c>
      <c r="C1653" s="4">
        <v>71</v>
      </c>
      <c r="D1653" s="3" t="s">
        <v>98</v>
      </c>
      <c r="E1653" s="4">
        <v>1</v>
      </c>
      <c r="F1653" s="3" t="s">
        <v>5</v>
      </c>
      <c r="G1653" s="4">
        <v>8</v>
      </c>
      <c r="H1653" s="3" t="s">
        <v>6</v>
      </c>
      <c r="I1653" s="14">
        <v>514</v>
      </c>
      <c r="J1653" s="14">
        <v>511</v>
      </c>
      <c r="K1653" s="14">
        <v>508</v>
      </c>
      <c r="L1653" s="14">
        <v>506</v>
      </c>
      <c r="M1653" s="14">
        <v>503</v>
      </c>
      <c r="N1653" s="14">
        <v>500</v>
      </c>
      <c r="O1653" s="14">
        <v>497</v>
      </c>
      <c r="P1653" s="14">
        <v>495</v>
      </c>
      <c r="Q1653" s="14">
        <v>492</v>
      </c>
    </row>
    <row r="1654" spans="1:17" s="13" customFormat="1" x14ac:dyDescent="0.25">
      <c r="A1654" s="4">
        <v>16</v>
      </c>
      <c r="B1654" s="3" t="s">
        <v>97</v>
      </c>
      <c r="C1654" s="4">
        <v>71</v>
      </c>
      <c r="D1654" s="3" t="s">
        <v>98</v>
      </c>
      <c r="E1654" s="4">
        <v>3</v>
      </c>
      <c r="F1654" s="3" t="s">
        <v>8</v>
      </c>
      <c r="G1654" s="4">
        <v>8</v>
      </c>
      <c r="H1654" s="3" t="s">
        <v>6</v>
      </c>
      <c r="I1654" s="14">
        <v>8239</v>
      </c>
      <c r="J1654" s="14">
        <v>8199</v>
      </c>
      <c r="K1654" s="14">
        <v>8157</v>
      </c>
      <c r="L1654" s="14">
        <v>8116</v>
      </c>
      <c r="M1654" s="14">
        <v>8074</v>
      </c>
      <c r="N1654" s="14">
        <v>8032</v>
      </c>
      <c r="O1654" s="14">
        <v>7992</v>
      </c>
      <c r="P1654" s="14">
        <v>7951</v>
      </c>
      <c r="Q1654" s="14">
        <v>7909</v>
      </c>
    </row>
    <row r="1655" spans="1:17" s="13" customFormat="1" x14ac:dyDescent="0.25">
      <c r="A1655" s="4">
        <v>16</v>
      </c>
      <c r="B1655" s="3" t="s">
        <v>97</v>
      </c>
      <c r="C1655" s="4">
        <v>71</v>
      </c>
      <c r="D1655" s="3" t="s">
        <v>98</v>
      </c>
      <c r="E1655" s="4">
        <v>4</v>
      </c>
      <c r="F1655" s="3" t="s">
        <v>42</v>
      </c>
      <c r="G1655" s="4">
        <v>8</v>
      </c>
      <c r="H1655" s="3" t="s">
        <v>6</v>
      </c>
      <c r="I1655" s="14">
        <v>13172</v>
      </c>
      <c r="J1655" s="14">
        <v>13199</v>
      </c>
      <c r="K1655" s="14">
        <v>13226</v>
      </c>
      <c r="L1655" s="14">
        <v>13253</v>
      </c>
      <c r="M1655" s="14">
        <v>13279</v>
      </c>
      <c r="N1655" s="14">
        <v>13306</v>
      </c>
      <c r="O1655" s="14">
        <v>13333</v>
      </c>
      <c r="P1655" s="14">
        <v>13359</v>
      </c>
      <c r="Q1655" s="14">
        <v>13386</v>
      </c>
    </row>
    <row r="1656" spans="1:17" s="13" customFormat="1" x14ac:dyDescent="0.25">
      <c r="A1656" s="4">
        <v>16</v>
      </c>
      <c r="B1656" s="3" t="s">
        <v>97</v>
      </c>
      <c r="C1656" s="4">
        <v>71</v>
      </c>
      <c r="D1656" s="3" t="s">
        <v>98</v>
      </c>
      <c r="E1656" s="4">
        <v>5</v>
      </c>
      <c r="F1656" s="3" t="s">
        <v>9</v>
      </c>
      <c r="G1656" s="4">
        <v>8</v>
      </c>
      <c r="H1656" s="3" t="s">
        <v>6</v>
      </c>
      <c r="I1656" s="14">
        <v>26373</v>
      </c>
      <c r="J1656" s="14">
        <v>26597</v>
      </c>
      <c r="K1656" s="14">
        <v>26823</v>
      </c>
      <c r="L1656" s="14">
        <v>27048</v>
      </c>
      <c r="M1656" s="14">
        <v>27272</v>
      </c>
      <c r="N1656" s="14">
        <v>27498</v>
      </c>
      <c r="O1656" s="14">
        <v>27722</v>
      </c>
      <c r="P1656" s="14">
        <v>27948</v>
      </c>
      <c r="Q1656" s="14">
        <v>28172</v>
      </c>
    </row>
    <row r="1657" spans="1:17" s="13" customFormat="1" x14ac:dyDescent="0.25">
      <c r="A1657" s="4">
        <v>16</v>
      </c>
      <c r="B1657" s="3" t="s">
        <v>97</v>
      </c>
      <c r="C1657" s="4">
        <v>71</v>
      </c>
      <c r="D1657" s="3" t="s">
        <v>98</v>
      </c>
      <c r="E1657" s="4">
        <v>6</v>
      </c>
      <c r="F1657" s="3" t="s">
        <v>10</v>
      </c>
      <c r="G1657" s="4">
        <v>8</v>
      </c>
      <c r="H1657" s="3" t="s">
        <v>6</v>
      </c>
      <c r="I1657" s="14">
        <v>48298</v>
      </c>
      <c r="J1657" s="14">
        <v>48506</v>
      </c>
      <c r="K1657" s="14">
        <v>48713.999999999993</v>
      </c>
      <c r="L1657" s="14">
        <v>48923.000000000007</v>
      </c>
      <c r="M1657" s="14">
        <v>49128</v>
      </c>
      <c r="N1657" s="14">
        <v>49336</v>
      </c>
      <c r="O1657" s="14">
        <v>49544</v>
      </c>
      <c r="P1657" s="14">
        <v>49753.000000000007</v>
      </c>
      <c r="Q1657" s="14">
        <v>49958.999999999993</v>
      </c>
    </row>
    <row r="1658" spans="1:17" s="13" customFormat="1" x14ac:dyDescent="0.25">
      <c r="A1658" s="4">
        <v>16</v>
      </c>
      <c r="B1658" s="3" t="s">
        <v>97</v>
      </c>
      <c r="C1658" s="4">
        <v>72</v>
      </c>
      <c r="D1658" s="3" t="s">
        <v>99</v>
      </c>
      <c r="E1658" s="4">
        <v>3</v>
      </c>
      <c r="F1658" s="3" t="s">
        <v>8</v>
      </c>
      <c r="G1658" s="4">
        <v>8</v>
      </c>
      <c r="H1658" s="3" t="s">
        <v>6</v>
      </c>
      <c r="I1658" s="14">
        <v>85928</v>
      </c>
      <c r="J1658" s="14">
        <v>84695</v>
      </c>
      <c r="K1658" s="14">
        <v>83459</v>
      </c>
      <c r="L1658" s="14">
        <v>82226</v>
      </c>
      <c r="M1658" s="14">
        <v>80990</v>
      </c>
      <c r="N1658" s="14">
        <v>79755</v>
      </c>
      <c r="O1658" s="14">
        <v>78521</v>
      </c>
      <c r="P1658" s="14">
        <v>77286</v>
      </c>
      <c r="Q1658" s="14">
        <v>76050</v>
      </c>
    </row>
    <row r="1659" spans="1:17" s="13" customFormat="1" x14ac:dyDescent="0.25">
      <c r="A1659" s="4">
        <v>16</v>
      </c>
      <c r="B1659" s="3" t="s">
        <v>97</v>
      </c>
      <c r="C1659" s="4">
        <v>72</v>
      </c>
      <c r="D1659" s="3" t="s">
        <v>99</v>
      </c>
      <c r="E1659" s="4">
        <v>5</v>
      </c>
      <c r="F1659" s="3" t="s">
        <v>9</v>
      </c>
      <c r="G1659" s="4">
        <v>8</v>
      </c>
      <c r="H1659" s="3" t="s">
        <v>6</v>
      </c>
      <c r="I1659" s="14">
        <v>42107</v>
      </c>
      <c r="J1659" s="14">
        <v>41307</v>
      </c>
      <c r="K1659" s="14">
        <v>40509</v>
      </c>
      <c r="L1659" s="14">
        <v>39710</v>
      </c>
      <c r="M1659" s="14">
        <v>38910</v>
      </c>
      <c r="N1659" s="14">
        <v>38112</v>
      </c>
      <c r="O1659" s="14">
        <v>37312</v>
      </c>
      <c r="P1659" s="14">
        <v>36514</v>
      </c>
      <c r="Q1659" s="14">
        <v>35715</v>
      </c>
    </row>
    <row r="1660" spans="1:17" s="13" customFormat="1" x14ac:dyDescent="0.25">
      <c r="A1660" s="4">
        <v>16</v>
      </c>
      <c r="B1660" s="3" t="s">
        <v>97</v>
      </c>
      <c r="C1660" s="4">
        <v>72</v>
      </c>
      <c r="D1660" s="3" t="s">
        <v>99</v>
      </c>
      <c r="E1660" s="4">
        <v>6</v>
      </c>
      <c r="F1660" s="3" t="s">
        <v>10</v>
      </c>
      <c r="G1660" s="4">
        <v>8</v>
      </c>
      <c r="H1660" s="3" t="s">
        <v>6</v>
      </c>
      <c r="I1660" s="14">
        <v>128035</v>
      </c>
      <c r="J1660" s="14">
        <v>126002</v>
      </c>
      <c r="K1660" s="14">
        <v>123968</v>
      </c>
      <c r="L1660" s="14">
        <v>121936</v>
      </c>
      <c r="M1660" s="14">
        <v>119900</v>
      </c>
      <c r="N1660" s="14">
        <v>117867</v>
      </c>
      <c r="O1660" s="14">
        <v>115833</v>
      </c>
      <c r="P1660" s="14">
        <v>113800</v>
      </c>
      <c r="Q1660" s="14">
        <v>111765</v>
      </c>
    </row>
    <row r="1661" spans="1:17" s="13" customFormat="1" x14ac:dyDescent="0.25">
      <c r="A1661" s="4">
        <v>16</v>
      </c>
      <c r="B1661" s="3" t="s">
        <v>97</v>
      </c>
      <c r="C1661" s="4">
        <v>73</v>
      </c>
      <c r="D1661" s="3" t="s">
        <v>100</v>
      </c>
      <c r="E1661" s="4">
        <v>4</v>
      </c>
      <c r="F1661" s="3" t="s">
        <v>42</v>
      </c>
      <c r="G1661" s="4">
        <v>8</v>
      </c>
      <c r="H1661" s="3" t="s">
        <v>6</v>
      </c>
      <c r="I1661" s="14">
        <v>8042</v>
      </c>
      <c r="J1661" s="14">
        <v>8120</v>
      </c>
      <c r="K1661" s="14">
        <v>8199</v>
      </c>
      <c r="L1661" s="14">
        <v>8277</v>
      </c>
      <c r="M1661" s="14">
        <v>8354</v>
      </c>
      <c r="N1661" s="14">
        <v>8433</v>
      </c>
      <c r="O1661" s="14">
        <v>8511</v>
      </c>
      <c r="P1661" s="14">
        <v>8590</v>
      </c>
      <c r="Q1661" s="14">
        <v>8668</v>
      </c>
    </row>
    <row r="1662" spans="1:17" s="13" customFormat="1" x14ac:dyDescent="0.25">
      <c r="A1662" s="4">
        <v>16</v>
      </c>
      <c r="B1662" s="3" t="s">
        <v>97</v>
      </c>
      <c r="C1662" s="4">
        <v>73</v>
      </c>
      <c r="D1662" s="3" t="s">
        <v>100</v>
      </c>
      <c r="E1662" s="4">
        <v>5</v>
      </c>
      <c r="F1662" s="3" t="s">
        <v>9</v>
      </c>
      <c r="G1662" s="4">
        <v>8</v>
      </c>
      <c r="H1662" s="3" t="s">
        <v>6</v>
      </c>
      <c r="I1662" s="14">
        <v>26893</v>
      </c>
      <c r="J1662" s="14">
        <v>26664</v>
      </c>
      <c r="K1662" s="14">
        <v>26433</v>
      </c>
      <c r="L1662" s="14">
        <v>26203</v>
      </c>
      <c r="M1662" s="14">
        <v>25972</v>
      </c>
      <c r="N1662" s="14">
        <v>25741</v>
      </c>
      <c r="O1662" s="14">
        <v>25512</v>
      </c>
      <c r="P1662" s="14">
        <v>25280</v>
      </c>
      <c r="Q1662" s="14">
        <v>25050</v>
      </c>
    </row>
    <row r="1663" spans="1:17" s="13" customFormat="1" x14ac:dyDescent="0.25">
      <c r="A1663" s="4">
        <v>16</v>
      </c>
      <c r="B1663" s="3" t="s">
        <v>97</v>
      </c>
      <c r="C1663" s="4">
        <v>73</v>
      </c>
      <c r="D1663" s="3" t="s">
        <v>100</v>
      </c>
      <c r="E1663" s="4">
        <v>6</v>
      </c>
      <c r="F1663" s="3" t="s">
        <v>10</v>
      </c>
      <c r="G1663" s="4">
        <v>8</v>
      </c>
      <c r="H1663" s="3" t="s">
        <v>6</v>
      </c>
      <c r="I1663" s="14">
        <v>34935</v>
      </c>
      <c r="J1663" s="14">
        <v>34784</v>
      </c>
      <c r="K1663" s="14">
        <v>34632</v>
      </c>
      <c r="L1663" s="14">
        <v>34480</v>
      </c>
      <c r="M1663" s="14">
        <v>34326</v>
      </c>
      <c r="N1663" s="14">
        <v>34174</v>
      </c>
      <c r="O1663" s="14">
        <v>34023</v>
      </c>
      <c r="P1663" s="14">
        <v>33870</v>
      </c>
      <c r="Q1663" s="14">
        <v>33718</v>
      </c>
    </row>
    <row r="1664" spans="1:17" s="13" customFormat="1" x14ac:dyDescent="0.25">
      <c r="A1664" s="4">
        <v>16</v>
      </c>
      <c r="B1664" s="3" t="s">
        <v>97</v>
      </c>
      <c r="C1664" s="4">
        <v>74</v>
      </c>
      <c r="D1664" s="3" t="s">
        <v>101</v>
      </c>
      <c r="E1664" s="4">
        <v>4</v>
      </c>
      <c r="F1664" s="3" t="s">
        <v>42</v>
      </c>
      <c r="G1664" s="4">
        <v>8</v>
      </c>
      <c r="H1664" s="3" t="s">
        <v>6</v>
      </c>
      <c r="I1664" s="14">
        <v>23031</v>
      </c>
      <c r="J1664" s="14">
        <v>22941</v>
      </c>
      <c r="K1664" s="14">
        <v>22850</v>
      </c>
      <c r="L1664" s="14">
        <v>22759</v>
      </c>
      <c r="M1664" s="14">
        <v>22668</v>
      </c>
      <c r="N1664" s="14">
        <v>22577</v>
      </c>
      <c r="O1664" s="14">
        <v>22487</v>
      </c>
      <c r="P1664" s="14">
        <v>22396</v>
      </c>
      <c r="Q1664" s="14">
        <v>22305</v>
      </c>
    </row>
    <row r="1665" spans="1:17" s="13" customFormat="1" x14ac:dyDescent="0.25">
      <c r="A1665" s="4">
        <v>16</v>
      </c>
      <c r="B1665" s="3" t="s">
        <v>97</v>
      </c>
      <c r="C1665" s="4">
        <v>74</v>
      </c>
      <c r="D1665" s="3" t="s">
        <v>101</v>
      </c>
      <c r="E1665" s="4">
        <v>5</v>
      </c>
      <c r="F1665" s="3" t="s">
        <v>9</v>
      </c>
      <c r="G1665" s="4">
        <v>8</v>
      </c>
      <c r="H1665" s="3" t="s">
        <v>6</v>
      </c>
      <c r="I1665" s="14">
        <v>35988</v>
      </c>
      <c r="J1665" s="14">
        <v>36215</v>
      </c>
      <c r="K1665" s="14">
        <v>36442</v>
      </c>
      <c r="L1665" s="14">
        <v>36669</v>
      </c>
      <c r="M1665" s="14">
        <v>36896</v>
      </c>
      <c r="N1665" s="14">
        <v>37123</v>
      </c>
      <c r="O1665" s="14">
        <v>37350</v>
      </c>
      <c r="P1665" s="14">
        <v>37577</v>
      </c>
      <c r="Q1665" s="14">
        <v>37804</v>
      </c>
    </row>
    <row r="1666" spans="1:17" s="13" customFormat="1" x14ac:dyDescent="0.25">
      <c r="A1666" s="4">
        <v>16</v>
      </c>
      <c r="B1666" s="3" t="s">
        <v>97</v>
      </c>
      <c r="C1666" s="4">
        <v>74</v>
      </c>
      <c r="D1666" s="3" t="s">
        <v>101</v>
      </c>
      <c r="E1666" s="4">
        <v>6</v>
      </c>
      <c r="F1666" s="3" t="s">
        <v>10</v>
      </c>
      <c r="G1666" s="4">
        <v>8</v>
      </c>
      <c r="H1666" s="3" t="s">
        <v>6</v>
      </c>
      <c r="I1666" s="14">
        <v>59019</v>
      </c>
      <c r="J1666" s="14">
        <v>59156</v>
      </c>
      <c r="K1666" s="14">
        <v>59292</v>
      </c>
      <c r="L1666" s="14">
        <v>59428</v>
      </c>
      <c r="M1666" s="14">
        <v>59564</v>
      </c>
      <c r="N1666" s="14">
        <v>59700</v>
      </c>
      <c r="O1666" s="14">
        <v>59837</v>
      </c>
      <c r="P1666" s="14">
        <v>59973</v>
      </c>
      <c r="Q1666" s="14">
        <v>60109</v>
      </c>
    </row>
    <row r="1667" spans="1:17" s="13" customFormat="1" x14ac:dyDescent="0.25">
      <c r="A1667" s="4">
        <v>16</v>
      </c>
      <c r="B1667" s="3" t="s">
        <v>97</v>
      </c>
      <c r="C1667" s="4">
        <v>75</v>
      </c>
      <c r="D1667" s="3" t="s">
        <v>102</v>
      </c>
      <c r="E1667" s="4">
        <v>5</v>
      </c>
      <c r="F1667" s="3" t="s">
        <v>9</v>
      </c>
      <c r="G1667" s="4">
        <v>8</v>
      </c>
      <c r="H1667" s="3" t="s">
        <v>6</v>
      </c>
      <c r="I1667" s="14">
        <v>80790</v>
      </c>
      <c r="J1667" s="14">
        <v>81233</v>
      </c>
      <c r="K1667" s="14">
        <v>81672</v>
      </c>
      <c r="L1667" s="14">
        <v>82115</v>
      </c>
      <c r="M1667" s="14">
        <v>82556</v>
      </c>
      <c r="N1667" s="14">
        <v>82995</v>
      </c>
      <c r="O1667" s="14">
        <v>83437.999999999985</v>
      </c>
      <c r="P1667" s="14">
        <v>83877</v>
      </c>
      <c r="Q1667" s="14">
        <v>84318</v>
      </c>
    </row>
    <row r="1668" spans="1:17" s="13" customFormat="1" x14ac:dyDescent="0.25">
      <c r="A1668" s="4">
        <v>16</v>
      </c>
      <c r="B1668" s="3" t="s">
        <v>97</v>
      </c>
      <c r="C1668" s="4">
        <v>75</v>
      </c>
      <c r="D1668" s="3" t="s">
        <v>102</v>
      </c>
      <c r="E1668" s="4">
        <v>6</v>
      </c>
      <c r="F1668" s="3" t="s">
        <v>10</v>
      </c>
      <c r="G1668" s="4">
        <v>8</v>
      </c>
      <c r="H1668" s="3" t="s">
        <v>6</v>
      </c>
      <c r="I1668" s="14">
        <v>80790</v>
      </c>
      <c r="J1668" s="14">
        <v>81233</v>
      </c>
      <c r="K1668" s="14">
        <v>81672</v>
      </c>
      <c r="L1668" s="14">
        <v>82115</v>
      </c>
      <c r="M1668" s="14">
        <v>82556</v>
      </c>
      <c r="N1668" s="14">
        <v>82995</v>
      </c>
      <c r="O1668" s="14">
        <v>83437.999999999985</v>
      </c>
      <c r="P1668" s="14">
        <v>83877</v>
      </c>
      <c r="Q1668" s="14">
        <v>84318</v>
      </c>
    </row>
    <row r="1669" spans="1:17" s="13" customFormat="1" x14ac:dyDescent="0.25">
      <c r="A1669" s="4">
        <v>16</v>
      </c>
      <c r="B1669" s="3" t="s">
        <v>97</v>
      </c>
      <c r="C1669" s="4"/>
      <c r="D1669" s="3" t="s">
        <v>10</v>
      </c>
      <c r="E1669" s="4">
        <v>1</v>
      </c>
      <c r="F1669" s="3" t="s">
        <v>5</v>
      </c>
      <c r="G1669" s="4">
        <v>8</v>
      </c>
      <c r="H1669" s="3" t="s">
        <v>6</v>
      </c>
      <c r="I1669" s="14">
        <v>514</v>
      </c>
      <c r="J1669" s="14">
        <v>511</v>
      </c>
      <c r="K1669" s="14">
        <v>508</v>
      </c>
      <c r="L1669" s="14">
        <v>506</v>
      </c>
      <c r="M1669" s="14">
        <v>503</v>
      </c>
      <c r="N1669" s="14">
        <v>500</v>
      </c>
      <c r="O1669" s="14">
        <v>497</v>
      </c>
      <c r="P1669" s="14">
        <v>495</v>
      </c>
      <c r="Q1669" s="14">
        <v>492</v>
      </c>
    </row>
    <row r="1670" spans="1:17" s="13" customFormat="1" x14ac:dyDescent="0.25">
      <c r="A1670" s="4">
        <v>16</v>
      </c>
      <c r="B1670" s="3" t="s">
        <v>97</v>
      </c>
      <c r="C1670" s="4"/>
      <c r="D1670" s="3" t="s">
        <v>10</v>
      </c>
      <c r="E1670" s="4">
        <v>3</v>
      </c>
      <c r="F1670" s="3" t="s">
        <v>8</v>
      </c>
      <c r="G1670" s="4">
        <v>8</v>
      </c>
      <c r="H1670" s="3" t="s">
        <v>6</v>
      </c>
      <c r="I1670" s="14">
        <v>94167</v>
      </c>
      <c r="J1670" s="14">
        <v>92894</v>
      </c>
      <c r="K1670" s="14">
        <v>91616.000000000015</v>
      </c>
      <c r="L1670" s="14">
        <v>90342</v>
      </c>
      <c r="M1670" s="14">
        <v>89064</v>
      </c>
      <c r="N1670" s="14">
        <v>87787</v>
      </c>
      <c r="O1670" s="14">
        <v>86513</v>
      </c>
      <c r="P1670" s="14">
        <v>85237</v>
      </c>
      <c r="Q1670" s="14">
        <v>83959</v>
      </c>
    </row>
    <row r="1671" spans="1:17" s="13" customFormat="1" x14ac:dyDescent="0.25">
      <c r="A1671" s="4">
        <v>16</v>
      </c>
      <c r="B1671" s="3" t="s">
        <v>97</v>
      </c>
      <c r="C1671" s="4"/>
      <c r="D1671" s="3" t="s">
        <v>10</v>
      </c>
      <c r="E1671" s="4">
        <v>4</v>
      </c>
      <c r="F1671" s="3" t="s">
        <v>42</v>
      </c>
      <c r="G1671" s="4">
        <v>8</v>
      </c>
      <c r="H1671" s="3" t="s">
        <v>6</v>
      </c>
      <c r="I1671" s="14">
        <v>44245</v>
      </c>
      <c r="J1671" s="14">
        <v>44260</v>
      </c>
      <c r="K1671" s="14">
        <v>44275</v>
      </c>
      <c r="L1671" s="14">
        <v>44289</v>
      </c>
      <c r="M1671" s="14">
        <v>44301</v>
      </c>
      <c r="N1671" s="14">
        <v>44316</v>
      </c>
      <c r="O1671" s="14">
        <v>44331</v>
      </c>
      <c r="P1671" s="14">
        <v>44345</v>
      </c>
      <c r="Q1671" s="14">
        <v>44359</v>
      </c>
    </row>
    <row r="1672" spans="1:17" s="13" customFormat="1" x14ac:dyDescent="0.25">
      <c r="A1672" s="4">
        <v>16</v>
      </c>
      <c r="B1672" s="3" t="s">
        <v>97</v>
      </c>
      <c r="C1672" s="4"/>
      <c r="D1672" s="3" t="s">
        <v>10</v>
      </c>
      <c r="E1672" s="4">
        <v>5</v>
      </c>
      <c r="F1672" s="3" t="s">
        <v>9</v>
      </c>
      <c r="G1672" s="4">
        <v>8</v>
      </c>
      <c r="H1672" s="3" t="s">
        <v>6</v>
      </c>
      <c r="I1672" s="14">
        <v>212150.99999999997</v>
      </c>
      <c r="J1672" s="14">
        <v>212016</v>
      </c>
      <c r="K1672" s="14">
        <v>211879.00000000006</v>
      </c>
      <c r="L1672" s="14">
        <v>211745.00000000006</v>
      </c>
      <c r="M1672" s="14">
        <v>211606</v>
      </c>
      <c r="N1672" s="14">
        <v>211468.99999999997</v>
      </c>
      <c r="O1672" s="14">
        <v>211333.99999999994</v>
      </c>
      <c r="P1672" s="14">
        <v>211195.99999999994</v>
      </c>
      <c r="Q1672" s="14">
        <v>211059.00000000003</v>
      </c>
    </row>
    <row r="1673" spans="1:17" s="13" customFormat="1" x14ac:dyDescent="0.25">
      <c r="A1673" s="4">
        <v>16</v>
      </c>
      <c r="B1673" s="3" t="s">
        <v>97</v>
      </c>
      <c r="C1673" s="4"/>
      <c r="D1673" s="3" t="s">
        <v>10</v>
      </c>
      <c r="E1673" s="4">
        <v>6</v>
      </c>
      <c r="F1673" s="3" t="s">
        <v>10</v>
      </c>
      <c r="G1673" s="4">
        <v>8</v>
      </c>
      <c r="H1673" s="3" t="s">
        <v>6</v>
      </c>
      <c r="I1673" s="14">
        <v>351077.00000000012</v>
      </c>
      <c r="J1673" s="14">
        <v>349680.99999999994</v>
      </c>
      <c r="K1673" s="14">
        <v>348277.99999999988</v>
      </c>
      <c r="L1673" s="14">
        <v>346882.00000000012</v>
      </c>
      <c r="M1673" s="14">
        <v>345473.99999999994</v>
      </c>
      <c r="N1673" s="14">
        <v>344071.99999999988</v>
      </c>
      <c r="O1673" s="14">
        <v>342674.99999999994</v>
      </c>
      <c r="P1673" s="14">
        <v>341273.00000000006</v>
      </c>
      <c r="Q1673" s="14">
        <v>339868.99999999994</v>
      </c>
    </row>
    <row r="1674" spans="1:17" s="13" customFormat="1" x14ac:dyDescent="0.25">
      <c r="A1674" s="4">
        <v>17</v>
      </c>
      <c r="B1674" s="3" t="s">
        <v>103</v>
      </c>
      <c r="C1674" s="4">
        <v>76</v>
      </c>
      <c r="D1674" s="3" t="s">
        <v>104</v>
      </c>
      <c r="E1674" s="4">
        <v>1</v>
      </c>
      <c r="F1674" s="3" t="s">
        <v>5</v>
      </c>
      <c r="G1674" s="4">
        <v>8</v>
      </c>
      <c r="H1674" s="3" t="s">
        <v>6</v>
      </c>
      <c r="I1674" s="14">
        <v>3776.9999999999995</v>
      </c>
      <c r="J1674" s="14">
        <v>3856</v>
      </c>
      <c r="K1674" s="14">
        <v>3933.0000000000005</v>
      </c>
      <c r="L1674" s="14">
        <v>4012</v>
      </c>
      <c r="M1674" s="14">
        <v>4086</v>
      </c>
      <c r="N1674" s="14">
        <v>4164</v>
      </c>
      <c r="O1674" s="14">
        <v>4242</v>
      </c>
      <c r="P1674" s="14">
        <v>4319</v>
      </c>
      <c r="Q1674" s="14">
        <v>4396</v>
      </c>
    </row>
    <row r="1675" spans="1:17" s="13" customFormat="1" x14ac:dyDescent="0.25">
      <c r="A1675" s="4">
        <v>17</v>
      </c>
      <c r="B1675" s="3" t="s">
        <v>103</v>
      </c>
      <c r="C1675" s="4">
        <v>76</v>
      </c>
      <c r="D1675" s="3" t="s">
        <v>104</v>
      </c>
      <c r="E1675" s="4">
        <v>2</v>
      </c>
      <c r="F1675" s="3" t="s">
        <v>47</v>
      </c>
      <c r="G1675" s="4">
        <v>8</v>
      </c>
      <c r="H1675" s="3" t="s">
        <v>6</v>
      </c>
      <c r="I1675" s="14">
        <v>1157</v>
      </c>
      <c r="J1675" s="14">
        <v>1080</v>
      </c>
      <c r="K1675" s="14">
        <v>1004</v>
      </c>
      <c r="L1675" s="14">
        <v>927</v>
      </c>
      <c r="M1675" s="14">
        <v>850</v>
      </c>
      <c r="N1675" s="14">
        <v>774</v>
      </c>
      <c r="O1675" s="14">
        <v>697</v>
      </c>
      <c r="P1675" s="14">
        <v>621</v>
      </c>
      <c r="Q1675" s="14">
        <v>544</v>
      </c>
    </row>
    <row r="1676" spans="1:17" s="13" customFormat="1" x14ac:dyDescent="0.25">
      <c r="A1676" s="4">
        <v>17</v>
      </c>
      <c r="B1676" s="3" t="s">
        <v>103</v>
      </c>
      <c r="C1676" s="4">
        <v>76</v>
      </c>
      <c r="D1676" s="3" t="s">
        <v>104</v>
      </c>
      <c r="E1676" s="4">
        <v>3</v>
      </c>
      <c r="F1676" s="3" t="s">
        <v>8</v>
      </c>
      <c r="G1676" s="4">
        <v>8</v>
      </c>
      <c r="H1676" s="3" t="s">
        <v>6</v>
      </c>
      <c r="I1676" s="14">
        <v>7212</v>
      </c>
      <c r="J1676" s="14">
        <v>7292</v>
      </c>
      <c r="K1676" s="14">
        <v>7371</v>
      </c>
      <c r="L1676" s="14">
        <v>7453</v>
      </c>
      <c r="M1676" s="14">
        <v>7533</v>
      </c>
      <c r="N1676" s="14">
        <v>7612</v>
      </c>
      <c r="O1676" s="14">
        <v>7692</v>
      </c>
      <c r="P1676" s="14">
        <v>7772</v>
      </c>
      <c r="Q1676" s="14">
        <v>7852</v>
      </c>
    </row>
    <row r="1677" spans="1:17" s="13" customFormat="1" x14ac:dyDescent="0.25">
      <c r="A1677" s="4">
        <v>17</v>
      </c>
      <c r="B1677" s="3" t="s">
        <v>103</v>
      </c>
      <c r="C1677" s="4">
        <v>76</v>
      </c>
      <c r="D1677" s="3" t="s">
        <v>104</v>
      </c>
      <c r="E1677" s="4">
        <v>6</v>
      </c>
      <c r="F1677" s="3" t="s">
        <v>10</v>
      </c>
      <c r="G1677" s="4">
        <v>8</v>
      </c>
      <c r="H1677" s="3" t="s">
        <v>6</v>
      </c>
      <c r="I1677" s="14">
        <v>12146</v>
      </c>
      <c r="J1677" s="14">
        <v>12228</v>
      </c>
      <c r="K1677" s="14">
        <v>12308</v>
      </c>
      <c r="L1677" s="14">
        <v>12392</v>
      </c>
      <c r="M1677" s="14">
        <v>12469</v>
      </c>
      <c r="N1677" s="14">
        <v>12550.000000000002</v>
      </c>
      <c r="O1677" s="14">
        <v>12631</v>
      </c>
      <c r="P1677" s="14">
        <v>12712</v>
      </c>
      <c r="Q1677" s="14">
        <v>12792</v>
      </c>
    </row>
    <row r="1678" spans="1:17" s="13" customFormat="1" x14ac:dyDescent="0.25">
      <c r="A1678" s="4">
        <v>17</v>
      </c>
      <c r="B1678" s="3" t="s">
        <v>103</v>
      </c>
      <c r="C1678" s="4">
        <v>77</v>
      </c>
      <c r="D1678" s="3" t="s">
        <v>105</v>
      </c>
      <c r="E1678" s="4">
        <v>1</v>
      </c>
      <c r="F1678" s="3" t="s">
        <v>5</v>
      </c>
      <c r="G1678" s="4">
        <v>8</v>
      </c>
      <c r="H1678" s="3" t="s">
        <v>6</v>
      </c>
      <c r="I1678" s="14">
        <v>326</v>
      </c>
      <c r="J1678" s="14">
        <v>340</v>
      </c>
      <c r="K1678" s="14">
        <v>353</v>
      </c>
      <c r="L1678" s="14">
        <v>367</v>
      </c>
      <c r="M1678" s="14">
        <v>381</v>
      </c>
      <c r="N1678" s="14">
        <v>394</v>
      </c>
      <c r="O1678" s="14">
        <v>408</v>
      </c>
      <c r="P1678" s="14">
        <v>421</v>
      </c>
      <c r="Q1678" s="14">
        <v>435</v>
      </c>
    </row>
    <row r="1679" spans="1:17" s="13" customFormat="1" x14ac:dyDescent="0.25">
      <c r="A1679" s="4">
        <v>17</v>
      </c>
      <c r="B1679" s="3" t="s">
        <v>103</v>
      </c>
      <c r="C1679" s="4">
        <v>77</v>
      </c>
      <c r="D1679" s="3" t="s">
        <v>105</v>
      </c>
      <c r="E1679" s="4">
        <v>3</v>
      </c>
      <c r="F1679" s="3" t="s">
        <v>8</v>
      </c>
      <c r="G1679" s="4">
        <v>8</v>
      </c>
      <c r="H1679" s="3" t="s">
        <v>6</v>
      </c>
      <c r="I1679" s="14">
        <v>9366</v>
      </c>
      <c r="J1679" s="14">
        <v>9494</v>
      </c>
      <c r="K1679" s="14">
        <v>9624</v>
      </c>
      <c r="L1679" s="14">
        <v>9755</v>
      </c>
      <c r="M1679" s="14">
        <v>9882</v>
      </c>
      <c r="N1679" s="14">
        <v>10012</v>
      </c>
      <c r="O1679" s="14">
        <v>10140</v>
      </c>
      <c r="P1679" s="14">
        <v>10269</v>
      </c>
      <c r="Q1679" s="14">
        <v>10399</v>
      </c>
    </row>
    <row r="1680" spans="1:17" s="13" customFormat="1" x14ac:dyDescent="0.25">
      <c r="A1680" s="4">
        <v>17</v>
      </c>
      <c r="B1680" s="3" t="s">
        <v>103</v>
      </c>
      <c r="C1680" s="4">
        <v>77</v>
      </c>
      <c r="D1680" s="3" t="s">
        <v>105</v>
      </c>
      <c r="E1680" s="4">
        <v>5</v>
      </c>
      <c r="F1680" s="3" t="s">
        <v>9</v>
      </c>
      <c r="G1680" s="4">
        <v>8</v>
      </c>
      <c r="H1680" s="3" t="s">
        <v>6</v>
      </c>
      <c r="I1680" s="14">
        <v>4445</v>
      </c>
      <c r="J1680" s="14">
        <v>4530</v>
      </c>
      <c r="K1680" s="14">
        <v>4614</v>
      </c>
      <c r="L1680" s="14">
        <v>4699</v>
      </c>
      <c r="M1680" s="14">
        <v>4784</v>
      </c>
      <c r="N1680" s="14">
        <v>4868</v>
      </c>
      <c r="O1680" s="14">
        <v>4953</v>
      </c>
      <c r="P1680" s="14">
        <v>5037</v>
      </c>
      <c r="Q1680" s="14">
        <v>5122</v>
      </c>
    </row>
    <row r="1681" spans="1:17" s="13" customFormat="1" x14ac:dyDescent="0.25">
      <c r="A1681" s="4">
        <v>17</v>
      </c>
      <c r="B1681" s="3" t="s">
        <v>103</v>
      </c>
      <c r="C1681" s="4">
        <v>77</v>
      </c>
      <c r="D1681" s="3" t="s">
        <v>105</v>
      </c>
      <c r="E1681" s="4">
        <v>6</v>
      </c>
      <c r="F1681" s="3" t="s">
        <v>10</v>
      </c>
      <c r="G1681" s="4">
        <v>8</v>
      </c>
      <c r="H1681" s="3" t="s">
        <v>6</v>
      </c>
      <c r="I1681" s="14">
        <v>14137</v>
      </c>
      <c r="J1681" s="14">
        <v>14364</v>
      </c>
      <c r="K1681" s="14">
        <v>14591</v>
      </c>
      <c r="L1681" s="14">
        <v>14821.000000000002</v>
      </c>
      <c r="M1681" s="14">
        <v>15047</v>
      </c>
      <c r="N1681" s="14">
        <v>15274</v>
      </c>
      <c r="O1681" s="14">
        <v>15501</v>
      </c>
      <c r="P1681" s="14">
        <v>15727</v>
      </c>
      <c r="Q1681" s="14">
        <v>15956</v>
      </c>
    </row>
    <row r="1682" spans="1:17" s="13" customFormat="1" x14ac:dyDescent="0.25">
      <c r="A1682" s="4">
        <v>17</v>
      </c>
      <c r="B1682" s="3" t="s">
        <v>103</v>
      </c>
      <c r="C1682" s="4"/>
      <c r="D1682" s="3" t="s">
        <v>10</v>
      </c>
      <c r="E1682" s="4">
        <v>1</v>
      </c>
      <c r="F1682" s="3" t="s">
        <v>5</v>
      </c>
      <c r="G1682" s="4">
        <v>8</v>
      </c>
      <c r="H1682" s="3" t="s">
        <v>6</v>
      </c>
      <c r="I1682" s="14">
        <v>4103</v>
      </c>
      <c r="J1682" s="14">
        <v>4196</v>
      </c>
      <c r="K1682" s="14">
        <v>4286.0000000000009</v>
      </c>
      <c r="L1682" s="14">
        <v>4379</v>
      </c>
      <c r="M1682" s="14">
        <v>4467</v>
      </c>
      <c r="N1682" s="14">
        <v>4558</v>
      </c>
      <c r="O1682" s="14">
        <v>4650</v>
      </c>
      <c r="P1682" s="14">
        <v>4740</v>
      </c>
      <c r="Q1682" s="14">
        <v>4831</v>
      </c>
    </row>
    <row r="1683" spans="1:17" s="13" customFormat="1" x14ac:dyDescent="0.25">
      <c r="A1683" s="4">
        <v>17</v>
      </c>
      <c r="B1683" s="3" t="s">
        <v>103</v>
      </c>
      <c r="C1683" s="4"/>
      <c r="D1683" s="3" t="s">
        <v>10</v>
      </c>
      <c r="E1683" s="4">
        <v>2</v>
      </c>
      <c r="F1683" s="3" t="s">
        <v>47</v>
      </c>
      <c r="G1683" s="4">
        <v>8</v>
      </c>
      <c r="H1683" s="3" t="s">
        <v>6</v>
      </c>
      <c r="I1683" s="14">
        <v>1157</v>
      </c>
      <c r="J1683" s="14">
        <v>1080</v>
      </c>
      <c r="K1683" s="14">
        <v>1004</v>
      </c>
      <c r="L1683" s="14">
        <v>927</v>
      </c>
      <c r="M1683" s="14">
        <v>850</v>
      </c>
      <c r="N1683" s="14">
        <v>774</v>
      </c>
      <c r="O1683" s="14">
        <v>697</v>
      </c>
      <c r="P1683" s="14">
        <v>621</v>
      </c>
      <c r="Q1683" s="14">
        <v>544</v>
      </c>
    </row>
    <row r="1684" spans="1:17" s="13" customFormat="1" x14ac:dyDescent="0.25">
      <c r="A1684" s="4">
        <v>17</v>
      </c>
      <c r="B1684" s="3" t="s">
        <v>103</v>
      </c>
      <c r="C1684" s="4"/>
      <c r="D1684" s="3" t="s">
        <v>10</v>
      </c>
      <c r="E1684" s="4">
        <v>3</v>
      </c>
      <c r="F1684" s="3" t="s">
        <v>8</v>
      </c>
      <c r="G1684" s="4">
        <v>8</v>
      </c>
      <c r="H1684" s="3" t="s">
        <v>6</v>
      </c>
      <c r="I1684" s="14">
        <v>16578</v>
      </c>
      <c r="J1684" s="14">
        <v>16786</v>
      </c>
      <c r="K1684" s="14">
        <v>16995</v>
      </c>
      <c r="L1684" s="14">
        <v>17208</v>
      </c>
      <c r="M1684" s="14">
        <v>17415</v>
      </c>
      <c r="N1684" s="14">
        <v>17624</v>
      </c>
      <c r="O1684" s="14">
        <v>17832.000000000004</v>
      </c>
      <c r="P1684" s="14">
        <v>18041</v>
      </c>
      <c r="Q1684" s="14">
        <v>18251</v>
      </c>
    </row>
    <row r="1685" spans="1:17" s="13" customFormat="1" x14ac:dyDescent="0.25">
      <c r="A1685" s="4">
        <v>17</v>
      </c>
      <c r="B1685" s="3" t="s">
        <v>103</v>
      </c>
      <c r="C1685" s="4"/>
      <c r="D1685" s="3" t="s">
        <v>10</v>
      </c>
      <c r="E1685" s="4">
        <v>5</v>
      </c>
      <c r="F1685" s="3" t="s">
        <v>9</v>
      </c>
      <c r="G1685" s="4">
        <v>8</v>
      </c>
      <c r="H1685" s="3" t="s">
        <v>6</v>
      </c>
      <c r="I1685" s="14">
        <v>4445</v>
      </c>
      <c r="J1685" s="14">
        <v>4530</v>
      </c>
      <c r="K1685" s="14">
        <v>4614</v>
      </c>
      <c r="L1685" s="14">
        <v>4699</v>
      </c>
      <c r="M1685" s="14">
        <v>4784</v>
      </c>
      <c r="N1685" s="14">
        <v>4868</v>
      </c>
      <c r="O1685" s="14">
        <v>4953</v>
      </c>
      <c r="P1685" s="14">
        <v>5037</v>
      </c>
      <c r="Q1685" s="14">
        <v>5122</v>
      </c>
    </row>
    <row r="1686" spans="1:17" s="13" customFormat="1" x14ac:dyDescent="0.25">
      <c r="A1686" s="4">
        <v>17</v>
      </c>
      <c r="B1686" s="3" t="s">
        <v>103</v>
      </c>
      <c r="C1686" s="4"/>
      <c r="D1686" s="3" t="s">
        <v>10</v>
      </c>
      <c r="E1686" s="4">
        <v>6</v>
      </c>
      <c r="F1686" s="3" t="s">
        <v>10</v>
      </c>
      <c r="G1686" s="4">
        <v>8</v>
      </c>
      <c r="H1686" s="3" t="s">
        <v>6</v>
      </c>
      <c r="I1686" s="14">
        <v>26282.999999999996</v>
      </c>
      <c r="J1686" s="14">
        <v>26592.000000000004</v>
      </c>
      <c r="K1686" s="14">
        <v>26899</v>
      </c>
      <c r="L1686" s="14">
        <v>27212.999999999996</v>
      </c>
      <c r="M1686" s="14">
        <v>27516</v>
      </c>
      <c r="N1686" s="14">
        <v>27824</v>
      </c>
      <c r="O1686" s="14">
        <v>28132</v>
      </c>
      <c r="P1686" s="14">
        <v>28439.000000000004</v>
      </c>
      <c r="Q1686" s="14">
        <v>28748</v>
      </c>
    </row>
    <row r="1687" spans="1:17" s="13" customFormat="1" x14ac:dyDescent="0.25">
      <c r="A1687" s="4">
        <v>18</v>
      </c>
      <c r="B1687" s="3" t="s">
        <v>106</v>
      </c>
      <c r="C1687" s="4">
        <v>78</v>
      </c>
      <c r="D1687" s="3" t="s">
        <v>107</v>
      </c>
      <c r="E1687" s="4">
        <v>1</v>
      </c>
      <c r="F1687" s="3" t="s">
        <v>5</v>
      </c>
      <c r="G1687" s="4">
        <v>8</v>
      </c>
      <c r="H1687" s="3" t="s">
        <v>6</v>
      </c>
      <c r="I1687" s="14">
        <v>5951</v>
      </c>
      <c r="J1687" s="14">
        <v>6031</v>
      </c>
      <c r="K1687" s="14">
        <v>6111.0000000000009</v>
      </c>
      <c r="L1687" s="14">
        <v>6192.9999999999991</v>
      </c>
      <c r="M1687" s="14">
        <v>6271</v>
      </c>
      <c r="N1687" s="14">
        <v>6351</v>
      </c>
      <c r="O1687" s="14">
        <v>6431</v>
      </c>
      <c r="P1687" s="14">
        <v>6510.9999999999991</v>
      </c>
      <c r="Q1687" s="14">
        <v>6591.9999999999991</v>
      </c>
    </row>
    <row r="1688" spans="1:17" s="13" customFormat="1" x14ac:dyDescent="0.25">
      <c r="A1688" s="4">
        <v>18</v>
      </c>
      <c r="B1688" s="3" t="s">
        <v>106</v>
      </c>
      <c r="C1688" s="4">
        <v>78</v>
      </c>
      <c r="D1688" s="3" t="s">
        <v>107</v>
      </c>
      <c r="E1688" s="4">
        <v>2</v>
      </c>
      <c r="F1688" s="3" t="s">
        <v>47</v>
      </c>
      <c r="G1688" s="4">
        <v>8</v>
      </c>
      <c r="H1688" s="3" t="s">
        <v>6</v>
      </c>
      <c r="I1688" s="14">
        <v>2460</v>
      </c>
      <c r="J1688" s="14">
        <v>2445</v>
      </c>
      <c r="K1688" s="14">
        <v>2430</v>
      </c>
      <c r="L1688" s="14">
        <v>2415</v>
      </c>
      <c r="M1688" s="14">
        <v>2399</v>
      </c>
      <c r="N1688" s="14">
        <v>2384</v>
      </c>
      <c r="O1688" s="14">
        <v>2369</v>
      </c>
      <c r="P1688" s="14">
        <v>2355</v>
      </c>
      <c r="Q1688" s="14">
        <v>2339</v>
      </c>
    </row>
    <row r="1689" spans="1:17" s="13" customFormat="1" x14ac:dyDescent="0.25">
      <c r="A1689" s="4">
        <v>18</v>
      </c>
      <c r="B1689" s="3" t="s">
        <v>106</v>
      </c>
      <c r="C1689" s="4">
        <v>78</v>
      </c>
      <c r="D1689" s="3" t="s">
        <v>107</v>
      </c>
      <c r="E1689" s="4">
        <v>3</v>
      </c>
      <c r="F1689" s="3" t="s">
        <v>8</v>
      </c>
      <c r="G1689" s="4">
        <v>8</v>
      </c>
      <c r="H1689" s="3" t="s">
        <v>6</v>
      </c>
      <c r="I1689" s="14">
        <v>15399</v>
      </c>
      <c r="J1689" s="14">
        <v>15655</v>
      </c>
      <c r="K1689" s="14">
        <v>15910</v>
      </c>
      <c r="L1689" s="14">
        <v>16165</v>
      </c>
      <c r="M1689" s="14">
        <v>16419</v>
      </c>
      <c r="N1689" s="14">
        <v>16674</v>
      </c>
      <c r="O1689" s="14">
        <v>16930</v>
      </c>
      <c r="P1689" s="14">
        <v>17185</v>
      </c>
      <c r="Q1689" s="14">
        <v>17440</v>
      </c>
    </row>
    <row r="1690" spans="1:17" s="13" customFormat="1" x14ac:dyDescent="0.25">
      <c r="A1690" s="4">
        <v>18</v>
      </c>
      <c r="B1690" s="3" t="s">
        <v>106</v>
      </c>
      <c r="C1690" s="4">
        <v>78</v>
      </c>
      <c r="D1690" s="3" t="s">
        <v>107</v>
      </c>
      <c r="E1690" s="4">
        <v>4</v>
      </c>
      <c r="F1690" s="3" t="s">
        <v>42</v>
      </c>
      <c r="G1690" s="4">
        <v>8</v>
      </c>
      <c r="H1690" s="3" t="s">
        <v>6</v>
      </c>
      <c r="I1690" s="14">
        <v>15894</v>
      </c>
      <c r="J1690" s="14">
        <v>15857</v>
      </c>
      <c r="K1690" s="14">
        <v>15818</v>
      </c>
      <c r="L1690" s="14">
        <v>15780</v>
      </c>
      <c r="M1690" s="14">
        <v>15741</v>
      </c>
      <c r="N1690" s="14">
        <v>15703</v>
      </c>
      <c r="O1690" s="14">
        <v>15665</v>
      </c>
      <c r="P1690" s="14">
        <v>15627</v>
      </c>
      <c r="Q1690" s="14">
        <v>15588</v>
      </c>
    </row>
    <row r="1691" spans="1:17" s="13" customFormat="1" x14ac:dyDescent="0.25">
      <c r="A1691" s="4">
        <v>18</v>
      </c>
      <c r="B1691" s="3" t="s">
        <v>106</v>
      </c>
      <c r="C1691" s="4">
        <v>78</v>
      </c>
      <c r="D1691" s="3" t="s">
        <v>107</v>
      </c>
      <c r="E1691" s="4">
        <v>5</v>
      </c>
      <c r="F1691" s="3" t="s">
        <v>9</v>
      </c>
      <c r="G1691" s="4">
        <v>8</v>
      </c>
      <c r="H1691" s="3" t="s">
        <v>6</v>
      </c>
      <c r="I1691" s="14">
        <v>6301</v>
      </c>
      <c r="J1691" s="14">
        <v>6362</v>
      </c>
      <c r="K1691" s="14">
        <v>6424</v>
      </c>
      <c r="L1691" s="14">
        <v>6485</v>
      </c>
      <c r="M1691" s="14">
        <v>6546</v>
      </c>
      <c r="N1691" s="14">
        <v>6608</v>
      </c>
      <c r="O1691" s="14">
        <v>6669</v>
      </c>
      <c r="P1691" s="14">
        <v>6731</v>
      </c>
      <c r="Q1691" s="14">
        <v>6792</v>
      </c>
    </row>
    <row r="1692" spans="1:17" s="13" customFormat="1" x14ac:dyDescent="0.25">
      <c r="A1692" s="4">
        <v>18</v>
      </c>
      <c r="B1692" s="3" t="s">
        <v>106</v>
      </c>
      <c r="C1692" s="4">
        <v>78</v>
      </c>
      <c r="D1692" s="3" t="s">
        <v>107</v>
      </c>
      <c r="E1692" s="4">
        <v>6</v>
      </c>
      <c r="F1692" s="3" t="s">
        <v>10</v>
      </c>
      <c r="G1692" s="4">
        <v>8</v>
      </c>
      <c r="H1692" s="3" t="s">
        <v>6</v>
      </c>
      <c r="I1692" s="14">
        <v>46005</v>
      </c>
      <c r="J1692" s="14">
        <v>46350</v>
      </c>
      <c r="K1692" s="14">
        <v>46693</v>
      </c>
      <c r="L1692" s="14">
        <v>47038</v>
      </c>
      <c r="M1692" s="14">
        <v>47376</v>
      </c>
      <c r="N1692" s="14">
        <v>47719.999999999993</v>
      </c>
      <c r="O1692" s="14">
        <v>48064</v>
      </c>
      <c r="P1692" s="14">
        <v>48409</v>
      </c>
      <c r="Q1692" s="14">
        <v>48750.999999999993</v>
      </c>
    </row>
    <row r="1693" spans="1:17" s="13" customFormat="1" x14ac:dyDescent="0.25">
      <c r="A1693" s="4">
        <v>18</v>
      </c>
      <c r="B1693" s="3" t="s">
        <v>106</v>
      </c>
      <c r="C1693" s="4">
        <v>79</v>
      </c>
      <c r="D1693" s="3" t="s">
        <v>108</v>
      </c>
      <c r="E1693" s="4">
        <v>1</v>
      </c>
      <c r="F1693" s="3" t="s">
        <v>5</v>
      </c>
      <c r="G1693" s="4">
        <v>8</v>
      </c>
      <c r="H1693" s="3" t="s">
        <v>6</v>
      </c>
      <c r="I1693" s="14">
        <v>8848</v>
      </c>
      <c r="J1693" s="14">
        <v>8942</v>
      </c>
      <c r="K1693" s="14">
        <v>9033</v>
      </c>
      <c r="L1693" s="14">
        <v>9127</v>
      </c>
      <c r="M1693" s="14">
        <v>9218</v>
      </c>
      <c r="N1693" s="14">
        <v>9310</v>
      </c>
      <c r="O1693" s="14">
        <v>9403</v>
      </c>
      <c r="P1693" s="14">
        <v>9496</v>
      </c>
      <c r="Q1693" s="14">
        <v>9587</v>
      </c>
    </row>
    <row r="1694" spans="1:17" s="13" customFormat="1" x14ac:dyDescent="0.25">
      <c r="A1694" s="4">
        <v>18</v>
      </c>
      <c r="B1694" s="3" t="s">
        <v>106</v>
      </c>
      <c r="C1694" s="4">
        <v>79</v>
      </c>
      <c r="D1694" s="3" t="s">
        <v>108</v>
      </c>
      <c r="E1694" s="4">
        <v>3</v>
      </c>
      <c r="F1694" s="3" t="s">
        <v>8</v>
      </c>
      <c r="G1694" s="4">
        <v>8</v>
      </c>
      <c r="H1694" s="3" t="s">
        <v>6</v>
      </c>
      <c r="I1694" s="14">
        <v>26276.000000000004</v>
      </c>
      <c r="J1694" s="14">
        <v>26579</v>
      </c>
      <c r="K1694" s="14">
        <v>26882</v>
      </c>
      <c r="L1694" s="14">
        <v>27187</v>
      </c>
      <c r="M1694" s="14">
        <v>27489</v>
      </c>
      <c r="N1694" s="14">
        <v>27794.000000000004</v>
      </c>
      <c r="O1694" s="14">
        <v>28095</v>
      </c>
      <c r="P1694" s="14">
        <v>28400</v>
      </c>
      <c r="Q1694" s="14">
        <v>28702</v>
      </c>
    </row>
    <row r="1695" spans="1:17" s="13" customFormat="1" x14ac:dyDescent="0.25">
      <c r="A1695" s="4">
        <v>18</v>
      </c>
      <c r="B1695" s="3" t="s">
        <v>106</v>
      </c>
      <c r="C1695" s="4">
        <v>79</v>
      </c>
      <c r="D1695" s="3" t="s">
        <v>108</v>
      </c>
      <c r="E1695" s="4">
        <v>4</v>
      </c>
      <c r="F1695" s="3" t="s">
        <v>42</v>
      </c>
      <c r="G1695" s="4">
        <v>8</v>
      </c>
      <c r="H1695" s="3" t="s">
        <v>6</v>
      </c>
      <c r="I1695" s="14">
        <v>25311</v>
      </c>
      <c r="J1695" s="14">
        <v>25423</v>
      </c>
      <c r="K1695" s="14">
        <v>25534</v>
      </c>
      <c r="L1695" s="14">
        <v>25647</v>
      </c>
      <c r="M1695" s="14">
        <v>25758</v>
      </c>
      <c r="N1695" s="14">
        <v>25869</v>
      </c>
      <c r="O1695" s="14">
        <v>25980.999999999996</v>
      </c>
      <c r="P1695" s="14">
        <v>26091</v>
      </c>
      <c r="Q1695" s="14">
        <v>26203</v>
      </c>
    </row>
    <row r="1696" spans="1:17" s="13" customFormat="1" x14ac:dyDescent="0.25">
      <c r="A1696" s="4">
        <v>18</v>
      </c>
      <c r="B1696" s="3" t="s">
        <v>106</v>
      </c>
      <c r="C1696" s="4">
        <v>79</v>
      </c>
      <c r="D1696" s="3" t="s">
        <v>108</v>
      </c>
      <c r="E1696" s="4">
        <v>5</v>
      </c>
      <c r="F1696" s="3" t="s">
        <v>9</v>
      </c>
      <c r="G1696" s="4">
        <v>8</v>
      </c>
      <c r="H1696" s="3" t="s">
        <v>6</v>
      </c>
      <c r="I1696" s="14">
        <v>6232</v>
      </c>
      <c r="J1696" s="14">
        <v>6448</v>
      </c>
      <c r="K1696" s="14">
        <v>6664</v>
      </c>
      <c r="L1696" s="14">
        <v>6881</v>
      </c>
      <c r="M1696" s="14">
        <v>7096</v>
      </c>
      <c r="N1696" s="14">
        <v>7312</v>
      </c>
      <c r="O1696" s="14">
        <v>7528</v>
      </c>
      <c r="P1696" s="14">
        <v>7744</v>
      </c>
      <c r="Q1696" s="14">
        <v>7960</v>
      </c>
    </row>
    <row r="1697" spans="1:17" s="13" customFormat="1" x14ac:dyDescent="0.25">
      <c r="A1697" s="4">
        <v>18</v>
      </c>
      <c r="B1697" s="3" t="s">
        <v>106</v>
      </c>
      <c r="C1697" s="4">
        <v>79</v>
      </c>
      <c r="D1697" s="3" t="s">
        <v>108</v>
      </c>
      <c r="E1697" s="4">
        <v>6</v>
      </c>
      <c r="F1697" s="3" t="s">
        <v>10</v>
      </c>
      <c r="G1697" s="4">
        <v>8</v>
      </c>
      <c r="H1697" s="3" t="s">
        <v>6</v>
      </c>
      <c r="I1697" s="14">
        <v>66667</v>
      </c>
      <c r="J1697" s="14">
        <v>67392</v>
      </c>
      <c r="K1697" s="14">
        <v>68113.000000000015</v>
      </c>
      <c r="L1697" s="14">
        <v>68842</v>
      </c>
      <c r="M1697" s="14">
        <v>69561</v>
      </c>
      <c r="N1697" s="14">
        <v>70285</v>
      </c>
      <c r="O1697" s="14">
        <v>71007</v>
      </c>
      <c r="P1697" s="14">
        <v>71731</v>
      </c>
      <c r="Q1697" s="14">
        <v>72451.999999999985</v>
      </c>
    </row>
    <row r="1698" spans="1:17" s="13" customFormat="1" x14ac:dyDescent="0.25">
      <c r="A1698" s="4">
        <v>18</v>
      </c>
      <c r="B1698" s="3" t="s">
        <v>106</v>
      </c>
      <c r="C1698" s="4">
        <v>80</v>
      </c>
      <c r="D1698" s="3" t="s">
        <v>109</v>
      </c>
      <c r="E1698" s="4">
        <v>1</v>
      </c>
      <c r="F1698" s="3" t="s">
        <v>5</v>
      </c>
      <c r="G1698" s="4">
        <v>8</v>
      </c>
      <c r="H1698" s="3" t="s">
        <v>6</v>
      </c>
      <c r="I1698" s="14">
        <v>927</v>
      </c>
      <c r="J1698" s="14">
        <v>924</v>
      </c>
      <c r="K1698" s="14">
        <v>922</v>
      </c>
      <c r="L1698" s="14">
        <v>919</v>
      </c>
      <c r="M1698" s="14">
        <v>916</v>
      </c>
      <c r="N1698" s="14">
        <v>914</v>
      </c>
      <c r="O1698" s="14">
        <v>911</v>
      </c>
      <c r="P1698" s="14">
        <v>909</v>
      </c>
      <c r="Q1698" s="14">
        <v>906</v>
      </c>
    </row>
    <row r="1699" spans="1:17" s="13" customFormat="1" x14ac:dyDescent="0.25">
      <c r="A1699" s="4">
        <v>18</v>
      </c>
      <c r="B1699" s="3" t="s">
        <v>106</v>
      </c>
      <c r="C1699" s="4">
        <v>80</v>
      </c>
      <c r="D1699" s="3" t="s">
        <v>109</v>
      </c>
      <c r="E1699" s="4">
        <v>2</v>
      </c>
      <c r="F1699" s="3" t="s">
        <v>47</v>
      </c>
      <c r="G1699" s="4">
        <v>8</v>
      </c>
      <c r="H1699" s="3" t="s">
        <v>6</v>
      </c>
      <c r="I1699" s="14">
        <v>16305</v>
      </c>
      <c r="J1699" s="14">
        <v>16140</v>
      </c>
      <c r="K1699" s="14">
        <v>15975</v>
      </c>
      <c r="L1699" s="14">
        <v>15812</v>
      </c>
      <c r="M1699" s="14">
        <v>15647</v>
      </c>
      <c r="N1699" s="14">
        <v>15483</v>
      </c>
      <c r="O1699" s="14">
        <v>15317</v>
      </c>
      <c r="P1699" s="14">
        <v>15153</v>
      </c>
      <c r="Q1699" s="14">
        <v>14988</v>
      </c>
    </row>
    <row r="1700" spans="1:17" s="13" customFormat="1" x14ac:dyDescent="0.25">
      <c r="A1700" s="4">
        <v>18</v>
      </c>
      <c r="B1700" s="3" t="s">
        <v>106</v>
      </c>
      <c r="C1700" s="4">
        <v>80</v>
      </c>
      <c r="D1700" s="3" t="s">
        <v>109</v>
      </c>
      <c r="E1700" s="4">
        <v>4</v>
      </c>
      <c r="F1700" s="3" t="s">
        <v>42</v>
      </c>
      <c r="G1700" s="4">
        <v>8</v>
      </c>
      <c r="H1700" s="3" t="s">
        <v>6</v>
      </c>
      <c r="I1700" s="14">
        <v>24815</v>
      </c>
      <c r="J1700" s="14">
        <v>24574</v>
      </c>
      <c r="K1700" s="14">
        <v>24330</v>
      </c>
      <c r="L1700" s="14">
        <v>24087</v>
      </c>
      <c r="M1700" s="14">
        <v>23842</v>
      </c>
      <c r="N1700" s="14">
        <v>23599</v>
      </c>
      <c r="O1700" s="14">
        <v>23357</v>
      </c>
      <c r="P1700" s="14">
        <v>23113</v>
      </c>
      <c r="Q1700" s="14">
        <v>22869</v>
      </c>
    </row>
    <row r="1701" spans="1:17" s="13" customFormat="1" x14ac:dyDescent="0.25">
      <c r="A1701" s="4">
        <v>18</v>
      </c>
      <c r="B1701" s="3" t="s">
        <v>106</v>
      </c>
      <c r="C1701" s="4">
        <v>80</v>
      </c>
      <c r="D1701" s="3" t="s">
        <v>109</v>
      </c>
      <c r="E1701" s="4">
        <v>5</v>
      </c>
      <c r="F1701" s="3" t="s">
        <v>9</v>
      </c>
      <c r="G1701" s="4">
        <v>8</v>
      </c>
      <c r="H1701" s="3" t="s">
        <v>6</v>
      </c>
      <c r="I1701" s="14">
        <v>5673</v>
      </c>
      <c r="J1701" s="14">
        <v>5631</v>
      </c>
      <c r="K1701" s="14">
        <v>5589</v>
      </c>
      <c r="L1701" s="14">
        <v>5547</v>
      </c>
      <c r="M1701" s="14">
        <v>5504</v>
      </c>
      <c r="N1701" s="14">
        <v>5462</v>
      </c>
      <c r="O1701" s="14">
        <v>5420</v>
      </c>
      <c r="P1701" s="14">
        <v>5378</v>
      </c>
      <c r="Q1701" s="14">
        <v>5336</v>
      </c>
    </row>
    <row r="1702" spans="1:17" s="13" customFormat="1" x14ac:dyDescent="0.25">
      <c r="A1702" s="4">
        <v>18</v>
      </c>
      <c r="B1702" s="3" t="s">
        <v>106</v>
      </c>
      <c r="C1702" s="4">
        <v>80</v>
      </c>
      <c r="D1702" s="3" t="s">
        <v>109</v>
      </c>
      <c r="E1702" s="4">
        <v>6</v>
      </c>
      <c r="F1702" s="3" t="s">
        <v>10</v>
      </c>
      <c r="G1702" s="4">
        <v>8</v>
      </c>
      <c r="H1702" s="3" t="s">
        <v>6</v>
      </c>
      <c r="I1702" s="14">
        <v>47720.000000000007</v>
      </c>
      <c r="J1702" s="14">
        <v>47269</v>
      </c>
      <c r="K1702" s="14">
        <v>46816</v>
      </c>
      <c r="L1702" s="14">
        <v>46365</v>
      </c>
      <c r="M1702" s="14">
        <v>45909.000000000007</v>
      </c>
      <c r="N1702" s="14">
        <v>45458.000000000007</v>
      </c>
      <c r="O1702" s="14">
        <v>45005</v>
      </c>
      <c r="P1702" s="14">
        <v>44553</v>
      </c>
      <c r="Q1702" s="14">
        <v>44099</v>
      </c>
    </row>
    <row r="1703" spans="1:17" s="13" customFormat="1" x14ac:dyDescent="0.25">
      <c r="A1703" s="4">
        <v>18</v>
      </c>
      <c r="B1703" s="3" t="s">
        <v>106</v>
      </c>
      <c r="C1703" s="4"/>
      <c r="D1703" s="3" t="s">
        <v>10</v>
      </c>
      <c r="E1703" s="4">
        <v>1</v>
      </c>
      <c r="F1703" s="3" t="s">
        <v>5</v>
      </c>
      <c r="G1703" s="4">
        <v>8</v>
      </c>
      <c r="H1703" s="3" t="s">
        <v>6</v>
      </c>
      <c r="I1703" s="14">
        <v>15726</v>
      </c>
      <c r="J1703" s="14">
        <v>15897</v>
      </c>
      <c r="K1703" s="14">
        <v>16066</v>
      </c>
      <c r="L1703" s="14">
        <v>16239</v>
      </c>
      <c r="M1703" s="14">
        <v>16405</v>
      </c>
      <c r="N1703" s="14">
        <v>16575</v>
      </c>
      <c r="O1703" s="14">
        <v>16745</v>
      </c>
      <c r="P1703" s="14">
        <v>16916</v>
      </c>
      <c r="Q1703" s="14">
        <v>17085</v>
      </c>
    </row>
    <row r="1704" spans="1:17" s="13" customFormat="1" x14ac:dyDescent="0.25">
      <c r="A1704" s="4">
        <v>18</v>
      </c>
      <c r="B1704" s="3" t="s">
        <v>106</v>
      </c>
      <c r="C1704" s="4"/>
      <c r="D1704" s="3" t="s">
        <v>10</v>
      </c>
      <c r="E1704" s="4">
        <v>2</v>
      </c>
      <c r="F1704" s="3" t="s">
        <v>47</v>
      </c>
      <c r="G1704" s="4">
        <v>8</v>
      </c>
      <c r="H1704" s="3" t="s">
        <v>6</v>
      </c>
      <c r="I1704" s="14">
        <v>18765</v>
      </c>
      <c r="J1704" s="14">
        <v>18585</v>
      </c>
      <c r="K1704" s="14">
        <v>18405</v>
      </c>
      <c r="L1704" s="14">
        <v>18227</v>
      </c>
      <c r="M1704" s="14">
        <v>18046</v>
      </c>
      <c r="N1704" s="14">
        <v>17866.999999999996</v>
      </c>
      <c r="O1704" s="14">
        <v>17686</v>
      </c>
      <c r="P1704" s="14">
        <v>17508</v>
      </c>
      <c r="Q1704" s="14">
        <v>17327</v>
      </c>
    </row>
    <row r="1705" spans="1:17" s="13" customFormat="1" x14ac:dyDescent="0.25">
      <c r="A1705" s="4">
        <v>18</v>
      </c>
      <c r="B1705" s="3" t="s">
        <v>106</v>
      </c>
      <c r="C1705" s="4"/>
      <c r="D1705" s="3" t="s">
        <v>10</v>
      </c>
      <c r="E1705" s="4">
        <v>3</v>
      </c>
      <c r="F1705" s="3" t="s">
        <v>8</v>
      </c>
      <c r="G1705" s="4">
        <v>8</v>
      </c>
      <c r="H1705" s="3" t="s">
        <v>6</v>
      </c>
      <c r="I1705" s="14">
        <v>41675</v>
      </c>
      <c r="J1705" s="14">
        <v>42234</v>
      </c>
      <c r="K1705" s="14">
        <v>42792</v>
      </c>
      <c r="L1705" s="14">
        <v>43352</v>
      </c>
      <c r="M1705" s="14">
        <v>43908</v>
      </c>
      <c r="N1705" s="14">
        <v>44468.000000000007</v>
      </c>
      <c r="O1705" s="14">
        <v>45025</v>
      </c>
      <c r="P1705" s="14">
        <v>45585</v>
      </c>
      <c r="Q1705" s="14">
        <v>46142</v>
      </c>
    </row>
    <row r="1706" spans="1:17" s="13" customFormat="1" x14ac:dyDescent="0.25">
      <c r="A1706" s="4">
        <v>18</v>
      </c>
      <c r="B1706" s="3" t="s">
        <v>106</v>
      </c>
      <c r="C1706" s="4"/>
      <c r="D1706" s="3" t="s">
        <v>10</v>
      </c>
      <c r="E1706" s="4">
        <v>4</v>
      </c>
      <c r="F1706" s="3" t="s">
        <v>42</v>
      </c>
      <c r="G1706" s="4">
        <v>8</v>
      </c>
      <c r="H1706" s="3" t="s">
        <v>6</v>
      </c>
      <c r="I1706" s="14">
        <v>66020</v>
      </c>
      <c r="J1706" s="14">
        <v>65854.000000000015</v>
      </c>
      <c r="K1706" s="14">
        <v>65682</v>
      </c>
      <c r="L1706" s="14">
        <v>65514.000000000007</v>
      </c>
      <c r="M1706" s="14">
        <v>65341</v>
      </c>
      <c r="N1706" s="14">
        <v>65171</v>
      </c>
      <c r="O1706" s="14">
        <v>65002.999999999993</v>
      </c>
      <c r="P1706" s="14">
        <v>64831</v>
      </c>
      <c r="Q1706" s="14">
        <v>64659.999999999993</v>
      </c>
    </row>
    <row r="1707" spans="1:17" s="13" customFormat="1" x14ac:dyDescent="0.25">
      <c r="A1707" s="4">
        <v>18</v>
      </c>
      <c r="B1707" s="3" t="s">
        <v>106</v>
      </c>
      <c r="C1707" s="4"/>
      <c r="D1707" s="3" t="s">
        <v>10</v>
      </c>
      <c r="E1707" s="4">
        <v>5</v>
      </c>
      <c r="F1707" s="3" t="s">
        <v>9</v>
      </c>
      <c r="G1707" s="4">
        <v>8</v>
      </c>
      <c r="H1707" s="3" t="s">
        <v>6</v>
      </c>
      <c r="I1707" s="14">
        <v>18206</v>
      </c>
      <c r="J1707" s="14">
        <v>18441</v>
      </c>
      <c r="K1707" s="14">
        <v>18677</v>
      </c>
      <c r="L1707" s="14">
        <v>18913</v>
      </c>
      <c r="M1707" s="14">
        <v>19146</v>
      </c>
      <c r="N1707" s="14">
        <v>19382</v>
      </c>
      <c r="O1707" s="14">
        <v>19617</v>
      </c>
      <c r="P1707" s="14">
        <v>19853</v>
      </c>
      <c r="Q1707" s="14">
        <v>20088</v>
      </c>
    </row>
    <row r="1708" spans="1:17" s="13" customFormat="1" x14ac:dyDescent="0.25">
      <c r="A1708" s="4">
        <v>18</v>
      </c>
      <c r="B1708" s="3" t="s">
        <v>106</v>
      </c>
      <c r="C1708" s="4"/>
      <c r="D1708" s="3" t="s">
        <v>10</v>
      </c>
      <c r="E1708" s="4">
        <v>6</v>
      </c>
      <c r="F1708" s="3" t="s">
        <v>10</v>
      </c>
      <c r="G1708" s="4">
        <v>8</v>
      </c>
      <c r="H1708" s="3" t="s">
        <v>6</v>
      </c>
      <c r="I1708" s="14">
        <v>160392.00000000003</v>
      </c>
      <c r="J1708" s="14">
        <v>161011</v>
      </c>
      <c r="K1708" s="14">
        <v>161621.99999999997</v>
      </c>
      <c r="L1708" s="14">
        <v>162245</v>
      </c>
      <c r="M1708" s="14">
        <v>162846</v>
      </c>
      <c r="N1708" s="14">
        <v>163463</v>
      </c>
      <c r="O1708" s="14">
        <v>164076</v>
      </c>
      <c r="P1708" s="14">
        <v>164692.99999999997</v>
      </c>
      <c r="Q1708" s="14">
        <v>165301.99999999997</v>
      </c>
    </row>
    <row r="1709" spans="1:17" s="13" customFormat="1" x14ac:dyDescent="0.25">
      <c r="A1709" s="4">
        <v>19</v>
      </c>
      <c r="B1709" s="3" t="s">
        <v>110</v>
      </c>
      <c r="C1709" s="4">
        <v>81</v>
      </c>
      <c r="D1709" s="3" t="s">
        <v>111</v>
      </c>
      <c r="E1709" s="4">
        <v>3</v>
      </c>
      <c r="F1709" s="3" t="s">
        <v>8</v>
      </c>
      <c r="G1709" s="4">
        <v>8</v>
      </c>
      <c r="H1709" s="3" t="s">
        <v>6</v>
      </c>
      <c r="I1709" s="14">
        <v>3612</v>
      </c>
      <c r="J1709" s="14">
        <v>3695</v>
      </c>
      <c r="K1709" s="14">
        <v>3778</v>
      </c>
      <c r="L1709" s="14">
        <v>3862</v>
      </c>
      <c r="M1709" s="14">
        <v>3945</v>
      </c>
      <c r="N1709" s="14">
        <v>4028</v>
      </c>
      <c r="O1709" s="14">
        <v>4111</v>
      </c>
      <c r="P1709" s="14">
        <v>4194</v>
      </c>
      <c r="Q1709" s="14">
        <v>4277</v>
      </c>
    </row>
    <row r="1710" spans="1:17" s="13" customFormat="1" x14ac:dyDescent="0.25">
      <c r="A1710" s="4">
        <v>19</v>
      </c>
      <c r="B1710" s="3" t="s">
        <v>110</v>
      </c>
      <c r="C1710" s="4">
        <v>81</v>
      </c>
      <c r="D1710" s="3" t="s">
        <v>111</v>
      </c>
      <c r="E1710" s="4">
        <v>4</v>
      </c>
      <c r="F1710" s="3" t="s">
        <v>42</v>
      </c>
      <c r="G1710" s="4">
        <v>8</v>
      </c>
      <c r="H1710" s="3" t="s">
        <v>6</v>
      </c>
      <c r="I1710" s="14">
        <v>2510</v>
      </c>
      <c r="J1710" s="14">
        <v>2578</v>
      </c>
      <c r="K1710" s="14">
        <v>2647</v>
      </c>
      <c r="L1710" s="14">
        <v>2716</v>
      </c>
      <c r="M1710" s="14">
        <v>2784</v>
      </c>
      <c r="N1710" s="14">
        <v>2853</v>
      </c>
      <c r="O1710" s="14">
        <v>2921</v>
      </c>
      <c r="P1710" s="14">
        <v>2989</v>
      </c>
      <c r="Q1710" s="14">
        <v>3058</v>
      </c>
    </row>
    <row r="1711" spans="1:17" s="13" customFormat="1" x14ac:dyDescent="0.25">
      <c r="A1711" s="4">
        <v>19</v>
      </c>
      <c r="B1711" s="3" t="s">
        <v>110</v>
      </c>
      <c r="C1711" s="4">
        <v>81</v>
      </c>
      <c r="D1711" s="3" t="s">
        <v>111</v>
      </c>
      <c r="E1711" s="4">
        <v>5</v>
      </c>
      <c r="F1711" s="3" t="s">
        <v>9</v>
      </c>
      <c r="G1711" s="4">
        <v>8</v>
      </c>
      <c r="H1711" s="3" t="s">
        <v>6</v>
      </c>
      <c r="I1711" s="14">
        <v>7722.9999999999991</v>
      </c>
      <c r="J1711" s="14">
        <v>7956</v>
      </c>
      <c r="K1711" s="14">
        <v>8190.9999999999991</v>
      </c>
      <c r="L1711" s="14">
        <v>8426</v>
      </c>
      <c r="M1711" s="14">
        <v>8660</v>
      </c>
      <c r="N1711" s="14">
        <v>8895</v>
      </c>
      <c r="O1711" s="14">
        <v>9128</v>
      </c>
      <c r="P1711" s="14">
        <v>9363</v>
      </c>
      <c r="Q1711" s="14">
        <v>9598</v>
      </c>
    </row>
    <row r="1712" spans="1:17" s="13" customFormat="1" x14ac:dyDescent="0.25">
      <c r="A1712" s="4">
        <v>19</v>
      </c>
      <c r="B1712" s="3" t="s">
        <v>110</v>
      </c>
      <c r="C1712" s="4">
        <v>81</v>
      </c>
      <c r="D1712" s="3" t="s">
        <v>111</v>
      </c>
      <c r="E1712" s="4">
        <v>6</v>
      </c>
      <c r="F1712" s="3" t="s">
        <v>10</v>
      </c>
      <c r="G1712" s="4">
        <v>8</v>
      </c>
      <c r="H1712" s="3" t="s">
        <v>6</v>
      </c>
      <c r="I1712" s="14">
        <v>13845</v>
      </c>
      <c r="J1712" s="14">
        <v>14229</v>
      </c>
      <c r="K1712" s="14">
        <v>14616</v>
      </c>
      <c r="L1712" s="14">
        <v>15004.000000000002</v>
      </c>
      <c r="M1712" s="14">
        <v>15389</v>
      </c>
      <c r="N1712" s="14">
        <v>15776</v>
      </c>
      <c r="O1712" s="14">
        <v>16159.999999999998</v>
      </c>
      <c r="P1712" s="14">
        <v>16546</v>
      </c>
      <c r="Q1712" s="14">
        <v>16933</v>
      </c>
    </row>
    <row r="1713" spans="1:17" s="13" customFormat="1" x14ac:dyDescent="0.25">
      <c r="A1713" s="4">
        <v>19</v>
      </c>
      <c r="B1713" s="3" t="s">
        <v>110</v>
      </c>
      <c r="C1713" s="4">
        <v>82</v>
      </c>
      <c r="D1713" s="3" t="s">
        <v>112</v>
      </c>
      <c r="E1713" s="4">
        <v>1</v>
      </c>
      <c r="F1713" s="3" t="s">
        <v>5</v>
      </c>
      <c r="G1713" s="4">
        <v>8</v>
      </c>
      <c r="H1713" s="3" t="s">
        <v>6</v>
      </c>
      <c r="I1713" s="14">
        <v>3461</v>
      </c>
      <c r="J1713" s="14">
        <v>3517</v>
      </c>
      <c r="K1713" s="14">
        <v>3573</v>
      </c>
      <c r="L1713" s="14">
        <v>3628</v>
      </c>
      <c r="M1713" s="14">
        <v>3682</v>
      </c>
      <c r="N1713" s="14">
        <v>3738</v>
      </c>
      <c r="O1713" s="14">
        <v>3794</v>
      </c>
      <c r="P1713" s="14">
        <v>3850</v>
      </c>
      <c r="Q1713" s="14">
        <v>3905</v>
      </c>
    </row>
    <row r="1714" spans="1:17" s="13" customFormat="1" x14ac:dyDescent="0.25">
      <c r="A1714" s="4">
        <v>19</v>
      </c>
      <c r="B1714" s="3" t="s">
        <v>110</v>
      </c>
      <c r="C1714" s="4">
        <v>82</v>
      </c>
      <c r="D1714" s="3" t="s">
        <v>112</v>
      </c>
      <c r="E1714" s="4">
        <v>2</v>
      </c>
      <c r="F1714" s="3" t="s">
        <v>47</v>
      </c>
      <c r="G1714" s="4">
        <v>8</v>
      </c>
      <c r="H1714" s="3" t="s">
        <v>6</v>
      </c>
      <c r="I1714" s="14">
        <v>3449</v>
      </c>
      <c r="J1714" s="14">
        <v>3521</v>
      </c>
      <c r="K1714" s="14">
        <v>3594</v>
      </c>
      <c r="L1714" s="14">
        <v>3666</v>
      </c>
      <c r="M1714" s="14">
        <v>3738</v>
      </c>
      <c r="N1714" s="14">
        <v>3811</v>
      </c>
      <c r="O1714" s="14">
        <v>3883</v>
      </c>
      <c r="P1714" s="14">
        <v>3956</v>
      </c>
      <c r="Q1714" s="14">
        <v>4028</v>
      </c>
    </row>
    <row r="1715" spans="1:17" s="13" customFormat="1" x14ac:dyDescent="0.25">
      <c r="A1715" s="4">
        <v>19</v>
      </c>
      <c r="B1715" s="3" t="s">
        <v>110</v>
      </c>
      <c r="C1715" s="4">
        <v>82</v>
      </c>
      <c r="D1715" s="3" t="s">
        <v>112</v>
      </c>
      <c r="E1715" s="4">
        <v>3</v>
      </c>
      <c r="F1715" s="3" t="s">
        <v>8</v>
      </c>
      <c r="G1715" s="4">
        <v>8</v>
      </c>
      <c r="H1715" s="3" t="s">
        <v>6</v>
      </c>
      <c r="I1715" s="14">
        <v>8414</v>
      </c>
      <c r="J1715" s="14">
        <v>8720</v>
      </c>
      <c r="K1715" s="14">
        <v>9026</v>
      </c>
      <c r="L1715" s="14">
        <v>9333</v>
      </c>
      <c r="M1715" s="14">
        <v>9637</v>
      </c>
      <c r="N1715" s="14">
        <v>9943</v>
      </c>
      <c r="O1715" s="14">
        <v>10249</v>
      </c>
      <c r="P1715" s="14">
        <v>10554</v>
      </c>
      <c r="Q1715" s="14">
        <v>10860</v>
      </c>
    </row>
    <row r="1716" spans="1:17" s="13" customFormat="1" x14ac:dyDescent="0.25">
      <c r="A1716" s="4">
        <v>19</v>
      </c>
      <c r="B1716" s="3" t="s">
        <v>110</v>
      </c>
      <c r="C1716" s="4">
        <v>82</v>
      </c>
      <c r="D1716" s="3" t="s">
        <v>112</v>
      </c>
      <c r="E1716" s="4">
        <v>4</v>
      </c>
      <c r="F1716" s="3" t="s">
        <v>42</v>
      </c>
      <c r="G1716" s="4">
        <v>8</v>
      </c>
      <c r="H1716" s="3" t="s">
        <v>6</v>
      </c>
      <c r="I1716" s="14">
        <v>5139</v>
      </c>
      <c r="J1716" s="14">
        <v>5122</v>
      </c>
      <c r="K1716" s="14">
        <v>5103</v>
      </c>
      <c r="L1716" s="14">
        <v>5085</v>
      </c>
      <c r="M1716" s="14">
        <v>5066</v>
      </c>
      <c r="N1716" s="14">
        <v>5048</v>
      </c>
      <c r="O1716" s="14">
        <v>5030</v>
      </c>
      <c r="P1716" s="14">
        <v>5012</v>
      </c>
      <c r="Q1716" s="14">
        <v>4993</v>
      </c>
    </row>
    <row r="1717" spans="1:17" s="13" customFormat="1" x14ac:dyDescent="0.25">
      <c r="A1717" s="4">
        <v>19</v>
      </c>
      <c r="B1717" s="3" t="s">
        <v>110</v>
      </c>
      <c r="C1717" s="4">
        <v>82</v>
      </c>
      <c r="D1717" s="3" t="s">
        <v>112</v>
      </c>
      <c r="E1717" s="4">
        <v>5</v>
      </c>
      <c r="F1717" s="3" t="s">
        <v>9</v>
      </c>
      <c r="G1717" s="4">
        <v>8</v>
      </c>
      <c r="H1717" s="3" t="s">
        <v>6</v>
      </c>
      <c r="I1717" s="14">
        <v>877.00000000000011</v>
      </c>
      <c r="J1717" s="14">
        <v>841.00000000000011</v>
      </c>
      <c r="K1717" s="14">
        <v>805.99999999999989</v>
      </c>
      <c r="L1717" s="14">
        <v>769.99999999999989</v>
      </c>
      <c r="M1717" s="14">
        <v>733</v>
      </c>
      <c r="N1717" s="14">
        <v>698</v>
      </c>
      <c r="O1717" s="14">
        <v>662</v>
      </c>
      <c r="P1717" s="14">
        <v>626</v>
      </c>
      <c r="Q1717" s="14">
        <v>590</v>
      </c>
    </row>
    <row r="1718" spans="1:17" s="13" customFormat="1" x14ac:dyDescent="0.25">
      <c r="A1718" s="4">
        <v>19</v>
      </c>
      <c r="B1718" s="3" t="s">
        <v>110</v>
      </c>
      <c r="C1718" s="4">
        <v>82</v>
      </c>
      <c r="D1718" s="3" t="s">
        <v>112</v>
      </c>
      <c r="E1718" s="4">
        <v>6</v>
      </c>
      <c r="F1718" s="3" t="s">
        <v>10</v>
      </c>
      <c r="G1718" s="4">
        <v>8</v>
      </c>
      <c r="H1718" s="3" t="s">
        <v>6</v>
      </c>
      <c r="I1718" s="14">
        <v>21340.000000000004</v>
      </c>
      <c r="J1718" s="14">
        <v>21720.999999999996</v>
      </c>
      <c r="K1718" s="14">
        <v>22102</v>
      </c>
      <c r="L1718" s="14">
        <v>22481.999999999996</v>
      </c>
      <c r="M1718" s="14">
        <v>22856</v>
      </c>
      <c r="N1718" s="14">
        <v>23237.999999999996</v>
      </c>
      <c r="O1718" s="14">
        <v>23618</v>
      </c>
      <c r="P1718" s="14">
        <v>23997.999999999996</v>
      </c>
      <c r="Q1718" s="14">
        <v>24376</v>
      </c>
    </row>
    <row r="1719" spans="1:17" s="13" customFormat="1" x14ac:dyDescent="0.25">
      <c r="A1719" s="4">
        <v>19</v>
      </c>
      <c r="B1719" s="3" t="s">
        <v>110</v>
      </c>
      <c r="C1719" s="4">
        <v>83</v>
      </c>
      <c r="D1719" s="3" t="s">
        <v>113</v>
      </c>
      <c r="E1719" s="4">
        <v>1</v>
      </c>
      <c r="F1719" s="3" t="s">
        <v>5</v>
      </c>
      <c r="G1719" s="4">
        <v>8</v>
      </c>
      <c r="H1719" s="3" t="s">
        <v>6</v>
      </c>
      <c r="I1719" s="14">
        <v>4562</v>
      </c>
      <c r="J1719" s="14">
        <v>4574</v>
      </c>
      <c r="K1719" s="14">
        <v>4587</v>
      </c>
      <c r="L1719" s="14">
        <v>4600</v>
      </c>
      <c r="M1719" s="14">
        <v>4611</v>
      </c>
      <c r="N1719" s="14">
        <v>4624</v>
      </c>
      <c r="O1719" s="14">
        <v>4636</v>
      </c>
      <c r="P1719" s="14">
        <v>4648</v>
      </c>
      <c r="Q1719" s="14">
        <v>4661</v>
      </c>
    </row>
    <row r="1720" spans="1:17" s="13" customFormat="1" x14ac:dyDescent="0.25">
      <c r="A1720" s="4">
        <v>19</v>
      </c>
      <c r="B1720" s="3" t="s">
        <v>110</v>
      </c>
      <c r="C1720" s="4">
        <v>83</v>
      </c>
      <c r="D1720" s="3" t="s">
        <v>113</v>
      </c>
      <c r="E1720" s="4">
        <v>2</v>
      </c>
      <c r="F1720" s="3" t="s">
        <v>47</v>
      </c>
      <c r="G1720" s="4">
        <v>8</v>
      </c>
      <c r="H1720" s="3" t="s">
        <v>6</v>
      </c>
      <c r="I1720" s="14">
        <v>6522</v>
      </c>
      <c r="J1720" s="14">
        <v>6414</v>
      </c>
      <c r="K1720" s="14">
        <v>6305</v>
      </c>
      <c r="L1720" s="14">
        <v>6198</v>
      </c>
      <c r="M1720" s="14">
        <v>6089</v>
      </c>
      <c r="N1720" s="14">
        <v>5980</v>
      </c>
      <c r="O1720" s="14">
        <v>5872</v>
      </c>
      <c r="P1720" s="14">
        <v>5765</v>
      </c>
      <c r="Q1720" s="14">
        <v>5656</v>
      </c>
    </row>
    <row r="1721" spans="1:17" s="13" customFormat="1" x14ac:dyDescent="0.25">
      <c r="A1721" s="4">
        <v>19</v>
      </c>
      <c r="B1721" s="3" t="s">
        <v>110</v>
      </c>
      <c r="C1721" s="4">
        <v>83</v>
      </c>
      <c r="D1721" s="3" t="s">
        <v>113</v>
      </c>
      <c r="E1721" s="4">
        <v>4</v>
      </c>
      <c r="F1721" s="3" t="s">
        <v>42</v>
      </c>
      <c r="G1721" s="4">
        <v>8</v>
      </c>
      <c r="H1721" s="3" t="s">
        <v>6</v>
      </c>
      <c r="I1721" s="14">
        <v>14667</v>
      </c>
      <c r="J1721" s="14">
        <v>14596</v>
      </c>
      <c r="K1721" s="14">
        <v>14524</v>
      </c>
      <c r="L1721" s="14">
        <v>14453</v>
      </c>
      <c r="M1721" s="14">
        <v>14382</v>
      </c>
      <c r="N1721" s="14">
        <v>14310</v>
      </c>
      <c r="O1721" s="14">
        <v>14239</v>
      </c>
      <c r="P1721" s="14">
        <v>14167</v>
      </c>
      <c r="Q1721" s="14">
        <v>14096</v>
      </c>
    </row>
    <row r="1722" spans="1:17" s="13" customFormat="1" x14ac:dyDescent="0.25">
      <c r="A1722" s="4">
        <v>19</v>
      </c>
      <c r="B1722" s="3" t="s">
        <v>110</v>
      </c>
      <c r="C1722" s="4">
        <v>83</v>
      </c>
      <c r="D1722" s="3" t="s">
        <v>113</v>
      </c>
      <c r="E1722" s="4">
        <v>6</v>
      </c>
      <c r="F1722" s="3" t="s">
        <v>10</v>
      </c>
      <c r="G1722" s="4">
        <v>8</v>
      </c>
      <c r="H1722" s="3" t="s">
        <v>6</v>
      </c>
      <c r="I1722" s="14">
        <v>25751</v>
      </c>
      <c r="J1722" s="14">
        <v>25583.999999999996</v>
      </c>
      <c r="K1722" s="14">
        <v>25416</v>
      </c>
      <c r="L1722" s="14">
        <v>25250.999999999993</v>
      </c>
      <c r="M1722" s="14">
        <v>25082</v>
      </c>
      <c r="N1722" s="14">
        <v>24913.999999999996</v>
      </c>
      <c r="O1722" s="14">
        <v>24747.000000000004</v>
      </c>
      <c r="P1722" s="14">
        <v>24580</v>
      </c>
      <c r="Q1722" s="14">
        <v>24413</v>
      </c>
    </row>
    <row r="1723" spans="1:17" s="13" customFormat="1" x14ac:dyDescent="0.25">
      <c r="A1723" s="4">
        <v>19</v>
      </c>
      <c r="B1723" s="3" t="s">
        <v>110</v>
      </c>
      <c r="C1723" s="4">
        <v>84</v>
      </c>
      <c r="D1723" s="3" t="s">
        <v>114</v>
      </c>
      <c r="E1723" s="4">
        <v>1</v>
      </c>
      <c r="F1723" s="3" t="s">
        <v>5</v>
      </c>
      <c r="G1723" s="4">
        <v>8</v>
      </c>
      <c r="H1723" s="3" t="s">
        <v>6</v>
      </c>
      <c r="I1723" s="14">
        <v>1287</v>
      </c>
      <c r="J1723" s="14">
        <v>1333</v>
      </c>
      <c r="K1723" s="14">
        <v>1378</v>
      </c>
      <c r="L1723" s="14">
        <v>1424</v>
      </c>
      <c r="M1723" s="14">
        <v>1470</v>
      </c>
      <c r="N1723" s="14">
        <v>1515</v>
      </c>
      <c r="O1723" s="14">
        <v>1561</v>
      </c>
      <c r="P1723" s="14">
        <v>1606</v>
      </c>
      <c r="Q1723" s="14">
        <v>1652</v>
      </c>
    </row>
    <row r="1724" spans="1:17" s="13" customFormat="1" x14ac:dyDescent="0.25">
      <c r="A1724" s="4">
        <v>19</v>
      </c>
      <c r="B1724" s="3" t="s">
        <v>110</v>
      </c>
      <c r="C1724" s="4">
        <v>84</v>
      </c>
      <c r="D1724" s="3" t="s">
        <v>114</v>
      </c>
      <c r="E1724" s="4">
        <v>3</v>
      </c>
      <c r="F1724" s="3" t="s">
        <v>8</v>
      </c>
      <c r="G1724" s="4">
        <v>8</v>
      </c>
      <c r="H1724" s="3" t="s">
        <v>6</v>
      </c>
      <c r="I1724" s="14">
        <v>10005</v>
      </c>
      <c r="J1724" s="14">
        <v>10272</v>
      </c>
      <c r="K1724" s="14">
        <v>10537</v>
      </c>
      <c r="L1724" s="14">
        <v>10805</v>
      </c>
      <c r="M1724" s="14">
        <v>11071</v>
      </c>
      <c r="N1724" s="14">
        <v>11337</v>
      </c>
      <c r="O1724" s="14">
        <v>11603</v>
      </c>
      <c r="P1724" s="14">
        <v>11869</v>
      </c>
      <c r="Q1724" s="14">
        <v>12135</v>
      </c>
    </row>
    <row r="1725" spans="1:17" s="13" customFormat="1" x14ac:dyDescent="0.25">
      <c r="A1725" s="4">
        <v>19</v>
      </c>
      <c r="B1725" s="3" t="s">
        <v>110</v>
      </c>
      <c r="C1725" s="4">
        <v>84</v>
      </c>
      <c r="D1725" s="3" t="s">
        <v>114</v>
      </c>
      <c r="E1725" s="4">
        <v>4</v>
      </c>
      <c r="F1725" s="3" t="s">
        <v>42</v>
      </c>
      <c r="G1725" s="4">
        <v>8</v>
      </c>
      <c r="H1725" s="3" t="s">
        <v>6</v>
      </c>
      <c r="I1725" s="14">
        <v>3922</v>
      </c>
      <c r="J1725" s="14">
        <v>3977</v>
      </c>
      <c r="K1725" s="14">
        <v>4032</v>
      </c>
      <c r="L1725" s="14">
        <v>4088</v>
      </c>
      <c r="M1725" s="14">
        <v>4142</v>
      </c>
      <c r="N1725" s="14">
        <v>4197</v>
      </c>
      <c r="O1725" s="14">
        <v>4252</v>
      </c>
      <c r="P1725" s="14">
        <v>4306</v>
      </c>
      <c r="Q1725" s="14">
        <v>4361</v>
      </c>
    </row>
    <row r="1726" spans="1:17" s="13" customFormat="1" x14ac:dyDescent="0.25">
      <c r="A1726" s="4">
        <v>19</v>
      </c>
      <c r="B1726" s="3" t="s">
        <v>110</v>
      </c>
      <c r="C1726" s="4">
        <v>84</v>
      </c>
      <c r="D1726" s="3" t="s">
        <v>114</v>
      </c>
      <c r="E1726" s="4">
        <v>5</v>
      </c>
      <c r="F1726" s="3" t="s">
        <v>9</v>
      </c>
      <c r="G1726" s="4">
        <v>8</v>
      </c>
      <c r="H1726" s="3" t="s">
        <v>6</v>
      </c>
      <c r="I1726" s="14">
        <v>5750</v>
      </c>
      <c r="J1726" s="14">
        <v>6039</v>
      </c>
      <c r="K1726" s="14">
        <v>6327</v>
      </c>
      <c r="L1726" s="14">
        <v>6616</v>
      </c>
      <c r="M1726" s="14">
        <v>6905</v>
      </c>
      <c r="N1726" s="14">
        <v>7193</v>
      </c>
      <c r="O1726" s="14">
        <v>7482</v>
      </c>
      <c r="P1726" s="14">
        <v>7770</v>
      </c>
      <c r="Q1726" s="14">
        <v>8059</v>
      </c>
    </row>
    <row r="1727" spans="1:17" s="13" customFormat="1" x14ac:dyDescent="0.25">
      <c r="A1727" s="4">
        <v>19</v>
      </c>
      <c r="B1727" s="3" t="s">
        <v>110</v>
      </c>
      <c r="C1727" s="4">
        <v>84</v>
      </c>
      <c r="D1727" s="3" t="s">
        <v>114</v>
      </c>
      <c r="E1727" s="4">
        <v>6</v>
      </c>
      <c r="F1727" s="3" t="s">
        <v>10</v>
      </c>
      <c r="G1727" s="4">
        <v>8</v>
      </c>
      <c r="H1727" s="3" t="s">
        <v>6</v>
      </c>
      <c r="I1727" s="14">
        <v>20964</v>
      </c>
      <c r="J1727" s="14">
        <v>21621</v>
      </c>
      <c r="K1727" s="14">
        <v>22274</v>
      </c>
      <c r="L1727" s="14">
        <v>22933</v>
      </c>
      <c r="M1727" s="14">
        <v>23588</v>
      </c>
      <c r="N1727" s="14">
        <v>24242</v>
      </c>
      <c r="O1727" s="14">
        <v>24898</v>
      </c>
      <c r="P1727" s="14">
        <v>25551</v>
      </c>
      <c r="Q1727" s="14">
        <v>26207</v>
      </c>
    </row>
    <row r="1728" spans="1:17" s="13" customFormat="1" x14ac:dyDescent="0.25">
      <c r="A1728" s="4">
        <v>19</v>
      </c>
      <c r="B1728" s="3" t="s">
        <v>110</v>
      </c>
      <c r="C1728" s="4">
        <v>85</v>
      </c>
      <c r="D1728" s="3" t="s">
        <v>115</v>
      </c>
      <c r="E1728" s="4">
        <v>3</v>
      </c>
      <c r="F1728" s="3" t="s">
        <v>8</v>
      </c>
      <c r="G1728" s="4">
        <v>8</v>
      </c>
      <c r="H1728" s="3" t="s">
        <v>6</v>
      </c>
      <c r="I1728" s="14">
        <v>5419</v>
      </c>
      <c r="J1728" s="14">
        <v>5636</v>
      </c>
      <c r="K1728" s="14">
        <v>5853</v>
      </c>
      <c r="L1728" s="14">
        <v>6070</v>
      </c>
      <c r="M1728" s="14">
        <v>6285</v>
      </c>
      <c r="N1728" s="14">
        <v>6503</v>
      </c>
      <c r="O1728" s="14">
        <v>6719</v>
      </c>
      <c r="P1728" s="14">
        <v>6936</v>
      </c>
      <c r="Q1728" s="14">
        <v>7152</v>
      </c>
    </row>
    <row r="1729" spans="1:17" s="13" customFormat="1" x14ac:dyDescent="0.25">
      <c r="A1729" s="4">
        <v>19</v>
      </c>
      <c r="B1729" s="3" t="s">
        <v>110</v>
      </c>
      <c r="C1729" s="4">
        <v>85</v>
      </c>
      <c r="D1729" s="3" t="s">
        <v>115</v>
      </c>
      <c r="E1729" s="4">
        <v>4</v>
      </c>
      <c r="F1729" s="3" t="s">
        <v>42</v>
      </c>
      <c r="G1729" s="4">
        <v>8</v>
      </c>
      <c r="H1729" s="3" t="s">
        <v>6</v>
      </c>
      <c r="I1729" s="14">
        <v>1023</v>
      </c>
      <c r="J1729" s="14">
        <v>1076</v>
      </c>
      <c r="K1729" s="14">
        <v>1129</v>
      </c>
      <c r="L1729" s="14">
        <v>1182</v>
      </c>
      <c r="M1729" s="14">
        <v>1235</v>
      </c>
      <c r="N1729" s="14">
        <v>1288</v>
      </c>
      <c r="O1729" s="14">
        <v>1341</v>
      </c>
      <c r="P1729" s="14">
        <v>1394</v>
      </c>
      <c r="Q1729" s="14">
        <v>1447</v>
      </c>
    </row>
    <row r="1730" spans="1:17" s="13" customFormat="1" x14ac:dyDescent="0.25">
      <c r="A1730" s="4">
        <v>19</v>
      </c>
      <c r="B1730" s="3" t="s">
        <v>110</v>
      </c>
      <c r="C1730" s="4">
        <v>85</v>
      </c>
      <c r="D1730" s="3" t="s">
        <v>115</v>
      </c>
      <c r="E1730" s="4">
        <v>5</v>
      </c>
      <c r="F1730" s="3" t="s">
        <v>9</v>
      </c>
      <c r="G1730" s="4">
        <v>8</v>
      </c>
      <c r="H1730" s="3" t="s">
        <v>6</v>
      </c>
      <c r="I1730" s="14">
        <v>332</v>
      </c>
      <c r="J1730" s="14">
        <v>342</v>
      </c>
      <c r="K1730" s="14">
        <v>352</v>
      </c>
      <c r="L1730" s="14">
        <v>362</v>
      </c>
      <c r="M1730" s="14">
        <v>372</v>
      </c>
      <c r="N1730" s="14">
        <v>382</v>
      </c>
      <c r="O1730" s="14">
        <v>392</v>
      </c>
      <c r="P1730" s="14">
        <v>402</v>
      </c>
      <c r="Q1730" s="14">
        <v>412</v>
      </c>
    </row>
    <row r="1731" spans="1:17" s="13" customFormat="1" x14ac:dyDescent="0.25">
      <c r="A1731" s="4">
        <v>19</v>
      </c>
      <c r="B1731" s="3" t="s">
        <v>110</v>
      </c>
      <c r="C1731" s="4">
        <v>85</v>
      </c>
      <c r="D1731" s="3" t="s">
        <v>115</v>
      </c>
      <c r="E1731" s="4">
        <v>6</v>
      </c>
      <c r="F1731" s="3" t="s">
        <v>10</v>
      </c>
      <c r="G1731" s="4">
        <v>8</v>
      </c>
      <c r="H1731" s="3" t="s">
        <v>6</v>
      </c>
      <c r="I1731" s="14">
        <v>6774</v>
      </c>
      <c r="J1731" s="14">
        <v>7054</v>
      </c>
      <c r="K1731" s="14">
        <v>7334</v>
      </c>
      <c r="L1731" s="14">
        <v>7614</v>
      </c>
      <c r="M1731" s="14">
        <v>7892</v>
      </c>
      <c r="N1731" s="14">
        <v>8173</v>
      </c>
      <c r="O1731" s="14">
        <v>8452</v>
      </c>
      <c r="P1731" s="14">
        <v>8732</v>
      </c>
      <c r="Q1731" s="14">
        <v>9011</v>
      </c>
    </row>
    <row r="1732" spans="1:17" s="13" customFormat="1" x14ac:dyDescent="0.25">
      <c r="A1732" s="4">
        <v>19</v>
      </c>
      <c r="B1732" s="3" t="s">
        <v>110</v>
      </c>
      <c r="C1732" s="4">
        <v>86</v>
      </c>
      <c r="D1732" s="3" t="s">
        <v>116</v>
      </c>
      <c r="E1732" s="4">
        <v>1</v>
      </c>
      <c r="F1732" s="3" t="s">
        <v>5</v>
      </c>
      <c r="G1732" s="4">
        <v>8</v>
      </c>
      <c r="H1732" s="3" t="s">
        <v>6</v>
      </c>
      <c r="I1732" s="14">
        <v>942</v>
      </c>
      <c r="J1732" s="14">
        <v>966</v>
      </c>
      <c r="K1732" s="14">
        <v>989</v>
      </c>
      <c r="L1732" s="14">
        <v>1013</v>
      </c>
      <c r="M1732" s="14">
        <v>1036</v>
      </c>
      <c r="N1732" s="14">
        <v>1060</v>
      </c>
      <c r="O1732" s="14">
        <v>1083</v>
      </c>
      <c r="P1732" s="14">
        <v>1107</v>
      </c>
      <c r="Q1732" s="14">
        <v>1130</v>
      </c>
    </row>
    <row r="1733" spans="1:17" s="13" customFormat="1" x14ac:dyDescent="0.25">
      <c r="A1733" s="4">
        <v>19</v>
      </c>
      <c r="B1733" s="3" t="s">
        <v>110</v>
      </c>
      <c r="C1733" s="4">
        <v>86</v>
      </c>
      <c r="D1733" s="3" t="s">
        <v>116</v>
      </c>
      <c r="E1733" s="4">
        <v>3</v>
      </c>
      <c r="F1733" s="3" t="s">
        <v>8</v>
      </c>
      <c r="G1733" s="4">
        <v>8</v>
      </c>
      <c r="H1733" s="3" t="s">
        <v>6</v>
      </c>
      <c r="I1733" s="14">
        <v>7825</v>
      </c>
      <c r="J1733" s="14">
        <v>7898</v>
      </c>
      <c r="K1733" s="14">
        <v>7971</v>
      </c>
      <c r="L1733" s="14">
        <v>8045</v>
      </c>
      <c r="M1733" s="14">
        <v>8118</v>
      </c>
      <c r="N1733" s="14">
        <v>8191</v>
      </c>
      <c r="O1733" s="14">
        <v>8264</v>
      </c>
      <c r="P1733" s="14">
        <v>8337</v>
      </c>
      <c r="Q1733" s="14">
        <v>8410</v>
      </c>
    </row>
    <row r="1734" spans="1:17" s="13" customFormat="1" x14ac:dyDescent="0.25">
      <c r="A1734" s="4">
        <v>19</v>
      </c>
      <c r="B1734" s="3" t="s">
        <v>110</v>
      </c>
      <c r="C1734" s="4">
        <v>86</v>
      </c>
      <c r="D1734" s="3" t="s">
        <v>116</v>
      </c>
      <c r="E1734" s="4">
        <v>6</v>
      </c>
      <c r="F1734" s="3" t="s">
        <v>10</v>
      </c>
      <c r="G1734" s="4">
        <v>8</v>
      </c>
      <c r="H1734" s="3" t="s">
        <v>6</v>
      </c>
      <c r="I1734" s="14">
        <v>8767</v>
      </c>
      <c r="J1734" s="14">
        <v>8864</v>
      </c>
      <c r="K1734" s="14">
        <v>8960</v>
      </c>
      <c r="L1734" s="14">
        <v>9058</v>
      </c>
      <c r="M1734" s="14">
        <v>9154</v>
      </c>
      <c r="N1734" s="14">
        <v>9251</v>
      </c>
      <c r="O1734" s="14">
        <v>9347</v>
      </c>
      <c r="P1734" s="14">
        <v>9444</v>
      </c>
      <c r="Q1734" s="14">
        <v>9540</v>
      </c>
    </row>
    <row r="1735" spans="1:17" s="13" customFormat="1" x14ac:dyDescent="0.25">
      <c r="A1735" s="4">
        <v>19</v>
      </c>
      <c r="B1735" s="3" t="s">
        <v>110</v>
      </c>
      <c r="C1735" s="4">
        <v>87</v>
      </c>
      <c r="D1735" s="3" t="s">
        <v>117</v>
      </c>
      <c r="E1735" s="4">
        <v>1</v>
      </c>
      <c r="F1735" s="3" t="s">
        <v>5</v>
      </c>
      <c r="G1735" s="4">
        <v>8</v>
      </c>
      <c r="H1735" s="3" t="s">
        <v>6</v>
      </c>
      <c r="I1735" s="14">
        <v>1928</v>
      </c>
      <c r="J1735" s="14">
        <v>1952</v>
      </c>
      <c r="K1735" s="14">
        <v>1975</v>
      </c>
      <c r="L1735" s="14">
        <v>1998</v>
      </c>
      <c r="M1735" s="14">
        <v>2021</v>
      </c>
      <c r="N1735" s="14">
        <v>2044</v>
      </c>
      <c r="O1735" s="14">
        <v>2068</v>
      </c>
      <c r="P1735" s="14">
        <v>2091</v>
      </c>
      <c r="Q1735" s="14">
        <v>2114</v>
      </c>
    </row>
    <row r="1736" spans="1:17" s="13" customFormat="1" x14ac:dyDescent="0.25">
      <c r="A1736" s="4">
        <v>19</v>
      </c>
      <c r="B1736" s="3" t="s">
        <v>110</v>
      </c>
      <c r="C1736" s="4">
        <v>87</v>
      </c>
      <c r="D1736" s="3" t="s">
        <v>117</v>
      </c>
      <c r="E1736" s="4">
        <v>2</v>
      </c>
      <c r="F1736" s="3" t="s">
        <v>47</v>
      </c>
      <c r="G1736" s="4">
        <v>8</v>
      </c>
      <c r="H1736" s="3" t="s">
        <v>6</v>
      </c>
      <c r="I1736" s="14">
        <v>901</v>
      </c>
      <c r="J1736" s="14">
        <v>918</v>
      </c>
      <c r="K1736" s="14">
        <v>935</v>
      </c>
      <c r="L1736" s="14">
        <v>953</v>
      </c>
      <c r="M1736" s="14">
        <v>970</v>
      </c>
      <c r="N1736" s="14">
        <v>987</v>
      </c>
      <c r="O1736" s="14">
        <v>1004</v>
      </c>
      <c r="P1736" s="14">
        <v>1022</v>
      </c>
      <c r="Q1736" s="14">
        <v>1039</v>
      </c>
    </row>
    <row r="1737" spans="1:17" s="13" customFormat="1" x14ac:dyDescent="0.25">
      <c r="A1737" s="4">
        <v>19</v>
      </c>
      <c r="B1737" s="3" t="s">
        <v>110</v>
      </c>
      <c r="C1737" s="4">
        <v>87</v>
      </c>
      <c r="D1737" s="3" t="s">
        <v>117</v>
      </c>
      <c r="E1737" s="4">
        <v>3</v>
      </c>
      <c r="F1737" s="3" t="s">
        <v>8</v>
      </c>
      <c r="G1737" s="4">
        <v>8</v>
      </c>
      <c r="H1737" s="3" t="s">
        <v>6</v>
      </c>
      <c r="I1737" s="14">
        <v>4748</v>
      </c>
      <c r="J1737" s="14">
        <v>4819</v>
      </c>
      <c r="K1737" s="14">
        <v>4890</v>
      </c>
      <c r="L1737" s="14">
        <v>4961</v>
      </c>
      <c r="M1737" s="14">
        <v>5032</v>
      </c>
      <c r="N1737" s="14">
        <v>5103</v>
      </c>
      <c r="O1737" s="14">
        <v>5174</v>
      </c>
      <c r="P1737" s="14">
        <v>5245</v>
      </c>
      <c r="Q1737" s="14">
        <v>5316</v>
      </c>
    </row>
    <row r="1738" spans="1:17" s="13" customFormat="1" x14ac:dyDescent="0.25">
      <c r="A1738" s="4">
        <v>19</v>
      </c>
      <c r="B1738" s="3" t="s">
        <v>110</v>
      </c>
      <c r="C1738" s="4">
        <v>87</v>
      </c>
      <c r="D1738" s="3" t="s">
        <v>117</v>
      </c>
      <c r="E1738" s="4">
        <v>4</v>
      </c>
      <c r="F1738" s="3" t="s">
        <v>42</v>
      </c>
      <c r="G1738" s="4">
        <v>8</v>
      </c>
      <c r="H1738" s="3" t="s">
        <v>6</v>
      </c>
      <c r="I1738" s="14">
        <v>1596</v>
      </c>
      <c r="J1738" s="14">
        <v>1588</v>
      </c>
      <c r="K1738" s="14">
        <v>1580</v>
      </c>
      <c r="L1738" s="14">
        <v>1572</v>
      </c>
      <c r="M1738" s="14">
        <v>1562</v>
      </c>
      <c r="N1738" s="14">
        <v>1554</v>
      </c>
      <c r="O1738" s="14">
        <v>1546</v>
      </c>
      <c r="P1738" s="14">
        <v>1537</v>
      </c>
      <c r="Q1738" s="14">
        <v>1529</v>
      </c>
    </row>
    <row r="1739" spans="1:17" s="13" customFormat="1" x14ac:dyDescent="0.25">
      <c r="A1739" s="4">
        <v>19</v>
      </c>
      <c r="B1739" s="3" t="s">
        <v>110</v>
      </c>
      <c r="C1739" s="4">
        <v>87</v>
      </c>
      <c r="D1739" s="3" t="s">
        <v>117</v>
      </c>
      <c r="E1739" s="4">
        <v>5</v>
      </c>
      <c r="F1739" s="3" t="s">
        <v>9</v>
      </c>
      <c r="G1739" s="4">
        <v>8</v>
      </c>
      <c r="H1739" s="3" t="s">
        <v>6</v>
      </c>
      <c r="I1739" s="14">
        <v>518</v>
      </c>
      <c r="J1739" s="14">
        <v>520</v>
      </c>
      <c r="K1739" s="14">
        <v>522</v>
      </c>
      <c r="L1739" s="14">
        <v>524</v>
      </c>
      <c r="M1739" s="14">
        <v>526</v>
      </c>
      <c r="N1739" s="14">
        <v>528</v>
      </c>
      <c r="O1739" s="14">
        <v>530</v>
      </c>
      <c r="P1739" s="14">
        <v>532</v>
      </c>
      <c r="Q1739" s="14">
        <v>534</v>
      </c>
    </row>
    <row r="1740" spans="1:17" s="13" customFormat="1" x14ac:dyDescent="0.25">
      <c r="A1740" s="4">
        <v>19</v>
      </c>
      <c r="B1740" s="3" t="s">
        <v>110</v>
      </c>
      <c r="C1740" s="4">
        <v>87</v>
      </c>
      <c r="D1740" s="3" t="s">
        <v>117</v>
      </c>
      <c r="E1740" s="4">
        <v>6</v>
      </c>
      <c r="F1740" s="3" t="s">
        <v>10</v>
      </c>
      <c r="G1740" s="4">
        <v>8</v>
      </c>
      <c r="H1740" s="3" t="s">
        <v>6</v>
      </c>
      <c r="I1740" s="14">
        <v>9691</v>
      </c>
      <c r="J1740" s="14">
        <v>9797</v>
      </c>
      <c r="K1740" s="14">
        <v>9902</v>
      </c>
      <c r="L1740" s="14">
        <v>10008</v>
      </c>
      <c r="M1740" s="14">
        <v>10111</v>
      </c>
      <c r="N1740" s="14">
        <v>10216</v>
      </c>
      <c r="O1740" s="14">
        <v>10322</v>
      </c>
      <c r="P1740" s="14">
        <v>10427</v>
      </c>
      <c r="Q1740" s="14">
        <v>10532</v>
      </c>
    </row>
    <row r="1741" spans="1:17" s="13" customFormat="1" x14ac:dyDescent="0.25">
      <c r="A1741" s="4">
        <v>19</v>
      </c>
      <c r="B1741" s="3" t="s">
        <v>110</v>
      </c>
      <c r="C1741" s="4">
        <v>88</v>
      </c>
      <c r="D1741" s="3" t="s">
        <v>118</v>
      </c>
      <c r="E1741" s="4">
        <v>3</v>
      </c>
      <c r="F1741" s="3" t="s">
        <v>8</v>
      </c>
      <c r="G1741" s="4">
        <v>8</v>
      </c>
      <c r="H1741" s="3" t="s">
        <v>6</v>
      </c>
      <c r="I1741" s="14">
        <v>2756</v>
      </c>
      <c r="J1741" s="14">
        <v>2788</v>
      </c>
      <c r="K1741" s="14">
        <v>2821</v>
      </c>
      <c r="L1741" s="14">
        <v>2854</v>
      </c>
      <c r="M1741" s="14">
        <v>2887</v>
      </c>
      <c r="N1741" s="14">
        <v>2920</v>
      </c>
      <c r="O1741" s="14">
        <v>2952</v>
      </c>
      <c r="P1741" s="14">
        <v>2985</v>
      </c>
      <c r="Q1741" s="14">
        <v>3018</v>
      </c>
    </row>
    <row r="1742" spans="1:17" s="13" customFormat="1" x14ac:dyDescent="0.25">
      <c r="A1742" s="4">
        <v>19</v>
      </c>
      <c r="B1742" s="3" t="s">
        <v>110</v>
      </c>
      <c r="C1742" s="4">
        <v>88</v>
      </c>
      <c r="D1742" s="3" t="s">
        <v>118</v>
      </c>
      <c r="E1742" s="4">
        <v>4</v>
      </c>
      <c r="F1742" s="3" t="s">
        <v>42</v>
      </c>
      <c r="G1742" s="4">
        <v>8</v>
      </c>
      <c r="H1742" s="3" t="s">
        <v>6</v>
      </c>
      <c r="I1742" s="14">
        <v>2445</v>
      </c>
      <c r="J1742" s="14">
        <v>2509</v>
      </c>
      <c r="K1742" s="14">
        <v>2572</v>
      </c>
      <c r="L1742" s="14">
        <v>2635</v>
      </c>
      <c r="M1742" s="14">
        <v>2697</v>
      </c>
      <c r="N1742" s="14">
        <v>2760</v>
      </c>
      <c r="O1742" s="14">
        <v>2824</v>
      </c>
      <c r="P1742" s="14">
        <v>2887</v>
      </c>
      <c r="Q1742" s="14">
        <v>2950</v>
      </c>
    </row>
    <row r="1743" spans="1:17" s="13" customFormat="1" x14ac:dyDescent="0.25">
      <c r="A1743" s="4">
        <v>19</v>
      </c>
      <c r="B1743" s="3" t="s">
        <v>110</v>
      </c>
      <c r="C1743" s="4">
        <v>88</v>
      </c>
      <c r="D1743" s="3" t="s">
        <v>118</v>
      </c>
      <c r="E1743" s="4">
        <v>5</v>
      </c>
      <c r="F1743" s="3" t="s">
        <v>9</v>
      </c>
      <c r="G1743" s="4">
        <v>8</v>
      </c>
      <c r="H1743" s="3" t="s">
        <v>6</v>
      </c>
      <c r="I1743" s="14">
        <v>3047</v>
      </c>
      <c r="J1743" s="14">
        <v>2966</v>
      </c>
      <c r="K1743" s="14">
        <v>2885</v>
      </c>
      <c r="L1743" s="14">
        <v>2804</v>
      </c>
      <c r="M1743" s="14">
        <v>2722</v>
      </c>
      <c r="N1743" s="14">
        <v>2641</v>
      </c>
      <c r="O1743" s="14">
        <v>2560</v>
      </c>
      <c r="P1743" s="14">
        <v>2479</v>
      </c>
      <c r="Q1743" s="14">
        <v>2398</v>
      </c>
    </row>
    <row r="1744" spans="1:17" s="13" customFormat="1" x14ac:dyDescent="0.25">
      <c r="A1744" s="4">
        <v>19</v>
      </c>
      <c r="B1744" s="3" t="s">
        <v>110</v>
      </c>
      <c r="C1744" s="4">
        <v>88</v>
      </c>
      <c r="D1744" s="3" t="s">
        <v>118</v>
      </c>
      <c r="E1744" s="4">
        <v>6</v>
      </c>
      <c r="F1744" s="3" t="s">
        <v>10</v>
      </c>
      <c r="G1744" s="4">
        <v>8</v>
      </c>
      <c r="H1744" s="3" t="s">
        <v>6</v>
      </c>
      <c r="I1744" s="14">
        <v>8248</v>
      </c>
      <c r="J1744" s="14">
        <v>8263</v>
      </c>
      <c r="K1744" s="14">
        <v>8278</v>
      </c>
      <c r="L1744" s="14">
        <v>8293</v>
      </c>
      <c r="M1744" s="14">
        <v>8306</v>
      </c>
      <c r="N1744" s="14">
        <v>8321</v>
      </c>
      <c r="O1744" s="14">
        <v>8336</v>
      </c>
      <c r="P1744" s="14">
        <v>8351</v>
      </c>
      <c r="Q1744" s="14">
        <v>8366</v>
      </c>
    </row>
    <row r="1745" spans="1:17" s="13" customFormat="1" x14ac:dyDescent="0.25">
      <c r="A1745" s="4">
        <v>19</v>
      </c>
      <c r="B1745" s="3" t="s">
        <v>110</v>
      </c>
      <c r="C1745" s="4">
        <v>89</v>
      </c>
      <c r="D1745" s="3" t="s">
        <v>119</v>
      </c>
      <c r="E1745" s="4">
        <v>3</v>
      </c>
      <c r="F1745" s="3" t="s">
        <v>8</v>
      </c>
      <c r="G1745" s="4">
        <v>8</v>
      </c>
      <c r="H1745" s="3" t="s">
        <v>6</v>
      </c>
      <c r="I1745" s="14">
        <v>2470</v>
      </c>
      <c r="J1745" s="14">
        <v>2499</v>
      </c>
      <c r="K1745" s="14">
        <v>2528</v>
      </c>
      <c r="L1745" s="14">
        <v>2558</v>
      </c>
      <c r="M1745" s="14">
        <v>2587</v>
      </c>
      <c r="N1745" s="14">
        <v>2616</v>
      </c>
      <c r="O1745" s="14">
        <v>2645</v>
      </c>
      <c r="P1745" s="14">
        <v>2675</v>
      </c>
      <c r="Q1745" s="14">
        <v>2704</v>
      </c>
    </row>
    <row r="1746" spans="1:17" s="13" customFormat="1" x14ac:dyDescent="0.25">
      <c r="A1746" s="4">
        <v>19</v>
      </c>
      <c r="B1746" s="3" t="s">
        <v>110</v>
      </c>
      <c r="C1746" s="4">
        <v>89</v>
      </c>
      <c r="D1746" s="3" t="s">
        <v>119</v>
      </c>
      <c r="E1746" s="4">
        <v>4</v>
      </c>
      <c r="F1746" s="3" t="s">
        <v>42</v>
      </c>
      <c r="G1746" s="4">
        <v>8</v>
      </c>
      <c r="H1746" s="3" t="s">
        <v>6</v>
      </c>
      <c r="I1746" s="14">
        <v>3626</v>
      </c>
      <c r="J1746" s="14">
        <v>3584</v>
      </c>
      <c r="K1746" s="14">
        <v>3542</v>
      </c>
      <c r="L1746" s="14">
        <v>3502</v>
      </c>
      <c r="M1746" s="14">
        <v>3460</v>
      </c>
      <c r="N1746" s="14">
        <v>3418</v>
      </c>
      <c r="O1746" s="14">
        <v>3376</v>
      </c>
      <c r="P1746" s="14">
        <v>3335</v>
      </c>
      <c r="Q1746" s="14">
        <v>3293</v>
      </c>
    </row>
    <row r="1747" spans="1:17" s="13" customFormat="1" x14ac:dyDescent="0.25">
      <c r="A1747" s="4">
        <v>19</v>
      </c>
      <c r="B1747" s="3" t="s">
        <v>110</v>
      </c>
      <c r="C1747" s="4">
        <v>89</v>
      </c>
      <c r="D1747" s="3" t="s">
        <v>119</v>
      </c>
      <c r="E1747" s="4">
        <v>5</v>
      </c>
      <c r="F1747" s="3" t="s">
        <v>9</v>
      </c>
      <c r="G1747" s="4">
        <v>8</v>
      </c>
      <c r="H1747" s="3" t="s">
        <v>6</v>
      </c>
      <c r="I1747" s="14">
        <v>2894</v>
      </c>
      <c r="J1747" s="14">
        <v>2899</v>
      </c>
      <c r="K1747" s="14">
        <v>2904</v>
      </c>
      <c r="L1747" s="14">
        <v>2909</v>
      </c>
      <c r="M1747" s="14">
        <v>2914</v>
      </c>
      <c r="N1747" s="14">
        <v>2919</v>
      </c>
      <c r="O1747" s="14">
        <v>2924</v>
      </c>
      <c r="P1747" s="14">
        <v>2929</v>
      </c>
      <c r="Q1747" s="14">
        <v>2934</v>
      </c>
    </row>
    <row r="1748" spans="1:17" s="13" customFormat="1" x14ac:dyDescent="0.25">
      <c r="A1748" s="4">
        <v>19</v>
      </c>
      <c r="B1748" s="3" t="s">
        <v>110</v>
      </c>
      <c r="C1748" s="4">
        <v>89</v>
      </c>
      <c r="D1748" s="3" t="s">
        <v>119</v>
      </c>
      <c r="E1748" s="4">
        <v>6</v>
      </c>
      <c r="F1748" s="3" t="s">
        <v>10</v>
      </c>
      <c r="G1748" s="4">
        <v>8</v>
      </c>
      <c r="H1748" s="3" t="s">
        <v>6</v>
      </c>
      <c r="I1748" s="14">
        <v>8990</v>
      </c>
      <c r="J1748" s="14">
        <v>8982</v>
      </c>
      <c r="K1748" s="14">
        <v>8974</v>
      </c>
      <c r="L1748" s="14">
        <v>8969</v>
      </c>
      <c r="M1748" s="14">
        <v>8961</v>
      </c>
      <c r="N1748" s="14">
        <v>8953</v>
      </c>
      <c r="O1748" s="14">
        <v>8945</v>
      </c>
      <c r="P1748" s="14">
        <v>8939</v>
      </c>
      <c r="Q1748" s="14">
        <v>8931</v>
      </c>
    </row>
    <row r="1749" spans="1:17" s="13" customFormat="1" x14ac:dyDescent="0.25">
      <c r="A1749" s="4">
        <v>19</v>
      </c>
      <c r="B1749" s="3" t="s">
        <v>110</v>
      </c>
      <c r="C1749" s="4"/>
      <c r="D1749" s="3" t="s">
        <v>10</v>
      </c>
      <c r="E1749" s="4">
        <v>1</v>
      </c>
      <c r="F1749" s="3" t="s">
        <v>5</v>
      </c>
      <c r="G1749" s="4">
        <v>8</v>
      </c>
      <c r="H1749" s="3" t="s">
        <v>6</v>
      </c>
      <c r="I1749" s="14">
        <v>12180</v>
      </c>
      <c r="J1749" s="14">
        <v>12342</v>
      </c>
      <c r="K1749" s="14">
        <v>12502</v>
      </c>
      <c r="L1749" s="14">
        <v>12663</v>
      </c>
      <c r="M1749" s="14">
        <v>12820</v>
      </c>
      <c r="N1749" s="14">
        <v>12981</v>
      </c>
      <c r="O1749" s="14">
        <v>13142</v>
      </c>
      <c r="P1749" s="14">
        <v>13302</v>
      </c>
      <c r="Q1749" s="14">
        <v>13462</v>
      </c>
    </row>
    <row r="1750" spans="1:17" s="13" customFormat="1" x14ac:dyDescent="0.25">
      <c r="A1750" s="4">
        <v>19</v>
      </c>
      <c r="B1750" s="3" t="s">
        <v>110</v>
      </c>
      <c r="C1750" s="4"/>
      <c r="D1750" s="3" t="s">
        <v>10</v>
      </c>
      <c r="E1750" s="4">
        <v>2</v>
      </c>
      <c r="F1750" s="3" t="s">
        <v>47</v>
      </c>
      <c r="G1750" s="4">
        <v>8</v>
      </c>
      <c r="H1750" s="3" t="s">
        <v>6</v>
      </c>
      <c r="I1750" s="14">
        <v>10872</v>
      </c>
      <c r="J1750" s="14">
        <v>10853</v>
      </c>
      <c r="K1750" s="14">
        <v>10834</v>
      </c>
      <c r="L1750" s="14">
        <v>10817</v>
      </c>
      <c r="M1750" s="14">
        <v>10797</v>
      </c>
      <c r="N1750" s="14">
        <v>10778</v>
      </c>
      <c r="O1750" s="14">
        <v>10759</v>
      </c>
      <c r="P1750" s="14">
        <v>10743</v>
      </c>
      <c r="Q1750" s="14">
        <v>10723</v>
      </c>
    </row>
    <row r="1751" spans="1:17" s="13" customFormat="1" x14ac:dyDescent="0.25">
      <c r="A1751" s="4">
        <v>19</v>
      </c>
      <c r="B1751" s="3" t="s">
        <v>110</v>
      </c>
      <c r="C1751" s="4"/>
      <c r="D1751" s="3" t="s">
        <v>10</v>
      </c>
      <c r="E1751" s="4">
        <v>3</v>
      </c>
      <c r="F1751" s="3" t="s">
        <v>8</v>
      </c>
      <c r="G1751" s="4">
        <v>8</v>
      </c>
      <c r="H1751" s="3" t="s">
        <v>6</v>
      </c>
      <c r="I1751" s="14">
        <v>45249.000000000015</v>
      </c>
      <c r="J1751" s="14">
        <v>46327.000000000007</v>
      </c>
      <c r="K1751" s="14">
        <v>47404.000000000007</v>
      </c>
      <c r="L1751" s="14">
        <v>48487.999999999985</v>
      </c>
      <c r="M1751" s="14">
        <v>49562</v>
      </c>
      <c r="N1751" s="14">
        <v>50640.999999999993</v>
      </c>
      <c r="O1751" s="14">
        <v>51717.000000000007</v>
      </c>
      <c r="P1751" s="14">
        <v>52794.999999999993</v>
      </c>
      <c r="Q1751" s="14">
        <v>53872.000000000007</v>
      </c>
    </row>
    <row r="1752" spans="1:17" s="13" customFormat="1" x14ac:dyDescent="0.25">
      <c r="A1752" s="4">
        <v>19</v>
      </c>
      <c r="B1752" s="3" t="s">
        <v>110</v>
      </c>
      <c r="C1752" s="4"/>
      <c r="D1752" s="3" t="s">
        <v>10</v>
      </c>
      <c r="E1752" s="4">
        <v>4</v>
      </c>
      <c r="F1752" s="3" t="s">
        <v>42</v>
      </c>
      <c r="G1752" s="4">
        <v>8</v>
      </c>
      <c r="H1752" s="3" t="s">
        <v>6</v>
      </c>
      <c r="I1752" s="14">
        <v>34928</v>
      </c>
      <c r="J1752" s="14">
        <v>35030</v>
      </c>
      <c r="K1752" s="14">
        <v>35129</v>
      </c>
      <c r="L1752" s="14">
        <v>35233</v>
      </c>
      <c r="M1752" s="14">
        <v>35328</v>
      </c>
      <c r="N1752" s="14">
        <v>35428</v>
      </c>
      <c r="O1752" s="14">
        <v>35529</v>
      </c>
      <c r="P1752" s="14">
        <v>35627.000000000007</v>
      </c>
      <c r="Q1752" s="14">
        <v>35727</v>
      </c>
    </row>
    <row r="1753" spans="1:17" s="13" customFormat="1" x14ac:dyDescent="0.25">
      <c r="A1753" s="4">
        <v>19</v>
      </c>
      <c r="B1753" s="3" t="s">
        <v>110</v>
      </c>
      <c r="C1753" s="4"/>
      <c r="D1753" s="3" t="s">
        <v>10</v>
      </c>
      <c r="E1753" s="4">
        <v>5</v>
      </c>
      <c r="F1753" s="3" t="s">
        <v>9</v>
      </c>
      <c r="G1753" s="4">
        <v>8</v>
      </c>
      <c r="H1753" s="3" t="s">
        <v>6</v>
      </c>
      <c r="I1753" s="14">
        <v>21140.999999999996</v>
      </c>
      <c r="J1753" s="14">
        <v>21563.000000000004</v>
      </c>
      <c r="K1753" s="14">
        <v>21986.999999999996</v>
      </c>
      <c r="L1753" s="14">
        <v>22411</v>
      </c>
      <c r="M1753" s="14">
        <v>22832</v>
      </c>
      <c r="N1753" s="14">
        <v>23256</v>
      </c>
      <c r="O1753" s="14">
        <v>23678</v>
      </c>
      <c r="P1753" s="14">
        <v>24101</v>
      </c>
      <c r="Q1753" s="14">
        <v>24525</v>
      </c>
    </row>
    <row r="1754" spans="1:17" s="13" customFormat="1" x14ac:dyDescent="0.25">
      <c r="A1754" s="4">
        <v>19</v>
      </c>
      <c r="B1754" s="3" t="s">
        <v>110</v>
      </c>
      <c r="C1754" s="4"/>
      <c r="D1754" s="3" t="s">
        <v>10</v>
      </c>
      <c r="E1754" s="4">
        <v>6</v>
      </c>
      <c r="F1754" s="3" t="s">
        <v>10</v>
      </c>
      <c r="G1754" s="4">
        <v>8</v>
      </c>
      <c r="H1754" s="3" t="s">
        <v>6</v>
      </c>
      <c r="I1754" s="14">
        <v>124370.00000000003</v>
      </c>
      <c r="J1754" s="14">
        <v>126115</v>
      </c>
      <c r="K1754" s="14">
        <v>127856.00000000003</v>
      </c>
      <c r="L1754" s="14">
        <v>129611.99999999999</v>
      </c>
      <c r="M1754" s="14">
        <v>131338.99999999997</v>
      </c>
      <c r="N1754" s="14">
        <v>133084.00000000003</v>
      </c>
      <c r="O1754" s="14">
        <v>134825.00000000003</v>
      </c>
      <c r="P1754" s="14">
        <v>136568</v>
      </c>
      <c r="Q1754" s="14">
        <v>138309.00000000003</v>
      </c>
    </row>
    <row r="1755" spans="1:17" s="13" customFormat="1" x14ac:dyDescent="0.25">
      <c r="A1755" s="4">
        <v>20</v>
      </c>
      <c r="B1755" s="3" t="s">
        <v>120</v>
      </c>
      <c r="C1755" s="4">
        <v>90</v>
      </c>
      <c r="D1755" s="3" t="s">
        <v>121</v>
      </c>
      <c r="E1755" s="4">
        <v>1</v>
      </c>
      <c r="F1755" s="3" t="s">
        <v>5</v>
      </c>
      <c r="G1755" s="4">
        <v>8</v>
      </c>
      <c r="H1755" s="3" t="s">
        <v>6</v>
      </c>
      <c r="I1755" s="14">
        <v>107</v>
      </c>
      <c r="J1755" s="14">
        <v>108</v>
      </c>
      <c r="K1755" s="14">
        <v>108</v>
      </c>
      <c r="L1755" s="14">
        <v>109</v>
      </c>
      <c r="M1755" s="14">
        <v>110</v>
      </c>
      <c r="N1755" s="14">
        <v>110</v>
      </c>
      <c r="O1755" s="14">
        <v>111</v>
      </c>
      <c r="P1755" s="14">
        <v>111</v>
      </c>
      <c r="Q1755" s="14">
        <v>112</v>
      </c>
    </row>
    <row r="1756" spans="1:17" s="13" customFormat="1" x14ac:dyDescent="0.25">
      <c r="A1756" s="4">
        <v>20</v>
      </c>
      <c r="B1756" s="3" t="s">
        <v>120</v>
      </c>
      <c r="C1756" s="4">
        <v>90</v>
      </c>
      <c r="D1756" s="3" t="s">
        <v>121</v>
      </c>
      <c r="E1756" s="4">
        <v>3</v>
      </c>
      <c r="F1756" s="3" t="s">
        <v>8</v>
      </c>
      <c r="G1756" s="4">
        <v>8</v>
      </c>
      <c r="H1756" s="3" t="s">
        <v>6</v>
      </c>
      <c r="I1756" s="14">
        <v>3447</v>
      </c>
      <c r="J1756" s="14">
        <v>3423</v>
      </c>
      <c r="K1756" s="14">
        <v>3398</v>
      </c>
      <c r="L1756" s="14">
        <v>3375</v>
      </c>
      <c r="M1756" s="14">
        <v>3349</v>
      </c>
      <c r="N1756" s="14">
        <v>3324</v>
      </c>
      <c r="O1756" s="14">
        <v>3300</v>
      </c>
      <c r="P1756" s="14">
        <v>3276</v>
      </c>
      <c r="Q1756" s="14">
        <v>3251</v>
      </c>
    </row>
    <row r="1757" spans="1:17" s="13" customFormat="1" x14ac:dyDescent="0.25">
      <c r="A1757" s="4">
        <v>20</v>
      </c>
      <c r="B1757" s="3" t="s">
        <v>120</v>
      </c>
      <c r="C1757" s="4">
        <v>90</v>
      </c>
      <c r="D1757" s="3" t="s">
        <v>121</v>
      </c>
      <c r="E1757" s="4">
        <v>4</v>
      </c>
      <c r="F1757" s="3" t="s">
        <v>42</v>
      </c>
      <c r="G1757" s="4">
        <v>8</v>
      </c>
      <c r="H1757" s="3" t="s">
        <v>6</v>
      </c>
      <c r="I1757" s="14">
        <v>464</v>
      </c>
      <c r="J1757" s="14">
        <v>449</v>
      </c>
      <c r="K1757" s="14">
        <v>432</v>
      </c>
      <c r="L1757" s="14">
        <v>416</v>
      </c>
      <c r="M1757" s="14">
        <v>398</v>
      </c>
      <c r="N1757" s="14">
        <v>381</v>
      </c>
      <c r="O1757" s="14">
        <v>366</v>
      </c>
      <c r="P1757" s="14">
        <v>349</v>
      </c>
      <c r="Q1757" s="14">
        <v>333</v>
      </c>
    </row>
    <row r="1758" spans="1:17" s="13" customFormat="1" x14ac:dyDescent="0.25">
      <c r="A1758" s="4">
        <v>20</v>
      </c>
      <c r="B1758" s="3" t="s">
        <v>120</v>
      </c>
      <c r="C1758" s="4">
        <v>90</v>
      </c>
      <c r="D1758" s="3" t="s">
        <v>121</v>
      </c>
      <c r="E1758" s="4">
        <v>5</v>
      </c>
      <c r="F1758" s="3" t="s">
        <v>9</v>
      </c>
      <c r="G1758" s="4">
        <v>8</v>
      </c>
      <c r="H1758" s="3" t="s">
        <v>6</v>
      </c>
      <c r="I1758" s="14">
        <v>6152</v>
      </c>
      <c r="J1758" s="14">
        <v>6106</v>
      </c>
      <c r="K1758" s="14">
        <v>6059</v>
      </c>
      <c r="L1758" s="14">
        <v>6013</v>
      </c>
      <c r="M1758" s="14">
        <v>5966</v>
      </c>
      <c r="N1758" s="14">
        <v>5920</v>
      </c>
      <c r="O1758" s="14">
        <v>5873</v>
      </c>
      <c r="P1758" s="14">
        <v>5827</v>
      </c>
      <c r="Q1758" s="14">
        <v>5780</v>
      </c>
    </row>
    <row r="1759" spans="1:17" s="13" customFormat="1" x14ac:dyDescent="0.25">
      <c r="A1759" s="4">
        <v>20</v>
      </c>
      <c r="B1759" s="3" t="s">
        <v>120</v>
      </c>
      <c r="C1759" s="4">
        <v>90</v>
      </c>
      <c r="D1759" s="3" t="s">
        <v>121</v>
      </c>
      <c r="E1759" s="4">
        <v>6</v>
      </c>
      <c r="F1759" s="3" t="s">
        <v>10</v>
      </c>
      <c r="G1759" s="4">
        <v>8</v>
      </c>
      <c r="H1759" s="3" t="s">
        <v>6</v>
      </c>
      <c r="I1759" s="14">
        <v>10170</v>
      </c>
      <c r="J1759" s="14">
        <v>10086</v>
      </c>
      <c r="K1759" s="14">
        <v>9997</v>
      </c>
      <c r="L1759" s="14">
        <v>9913</v>
      </c>
      <c r="M1759" s="14">
        <v>9822.9999999999982</v>
      </c>
      <c r="N1759" s="14">
        <v>9735</v>
      </c>
      <c r="O1759" s="14">
        <v>9650</v>
      </c>
      <c r="P1759" s="14">
        <v>9563.0000000000018</v>
      </c>
      <c r="Q1759" s="14">
        <v>9476</v>
      </c>
    </row>
    <row r="1760" spans="1:17" s="13" customFormat="1" x14ac:dyDescent="0.25">
      <c r="A1760" s="4">
        <v>20</v>
      </c>
      <c r="B1760" s="3" t="s">
        <v>120</v>
      </c>
      <c r="C1760" s="4">
        <v>91</v>
      </c>
      <c r="D1760" s="3" t="s">
        <v>122</v>
      </c>
      <c r="E1760" s="4">
        <v>1</v>
      </c>
      <c r="F1760" s="3" t="s">
        <v>5</v>
      </c>
      <c r="G1760" s="4">
        <v>8</v>
      </c>
      <c r="H1760" s="3" t="s">
        <v>6</v>
      </c>
      <c r="I1760" s="14">
        <v>1957.0000000000002</v>
      </c>
      <c r="J1760" s="14">
        <v>1947</v>
      </c>
      <c r="K1760" s="14">
        <v>1935.0000000000002</v>
      </c>
      <c r="L1760" s="14">
        <v>1926.9999999999998</v>
      </c>
      <c r="M1760" s="14">
        <v>1917.0000000000002</v>
      </c>
      <c r="N1760" s="14">
        <v>1904.9999999999998</v>
      </c>
      <c r="O1760" s="14">
        <v>1895.0000000000002</v>
      </c>
      <c r="P1760" s="14">
        <v>1883</v>
      </c>
      <c r="Q1760" s="14">
        <v>1873</v>
      </c>
    </row>
    <row r="1761" spans="1:17" s="13" customFormat="1" x14ac:dyDescent="0.25">
      <c r="A1761" s="4">
        <v>20</v>
      </c>
      <c r="B1761" s="3" t="s">
        <v>120</v>
      </c>
      <c r="C1761" s="4">
        <v>91</v>
      </c>
      <c r="D1761" s="3" t="s">
        <v>122</v>
      </c>
      <c r="E1761" s="4">
        <v>3</v>
      </c>
      <c r="F1761" s="3" t="s">
        <v>8</v>
      </c>
      <c r="G1761" s="4">
        <v>8</v>
      </c>
      <c r="H1761" s="3" t="s">
        <v>6</v>
      </c>
      <c r="I1761" s="14">
        <v>6730</v>
      </c>
      <c r="J1761" s="14">
        <v>6650</v>
      </c>
      <c r="K1761" s="14">
        <v>6567</v>
      </c>
      <c r="L1761" s="14">
        <v>6486</v>
      </c>
      <c r="M1761" s="14">
        <v>6403</v>
      </c>
      <c r="N1761" s="14">
        <v>6321</v>
      </c>
      <c r="O1761" s="14">
        <v>6240</v>
      </c>
      <c r="P1761" s="14">
        <v>6158</v>
      </c>
      <c r="Q1761" s="14">
        <v>6075</v>
      </c>
    </row>
    <row r="1762" spans="1:17" s="13" customFormat="1" x14ac:dyDescent="0.25">
      <c r="A1762" s="4">
        <v>20</v>
      </c>
      <c r="B1762" s="3" t="s">
        <v>120</v>
      </c>
      <c r="C1762" s="4">
        <v>91</v>
      </c>
      <c r="D1762" s="3" t="s">
        <v>122</v>
      </c>
      <c r="E1762" s="4">
        <v>4</v>
      </c>
      <c r="F1762" s="3" t="s">
        <v>42</v>
      </c>
      <c r="G1762" s="4">
        <v>8</v>
      </c>
      <c r="H1762" s="3" t="s">
        <v>6</v>
      </c>
      <c r="I1762" s="14">
        <v>6916</v>
      </c>
      <c r="J1762" s="14">
        <v>6765</v>
      </c>
      <c r="K1762" s="14">
        <v>6615</v>
      </c>
      <c r="L1762" s="14">
        <v>6466</v>
      </c>
      <c r="M1762" s="14">
        <v>6315</v>
      </c>
      <c r="N1762" s="14">
        <v>6166</v>
      </c>
      <c r="O1762" s="14">
        <v>6014</v>
      </c>
      <c r="P1762" s="14">
        <v>5865</v>
      </c>
      <c r="Q1762" s="14">
        <v>5714</v>
      </c>
    </row>
    <row r="1763" spans="1:17" s="13" customFormat="1" x14ac:dyDescent="0.25">
      <c r="A1763" s="4">
        <v>20</v>
      </c>
      <c r="B1763" s="3" t="s">
        <v>120</v>
      </c>
      <c r="C1763" s="4">
        <v>91</v>
      </c>
      <c r="D1763" s="3" t="s">
        <v>122</v>
      </c>
      <c r="E1763" s="4">
        <v>6</v>
      </c>
      <c r="F1763" s="3" t="s">
        <v>10</v>
      </c>
      <c r="G1763" s="4">
        <v>8</v>
      </c>
      <c r="H1763" s="3" t="s">
        <v>6</v>
      </c>
      <c r="I1763" s="14">
        <v>15603</v>
      </c>
      <c r="J1763" s="14">
        <v>15362</v>
      </c>
      <c r="K1763" s="14">
        <v>15117</v>
      </c>
      <c r="L1763" s="14">
        <v>14879</v>
      </c>
      <c r="M1763" s="14">
        <v>14635</v>
      </c>
      <c r="N1763" s="14">
        <v>14392</v>
      </c>
      <c r="O1763" s="14">
        <v>14149</v>
      </c>
      <c r="P1763" s="14">
        <v>13906.000000000002</v>
      </c>
      <c r="Q1763" s="14">
        <v>13661.999999999998</v>
      </c>
    </row>
    <row r="1764" spans="1:17" s="13" customFormat="1" x14ac:dyDescent="0.25">
      <c r="A1764" s="4">
        <v>20</v>
      </c>
      <c r="B1764" s="3" t="s">
        <v>120</v>
      </c>
      <c r="C1764" s="4">
        <v>92</v>
      </c>
      <c r="D1764" s="3" t="s">
        <v>123</v>
      </c>
      <c r="E1764" s="4">
        <v>3</v>
      </c>
      <c r="F1764" s="3" t="s">
        <v>8</v>
      </c>
      <c r="G1764" s="4">
        <v>8</v>
      </c>
      <c r="H1764" s="3" t="s">
        <v>6</v>
      </c>
      <c r="I1764" s="14">
        <v>4999</v>
      </c>
      <c r="J1764" s="14">
        <v>5101</v>
      </c>
      <c r="K1764" s="14">
        <v>5200</v>
      </c>
      <c r="L1764" s="14">
        <v>5301</v>
      </c>
      <c r="M1764" s="14">
        <v>5401</v>
      </c>
      <c r="N1764" s="14">
        <v>5500</v>
      </c>
      <c r="O1764" s="14">
        <v>5602</v>
      </c>
      <c r="P1764" s="14">
        <v>5700</v>
      </c>
      <c r="Q1764" s="14">
        <v>5801</v>
      </c>
    </row>
    <row r="1765" spans="1:17" s="13" customFormat="1" x14ac:dyDescent="0.25">
      <c r="A1765" s="4">
        <v>20</v>
      </c>
      <c r="B1765" s="3" t="s">
        <v>120</v>
      </c>
      <c r="C1765" s="4">
        <v>92</v>
      </c>
      <c r="D1765" s="3" t="s">
        <v>123</v>
      </c>
      <c r="E1765" s="4">
        <v>4</v>
      </c>
      <c r="F1765" s="3" t="s">
        <v>42</v>
      </c>
      <c r="G1765" s="4">
        <v>8</v>
      </c>
      <c r="H1765" s="3" t="s">
        <v>6</v>
      </c>
      <c r="I1765" s="14">
        <v>1186</v>
      </c>
      <c r="J1765" s="14">
        <v>1219</v>
      </c>
      <c r="K1765" s="14">
        <v>1249</v>
      </c>
      <c r="L1765" s="14">
        <v>1283</v>
      </c>
      <c r="M1765" s="14">
        <v>1315</v>
      </c>
      <c r="N1765" s="14">
        <v>1345</v>
      </c>
      <c r="O1765" s="14">
        <v>1378</v>
      </c>
      <c r="P1765" s="14">
        <v>1408</v>
      </c>
      <c r="Q1765" s="14">
        <v>1441</v>
      </c>
    </row>
    <row r="1766" spans="1:17" s="13" customFormat="1" x14ac:dyDescent="0.25">
      <c r="A1766" s="4">
        <v>20</v>
      </c>
      <c r="B1766" s="3" t="s">
        <v>120</v>
      </c>
      <c r="C1766" s="4">
        <v>92</v>
      </c>
      <c r="D1766" s="3" t="s">
        <v>123</v>
      </c>
      <c r="E1766" s="4">
        <v>5</v>
      </c>
      <c r="F1766" s="3" t="s">
        <v>9</v>
      </c>
      <c r="G1766" s="4">
        <v>8</v>
      </c>
      <c r="H1766" s="3" t="s">
        <v>6</v>
      </c>
      <c r="I1766" s="14">
        <v>3366</v>
      </c>
      <c r="J1766" s="14">
        <v>3467</v>
      </c>
      <c r="K1766" s="14">
        <v>3568</v>
      </c>
      <c r="L1766" s="14">
        <v>3669</v>
      </c>
      <c r="M1766" s="14">
        <v>3769</v>
      </c>
      <c r="N1766" s="14">
        <v>3870</v>
      </c>
      <c r="O1766" s="14">
        <v>3971</v>
      </c>
      <c r="P1766" s="14">
        <v>4072</v>
      </c>
      <c r="Q1766" s="14">
        <v>4172</v>
      </c>
    </row>
    <row r="1767" spans="1:17" s="13" customFormat="1" x14ac:dyDescent="0.25">
      <c r="A1767" s="4">
        <v>20</v>
      </c>
      <c r="B1767" s="3" t="s">
        <v>120</v>
      </c>
      <c r="C1767" s="4">
        <v>92</v>
      </c>
      <c r="D1767" s="3" t="s">
        <v>123</v>
      </c>
      <c r="E1767" s="4">
        <v>6</v>
      </c>
      <c r="F1767" s="3" t="s">
        <v>10</v>
      </c>
      <c r="G1767" s="4">
        <v>8</v>
      </c>
      <c r="H1767" s="3" t="s">
        <v>6</v>
      </c>
      <c r="I1767" s="14">
        <v>9551</v>
      </c>
      <c r="J1767" s="14">
        <v>9787</v>
      </c>
      <c r="K1767" s="14">
        <v>10017</v>
      </c>
      <c r="L1767" s="14">
        <v>10253</v>
      </c>
      <c r="M1767" s="14">
        <v>10485</v>
      </c>
      <c r="N1767" s="14">
        <v>10715</v>
      </c>
      <c r="O1767" s="14">
        <v>10951</v>
      </c>
      <c r="P1767" s="14">
        <v>11180</v>
      </c>
      <c r="Q1767" s="14">
        <v>11414</v>
      </c>
    </row>
    <row r="1768" spans="1:17" s="13" customFormat="1" x14ac:dyDescent="0.25">
      <c r="A1768" s="4">
        <v>20</v>
      </c>
      <c r="B1768" s="3" t="s">
        <v>120</v>
      </c>
      <c r="C1768" s="4">
        <v>95</v>
      </c>
      <c r="D1768" s="3" t="s">
        <v>124</v>
      </c>
      <c r="E1768" s="4">
        <v>3</v>
      </c>
      <c r="F1768" s="3" t="s">
        <v>8</v>
      </c>
      <c r="G1768" s="4">
        <v>8</v>
      </c>
      <c r="H1768" s="3" t="s">
        <v>6</v>
      </c>
      <c r="I1768" s="14">
        <v>2646</v>
      </c>
      <c r="J1768" s="14">
        <v>2670</v>
      </c>
      <c r="K1768" s="14">
        <v>2695</v>
      </c>
      <c r="L1768" s="14">
        <v>2720</v>
      </c>
      <c r="M1768" s="14">
        <v>2743</v>
      </c>
      <c r="N1768" s="14">
        <v>2768</v>
      </c>
      <c r="O1768" s="14">
        <v>2792</v>
      </c>
      <c r="P1768" s="14">
        <v>2815</v>
      </c>
      <c r="Q1768" s="14">
        <v>2840</v>
      </c>
    </row>
    <row r="1769" spans="1:17" s="13" customFormat="1" x14ac:dyDescent="0.25">
      <c r="A1769" s="4">
        <v>20</v>
      </c>
      <c r="B1769" s="3" t="s">
        <v>120</v>
      </c>
      <c r="C1769" s="4">
        <v>95</v>
      </c>
      <c r="D1769" s="3" t="s">
        <v>124</v>
      </c>
      <c r="E1769" s="4">
        <v>5</v>
      </c>
      <c r="F1769" s="3" t="s">
        <v>9</v>
      </c>
      <c r="G1769" s="4">
        <v>8</v>
      </c>
      <c r="H1769" s="3" t="s">
        <v>6</v>
      </c>
      <c r="I1769" s="14">
        <v>2780</v>
      </c>
      <c r="J1769" s="14">
        <v>2793</v>
      </c>
      <c r="K1769" s="14">
        <v>2806</v>
      </c>
      <c r="L1769" s="14">
        <v>2820</v>
      </c>
      <c r="M1769" s="14">
        <v>2832</v>
      </c>
      <c r="N1769" s="14">
        <v>2845</v>
      </c>
      <c r="O1769" s="14">
        <v>2858</v>
      </c>
      <c r="P1769" s="14">
        <v>2870</v>
      </c>
      <c r="Q1769" s="14">
        <v>2883</v>
      </c>
    </row>
    <row r="1770" spans="1:17" s="13" customFormat="1" x14ac:dyDescent="0.25">
      <c r="A1770" s="4">
        <v>20</v>
      </c>
      <c r="B1770" s="3" t="s">
        <v>120</v>
      </c>
      <c r="C1770" s="4">
        <v>95</v>
      </c>
      <c r="D1770" s="3" t="s">
        <v>124</v>
      </c>
      <c r="E1770" s="4">
        <v>6</v>
      </c>
      <c r="F1770" s="3" t="s">
        <v>10</v>
      </c>
      <c r="G1770" s="4">
        <v>8</v>
      </c>
      <c r="H1770" s="3" t="s">
        <v>6</v>
      </c>
      <c r="I1770" s="14">
        <v>5426</v>
      </c>
      <c r="J1770" s="14">
        <v>5463</v>
      </c>
      <c r="K1770" s="14">
        <v>5501</v>
      </c>
      <c r="L1770" s="14">
        <v>5540</v>
      </c>
      <c r="M1770" s="14">
        <v>5575</v>
      </c>
      <c r="N1770" s="14">
        <v>5613</v>
      </c>
      <c r="O1770" s="14">
        <v>5650</v>
      </c>
      <c r="P1770" s="14">
        <v>5685</v>
      </c>
      <c r="Q1770" s="14">
        <v>5723</v>
      </c>
    </row>
    <row r="1771" spans="1:17" s="13" customFormat="1" x14ac:dyDescent="0.25">
      <c r="A1771" s="4">
        <v>20</v>
      </c>
      <c r="B1771" s="3" t="s">
        <v>120</v>
      </c>
      <c r="C1771" s="4"/>
      <c r="D1771" s="3" t="s">
        <v>10</v>
      </c>
      <c r="E1771" s="4">
        <v>1</v>
      </c>
      <c r="F1771" s="3" t="s">
        <v>5</v>
      </c>
      <c r="G1771" s="4">
        <v>8</v>
      </c>
      <c r="H1771" s="3" t="s">
        <v>6</v>
      </c>
      <c r="I1771" s="14">
        <v>2064</v>
      </c>
      <c r="J1771" s="14">
        <v>2055</v>
      </c>
      <c r="K1771" s="14">
        <v>2043</v>
      </c>
      <c r="L1771" s="14">
        <v>2036</v>
      </c>
      <c r="M1771" s="14">
        <v>2027</v>
      </c>
      <c r="N1771" s="14">
        <v>2015</v>
      </c>
      <c r="O1771" s="14">
        <v>2006</v>
      </c>
      <c r="P1771" s="14">
        <v>1994</v>
      </c>
      <c r="Q1771" s="14">
        <v>1985</v>
      </c>
    </row>
    <row r="1772" spans="1:17" s="13" customFormat="1" x14ac:dyDescent="0.25">
      <c r="A1772" s="4">
        <v>20</v>
      </c>
      <c r="B1772" s="3" t="s">
        <v>120</v>
      </c>
      <c r="C1772" s="4"/>
      <c r="D1772" s="3" t="s">
        <v>10</v>
      </c>
      <c r="E1772" s="4">
        <v>3</v>
      </c>
      <c r="F1772" s="3" t="s">
        <v>8</v>
      </c>
      <c r="G1772" s="4">
        <v>8</v>
      </c>
      <c r="H1772" s="3" t="s">
        <v>6</v>
      </c>
      <c r="I1772" s="14">
        <v>17822</v>
      </c>
      <c r="J1772" s="14">
        <v>17844</v>
      </c>
      <c r="K1772" s="14">
        <v>17860</v>
      </c>
      <c r="L1772" s="14">
        <v>17882</v>
      </c>
      <c r="M1772" s="14">
        <v>17896</v>
      </c>
      <c r="N1772" s="14">
        <v>17913</v>
      </c>
      <c r="O1772" s="14">
        <v>17934.000000000004</v>
      </c>
      <c r="P1772" s="14">
        <v>17949</v>
      </c>
      <c r="Q1772" s="14">
        <v>17967</v>
      </c>
    </row>
    <row r="1773" spans="1:17" s="13" customFormat="1" x14ac:dyDescent="0.25">
      <c r="A1773" s="4">
        <v>20</v>
      </c>
      <c r="B1773" s="3" t="s">
        <v>120</v>
      </c>
      <c r="C1773" s="4"/>
      <c r="D1773" s="3" t="s">
        <v>10</v>
      </c>
      <c r="E1773" s="4">
        <v>4</v>
      </c>
      <c r="F1773" s="3" t="s">
        <v>42</v>
      </c>
      <c r="G1773" s="4">
        <v>8</v>
      </c>
      <c r="H1773" s="3" t="s">
        <v>6</v>
      </c>
      <c r="I1773" s="14">
        <v>8566</v>
      </c>
      <c r="J1773" s="14">
        <v>8432.9999999999982</v>
      </c>
      <c r="K1773" s="14">
        <v>8296</v>
      </c>
      <c r="L1773" s="14">
        <v>8165.0000000000009</v>
      </c>
      <c r="M1773" s="14">
        <v>8027.9999999999991</v>
      </c>
      <c r="N1773" s="14">
        <v>7892.0000000000018</v>
      </c>
      <c r="O1773" s="14">
        <v>7758.0000000000009</v>
      </c>
      <c r="P1773" s="14">
        <v>7622.0000000000009</v>
      </c>
      <c r="Q1773" s="14">
        <v>7488</v>
      </c>
    </row>
    <row r="1774" spans="1:17" s="13" customFormat="1" x14ac:dyDescent="0.25">
      <c r="A1774" s="4">
        <v>20</v>
      </c>
      <c r="B1774" s="3" t="s">
        <v>120</v>
      </c>
      <c r="C1774" s="4"/>
      <c r="D1774" s="3" t="s">
        <v>10</v>
      </c>
      <c r="E1774" s="4">
        <v>5</v>
      </c>
      <c r="F1774" s="3" t="s">
        <v>9</v>
      </c>
      <c r="G1774" s="4">
        <v>8</v>
      </c>
      <c r="H1774" s="3" t="s">
        <v>6</v>
      </c>
      <c r="I1774" s="14">
        <v>12298.000000000002</v>
      </c>
      <c r="J1774" s="14">
        <v>12366</v>
      </c>
      <c r="K1774" s="14">
        <v>12433</v>
      </c>
      <c r="L1774" s="14">
        <v>12502.000000000002</v>
      </c>
      <c r="M1774" s="14">
        <v>12567</v>
      </c>
      <c r="N1774" s="14">
        <v>12634.999999999998</v>
      </c>
      <c r="O1774" s="14">
        <v>12702</v>
      </c>
      <c r="P1774" s="14">
        <v>12769</v>
      </c>
      <c r="Q1774" s="14">
        <v>12835</v>
      </c>
    </row>
    <row r="1775" spans="1:17" s="13" customFormat="1" x14ac:dyDescent="0.25">
      <c r="A1775" s="4">
        <v>20</v>
      </c>
      <c r="B1775" s="3" t="s">
        <v>120</v>
      </c>
      <c r="C1775" s="4"/>
      <c r="D1775" s="3" t="s">
        <v>10</v>
      </c>
      <c r="E1775" s="4">
        <v>6</v>
      </c>
      <c r="F1775" s="3" t="s">
        <v>10</v>
      </c>
      <c r="G1775" s="4">
        <v>8</v>
      </c>
      <c r="H1775" s="3" t="s">
        <v>6</v>
      </c>
      <c r="I1775" s="14">
        <v>40750.000000000007</v>
      </c>
      <c r="J1775" s="14">
        <v>40698</v>
      </c>
      <c r="K1775" s="14">
        <v>40632</v>
      </c>
      <c r="L1775" s="14">
        <v>40585.000000000007</v>
      </c>
      <c r="M1775" s="14">
        <v>40517.999999999993</v>
      </c>
      <c r="N1775" s="14">
        <v>40455</v>
      </c>
      <c r="O1775" s="14">
        <v>40400</v>
      </c>
      <c r="P1775" s="14">
        <v>40334</v>
      </c>
      <c r="Q1775" s="14">
        <v>40275.000000000007</v>
      </c>
    </row>
    <row r="1776" spans="1:17" s="13" customFormat="1" x14ac:dyDescent="0.25">
      <c r="A1776" s="4">
        <v>21</v>
      </c>
      <c r="B1776" s="3" t="s">
        <v>131</v>
      </c>
      <c r="C1776" s="4"/>
      <c r="D1776" s="3" t="s">
        <v>10</v>
      </c>
      <c r="E1776" s="4">
        <v>1</v>
      </c>
      <c r="F1776" s="3" t="s">
        <v>5</v>
      </c>
      <c r="G1776" s="4">
        <v>8</v>
      </c>
      <c r="H1776" s="3" t="s">
        <v>6</v>
      </c>
      <c r="I1776" s="14">
        <v>82237.999999999956</v>
      </c>
      <c r="J1776" s="14">
        <v>82958.999999999942</v>
      </c>
      <c r="K1776" s="14">
        <v>83638.000000000015</v>
      </c>
      <c r="L1776" s="14">
        <v>84380.000000000015</v>
      </c>
      <c r="M1776" s="14">
        <v>85051</v>
      </c>
      <c r="N1776" s="14">
        <v>85745.000000000015</v>
      </c>
      <c r="O1776" s="14">
        <v>86450.999999999985</v>
      </c>
      <c r="P1776" s="14">
        <v>87147.999999999971</v>
      </c>
      <c r="Q1776" s="14">
        <v>87842</v>
      </c>
    </row>
    <row r="1777" spans="1:17" s="13" customFormat="1" x14ac:dyDescent="0.25">
      <c r="A1777" s="4">
        <v>21</v>
      </c>
      <c r="B1777" s="3" t="s">
        <v>131</v>
      </c>
      <c r="C1777" s="4"/>
      <c r="D1777" s="3" t="s">
        <v>10</v>
      </c>
      <c r="E1777" s="4">
        <v>2</v>
      </c>
      <c r="F1777" s="3" t="s">
        <v>47</v>
      </c>
      <c r="G1777" s="4">
        <v>8</v>
      </c>
      <c r="H1777" s="3" t="s">
        <v>6</v>
      </c>
      <c r="I1777" s="14">
        <v>31494</v>
      </c>
      <c r="J1777" s="14">
        <v>31214</v>
      </c>
      <c r="K1777" s="14">
        <v>30936.000000000004</v>
      </c>
      <c r="L1777" s="14">
        <v>30661</v>
      </c>
      <c r="M1777" s="14">
        <v>30377</v>
      </c>
      <c r="N1777" s="14">
        <v>30100.000000000004</v>
      </c>
      <c r="O1777" s="14">
        <v>29819</v>
      </c>
      <c r="P1777" s="14">
        <v>29545.999999999996</v>
      </c>
      <c r="Q1777" s="14">
        <v>29264</v>
      </c>
    </row>
    <row r="1778" spans="1:17" s="13" customFormat="1" x14ac:dyDescent="0.25">
      <c r="A1778" s="4">
        <v>21</v>
      </c>
      <c r="B1778" s="3" t="s">
        <v>131</v>
      </c>
      <c r="C1778" s="4"/>
      <c r="D1778" s="3" t="s">
        <v>10</v>
      </c>
      <c r="E1778" s="4">
        <v>3</v>
      </c>
      <c r="F1778" s="3" t="s">
        <v>8</v>
      </c>
      <c r="G1778" s="4">
        <v>8</v>
      </c>
      <c r="H1778" s="3" t="s">
        <v>6</v>
      </c>
      <c r="I1778" s="14">
        <v>424100</v>
      </c>
      <c r="J1778" s="14">
        <v>427117.00000000012</v>
      </c>
      <c r="K1778" s="14">
        <v>430100.99999999983</v>
      </c>
      <c r="L1778" s="14">
        <v>433156.00000000006</v>
      </c>
      <c r="M1778" s="14">
        <v>436096.99999999994</v>
      </c>
      <c r="N1778" s="14">
        <v>439099.00000000006</v>
      </c>
      <c r="O1778" s="14">
        <v>442098.00000000006</v>
      </c>
      <c r="P1778" s="14">
        <v>445093.00000000012</v>
      </c>
      <c r="Q1778" s="14">
        <v>448077</v>
      </c>
    </row>
    <row r="1779" spans="1:17" s="13" customFormat="1" x14ac:dyDescent="0.25">
      <c r="A1779" s="4">
        <v>21</v>
      </c>
      <c r="B1779" s="3" t="s">
        <v>131</v>
      </c>
      <c r="C1779" s="4"/>
      <c r="D1779" s="3" t="s">
        <v>10</v>
      </c>
      <c r="E1779" s="4">
        <v>4</v>
      </c>
      <c r="F1779" s="3" t="s">
        <v>42</v>
      </c>
      <c r="G1779" s="4">
        <v>8</v>
      </c>
      <c r="H1779" s="3" t="s">
        <v>6</v>
      </c>
      <c r="I1779" s="14">
        <v>223010.99999999997</v>
      </c>
      <c r="J1779" s="14">
        <v>223451.99999999994</v>
      </c>
      <c r="K1779" s="14">
        <v>223869.99999999997</v>
      </c>
      <c r="L1779" s="14">
        <v>224316.00000000003</v>
      </c>
      <c r="M1779" s="14">
        <v>224716.00000000006</v>
      </c>
      <c r="N1779" s="14">
        <v>225142.99999999985</v>
      </c>
      <c r="O1779" s="14">
        <v>225575</v>
      </c>
      <c r="P1779" s="14">
        <v>225992.99999999988</v>
      </c>
      <c r="Q1779" s="14">
        <v>226416.99999999991</v>
      </c>
    </row>
    <row r="1780" spans="1:17" s="13" customFormat="1" x14ac:dyDescent="0.25">
      <c r="A1780" s="4">
        <v>21</v>
      </c>
      <c r="B1780" s="3" t="s">
        <v>131</v>
      </c>
      <c r="C1780" s="4"/>
      <c r="D1780" s="3" t="s">
        <v>10</v>
      </c>
      <c r="E1780" s="4">
        <v>5</v>
      </c>
      <c r="F1780" s="3" t="s">
        <v>9</v>
      </c>
      <c r="G1780" s="4">
        <v>8</v>
      </c>
      <c r="H1780" s="3" t="s">
        <v>6</v>
      </c>
      <c r="I1780" s="14">
        <v>282082.99999999994</v>
      </c>
      <c r="J1780" s="14">
        <v>283030.99999999988</v>
      </c>
      <c r="K1780" s="14">
        <v>283970.99999999983</v>
      </c>
      <c r="L1780" s="14">
        <v>284950</v>
      </c>
      <c r="M1780" s="14">
        <v>285873.00000000006</v>
      </c>
      <c r="N1780" s="14">
        <v>286821.99999999988</v>
      </c>
      <c r="O1780" s="14">
        <v>287761.00000000006</v>
      </c>
      <c r="P1780" s="14">
        <v>288722.00000000006</v>
      </c>
      <c r="Q1780" s="14">
        <v>289657</v>
      </c>
    </row>
    <row r="1781" spans="1:17" s="13" customFormat="1" x14ac:dyDescent="0.25">
      <c r="A1781" s="4">
        <v>21</v>
      </c>
      <c r="B1781" s="3" t="s">
        <v>131</v>
      </c>
      <c r="C1781" s="4"/>
      <c r="D1781" s="3" t="s">
        <v>10</v>
      </c>
      <c r="E1781" s="4">
        <v>6</v>
      </c>
      <c r="F1781" s="3" t="s">
        <v>10</v>
      </c>
      <c r="G1781" s="4">
        <v>8</v>
      </c>
      <c r="H1781" s="3" t="s">
        <v>6</v>
      </c>
      <c r="I1781" s="14">
        <v>1042925.9999999997</v>
      </c>
      <c r="J1781" s="14">
        <v>1047773.0000000001</v>
      </c>
      <c r="K1781" s="14">
        <v>1052516.0000000002</v>
      </c>
      <c r="L1781" s="14">
        <v>1057462.9999999993</v>
      </c>
      <c r="M1781" s="14">
        <v>1062114</v>
      </c>
      <c r="N1781" s="14">
        <v>1066908.9999999993</v>
      </c>
      <c r="O1781" s="14">
        <v>1071704.0000000005</v>
      </c>
      <c r="P1781" s="14">
        <v>1076502.0000000005</v>
      </c>
      <c r="Q1781" s="14">
        <v>1081256.9999999998</v>
      </c>
    </row>
    <row r="1782" spans="1:17" s="13" customFormat="1" x14ac:dyDescent="0.25">
      <c r="A1782" s="4">
        <v>1</v>
      </c>
      <c r="B1782" s="3" t="s">
        <v>1</v>
      </c>
      <c r="C1782" s="4">
        <v>1</v>
      </c>
      <c r="D1782" s="3" t="s">
        <v>3</v>
      </c>
      <c r="E1782" s="4">
        <v>1</v>
      </c>
      <c r="F1782" s="3" t="s">
        <v>5</v>
      </c>
      <c r="G1782" s="4">
        <v>17</v>
      </c>
      <c r="H1782" s="7" t="s">
        <v>147</v>
      </c>
      <c r="I1782" s="12">
        <v>422.00000000000006</v>
      </c>
      <c r="J1782" s="12">
        <v>394</v>
      </c>
      <c r="K1782" s="12">
        <v>363</v>
      </c>
      <c r="L1782" s="12">
        <v>335.99999999999994</v>
      </c>
      <c r="M1782" s="12">
        <v>303</v>
      </c>
      <c r="N1782" s="12">
        <v>274</v>
      </c>
      <c r="O1782" s="12">
        <v>243.99999999999997</v>
      </c>
      <c r="P1782" s="12">
        <v>214</v>
      </c>
      <c r="Q1782" s="12">
        <v>184</v>
      </c>
    </row>
    <row r="1783" spans="1:17" s="13" customFormat="1" x14ac:dyDescent="0.25">
      <c r="A1783" s="4">
        <v>1</v>
      </c>
      <c r="B1783" s="3" t="s">
        <v>1</v>
      </c>
      <c r="C1783" s="4">
        <v>1</v>
      </c>
      <c r="D1783" s="3" t="s">
        <v>3</v>
      </c>
      <c r="E1783" s="4">
        <v>3</v>
      </c>
      <c r="F1783" s="3" t="s">
        <v>8</v>
      </c>
      <c r="G1783" s="4">
        <v>17</v>
      </c>
      <c r="H1783" s="7" t="s">
        <v>147</v>
      </c>
      <c r="I1783" s="12">
        <v>2112</v>
      </c>
      <c r="J1783" s="12">
        <v>2024</v>
      </c>
      <c r="K1783" s="12">
        <v>1934</v>
      </c>
      <c r="L1783" s="12">
        <v>1845</v>
      </c>
      <c r="M1783" s="12">
        <v>1753</v>
      </c>
      <c r="N1783" s="12">
        <v>1663</v>
      </c>
      <c r="O1783" s="12">
        <v>1575</v>
      </c>
      <c r="P1783" s="12">
        <v>1484</v>
      </c>
      <c r="Q1783" s="12">
        <v>1394</v>
      </c>
    </row>
    <row r="1784" spans="1:17" s="13" customFormat="1" x14ac:dyDescent="0.25">
      <c r="A1784" s="4">
        <v>1</v>
      </c>
      <c r="B1784" s="3" t="s">
        <v>1</v>
      </c>
      <c r="C1784" s="4">
        <v>1</v>
      </c>
      <c r="D1784" s="3" t="s">
        <v>3</v>
      </c>
      <c r="E1784" s="4">
        <v>5</v>
      </c>
      <c r="F1784" s="3" t="s">
        <v>9</v>
      </c>
      <c r="G1784" s="4">
        <v>17</v>
      </c>
      <c r="H1784" s="7" t="s">
        <v>147</v>
      </c>
      <c r="I1784" s="12">
        <v>503</v>
      </c>
      <c r="J1784" s="12">
        <v>486</v>
      </c>
      <c r="K1784" s="12">
        <v>471</v>
      </c>
      <c r="L1784" s="12">
        <v>456</v>
      </c>
      <c r="M1784" s="12">
        <v>438</v>
      </c>
      <c r="N1784" s="12">
        <v>423</v>
      </c>
      <c r="O1784" s="12">
        <v>406</v>
      </c>
      <c r="P1784" s="12">
        <v>392</v>
      </c>
      <c r="Q1784" s="12">
        <v>375</v>
      </c>
    </row>
    <row r="1785" spans="1:17" s="13" customFormat="1" x14ac:dyDescent="0.25">
      <c r="A1785" s="4">
        <v>1</v>
      </c>
      <c r="B1785" s="3" t="s">
        <v>1</v>
      </c>
      <c r="C1785" s="4">
        <v>1</v>
      </c>
      <c r="D1785" s="3" t="s">
        <v>3</v>
      </c>
      <c r="E1785" s="4">
        <v>6</v>
      </c>
      <c r="F1785" s="3" t="s">
        <v>10</v>
      </c>
      <c r="G1785" s="4">
        <v>17</v>
      </c>
      <c r="H1785" s="7" t="s">
        <v>147</v>
      </c>
      <c r="I1785" s="12">
        <v>3037.0000000000005</v>
      </c>
      <c r="J1785" s="12">
        <v>2904</v>
      </c>
      <c r="K1785" s="12">
        <v>2767.9999999999995</v>
      </c>
      <c r="L1785" s="12">
        <v>2637.0000000000005</v>
      </c>
      <c r="M1785" s="12">
        <v>2494</v>
      </c>
      <c r="N1785" s="12">
        <v>2359.9999999999995</v>
      </c>
      <c r="O1785" s="12">
        <v>2224.9999999999995</v>
      </c>
      <c r="P1785" s="12">
        <v>2089.9999999999995</v>
      </c>
      <c r="Q1785" s="12">
        <v>1953</v>
      </c>
    </row>
    <row r="1786" spans="1:17" s="13" customFormat="1" x14ac:dyDescent="0.25">
      <c r="A1786" s="4">
        <v>1</v>
      </c>
      <c r="B1786" s="3" t="s">
        <v>1</v>
      </c>
      <c r="C1786" s="4">
        <v>2</v>
      </c>
      <c r="D1786" s="3" t="s">
        <v>11</v>
      </c>
      <c r="E1786" s="4">
        <v>1</v>
      </c>
      <c r="F1786" s="3" t="s">
        <v>5</v>
      </c>
      <c r="G1786" s="4">
        <v>17</v>
      </c>
      <c r="H1786" s="7" t="s">
        <v>147</v>
      </c>
      <c r="I1786" s="12">
        <v>0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0</v>
      </c>
      <c r="Q1786" s="12">
        <v>0</v>
      </c>
    </row>
    <row r="1787" spans="1:17" s="13" customFormat="1" x14ac:dyDescent="0.25">
      <c r="A1787" s="4">
        <v>1</v>
      </c>
      <c r="B1787" s="3" t="s">
        <v>1</v>
      </c>
      <c r="C1787" s="4">
        <v>2</v>
      </c>
      <c r="D1787" s="3" t="s">
        <v>11</v>
      </c>
      <c r="E1787" s="4">
        <v>3</v>
      </c>
      <c r="F1787" s="3" t="s">
        <v>8</v>
      </c>
      <c r="G1787" s="4">
        <v>17</v>
      </c>
      <c r="H1787" s="7" t="s">
        <v>147</v>
      </c>
      <c r="I1787" s="12">
        <v>679</v>
      </c>
      <c r="J1787" s="12">
        <v>653</v>
      </c>
      <c r="K1787" s="12">
        <v>625</v>
      </c>
      <c r="L1787" s="12">
        <v>599</v>
      </c>
      <c r="M1787" s="12">
        <v>569</v>
      </c>
      <c r="N1787" s="12">
        <v>541</v>
      </c>
      <c r="O1787" s="12">
        <v>515</v>
      </c>
      <c r="P1787" s="12">
        <v>488</v>
      </c>
      <c r="Q1787" s="12">
        <v>460</v>
      </c>
    </row>
    <row r="1788" spans="1:17" s="13" customFormat="1" x14ac:dyDescent="0.25">
      <c r="A1788" s="4">
        <v>1</v>
      </c>
      <c r="B1788" s="3" t="s">
        <v>1</v>
      </c>
      <c r="C1788" s="4">
        <v>2</v>
      </c>
      <c r="D1788" s="3" t="s">
        <v>11</v>
      </c>
      <c r="E1788" s="4">
        <v>5</v>
      </c>
      <c r="F1788" s="3" t="s">
        <v>9</v>
      </c>
      <c r="G1788" s="4">
        <v>17</v>
      </c>
      <c r="H1788" s="7" t="s">
        <v>147</v>
      </c>
      <c r="I1788" s="12">
        <v>58</v>
      </c>
      <c r="J1788" s="12">
        <v>54</v>
      </c>
      <c r="K1788" s="12">
        <v>52</v>
      </c>
      <c r="L1788" s="12">
        <v>49</v>
      </c>
      <c r="M1788" s="12">
        <v>45</v>
      </c>
      <c r="N1788" s="12">
        <v>43</v>
      </c>
      <c r="O1788" s="12">
        <v>39</v>
      </c>
      <c r="P1788" s="12">
        <v>37</v>
      </c>
      <c r="Q1788" s="12">
        <v>34</v>
      </c>
    </row>
    <row r="1789" spans="1:17" s="13" customFormat="1" x14ac:dyDescent="0.25">
      <c r="A1789" s="4">
        <v>1</v>
      </c>
      <c r="B1789" s="3" t="s">
        <v>1</v>
      </c>
      <c r="C1789" s="4">
        <v>2</v>
      </c>
      <c r="D1789" s="3" t="s">
        <v>11</v>
      </c>
      <c r="E1789" s="4">
        <v>6</v>
      </c>
      <c r="F1789" s="3" t="s">
        <v>10</v>
      </c>
      <c r="G1789" s="4">
        <v>17</v>
      </c>
      <c r="H1789" s="7" t="s">
        <v>147</v>
      </c>
      <c r="I1789" s="12">
        <v>736.99999999999989</v>
      </c>
      <c r="J1789" s="12">
        <v>707</v>
      </c>
      <c r="K1789" s="12">
        <v>677</v>
      </c>
      <c r="L1789" s="12">
        <v>648</v>
      </c>
      <c r="M1789" s="12">
        <v>614</v>
      </c>
      <c r="N1789" s="12">
        <v>583.99999999999989</v>
      </c>
      <c r="O1789" s="12">
        <v>554</v>
      </c>
      <c r="P1789" s="12">
        <v>525</v>
      </c>
      <c r="Q1789" s="12">
        <v>494.00000000000006</v>
      </c>
    </row>
    <row r="1790" spans="1:17" s="13" customFormat="1" x14ac:dyDescent="0.25">
      <c r="A1790" s="4">
        <v>1</v>
      </c>
      <c r="B1790" s="3" t="s">
        <v>1</v>
      </c>
      <c r="C1790" s="4">
        <v>3</v>
      </c>
      <c r="D1790" s="3" t="s">
        <v>12</v>
      </c>
      <c r="E1790" s="4">
        <v>1</v>
      </c>
      <c r="F1790" s="3" t="s">
        <v>5</v>
      </c>
      <c r="G1790" s="4">
        <v>17</v>
      </c>
      <c r="H1790" s="7" t="s">
        <v>147</v>
      </c>
      <c r="I1790" s="12">
        <v>75</v>
      </c>
      <c r="J1790" s="12">
        <v>69</v>
      </c>
      <c r="K1790" s="12">
        <v>65</v>
      </c>
      <c r="L1790" s="12">
        <v>63</v>
      </c>
      <c r="M1790" s="12">
        <v>57.999999999999993</v>
      </c>
      <c r="N1790" s="12">
        <v>54.999999999999986</v>
      </c>
      <c r="O1790" s="12">
        <v>48</v>
      </c>
      <c r="P1790" s="12">
        <v>44.999999999999993</v>
      </c>
      <c r="Q1790" s="12">
        <v>41</v>
      </c>
    </row>
    <row r="1791" spans="1:17" s="13" customFormat="1" x14ac:dyDescent="0.25">
      <c r="A1791" s="4">
        <v>1</v>
      </c>
      <c r="B1791" s="3" t="s">
        <v>1</v>
      </c>
      <c r="C1791" s="4">
        <v>3</v>
      </c>
      <c r="D1791" s="3" t="s">
        <v>12</v>
      </c>
      <c r="E1791" s="4">
        <v>3</v>
      </c>
      <c r="F1791" s="3" t="s">
        <v>8</v>
      </c>
      <c r="G1791" s="4">
        <v>17</v>
      </c>
      <c r="H1791" s="7" t="s">
        <v>147</v>
      </c>
      <c r="I1791" s="12">
        <v>708</v>
      </c>
      <c r="J1791" s="12">
        <v>684</v>
      </c>
      <c r="K1791" s="12">
        <v>658</v>
      </c>
      <c r="L1791" s="12">
        <v>635</v>
      </c>
      <c r="M1791" s="12">
        <v>605</v>
      </c>
      <c r="N1791" s="12">
        <v>579</v>
      </c>
      <c r="O1791" s="12">
        <v>555</v>
      </c>
      <c r="P1791" s="12">
        <v>528</v>
      </c>
      <c r="Q1791" s="12">
        <v>503</v>
      </c>
    </row>
    <row r="1792" spans="1:17" s="13" customFormat="1" x14ac:dyDescent="0.25">
      <c r="A1792" s="4">
        <v>1</v>
      </c>
      <c r="B1792" s="3" t="s">
        <v>1</v>
      </c>
      <c r="C1792" s="4">
        <v>3</v>
      </c>
      <c r="D1792" s="3" t="s">
        <v>12</v>
      </c>
      <c r="E1792" s="4">
        <v>5</v>
      </c>
      <c r="F1792" s="3" t="s">
        <v>9</v>
      </c>
      <c r="G1792" s="4">
        <v>17</v>
      </c>
      <c r="H1792" s="7" t="s">
        <v>147</v>
      </c>
      <c r="I1792" s="12">
        <v>217</v>
      </c>
      <c r="J1792" s="12">
        <v>212</v>
      </c>
      <c r="K1792" s="12">
        <v>207</v>
      </c>
      <c r="L1792" s="12">
        <v>203</v>
      </c>
      <c r="M1792" s="12">
        <v>197</v>
      </c>
      <c r="N1792" s="12">
        <v>192</v>
      </c>
      <c r="O1792" s="12">
        <v>187</v>
      </c>
      <c r="P1792" s="12">
        <v>181</v>
      </c>
      <c r="Q1792" s="12">
        <v>176</v>
      </c>
    </row>
    <row r="1793" spans="1:17" s="13" customFormat="1" x14ac:dyDescent="0.25">
      <c r="A1793" s="4">
        <v>1</v>
      </c>
      <c r="B1793" s="3" t="s">
        <v>1</v>
      </c>
      <c r="C1793" s="4">
        <v>3</v>
      </c>
      <c r="D1793" s="3" t="s">
        <v>12</v>
      </c>
      <c r="E1793" s="4">
        <v>6</v>
      </c>
      <c r="F1793" s="3" t="s">
        <v>10</v>
      </c>
      <c r="G1793" s="4">
        <v>17</v>
      </c>
      <c r="H1793" s="7" t="s">
        <v>147</v>
      </c>
      <c r="I1793" s="12">
        <v>1000</v>
      </c>
      <c r="J1793" s="12">
        <v>965.00000000000011</v>
      </c>
      <c r="K1793" s="12">
        <v>929.99999999999989</v>
      </c>
      <c r="L1793" s="12">
        <v>901</v>
      </c>
      <c r="M1793" s="12">
        <v>860.00000000000011</v>
      </c>
      <c r="N1793" s="12">
        <v>826.00000000000011</v>
      </c>
      <c r="O1793" s="12">
        <v>790.00000000000011</v>
      </c>
      <c r="P1793" s="12">
        <v>753.99999999999989</v>
      </c>
      <c r="Q1793" s="12">
        <v>720.00000000000011</v>
      </c>
    </row>
    <row r="1794" spans="1:17" s="13" customFormat="1" x14ac:dyDescent="0.25">
      <c r="A1794" s="4">
        <v>1</v>
      </c>
      <c r="B1794" s="3" t="s">
        <v>1</v>
      </c>
      <c r="C1794" s="4">
        <v>4</v>
      </c>
      <c r="D1794" s="3" t="s">
        <v>13</v>
      </c>
      <c r="E1794" s="4">
        <v>1</v>
      </c>
      <c r="F1794" s="3" t="s">
        <v>5</v>
      </c>
      <c r="G1794" s="4">
        <v>17</v>
      </c>
      <c r="H1794" s="7" t="s">
        <v>147</v>
      </c>
      <c r="I1794" s="12">
        <v>48</v>
      </c>
      <c r="J1794" s="12">
        <v>46</v>
      </c>
      <c r="K1794" s="12">
        <v>43</v>
      </c>
      <c r="L1794" s="12">
        <v>45</v>
      </c>
      <c r="M1794" s="12">
        <v>40</v>
      </c>
      <c r="N1794" s="12">
        <v>38</v>
      </c>
      <c r="O1794" s="12">
        <v>35</v>
      </c>
      <c r="P1794" s="12">
        <v>33</v>
      </c>
      <c r="Q1794" s="12">
        <v>30.999999999999996</v>
      </c>
    </row>
    <row r="1795" spans="1:17" s="13" customFormat="1" x14ac:dyDescent="0.25">
      <c r="A1795" s="4">
        <v>1</v>
      </c>
      <c r="B1795" s="3" t="s">
        <v>1</v>
      </c>
      <c r="C1795" s="4">
        <v>4</v>
      </c>
      <c r="D1795" s="3" t="s">
        <v>13</v>
      </c>
      <c r="E1795" s="4">
        <v>3</v>
      </c>
      <c r="F1795" s="3" t="s">
        <v>8</v>
      </c>
      <c r="G1795" s="4">
        <v>17</v>
      </c>
      <c r="H1795" s="7" t="s">
        <v>147</v>
      </c>
      <c r="I1795" s="12">
        <v>15985.000000000002</v>
      </c>
      <c r="J1795" s="12">
        <v>15982.000000000002</v>
      </c>
      <c r="K1795" s="12">
        <v>15979.999999999998</v>
      </c>
      <c r="L1795" s="12">
        <v>15982</v>
      </c>
      <c r="M1795" s="12">
        <v>15972</v>
      </c>
      <c r="N1795" s="12">
        <v>15972</v>
      </c>
      <c r="O1795" s="12">
        <v>15967</v>
      </c>
      <c r="P1795" s="12">
        <v>15967.999999999998</v>
      </c>
      <c r="Q1795" s="12">
        <v>15963</v>
      </c>
    </row>
    <row r="1796" spans="1:17" s="13" customFormat="1" x14ac:dyDescent="0.25">
      <c r="A1796" s="4">
        <v>1</v>
      </c>
      <c r="B1796" s="3" t="s">
        <v>1</v>
      </c>
      <c r="C1796" s="4">
        <v>4</v>
      </c>
      <c r="D1796" s="3" t="s">
        <v>13</v>
      </c>
      <c r="E1796" s="4">
        <v>5</v>
      </c>
      <c r="F1796" s="3" t="s">
        <v>9</v>
      </c>
      <c r="G1796" s="4">
        <v>17</v>
      </c>
      <c r="H1796" s="7" t="s">
        <v>147</v>
      </c>
      <c r="I1796" s="12">
        <v>675</v>
      </c>
      <c r="J1796" s="12">
        <v>649</v>
      </c>
      <c r="K1796" s="12">
        <v>620</v>
      </c>
      <c r="L1796" s="12">
        <v>595</v>
      </c>
      <c r="M1796" s="12">
        <v>565</v>
      </c>
      <c r="N1796" s="12">
        <v>538</v>
      </c>
      <c r="O1796" s="12">
        <v>510</v>
      </c>
      <c r="P1796" s="12">
        <v>483</v>
      </c>
      <c r="Q1796" s="12">
        <v>455</v>
      </c>
    </row>
    <row r="1797" spans="1:17" s="13" customFormat="1" x14ac:dyDescent="0.25">
      <c r="A1797" s="4">
        <v>1</v>
      </c>
      <c r="B1797" s="3" t="s">
        <v>1</v>
      </c>
      <c r="C1797" s="4">
        <v>4</v>
      </c>
      <c r="D1797" s="3" t="s">
        <v>13</v>
      </c>
      <c r="E1797" s="4">
        <v>6</v>
      </c>
      <c r="F1797" s="3" t="s">
        <v>10</v>
      </c>
      <c r="G1797" s="4">
        <v>17</v>
      </c>
      <c r="H1797" s="7" t="s">
        <v>147</v>
      </c>
      <c r="I1797" s="12">
        <v>16708</v>
      </c>
      <c r="J1797" s="12">
        <v>16677.000000000004</v>
      </c>
      <c r="K1797" s="12">
        <v>16643</v>
      </c>
      <c r="L1797" s="12">
        <v>16622.000000000004</v>
      </c>
      <c r="M1797" s="12">
        <v>16576.999999999996</v>
      </c>
      <c r="N1797" s="12">
        <v>16548</v>
      </c>
      <c r="O1797" s="12">
        <v>16512</v>
      </c>
      <c r="P1797" s="12">
        <v>16484</v>
      </c>
      <c r="Q1797" s="12">
        <v>16449</v>
      </c>
    </row>
    <row r="1798" spans="1:17" s="13" customFormat="1" x14ac:dyDescent="0.25">
      <c r="A1798" s="4">
        <v>1</v>
      </c>
      <c r="B1798" s="3" t="s">
        <v>1</v>
      </c>
      <c r="C1798" s="4">
        <v>5</v>
      </c>
      <c r="D1798" s="3" t="s">
        <v>14</v>
      </c>
      <c r="E1798" s="4">
        <v>3</v>
      </c>
      <c r="F1798" s="3" t="s">
        <v>8</v>
      </c>
      <c r="G1798" s="4">
        <v>17</v>
      </c>
      <c r="H1798" s="7" t="s">
        <v>147</v>
      </c>
      <c r="I1798" s="12">
        <v>20033</v>
      </c>
      <c r="J1798" s="12">
        <v>19789</v>
      </c>
      <c r="K1798" s="12">
        <v>19543</v>
      </c>
      <c r="L1798" s="12">
        <v>19301</v>
      </c>
      <c r="M1798" s="12">
        <v>19054</v>
      </c>
      <c r="N1798" s="12">
        <v>18809</v>
      </c>
      <c r="O1798" s="12">
        <v>18564</v>
      </c>
      <c r="P1798" s="12">
        <v>18319</v>
      </c>
      <c r="Q1798" s="12">
        <v>18075</v>
      </c>
    </row>
    <row r="1799" spans="1:17" s="13" customFormat="1" x14ac:dyDescent="0.25">
      <c r="A1799" s="4">
        <v>1</v>
      </c>
      <c r="B1799" s="3" t="s">
        <v>1</v>
      </c>
      <c r="C1799" s="4">
        <v>5</v>
      </c>
      <c r="D1799" s="3" t="s">
        <v>14</v>
      </c>
      <c r="E1799" s="4">
        <v>5</v>
      </c>
      <c r="F1799" s="3" t="s">
        <v>9</v>
      </c>
      <c r="G1799" s="4">
        <v>17</v>
      </c>
      <c r="H1799" s="7" t="s">
        <v>147</v>
      </c>
      <c r="I1799" s="12">
        <v>147</v>
      </c>
      <c r="J1799" s="12">
        <v>141</v>
      </c>
      <c r="K1799" s="12">
        <v>134</v>
      </c>
      <c r="L1799" s="12">
        <v>128</v>
      </c>
      <c r="M1799" s="12">
        <v>122</v>
      </c>
      <c r="N1799" s="12">
        <v>115</v>
      </c>
      <c r="O1799" s="12">
        <v>109</v>
      </c>
      <c r="P1799" s="12">
        <v>102</v>
      </c>
      <c r="Q1799" s="12">
        <v>96</v>
      </c>
    </row>
    <row r="1800" spans="1:17" s="13" customFormat="1" x14ac:dyDescent="0.25">
      <c r="A1800" s="4">
        <v>1</v>
      </c>
      <c r="B1800" s="3" t="s">
        <v>1</v>
      </c>
      <c r="C1800" s="4">
        <v>5</v>
      </c>
      <c r="D1800" s="3" t="s">
        <v>14</v>
      </c>
      <c r="E1800" s="4">
        <v>6</v>
      </c>
      <c r="F1800" s="3" t="s">
        <v>10</v>
      </c>
      <c r="G1800" s="4">
        <v>17</v>
      </c>
      <c r="H1800" s="7" t="s">
        <v>147</v>
      </c>
      <c r="I1800" s="12">
        <v>20180</v>
      </c>
      <c r="J1800" s="12">
        <v>19930</v>
      </c>
      <c r="K1800" s="12">
        <v>19677</v>
      </c>
      <c r="L1800" s="12">
        <v>19429</v>
      </c>
      <c r="M1800" s="12">
        <v>19176</v>
      </c>
      <c r="N1800" s="12">
        <v>18924</v>
      </c>
      <c r="O1800" s="12">
        <v>18673</v>
      </c>
      <c r="P1800" s="12">
        <v>18421</v>
      </c>
      <c r="Q1800" s="12">
        <v>18171</v>
      </c>
    </row>
    <row r="1801" spans="1:17" s="13" customFormat="1" x14ac:dyDescent="0.25">
      <c r="A1801" s="4">
        <v>1</v>
      </c>
      <c r="B1801" s="3" t="s">
        <v>1</v>
      </c>
      <c r="C1801" s="4">
        <v>6</v>
      </c>
      <c r="D1801" s="3" t="s">
        <v>15</v>
      </c>
      <c r="E1801" s="4">
        <v>1</v>
      </c>
      <c r="F1801" s="3" t="s">
        <v>5</v>
      </c>
      <c r="G1801" s="4">
        <v>17</v>
      </c>
      <c r="H1801" s="7" t="s">
        <v>147</v>
      </c>
      <c r="I1801" s="12">
        <v>126</v>
      </c>
      <c r="J1801" s="12">
        <v>123</v>
      </c>
      <c r="K1801" s="12">
        <v>117</v>
      </c>
      <c r="L1801" s="12">
        <v>113</v>
      </c>
      <c r="M1801" s="12">
        <v>107</v>
      </c>
      <c r="N1801" s="12">
        <v>103</v>
      </c>
      <c r="O1801" s="12">
        <v>98</v>
      </c>
      <c r="P1801" s="12">
        <v>94</v>
      </c>
      <c r="Q1801" s="12">
        <v>88</v>
      </c>
    </row>
    <row r="1802" spans="1:17" s="13" customFormat="1" x14ac:dyDescent="0.25">
      <c r="A1802" s="4">
        <v>1</v>
      </c>
      <c r="B1802" s="3" t="s">
        <v>1</v>
      </c>
      <c r="C1802" s="4">
        <v>6</v>
      </c>
      <c r="D1802" s="3" t="s">
        <v>15</v>
      </c>
      <c r="E1802" s="4">
        <v>3</v>
      </c>
      <c r="F1802" s="3" t="s">
        <v>8</v>
      </c>
      <c r="G1802" s="4">
        <v>17</v>
      </c>
      <c r="H1802" s="7" t="s">
        <v>147</v>
      </c>
      <c r="I1802" s="12">
        <v>16679</v>
      </c>
      <c r="J1802" s="12">
        <v>16317</v>
      </c>
      <c r="K1802" s="12">
        <v>15955</v>
      </c>
      <c r="L1802" s="12">
        <v>15596</v>
      </c>
      <c r="M1802" s="12">
        <v>15227</v>
      </c>
      <c r="N1802" s="12">
        <v>14865</v>
      </c>
      <c r="O1802" s="12">
        <v>14503</v>
      </c>
      <c r="P1802" s="12">
        <v>14143</v>
      </c>
      <c r="Q1802" s="12">
        <v>13779</v>
      </c>
    </row>
    <row r="1803" spans="1:17" s="13" customFormat="1" x14ac:dyDescent="0.25">
      <c r="A1803" s="4">
        <v>1</v>
      </c>
      <c r="B1803" s="3" t="s">
        <v>1</v>
      </c>
      <c r="C1803" s="4">
        <v>6</v>
      </c>
      <c r="D1803" s="3" t="s">
        <v>15</v>
      </c>
      <c r="E1803" s="4">
        <v>5</v>
      </c>
      <c r="F1803" s="3" t="s">
        <v>9</v>
      </c>
      <c r="G1803" s="4">
        <v>17</v>
      </c>
      <c r="H1803" s="7" t="s">
        <v>147</v>
      </c>
      <c r="I1803" s="12">
        <v>1528</v>
      </c>
      <c r="J1803" s="12">
        <v>1494</v>
      </c>
      <c r="K1803" s="12">
        <v>1458</v>
      </c>
      <c r="L1803" s="12">
        <v>1427</v>
      </c>
      <c r="M1803" s="12">
        <v>1389</v>
      </c>
      <c r="N1803" s="12">
        <v>1355</v>
      </c>
      <c r="O1803" s="12">
        <v>1319</v>
      </c>
      <c r="P1803" s="12">
        <v>1284</v>
      </c>
      <c r="Q1803" s="12">
        <v>1247</v>
      </c>
    </row>
    <row r="1804" spans="1:17" s="13" customFormat="1" x14ac:dyDescent="0.25">
      <c r="A1804" s="4">
        <v>1</v>
      </c>
      <c r="B1804" s="3" t="s">
        <v>1</v>
      </c>
      <c r="C1804" s="4">
        <v>6</v>
      </c>
      <c r="D1804" s="3" t="s">
        <v>15</v>
      </c>
      <c r="E1804" s="4">
        <v>6</v>
      </c>
      <c r="F1804" s="3" t="s">
        <v>10</v>
      </c>
      <c r="G1804" s="4">
        <v>17</v>
      </c>
      <c r="H1804" s="7" t="s">
        <v>147</v>
      </c>
      <c r="I1804" s="12">
        <v>18333.000000000004</v>
      </c>
      <c r="J1804" s="12">
        <v>17934</v>
      </c>
      <c r="K1804" s="12">
        <v>17530</v>
      </c>
      <c r="L1804" s="12">
        <v>17136</v>
      </c>
      <c r="M1804" s="12">
        <v>16723</v>
      </c>
      <c r="N1804" s="12">
        <v>16323</v>
      </c>
      <c r="O1804" s="12">
        <v>15920</v>
      </c>
      <c r="P1804" s="12">
        <v>15521</v>
      </c>
      <c r="Q1804" s="12">
        <v>15114.000000000004</v>
      </c>
    </row>
    <row r="1805" spans="1:17" s="13" customFormat="1" x14ac:dyDescent="0.25">
      <c r="A1805" s="4">
        <v>1</v>
      </c>
      <c r="B1805" s="3" t="s">
        <v>1</v>
      </c>
      <c r="C1805" s="4"/>
      <c r="D1805" s="3" t="s">
        <v>10</v>
      </c>
      <c r="E1805" s="4">
        <v>1</v>
      </c>
      <c r="F1805" s="3" t="s">
        <v>5</v>
      </c>
      <c r="G1805" s="4">
        <v>17</v>
      </c>
      <c r="H1805" s="7" t="s">
        <v>147</v>
      </c>
      <c r="I1805" s="12">
        <v>670.99999999999989</v>
      </c>
      <c r="J1805" s="12">
        <v>632</v>
      </c>
      <c r="K1805" s="12">
        <v>588.00000000000011</v>
      </c>
      <c r="L1805" s="12">
        <v>556.99999999999989</v>
      </c>
      <c r="M1805" s="12">
        <v>507.99999999999989</v>
      </c>
      <c r="N1805" s="12">
        <v>469.99999999999989</v>
      </c>
      <c r="O1805" s="12">
        <v>425</v>
      </c>
      <c r="P1805" s="12">
        <v>386</v>
      </c>
      <c r="Q1805" s="12">
        <v>344</v>
      </c>
    </row>
    <row r="1806" spans="1:17" s="13" customFormat="1" x14ac:dyDescent="0.25">
      <c r="A1806" s="4">
        <v>1</v>
      </c>
      <c r="B1806" s="3" t="s">
        <v>1</v>
      </c>
      <c r="C1806" s="4"/>
      <c r="D1806" s="3" t="s">
        <v>10</v>
      </c>
      <c r="E1806" s="4">
        <v>3</v>
      </c>
      <c r="F1806" s="3" t="s">
        <v>8</v>
      </c>
      <c r="G1806" s="4">
        <v>17</v>
      </c>
      <c r="H1806" s="7" t="s">
        <v>147</v>
      </c>
      <c r="I1806" s="12">
        <v>56196.000000000007</v>
      </c>
      <c r="J1806" s="12">
        <v>55449.000000000007</v>
      </c>
      <c r="K1806" s="12">
        <v>54695</v>
      </c>
      <c r="L1806" s="12">
        <v>53958</v>
      </c>
      <c r="M1806" s="12">
        <v>53180</v>
      </c>
      <c r="N1806" s="12">
        <v>52429.000000000015</v>
      </c>
      <c r="O1806" s="12">
        <v>51679</v>
      </c>
      <c r="P1806" s="12">
        <v>50929.999999999993</v>
      </c>
      <c r="Q1806" s="12">
        <v>50173.999999999993</v>
      </c>
    </row>
    <row r="1807" spans="1:17" s="13" customFormat="1" x14ac:dyDescent="0.25">
      <c r="A1807" s="4">
        <v>1</v>
      </c>
      <c r="B1807" s="3" t="s">
        <v>1</v>
      </c>
      <c r="C1807" s="4"/>
      <c r="D1807" s="3" t="s">
        <v>10</v>
      </c>
      <c r="E1807" s="4">
        <v>5</v>
      </c>
      <c r="F1807" s="3" t="s">
        <v>9</v>
      </c>
      <c r="G1807" s="4">
        <v>17</v>
      </c>
      <c r="H1807" s="7" t="s">
        <v>147</v>
      </c>
      <c r="I1807" s="12">
        <v>3128</v>
      </c>
      <c r="J1807" s="12">
        <v>3036</v>
      </c>
      <c r="K1807" s="12">
        <v>2942.0000000000005</v>
      </c>
      <c r="L1807" s="12">
        <v>2857.9999999999995</v>
      </c>
      <c r="M1807" s="12">
        <v>2756</v>
      </c>
      <c r="N1807" s="12">
        <v>2666</v>
      </c>
      <c r="O1807" s="12">
        <v>2570</v>
      </c>
      <c r="P1807" s="12">
        <v>2479.0000000000005</v>
      </c>
      <c r="Q1807" s="12">
        <v>2383</v>
      </c>
    </row>
    <row r="1808" spans="1:17" s="13" customFormat="1" x14ac:dyDescent="0.25">
      <c r="A1808" s="4">
        <v>1</v>
      </c>
      <c r="B1808" s="3" t="s">
        <v>1</v>
      </c>
      <c r="C1808" s="4"/>
      <c r="D1808" s="3" t="s">
        <v>10</v>
      </c>
      <c r="E1808" s="4">
        <v>6</v>
      </c>
      <c r="F1808" s="3" t="s">
        <v>10</v>
      </c>
      <c r="G1808" s="4">
        <v>17</v>
      </c>
      <c r="H1808" s="7" t="s">
        <v>147</v>
      </c>
      <c r="I1808" s="12">
        <v>59995.000000000007</v>
      </c>
      <c r="J1808" s="12">
        <v>59117.000000000007</v>
      </c>
      <c r="K1808" s="12">
        <v>58225.000000000007</v>
      </c>
      <c r="L1808" s="12">
        <v>57373.000000000007</v>
      </c>
      <c r="M1808" s="12">
        <v>56444</v>
      </c>
      <c r="N1808" s="12">
        <v>55565</v>
      </c>
      <c r="O1808" s="12">
        <v>54674</v>
      </c>
      <c r="P1808" s="12">
        <v>53794.999999999993</v>
      </c>
      <c r="Q1808" s="12">
        <v>52900.999999999978</v>
      </c>
    </row>
    <row r="1809" spans="1:17" s="13" customFormat="1" x14ac:dyDescent="0.25">
      <c r="A1809" s="4">
        <v>2</v>
      </c>
      <c r="B1809" s="3" t="s">
        <v>16</v>
      </c>
      <c r="C1809" s="4">
        <v>7</v>
      </c>
      <c r="D1809" s="3" t="s">
        <v>130</v>
      </c>
      <c r="E1809" s="4">
        <v>1</v>
      </c>
      <c r="F1809" s="3" t="s">
        <v>5</v>
      </c>
      <c r="G1809" s="4">
        <v>17</v>
      </c>
      <c r="H1809" s="7" t="s">
        <v>147</v>
      </c>
      <c r="I1809" s="12">
        <v>656</v>
      </c>
      <c r="J1809" s="12">
        <v>639</v>
      </c>
      <c r="K1809" s="12">
        <v>622</v>
      </c>
      <c r="L1809" s="12">
        <v>608</v>
      </c>
      <c r="M1809" s="12">
        <v>585</v>
      </c>
      <c r="N1809" s="12">
        <v>572</v>
      </c>
      <c r="O1809" s="12">
        <v>551</v>
      </c>
      <c r="P1809" s="12">
        <v>538</v>
      </c>
      <c r="Q1809" s="12">
        <v>516.99999999999989</v>
      </c>
    </row>
    <row r="1810" spans="1:17" s="13" customFormat="1" x14ac:dyDescent="0.25">
      <c r="A1810" s="4">
        <v>2</v>
      </c>
      <c r="B1810" s="3" t="s">
        <v>16</v>
      </c>
      <c r="C1810" s="4">
        <v>7</v>
      </c>
      <c r="D1810" s="3" t="s">
        <v>130</v>
      </c>
      <c r="E1810" s="4">
        <v>6</v>
      </c>
      <c r="F1810" s="3" t="s">
        <v>10</v>
      </c>
      <c r="G1810" s="4">
        <v>17</v>
      </c>
      <c r="H1810" s="7" t="s">
        <v>147</v>
      </c>
      <c r="I1810" s="12">
        <v>656</v>
      </c>
      <c r="J1810" s="12">
        <v>639</v>
      </c>
      <c r="K1810" s="12">
        <v>622</v>
      </c>
      <c r="L1810" s="12">
        <v>608</v>
      </c>
      <c r="M1810" s="12">
        <v>585</v>
      </c>
      <c r="N1810" s="12">
        <v>572</v>
      </c>
      <c r="O1810" s="12">
        <v>551</v>
      </c>
      <c r="P1810" s="12">
        <v>538</v>
      </c>
      <c r="Q1810" s="12">
        <v>516.99999999999989</v>
      </c>
    </row>
    <row r="1811" spans="1:17" s="13" customFormat="1" x14ac:dyDescent="0.25">
      <c r="A1811" s="4">
        <v>2</v>
      </c>
      <c r="B1811" s="3" t="s">
        <v>16</v>
      </c>
      <c r="C1811" s="4"/>
      <c r="D1811" s="3" t="s">
        <v>10</v>
      </c>
      <c r="E1811" s="4">
        <v>1</v>
      </c>
      <c r="F1811" s="3" t="s">
        <v>5</v>
      </c>
      <c r="G1811" s="4">
        <v>17</v>
      </c>
      <c r="H1811" s="7" t="s">
        <v>147</v>
      </c>
      <c r="I1811" s="12">
        <v>656</v>
      </c>
      <c r="J1811" s="12">
        <v>639</v>
      </c>
      <c r="K1811" s="12">
        <v>622</v>
      </c>
      <c r="L1811" s="12">
        <v>608</v>
      </c>
      <c r="M1811" s="12">
        <v>585</v>
      </c>
      <c r="N1811" s="12">
        <v>572</v>
      </c>
      <c r="O1811" s="12">
        <v>551</v>
      </c>
      <c r="P1811" s="12">
        <v>538</v>
      </c>
      <c r="Q1811" s="12">
        <v>516.99999999999989</v>
      </c>
    </row>
    <row r="1812" spans="1:17" s="13" customFormat="1" x14ac:dyDescent="0.25">
      <c r="A1812" s="4">
        <v>2</v>
      </c>
      <c r="B1812" s="3" t="s">
        <v>16</v>
      </c>
      <c r="C1812" s="4"/>
      <c r="D1812" s="3" t="s">
        <v>10</v>
      </c>
      <c r="E1812" s="4">
        <v>6</v>
      </c>
      <c r="F1812" s="3" t="s">
        <v>10</v>
      </c>
      <c r="G1812" s="4">
        <v>17</v>
      </c>
      <c r="H1812" s="7" t="s">
        <v>147</v>
      </c>
      <c r="I1812" s="12">
        <v>656</v>
      </c>
      <c r="J1812" s="12">
        <v>639</v>
      </c>
      <c r="K1812" s="12">
        <v>622</v>
      </c>
      <c r="L1812" s="12">
        <v>608</v>
      </c>
      <c r="M1812" s="12">
        <v>585</v>
      </c>
      <c r="N1812" s="12">
        <v>572</v>
      </c>
      <c r="O1812" s="12">
        <v>551</v>
      </c>
      <c r="P1812" s="12">
        <v>538</v>
      </c>
      <c r="Q1812" s="12">
        <v>516.99999999999989</v>
      </c>
    </row>
    <row r="1813" spans="1:17" s="13" customFormat="1" x14ac:dyDescent="0.25">
      <c r="A1813" s="4">
        <v>3</v>
      </c>
      <c r="B1813" s="3" t="s">
        <v>17</v>
      </c>
      <c r="C1813" s="4">
        <v>12</v>
      </c>
      <c r="D1813" s="3" t="s">
        <v>18</v>
      </c>
      <c r="E1813" s="4">
        <v>1</v>
      </c>
      <c r="F1813" s="3" t="s">
        <v>5</v>
      </c>
      <c r="G1813" s="4">
        <v>17</v>
      </c>
      <c r="H1813" s="7" t="s">
        <v>147</v>
      </c>
      <c r="I1813" s="12">
        <v>2</v>
      </c>
      <c r="J1813" s="12">
        <v>2</v>
      </c>
      <c r="K1813" s="12">
        <v>2</v>
      </c>
      <c r="L1813" s="12">
        <v>2</v>
      </c>
      <c r="M1813" s="12">
        <v>2</v>
      </c>
      <c r="N1813" s="12">
        <v>2</v>
      </c>
      <c r="O1813" s="12">
        <v>2</v>
      </c>
      <c r="P1813" s="12">
        <v>2</v>
      </c>
      <c r="Q1813" s="12">
        <v>2</v>
      </c>
    </row>
    <row r="1814" spans="1:17" s="13" customFormat="1" x14ac:dyDescent="0.25">
      <c r="A1814" s="4">
        <v>3</v>
      </c>
      <c r="B1814" s="3" t="s">
        <v>17</v>
      </c>
      <c r="C1814" s="4">
        <v>12</v>
      </c>
      <c r="D1814" s="3" t="s">
        <v>18</v>
      </c>
      <c r="E1814" s="4">
        <v>3</v>
      </c>
      <c r="F1814" s="3" t="s">
        <v>8</v>
      </c>
      <c r="G1814" s="4">
        <v>17</v>
      </c>
      <c r="H1814" s="7" t="s">
        <v>147</v>
      </c>
      <c r="I1814" s="12">
        <v>30.999999999999996</v>
      </c>
      <c r="J1814" s="12">
        <v>29.000000000000004</v>
      </c>
      <c r="K1814" s="12">
        <v>27</v>
      </c>
      <c r="L1814" s="12">
        <v>26</v>
      </c>
      <c r="M1814" s="12">
        <v>23</v>
      </c>
      <c r="N1814" s="12">
        <v>21</v>
      </c>
      <c r="O1814" s="12">
        <v>19</v>
      </c>
      <c r="P1814" s="12">
        <v>17</v>
      </c>
      <c r="Q1814" s="12">
        <v>15</v>
      </c>
    </row>
    <row r="1815" spans="1:17" s="13" customFormat="1" x14ac:dyDescent="0.25">
      <c r="A1815" s="4">
        <v>3</v>
      </c>
      <c r="B1815" s="3" t="s">
        <v>17</v>
      </c>
      <c r="C1815" s="4">
        <v>12</v>
      </c>
      <c r="D1815" s="3" t="s">
        <v>18</v>
      </c>
      <c r="E1815" s="4">
        <v>5</v>
      </c>
      <c r="F1815" s="3" t="s">
        <v>9</v>
      </c>
      <c r="G1815" s="4">
        <v>17</v>
      </c>
      <c r="H1815" s="7" t="s">
        <v>147</v>
      </c>
      <c r="I1815" s="12">
        <v>1</v>
      </c>
      <c r="J1815" s="12">
        <v>2</v>
      </c>
      <c r="K1815" s="12">
        <v>2</v>
      </c>
      <c r="L1815" s="12">
        <v>2</v>
      </c>
      <c r="M1815" s="12">
        <v>2</v>
      </c>
      <c r="N1815" s="12">
        <v>2</v>
      </c>
      <c r="O1815" s="12">
        <v>3</v>
      </c>
      <c r="P1815" s="12">
        <v>3</v>
      </c>
      <c r="Q1815" s="12">
        <v>3</v>
      </c>
    </row>
    <row r="1816" spans="1:17" s="13" customFormat="1" x14ac:dyDescent="0.25">
      <c r="A1816" s="4">
        <v>3</v>
      </c>
      <c r="B1816" s="3" t="s">
        <v>17</v>
      </c>
      <c r="C1816" s="4">
        <v>12</v>
      </c>
      <c r="D1816" s="3" t="s">
        <v>18</v>
      </c>
      <c r="E1816" s="4">
        <v>6</v>
      </c>
      <c r="F1816" s="3" t="s">
        <v>10</v>
      </c>
      <c r="G1816" s="4">
        <v>17</v>
      </c>
      <c r="H1816" s="7" t="s">
        <v>147</v>
      </c>
      <c r="I1816" s="12">
        <v>34</v>
      </c>
      <c r="J1816" s="12">
        <v>33</v>
      </c>
      <c r="K1816" s="12">
        <v>30.999999999999996</v>
      </c>
      <c r="L1816" s="12">
        <v>30</v>
      </c>
      <c r="M1816" s="12">
        <v>27</v>
      </c>
      <c r="N1816" s="12">
        <v>24.999999999999996</v>
      </c>
      <c r="O1816" s="12">
        <v>24</v>
      </c>
      <c r="P1816" s="12">
        <v>22</v>
      </c>
      <c r="Q1816" s="12">
        <v>20</v>
      </c>
    </row>
    <row r="1817" spans="1:17" s="13" customFormat="1" x14ac:dyDescent="0.25">
      <c r="A1817" s="4">
        <v>3</v>
      </c>
      <c r="B1817" s="3" t="s">
        <v>17</v>
      </c>
      <c r="C1817" s="4">
        <v>13</v>
      </c>
      <c r="D1817" s="3" t="s">
        <v>19</v>
      </c>
      <c r="E1817" s="4">
        <v>1</v>
      </c>
      <c r="F1817" s="3" t="s">
        <v>5</v>
      </c>
      <c r="G1817" s="4">
        <v>17</v>
      </c>
      <c r="H1817" s="7" t="s">
        <v>147</v>
      </c>
      <c r="I1817" s="12">
        <v>103</v>
      </c>
      <c r="J1817" s="12">
        <v>93</v>
      </c>
      <c r="K1817" s="12">
        <v>82</v>
      </c>
      <c r="L1817" s="12">
        <v>74</v>
      </c>
      <c r="M1817" s="12">
        <v>60.999999999999993</v>
      </c>
      <c r="N1817" s="12">
        <v>51</v>
      </c>
      <c r="O1817" s="12">
        <v>40</v>
      </c>
      <c r="P1817" s="12">
        <v>31</v>
      </c>
      <c r="Q1817" s="12">
        <v>20</v>
      </c>
    </row>
    <row r="1818" spans="1:17" s="13" customFormat="1" x14ac:dyDescent="0.25">
      <c r="A1818" s="4">
        <v>3</v>
      </c>
      <c r="B1818" s="3" t="s">
        <v>17</v>
      </c>
      <c r="C1818" s="4">
        <v>13</v>
      </c>
      <c r="D1818" s="3" t="s">
        <v>19</v>
      </c>
      <c r="E1818" s="4">
        <v>3</v>
      </c>
      <c r="F1818" s="3" t="s">
        <v>8</v>
      </c>
      <c r="G1818" s="4">
        <v>17</v>
      </c>
      <c r="H1818" s="7" t="s">
        <v>147</v>
      </c>
      <c r="I1818" s="12">
        <v>34</v>
      </c>
      <c r="J1818" s="12">
        <v>34</v>
      </c>
      <c r="K1818" s="12">
        <v>35</v>
      </c>
      <c r="L1818" s="12">
        <v>39</v>
      </c>
      <c r="M1818" s="12">
        <v>39</v>
      </c>
      <c r="N1818" s="12">
        <v>41</v>
      </c>
      <c r="O1818" s="12">
        <v>40</v>
      </c>
      <c r="P1818" s="12">
        <v>42</v>
      </c>
      <c r="Q1818" s="12">
        <v>42</v>
      </c>
    </row>
    <row r="1819" spans="1:17" s="13" customFormat="1" x14ac:dyDescent="0.25">
      <c r="A1819" s="4">
        <v>3</v>
      </c>
      <c r="B1819" s="3" t="s">
        <v>17</v>
      </c>
      <c r="C1819" s="4">
        <v>13</v>
      </c>
      <c r="D1819" s="3" t="s">
        <v>19</v>
      </c>
      <c r="E1819" s="4">
        <v>5</v>
      </c>
      <c r="F1819" s="3" t="s">
        <v>9</v>
      </c>
      <c r="G1819" s="4">
        <v>17</v>
      </c>
      <c r="H1819" s="7" t="s">
        <v>147</v>
      </c>
      <c r="I1819" s="12">
        <v>0</v>
      </c>
      <c r="J1819" s="12">
        <v>0</v>
      </c>
      <c r="K1819" s="12">
        <v>0</v>
      </c>
      <c r="L1819" s="12">
        <v>1</v>
      </c>
      <c r="M1819" s="12">
        <v>1</v>
      </c>
      <c r="N1819" s="12">
        <v>1</v>
      </c>
      <c r="O1819" s="12">
        <v>1</v>
      </c>
      <c r="P1819" s="12">
        <v>1</v>
      </c>
      <c r="Q1819" s="12">
        <v>1</v>
      </c>
    </row>
    <row r="1820" spans="1:17" s="13" customFormat="1" x14ac:dyDescent="0.25">
      <c r="A1820" s="4">
        <v>3</v>
      </c>
      <c r="B1820" s="3" t="s">
        <v>17</v>
      </c>
      <c r="C1820" s="4">
        <v>13</v>
      </c>
      <c r="D1820" s="3" t="s">
        <v>19</v>
      </c>
      <c r="E1820" s="4">
        <v>6</v>
      </c>
      <c r="F1820" s="3" t="s">
        <v>10</v>
      </c>
      <c r="G1820" s="4">
        <v>17</v>
      </c>
      <c r="H1820" s="7" t="s">
        <v>147</v>
      </c>
      <c r="I1820" s="12">
        <v>137</v>
      </c>
      <c r="J1820" s="12">
        <v>127.00000000000001</v>
      </c>
      <c r="K1820" s="12">
        <v>117</v>
      </c>
      <c r="L1820" s="12">
        <v>113.99999999999999</v>
      </c>
      <c r="M1820" s="12">
        <v>101.00000000000001</v>
      </c>
      <c r="N1820" s="12">
        <v>93</v>
      </c>
      <c r="O1820" s="12">
        <v>80.999999999999986</v>
      </c>
      <c r="P1820" s="12">
        <v>74</v>
      </c>
      <c r="Q1820" s="12">
        <v>63.000000000000007</v>
      </c>
    </row>
    <row r="1821" spans="1:17" s="13" customFormat="1" x14ac:dyDescent="0.25">
      <c r="A1821" s="4">
        <v>3</v>
      </c>
      <c r="B1821" s="3" t="s">
        <v>17</v>
      </c>
      <c r="C1821" s="4">
        <v>14</v>
      </c>
      <c r="D1821" s="3" t="s">
        <v>20</v>
      </c>
      <c r="E1821" s="4">
        <v>1</v>
      </c>
      <c r="F1821" s="3" t="s">
        <v>5</v>
      </c>
      <c r="G1821" s="4">
        <v>17</v>
      </c>
      <c r="H1821" s="7" t="s">
        <v>147</v>
      </c>
      <c r="I1821" s="12">
        <v>1631</v>
      </c>
      <c r="J1821" s="12">
        <v>1563</v>
      </c>
      <c r="K1821" s="12">
        <v>1492</v>
      </c>
      <c r="L1821" s="12">
        <v>1427</v>
      </c>
      <c r="M1821" s="12">
        <v>1357</v>
      </c>
      <c r="N1821" s="12">
        <v>1287</v>
      </c>
      <c r="O1821" s="12">
        <v>1218</v>
      </c>
      <c r="P1821" s="12">
        <v>1150</v>
      </c>
      <c r="Q1821" s="12">
        <v>1080</v>
      </c>
    </row>
    <row r="1822" spans="1:17" s="13" customFormat="1" x14ac:dyDescent="0.25">
      <c r="A1822" s="4">
        <v>3</v>
      </c>
      <c r="B1822" s="3" t="s">
        <v>17</v>
      </c>
      <c r="C1822" s="4">
        <v>14</v>
      </c>
      <c r="D1822" s="3" t="s">
        <v>20</v>
      </c>
      <c r="E1822" s="4">
        <v>6</v>
      </c>
      <c r="F1822" s="3" t="s">
        <v>10</v>
      </c>
      <c r="G1822" s="4">
        <v>17</v>
      </c>
      <c r="H1822" s="7" t="s">
        <v>147</v>
      </c>
      <c r="I1822" s="12">
        <v>1631</v>
      </c>
      <c r="J1822" s="12">
        <v>1563</v>
      </c>
      <c r="K1822" s="12">
        <v>1492</v>
      </c>
      <c r="L1822" s="12">
        <v>1427</v>
      </c>
      <c r="M1822" s="12">
        <v>1357</v>
      </c>
      <c r="N1822" s="12">
        <v>1287</v>
      </c>
      <c r="O1822" s="12">
        <v>1218</v>
      </c>
      <c r="P1822" s="12">
        <v>1150</v>
      </c>
      <c r="Q1822" s="12">
        <v>1080</v>
      </c>
    </row>
    <row r="1823" spans="1:17" s="13" customFormat="1" x14ac:dyDescent="0.25">
      <c r="A1823" s="4">
        <v>3</v>
      </c>
      <c r="B1823" s="3" t="s">
        <v>17</v>
      </c>
      <c r="C1823" s="4">
        <v>15</v>
      </c>
      <c r="D1823" s="3" t="s">
        <v>21</v>
      </c>
      <c r="E1823" s="4">
        <v>3</v>
      </c>
      <c r="F1823" s="3" t="s">
        <v>8</v>
      </c>
      <c r="G1823" s="4">
        <v>17</v>
      </c>
      <c r="H1823" s="7" t="s">
        <v>147</v>
      </c>
      <c r="I1823" s="12">
        <v>0</v>
      </c>
      <c r="J1823" s="12">
        <v>0</v>
      </c>
      <c r="K1823" s="12">
        <v>0</v>
      </c>
      <c r="L1823" s="12">
        <v>1</v>
      </c>
      <c r="M1823" s="12">
        <v>1</v>
      </c>
      <c r="N1823" s="12">
        <v>1</v>
      </c>
      <c r="O1823" s="12">
        <v>1</v>
      </c>
      <c r="P1823" s="12">
        <v>1</v>
      </c>
      <c r="Q1823" s="12">
        <v>1</v>
      </c>
    </row>
    <row r="1824" spans="1:17" s="13" customFormat="1" x14ac:dyDescent="0.25">
      <c r="A1824" s="4">
        <v>3</v>
      </c>
      <c r="B1824" s="3" t="s">
        <v>17</v>
      </c>
      <c r="C1824" s="4">
        <v>15</v>
      </c>
      <c r="D1824" s="3" t="s">
        <v>21</v>
      </c>
      <c r="E1824" s="4">
        <v>5</v>
      </c>
      <c r="F1824" s="3" t="s">
        <v>9</v>
      </c>
      <c r="G1824" s="4">
        <v>17</v>
      </c>
      <c r="H1824" s="7" t="s">
        <v>147</v>
      </c>
      <c r="I1824" s="12">
        <v>313</v>
      </c>
      <c r="J1824" s="12">
        <v>309</v>
      </c>
      <c r="K1824" s="12">
        <v>303</v>
      </c>
      <c r="L1824" s="12">
        <v>301</v>
      </c>
      <c r="M1824" s="12">
        <v>292</v>
      </c>
      <c r="N1824" s="12">
        <v>286</v>
      </c>
      <c r="O1824" s="12">
        <v>282</v>
      </c>
      <c r="P1824" s="12">
        <v>277</v>
      </c>
      <c r="Q1824" s="12">
        <v>271</v>
      </c>
    </row>
    <row r="1825" spans="1:17" s="13" customFormat="1" x14ac:dyDescent="0.25">
      <c r="A1825" s="4">
        <v>3</v>
      </c>
      <c r="B1825" s="3" t="s">
        <v>17</v>
      </c>
      <c r="C1825" s="4">
        <v>15</v>
      </c>
      <c r="D1825" s="3" t="s">
        <v>21</v>
      </c>
      <c r="E1825" s="4">
        <v>6</v>
      </c>
      <c r="F1825" s="3" t="s">
        <v>10</v>
      </c>
      <c r="G1825" s="4">
        <v>17</v>
      </c>
      <c r="H1825" s="7" t="s">
        <v>147</v>
      </c>
      <c r="I1825" s="12">
        <v>313</v>
      </c>
      <c r="J1825" s="12">
        <v>309</v>
      </c>
      <c r="K1825" s="12">
        <v>303</v>
      </c>
      <c r="L1825" s="12">
        <v>302</v>
      </c>
      <c r="M1825" s="12">
        <v>293</v>
      </c>
      <c r="N1825" s="12">
        <v>287</v>
      </c>
      <c r="O1825" s="12">
        <v>282.99999999999994</v>
      </c>
      <c r="P1825" s="12">
        <v>277.99999999999994</v>
      </c>
      <c r="Q1825" s="12">
        <v>272</v>
      </c>
    </row>
    <row r="1826" spans="1:17" s="13" customFormat="1" x14ac:dyDescent="0.25">
      <c r="A1826" s="4">
        <v>3</v>
      </c>
      <c r="B1826" s="3" t="s">
        <v>17</v>
      </c>
      <c r="C1826" s="4">
        <v>16</v>
      </c>
      <c r="D1826" s="3" t="s">
        <v>22</v>
      </c>
      <c r="E1826" s="4">
        <v>1</v>
      </c>
      <c r="F1826" s="3" t="s">
        <v>5</v>
      </c>
      <c r="G1826" s="4">
        <v>17</v>
      </c>
      <c r="H1826" s="7" t="s">
        <v>147</v>
      </c>
      <c r="I1826" s="12">
        <v>140</v>
      </c>
      <c r="J1826" s="12">
        <v>128</v>
      </c>
      <c r="K1826" s="12">
        <v>117</v>
      </c>
      <c r="L1826" s="12">
        <v>106</v>
      </c>
      <c r="M1826" s="12">
        <v>94</v>
      </c>
      <c r="N1826" s="12">
        <v>83</v>
      </c>
      <c r="O1826" s="12">
        <v>71</v>
      </c>
      <c r="P1826" s="12">
        <v>60</v>
      </c>
      <c r="Q1826" s="12">
        <v>49</v>
      </c>
    </row>
    <row r="1827" spans="1:17" s="13" customFormat="1" x14ac:dyDescent="0.25">
      <c r="A1827" s="4">
        <v>3</v>
      </c>
      <c r="B1827" s="3" t="s">
        <v>17</v>
      </c>
      <c r="C1827" s="4">
        <v>16</v>
      </c>
      <c r="D1827" s="3" t="s">
        <v>22</v>
      </c>
      <c r="E1827" s="4">
        <v>3</v>
      </c>
      <c r="F1827" s="3" t="s">
        <v>8</v>
      </c>
      <c r="G1827" s="4">
        <v>17</v>
      </c>
      <c r="H1827" s="7" t="s">
        <v>147</v>
      </c>
      <c r="I1827" s="12">
        <v>1192</v>
      </c>
      <c r="J1827" s="12">
        <v>1144</v>
      </c>
      <c r="K1827" s="12">
        <v>1097</v>
      </c>
      <c r="L1827" s="12">
        <v>1053</v>
      </c>
      <c r="M1827" s="12">
        <v>1005</v>
      </c>
      <c r="N1827" s="12">
        <v>958</v>
      </c>
      <c r="O1827" s="12">
        <v>910</v>
      </c>
      <c r="P1827" s="12">
        <v>865</v>
      </c>
      <c r="Q1827" s="12">
        <v>817</v>
      </c>
    </row>
    <row r="1828" spans="1:17" s="13" customFormat="1" x14ac:dyDescent="0.25">
      <c r="A1828" s="4">
        <v>3</v>
      </c>
      <c r="B1828" s="3" t="s">
        <v>17</v>
      </c>
      <c r="C1828" s="4">
        <v>16</v>
      </c>
      <c r="D1828" s="3" t="s">
        <v>22</v>
      </c>
      <c r="E1828" s="4">
        <v>5</v>
      </c>
      <c r="F1828" s="3" t="s">
        <v>9</v>
      </c>
      <c r="G1828" s="4">
        <v>17</v>
      </c>
      <c r="H1828" s="7" t="s">
        <v>147</v>
      </c>
      <c r="I1828" s="12">
        <v>68</v>
      </c>
      <c r="J1828" s="12">
        <v>66</v>
      </c>
      <c r="K1828" s="12">
        <v>64</v>
      </c>
      <c r="L1828" s="12">
        <v>63</v>
      </c>
      <c r="M1828" s="12">
        <v>59</v>
      </c>
      <c r="N1828" s="12">
        <v>57</v>
      </c>
      <c r="O1828" s="12">
        <v>55</v>
      </c>
      <c r="P1828" s="12">
        <v>52</v>
      </c>
      <c r="Q1828" s="12">
        <v>50</v>
      </c>
    </row>
    <row r="1829" spans="1:17" s="13" customFormat="1" x14ac:dyDescent="0.25">
      <c r="A1829" s="4">
        <v>3</v>
      </c>
      <c r="B1829" s="3" t="s">
        <v>17</v>
      </c>
      <c r="C1829" s="4">
        <v>16</v>
      </c>
      <c r="D1829" s="3" t="s">
        <v>22</v>
      </c>
      <c r="E1829" s="4">
        <v>6</v>
      </c>
      <c r="F1829" s="3" t="s">
        <v>10</v>
      </c>
      <c r="G1829" s="4">
        <v>17</v>
      </c>
      <c r="H1829" s="7" t="s">
        <v>147</v>
      </c>
      <c r="I1829" s="12">
        <v>1400</v>
      </c>
      <c r="J1829" s="12">
        <v>1338</v>
      </c>
      <c r="K1829" s="12">
        <v>1278</v>
      </c>
      <c r="L1829" s="12">
        <v>1222</v>
      </c>
      <c r="M1829" s="12">
        <v>1158</v>
      </c>
      <c r="N1829" s="12">
        <v>1098</v>
      </c>
      <c r="O1829" s="12">
        <v>1036</v>
      </c>
      <c r="P1829" s="12">
        <v>977</v>
      </c>
      <c r="Q1829" s="12">
        <v>916.00000000000011</v>
      </c>
    </row>
    <row r="1830" spans="1:17" s="13" customFormat="1" x14ac:dyDescent="0.25">
      <c r="A1830" s="4">
        <v>3</v>
      </c>
      <c r="B1830" s="3" t="s">
        <v>17</v>
      </c>
      <c r="C1830" s="4">
        <v>17</v>
      </c>
      <c r="D1830" s="3" t="s">
        <v>23</v>
      </c>
      <c r="E1830" s="4">
        <v>1</v>
      </c>
      <c r="F1830" s="3" t="s">
        <v>5</v>
      </c>
      <c r="G1830" s="4">
        <v>17</v>
      </c>
      <c r="H1830" s="7" t="s">
        <v>147</v>
      </c>
      <c r="I1830" s="12">
        <v>388</v>
      </c>
      <c r="J1830" s="12">
        <v>362</v>
      </c>
      <c r="K1830" s="12">
        <v>335</v>
      </c>
      <c r="L1830" s="12">
        <v>312.99999999999994</v>
      </c>
      <c r="M1830" s="12">
        <v>285</v>
      </c>
      <c r="N1830" s="12">
        <v>258</v>
      </c>
      <c r="O1830" s="12">
        <v>232</v>
      </c>
      <c r="P1830" s="12">
        <v>206</v>
      </c>
      <c r="Q1830" s="12">
        <v>180</v>
      </c>
    </row>
    <row r="1831" spans="1:17" s="13" customFormat="1" x14ac:dyDescent="0.25">
      <c r="A1831" s="4">
        <v>3</v>
      </c>
      <c r="B1831" s="3" t="s">
        <v>17</v>
      </c>
      <c r="C1831" s="4">
        <v>17</v>
      </c>
      <c r="D1831" s="3" t="s">
        <v>23</v>
      </c>
      <c r="E1831" s="4">
        <v>3</v>
      </c>
      <c r="F1831" s="3" t="s">
        <v>8</v>
      </c>
      <c r="G1831" s="4">
        <v>17</v>
      </c>
      <c r="H1831" s="7" t="s">
        <v>147</v>
      </c>
      <c r="I1831" s="12">
        <v>3642</v>
      </c>
      <c r="J1831" s="12">
        <v>3583</v>
      </c>
      <c r="K1831" s="12">
        <v>3523</v>
      </c>
      <c r="L1831" s="12">
        <v>3462</v>
      </c>
      <c r="M1831" s="12">
        <v>3397</v>
      </c>
      <c r="N1831" s="12">
        <v>3337</v>
      </c>
      <c r="O1831" s="12">
        <v>3278</v>
      </c>
      <c r="P1831" s="12">
        <v>3216</v>
      </c>
      <c r="Q1831" s="12">
        <v>3155</v>
      </c>
    </row>
    <row r="1832" spans="1:17" s="13" customFormat="1" x14ac:dyDescent="0.25">
      <c r="A1832" s="4">
        <v>3</v>
      </c>
      <c r="B1832" s="3" t="s">
        <v>17</v>
      </c>
      <c r="C1832" s="4">
        <v>17</v>
      </c>
      <c r="D1832" s="3" t="s">
        <v>23</v>
      </c>
      <c r="E1832" s="4">
        <v>5</v>
      </c>
      <c r="F1832" s="3" t="s">
        <v>9</v>
      </c>
      <c r="G1832" s="4">
        <v>17</v>
      </c>
      <c r="H1832" s="7" t="s">
        <v>147</v>
      </c>
      <c r="I1832" s="12">
        <v>591</v>
      </c>
      <c r="J1832" s="12">
        <v>597</v>
      </c>
      <c r="K1832" s="12">
        <v>602</v>
      </c>
      <c r="L1832" s="12">
        <v>608</v>
      </c>
      <c r="M1832" s="12">
        <v>611</v>
      </c>
      <c r="N1832" s="12">
        <v>617</v>
      </c>
      <c r="O1832" s="12">
        <v>622</v>
      </c>
      <c r="P1832" s="12">
        <v>629</v>
      </c>
      <c r="Q1832" s="12">
        <v>633</v>
      </c>
    </row>
    <row r="1833" spans="1:17" s="13" customFormat="1" x14ac:dyDescent="0.25">
      <c r="A1833" s="4">
        <v>3</v>
      </c>
      <c r="B1833" s="3" t="s">
        <v>17</v>
      </c>
      <c r="C1833" s="4">
        <v>17</v>
      </c>
      <c r="D1833" s="3" t="s">
        <v>23</v>
      </c>
      <c r="E1833" s="4">
        <v>6</v>
      </c>
      <c r="F1833" s="3" t="s">
        <v>10</v>
      </c>
      <c r="G1833" s="4">
        <v>17</v>
      </c>
      <c r="H1833" s="7" t="s">
        <v>147</v>
      </c>
      <c r="I1833" s="12">
        <v>4621.0000000000009</v>
      </c>
      <c r="J1833" s="12">
        <v>4541.9999999999991</v>
      </c>
      <c r="K1833" s="12">
        <v>4460</v>
      </c>
      <c r="L1833" s="12">
        <v>4383</v>
      </c>
      <c r="M1833" s="12">
        <v>4293</v>
      </c>
      <c r="N1833" s="12">
        <v>4212</v>
      </c>
      <c r="O1833" s="12">
        <v>4132</v>
      </c>
      <c r="P1833" s="12">
        <v>4050.9999999999995</v>
      </c>
      <c r="Q1833" s="12">
        <v>3967.9999999999995</v>
      </c>
    </row>
    <row r="1834" spans="1:17" s="13" customFormat="1" x14ac:dyDescent="0.25">
      <c r="A1834" s="4">
        <v>3</v>
      </c>
      <c r="B1834" s="3" t="s">
        <v>17</v>
      </c>
      <c r="C1834" s="4">
        <v>18</v>
      </c>
      <c r="D1834" s="3" t="s">
        <v>24</v>
      </c>
      <c r="E1834" s="4">
        <v>1</v>
      </c>
      <c r="F1834" s="3" t="s">
        <v>5</v>
      </c>
      <c r="G1834" s="4">
        <v>17</v>
      </c>
      <c r="H1834" s="7" t="s">
        <v>147</v>
      </c>
      <c r="I1834" s="12">
        <v>297</v>
      </c>
      <c r="J1834" s="12">
        <v>272</v>
      </c>
      <c r="K1834" s="12">
        <v>247</v>
      </c>
      <c r="L1834" s="12">
        <v>222</v>
      </c>
      <c r="M1834" s="12">
        <v>197</v>
      </c>
      <c r="N1834" s="12">
        <v>172</v>
      </c>
      <c r="O1834" s="12">
        <v>147</v>
      </c>
      <c r="P1834" s="12">
        <v>122</v>
      </c>
      <c r="Q1834" s="12">
        <v>97</v>
      </c>
    </row>
    <row r="1835" spans="1:17" s="13" customFormat="1" x14ac:dyDescent="0.25">
      <c r="A1835" s="4">
        <v>3</v>
      </c>
      <c r="B1835" s="3" t="s">
        <v>17</v>
      </c>
      <c r="C1835" s="4">
        <v>18</v>
      </c>
      <c r="D1835" s="3" t="s">
        <v>24</v>
      </c>
      <c r="E1835" s="4">
        <v>3</v>
      </c>
      <c r="F1835" s="3" t="s">
        <v>8</v>
      </c>
      <c r="G1835" s="4">
        <v>17</v>
      </c>
      <c r="H1835" s="7" t="s">
        <v>147</v>
      </c>
      <c r="I1835" s="12">
        <v>13816</v>
      </c>
      <c r="J1835" s="12">
        <v>13732</v>
      </c>
      <c r="K1835" s="12">
        <v>13647</v>
      </c>
      <c r="L1835" s="12">
        <v>13564</v>
      </c>
      <c r="M1835" s="12">
        <v>13478</v>
      </c>
      <c r="N1835" s="12">
        <v>13393</v>
      </c>
      <c r="O1835" s="12">
        <v>13309</v>
      </c>
      <c r="P1835" s="12">
        <v>13223</v>
      </c>
      <c r="Q1835" s="12">
        <v>13139</v>
      </c>
    </row>
    <row r="1836" spans="1:17" s="13" customFormat="1" x14ac:dyDescent="0.25">
      <c r="A1836" s="4">
        <v>3</v>
      </c>
      <c r="B1836" s="3" t="s">
        <v>17</v>
      </c>
      <c r="C1836" s="4">
        <v>18</v>
      </c>
      <c r="D1836" s="3" t="s">
        <v>24</v>
      </c>
      <c r="E1836" s="4">
        <v>5</v>
      </c>
      <c r="F1836" s="3" t="s">
        <v>9</v>
      </c>
      <c r="G1836" s="4">
        <v>17</v>
      </c>
      <c r="H1836" s="7" t="s">
        <v>147</v>
      </c>
      <c r="I1836" s="12">
        <v>779</v>
      </c>
      <c r="J1836" s="12">
        <v>750</v>
      </c>
      <c r="K1836" s="12">
        <v>721</v>
      </c>
      <c r="L1836" s="12">
        <v>694</v>
      </c>
      <c r="M1836" s="12">
        <v>661</v>
      </c>
      <c r="N1836" s="12">
        <v>634</v>
      </c>
      <c r="O1836" s="12">
        <v>603</v>
      </c>
      <c r="P1836" s="12">
        <v>577</v>
      </c>
      <c r="Q1836" s="12">
        <v>546</v>
      </c>
    </row>
    <row r="1837" spans="1:17" s="13" customFormat="1" x14ac:dyDescent="0.25">
      <c r="A1837" s="4">
        <v>3</v>
      </c>
      <c r="B1837" s="3" t="s">
        <v>17</v>
      </c>
      <c r="C1837" s="4">
        <v>18</v>
      </c>
      <c r="D1837" s="3" t="s">
        <v>24</v>
      </c>
      <c r="E1837" s="4">
        <v>6</v>
      </c>
      <c r="F1837" s="3" t="s">
        <v>10</v>
      </c>
      <c r="G1837" s="4">
        <v>17</v>
      </c>
      <c r="H1837" s="7" t="s">
        <v>147</v>
      </c>
      <c r="I1837" s="12">
        <v>14892</v>
      </c>
      <c r="J1837" s="12">
        <v>14754</v>
      </c>
      <c r="K1837" s="12">
        <v>14615.000000000002</v>
      </c>
      <c r="L1837" s="12">
        <v>14479.999999999998</v>
      </c>
      <c r="M1837" s="12">
        <v>14336.000000000005</v>
      </c>
      <c r="N1837" s="12">
        <v>14199</v>
      </c>
      <c r="O1837" s="12">
        <v>14059</v>
      </c>
      <c r="P1837" s="12">
        <v>13921.999999999998</v>
      </c>
      <c r="Q1837" s="12">
        <v>13782</v>
      </c>
    </row>
    <row r="1838" spans="1:17" s="13" customFormat="1" x14ac:dyDescent="0.25">
      <c r="A1838" s="4">
        <v>3</v>
      </c>
      <c r="B1838" s="3" t="s">
        <v>17</v>
      </c>
      <c r="C1838" s="4">
        <v>19</v>
      </c>
      <c r="D1838" s="3" t="s">
        <v>25</v>
      </c>
      <c r="E1838" s="4">
        <v>5</v>
      </c>
      <c r="F1838" s="3" t="s">
        <v>9</v>
      </c>
      <c r="G1838" s="4">
        <v>17</v>
      </c>
      <c r="H1838" s="7" t="s">
        <v>147</v>
      </c>
      <c r="I1838" s="12">
        <v>163</v>
      </c>
      <c r="J1838" s="12">
        <v>154</v>
      </c>
      <c r="K1838" s="12">
        <v>143</v>
      </c>
      <c r="L1838" s="12">
        <v>136</v>
      </c>
      <c r="M1838" s="12">
        <v>126</v>
      </c>
      <c r="N1838" s="12">
        <v>115.99999999999999</v>
      </c>
      <c r="O1838" s="12">
        <v>106</v>
      </c>
      <c r="P1838" s="12">
        <v>96</v>
      </c>
      <c r="Q1838" s="12">
        <v>86</v>
      </c>
    </row>
    <row r="1839" spans="1:17" s="13" customFormat="1" x14ac:dyDescent="0.25">
      <c r="A1839" s="4">
        <v>3</v>
      </c>
      <c r="B1839" s="3" t="s">
        <v>17</v>
      </c>
      <c r="C1839" s="4">
        <v>19</v>
      </c>
      <c r="D1839" s="3" t="s">
        <v>25</v>
      </c>
      <c r="E1839" s="4">
        <v>6</v>
      </c>
      <c r="F1839" s="3" t="s">
        <v>10</v>
      </c>
      <c r="G1839" s="4">
        <v>17</v>
      </c>
      <c r="H1839" s="7" t="s">
        <v>147</v>
      </c>
      <c r="I1839" s="12">
        <v>163</v>
      </c>
      <c r="J1839" s="12">
        <v>154</v>
      </c>
      <c r="K1839" s="12">
        <v>143</v>
      </c>
      <c r="L1839" s="12">
        <v>136</v>
      </c>
      <c r="M1839" s="12">
        <v>126</v>
      </c>
      <c r="N1839" s="12">
        <v>115.99999999999999</v>
      </c>
      <c r="O1839" s="12">
        <v>106</v>
      </c>
      <c r="P1839" s="12">
        <v>96</v>
      </c>
      <c r="Q1839" s="12">
        <v>86</v>
      </c>
    </row>
    <row r="1840" spans="1:17" s="13" customFormat="1" x14ac:dyDescent="0.25">
      <c r="A1840" s="4">
        <v>3</v>
      </c>
      <c r="B1840" s="3" t="s">
        <v>17</v>
      </c>
      <c r="C1840" s="4">
        <v>20</v>
      </c>
      <c r="D1840" s="3" t="s">
        <v>26</v>
      </c>
      <c r="E1840" s="4">
        <v>3</v>
      </c>
      <c r="F1840" s="3" t="s">
        <v>8</v>
      </c>
      <c r="G1840" s="4">
        <v>17</v>
      </c>
      <c r="H1840" s="7" t="s">
        <v>147</v>
      </c>
      <c r="I1840" s="12">
        <v>580</v>
      </c>
      <c r="J1840" s="12">
        <v>588</v>
      </c>
      <c r="K1840" s="12">
        <v>595</v>
      </c>
      <c r="L1840" s="12">
        <v>603</v>
      </c>
      <c r="M1840" s="12">
        <v>610</v>
      </c>
      <c r="N1840" s="12">
        <v>618</v>
      </c>
      <c r="O1840" s="12">
        <v>625</v>
      </c>
      <c r="P1840" s="12">
        <v>633</v>
      </c>
      <c r="Q1840" s="12">
        <v>640</v>
      </c>
    </row>
    <row r="1841" spans="1:17" s="13" customFormat="1" x14ac:dyDescent="0.25">
      <c r="A1841" s="4">
        <v>3</v>
      </c>
      <c r="B1841" s="3" t="s">
        <v>17</v>
      </c>
      <c r="C1841" s="4">
        <v>20</v>
      </c>
      <c r="D1841" s="3" t="s">
        <v>26</v>
      </c>
      <c r="E1841" s="4">
        <v>5</v>
      </c>
      <c r="F1841" s="3" t="s">
        <v>9</v>
      </c>
      <c r="G1841" s="4">
        <v>17</v>
      </c>
      <c r="H1841" s="7" t="s">
        <v>147</v>
      </c>
      <c r="I1841" s="12">
        <v>1321</v>
      </c>
      <c r="J1841" s="12">
        <v>1315</v>
      </c>
      <c r="K1841" s="12">
        <v>1302</v>
      </c>
      <c r="L1841" s="12">
        <v>1298</v>
      </c>
      <c r="M1841" s="12">
        <v>1285</v>
      </c>
      <c r="N1841" s="12">
        <v>1275</v>
      </c>
      <c r="O1841" s="12">
        <v>1266</v>
      </c>
      <c r="P1841" s="12">
        <v>1256</v>
      </c>
      <c r="Q1841" s="12">
        <v>1246</v>
      </c>
    </row>
    <row r="1842" spans="1:17" s="13" customFormat="1" x14ac:dyDescent="0.25">
      <c r="A1842" s="4">
        <v>3</v>
      </c>
      <c r="B1842" s="3" t="s">
        <v>17</v>
      </c>
      <c r="C1842" s="4">
        <v>20</v>
      </c>
      <c r="D1842" s="3" t="s">
        <v>26</v>
      </c>
      <c r="E1842" s="4">
        <v>6</v>
      </c>
      <c r="F1842" s="3" t="s">
        <v>10</v>
      </c>
      <c r="G1842" s="4">
        <v>17</v>
      </c>
      <c r="H1842" s="7" t="s">
        <v>147</v>
      </c>
      <c r="I1842" s="12">
        <v>1901</v>
      </c>
      <c r="J1842" s="12">
        <v>1902.9999999999998</v>
      </c>
      <c r="K1842" s="12">
        <v>1897</v>
      </c>
      <c r="L1842" s="12">
        <v>1901</v>
      </c>
      <c r="M1842" s="12">
        <v>1895</v>
      </c>
      <c r="N1842" s="12">
        <v>1892.9999999999998</v>
      </c>
      <c r="O1842" s="12">
        <v>1891.0000000000002</v>
      </c>
      <c r="P1842" s="12">
        <v>1888.9999999999998</v>
      </c>
      <c r="Q1842" s="12">
        <v>1885.9999999999998</v>
      </c>
    </row>
    <row r="1843" spans="1:17" s="13" customFormat="1" x14ac:dyDescent="0.25">
      <c r="A1843" s="4">
        <v>3</v>
      </c>
      <c r="B1843" s="3" t="s">
        <v>17</v>
      </c>
      <c r="C1843" s="4"/>
      <c r="D1843" s="3" t="s">
        <v>10</v>
      </c>
      <c r="E1843" s="4">
        <v>1</v>
      </c>
      <c r="F1843" s="3" t="s">
        <v>5</v>
      </c>
      <c r="G1843" s="4">
        <v>17</v>
      </c>
      <c r="H1843" s="7" t="s">
        <v>147</v>
      </c>
      <c r="I1843" s="12">
        <v>2561</v>
      </c>
      <c r="J1843" s="12">
        <v>2420.0000000000005</v>
      </c>
      <c r="K1843" s="12">
        <v>2275</v>
      </c>
      <c r="L1843" s="12">
        <v>2143.9999999999995</v>
      </c>
      <c r="M1843" s="12">
        <v>1996.0000000000005</v>
      </c>
      <c r="N1843" s="12">
        <v>1853</v>
      </c>
      <c r="O1843" s="12">
        <v>1710</v>
      </c>
      <c r="P1843" s="12">
        <v>1571</v>
      </c>
      <c r="Q1843" s="12">
        <v>1428</v>
      </c>
    </row>
    <row r="1844" spans="1:17" s="13" customFormat="1" x14ac:dyDescent="0.25">
      <c r="A1844" s="4">
        <v>3</v>
      </c>
      <c r="B1844" s="3" t="s">
        <v>17</v>
      </c>
      <c r="C1844" s="4"/>
      <c r="D1844" s="3" t="s">
        <v>10</v>
      </c>
      <c r="E1844" s="4">
        <v>3</v>
      </c>
      <c r="F1844" s="3" t="s">
        <v>8</v>
      </c>
      <c r="G1844" s="4">
        <v>17</v>
      </c>
      <c r="H1844" s="7" t="s">
        <v>147</v>
      </c>
      <c r="I1844" s="12">
        <v>19295</v>
      </c>
      <c r="J1844" s="12">
        <v>19110</v>
      </c>
      <c r="K1844" s="12">
        <v>18924</v>
      </c>
      <c r="L1844" s="12">
        <v>18748</v>
      </c>
      <c r="M1844" s="12">
        <v>18552.999999999996</v>
      </c>
      <c r="N1844" s="12">
        <v>18369</v>
      </c>
      <c r="O1844" s="12">
        <v>18182</v>
      </c>
      <c r="P1844" s="12">
        <v>17997.000000000004</v>
      </c>
      <c r="Q1844" s="12">
        <v>17809</v>
      </c>
    </row>
    <row r="1845" spans="1:17" s="13" customFormat="1" x14ac:dyDescent="0.25">
      <c r="A1845" s="4">
        <v>3</v>
      </c>
      <c r="B1845" s="3" t="s">
        <v>17</v>
      </c>
      <c r="C1845" s="4"/>
      <c r="D1845" s="3" t="s">
        <v>10</v>
      </c>
      <c r="E1845" s="4">
        <v>5</v>
      </c>
      <c r="F1845" s="3" t="s">
        <v>9</v>
      </c>
      <c r="G1845" s="4">
        <v>17</v>
      </c>
      <c r="H1845" s="7" t="s">
        <v>147</v>
      </c>
      <c r="I1845" s="12">
        <v>3235.9999999999995</v>
      </c>
      <c r="J1845" s="12">
        <v>3192.9999999999995</v>
      </c>
      <c r="K1845" s="12">
        <v>3137.0000000000005</v>
      </c>
      <c r="L1845" s="12">
        <v>3102.9999999999995</v>
      </c>
      <c r="M1845" s="12">
        <v>3037.0000000000009</v>
      </c>
      <c r="N1845" s="12">
        <v>2988</v>
      </c>
      <c r="O1845" s="12">
        <v>2937.9999999999991</v>
      </c>
      <c r="P1845" s="12">
        <v>2891</v>
      </c>
      <c r="Q1845" s="12">
        <v>2836</v>
      </c>
    </row>
    <row r="1846" spans="1:17" s="13" customFormat="1" x14ac:dyDescent="0.25">
      <c r="A1846" s="4">
        <v>3</v>
      </c>
      <c r="B1846" s="3" t="s">
        <v>17</v>
      </c>
      <c r="C1846" s="4"/>
      <c r="D1846" s="3" t="s">
        <v>10</v>
      </c>
      <c r="E1846" s="4">
        <v>6</v>
      </c>
      <c r="F1846" s="3" t="s">
        <v>10</v>
      </c>
      <c r="G1846" s="4">
        <v>17</v>
      </c>
      <c r="H1846" s="7" t="s">
        <v>147</v>
      </c>
      <c r="I1846" s="12">
        <v>25092</v>
      </c>
      <c r="J1846" s="12">
        <v>24722.999999999993</v>
      </c>
      <c r="K1846" s="12">
        <v>24335.999999999996</v>
      </c>
      <c r="L1846" s="12">
        <v>23995.000000000011</v>
      </c>
      <c r="M1846" s="12">
        <v>23586.000000000011</v>
      </c>
      <c r="N1846" s="12">
        <v>23210.000000000004</v>
      </c>
      <c r="O1846" s="12">
        <v>22830.000000000007</v>
      </c>
      <c r="P1846" s="12">
        <v>22459.000000000018</v>
      </c>
      <c r="Q1846" s="12">
        <v>22073.000000000004</v>
      </c>
    </row>
    <row r="1847" spans="1:17" s="13" customFormat="1" x14ac:dyDescent="0.25">
      <c r="A1847" s="4">
        <v>4</v>
      </c>
      <c r="B1847" s="3" t="s">
        <v>27</v>
      </c>
      <c r="C1847" s="4">
        <v>21</v>
      </c>
      <c r="D1847" s="3" t="s">
        <v>28</v>
      </c>
      <c r="E1847" s="4">
        <v>1</v>
      </c>
      <c r="F1847" s="3" t="s">
        <v>5</v>
      </c>
      <c r="G1847" s="4">
        <v>17</v>
      </c>
      <c r="H1847" s="7" t="s">
        <v>147</v>
      </c>
      <c r="I1847" s="12">
        <v>4900.0000000000009</v>
      </c>
      <c r="J1847" s="12">
        <v>4888</v>
      </c>
      <c r="K1847" s="12">
        <v>4877</v>
      </c>
      <c r="L1847" s="12">
        <v>4870</v>
      </c>
      <c r="M1847" s="12">
        <v>4854</v>
      </c>
      <c r="N1847" s="12">
        <v>4845.9999999999991</v>
      </c>
      <c r="O1847" s="12">
        <v>4831</v>
      </c>
      <c r="P1847" s="12">
        <v>4823</v>
      </c>
      <c r="Q1847" s="12">
        <v>4810</v>
      </c>
    </row>
    <row r="1848" spans="1:17" s="13" customFormat="1" x14ac:dyDescent="0.25">
      <c r="A1848" s="4">
        <v>4</v>
      </c>
      <c r="B1848" s="3" t="s">
        <v>27</v>
      </c>
      <c r="C1848" s="4">
        <v>21</v>
      </c>
      <c r="D1848" s="3" t="s">
        <v>28</v>
      </c>
      <c r="E1848" s="4">
        <v>6</v>
      </c>
      <c r="F1848" s="3" t="s">
        <v>10</v>
      </c>
      <c r="G1848" s="4">
        <v>17</v>
      </c>
      <c r="H1848" s="7" t="s">
        <v>147</v>
      </c>
      <c r="I1848" s="12">
        <v>4900.0000000000009</v>
      </c>
      <c r="J1848" s="12">
        <v>4888</v>
      </c>
      <c r="K1848" s="12">
        <v>4877</v>
      </c>
      <c r="L1848" s="12">
        <v>4870</v>
      </c>
      <c r="M1848" s="12">
        <v>4854</v>
      </c>
      <c r="N1848" s="12">
        <v>4845.9999999999991</v>
      </c>
      <c r="O1848" s="12">
        <v>4831</v>
      </c>
      <c r="P1848" s="12">
        <v>4823</v>
      </c>
      <c r="Q1848" s="12">
        <v>4810</v>
      </c>
    </row>
    <row r="1849" spans="1:17" s="13" customFormat="1" x14ac:dyDescent="0.25">
      <c r="A1849" s="4">
        <v>4</v>
      </c>
      <c r="B1849" s="3" t="s">
        <v>27</v>
      </c>
      <c r="C1849" s="4">
        <v>22</v>
      </c>
      <c r="D1849" s="3" t="s">
        <v>29</v>
      </c>
      <c r="E1849" s="4">
        <v>1</v>
      </c>
      <c r="F1849" s="3" t="s">
        <v>5</v>
      </c>
      <c r="G1849" s="4">
        <v>17</v>
      </c>
      <c r="H1849" s="7" t="s">
        <v>147</v>
      </c>
      <c r="I1849" s="12">
        <v>8767</v>
      </c>
      <c r="J1849" s="12">
        <v>8803</v>
      </c>
      <c r="K1849" s="12">
        <v>8839</v>
      </c>
      <c r="L1849" s="12">
        <v>8882</v>
      </c>
      <c r="M1849" s="12">
        <v>8909</v>
      </c>
      <c r="N1849" s="12">
        <v>8948</v>
      </c>
      <c r="O1849" s="12">
        <v>8981</v>
      </c>
      <c r="P1849" s="12">
        <v>9020</v>
      </c>
      <c r="Q1849" s="12">
        <v>9053.0000000000018</v>
      </c>
    </row>
    <row r="1850" spans="1:17" s="13" customFormat="1" x14ac:dyDescent="0.25">
      <c r="A1850" s="4">
        <v>4</v>
      </c>
      <c r="B1850" s="3" t="s">
        <v>27</v>
      </c>
      <c r="C1850" s="4">
        <v>22</v>
      </c>
      <c r="D1850" s="3" t="s">
        <v>29</v>
      </c>
      <c r="E1850" s="4">
        <v>6</v>
      </c>
      <c r="F1850" s="3" t="s">
        <v>10</v>
      </c>
      <c r="G1850" s="4">
        <v>17</v>
      </c>
      <c r="H1850" s="7" t="s">
        <v>147</v>
      </c>
      <c r="I1850" s="12">
        <v>8767</v>
      </c>
      <c r="J1850" s="12">
        <v>8803</v>
      </c>
      <c r="K1850" s="12">
        <v>8839</v>
      </c>
      <c r="L1850" s="12">
        <v>8882</v>
      </c>
      <c r="M1850" s="12">
        <v>8909</v>
      </c>
      <c r="N1850" s="12">
        <v>8948</v>
      </c>
      <c r="O1850" s="12">
        <v>8981</v>
      </c>
      <c r="P1850" s="12">
        <v>9020</v>
      </c>
      <c r="Q1850" s="12">
        <v>9053.0000000000018</v>
      </c>
    </row>
    <row r="1851" spans="1:17" s="13" customFormat="1" x14ac:dyDescent="0.25">
      <c r="A1851" s="4">
        <v>4</v>
      </c>
      <c r="B1851" s="3" t="s">
        <v>27</v>
      </c>
      <c r="C1851" s="4"/>
      <c r="D1851" s="3" t="s">
        <v>10</v>
      </c>
      <c r="E1851" s="4">
        <v>1</v>
      </c>
      <c r="F1851" s="3" t="s">
        <v>5</v>
      </c>
      <c r="G1851" s="4">
        <v>17</v>
      </c>
      <c r="H1851" s="7" t="s">
        <v>147</v>
      </c>
      <c r="I1851" s="12">
        <v>13667</v>
      </c>
      <c r="J1851" s="12">
        <v>13691</v>
      </c>
      <c r="K1851" s="12">
        <v>13716</v>
      </c>
      <c r="L1851" s="12">
        <v>13752</v>
      </c>
      <c r="M1851" s="12">
        <v>13762.999999999998</v>
      </c>
      <c r="N1851" s="12">
        <v>13793.999999999996</v>
      </c>
      <c r="O1851" s="12">
        <v>13812</v>
      </c>
      <c r="P1851" s="12">
        <v>13843</v>
      </c>
      <c r="Q1851" s="12">
        <v>13863</v>
      </c>
    </row>
    <row r="1852" spans="1:17" s="13" customFormat="1" x14ac:dyDescent="0.25">
      <c r="A1852" s="4">
        <v>4</v>
      </c>
      <c r="B1852" s="3" t="s">
        <v>27</v>
      </c>
      <c r="C1852" s="4"/>
      <c r="D1852" s="3" t="s">
        <v>10</v>
      </c>
      <c r="E1852" s="4">
        <v>6</v>
      </c>
      <c r="F1852" s="3" t="s">
        <v>10</v>
      </c>
      <c r="G1852" s="4">
        <v>17</v>
      </c>
      <c r="H1852" s="7" t="s">
        <v>147</v>
      </c>
      <c r="I1852" s="12">
        <v>13667</v>
      </c>
      <c r="J1852" s="12">
        <v>13691</v>
      </c>
      <c r="K1852" s="12">
        <v>13716</v>
      </c>
      <c r="L1852" s="12">
        <v>13752</v>
      </c>
      <c r="M1852" s="12">
        <v>13762.999999999998</v>
      </c>
      <c r="N1852" s="12">
        <v>13793.999999999996</v>
      </c>
      <c r="O1852" s="12">
        <v>13812</v>
      </c>
      <c r="P1852" s="12">
        <v>13843</v>
      </c>
      <c r="Q1852" s="12">
        <v>13863</v>
      </c>
    </row>
    <row r="1853" spans="1:17" s="13" customFormat="1" x14ac:dyDescent="0.25">
      <c r="A1853" s="4">
        <v>5</v>
      </c>
      <c r="B1853" s="3" t="s">
        <v>30</v>
      </c>
      <c r="C1853" s="4">
        <v>23</v>
      </c>
      <c r="D1853" s="3" t="s">
        <v>31</v>
      </c>
      <c r="E1853" s="4">
        <v>1</v>
      </c>
      <c r="F1853" s="3" t="s">
        <v>5</v>
      </c>
      <c r="G1853" s="4">
        <v>17</v>
      </c>
      <c r="H1853" s="7" t="s">
        <v>147</v>
      </c>
      <c r="I1853" s="12">
        <v>1051</v>
      </c>
      <c r="J1853" s="12">
        <v>1057</v>
      </c>
      <c r="K1853" s="12">
        <v>1064</v>
      </c>
      <c r="L1853" s="12">
        <v>1073</v>
      </c>
      <c r="M1853" s="12">
        <v>1079</v>
      </c>
      <c r="N1853" s="12">
        <v>1086</v>
      </c>
      <c r="O1853" s="12">
        <v>1092</v>
      </c>
      <c r="P1853" s="12">
        <v>1099</v>
      </c>
      <c r="Q1853" s="12">
        <v>1106</v>
      </c>
    </row>
    <row r="1854" spans="1:17" s="13" customFormat="1" x14ac:dyDescent="0.25">
      <c r="A1854" s="4">
        <v>5</v>
      </c>
      <c r="B1854" s="3" t="s">
        <v>30</v>
      </c>
      <c r="C1854" s="4">
        <v>23</v>
      </c>
      <c r="D1854" s="3" t="s">
        <v>31</v>
      </c>
      <c r="E1854" s="4">
        <v>3</v>
      </c>
      <c r="F1854" s="3" t="s">
        <v>8</v>
      </c>
      <c r="G1854" s="4">
        <v>17</v>
      </c>
      <c r="H1854" s="7" t="s">
        <v>147</v>
      </c>
      <c r="I1854" s="12">
        <v>14446</v>
      </c>
      <c r="J1854" s="12">
        <v>14537</v>
      </c>
      <c r="K1854" s="12">
        <v>14626</v>
      </c>
      <c r="L1854" s="12">
        <v>14717</v>
      </c>
      <c r="M1854" s="12">
        <v>14804</v>
      </c>
      <c r="N1854" s="12">
        <v>14893</v>
      </c>
      <c r="O1854" s="12">
        <v>14984</v>
      </c>
      <c r="P1854" s="12">
        <v>15073</v>
      </c>
      <c r="Q1854" s="12">
        <v>15162</v>
      </c>
    </row>
    <row r="1855" spans="1:17" s="13" customFormat="1" x14ac:dyDescent="0.25">
      <c r="A1855" s="4">
        <v>5</v>
      </c>
      <c r="B1855" s="3" t="s">
        <v>30</v>
      </c>
      <c r="C1855" s="4">
        <v>23</v>
      </c>
      <c r="D1855" s="3" t="s">
        <v>31</v>
      </c>
      <c r="E1855" s="4">
        <v>5</v>
      </c>
      <c r="F1855" s="3" t="s">
        <v>9</v>
      </c>
      <c r="G1855" s="4">
        <v>17</v>
      </c>
      <c r="H1855" s="7" t="s">
        <v>147</v>
      </c>
      <c r="I1855" s="12">
        <v>8154</v>
      </c>
      <c r="J1855" s="12">
        <v>8107.9999999999991</v>
      </c>
      <c r="K1855" s="12">
        <v>8060</v>
      </c>
      <c r="L1855" s="12">
        <v>8016.0000000000009</v>
      </c>
      <c r="M1855" s="12">
        <v>7966</v>
      </c>
      <c r="N1855" s="12">
        <v>7920</v>
      </c>
      <c r="O1855" s="12">
        <v>7872</v>
      </c>
      <c r="P1855" s="12">
        <v>7824.0000000000009</v>
      </c>
      <c r="Q1855" s="12">
        <v>7777.0000000000009</v>
      </c>
    </row>
    <row r="1856" spans="1:17" s="13" customFormat="1" x14ac:dyDescent="0.25">
      <c r="A1856" s="4">
        <v>5</v>
      </c>
      <c r="B1856" s="3" t="s">
        <v>30</v>
      </c>
      <c r="C1856" s="4">
        <v>23</v>
      </c>
      <c r="D1856" s="3" t="s">
        <v>31</v>
      </c>
      <c r="E1856" s="4">
        <v>6</v>
      </c>
      <c r="F1856" s="3" t="s">
        <v>10</v>
      </c>
      <c r="G1856" s="4">
        <v>17</v>
      </c>
      <c r="H1856" s="7" t="s">
        <v>147</v>
      </c>
      <c r="I1856" s="12">
        <v>23651.000000000004</v>
      </c>
      <c r="J1856" s="12">
        <v>23702</v>
      </c>
      <c r="K1856" s="12">
        <v>23750</v>
      </c>
      <c r="L1856" s="12">
        <v>23806</v>
      </c>
      <c r="M1856" s="12">
        <v>23849</v>
      </c>
      <c r="N1856" s="12">
        <v>23899</v>
      </c>
      <c r="O1856" s="12">
        <v>23948</v>
      </c>
      <c r="P1856" s="12">
        <v>23996.000000000004</v>
      </c>
      <c r="Q1856" s="12">
        <v>24045</v>
      </c>
    </row>
    <row r="1857" spans="1:17" s="13" customFormat="1" x14ac:dyDescent="0.25">
      <c r="A1857" s="4">
        <v>5</v>
      </c>
      <c r="B1857" s="3" t="s">
        <v>30</v>
      </c>
      <c r="C1857" s="4">
        <v>24</v>
      </c>
      <c r="D1857" s="3" t="s">
        <v>32</v>
      </c>
      <c r="E1857" s="4">
        <v>1</v>
      </c>
      <c r="F1857" s="3" t="s">
        <v>5</v>
      </c>
      <c r="G1857" s="4">
        <v>17</v>
      </c>
      <c r="H1857" s="7" t="s">
        <v>147</v>
      </c>
      <c r="I1857" s="12">
        <v>281</v>
      </c>
      <c r="J1857" s="12">
        <v>265</v>
      </c>
      <c r="K1857" s="12">
        <v>247</v>
      </c>
      <c r="L1857" s="12">
        <v>232</v>
      </c>
      <c r="M1857" s="12">
        <v>214</v>
      </c>
      <c r="N1857" s="12">
        <v>196</v>
      </c>
      <c r="O1857" s="12">
        <v>180</v>
      </c>
      <c r="P1857" s="12">
        <v>163</v>
      </c>
      <c r="Q1857" s="12">
        <v>145</v>
      </c>
    </row>
    <row r="1858" spans="1:17" s="13" customFormat="1" x14ac:dyDescent="0.25">
      <c r="A1858" s="4">
        <v>5</v>
      </c>
      <c r="B1858" s="3" t="s">
        <v>30</v>
      </c>
      <c r="C1858" s="4">
        <v>24</v>
      </c>
      <c r="D1858" s="3" t="s">
        <v>32</v>
      </c>
      <c r="E1858" s="4">
        <v>3</v>
      </c>
      <c r="F1858" s="3" t="s">
        <v>8</v>
      </c>
      <c r="G1858" s="4">
        <v>17</v>
      </c>
      <c r="H1858" s="7" t="s">
        <v>147</v>
      </c>
      <c r="I1858" s="12">
        <v>5783</v>
      </c>
      <c r="J1858" s="12">
        <v>5719</v>
      </c>
      <c r="K1858" s="12">
        <v>5657</v>
      </c>
      <c r="L1858" s="12">
        <v>5598</v>
      </c>
      <c r="M1858" s="12">
        <v>5535</v>
      </c>
      <c r="N1858" s="12">
        <v>5473</v>
      </c>
      <c r="O1858" s="12">
        <v>5409</v>
      </c>
      <c r="P1858" s="12">
        <v>5348</v>
      </c>
      <c r="Q1858" s="12">
        <v>5285</v>
      </c>
    </row>
    <row r="1859" spans="1:17" s="13" customFormat="1" x14ac:dyDescent="0.25">
      <c r="A1859" s="4">
        <v>5</v>
      </c>
      <c r="B1859" s="3" t="s">
        <v>30</v>
      </c>
      <c r="C1859" s="4">
        <v>24</v>
      </c>
      <c r="D1859" s="3" t="s">
        <v>32</v>
      </c>
      <c r="E1859" s="4">
        <v>5</v>
      </c>
      <c r="F1859" s="3" t="s">
        <v>9</v>
      </c>
      <c r="G1859" s="4">
        <v>17</v>
      </c>
      <c r="H1859" s="7" t="s">
        <v>147</v>
      </c>
      <c r="I1859" s="12">
        <v>3433.9999999999995</v>
      </c>
      <c r="J1859" s="12">
        <v>3367.9999999999995</v>
      </c>
      <c r="K1859" s="12">
        <v>3298.9999999999995</v>
      </c>
      <c r="L1859" s="12">
        <v>3234</v>
      </c>
      <c r="M1859" s="12">
        <v>3165</v>
      </c>
      <c r="N1859" s="12">
        <v>3097.9999999999995</v>
      </c>
      <c r="O1859" s="12">
        <v>3030</v>
      </c>
      <c r="P1859" s="12">
        <v>2963</v>
      </c>
      <c r="Q1859" s="12">
        <v>2895</v>
      </c>
    </row>
    <row r="1860" spans="1:17" s="13" customFormat="1" x14ac:dyDescent="0.25">
      <c r="A1860" s="4">
        <v>5</v>
      </c>
      <c r="B1860" s="3" t="s">
        <v>30</v>
      </c>
      <c r="C1860" s="4">
        <v>24</v>
      </c>
      <c r="D1860" s="3" t="s">
        <v>32</v>
      </c>
      <c r="E1860" s="4">
        <v>6</v>
      </c>
      <c r="F1860" s="3" t="s">
        <v>10</v>
      </c>
      <c r="G1860" s="4">
        <v>17</v>
      </c>
      <c r="H1860" s="7" t="s">
        <v>147</v>
      </c>
      <c r="I1860" s="12">
        <v>9498</v>
      </c>
      <c r="J1860" s="12">
        <v>9352</v>
      </c>
      <c r="K1860" s="12">
        <v>9203</v>
      </c>
      <c r="L1860" s="12">
        <v>9064</v>
      </c>
      <c r="M1860" s="12">
        <v>8914</v>
      </c>
      <c r="N1860" s="12">
        <v>8767</v>
      </c>
      <c r="O1860" s="12">
        <v>8619</v>
      </c>
      <c r="P1860" s="12">
        <v>8474</v>
      </c>
      <c r="Q1860" s="12">
        <v>8325</v>
      </c>
    </row>
    <row r="1861" spans="1:17" s="13" customFormat="1" x14ac:dyDescent="0.25">
      <c r="A1861" s="4">
        <v>5</v>
      </c>
      <c r="B1861" s="3" t="s">
        <v>30</v>
      </c>
      <c r="C1861" s="4">
        <v>25</v>
      </c>
      <c r="D1861" s="3" t="s">
        <v>33</v>
      </c>
      <c r="E1861" s="4">
        <v>1</v>
      </c>
      <c r="F1861" s="3" t="s">
        <v>5</v>
      </c>
      <c r="G1861" s="4">
        <v>17</v>
      </c>
      <c r="H1861" s="7" t="s">
        <v>147</v>
      </c>
      <c r="I1861" s="12">
        <v>175</v>
      </c>
      <c r="J1861" s="12">
        <v>164</v>
      </c>
      <c r="K1861" s="12">
        <v>151</v>
      </c>
      <c r="L1861" s="12">
        <v>141</v>
      </c>
      <c r="M1861" s="12">
        <v>128</v>
      </c>
      <c r="N1861" s="12">
        <v>116.00000000000001</v>
      </c>
      <c r="O1861" s="12">
        <v>104.00000000000001</v>
      </c>
      <c r="P1861" s="12">
        <v>92</v>
      </c>
      <c r="Q1861" s="12">
        <v>79</v>
      </c>
    </row>
    <row r="1862" spans="1:17" s="13" customFormat="1" x14ac:dyDescent="0.25">
      <c r="A1862" s="4">
        <v>5</v>
      </c>
      <c r="B1862" s="3" t="s">
        <v>30</v>
      </c>
      <c r="C1862" s="4">
        <v>25</v>
      </c>
      <c r="D1862" s="3" t="s">
        <v>33</v>
      </c>
      <c r="E1862" s="4">
        <v>6</v>
      </c>
      <c r="F1862" s="3" t="s">
        <v>10</v>
      </c>
      <c r="G1862" s="4">
        <v>17</v>
      </c>
      <c r="H1862" s="7" t="s">
        <v>147</v>
      </c>
      <c r="I1862" s="12">
        <v>175</v>
      </c>
      <c r="J1862" s="12">
        <v>164</v>
      </c>
      <c r="K1862" s="12">
        <v>151</v>
      </c>
      <c r="L1862" s="12">
        <v>141</v>
      </c>
      <c r="M1862" s="12">
        <v>128</v>
      </c>
      <c r="N1862" s="12">
        <v>116.00000000000001</v>
      </c>
      <c r="O1862" s="12">
        <v>104.00000000000001</v>
      </c>
      <c r="P1862" s="12">
        <v>92</v>
      </c>
      <c r="Q1862" s="12">
        <v>79</v>
      </c>
    </row>
    <row r="1863" spans="1:17" s="13" customFormat="1" x14ac:dyDescent="0.25">
      <c r="A1863" s="4">
        <v>5</v>
      </c>
      <c r="B1863" s="3" t="s">
        <v>30</v>
      </c>
      <c r="C1863" s="4">
        <v>26</v>
      </c>
      <c r="D1863" s="3" t="s">
        <v>34</v>
      </c>
      <c r="E1863" s="4">
        <v>3</v>
      </c>
      <c r="F1863" s="3" t="s">
        <v>8</v>
      </c>
      <c r="G1863" s="4">
        <v>17</v>
      </c>
      <c r="H1863" s="7" t="s">
        <v>147</v>
      </c>
      <c r="I1863" s="12">
        <v>7400</v>
      </c>
      <c r="J1863" s="12">
        <v>7401</v>
      </c>
      <c r="K1863" s="12">
        <v>7400</v>
      </c>
      <c r="L1863" s="12">
        <v>7402</v>
      </c>
      <c r="M1863" s="12">
        <v>7402</v>
      </c>
      <c r="N1863" s="12">
        <v>7401</v>
      </c>
      <c r="O1863" s="12">
        <v>7402</v>
      </c>
      <c r="P1863" s="12">
        <v>7402</v>
      </c>
      <c r="Q1863" s="12">
        <v>7402</v>
      </c>
    </row>
    <row r="1864" spans="1:17" s="13" customFormat="1" x14ac:dyDescent="0.25">
      <c r="A1864" s="4">
        <v>5</v>
      </c>
      <c r="B1864" s="3" t="s">
        <v>30</v>
      </c>
      <c r="C1864" s="4">
        <v>26</v>
      </c>
      <c r="D1864" s="3" t="s">
        <v>34</v>
      </c>
      <c r="E1864" s="4">
        <v>5</v>
      </c>
      <c r="F1864" s="3" t="s">
        <v>9</v>
      </c>
      <c r="G1864" s="4">
        <v>17</v>
      </c>
      <c r="H1864" s="7" t="s">
        <v>147</v>
      </c>
      <c r="I1864" s="12">
        <v>19270</v>
      </c>
      <c r="J1864" s="12">
        <v>19194</v>
      </c>
      <c r="K1864" s="12">
        <v>19122</v>
      </c>
      <c r="L1864" s="12">
        <v>19053</v>
      </c>
      <c r="M1864" s="12">
        <v>18979</v>
      </c>
      <c r="N1864" s="12">
        <v>18907</v>
      </c>
      <c r="O1864" s="12">
        <v>18831</v>
      </c>
      <c r="P1864" s="12">
        <v>18760</v>
      </c>
      <c r="Q1864" s="12">
        <v>18686</v>
      </c>
    </row>
    <row r="1865" spans="1:17" s="13" customFormat="1" x14ac:dyDescent="0.25">
      <c r="A1865" s="4">
        <v>5</v>
      </c>
      <c r="B1865" s="3" t="s">
        <v>30</v>
      </c>
      <c r="C1865" s="4">
        <v>26</v>
      </c>
      <c r="D1865" s="3" t="s">
        <v>34</v>
      </c>
      <c r="E1865" s="4">
        <v>6</v>
      </c>
      <c r="F1865" s="3" t="s">
        <v>10</v>
      </c>
      <c r="G1865" s="4">
        <v>17</v>
      </c>
      <c r="H1865" s="7" t="s">
        <v>147</v>
      </c>
      <c r="I1865" s="12">
        <v>26670</v>
      </c>
      <c r="J1865" s="12">
        <v>26595</v>
      </c>
      <c r="K1865" s="12">
        <v>26522</v>
      </c>
      <c r="L1865" s="12">
        <v>26455</v>
      </c>
      <c r="M1865" s="12">
        <v>26381</v>
      </c>
      <c r="N1865" s="12">
        <v>26308</v>
      </c>
      <c r="O1865" s="12">
        <v>26233</v>
      </c>
      <c r="P1865" s="12">
        <v>26161.999999999996</v>
      </c>
      <c r="Q1865" s="12">
        <v>26088</v>
      </c>
    </row>
    <row r="1866" spans="1:17" s="13" customFormat="1" x14ac:dyDescent="0.25">
      <c r="A1866" s="4">
        <v>5</v>
      </c>
      <c r="B1866" s="3" t="s">
        <v>30</v>
      </c>
      <c r="C1866" s="4">
        <v>27</v>
      </c>
      <c r="D1866" s="3" t="s">
        <v>35</v>
      </c>
      <c r="E1866" s="4">
        <v>5</v>
      </c>
      <c r="F1866" s="3" t="s">
        <v>9</v>
      </c>
      <c r="G1866" s="4">
        <v>17</v>
      </c>
      <c r="H1866" s="7" t="s">
        <v>147</v>
      </c>
      <c r="I1866" s="12">
        <v>8065</v>
      </c>
      <c r="J1866" s="12">
        <v>7914</v>
      </c>
      <c r="K1866" s="12">
        <v>7758</v>
      </c>
      <c r="L1866" s="12">
        <v>7610.0000000000009</v>
      </c>
      <c r="M1866" s="12">
        <v>7449</v>
      </c>
      <c r="N1866" s="12">
        <v>7296.9999999999991</v>
      </c>
      <c r="O1866" s="12">
        <v>7142.0000000000009</v>
      </c>
      <c r="P1866" s="12">
        <v>6987</v>
      </c>
      <c r="Q1866" s="12">
        <v>6831</v>
      </c>
    </row>
    <row r="1867" spans="1:17" s="13" customFormat="1" x14ac:dyDescent="0.25">
      <c r="A1867" s="4">
        <v>5</v>
      </c>
      <c r="B1867" s="3" t="s">
        <v>30</v>
      </c>
      <c r="C1867" s="4">
        <v>27</v>
      </c>
      <c r="D1867" s="3" t="s">
        <v>35</v>
      </c>
      <c r="E1867" s="4">
        <v>6</v>
      </c>
      <c r="F1867" s="3" t="s">
        <v>10</v>
      </c>
      <c r="G1867" s="4">
        <v>17</v>
      </c>
      <c r="H1867" s="7" t="s">
        <v>147</v>
      </c>
      <c r="I1867" s="12">
        <v>8065</v>
      </c>
      <c r="J1867" s="12">
        <v>7914</v>
      </c>
      <c r="K1867" s="12">
        <v>7758</v>
      </c>
      <c r="L1867" s="12">
        <v>7610.0000000000009</v>
      </c>
      <c r="M1867" s="12">
        <v>7449</v>
      </c>
      <c r="N1867" s="12">
        <v>7296.9999999999991</v>
      </c>
      <c r="O1867" s="12">
        <v>7142.0000000000009</v>
      </c>
      <c r="P1867" s="12">
        <v>6987</v>
      </c>
      <c r="Q1867" s="12">
        <v>6831</v>
      </c>
    </row>
    <row r="1868" spans="1:17" s="13" customFormat="1" x14ac:dyDescent="0.25">
      <c r="A1868" s="4">
        <v>5</v>
      </c>
      <c r="B1868" s="3" t="s">
        <v>30</v>
      </c>
      <c r="C1868" s="4">
        <v>28</v>
      </c>
      <c r="D1868" s="3" t="s">
        <v>36</v>
      </c>
      <c r="E1868" s="4">
        <v>3</v>
      </c>
      <c r="F1868" s="3" t="s">
        <v>8</v>
      </c>
      <c r="G1868" s="4">
        <v>17</v>
      </c>
      <c r="H1868" s="7" t="s">
        <v>147</v>
      </c>
      <c r="I1868" s="12">
        <v>3409</v>
      </c>
      <c r="J1868" s="12">
        <v>3367</v>
      </c>
      <c r="K1868" s="12">
        <v>3322</v>
      </c>
      <c r="L1868" s="12">
        <v>3279</v>
      </c>
      <c r="M1868" s="12">
        <v>3235</v>
      </c>
      <c r="N1868" s="12">
        <v>3191</v>
      </c>
      <c r="O1868" s="12">
        <v>3148</v>
      </c>
      <c r="P1868" s="12">
        <v>3104</v>
      </c>
      <c r="Q1868" s="12">
        <v>3060</v>
      </c>
    </row>
    <row r="1869" spans="1:17" s="13" customFormat="1" x14ac:dyDescent="0.25">
      <c r="A1869" s="4">
        <v>5</v>
      </c>
      <c r="B1869" s="3" t="s">
        <v>30</v>
      </c>
      <c r="C1869" s="4">
        <v>28</v>
      </c>
      <c r="D1869" s="3" t="s">
        <v>36</v>
      </c>
      <c r="E1869" s="4">
        <v>5</v>
      </c>
      <c r="F1869" s="3" t="s">
        <v>9</v>
      </c>
      <c r="G1869" s="4">
        <v>17</v>
      </c>
      <c r="H1869" s="7" t="s">
        <v>147</v>
      </c>
      <c r="I1869" s="12">
        <v>6629.0000000000009</v>
      </c>
      <c r="J1869" s="12">
        <v>6384</v>
      </c>
      <c r="K1869" s="12">
        <v>6136</v>
      </c>
      <c r="L1869" s="12">
        <v>5894</v>
      </c>
      <c r="M1869" s="12">
        <v>5644</v>
      </c>
      <c r="N1869" s="12">
        <v>5397</v>
      </c>
      <c r="O1869" s="12">
        <v>5151</v>
      </c>
      <c r="P1869" s="12">
        <v>4903</v>
      </c>
      <c r="Q1869" s="12">
        <v>4656</v>
      </c>
    </row>
    <row r="1870" spans="1:17" s="13" customFormat="1" x14ac:dyDescent="0.25">
      <c r="A1870" s="4">
        <v>5</v>
      </c>
      <c r="B1870" s="3" t="s">
        <v>30</v>
      </c>
      <c r="C1870" s="4">
        <v>28</v>
      </c>
      <c r="D1870" s="3" t="s">
        <v>36</v>
      </c>
      <c r="E1870" s="4">
        <v>6</v>
      </c>
      <c r="F1870" s="3" t="s">
        <v>10</v>
      </c>
      <c r="G1870" s="4">
        <v>17</v>
      </c>
      <c r="H1870" s="7" t="s">
        <v>147</v>
      </c>
      <c r="I1870" s="12">
        <v>10038</v>
      </c>
      <c r="J1870" s="12">
        <v>9751.0000000000018</v>
      </c>
      <c r="K1870" s="12">
        <v>9458</v>
      </c>
      <c r="L1870" s="12">
        <v>9173</v>
      </c>
      <c r="M1870" s="12">
        <v>8879</v>
      </c>
      <c r="N1870" s="12">
        <v>8588</v>
      </c>
      <c r="O1870" s="12">
        <v>8299</v>
      </c>
      <c r="P1870" s="12">
        <v>8007</v>
      </c>
      <c r="Q1870" s="12">
        <v>7716</v>
      </c>
    </row>
    <row r="1871" spans="1:17" s="13" customFormat="1" x14ac:dyDescent="0.25">
      <c r="A1871" s="4">
        <v>5</v>
      </c>
      <c r="B1871" s="3" t="s">
        <v>30</v>
      </c>
      <c r="C1871" s="4">
        <v>29</v>
      </c>
      <c r="D1871" s="3" t="s">
        <v>37</v>
      </c>
      <c r="E1871" s="4">
        <v>5</v>
      </c>
      <c r="F1871" s="3" t="s">
        <v>9</v>
      </c>
      <c r="G1871" s="4">
        <v>17</v>
      </c>
      <c r="H1871" s="7" t="s">
        <v>147</v>
      </c>
      <c r="I1871" s="12">
        <v>1258</v>
      </c>
      <c r="J1871" s="12">
        <v>1188</v>
      </c>
      <c r="K1871" s="12">
        <v>1117</v>
      </c>
      <c r="L1871" s="12">
        <v>1050</v>
      </c>
      <c r="M1871" s="12">
        <v>978</v>
      </c>
      <c r="N1871" s="12">
        <v>907</v>
      </c>
      <c r="O1871" s="12">
        <v>837</v>
      </c>
      <c r="P1871" s="12">
        <v>768</v>
      </c>
      <c r="Q1871" s="12">
        <v>697</v>
      </c>
    </row>
    <row r="1872" spans="1:17" s="13" customFormat="1" x14ac:dyDescent="0.25">
      <c r="A1872" s="4">
        <v>5</v>
      </c>
      <c r="B1872" s="3" t="s">
        <v>30</v>
      </c>
      <c r="C1872" s="4">
        <v>29</v>
      </c>
      <c r="D1872" s="3" t="s">
        <v>37</v>
      </c>
      <c r="E1872" s="4">
        <v>6</v>
      </c>
      <c r="F1872" s="3" t="s">
        <v>10</v>
      </c>
      <c r="G1872" s="4">
        <v>17</v>
      </c>
      <c r="H1872" s="7" t="s">
        <v>147</v>
      </c>
      <c r="I1872" s="12">
        <v>1258</v>
      </c>
      <c r="J1872" s="12">
        <v>1188</v>
      </c>
      <c r="K1872" s="12">
        <v>1117</v>
      </c>
      <c r="L1872" s="12">
        <v>1050</v>
      </c>
      <c r="M1872" s="12">
        <v>978</v>
      </c>
      <c r="N1872" s="12">
        <v>907</v>
      </c>
      <c r="O1872" s="12">
        <v>837</v>
      </c>
      <c r="P1872" s="12">
        <v>768</v>
      </c>
      <c r="Q1872" s="12">
        <v>697</v>
      </c>
    </row>
    <row r="1873" spans="1:17" s="13" customFormat="1" x14ac:dyDescent="0.25">
      <c r="A1873" s="4">
        <v>5</v>
      </c>
      <c r="B1873" s="3" t="s">
        <v>30</v>
      </c>
      <c r="C1873" s="4"/>
      <c r="D1873" s="3" t="s">
        <v>10</v>
      </c>
      <c r="E1873" s="4">
        <v>1</v>
      </c>
      <c r="F1873" s="3" t="s">
        <v>5</v>
      </c>
      <c r="G1873" s="4">
        <v>17</v>
      </c>
      <c r="H1873" s="7" t="s">
        <v>147</v>
      </c>
      <c r="I1873" s="12">
        <v>1506.9999999999998</v>
      </c>
      <c r="J1873" s="12">
        <v>1485.9999999999998</v>
      </c>
      <c r="K1873" s="12">
        <v>1462</v>
      </c>
      <c r="L1873" s="12">
        <v>1446.0000000000002</v>
      </c>
      <c r="M1873" s="12">
        <v>1421</v>
      </c>
      <c r="N1873" s="12">
        <v>1398</v>
      </c>
      <c r="O1873" s="12">
        <v>1376</v>
      </c>
      <c r="P1873" s="12">
        <v>1354.0000000000005</v>
      </c>
      <c r="Q1873" s="12">
        <v>1330</v>
      </c>
    </row>
    <row r="1874" spans="1:17" s="13" customFormat="1" x14ac:dyDescent="0.25">
      <c r="A1874" s="4">
        <v>5</v>
      </c>
      <c r="B1874" s="3" t="s">
        <v>30</v>
      </c>
      <c r="C1874" s="4"/>
      <c r="D1874" s="3" t="s">
        <v>10</v>
      </c>
      <c r="E1874" s="4">
        <v>3</v>
      </c>
      <c r="F1874" s="3" t="s">
        <v>8</v>
      </c>
      <c r="G1874" s="4">
        <v>17</v>
      </c>
      <c r="H1874" s="7" t="s">
        <v>147</v>
      </c>
      <c r="I1874" s="12">
        <v>31038</v>
      </c>
      <c r="J1874" s="12">
        <v>31024</v>
      </c>
      <c r="K1874" s="12">
        <v>31005</v>
      </c>
      <c r="L1874" s="12">
        <v>30996</v>
      </c>
      <c r="M1874" s="12">
        <v>30976</v>
      </c>
      <c r="N1874" s="12">
        <v>30958</v>
      </c>
      <c r="O1874" s="12">
        <v>30943</v>
      </c>
      <c r="P1874" s="12">
        <v>30927</v>
      </c>
      <c r="Q1874" s="12">
        <v>30909.000000000007</v>
      </c>
    </row>
    <row r="1875" spans="1:17" s="13" customFormat="1" x14ac:dyDescent="0.25">
      <c r="A1875" s="4">
        <v>5</v>
      </c>
      <c r="B1875" s="3" t="s">
        <v>30</v>
      </c>
      <c r="C1875" s="4"/>
      <c r="D1875" s="3" t="s">
        <v>10</v>
      </c>
      <c r="E1875" s="4">
        <v>5</v>
      </c>
      <c r="F1875" s="3" t="s">
        <v>9</v>
      </c>
      <c r="G1875" s="4">
        <v>17</v>
      </c>
      <c r="H1875" s="7" t="s">
        <v>147</v>
      </c>
      <c r="I1875" s="12">
        <v>46809.999999999993</v>
      </c>
      <c r="J1875" s="12">
        <v>46155.999999999993</v>
      </c>
      <c r="K1875" s="12">
        <v>45491.999999999993</v>
      </c>
      <c r="L1875" s="12">
        <v>44857</v>
      </c>
      <c r="M1875" s="12">
        <v>44181.000000000007</v>
      </c>
      <c r="N1875" s="12">
        <v>43525.999999999993</v>
      </c>
      <c r="O1875" s="12">
        <v>42863</v>
      </c>
      <c r="P1875" s="12">
        <v>42205</v>
      </c>
      <c r="Q1875" s="12">
        <v>41541.999999999993</v>
      </c>
    </row>
    <row r="1876" spans="1:17" s="13" customFormat="1" x14ac:dyDescent="0.25">
      <c r="A1876" s="4">
        <v>5</v>
      </c>
      <c r="B1876" s="3" t="s">
        <v>30</v>
      </c>
      <c r="C1876" s="4"/>
      <c r="D1876" s="3" t="s">
        <v>10</v>
      </c>
      <c r="E1876" s="4">
        <v>6</v>
      </c>
      <c r="F1876" s="3" t="s">
        <v>10</v>
      </c>
      <c r="G1876" s="4">
        <v>17</v>
      </c>
      <c r="H1876" s="7" t="s">
        <v>147</v>
      </c>
      <c r="I1876" s="12">
        <v>79355.000000000015</v>
      </c>
      <c r="J1876" s="12">
        <v>78666.000000000015</v>
      </c>
      <c r="K1876" s="12">
        <v>77959.000000000015</v>
      </c>
      <c r="L1876" s="12">
        <v>77299.000000000015</v>
      </c>
      <c r="M1876" s="12">
        <v>76577.999999999985</v>
      </c>
      <c r="N1876" s="12">
        <v>75882</v>
      </c>
      <c r="O1876" s="12">
        <v>75182.000000000015</v>
      </c>
      <c r="P1876" s="12">
        <v>74486</v>
      </c>
      <c r="Q1876" s="12">
        <v>73781</v>
      </c>
    </row>
    <row r="1877" spans="1:17" s="13" customFormat="1" x14ac:dyDescent="0.25">
      <c r="A1877" s="4">
        <v>6</v>
      </c>
      <c r="B1877" s="3" t="s">
        <v>38</v>
      </c>
      <c r="C1877" s="4">
        <v>30</v>
      </c>
      <c r="D1877" s="3" t="s">
        <v>39</v>
      </c>
      <c r="E1877" s="4">
        <v>1</v>
      </c>
      <c r="F1877" s="3" t="s">
        <v>5</v>
      </c>
      <c r="G1877" s="4">
        <v>17</v>
      </c>
      <c r="H1877" s="7" t="s">
        <v>147</v>
      </c>
      <c r="I1877" s="12">
        <v>18</v>
      </c>
      <c r="J1877" s="12">
        <v>16</v>
      </c>
      <c r="K1877" s="12">
        <v>15</v>
      </c>
      <c r="L1877" s="12">
        <v>13</v>
      </c>
      <c r="M1877" s="12">
        <v>9</v>
      </c>
      <c r="N1877" s="12">
        <v>8</v>
      </c>
      <c r="O1877" s="12">
        <v>6</v>
      </c>
      <c r="P1877" s="12">
        <v>4</v>
      </c>
      <c r="Q1877" s="12">
        <v>2</v>
      </c>
    </row>
    <row r="1878" spans="1:17" s="13" customFormat="1" x14ac:dyDescent="0.25">
      <c r="A1878" s="4">
        <v>6</v>
      </c>
      <c r="B1878" s="3" t="s">
        <v>38</v>
      </c>
      <c r="C1878" s="4">
        <v>30</v>
      </c>
      <c r="D1878" s="3" t="s">
        <v>39</v>
      </c>
      <c r="E1878" s="4">
        <v>3</v>
      </c>
      <c r="F1878" s="3" t="s">
        <v>8</v>
      </c>
      <c r="G1878" s="4">
        <v>17</v>
      </c>
      <c r="H1878" s="7" t="s">
        <v>147</v>
      </c>
      <c r="I1878" s="12">
        <v>2148</v>
      </c>
      <c r="J1878" s="12">
        <v>2157</v>
      </c>
      <c r="K1878" s="12">
        <v>2164</v>
      </c>
      <c r="L1878" s="12">
        <v>2174</v>
      </c>
      <c r="M1878" s="12">
        <v>2179</v>
      </c>
      <c r="N1878" s="12">
        <v>2187</v>
      </c>
      <c r="O1878" s="12">
        <v>2195</v>
      </c>
      <c r="P1878" s="12">
        <v>2203</v>
      </c>
      <c r="Q1878" s="12">
        <v>2210</v>
      </c>
    </row>
    <row r="1879" spans="1:17" s="13" customFormat="1" x14ac:dyDescent="0.25">
      <c r="A1879" s="4">
        <v>6</v>
      </c>
      <c r="B1879" s="3" t="s">
        <v>38</v>
      </c>
      <c r="C1879" s="4">
        <v>30</v>
      </c>
      <c r="D1879" s="3" t="s">
        <v>39</v>
      </c>
      <c r="E1879" s="4">
        <v>5</v>
      </c>
      <c r="F1879" s="3" t="s">
        <v>9</v>
      </c>
      <c r="G1879" s="4">
        <v>17</v>
      </c>
      <c r="H1879" s="7" t="s">
        <v>147</v>
      </c>
      <c r="I1879" s="12">
        <v>5316</v>
      </c>
      <c r="J1879" s="12">
        <v>5294</v>
      </c>
      <c r="K1879" s="12">
        <v>5269</v>
      </c>
      <c r="L1879" s="12">
        <v>5247</v>
      </c>
      <c r="M1879" s="12">
        <v>5219</v>
      </c>
      <c r="N1879" s="12">
        <v>5195</v>
      </c>
      <c r="O1879" s="12">
        <v>5172</v>
      </c>
      <c r="P1879" s="12">
        <v>5148</v>
      </c>
      <c r="Q1879" s="12">
        <v>5123</v>
      </c>
    </row>
    <row r="1880" spans="1:17" s="13" customFormat="1" x14ac:dyDescent="0.25">
      <c r="A1880" s="4">
        <v>6</v>
      </c>
      <c r="B1880" s="3" t="s">
        <v>38</v>
      </c>
      <c r="C1880" s="4">
        <v>30</v>
      </c>
      <c r="D1880" s="3" t="s">
        <v>39</v>
      </c>
      <c r="E1880" s="4">
        <v>6</v>
      </c>
      <c r="F1880" s="3" t="s">
        <v>10</v>
      </c>
      <c r="G1880" s="4">
        <v>17</v>
      </c>
      <c r="H1880" s="7" t="s">
        <v>147</v>
      </c>
      <c r="I1880" s="12">
        <v>7481.9999999999991</v>
      </c>
      <c r="J1880" s="12">
        <v>7467.0000000000009</v>
      </c>
      <c r="K1880" s="12">
        <v>7447.9999999999991</v>
      </c>
      <c r="L1880" s="12">
        <v>7433.9999999999991</v>
      </c>
      <c r="M1880" s="12">
        <v>7407</v>
      </c>
      <c r="N1880" s="12">
        <v>7390.0000000000009</v>
      </c>
      <c r="O1880" s="12">
        <v>7373</v>
      </c>
      <c r="P1880" s="12">
        <v>7354.9999999999982</v>
      </c>
      <c r="Q1880" s="12">
        <v>7334.9999999999991</v>
      </c>
    </row>
    <row r="1881" spans="1:17" s="13" customFormat="1" x14ac:dyDescent="0.25">
      <c r="A1881" s="4">
        <v>6</v>
      </c>
      <c r="B1881" s="3" t="s">
        <v>38</v>
      </c>
      <c r="C1881" s="4">
        <v>31</v>
      </c>
      <c r="D1881" s="3" t="s">
        <v>40</v>
      </c>
      <c r="E1881" s="4">
        <v>3</v>
      </c>
      <c r="F1881" s="3" t="s">
        <v>8</v>
      </c>
      <c r="G1881" s="4">
        <v>17</v>
      </c>
      <c r="H1881" s="7" t="s">
        <v>147</v>
      </c>
      <c r="I1881" s="12">
        <v>699</v>
      </c>
      <c r="J1881" s="12">
        <v>697</v>
      </c>
      <c r="K1881" s="12">
        <v>694</v>
      </c>
      <c r="L1881" s="12">
        <v>692</v>
      </c>
      <c r="M1881" s="12">
        <v>689</v>
      </c>
      <c r="N1881" s="12">
        <v>686</v>
      </c>
      <c r="O1881" s="12">
        <v>684</v>
      </c>
      <c r="P1881" s="12">
        <v>681</v>
      </c>
      <c r="Q1881" s="12">
        <v>679</v>
      </c>
    </row>
    <row r="1882" spans="1:17" s="13" customFormat="1" x14ac:dyDescent="0.25">
      <c r="A1882" s="4">
        <v>6</v>
      </c>
      <c r="B1882" s="3" t="s">
        <v>38</v>
      </c>
      <c r="C1882" s="4">
        <v>31</v>
      </c>
      <c r="D1882" s="3" t="s">
        <v>40</v>
      </c>
      <c r="E1882" s="4">
        <v>5</v>
      </c>
      <c r="F1882" s="3" t="s">
        <v>9</v>
      </c>
      <c r="G1882" s="4">
        <v>17</v>
      </c>
      <c r="H1882" s="3" t="s">
        <v>147</v>
      </c>
      <c r="I1882" s="12">
        <v>2902</v>
      </c>
      <c r="J1882" s="12">
        <v>2892</v>
      </c>
      <c r="K1882" s="12">
        <v>2881</v>
      </c>
      <c r="L1882" s="12">
        <v>2872</v>
      </c>
      <c r="M1882" s="12">
        <v>2861</v>
      </c>
      <c r="N1882" s="12">
        <v>2850</v>
      </c>
      <c r="O1882" s="12">
        <v>2840</v>
      </c>
      <c r="P1882" s="12">
        <v>2828</v>
      </c>
      <c r="Q1882" s="12">
        <v>2818</v>
      </c>
    </row>
    <row r="1883" spans="1:17" s="13" customFormat="1" x14ac:dyDescent="0.25">
      <c r="A1883" s="4">
        <v>6</v>
      </c>
      <c r="B1883" s="3" t="s">
        <v>38</v>
      </c>
      <c r="C1883" s="4">
        <v>31</v>
      </c>
      <c r="D1883" s="3" t="s">
        <v>40</v>
      </c>
      <c r="E1883" s="4">
        <v>6</v>
      </c>
      <c r="F1883" s="3" t="s">
        <v>10</v>
      </c>
      <c r="G1883" s="4">
        <v>17</v>
      </c>
      <c r="H1883" s="3" t="s">
        <v>147</v>
      </c>
      <c r="I1883" s="12">
        <v>3601</v>
      </c>
      <c r="J1883" s="12">
        <v>3589</v>
      </c>
      <c r="K1883" s="12">
        <v>3575</v>
      </c>
      <c r="L1883" s="12">
        <v>3564</v>
      </c>
      <c r="M1883" s="12">
        <v>3550</v>
      </c>
      <c r="N1883" s="12">
        <v>3536</v>
      </c>
      <c r="O1883" s="12">
        <v>3524</v>
      </c>
      <c r="P1883" s="12">
        <v>3509</v>
      </c>
      <c r="Q1883" s="12">
        <v>3497</v>
      </c>
    </row>
    <row r="1884" spans="1:17" s="13" customFormat="1" x14ac:dyDescent="0.25">
      <c r="A1884" s="4">
        <v>6</v>
      </c>
      <c r="B1884" s="3" t="s">
        <v>38</v>
      </c>
      <c r="C1884" s="4">
        <v>32</v>
      </c>
      <c r="D1884" s="3" t="s">
        <v>41</v>
      </c>
      <c r="E1884" s="4">
        <v>4</v>
      </c>
      <c r="F1884" s="3" t="s">
        <v>42</v>
      </c>
      <c r="G1884" s="4">
        <v>17</v>
      </c>
      <c r="H1884" s="3" t="s">
        <v>147</v>
      </c>
      <c r="I1884" s="12">
        <v>275</v>
      </c>
      <c r="J1884" s="12">
        <v>265</v>
      </c>
      <c r="K1884" s="12">
        <v>253</v>
      </c>
      <c r="L1884" s="12">
        <v>243</v>
      </c>
      <c r="M1884" s="12">
        <v>233</v>
      </c>
      <c r="N1884" s="12">
        <v>221</v>
      </c>
      <c r="O1884" s="12">
        <v>211</v>
      </c>
      <c r="P1884" s="12">
        <v>199</v>
      </c>
      <c r="Q1884" s="12">
        <v>189</v>
      </c>
    </row>
    <row r="1885" spans="1:17" s="13" customFormat="1" x14ac:dyDescent="0.25">
      <c r="A1885" s="4">
        <v>6</v>
      </c>
      <c r="B1885" s="3" t="s">
        <v>38</v>
      </c>
      <c r="C1885" s="4">
        <v>32</v>
      </c>
      <c r="D1885" s="3" t="s">
        <v>41</v>
      </c>
      <c r="E1885" s="4">
        <v>6</v>
      </c>
      <c r="F1885" s="3" t="s">
        <v>10</v>
      </c>
      <c r="G1885" s="4">
        <v>17</v>
      </c>
      <c r="H1885" s="3" t="s">
        <v>147</v>
      </c>
      <c r="I1885" s="12">
        <v>275</v>
      </c>
      <c r="J1885" s="12">
        <v>265</v>
      </c>
      <c r="K1885" s="12">
        <v>253</v>
      </c>
      <c r="L1885" s="12">
        <v>243</v>
      </c>
      <c r="M1885" s="12">
        <v>233</v>
      </c>
      <c r="N1885" s="12">
        <v>221</v>
      </c>
      <c r="O1885" s="12">
        <v>211</v>
      </c>
      <c r="P1885" s="12">
        <v>199</v>
      </c>
      <c r="Q1885" s="12">
        <v>189</v>
      </c>
    </row>
    <row r="1886" spans="1:17" s="13" customFormat="1" x14ac:dyDescent="0.25">
      <c r="A1886" s="4">
        <v>6</v>
      </c>
      <c r="B1886" s="3" t="s">
        <v>38</v>
      </c>
      <c r="C1886" s="4">
        <v>93</v>
      </c>
      <c r="D1886" s="3" t="s">
        <v>43</v>
      </c>
      <c r="E1886" s="4">
        <v>1</v>
      </c>
      <c r="F1886" s="3" t="s">
        <v>5</v>
      </c>
      <c r="G1886" s="4">
        <v>17</v>
      </c>
      <c r="H1886" s="3" t="s">
        <v>147</v>
      </c>
      <c r="I1886" s="12">
        <v>2</v>
      </c>
      <c r="J1886" s="12">
        <v>2</v>
      </c>
      <c r="K1886" s="12">
        <v>2</v>
      </c>
      <c r="L1886" s="12">
        <v>2</v>
      </c>
      <c r="M1886" s="12">
        <v>2</v>
      </c>
      <c r="N1886" s="12">
        <v>2</v>
      </c>
      <c r="O1886" s="12">
        <v>2</v>
      </c>
      <c r="P1886" s="12">
        <v>2</v>
      </c>
      <c r="Q1886" s="12">
        <v>2</v>
      </c>
    </row>
    <row r="1887" spans="1:17" s="13" customFormat="1" x14ac:dyDescent="0.25">
      <c r="A1887" s="4">
        <v>6</v>
      </c>
      <c r="B1887" s="3" t="s">
        <v>38</v>
      </c>
      <c r="C1887" s="4">
        <v>93</v>
      </c>
      <c r="D1887" s="3" t="s">
        <v>43</v>
      </c>
      <c r="E1887" s="4">
        <v>3</v>
      </c>
      <c r="F1887" s="3" t="s">
        <v>8</v>
      </c>
      <c r="G1887" s="4">
        <v>17</v>
      </c>
      <c r="H1887" s="3" t="s">
        <v>147</v>
      </c>
      <c r="I1887" s="12">
        <v>879</v>
      </c>
      <c r="J1887" s="12">
        <v>860</v>
      </c>
      <c r="K1887" s="12">
        <v>843</v>
      </c>
      <c r="L1887" s="12">
        <v>825</v>
      </c>
      <c r="M1887" s="12">
        <v>807</v>
      </c>
      <c r="N1887" s="12">
        <v>790</v>
      </c>
      <c r="O1887" s="12">
        <v>771</v>
      </c>
      <c r="P1887" s="12">
        <v>754</v>
      </c>
      <c r="Q1887" s="12">
        <v>736</v>
      </c>
    </row>
    <row r="1888" spans="1:17" s="13" customFormat="1" x14ac:dyDescent="0.25">
      <c r="A1888" s="4">
        <v>6</v>
      </c>
      <c r="B1888" s="3" t="s">
        <v>38</v>
      </c>
      <c r="C1888" s="4">
        <v>93</v>
      </c>
      <c r="D1888" s="3" t="s">
        <v>43</v>
      </c>
      <c r="E1888" s="4">
        <v>5</v>
      </c>
      <c r="F1888" s="3" t="s">
        <v>9</v>
      </c>
      <c r="G1888" s="4">
        <v>17</v>
      </c>
      <c r="H1888" s="3" t="s">
        <v>147</v>
      </c>
      <c r="I1888" s="12">
        <v>6067</v>
      </c>
      <c r="J1888" s="12">
        <v>6065</v>
      </c>
      <c r="K1888" s="12">
        <v>6062</v>
      </c>
      <c r="L1888" s="12">
        <v>6060</v>
      </c>
      <c r="M1888" s="12">
        <v>6055</v>
      </c>
      <c r="N1888" s="12">
        <v>6052</v>
      </c>
      <c r="O1888" s="12">
        <v>6050</v>
      </c>
      <c r="P1888" s="12">
        <v>6046</v>
      </c>
      <c r="Q1888" s="12">
        <v>6043</v>
      </c>
    </row>
    <row r="1889" spans="1:17" s="13" customFormat="1" x14ac:dyDescent="0.25">
      <c r="A1889" s="4">
        <v>6</v>
      </c>
      <c r="B1889" s="3" t="s">
        <v>38</v>
      </c>
      <c r="C1889" s="4">
        <v>93</v>
      </c>
      <c r="D1889" s="3" t="s">
        <v>43</v>
      </c>
      <c r="E1889" s="4">
        <v>6</v>
      </c>
      <c r="F1889" s="3" t="s">
        <v>10</v>
      </c>
      <c r="G1889" s="4">
        <v>17</v>
      </c>
      <c r="H1889" s="3" t="s">
        <v>147</v>
      </c>
      <c r="I1889" s="12">
        <v>6948</v>
      </c>
      <c r="J1889" s="12">
        <v>6927</v>
      </c>
      <c r="K1889" s="12">
        <v>6907</v>
      </c>
      <c r="L1889" s="12">
        <v>6887</v>
      </c>
      <c r="M1889" s="12">
        <v>6864</v>
      </c>
      <c r="N1889" s="12">
        <v>6844</v>
      </c>
      <c r="O1889" s="12">
        <v>6823</v>
      </c>
      <c r="P1889" s="12">
        <v>6802</v>
      </c>
      <c r="Q1889" s="12">
        <v>6781</v>
      </c>
    </row>
    <row r="1890" spans="1:17" s="13" customFormat="1" x14ac:dyDescent="0.25">
      <c r="A1890" s="4">
        <v>6</v>
      </c>
      <c r="B1890" s="3" t="s">
        <v>38</v>
      </c>
      <c r="C1890" s="4"/>
      <c r="D1890" s="3" t="s">
        <v>10</v>
      </c>
      <c r="E1890" s="4">
        <v>1</v>
      </c>
      <c r="F1890" s="3" t="s">
        <v>5</v>
      </c>
      <c r="G1890" s="4">
        <v>17</v>
      </c>
      <c r="H1890" s="3" t="s">
        <v>147</v>
      </c>
      <c r="I1890" s="12">
        <v>20</v>
      </c>
      <c r="J1890" s="12">
        <v>18</v>
      </c>
      <c r="K1890" s="12">
        <v>17</v>
      </c>
      <c r="L1890" s="12">
        <v>15</v>
      </c>
      <c r="M1890" s="12">
        <v>11</v>
      </c>
      <c r="N1890" s="12">
        <v>10</v>
      </c>
      <c r="O1890" s="12">
        <v>8</v>
      </c>
      <c r="P1890" s="12">
        <v>6</v>
      </c>
      <c r="Q1890" s="12">
        <v>4</v>
      </c>
    </row>
    <row r="1891" spans="1:17" s="13" customFormat="1" x14ac:dyDescent="0.25">
      <c r="A1891" s="4">
        <v>6</v>
      </c>
      <c r="B1891" s="3" t="s">
        <v>38</v>
      </c>
      <c r="C1891" s="4"/>
      <c r="D1891" s="3" t="s">
        <v>10</v>
      </c>
      <c r="E1891" s="4">
        <v>3</v>
      </c>
      <c r="F1891" s="3" t="s">
        <v>8</v>
      </c>
      <c r="G1891" s="4">
        <v>17</v>
      </c>
      <c r="H1891" s="3" t="s">
        <v>147</v>
      </c>
      <c r="I1891" s="12">
        <v>3726</v>
      </c>
      <c r="J1891" s="12">
        <v>3714</v>
      </c>
      <c r="K1891" s="12">
        <v>3701</v>
      </c>
      <c r="L1891" s="12">
        <v>3691</v>
      </c>
      <c r="M1891" s="12">
        <v>3675</v>
      </c>
      <c r="N1891" s="12">
        <v>3663</v>
      </c>
      <c r="O1891" s="12">
        <v>3650</v>
      </c>
      <c r="P1891" s="12">
        <v>3638</v>
      </c>
      <c r="Q1891" s="12">
        <v>3625</v>
      </c>
    </row>
    <row r="1892" spans="1:17" s="13" customFormat="1" x14ac:dyDescent="0.25">
      <c r="A1892" s="4">
        <v>6</v>
      </c>
      <c r="B1892" s="3" t="s">
        <v>38</v>
      </c>
      <c r="C1892" s="4"/>
      <c r="D1892" s="3" t="s">
        <v>10</v>
      </c>
      <c r="E1892" s="4">
        <v>4</v>
      </c>
      <c r="F1892" s="3" t="s">
        <v>42</v>
      </c>
      <c r="G1892" s="4">
        <v>17</v>
      </c>
      <c r="H1892" s="3" t="s">
        <v>147</v>
      </c>
      <c r="I1892" s="12">
        <v>275</v>
      </c>
      <c r="J1892" s="12">
        <v>265</v>
      </c>
      <c r="K1892" s="12">
        <v>253</v>
      </c>
      <c r="L1892" s="12">
        <v>243</v>
      </c>
      <c r="M1892" s="12">
        <v>233</v>
      </c>
      <c r="N1892" s="12">
        <v>221</v>
      </c>
      <c r="O1892" s="12">
        <v>211</v>
      </c>
      <c r="P1892" s="12">
        <v>199</v>
      </c>
      <c r="Q1892" s="12">
        <v>189</v>
      </c>
    </row>
    <row r="1893" spans="1:17" s="13" customFormat="1" x14ac:dyDescent="0.25">
      <c r="A1893" s="4">
        <v>6</v>
      </c>
      <c r="B1893" s="3" t="s">
        <v>38</v>
      </c>
      <c r="C1893" s="4"/>
      <c r="D1893" s="3" t="s">
        <v>10</v>
      </c>
      <c r="E1893" s="4">
        <v>5</v>
      </c>
      <c r="F1893" s="3" t="s">
        <v>9</v>
      </c>
      <c r="G1893" s="4">
        <v>17</v>
      </c>
      <c r="H1893" s="3" t="s">
        <v>147</v>
      </c>
      <c r="I1893" s="12">
        <v>14285</v>
      </c>
      <c r="J1893" s="12">
        <v>14251</v>
      </c>
      <c r="K1893" s="12">
        <v>14212</v>
      </c>
      <c r="L1893" s="12">
        <v>14179</v>
      </c>
      <c r="M1893" s="12">
        <v>14134.999999999998</v>
      </c>
      <c r="N1893" s="12">
        <v>14097.000000000002</v>
      </c>
      <c r="O1893" s="12">
        <v>14062</v>
      </c>
      <c r="P1893" s="12">
        <v>14022.000000000002</v>
      </c>
      <c r="Q1893" s="12">
        <v>13984</v>
      </c>
    </row>
    <row r="1894" spans="1:17" s="13" customFormat="1" x14ac:dyDescent="0.25">
      <c r="A1894" s="4">
        <v>6</v>
      </c>
      <c r="B1894" s="3" t="s">
        <v>38</v>
      </c>
      <c r="C1894" s="4"/>
      <c r="D1894" s="3" t="s">
        <v>10</v>
      </c>
      <c r="E1894" s="4">
        <v>6</v>
      </c>
      <c r="F1894" s="3" t="s">
        <v>10</v>
      </c>
      <c r="G1894" s="4">
        <v>17</v>
      </c>
      <c r="H1894" s="3" t="s">
        <v>147</v>
      </c>
      <c r="I1894" s="12">
        <v>18306</v>
      </c>
      <c r="J1894" s="12">
        <v>18248</v>
      </c>
      <c r="K1894" s="12">
        <v>18182.999999999996</v>
      </c>
      <c r="L1894" s="12">
        <v>18128</v>
      </c>
      <c r="M1894" s="12">
        <v>18054</v>
      </c>
      <c r="N1894" s="12">
        <v>17991</v>
      </c>
      <c r="O1894" s="12">
        <v>17931</v>
      </c>
      <c r="P1894" s="12">
        <v>17865</v>
      </c>
      <c r="Q1894" s="12">
        <v>17801.999999999996</v>
      </c>
    </row>
    <row r="1895" spans="1:17" s="13" customFormat="1" x14ac:dyDescent="0.25">
      <c r="A1895" s="4">
        <v>7</v>
      </c>
      <c r="B1895" s="3" t="s">
        <v>44</v>
      </c>
      <c r="C1895" s="4">
        <v>8</v>
      </c>
      <c r="D1895" s="3" t="s">
        <v>45</v>
      </c>
      <c r="E1895" s="4">
        <v>1</v>
      </c>
      <c r="F1895" s="3" t="s">
        <v>5</v>
      </c>
      <c r="G1895" s="4">
        <v>17</v>
      </c>
      <c r="H1895" s="3" t="s">
        <v>147</v>
      </c>
      <c r="I1895" s="12">
        <v>429</v>
      </c>
      <c r="J1895" s="12">
        <v>402</v>
      </c>
      <c r="K1895" s="12">
        <v>376</v>
      </c>
      <c r="L1895" s="12">
        <v>350</v>
      </c>
      <c r="M1895" s="12">
        <v>324</v>
      </c>
      <c r="N1895" s="12">
        <v>298</v>
      </c>
      <c r="O1895" s="12">
        <v>271</v>
      </c>
      <c r="P1895" s="12">
        <v>245</v>
      </c>
      <c r="Q1895" s="12">
        <v>219</v>
      </c>
    </row>
    <row r="1896" spans="1:17" s="13" customFormat="1" x14ac:dyDescent="0.25">
      <c r="A1896" s="4">
        <v>7</v>
      </c>
      <c r="B1896" s="3" t="s">
        <v>44</v>
      </c>
      <c r="C1896" s="4">
        <v>8</v>
      </c>
      <c r="D1896" s="3" t="s">
        <v>45</v>
      </c>
      <c r="E1896" s="4">
        <v>3</v>
      </c>
      <c r="F1896" s="3" t="s">
        <v>8</v>
      </c>
      <c r="G1896" s="4">
        <v>17</v>
      </c>
      <c r="H1896" s="3" t="s">
        <v>147</v>
      </c>
      <c r="I1896" s="12">
        <v>159</v>
      </c>
      <c r="J1896" s="12">
        <v>149</v>
      </c>
      <c r="K1896" s="12">
        <v>138</v>
      </c>
      <c r="L1896" s="12">
        <v>129</v>
      </c>
      <c r="M1896" s="12">
        <v>118</v>
      </c>
      <c r="N1896" s="12">
        <v>108</v>
      </c>
      <c r="O1896" s="12">
        <v>97</v>
      </c>
      <c r="P1896" s="12">
        <v>88</v>
      </c>
      <c r="Q1896" s="12">
        <v>77</v>
      </c>
    </row>
    <row r="1897" spans="1:17" s="13" customFormat="1" x14ac:dyDescent="0.25">
      <c r="A1897" s="4">
        <v>7</v>
      </c>
      <c r="B1897" s="3" t="s">
        <v>44</v>
      </c>
      <c r="C1897" s="4">
        <v>8</v>
      </c>
      <c r="D1897" s="3" t="s">
        <v>45</v>
      </c>
      <c r="E1897" s="4">
        <v>4</v>
      </c>
      <c r="F1897" s="3" t="s">
        <v>42</v>
      </c>
      <c r="G1897" s="4">
        <v>17</v>
      </c>
      <c r="H1897" s="3" t="s">
        <v>147</v>
      </c>
      <c r="I1897" s="12">
        <v>396</v>
      </c>
      <c r="J1897" s="12">
        <v>382</v>
      </c>
      <c r="K1897" s="12">
        <v>366</v>
      </c>
      <c r="L1897" s="12">
        <v>352</v>
      </c>
      <c r="M1897" s="12">
        <v>335</v>
      </c>
      <c r="N1897" s="12">
        <v>320</v>
      </c>
      <c r="O1897" s="12">
        <v>305</v>
      </c>
      <c r="P1897" s="12">
        <v>288</v>
      </c>
      <c r="Q1897" s="12">
        <v>273</v>
      </c>
    </row>
    <row r="1898" spans="1:17" s="13" customFormat="1" x14ac:dyDescent="0.25">
      <c r="A1898" s="4">
        <v>7</v>
      </c>
      <c r="B1898" s="3" t="s">
        <v>44</v>
      </c>
      <c r="C1898" s="4">
        <v>8</v>
      </c>
      <c r="D1898" s="3" t="s">
        <v>45</v>
      </c>
      <c r="E1898" s="4">
        <v>6</v>
      </c>
      <c r="F1898" s="3" t="s">
        <v>10</v>
      </c>
      <c r="G1898" s="4">
        <v>17</v>
      </c>
      <c r="H1898" s="3" t="s">
        <v>147</v>
      </c>
      <c r="I1898" s="12">
        <v>984</v>
      </c>
      <c r="J1898" s="12">
        <v>933</v>
      </c>
      <c r="K1898" s="12">
        <v>880</v>
      </c>
      <c r="L1898" s="12">
        <v>831</v>
      </c>
      <c r="M1898" s="12">
        <v>777</v>
      </c>
      <c r="N1898" s="12">
        <v>726</v>
      </c>
      <c r="O1898" s="12">
        <v>673</v>
      </c>
      <c r="P1898" s="12">
        <v>621</v>
      </c>
      <c r="Q1898" s="12">
        <v>569</v>
      </c>
    </row>
    <row r="1899" spans="1:17" s="13" customFormat="1" x14ac:dyDescent="0.25">
      <c r="A1899" s="4">
        <v>7</v>
      </c>
      <c r="B1899" s="3" t="s">
        <v>44</v>
      </c>
      <c r="C1899" s="4">
        <v>9</v>
      </c>
      <c r="D1899" s="3" t="s">
        <v>46</v>
      </c>
      <c r="E1899" s="4">
        <v>1</v>
      </c>
      <c r="F1899" s="3" t="s">
        <v>5</v>
      </c>
      <c r="G1899" s="4">
        <v>17</v>
      </c>
      <c r="H1899" s="3" t="s">
        <v>147</v>
      </c>
      <c r="I1899" s="12">
        <v>145</v>
      </c>
      <c r="J1899" s="12">
        <v>136</v>
      </c>
      <c r="K1899" s="12">
        <v>126</v>
      </c>
      <c r="L1899" s="12">
        <v>119</v>
      </c>
      <c r="M1899" s="12">
        <v>110</v>
      </c>
      <c r="N1899" s="12">
        <v>100</v>
      </c>
      <c r="O1899" s="12">
        <v>91</v>
      </c>
      <c r="P1899" s="12">
        <v>82</v>
      </c>
      <c r="Q1899" s="12">
        <v>73</v>
      </c>
    </row>
    <row r="1900" spans="1:17" s="13" customFormat="1" x14ac:dyDescent="0.25">
      <c r="A1900" s="4">
        <v>7</v>
      </c>
      <c r="B1900" s="3" t="s">
        <v>44</v>
      </c>
      <c r="C1900" s="4">
        <v>9</v>
      </c>
      <c r="D1900" s="3" t="s">
        <v>46</v>
      </c>
      <c r="E1900" s="4">
        <v>2</v>
      </c>
      <c r="F1900" s="3" t="s">
        <v>47</v>
      </c>
      <c r="G1900" s="4">
        <v>17</v>
      </c>
      <c r="H1900" s="3" t="s">
        <v>147</v>
      </c>
      <c r="I1900" s="12">
        <v>6</v>
      </c>
      <c r="J1900" s="12">
        <v>6</v>
      </c>
      <c r="K1900" s="12">
        <v>5</v>
      </c>
      <c r="L1900" s="12">
        <v>6</v>
      </c>
      <c r="M1900" s="12">
        <v>5</v>
      </c>
      <c r="N1900" s="12">
        <v>5</v>
      </c>
      <c r="O1900" s="12">
        <v>4</v>
      </c>
      <c r="P1900" s="12">
        <v>4</v>
      </c>
      <c r="Q1900" s="12">
        <v>3</v>
      </c>
    </row>
    <row r="1901" spans="1:17" s="13" customFormat="1" x14ac:dyDescent="0.25">
      <c r="A1901" s="4">
        <v>7</v>
      </c>
      <c r="B1901" s="3" t="s">
        <v>44</v>
      </c>
      <c r="C1901" s="4">
        <v>9</v>
      </c>
      <c r="D1901" s="3" t="s">
        <v>46</v>
      </c>
      <c r="E1901" s="4">
        <v>3</v>
      </c>
      <c r="F1901" s="3" t="s">
        <v>8</v>
      </c>
      <c r="G1901" s="4">
        <v>17</v>
      </c>
      <c r="H1901" s="3" t="s">
        <v>147</v>
      </c>
      <c r="I1901" s="12">
        <v>131</v>
      </c>
      <c r="J1901" s="12">
        <v>125</v>
      </c>
      <c r="K1901" s="12">
        <v>117</v>
      </c>
      <c r="L1901" s="12">
        <v>110</v>
      </c>
      <c r="M1901" s="12">
        <v>102</v>
      </c>
      <c r="N1901" s="12">
        <v>95</v>
      </c>
      <c r="O1901" s="12">
        <v>88</v>
      </c>
      <c r="P1901" s="12">
        <v>81</v>
      </c>
      <c r="Q1901" s="12">
        <v>73</v>
      </c>
    </row>
    <row r="1902" spans="1:17" s="13" customFormat="1" x14ac:dyDescent="0.25">
      <c r="A1902" s="4">
        <v>7</v>
      </c>
      <c r="B1902" s="3" t="s">
        <v>44</v>
      </c>
      <c r="C1902" s="4">
        <v>9</v>
      </c>
      <c r="D1902" s="3" t="s">
        <v>46</v>
      </c>
      <c r="E1902" s="4">
        <v>4</v>
      </c>
      <c r="F1902" s="3" t="s">
        <v>42</v>
      </c>
      <c r="G1902" s="4">
        <v>17</v>
      </c>
      <c r="H1902" s="3" t="s">
        <v>147</v>
      </c>
      <c r="I1902" s="12">
        <v>527</v>
      </c>
      <c r="J1902" s="12">
        <v>506</v>
      </c>
      <c r="K1902" s="12">
        <v>486</v>
      </c>
      <c r="L1902" s="12">
        <v>467</v>
      </c>
      <c r="M1902" s="12">
        <v>445</v>
      </c>
      <c r="N1902" s="12">
        <v>426</v>
      </c>
      <c r="O1902" s="12">
        <v>404</v>
      </c>
      <c r="P1902" s="12">
        <v>384</v>
      </c>
      <c r="Q1902" s="12">
        <v>364</v>
      </c>
    </row>
    <row r="1903" spans="1:17" s="13" customFormat="1" x14ac:dyDescent="0.25">
      <c r="A1903" s="4">
        <v>7</v>
      </c>
      <c r="B1903" s="3" t="s">
        <v>44</v>
      </c>
      <c r="C1903" s="4">
        <v>9</v>
      </c>
      <c r="D1903" s="3" t="s">
        <v>46</v>
      </c>
      <c r="E1903" s="4">
        <v>6</v>
      </c>
      <c r="F1903" s="3" t="s">
        <v>10</v>
      </c>
      <c r="G1903" s="4">
        <v>17</v>
      </c>
      <c r="H1903" s="3" t="s">
        <v>147</v>
      </c>
      <c r="I1903" s="12">
        <v>809</v>
      </c>
      <c r="J1903" s="12">
        <v>772.99999999999989</v>
      </c>
      <c r="K1903" s="12">
        <v>734</v>
      </c>
      <c r="L1903" s="12">
        <v>702</v>
      </c>
      <c r="M1903" s="12">
        <v>662</v>
      </c>
      <c r="N1903" s="12">
        <v>626</v>
      </c>
      <c r="O1903" s="12">
        <v>587</v>
      </c>
      <c r="P1903" s="12">
        <v>551</v>
      </c>
      <c r="Q1903" s="12">
        <v>513</v>
      </c>
    </row>
    <row r="1904" spans="1:17" s="13" customFormat="1" x14ac:dyDescent="0.25">
      <c r="A1904" s="4">
        <v>7</v>
      </c>
      <c r="B1904" s="3" t="s">
        <v>44</v>
      </c>
      <c r="C1904" s="4">
        <v>10</v>
      </c>
      <c r="D1904" s="3" t="s">
        <v>48</v>
      </c>
      <c r="E1904" s="4">
        <v>1</v>
      </c>
      <c r="F1904" s="3" t="s">
        <v>5</v>
      </c>
      <c r="G1904" s="4">
        <v>17</v>
      </c>
      <c r="H1904" s="3" t="s">
        <v>147</v>
      </c>
      <c r="I1904" s="12">
        <v>353</v>
      </c>
      <c r="J1904" s="12">
        <v>320</v>
      </c>
      <c r="K1904" s="12">
        <v>287</v>
      </c>
      <c r="L1904" s="12">
        <v>255</v>
      </c>
      <c r="M1904" s="12">
        <v>221</v>
      </c>
      <c r="N1904" s="12">
        <v>188</v>
      </c>
      <c r="O1904" s="12">
        <v>155</v>
      </c>
      <c r="P1904" s="12">
        <v>122</v>
      </c>
      <c r="Q1904" s="12">
        <v>89</v>
      </c>
    </row>
    <row r="1905" spans="1:17" s="13" customFormat="1" x14ac:dyDescent="0.25">
      <c r="A1905" s="4">
        <v>7</v>
      </c>
      <c r="B1905" s="3" t="s">
        <v>44</v>
      </c>
      <c r="C1905" s="4">
        <v>10</v>
      </c>
      <c r="D1905" s="3" t="s">
        <v>48</v>
      </c>
      <c r="E1905" s="4">
        <v>2</v>
      </c>
      <c r="F1905" s="3" t="s">
        <v>47</v>
      </c>
      <c r="G1905" s="4">
        <v>17</v>
      </c>
      <c r="H1905" s="3" t="s">
        <v>147</v>
      </c>
      <c r="I1905" s="12">
        <v>183</v>
      </c>
      <c r="J1905" s="12">
        <v>163</v>
      </c>
      <c r="K1905" s="12">
        <v>143</v>
      </c>
      <c r="L1905" s="12">
        <v>124</v>
      </c>
      <c r="M1905" s="12">
        <v>103</v>
      </c>
      <c r="N1905" s="12">
        <v>84</v>
      </c>
      <c r="O1905" s="12">
        <v>63</v>
      </c>
      <c r="P1905" s="12">
        <v>44</v>
      </c>
      <c r="Q1905" s="12">
        <v>24</v>
      </c>
    </row>
    <row r="1906" spans="1:17" s="13" customFormat="1" x14ac:dyDescent="0.25">
      <c r="A1906" s="4">
        <v>7</v>
      </c>
      <c r="B1906" s="3" t="s">
        <v>44</v>
      </c>
      <c r="C1906" s="4">
        <v>10</v>
      </c>
      <c r="D1906" s="3" t="s">
        <v>48</v>
      </c>
      <c r="E1906" s="4">
        <v>3</v>
      </c>
      <c r="F1906" s="3" t="s">
        <v>8</v>
      </c>
      <c r="G1906" s="4">
        <v>17</v>
      </c>
      <c r="H1906" s="3" t="s">
        <v>147</v>
      </c>
      <c r="I1906" s="12">
        <v>26</v>
      </c>
      <c r="J1906" s="12">
        <v>24</v>
      </c>
      <c r="K1906" s="12">
        <v>21</v>
      </c>
      <c r="L1906" s="12">
        <v>18</v>
      </c>
      <c r="M1906" s="12">
        <v>15</v>
      </c>
      <c r="N1906" s="12">
        <v>12</v>
      </c>
      <c r="O1906" s="12">
        <v>10</v>
      </c>
      <c r="P1906" s="12">
        <v>7</v>
      </c>
      <c r="Q1906" s="12">
        <v>4</v>
      </c>
    </row>
    <row r="1907" spans="1:17" s="13" customFormat="1" x14ac:dyDescent="0.25">
      <c r="A1907" s="4">
        <v>7</v>
      </c>
      <c r="B1907" s="3" t="s">
        <v>44</v>
      </c>
      <c r="C1907" s="4">
        <v>10</v>
      </c>
      <c r="D1907" s="3" t="s">
        <v>48</v>
      </c>
      <c r="E1907" s="4">
        <v>4</v>
      </c>
      <c r="F1907" s="3" t="s">
        <v>42</v>
      </c>
      <c r="G1907" s="4">
        <v>17</v>
      </c>
      <c r="H1907" s="3" t="s">
        <v>147</v>
      </c>
      <c r="I1907" s="12">
        <v>418</v>
      </c>
      <c r="J1907" s="12">
        <v>376</v>
      </c>
      <c r="K1907" s="12">
        <v>334</v>
      </c>
      <c r="L1907" s="12">
        <v>293</v>
      </c>
      <c r="M1907" s="12">
        <v>250</v>
      </c>
      <c r="N1907" s="12">
        <v>208</v>
      </c>
      <c r="O1907" s="12">
        <v>166</v>
      </c>
      <c r="P1907" s="12">
        <v>124</v>
      </c>
      <c r="Q1907" s="12">
        <v>82</v>
      </c>
    </row>
    <row r="1908" spans="1:17" s="13" customFormat="1" x14ac:dyDescent="0.25">
      <c r="A1908" s="4">
        <v>7</v>
      </c>
      <c r="B1908" s="3" t="s">
        <v>44</v>
      </c>
      <c r="C1908" s="4">
        <v>10</v>
      </c>
      <c r="D1908" s="3" t="s">
        <v>48</v>
      </c>
      <c r="E1908" s="4">
        <v>6</v>
      </c>
      <c r="F1908" s="3" t="s">
        <v>10</v>
      </c>
      <c r="G1908" s="4">
        <v>17</v>
      </c>
      <c r="H1908" s="3" t="s">
        <v>147</v>
      </c>
      <c r="I1908" s="12">
        <v>980</v>
      </c>
      <c r="J1908" s="12">
        <v>883</v>
      </c>
      <c r="K1908" s="12">
        <v>784.99999999999989</v>
      </c>
      <c r="L1908" s="12">
        <v>690</v>
      </c>
      <c r="M1908" s="12">
        <v>589</v>
      </c>
      <c r="N1908" s="12">
        <v>492</v>
      </c>
      <c r="O1908" s="12">
        <v>394</v>
      </c>
      <c r="P1908" s="12">
        <v>297</v>
      </c>
      <c r="Q1908" s="12">
        <v>199</v>
      </c>
    </row>
    <row r="1909" spans="1:17" s="13" customFormat="1" x14ac:dyDescent="0.25">
      <c r="A1909" s="4">
        <v>7</v>
      </c>
      <c r="B1909" s="3" t="s">
        <v>44</v>
      </c>
      <c r="C1909" s="4">
        <v>11</v>
      </c>
      <c r="D1909" s="3" t="s">
        <v>49</v>
      </c>
      <c r="E1909" s="4">
        <v>1</v>
      </c>
      <c r="F1909" s="3" t="s">
        <v>5</v>
      </c>
      <c r="G1909" s="4">
        <v>17</v>
      </c>
      <c r="H1909" s="3" t="s">
        <v>147</v>
      </c>
      <c r="I1909" s="12">
        <v>106</v>
      </c>
      <c r="J1909" s="12">
        <v>102</v>
      </c>
      <c r="K1909" s="12">
        <v>95</v>
      </c>
      <c r="L1909" s="12">
        <v>90</v>
      </c>
      <c r="M1909" s="12">
        <v>84</v>
      </c>
      <c r="N1909" s="12">
        <v>78</v>
      </c>
      <c r="O1909" s="12">
        <v>73</v>
      </c>
      <c r="P1909" s="12">
        <v>67</v>
      </c>
      <c r="Q1909" s="12">
        <v>61</v>
      </c>
    </row>
    <row r="1910" spans="1:17" s="13" customFormat="1" x14ac:dyDescent="0.25">
      <c r="A1910" s="4">
        <v>7</v>
      </c>
      <c r="B1910" s="3" t="s">
        <v>44</v>
      </c>
      <c r="C1910" s="4">
        <v>11</v>
      </c>
      <c r="D1910" s="3" t="s">
        <v>49</v>
      </c>
      <c r="E1910" s="4">
        <v>3</v>
      </c>
      <c r="F1910" s="3" t="s">
        <v>8</v>
      </c>
      <c r="G1910" s="4">
        <v>17</v>
      </c>
      <c r="H1910" s="3" t="s">
        <v>147</v>
      </c>
      <c r="I1910" s="12">
        <v>415</v>
      </c>
      <c r="J1910" s="12">
        <v>384</v>
      </c>
      <c r="K1910" s="12">
        <v>354</v>
      </c>
      <c r="L1910" s="12">
        <v>325</v>
      </c>
      <c r="M1910" s="12">
        <v>295</v>
      </c>
      <c r="N1910" s="12">
        <v>265</v>
      </c>
      <c r="O1910" s="12">
        <v>234</v>
      </c>
      <c r="P1910" s="12">
        <v>205</v>
      </c>
      <c r="Q1910" s="12">
        <v>175</v>
      </c>
    </row>
    <row r="1911" spans="1:17" s="13" customFormat="1" x14ac:dyDescent="0.25">
      <c r="A1911" s="4">
        <v>7</v>
      </c>
      <c r="B1911" s="3" t="s">
        <v>44</v>
      </c>
      <c r="C1911" s="4">
        <v>11</v>
      </c>
      <c r="D1911" s="3" t="s">
        <v>49</v>
      </c>
      <c r="E1911" s="4">
        <v>4</v>
      </c>
      <c r="F1911" s="3" t="s">
        <v>42</v>
      </c>
      <c r="G1911" s="4">
        <v>17</v>
      </c>
      <c r="H1911" s="3" t="s">
        <v>147</v>
      </c>
      <c r="I1911" s="12">
        <v>1440</v>
      </c>
      <c r="J1911" s="12">
        <v>1369</v>
      </c>
      <c r="K1911" s="12">
        <v>1297</v>
      </c>
      <c r="L1911" s="12">
        <v>1229</v>
      </c>
      <c r="M1911" s="12">
        <v>1157</v>
      </c>
      <c r="N1911" s="12">
        <v>1086</v>
      </c>
      <c r="O1911" s="12">
        <v>1014</v>
      </c>
      <c r="P1911" s="12">
        <v>944</v>
      </c>
      <c r="Q1911" s="12">
        <v>872</v>
      </c>
    </row>
    <row r="1912" spans="1:17" s="13" customFormat="1" x14ac:dyDescent="0.25">
      <c r="A1912" s="4">
        <v>7</v>
      </c>
      <c r="B1912" s="3" t="s">
        <v>44</v>
      </c>
      <c r="C1912" s="4">
        <v>11</v>
      </c>
      <c r="D1912" s="3" t="s">
        <v>49</v>
      </c>
      <c r="E1912" s="4">
        <v>6</v>
      </c>
      <c r="F1912" s="3" t="s">
        <v>10</v>
      </c>
      <c r="G1912" s="4">
        <v>17</v>
      </c>
      <c r="H1912" s="3" t="s">
        <v>147</v>
      </c>
      <c r="I1912" s="12">
        <v>1961</v>
      </c>
      <c r="J1912" s="12">
        <v>1855</v>
      </c>
      <c r="K1912" s="12">
        <v>1746</v>
      </c>
      <c r="L1912" s="12">
        <v>1644</v>
      </c>
      <c r="M1912" s="12">
        <v>1536</v>
      </c>
      <c r="N1912" s="12">
        <v>1429</v>
      </c>
      <c r="O1912" s="12">
        <v>1321</v>
      </c>
      <c r="P1912" s="12">
        <v>1216</v>
      </c>
      <c r="Q1912" s="12">
        <v>1108</v>
      </c>
    </row>
    <row r="1913" spans="1:17" s="13" customFormat="1" x14ac:dyDescent="0.25">
      <c r="A1913" s="4">
        <v>7</v>
      </c>
      <c r="B1913" s="3" t="s">
        <v>44</v>
      </c>
      <c r="C1913" s="4"/>
      <c r="D1913" s="3" t="s">
        <v>10</v>
      </c>
      <c r="E1913" s="4">
        <v>1</v>
      </c>
      <c r="F1913" s="3" t="s">
        <v>5</v>
      </c>
      <c r="G1913" s="4">
        <v>17</v>
      </c>
      <c r="H1913" s="3" t="s">
        <v>147</v>
      </c>
      <c r="I1913" s="12">
        <v>1032.9999999999998</v>
      </c>
      <c r="J1913" s="12">
        <v>959.99999999999989</v>
      </c>
      <c r="K1913" s="12">
        <v>884</v>
      </c>
      <c r="L1913" s="12">
        <v>813.99999999999989</v>
      </c>
      <c r="M1913" s="12">
        <v>738.99999999999989</v>
      </c>
      <c r="N1913" s="12">
        <v>664</v>
      </c>
      <c r="O1913" s="12">
        <v>590</v>
      </c>
      <c r="P1913" s="12">
        <v>516.00000000000011</v>
      </c>
      <c r="Q1913" s="12">
        <v>442</v>
      </c>
    </row>
    <row r="1914" spans="1:17" s="13" customFormat="1" x14ac:dyDescent="0.25">
      <c r="A1914" s="4">
        <v>7</v>
      </c>
      <c r="B1914" s="3" t="s">
        <v>44</v>
      </c>
      <c r="C1914" s="4"/>
      <c r="D1914" s="3" t="s">
        <v>10</v>
      </c>
      <c r="E1914" s="4">
        <v>2</v>
      </c>
      <c r="F1914" s="3" t="s">
        <v>47</v>
      </c>
      <c r="G1914" s="4">
        <v>17</v>
      </c>
      <c r="H1914" s="3" t="s">
        <v>147</v>
      </c>
      <c r="I1914" s="12">
        <v>189</v>
      </c>
      <c r="J1914" s="12">
        <v>169</v>
      </c>
      <c r="K1914" s="12">
        <v>148</v>
      </c>
      <c r="L1914" s="12">
        <v>130</v>
      </c>
      <c r="M1914" s="12">
        <v>108</v>
      </c>
      <c r="N1914" s="12">
        <v>89</v>
      </c>
      <c r="O1914" s="12">
        <v>67</v>
      </c>
      <c r="P1914" s="12">
        <v>48</v>
      </c>
      <c r="Q1914" s="12">
        <v>27</v>
      </c>
    </row>
    <row r="1915" spans="1:17" s="13" customFormat="1" x14ac:dyDescent="0.25">
      <c r="A1915" s="4">
        <v>7</v>
      </c>
      <c r="B1915" s="3" t="s">
        <v>44</v>
      </c>
      <c r="C1915" s="4"/>
      <c r="D1915" s="3" t="s">
        <v>10</v>
      </c>
      <c r="E1915" s="4">
        <v>3</v>
      </c>
      <c r="F1915" s="3" t="s">
        <v>8</v>
      </c>
      <c r="G1915" s="4">
        <v>17</v>
      </c>
      <c r="H1915" s="3" t="s">
        <v>147</v>
      </c>
      <c r="I1915" s="12">
        <v>731</v>
      </c>
      <c r="J1915" s="12">
        <v>682</v>
      </c>
      <c r="K1915" s="12">
        <v>630</v>
      </c>
      <c r="L1915" s="12">
        <v>582</v>
      </c>
      <c r="M1915" s="12">
        <v>530</v>
      </c>
      <c r="N1915" s="12">
        <v>480</v>
      </c>
      <c r="O1915" s="12">
        <v>429</v>
      </c>
      <c r="P1915" s="12">
        <v>381</v>
      </c>
      <c r="Q1915" s="12">
        <v>329</v>
      </c>
    </row>
    <row r="1916" spans="1:17" s="13" customFormat="1" x14ac:dyDescent="0.25">
      <c r="A1916" s="4">
        <v>7</v>
      </c>
      <c r="B1916" s="3" t="s">
        <v>44</v>
      </c>
      <c r="C1916" s="4"/>
      <c r="D1916" s="3" t="s">
        <v>10</v>
      </c>
      <c r="E1916" s="4">
        <v>4</v>
      </c>
      <c r="F1916" s="3" t="s">
        <v>42</v>
      </c>
      <c r="G1916" s="4">
        <v>17</v>
      </c>
      <c r="H1916" s="3" t="s">
        <v>147</v>
      </c>
      <c r="I1916" s="12">
        <v>2781</v>
      </c>
      <c r="J1916" s="12">
        <v>2633</v>
      </c>
      <c r="K1916" s="12">
        <v>2482.9999999999995</v>
      </c>
      <c r="L1916" s="12">
        <v>2341</v>
      </c>
      <c r="M1916" s="12">
        <v>2187</v>
      </c>
      <c r="N1916" s="12">
        <v>2040</v>
      </c>
      <c r="O1916" s="12">
        <v>1889.0000000000002</v>
      </c>
      <c r="P1916" s="12">
        <v>1740</v>
      </c>
      <c r="Q1916" s="12">
        <v>1591</v>
      </c>
    </row>
    <row r="1917" spans="1:17" s="13" customFormat="1" x14ac:dyDescent="0.25">
      <c r="A1917" s="4">
        <v>7</v>
      </c>
      <c r="B1917" s="3" t="s">
        <v>44</v>
      </c>
      <c r="C1917" s="4"/>
      <c r="D1917" s="3" t="s">
        <v>10</v>
      </c>
      <c r="E1917" s="4">
        <v>6</v>
      </c>
      <c r="F1917" s="3" t="s">
        <v>10</v>
      </c>
      <c r="G1917" s="4">
        <v>17</v>
      </c>
      <c r="H1917" s="3" t="s">
        <v>147</v>
      </c>
      <c r="I1917" s="12">
        <v>4734</v>
      </c>
      <c r="J1917" s="12">
        <v>4444</v>
      </c>
      <c r="K1917" s="12">
        <v>4145</v>
      </c>
      <c r="L1917" s="12">
        <v>3867</v>
      </c>
      <c r="M1917" s="12">
        <v>3564</v>
      </c>
      <c r="N1917" s="12">
        <v>3273.0000000000005</v>
      </c>
      <c r="O1917" s="12">
        <v>2975</v>
      </c>
      <c r="P1917" s="12">
        <v>2685.0000000000005</v>
      </c>
      <c r="Q1917" s="12">
        <v>2388.9999999999995</v>
      </c>
    </row>
    <row r="1918" spans="1:17" s="13" customFormat="1" x14ac:dyDescent="0.25">
      <c r="A1918" s="4">
        <v>8</v>
      </c>
      <c r="B1918" s="3" t="s">
        <v>50</v>
      </c>
      <c r="C1918" s="4">
        <v>33</v>
      </c>
      <c r="D1918" s="3" t="s">
        <v>51</v>
      </c>
      <c r="E1918" s="4">
        <v>1</v>
      </c>
      <c r="F1918" s="3" t="s">
        <v>5</v>
      </c>
      <c r="G1918" s="4">
        <v>17</v>
      </c>
      <c r="H1918" s="3" t="s">
        <v>147</v>
      </c>
      <c r="I1918" s="12">
        <v>408</v>
      </c>
      <c r="J1918" s="12">
        <v>397</v>
      </c>
      <c r="K1918" s="12">
        <v>385</v>
      </c>
      <c r="L1918" s="12">
        <v>375</v>
      </c>
      <c r="M1918" s="12">
        <v>363</v>
      </c>
      <c r="N1918" s="12">
        <v>351</v>
      </c>
      <c r="O1918" s="12">
        <v>340</v>
      </c>
      <c r="P1918" s="12">
        <v>328</v>
      </c>
      <c r="Q1918" s="12">
        <v>317</v>
      </c>
    </row>
    <row r="1919" spans="1:17" s="13" customFormat="1" x14ac:dyDescent="0.25">
      <c r="A1919" s="4">
        <v>8</v>
      </c>
      <c r="B1919" s="3" t="s">
        <v>50</v>
      </c>
      <c r="C1919" s="4">
        <v>33</v>
      </c>
      <c r="D1919" s="3" t="s">
        <v>51</v>
      </c>
      <c r="E1919" s="4">
        <v>3</v>
      </c>
      <c r="F1919" s="3" t="s">
        <v>8</v>
      </c>
      <c r="G1919" s="4">
        <v>17</v>
      </c>
      <c r="H1919" s="3" t="s">
        <v>147</v>
      </c>
      <c r="I1919" s="12">
        <v>6409</v>
      </c>
      <c r="J1919" s="12">
        <v>6337</v>
      </c>
      <c r="K1919" s="12">
        <v>6262</v>
      </c>
      <c r="L1919" s="12">
        <v>6189</v>
      </c>
      <c r="M1919" s="12">
        <v>6112</v>
      </c>
      <c r="N1919" s="12">
        <v>6038</v>
      </c>
      <c r="O1919" s="12">
        <v>5965</v>
      </c>
      <c r="P1919" s="12">
        <v>5890</v>
      </c>
      <c r="Q1919" s="12">
        <v>5815</v>
      </c>
    </row>
    <row r="1920" spans="1:17" s="13" customFormat="1" x14ac:dyDescent="0.25">
      <c r="A1920" s="4">
        <v>8</v>
      </c>
      <c r="B1920" s="3" t="s">
        <v>50</v>
      </c>
      <c r="C1920" s="4">
        <v>33</v>
      </c>
      <c r="D1920" s="3" t="s">
        <v>51</v>
      </c>
      <c r="E1920" s="4">
        <v>5</v>
      </c>
      <c r="F1920" s="3" t="s">
        <v>9</v>
      </c>
      <c r="G1920" s="4">
        <v>17</v>
      </c>
      <c r="H1920" s="3" t="s">
        <v>147</v>
      </c>
      <c r="I1920" s="12">
        <v>118</v>
      </c>
      <c r="J1920" s="12">
        <v>119</v>
      </c>
      <c r="K1920" s="12">
        <v>119</v>
      </c>
      <c r="L1920" s="12">
        <v>121</v>
      </c>
      <c r="M1920" s="12">
        <v>119</v>
      </c>
      <c r="N1920" s="12">
        <v>120</v>
      </c>
      <c r="O1920" s="12">
        <v>120</v>
      </c>
      <c r="P1920" s="12">
        <v>122</v>
      </c>
      <c r="Q1920" s="12">
        <v>122</v>
      </c>
    </row>
    <row r="1921" spans="1:17" s="13" customFormat="1" x14ac:dyDescent="0.25">
      <c r="A1921" s="4">
        <v>8</v>
      </c>
      <c r="B1921" s="3" t="s">
        <v>50</v>
      </c>
      <c r="C1921" s="4">
        <v>33</v>
      </c>
      <c r="D1921" s="3" t="s">
        <v>51</v>
      </c>
      <c r="E1921" s="4">
        <v>6</v>
      </c>
      <c r="F1921" s="3" t="s">
        <v>10</v>
      </c>
      <c r="G1921" s="4">
        <v>17</v>
      </c>
      <c r="H1921" s="3" t="s">
        <v>147</v>
      </c>
      <c r="I1921" s="12">
        <v>6935.0000000000009</v>
      </c>
      <c r="J1921" s="12">
        <v>6853</v>
      </c>
      <c r="K1921" s="12">
        <v>6766</v>
      </c>
      <c r="L1921" s="12">
        <v>6685</v>
      </c>
      <c r="M1921" s="12">
        <v>6594</v>
      </c>
      <c r="N1921" s="12">
        <v>6509.0000000000009</v>
      </c>
      <c r="O1921" s="12">
        <v>6425</v>
      </c>
      <c r="P1921" s="12">
        <v>6340</v>
      </c>
      <c r="Q1921" s="12">
        <v>6254.0000000000009</v>
      </c>
    </row>
    <row r="1922" spans="1:17" s="13" customFormat="1" x14ac:dyDescent="0.25">
      <c r="A1922" s="4">
        <v>8</v>
      </c>
      <c r="B1922" s="3" t="s">
        <v>50</v>
      </c>
      <c r="C1922" s="4">
        <v>34</v>
      </c>
      <c r="D1922" s="3" t="s">
        <v>52</v>
      </c>
      <c r="E1922" s="4">
        <v>1</v>
      </c>
      <c r="F1922" s="3" t="s">
        <v>5</v>
      </c>
      <c r="G1922" s="4">
        <v>17</v>
      </c>
      <c r="H1922" s="3" t="s">
        <v>147</v>
      </c>
      <c r="I1922" s="12">
        <v>20</v>
      </c>
      <c r="J1922" s="12">
        <v>18</v>
      </c>
      <c r="K1922" s="12">
        <v>16</v>
      </c>
      <c r="L1922" s="12">
        <v>16</v>
      </c>
      <c r="M1922" s="12">
        <v>13</v>
      </c>
      <c r="N1922" s="12">
        <v>11</v>
      </c>
      <c r="O1922" s="12">
        <v>9</v>
      </c>
      <c r="P1922" s="12">
        <v>9</v>
      </c>
      <c r="Q1922" s="12">
        <v>7</v>
      </c>
    </row>
    <row r="1923" spans="1:17" s="13" customFormat="1" x14ac:dyDescent="0.25">
      <c r="A1923" s="4">
        <v>8</v>
      </c>
      <c r="B1923" s="3" t="s">
        <v>50</v>
      </c>
      <c r="C1923" s="4">
        <v>34</v>
      </c>
      <c r="D1923" s="3" t="s">
        <v>52</v>
      </c>
      <c r="E1923" s="4">
        <v>3</v>
      </c>
      <c r="F1923" s="3" t="s">
        <v>8</v>
      </c>
      <c r="G1923" s="4">
        <v>17</v>
      </c>
      <c r="H1923" s="3" t="s">
        <v>147</v>
      </c>
      <c r="I1923" s="12">
        <v>760</v>
      </c>
      <c r="J1923" s="12">
        <v>743</v>
      </c>
      <c r="K1923" s="12">
        <v>725</v>
      </c>
      <c r="L1923" s="12">
        <v>709</v>
      </c>
      <c r="M1923" s="12">
        <v>692</v>
      </c>
      <c r="N1923" s="12">
        <v>674</v>
      </c>
      <c r="O1923" s="12">
        <v>657</v>
      </c>
      <c r="P1923" s="12">
        <v>639</v>
      </c>
      <c r="Q1923" s="12">
        <v>622</v>
      </c>
    </row>
    <row r="1924" spans="1:17" s="13" customFormat="1" x14ac:dyDescent="0.25">
      <c r="A1924" s="4">
        <v>8</v>
      </c>
      <c r="B1924" s="3" t="s">
        <v>50</v>
      </c>
      <c r="C1924" s="4">
        <v>34</v>
      </c>
      <c r="D1924" s="3" t="s">
        <v>52</v>
      </c>
      <c r="E1924" s="4">
        <v>5</v>
      </c>
      <c r="F1924" s="3" t="s">
        <v>9</v>
      </c>
      <c r="G1924" s="4">
        <v>17</v>
      </c>
      <c r="H1924" s="3" t="s">
        <v>147</v>
      </c>
      <c r="I1924" s="12">
        <v>451</v>
      </c>
      <c r="J1924" s="12">
        <v>439</v>
      </c>
      <c r="K1924" s="12">
        <v>426</v>
      </c>
      <c r="L1924" s="12">
        <v>414</v>
      </c>
      <c r="M1924" s="12">
        <v>401</v>
      </c>
      <c r="N1924" s="12">
        <v>388</v>
      </c>
      <c r="O1924" s="12">
        <v>376</v>
      </c>
      <c r="P1924" s="12">
        <v>363</v>
      </c>
      <c r="Q1924" s="12">
        <v>350</v>
      </c>
    </row>
    <row r="1925" spans="1:17" s="13" customFormat="1" x14ac:dyDescent="0.25">
      <c r="A1925" s="4">
        <v>8</v>
      </c>
      <c r="B1925" s="3" t="s">
        <v>50</v>
      </c>
      <c r="C1925" s="4">
        <v>34</v>
      </c>
      <c r="D1925" s="3" t="s">
        <v>52</v>
      </c>
      <c r="E1925" s="4">
        <v>6</v>
      </c>
      <c r="F1925" s="3" t="s">
        <v>10</v>
      </c>
      <c r="G1925" s="4">
        <v>17</v>
      </c>
      <c r="H1925" s="3" t="s">
        <v>147</v>
      </c>
      <c r="I1925" s="12">
        <v>1231</v>
      </c>
      <c r="J1925" s="12">
        <v>1200</v>
      </c>
      <c r="K1925" s="12">
        <v>1167</v>
      </c>
      <c r="L1925" s="12">
        <v>1139</v>
      </c>
      <c r="M1925" s="12">
        <v>1106</v>
      </c>
      <c r="N1925" s="12">
        <v>1073</v>
      </c>
      <c r="O1925" s="12">
        <v>1042</v>
      </c>
      <c r="P1925" s="12">
        <v>1011</v>
      </c>
      <c r="Q1925" s="12">
        <v>979</v>
      </c>
    </row>
    <row r="1926" spans="1:17" s="13" customFormat="1" x14ac:dyDescent="0.25">
      <c r="A1926" s="4">
        <v>8</v>
      </c>
      <c r="B1926" s="3" t="s">
        <v>50</v>
      </c>
      <c r="C1926" s="4">
        <v>35</v>
      </c>
      <c r="D1926" s="3" t="s">
        <v>53</v>
      </c>
      <c r="E1926" s="4">
        <v>1</v>
      </c>
      <c r="F1926" s="3" t="s">
        <v>5</v>
      </c>
      <c r="G1926" s="4">
        <v>17</v>
      </c>
      <c r="H1926" s="3" t="s">
        <v>147</v>
      </c>
      <c r="I1926" s="12">
        <v>90</v>
      </c>
      <c r="J1926" s="12">
        <v>88</v>
      </c>
      <c r="K1926" s="12">
        <v>84</v>
      </c>
      <c r="L1926" s="12">
        <v>80</v>
      </c>
      <c r="M1926" s="12">
        <v>76</v>
      </c>
      <c r="N1926" s="12">
        <v>72</v>
      </c>
      <c r="O1926" s="12">
        <v>70</v>
      </c>
      <c r="P1926" s="12">
        <v>66</v>
      </c>
      <c r="Q1926" s="12">
        <v>62</v>
      </c>
    </row>
    <row r="1927" spans="1:17" s="13" customFormat="1" x14ac:dyDescent="0.25">
      <c r="A1927" s="4">
        <v>8</v>
      </c>
      <c r="B1927" s="3" t="s">
        <v>50</v>
      </c>
      <c r="C1927" s="4">
        <v>35</v>
      </c>
      <c r="D1927" s="3" t="s">
        <v>53</v>
      </c>
      <c r="E1927" s="4">
        <v>3</v>
      </c>
      <c r="F1927" s="3" t="s">
        <v>8</v>
      </c>
      <c r="G1927" s="4">
        <v>17</v>
      </c>
      <c r="H1927" s="3" t="s">
        <v>147</v>
      </c>
      <c r="I1927" s="12">
        <v>1388</v>
      </c>
      <c r="J1927" s="12">
        <v>1381</v>
      </c>
      <c r="K1927" s="12">
        <v>1374</v>
      </c>
      <c r="L1927" s="12">
        <v>1369</v>
      </c>
      <c r="M1927" s="12">
        <v>1363</v>
      </c>
      <c r="N1927" s="12">
        <v>1356</v>
      </c>
      <c r="O1927" s="12">
        <v>1349</v>
      </c>
      <c r="P1927" s="12">
        <v>1342</v>
      </c>
      <c r="Q1927" s="12">
        <v>1336</v>
      </c>
    </row>
    <row r="1928" spans="1:17" s="13" customFormat="1" x14ac:dyDescent="0.25">
      <c r="A1928" s="4">
        <v>8</v>
      </c>
      <c r="B1928" s="3" t="s">
        <v>50</v>
      </c>
      <c r="C1928" s="4">
        <v>35</v>
      </c>
      <c r="D1928" s="3" t="s">
        <v>53</v>
      </c>
      <c r="E1928" s="4">
        <v>5</v>
      </c>
      <c r="F1928" s="3" t="s">
        <v>9</v>
      </c>
      <c r="G1928" s="4">
        <v>17</v>
      </c>
      <c r="H1928" s="3" t="s">
        <v>147</v>
      </c>
      <c r="I1928" s="12">
        <v>7812</v>
      </c>
      <c r="J1928" s="12">
        <v>7735</v>
      </c>
      <c r="K1928" s="12">
        <v>7657</v>
      </c>
      <c r="L1928" s="12">
        <v>7582</v>
      </c>
      <c r="M1928" s="12">
        <v>7504</v>
      </c>
      <c r="N1928" s="12">
        <v>7427</v>
      </c>
      <c r="O1928" s="12">
        <v>7349</v>
      </c>
      <c r="P1928" s="12">
        <v>7272</v>
      </c>
      <c r="Q1928" s="12">
        <v>7195</v>
      </c>
    </row>
    <row r="1929" spans="1:17" s="13" customFormat="1" x14ac:dyDescent="0.25">
      <c r="A1929" s="4">
        <v>8</v>
      </c>
      <c r="B1929" s="3" t="s">
        <v>50</v>
      </c>
      <c r="C1929" s="4">
        <v>35</v>
      </c>
      <c r="D1929" s="3" t="s">
        <v>53</v>
      </c>
      <c r="E1929" s="4">
        <v>6</v>
      </c>
      <c r="F1929" s="3" t="s">
        <v>10</v>
      </c>
      <c r="G1929" s="4">
        <v>17</v>
      </c>
      <c r="H1929" s="3" t="s">
        <v>147</v>
      </c>
      <c r="I1929" s="12">
        <v>9290</v>
      </c>
      <c r="J1929" s="12">
        <v>9204</v>
      </c>
      <c r="K1929" s="12">
        <v>9115</v>
      </c>
      <c r="L1929" s="12">
        <v>9031</v>
      </c>
      <c r="M1929" s="12">
        <v>8943</v>
      </c>
      <c r="N1929" s="12">
        <v>8855</v>
      </c>
      <c r="O1929" s="12">
        <v>8768</v>
      </c>
      <c r="P1929" s="12">
        <v>8680</v>
      </c>
      <c r="Q1929" s="12">
        <v>8593</v>
      </c>
    </row>
    <row r="1930" spans="1:17" s="13" customFormat="1" x14ac:dyDescent="0.25">
      <c r="A1930" s="4">
        <v>8</v>
      </c>
      <c r="B1930" s="3" t="s">
        <v>50</v>
      </c>
      <c r="C1930" s="4">
        <v>36</v>
      </c>
      <c r="D1930" s="3" t="s">
        <v>54</v>
      </c>
      <c r="E1930" s="4">
        <v>1</v>
      </c>
      <c r="F1930" s="3" t="s">
        <v>5</v>
      </c>
      <c r="G1930" s="4">
        <v>17</v>
      </c>
      <c r="H1930" s="3" t="s">
        <v>147</v>
      </c>
      <c r="I1930" s="12">
        <v>123</v>
      </c>
      <c r="J1930" s="12">
        <v>118</v>
      </c>
      <c r="K1930" s="12">
        <v>111</v>
      </c>
      <c r="L1930" s="12">
        <v>107</v>
      </c>
      <c r="M1930" s="12">
        <v>102</v>
      </c>
      <c r="N1930" s="12">
        <v>95</v>
      </c>
      <c r="O1930" s="12">
        <v>90</v>
      </c>
      <c r="P1930" s="12">
        <v>83</v>
      </c>
      <c r="Q1930" s="12">
        <v>78</v>
      </c>
    </row>
    <row r="1931" spans="1:17" s="13" customFormat="1" x14ac:dyDescent="0.25">
      <c r="A1931" s="4">
        <v>8</v>
      </c>
      <c r="B1931" s="3" t="s">
        <v>50</v>
      </c>
      <c r="C1931" s="4">
        <v>36</v>
      </c>
      <c r="D1931" s="3" t="s">
        <v>54</v>
      </c>
      <c r="E1931" s="4">
        <v>3</v>
      </c>
      <c r="F1931" s="3" t="s">
        <v>8</v>
      </c>
      <c r="G1931" s="4">
        <v>17</v>
      </c>
      <c r="H1931" s="3" t="s">
        <v>147</v>
      </c>
      <c r="I1931" s="12">
        <v>1385</v>
      </c>
      <c r="J1931" s="12">
        <v>1392</v>
      </c>
      <c r="K1931" s="12">
        <v>1400</v>
      </c>
      <c r="L1931" s="12">
        <v>1408</v>
      </c>
      <c r="M1931" s="12">
        <v>1414</v>
      </c>
      <c r="N1931" s="12">
        <v>1422</v>
      </c>
      <c r="O1931" s="12">
        <v>1429</v>
      </c>
      <c r="P1931" s="12">
        <v>1436</v>
      </c>
      <c r="Q1931" s="12">
        <v>1443</v>
      </c>
    </row>
    <row r="1932" spans="1:17" s="13" customFormat="1" x14ac:dyDescent="0.25">
      <c r="A1932" s="4">
        <v>8</v>
      </c>
      <c r="B1932" s="3" t="s">
        <v>50</v>
      </c>
      <c r="C1932" s="4">
        <v>36</v>
      </c>
      <c r="D1932" s="3" t="s">
        <v>54</v>
      </c>
      <c r="E1932" s="4">
        <v>5</v>
      </c>
      <c r="F1932" s="3" t="s">
        <v>9</v>
      </c>
      <c r="G1932" s="4">
        <v>17</v>
      </c>
      <c r="H1932" s="3" t="s">
        <v>147</v>
      </c>
      <c r="I1932" s="12">
        <v>7229</v>
      </c>
      <c r="J1932" s="12">
        <v>7149</v>
      </c>
      <c r="K1932" s="12">
        <v>7068</v>
      </c>
      <c r="L1932" s="12">
        <v>6991</v>
      </c>
      <c r="M1932" s="12">
        <v>6908</v>
      </c>
      <c r="N1932" s="12">
        <v>6828</v>
      </c>
      <c r="O1932" s="12">
        <v>6747</v>
      </c>
      <c r="P1932" s="12">
        <v>6667</v>
      </c>
      <c r="Q1932" s="12">
        <v>6586</v>
      </c>
    </row>
    <row r="1933" spans="1:17" s="13" customFormat="1" x14ac:dyDescent="0.25">
      <c r="A1933" s="4">
        <v>8</v>
      </c>
      <c r="B1933" s="3" t="s">
        <v>50</v>
      </c>
      <c r="C1933" s="4">
        <v>36</v>
      </c>
      <c r="D1933" s="3" t="s">
        <v>54</v>
      </c>
      <c r="E1933" s="4">
        <v>6</v>
      </c>
      <c r="F1933" s="3" t="s">
        <v>10</v>
      </c>
      <c r="G1933" s="4">
        <v>17</v>
      </c>
      <c r="H1933" s="3" t="s">
        <v>147</v>
      </c>
      <c r="I1933" s="12">
        <v>8737</v>
      </c>
      <c r="J1933" s="12">
        <v>8659</v>
      </c>
      <c r="K1933" s="12">
        <v>8579</v>
      </c>
      <c r="L1933" s="12">
        <v>8506</v>
      </c>
      <c r="M1933" s="12">
        <v>8424</v>
      </c>
      <c r="N1933" s="12">
        <v>8345</v>
      </c>
      <c r="O1933" s="12">
        <v>8266</v>
      </c>
      <c r="P1933" s="12">
        <v>8186.0000000000009</v>
      </c>
      <c r="Q1933" s="12">
        <v>8106.9999999999991</v>
      </c>
    </row>
    <row r="1934" spans="1:17" s="13" customFormat="1" x14ac:dyDescent="0.25">
      <c r="A1934" s="4">
        <v>8</v>
      </c>
      <c r="B1934" s="3" t="s">
        <v>50</v>
      </c>
      <c r="C1934" s="4">
        <v>37</v>
      </c>
      <c r="D1934" s="3" t="s">
        <v>55</v>
      </c>
      <c r="E1934" s="4">
        <v>1</v>
      </c>
      <c r="F1934" s="3" t="s">
        <v>5</v>
      </c>
      <c r="G1934" s="4">
        <v>17</v>
      </c>
      <c r="H1934" s="3" t="s">
        <v>147</v>
      </c>
      <c r="I1934" s="12">
        <v>47</v>
      </c>
      <c r="J1934" s="12">
        <v>45</v>
      </c>
      <c r="K1934" s="12">
        <v>44</v>
      </c>
      <c r="L1934" s="12">
        <v>43</v>
      </c>
      <c r="M1934" s="12">
        <v>40</v>
      </c>
      <c r="N1934" s="12">
        <v>39</v>
      </c>
      <c r="O1934" s="12">
        <v>37</v>
      </c>
      <c r="P1934" s="12">
        <v>35</v>
      </c>
      <c r="Q1934" s="12">
        <v>33</v>
      </c>
    </row>
    <row r="1935" spans="1:17" s="13" customFormat="1" x14ac:dyDescent="0.25">
      <c r="A1935" s="4">
        <v>8</v>
      </c>
      <c r="B1935" s="3" t="s">
        <v>50</v>
      </c>
      <c r="C1935" s="4">
        <v>37</v>
      </c>
      <c r="D1935" s="3" t="s">
        <v>55</v>
      </c>
      <c r="E1935" s="4">
        <v>3</v>
      </c>
      <c r="F1935" s="3" t="s">
        <v>8</v>
      </c>
      <c r="G1935" s="4">
        <v>17</v>
      </c>
      <c r="H1935" s="3" t="s">
        <v>147</v>
      </c>
      <c r="I1935" s="12">
        <v>3686</v>
      </c>
      <c r="J1935" s="12">
        <v>3600</v>
      </c>
      <c r="K1935" s="12">
        <v>3514</v>
      </c>
      <c r="L1935" s="12">
        <v>3428</v>
      </c>
      <c r="M1935" s="12">
        <v>3340</v>
      </c>
      <c r="N1935" s="12">
        <v>3254</v>
      </c>
      <c r="O1935" s="12">
        <v>3168</v>
      </c>
      <c r="P1935" s="12">
        <v>3081</v>
      </c>
      <c r="Q1935" s="12">
        <v>2994</v>
      </c>
    </row>
    <row r="1936" spans="1:17" s="13" customFormat="1" x14ac:dyDescent="0.25">
      <c r="A1936" s="4">
        <v>8</v>
      </c>
      <c r="B1936" s="3" t="s">
        <v>50</v>
      </c>
      <c r="C1936" s="4">
        <v>37</v>
      </c>
      <c r="D1936" s="3" t="s">
        <v>55</v>
      </c>
      <c r="E1936" s="4">
        <v>5</v>
      </c>
      <c r="F1936" s="3" t="s">
        <v>9</v>
      </c>
      <c r="G1936" s="4">
        <v>17</v>
      </c>
      <c r="H1936" s="3" t="s">
        <v>147</v>
      </c>
      <c r="I1936" s="12">
        <v>5219</v>
      </c>
      <c r="J1936" s="12">
        <v>5155</v>
      </c>
      <c r="K1936" s="12">
        <v>5090</v>
      </c>
      <c r="L1936" s="12">
        <v>5026</v>
      </c>
      <c r="M1936" s="12">
        <v>4956</v>
      </c>
      <c r="N1936" s="12">
        <v>4891</v>
      </c>
      <c r="O1936" s="12">
        <v>4827</v>
      </c>
      <c r="P1936" s="12">
        <v>4760</v>
      </c>
      <c r="Q1936" s="12">
        <v>4695</v>
      </c>
    </row>
    <row r="1937" spans="1:17" s="13" customFormat="1" x14ac:dyDescent="0.25">
      <c r="A1937" s="4">
        <v>8</v>
      </c>
      <c r="B1937" s="3" t="s">
        <v>50</v>
      </c>
      <c r="C1937" s="4">
        <v>37</v>
      </c>
      <c r="D1937" s="3" t="s">
        <v>55</v>
      </c>
      <c r="E1937" s="4">
        <v>6</v>
      </c>
      <c r="F1937" s="3" t="s">
        <v>10</v>
      </c>
      <c r="G1937" s="4">
        <v>17</v>
      </c>
      <c r="H1937" s="3" t="s">
        <v>147</v>
      </c>
      <c r="I1937" s="12">
        <v>8952</v>
      </c>
      <c r="J1937" s="12">
        <v>8800</v>
      </c>
      <c r="K1937" s="12">
        <v>8648</v>
      </c>
      <c r="L1937" s="12">
        <v>8497</v>
      </c>
      <c r="M1937" s="12">
        <v>8336</v>
      </c>
      <c r="N1937" s="12">
        <v>8184</v>
      </c>
      <c r="O1937" s="12">
        <v>8032</v>
      </c>
      <c r="P1937" s="12">
        <v>7876</v>
      </c>
      <c r="Q1937" s="12">
        <v>7722</v>
      </c>
    </row>
    <row r="1938" spans="1:17" s="13" customFormat="1" x14ac:dyDescent="0.25">
      <c r="A1938" s="4">
        <v>8</v>
      </c>
      <c r="B1938" s="3" t="s">
        <v>50</v>
      </c>
      <c r="C1938" s="4">
        <v>38</v>
      </c>
      <c r="D1938" s="3" t="s">
        <v>56</v>
      </c>
      <c r="E1938" s="4">
        <v>5</v>
      </c>
      <c r="F1938" s="3" t="s">
        <v>9</v>
      </c>
      <c r="G1938" s="4">
        <v>17</v>
      </c>
      <c r="H1938" s="3" t="s">
        <v>147</v>
      </c>
      <c r="I1938" s="12">
        <v>1402</v>
      </c>
      <c r="J1938" s="12">
        <v>1324</v>
      </c>
      <c r="K1938" s="12">
        <v>1245</v>
      </c>
      <c r="L1938" s="12">
        <v>1169</v>
      </c>
      <c r="M1938" s="12">
        <v>1088</v>
      </c>
      <c r="N1938" s="12">
        <v>1009</v>
      </c>
      <c r="O1938" s="12">
        <v>931</v>
      </c>
      <c r="P1938" s="12">
        <v>850</v>
      </c>
      <c r="Q1938" s="12">
        <v>771</v>
      </c>
    </row>
    <row r="1939" spans="1:17" s="13" customFormat="1" x14ac:dyDescent="0.25">
      <c r="A1939" s="4">
        <v>8</v>
      </c>
      <c r="B1939" s="3" t="s">
        <v>50</v>
      </c>
      <c r="C1939" s="4">
        <v>38</v>
      </c>
      <c r="D1939" s="3" t="s">
        <v>56</v>
      </c>
      <c r="E1939" s="4">
        <v>6</v>
      </c>
      <c r="F1939" s="3" t="s">
        <v>10</v>
      </c>
      <c r="G1939" s="4">
        <v>17</v>
      </c>
      <c r="H1939" s="3" t="s">
        <v>147</v>
      </c>
      <c r="I1939" s="12">
        <v>1402</v>
      </c>
      <c r="J1939" s="12">
        <v>1324</v>
      </c>
      <c r="K1939" s="12">
        <v>1245</v>
      </c>
      <c r="L1939" s="12">
        <v>1169</v>
      </c>
      <c r="M1939" s="12">
        <v>1088</v>
      </c>
      <c r="N1939" s="12">
        <v>1009</v>
      </c>
      <c r="O1939" s="12">
        <v>931</v>
      </c>
      <c r="P1939" s="12">
        <v>850</v>
      </c>
      <c r="Q1939" s="12">
        <v>771</v>
      </c>
    </row>
    <row r="1940" spans="1:17" s="13" customFormat="1" x14ac:dyDescent="0.25">
      <c r="A1940" s="4">
        <v>8</v>
      </c>
      <c r="B1940" s="3" t="s">
        <v>50</v>
      </c>
      <c r="C1940" s="4">
        <v>39</v>
      </c>
      <c r="D1940" s="3" t="s">
        <v>57</v>
      </c>
      <c r="E1940" s="4">
        <v>3</v>
      </c>
      <c r="F1940" s="3" t="s">
        <v>8</v>
      </c>
      <c r="G1940" s="4">
        <v>17</v>
      </c>
      <c r="H1940" s="3" t="s">
        <v>147</v>
      </c>
      <c r="I1940" s="12">
        <v>2510</v>
      </c>
      <c r="J1940" s="12">
        <v>2499</v>
      </c>
      <c r="K1940" s="12">
        <v>2488</v>
      </c>
      <c r="L1940" s="12">
        <v>2478</v>
      </c>
      <c r="M1940" s="12">
        <v>2466</v>
      </c>
      <c r="N1940" s="12">
        <v>2455</v>
      </c>
      <c r="O1940" s="12">
        <v>2444</v>
      </c>
      <c r="P1940" s="12">
        <v>2434</v>
      </c>
      <c r="Q1940" s="12">
        <v>2423</v>
      </c>
    </row>
    <row r="1941" spans="1:17" s="13" customFormat="1" x14ac:dyDescent="0.25">
      <c r="A1941" s="4">
        <v>8</v>
      </c>
      <c r="B1941" s="3" t="s">
        <v>50</v>
      </c>
      <c r="C1941" s="4">
        <v>39</v>
      </c>
      <c r="D1941" s="3" t="s">
        <v>57</v>
      </c>
      <c r="E1941" s="4">
        <v>5</v>
      </c>
      <c r="F1941" s="3" t="s">
        <v>9</v>
      </c>
      <c r="G1941" s="4">
        <v>17</v>
      </c>
      <c r="H1941" s="3" t="s">
        <v>147</v>
      </c>
      <c r="I1941" s="12">
        <v>15442</v>
      </c>
      <c r="J1941" s="12">
        <v>15341</v>
      </c>
      <c r="K1941" s="12">
        <v>15240</v>
      </c>
      <c r="L1941" s="12">
        <v>15141</v>
      </c>
      <c r="M1941" s="12">
        <v>15037</v>
      </c>
      <c r="N1941" s="12">
        <v>14937</v>
      </c>
      <c r="O1941" s="12">
        <v>14835</v>
      </c>
      <c r="P1941" s="12">
        <v>14735</v>
      </c>
      <c r="Q1941" s="12">
        <v>14632</v>
      </c>
    </row>
    <row r="1942" spans="1:17" s="13" customFormat="1" x14ac:dyDescent="0.25">
      <c r="A1942" s="4">
        <v>8</v>
      </c>
      <c r="B1942" s="3" t="s">
        <v>50</v>
      </c>
      <c r="C1942" s="4">
        <v>39</v>
      </c>
      <c r="D1942" s="3" t="s">
        <v>57</v>
      </c>
      <c r="E1942" s="4">
        <v>6</v>
      </c>
      <c r="F1942" s="3" t="s">
        <v>10</v>
      </c>
      <c r="G1942" s="4">
        <v>17</v>
      </c>
      <c r="H1942" s="3" t="s">
        <v>147</v>
      </c>
      <c r="I1942" s="12">
        <v>17952</v>
      </c>
      <c r="J1942" s="12">
        <v>17840</v>
      </c>
      <c r="K1942" s="12">
        <v>17728</v>
      </c>
      <c r="L1942" s="12">
        <v>17619</v>
      </c>
      <c r="M1942" s="12">
        <v>17503</v>
      </c>
      <c r="N1942" s="12">
        <v>17392</v>
      </c>
      <c r="O1942" s="12">
        <v>17279</v>
      </c>
      <c r="P1942" s="12">
        <v>17169</v>
      </c>
      <c r="Q1942" s="12">
        <v>17055</v>
      </c>
    </row>
    <row r="1943" spans="1:17" s="13" customFormat="1" x14ac:dyDescent="0.25">
      <c r="A1943" s="4">
        <v>8</v>
      </c>
      <c r="B1943" s="3" t="s">
        <v>50</v>
      </c>
      <c r="C1943" s="4">
        <v>40</v>
      </c>
      <c r="D1943" s="3" t="s">
        <v>58</v>
      </c>
      <c r="E1943" s="4">
        <v>1</v>
      </c>
      <c r="F1943" s="3" t="s">
        <v>5</v>
      </c>
      <c r="G1943" s="4">
        <v>17</v>
      </c>
      <c r="H1943" s="3" t="s">
        <v>147</v>
      </c>
      <c r="I1943" s="12">
        <v>80</v>
      </c>
      <c r="J1943" s="12">
        <v>78</v>
      </c>
      <c r="K1943" s="12">
        <v>75</v>
      </c>
      <c r="L1943" s="12">
        <v>72</v>
      </c>
      <c r="M1943" s="12">
        <v>69</v>
      </c>
      <c r="N1943" s="12">
        <v>66</v>
      </c>
      <c r="O1943" s="12">
        <v>64</v>
      </c>
      <c r="P1943" s="12">
        <v>61</v>
      </c>
      <c r="Q1943" s="12">
        <v>58</v>
      </c>
    </row>
    <row r="1944" spans="1:17" s="13" customFormat="1" x14ac:dyDescent="0.25">
      <c r="A1944" s="4">
        <v>8</v>
      </c>
      <c r="B1944" s="3" t="s">
        <v>50</v>
      </c>
      <c r="C1944" s="4">
        <v>40</v>
      </c>
      <c r="D1944" s="3" t="s">
        <v>58</v>
      </c>
      <c r="E1944" s="4">
        <v>3</v>
      </c>
      <c r="F1944" s="3" t="s">
        <v>8</v>
      </c>
      <c r="G1944" s="4">
        <v>17</v>
      </c>
      <c r="H1944" s="3" t="s">
        <v>147</v>
      </c>
      <c r="I1944" s="12">
        <v>3166</v>
      </c>
      <c r="J1944" s="12">
        <v>3141</v>
      </c>
      <c r="K1944" s="12">
        <v>3115</v>
      </c>
      <c r="L1944" s="12">
        <v>3092</v>
      </c>
      <c r="M1944" s="12">
        <v>3066</v>
      </c>
      <c r="N1944" s="12">
        <v>3040</v>
      </c>
      <c r="O1944" s="12">
        <v>3015</v>
      </c>
      <c r="P1944" s="12">
        <v>2990</v>
      </c>
      <c r="Q1944" s="12">
        <v>2965</v>
      </c>
    </row>
    <row r="1945" spans="1:17" s="13" customFormat="1" x14ac:dyDescent="0.25">
      <c r="A1945" s="4">
        <v>8</v>
      </c>
      <c r="B1945" s="3" t="s">
        <v>50</v>
      </c>
      <c r="C1945" s="4">
        <v>40</v>
      </c>
      <c r="D1945" s="3" t="s">
        <v>58</v>
      </c>
      <c r="E1945" s="4">
        <v>4</v>
      </c>
      <c r="F1945" s="3" t="s">
        <v>42</v>
      </c>
      <c r="G1945" s="4">
        <v>17</v>
      </c>
      <c r="H1945" s="3" t="s">
        <v>147</v>
      </c>
      <c r="I1945" s="12">
        <v>1401</v>
      </c>
      <c r="J1945" s="12">
        <v>1384</v>
      </c>
      <c r="K1945" s="12">
        <v>1366</v>
      </c>
      <c r="L1945" s="12">
        <v>1349</v>
      </c>
      <c r="M1945" s="12">
        <v>1330</v>
      </c>
      <c r="N1945" s="12">
        <v>1312</v>
      </c>
      <c r="O1945" s="12">
        <v>1295</v>
      </c>
      <c r="P1945" s="12">
        <v>1276</v>
      </c>
      <c r="Q1945" s="12">
        <v>1258</v>
      </c>
    </row>
    <row r="1946" spans="1:17" s="13" customFormat="1" x14ac:dyDescent="0.25">
      <c r="A1946" s="4">
        <v>8</v>
      </c>
      <c r="B1946" s="3" t="s">
        <v>50</v>
      </c>
      <c r="C1946" s="4">
        <v>40</v>
      </c>
      <c r="D1946" s="3" t="s">
        <v>58</v>
      </c>
      <c r="E1946" s="4">
        <v>5</v>
      </c>
      <c r="F1946" s="3" t="s">
        <v>9</v>
      </c>
      <c r="G1946" s="4">
        <v>17</v>
      </c>
      <c r="H1946" s="3" t="s">
        <v>147</v>
      </c>
      <c r="I1946" s="12">
        <v>6941</v>
      </c>
      <c r="J1946" s="12">
        <v>6855</v>
      </c>
      <c r="K1946" s="12">
        <v>6768</v>
      </c>
      <c r="L1946" s="12">
        <v>6684</v>
      </c>
      <c r="M1946" s="12">
        <v>6595</v>
      </c>
      <c r="N1946" s="12">
        <v>6508</v>
      </c>
      <c r="O1946" s="12">
        <v>6422</v>
      </c>
      <c r="P1946" s="12">
        <v>6336</v>
      </c>
      <c r="Q1946" s="12">
        <v>6250</v>
      </c>
    </row>
    <row r="1947" spans="1:17" s="13" customFormat="1" x14ac:dyDescent="0.25">
      <c r="A1947" s="4">
        <v>8</v>
      </c>
      <c r="B1947" s="3" t="s">
        <v>50</v>
      </c>
      <c r="C1947" s="4">
        <v>40</v>
      </c>
      <c r="D1947" s="3" t="s">
        <v>58</v>
      </c>
      <c r="E1947" s="4">
        <v>6</v>
      </c>
      <c r="F1947" s="3" t="s">
        <v>10</v>
      </c>
      <c r="G1947" s="4">
        <v>17</v>
      </c>
      <c r="H1947" s="3" t="s">
        <v>147</v>
      </c>
      <c r="I1947" s="12">
        <v>11588</v>
      </c>
      <c r="J1947" s="12">
        <v>11458</v>
      </c>
      <c r="K1947" s="12">
        <v>11324</v>
      </c>
      <c r="L1947" s="12">
        <v>11197</v>
      </c>
      <c r="M1947" s="12">
        <v>11060</v>
      </c>
      <c r="N1947" s="12">
        <v>10926</v>
      </c>
      <c r="O1947" s="12">
        <v>10796</v>
      </c>
      <c r="P1947" s="12">
        <v>10663</v>
      </c>
      <c r="Q1947" s="12">
        <v>10531</v>
      </c>
    </row>
    <row r="1948" spans="1:17" s="13" customFormat="1" x14ac:dyDescent="0.25">
      <c r="A1948" s="4">
        <v>8</v>
      </c>
      <c r="B1948" s="3" t="s">
        <v>50</v>
      </c>
      <c r="C1948" s="4"/>
      <c r="D1948" s="3" t="s">
        <v>10</v>
      </c>
      <c r="E1948" s="4">
        <v>1</v>
      </c>
      <c r="F1948" s="3" t="s">
        <v>5</v>
      </c>
      <c r="G1948" s="4">
        <v>17</v>
      </c>
      <c r="H1948" s="3" t="s">
        <v>147</v>
      </c>
      <c r="I1948" s="12">
        <v>768.00000000000011</v>
      </c>
      <c r="J1948" s="12">
        <v>744</v>
      </c>
      <c r="K1948" s="12">
        <v>715</v>
      </c>
      <c r="L1948" s="12">
        <v>693</v>
      </c>
      <c r="M1948" s="12">
        <v>663.00000000000011</v>
      </c>
      <c r="N1948" s="12">
        <v>634</v>
      </c>
      <c r="O1948" s="12">
        <v>610</v>
      </c>
      <c r="P1948" s="12">
        <v>582</v>
      </c>
      <c r="Q1948" s="12">
        <v>555.00000000000011</v>
      </c>
    </row>
    <row r="1949" spans="1:17" s="13" customFormat="1" x14ac:dyDescent="0.25">
      <c r="A1949" s="4">
        <v>8</v>
      </c>
      <c r="B1949" s="3" t="s">
        <v>50</v>
      </c>
      <c r="C1949" s="4"/>
      <c r="D1949" s="3" t="s">
        <v>10</v>
      </c>
      <c r="E1949" s="4">
        <v>3</v>
      </c>
      <c r="F1949" s="3" t="s">
        <v>8</v>
      </c>
      <c r="G1949" s="4">
        <v>17</v>
      </c>
      <c r="H1949" s="3" t="s">
        <v>147</v>
      </c>
      <c r="I1949" s="12">
        <v>19304</v>
      </c>
      <c r="J1949" s="12">
        <v>19093</v>
      </c>
      <c r="K1949" s="12">
        <v>18878</v>
      </c>
      <c r="L1949" s="12">
        <v>18673</v>
      </c>
      <c r="M1949" s="12">
        <v>18453.000000000004</v>
      </c>
      <c r="N1949" s="12">
        <v>18239</v>
      </c>
      <c r="O1949" s="12">
        <v>18026.999999999996</v>
      </c>
      <c r="P1949" s="12">
        <v>17812</v>
      </c>
      <c r="Q1949" s="12">
        <v>17598</v>
      </c>
    </row>
    <row r="1950" spans="1:17" s="13" customFormat="1" x14ac:dyDescent="0.25">
      <c r="A1950" s="4">
        <v>8</v>
      </c>
      <c r="B1950" s="3" t="s">
        <v>50</v>
      </c>
      <c r="C1950" s="4"/>
      <c r="D1950" s="3" t="s">
        <v>10</v>
      </c>
      <c r="E1950" s="4">
        <v>4</v>
      </c>
      <c r="F1950" s="3" t="s">
        <v>42</v>
      </c>
      <c r="G1950" s="4">
        <v>17</v>
      </c>
      <c r="H1950" s="3" t="s">
        <v>147</v>
      </c>
      <c r="I1950" s="12">
        <v>1401</v>
      </c>
      <c r="J1950" s="12">
        <v>1384</v>
      </c>
      <c r="K1950" s="12">
        <v>1366</v>
      </c>
      <c r="L1950" s="12">
        <v>1349</v>
      </c>
      <c r="M1950" s="12">
        <v>1330</v>
      </c>
      <c r="N1950" s="12">
        <v>1312</v>
      </c>
      <c r="O1950" s="12">
        <v>1295</v>
      </c>
      <c r="P1950" s="12">
        <v>1276</v>
      </c>
      <c r="Q1950" s="12">
        <v>1258</v>
      </c>
    </row>
    <row r="1951" spans="1:17" s="13" customFormat="1" x14ac:dyDescent="0.25">
      <c r="A1951" s="4">
        <v>8</v>
      </c>
      <c r="B1951" s="3" t="s">
        <v>50</v>
      </c>
      <c r="C1951" s="4"/>
      <c r="D1951" s="3" t="s">
        <v>10</v>
      </c>
      <c r="E1951" s="4">
        <v>5</v>
      </c>
      <c r="F1951" s="3" t="s">
        <v>9</v>
      </c>
      <c r="G1951" s="4">
        <v>17</v>
      </c>
      <c r="H1951" s="3" t="s">
        <v>147</v>
      </c>
      <c r="I1951" s="12">
        <v>44614</v>
      </c>
      <c r="J1951" s="12">
        <v>44117</v>
      </c>
      <c r="K1951" s="12">
        <v>43613</v>
      </c>
      <c r="L1951" s="12">
        <v>43127.999999999993</v>
      </c>
      <c r="M1951" s="12">
        <v>42607.999999999993</v>
      </c>
      <c r="N1951" s="12">
        <v>42108</v>
      </c>
      <c r="O1951" s="12">
        <v>41607</v>
      </c>
      <c r="P1951" s="12">
        <v>41105.000000000007</v>
      </c>
      <c r="Q1951" s="12">
        <v>40601</v>
      </c>
    </row>
    <row r="1952" spans="1:17" s="13" customFormat="1" x14ac:dyDescent="0.25">
      <c r="A1952" s="4">
        <v>8</v>
      </c>
      <c r="B1952" s="3" t="s">
        <v>50</v>
      </c>
      <c r="C1952" s="4"/>
      <c r="D1952" s="3" t="s">
        <v>10</v>
      </c>
      <c r="E1952" s="4">
        <v>6</v>
      </c>
      <c r="F1952" s="3" t="s">
        <v>10</v>
      </c>
      <c r="G1952" s="4">
        <v>17</v>
      </c>
      <c r="H1952" s="3" t="s">
        <v>147</v>
      </c>
      <c r="I1952" s="12">
        <v>66087</v>
      </c>
      <c r="J1952" s="12">
        <v>65338</v>
      </c>
      <c r="K1952" s="12">
        <v>64572</v>
      </c>
      <c r="L1952" s="12">
        <v>63843</v>
      </c>
      <c r="M1952" s="12">
        <v>63053.999999999985</v>
      </c>
      <c r="N1952" s="12">
        <v>62292.999999999993</v>
      </c>
      <c r="O1952" s="12">
        <v>61538.999999999993</v>
      </c>
      <c r="P1952" s="12">
        <v>60775</v>
      </c>
      <c r="Q1952" s="12">
        <v>60011.999999999993</v>
      </c>
    </row>
    <row r="1953" spans="1:17" s="13" customFormat="1" x14ac:dyDescent="0.25">
      <c r="A1953" s="4">
        <v>9</v>
      </c>
      <c r="B1953" s="3" t="s">
        <v>59</v>
      </c>
      <c r="C1953" s="4">
        <v>45</v>
      </c>
      <c r="D1953" s="3" t="s">
        <v>60</v>
      </c>
      <c r="E1953" s="4">
        <v>1</v>
      </c>
      <c r="F1953" s="3" t="s">
        <v>5</v>
      </c>
      <c r="G1953" s="4">
        <v>17</v>
      </c>
      <c r="H1953" s="3" t="s">
        <v>147</v>
      </c>
      <c r="I1953" s="12">
        <v>869</v>
      </c>
      <c r="J1953" s="12">
        <v>858</v>
      </c>
      <c r="K1953" s="12">
        <v>846</v>
      </c>
      <c r="L1953" s="12">
        <v>838</v>
      </c>
      <c r="M1953" s="12">
        <v>825</v>
      </c>
      <c r="N1953" s="12">
        <v>814</v>
      </c>
      <c r="O1953" s="12">
        <v>802</v>
      </c>
      <c r="P1953" s="12">
        <v>791</v>
      </c>
      <c r="Q1953" s="12">
        <v>779</v>
      </c>
    </row>
    <row r="1954" spans="1:17" s="13" customFormat="1" x14ac:dyDescent="0.25">
      <c r="A1954" s="4">
        <v>9</v>
      </c>
      <c r="B1954" s="3" t="s">
        <v>59</v>
      </c>
      <c r="C1954" s="4">
        <v>45</v>
      </c>
      <c r="D1954" s="3" t="s">
        <v>60</v>
      </c>
      <c r="E1954" s="4">
        <v>2</v>
      </c>
      <c r="F1954" s="3" t="s">
        <v>47</v>
      </c>
      <c r="G1954" s="4">
        <v>17</v>
      </c>
      <c r="H1954" s="3" t="s">
        <v>147</v>
      </c>
      <c r="I1954" s="12">
        <v>262</v>
      </c>
      <c r="J1954" s="12">
        <v>257</v>
      </c>
      <c r="K1954" s="12">
        <v>250</v>
      </c>
      <c r="L1954" s="12">
        <v>244</v>
      </c>
      <c r="M1954" s="12">
        <v>237</v>
      </c>
      <c r="N1954" s="12">
        <v>231</v>
      </c>
      <c r="O1954" s="12">
        <v>225</v>
      </c>
      <c r="P1954" s="12">
        <v>219</v>
      </c>
      <c r="Q1954" s="12">
        <v>212</v>
      </c>
    </row>
    <row r="1955" spans="1:17" s="13" customFormat="1" x14ac:dyDescent="0.25">
      <c r="A1955" s="4">
        <v>9</v>
      </c>
      <c r="B1955" s="3" t="s">
        <v>59</v>
      </c>
      <c r="C1955" s="4">
        <v>45</v>
      </c>
      <c r="D1955" s="3" t="s">
        <v>60</v>
      </c>
      <c r="E1955" s="4">
        <v>3</v>
      </c>
      <c r="F1955" s="3" t="s">
        <v>8</v>
      </c>
      <c r="G1955" s="4">
        <v>17</v>
      </c>
      <c r="H1955" s="3" t="s">
        <v>147</v>
      </c>
      <c r="I1955" s="12">
        <v>442</v>
      </c>
      <c r="J1955" s="12">
        <v>426</v>
      </c>
      <c r="K1955" s="12">
        <v>411</v>
      </c>
      <c r="L1955" s="12">
        <v>396</v>
      </c>
      <c r="M1955" s="12">
        <v>379</v>
      </c>
      <c r="N1955" s="12">
        <v>364</v>
      </c>
      <c r="O1955" s="12">
        <v>348</v>
      </c>
      <c r="P1955" s="12">
        <v>333</v>
      </c>
      <c r="Q1955" s="12">
        <v>317</v>
      </c>
    </row>
    <row r="1956" spans="1:17" s="13" customFormat="1" x14ac:dyDescent="0.25">
      <c r="A1956" s="4">
        <v>9</v>
      </c>
      <c r="B1956" s="3" t="s">
        <v>59</v>
      </c>
      <c r="C1956" s="4">
        <v>45</v>
      </c>
      <c r="D1956" s="3" t="s">
        <v>60</v>
      </c>
      <c r="E1956" s="4">
        <v>6</v>
      </c>
      <c r="F1956" s="3" t="s">
        <v>10</v>
      </c>
      <c r="G1956" s="4">
        <v>17</v>
      </c>
      <c r="H1956" s="3" t="s">
        <v>147</v>
      </c>
      <c r="I1956" s="12">
        <v>1573</v>
      </c>
      <c r="J1956" s="12">
        <v>1541</v>
      </c>
      <c r="K1956" s="12">
        <v>1507</v>
      </c>
      <c r="L1956" s="12">
        <v>1478</v>
      </c>
      <c r="M1956" s="12">
        <v>1441</v>
      </c>
      <c r="N1956" s="12">
        <v>1409</v>
      </c>
      <c r="O1956" s="12">
        <v>1375</v>
      </c>
      <c r="P1956" s="12">
        <v>1343</v>
      </c>
      <c r="Q1956" s="12">
        <v>1308</v>
      </c>
    </row>
    <row r="1957" spans="1:17" s="13" customFormat="1" x14ac:dyDescent="0.25">
      <c r="A1957" s="4">
        <v>9</v>
      </c>
      <c r="B1957" s="3" t="s">
        <v>59</v>
      </c>
      <c r="C1957" s="4">
        <v>46</v>
      </c>
      <c r="D1957" s="3" t="s">
        <v>61</v>
      </c>
      <c r="E1957" s="4">
        <v>1</v>
      </c>
      <c r="F1957" s="3" t="s">
        <v>5</v>
      </c>
      <c r="G1957" s="4">
        <v>17</v>
      </c>
      <c r="H1957" s="3" t="s">
        <v>147</v>
      </c>
      <c r="I1957" s="12">
        <v>584</v>
      </c>
      <c r="J1957" s="12">
        <v>557</v>
      </c>
      <c r="K1957" s="12">
        <v>529</v>
      </c>
      <c r="L1957" s="12">
        <v>505</v>
      </c>
      <c r="M1957" s="12">
        <v>477</v>
      </c>
      <c r="N1957" s="12">
        <v>449</v>
      </c>
      <c r="O1957" s="12">
        <v>422</v>
      </c>
      <c r="P1957" s="12">
        <v>393</v>
      </c>
      <c r="Q1957" s="12">
        <v>366</v>
      </c>
    </row>
    <row r="1958" spans="1:17" s="13" customFormat="1" x14ac:dyDescent="0.25">
      <c r="A1958" s="4">
        <v>9</v>
      </c>
      <c r="B1958" s="3" t="s">
        <v>59</v>
      </c>
      <c r="C1958" s="4">
        <v>46</v>
      </c>
      <c r="D1958" s="3" t="s">
        <v>61</v>
      </c>
      <c r="E1958" s="4">
        <v>2</v>
      </c>
      <c r="F1958" s="3" t="s">
        <v>47</v>
      </c>
      <c r="G1958" s="4">
        <v>17</v>
      </c>
      <c r="H1958" s="3" t="s">
        <v>147</v>
      </c>
      <c r="I1958" s="12">
        <v>38</v>
      </c>
      <c r="J1958" s="12">
        <v>35</v>
      </c>
      <c r="K1958" s="12">
        <v>32</v>
      </c>
      <c r="L1958" s="12">
        <v>29</v>
      </c>
      <c r="M1958" s="12">
        <v>26</v>
      </c>
      <c r="N1958" s="12">
        <v>23</v>
      </c>
      <c r="O1958" s="12">
        <v>20</v>
      </c>
      <c r="P1958" s="12">
        <v>17</v>
      </c>
      <c r="Q1958" s="12">
        <v>14</v>
      </c>
    </row>
    <row r="1959" spans="1:17" s="13" customFormat="1" x14ac:dyDescent="0.25">
      <c r="A1959" s="4">
        <v>9</v>
      </c>
      <c r="B1959" s="3" t="s">
        <v>59</v>
      </c>
      <c r="C1959" s="4">
        <v>46</v>
      </c>
      <c r="D1959" s="3" t="s">
        <v>61</v>
      </c>
      <c r="E1959" s="4">
        <v>5</v>
      </c>
      <c r="F1959" s="3" t="s">
        <v>9</v>
      </c>
      <c r="G1959" s="4">
        <v>17</v>
      </c>
      <c r="H1959" s="3" t="s">
        <v>147</v>
      </c>
      <c r="I1959" s="12">
        <v>1779</v>
      </c>
      <c r="J1959" s="12">
        <v>1719</v>
      </c>
      <c r="K1959" s="12">
        <v>1656</v>
      </c>
      <c r="L1959" s="12">
        <v>1596</v>
      </c>
      <c r="M1959" s="12">
        <v>1534</v>
      </c>
      <c r="N1959" s="12">
        <v>1472</v>
      </c>
      <c r="O1959" s="12">
        <v>1411</v>
      </c>
      <c r="P1959" s="12">
        <v>1349</v>
      </c>
      <c r="Q1959" s="12">
        <v>1287</v>
      </c>
    </row>
    <row r="1960" spans="1:17" s="13" customFormat="1" x14ac:dyDescent="0.25">
      <c r="A1960" s="4">
        <v>9</v>
      </c>
      <c r="B1960" s="3" t="s">
        <v>59</v>
      </c>
      <c r="C1960" s="4">
        <v>46</v>
      </c>
      <c r="D1960" s="3" t="s">
        <v>61</v>
      </c>
      <c r="E1960" s="4">
        <v>6</v>
      </c>
      <c r="F1960" s="3" t="s">
        <v>10</v>
      </c>
      <c r="G1960" s="4">
        <v>17</v>
      </c>
      <c r="H1960" s="3" t="s">
        <v>147</v>
      </c>
      <c r="I1960" s="12">
        <v>2401</v>
      </c>
      <c r="J1960" s="12">
        <v>2311</v>
      </c>
      <c r="K1960" s="12">
        <v>2217</v>
      </c>
      <c r="L1960" s="12">
        <v>2130</v>
      </c>
      <c r="M1960" s="12">
        <v>2037</v>
      </c>
      <c r="N1960" s="12">
        <v>1944</v>
      </c>
      <c r="O1960" s="12">
        <v>1853</v>
      </c>
      <c r="P1960" s="12">
        <v>1759</v>
      </c>
      <c r="Q1960" s="12">
        <v>1667</v>
      </c>
    </row>
    <row r="1961" spans="1:17" s="13" customFormat="1" x14ac:dyDescent="0.25">
      <c r="A1961" s="4">
        <v>9</v>
      </c>
      <c r="B1961" s="3" t="s">
        <v>59</v>
      </c>
      <c r="C1961" s="4">
        <v>47</v>
      </c>
      <c r="D1961" s="3" t="s">
        <v>62</v>
      </c>
      <c r="E1961" s="4">
        <v>1</v>
      </c>
      <c r="F1961" s="3" t="s">
        <v>5</v>
      </c>
      <c r="G1961" s="4">
        <v>17</v>
      </c>
      <c r="H1961" s="3" t="s">
        <v>147</v>
      </c>
      <c r="I1961" s="12">
        <v>446</v>
      </c>
      <c r="J1961" s="12">
        <v>425</v>
      </c>
      <c r="K1961" s="12">
        <v>403</v>
      </c>
      <c r="L1961" s="12">
        <v>382</v>
      </c>
      <c r="M1961" s="12">
        <v>358</v>
      </c>
      <c r="N1961" s="12">
        <v>337</v>
      </c>
      <c r="O1961" s="12">
        <v>315</v>
      </c>
      <c r="P1961" s="12">
        <v>294</v>
      </c>
      <c r="Q1961" s="12">
        <v>272</v>
      </c>
    </row>
    <row r="1962" spans="1:17" s="13" customFormat="1" x14ac:dyDescent="0.25">
      <c r="A1962" s="4">
        <v>9</v>
      </c>
      <c r="B1962" s="3" t="s">
        <v>59</v>
      </c>
      <c r="C1962" s="4">
        <v>47</v>
      </c>
      <c r="D1962" s="3" t="s">
        <v>62</v>
      </c>
      <c r="E1962" s="4">
        <v>3</v>
      </c>
      <c r="F1962" s="3" t="s">
        <v>8</v>
      </c>
      <c r="G1962" s="4">
        <v>17</v>
      </c>
      <c r="H1962" s="3" t="s">
        <v>147</v>
      </c>
      <c r="I1962" s="12">
        <v>1355</v>
      </c>
      <c r="J1962" s="12">
        <v>1303</v>
      </c>
      <c r="K1962" s="12">
        <v>1249</v>
      </c>
      <c r="L1962" s="12">
        <v>1199</v>
      </c>
      <c r="M1962" s="12">
        <v>1144</v>
      </c>
      <c r="N1962" s="12">
        <v>1091</v>
      </c>
      <c r="O1962" s="12">
        <v>1038</v>
      </c>
      <c r="P1962" s="12">
        <v>984</v>
      </c>
      <c r="Q1962" s="12">
        <v>931</v>
      </c>
    </row>
    <row r="1963" spans="1:17" s="13" customFormat="1" x14ac:dyDescent="0.25">
      <c r="A1963" s="4">
        <v>9</v>
      </c>
      <c r="B1963" s="3" t="s">
        <v>59</v>
      </c>
      <c r="C1963" s="4">
        <v>47</v>
      </c>
      <c r="D1963" s="3" t="s">
        <v>62</v>
      </c>
      <c r="E1963" s="4">
        <v>6</v>
      </c>
      <c r="F1963" s="3" t="s">
        <v>10</v>
      </c>
      <c r="G1963" s="4">
        <v>17</v>
      </c>
      <c r="H1963" s="3" t="s">
        <v>147</v>
      </c>
      <c r="I1963" s="12">
        <v>1801</v>
      </c>
      <c r="J1963" s="12">
        <v>1728</v>
      </c>
      <c r="K1963" s="12">
        <v>1652</v>
      </c>
      <c r="L1963" s="12">
        <v>1581</v>
      </c>
      <c r="M1963" s="12">
        <v>1502</v>
      </c>
      <c r="N1963" s="12">
        <v>1428</v>
      </c>
      <c r="O1963" s="12">
        <v>1353</v>
      </c>
      <c r="P1963" s="12">
        <v>1278</v>
      </c>
      <c r="Q1963" s="12">
        <v>1203</v>
      </c>
    </row>
    <row r="1964" spans="1:17" s="13" customFormat="1" x14ac:dyDescent="0.25">
      <c r="A1964" s="4">
        <v>9</v>
      </c>
      <c r="B1964" s="3" t="s">
        <v>59</v>
      </c>
      <c r="C1964" s="4">
        <v>48</v>
      </c>
      <c r="D1964" s="3" t="s">
        <v>63</v>
      </c>
      <c r="E1964" s="4">
        <v>1</v>
      </c>
      <c r="F1964" s="3" t="s">
        <v>5</v>
      </c>
      <c r="G1964" s="4">
        <v>17</v>
      </c>
      <c r="H1964" s="3" t="s">
        <v>147</v>
      </c>
      <c r="I1964" s="12">
        <v>892.99999999999989</v>
      </c>
      <c r="J1964" s="12">
        <v>874.99999999999989</v>
      </c>
      <c r="K1964" s="12">
        <v>859.00000000000011</v>
      </c>
      <c r="L1964" s="12">
        <v>843</v>
      </c>
      <c r="M1964" s="12">
        <v>825</v>
      </c>
      <c r="N1964" s="12">
        <v>808.99999999999989</v>
      </c>
      <c r="O1964" s="12">
        <v>790.99999999999989</v>
      </c>
      <c r="P1964" s="12">
        <v>775.00000000000011</v>
      </c>
      <c r="Q1964" s="12">
        <v>757</v>
      </c>
    </row>
    <row r="1965" spans="1:17" s="13" customFormat="1" x14ac:dyDescent="0.25">
      <c r="A1965" s="4">
        <v>9</v>
      </c>
      <c r="B1965" s="3" t="s">
        <v>59</v>
      </c>
      <c r="C1965" s="4">
        <v>48</v>
      </c>
      <c r="D1965" s="3" t="s">
        <v>63</v>
      </c>
      <c r="E1965" s="4">
        <v>3</v>
      </c>
      <c r="F1965" s="3" t="s">
        <v>8</v>
      </c>
      <c r="G1965" s="4">
        <v>17</v>
      </c>
      <c r="H1965" s="3" t="s">
        <v>147</v>
      </c>
      <c r="I1965" s="12">
        <v>17725</v>
      </c>
      <c r="J1965" s="12">
        <v>17462</v>
      </c>
      <c r="K1965" s="12">
        <v>17194</v>
      </c>
      <c r="L1965" s="12">
        <v>16932</v>
      </c>
      <c r="M1965" s="12">
        <v>16663</v>
      </c>
      <c r="N1965" s="12">
        <v>16395</v>
      </c>
      <c r="O1965" s="12">
        <v>16132</v>
      </c>
      <c r="P1965" s="12">
        <v>15864</v>
      </c>
      <c r="Q1965" s="12">
        <v>15598.000000000002</v>
      </c>
    </row>
    <row r="1966" spans="1:17" s="13" customFormat="1" x14ac:dyDescent="0.25">
      <c r="A1966" s="4">
        <v>9</v>
      </c>
      <c r="B1966" s="3" t="s">
        <v>59</v>
      </c>
      <c r="C1966" s="4">
        <v>48</v>
      </c>
      <c r="D1966" s="3" t="s">
        <v>63</v>
      </c>
      <c r="E1966" s="4">
        <v>5</v>
      </c>
      <c r="F1966" s="3" t="s">
        <v>9</v>
      </c>
      <c r="G1966" s="4">
        <v>17</v>
      </c>
      <c r="H1966" s="3" t="s">
        <v>147</v>
      </c>
      <c r="I1966" s="12">
        <v>2359</v>
      </c>
      <c r="J1966" s="12">
        <v>2297</v>
      </c>
      <c r="K1966" s="12">
        <v>2236</v>
      </c>
      <c r="L1966" s="12">
        <v>2173</v>
      </c>
      <c r="M1966" s="12">
        <v>2110</v>
      </c>
      <c r="N1966" s="12">
        <v>2049</v>
      </c>
      <c r="O1966" s="12">
        <v>1987</v>
      </c>
      <c r="P1966" s="12">
        <v>1926</v>
      </c>
      <c r="Q1966" s="12">
        <v>1863</v>
      </c>
    </row>
    <row r="1967" spans="1:17" s="13" customFormat="1" x14ac:dyDescent="0.25">
      <c r="A1967" s="4">
        <v>9</v>
      </c>
      <c r="B1967" s="3" t="s">
        <v>59</v>
      </c>
      <c r="C1967" s="4">
        <v>48</v>
      </c>
      <c r="D1967" s="3" t="s">
        <v>63</v>
      </c>
      <c r="E1967" s="4">
        <v>6</v>
      </c>
      <c r="F1967" s="3" t="s">
        <v>10</v>
      </c>
      <c r="G1967" s="4">
        <v>17</v>
      </c>
      <c r="H1967" s="3" t="s">
        <v>147</v>
      </c>
      <c r="I1967" s="12">
        <v>20977</v>
      </c>
      <c r="J1967" s="12">
        <v>20634</v>
      </c>
      <c r="K1967" s="12">
        <v>20289</v>
      </c>
      <c r="L1967" s="12">
        <v>19948</v>
      </c>
      <c r="M1967" s="12">
        <v>19598</v>
      </c>
      <c r="N1967" s="12">
        <v>19253</v>
      </c>
      <c r="O1967" s="12">
        <v>18910</v>
      </c>
      <c r="P1967" s="12">
        <v>18565</v>
      </c>
      <c r="Q1967" s="12">
        <v>18218</v>
      </c>
    </row>
    <row r="1968" spans="1:17" s="13" customFormat="1" x14ac:dyDescent="0.25">
      <c r="A1968" s="4">
        <v>9</v>
      </c>
      <c r="B1968" s="3" t="s">
        <v>59</v>
      </c>
      <c r="C1968" s="4">
        <v>49</v>
      </c>
      <c r="D1968" s="3" t="s">
        <v>64</v>
      </c>
      <c r="E1968" s="4">
        <v>4</v>
      </c>
      <c r="F1968" s="3" t="s">
        <v>42</v>
      </c>
      <c r="G1968" s="4">
        <v>17</v>
      </c>
      <c r="H1968" s="3" t="s">
        <v>147</v>
      </c>
      <c r="I1968" s="12">
        <v>2384</v>
      </c>
      <c r="J1968" s="12">
        <v>2337</v>
      </c>
      <c r="K1968" s="12">
        <v>2288</v>
      </c>
      <c r="L1968" s="12">
        <v>2245</v>
      </c>
      <c r="M1968" s="12">
        <v>2196</v>
      </c>
      <c r="N1968" s="12">
        <v>2148</v>
      </c>
      <c r="O1968" s="12">
        <v>2100</v>
      </c>
      <c r="P1968" s="12">
        <v>2052</v>
      </c>
      <c r="Q1968" s="12">
        <v>2005</v>
      </c>
    </row>
    <row r="1969" spans="1:17" s="13" customFormat="1" x14ac:dyDescent="0.25">
      <c r="A1969" s="4">
        <v>9</v>
      </c>
      <c r="B1969" s="3" t="s">
        <v>59</v>
      </c>
      <c r="C1969" s="4">
        <v>49</v>
      </c>
      <c r="D1969" s="3" t="s">
        <v>64</v>
      </c>
      <c r="E1969" s="4">
        <v>6</v>
      </c>
      <c r="F1969" s="3" t="s">
        <v>10</v>
      </c>
      <c r="G1969" s="4">
        <v>17</v>
      </c>
      <c r="H1969" s="3" t="s">
        <v>147</v>
      </c>
      <c r="I1969" s="12">
        <v>2384</v>
      </c>
      <c r="J1969" s="12">
        <v>2337</v>
      </c>
      <c r="K1969" s="12">
        <v>2288</v>
      </c>
      <c r="L1969" s="12">
        <v>2245</v>
      </c>
      <c r="M1969" s="12">
        <v>2196</v>
      </c>
      <c r="N1969" s="12">
        <v>2148</v>
      </c>
      <c r="O1969" s="12">
        <v>2100</v>
      </c>
      <c r="P1969" s="12">
        <v>2052</v>
      </c>
      <c r="Q1969" s="12">
        <v>2005</v>
      </c>
    </row>
    <row r="1970" spans="1:17" s="13" customFormat="1" x14ac:dyDescent="0.25">
      <c r="A1970" s="4">
        <v>9</v>
      </c>
      <c r="B1970" s="3" t="s">
        <v>59</v>
      </c>
      <c r="C1970" s="4">
        <v>50</v>
      </c>
      <c r="D1970" s="3" t="s">
        <v>65</v>
      </c>
      <c r="E1970" s="4">
        <v>3</v>
      </c>
      <c r="F1970" s="3" t="s">
        <v>8</v>
      </c>
      <c r="G1970" s="4">
        <v>17</v>
      </c>
      <c r="H1970" s="3" t="s">
        <v>147</v>
      </c>
      <c r="I1970" s="12">
        <v>4171</v>
      </c>
      <c r="J1970" s="12">
        <v>4003.0000000000005</v>
      </c>
      <c r="K1970" s="12">
        <v>3831</v>
      </c>
      <c r="L1970" s="12">
        <v>3663</v>
      </c>
      <c r="M1970" s="12">
        <v>3491</v>
      </c>
      <c r="N1970" s="12">
        <v>3320</v>
      </c>
      <c r="O1970" s="12">
        <v>3151</v>
      </c>
      <c r="P1970" s="12">
        <v>2979</v>
      </c>
      <c r="Q1970" s="12">
        <v>2809</v>
      </c>
    </row>
    <row r="1971" spans="1:17" s="13" customFormat="1" x14ac:dyDescent="0.25">
      <c r="A1971" s="4">
        <v>9</v>
      </c>
      <c r="B1971" s="3" t="s">
        <v>59</v>
      </c>
      <c r="C1971" s="4">
        <v>50</v>
      </c>
      <c r="D1971" s="3" t="s">
        <v>65</v>
      </c>
      <c r="E1971" s="4">
        <v>4</v>
      </c>
      <c r="F1971" s="3" t="s">
        <v>42</v>
      </c>
      <c r="G1971" s="4">
        <v>17</v>
      </c>
      <c r="H1971" s="3" t="s">
        <v>147</v>
      </c>
      <c r="I1971" s="12">
        <v>697</v>
      </c>
      <c r="J1971" s="12">
        <v>669</v>
      </c>
      <c r="K1971" s="12">
        <v>639</v>
      </c>
      <c r="L1971" s="12">
        <v>610</v>
      </c>
      <c r="M1971" s="12">
        <v>580</v>
      </c>
      <c r="N1971" s="12">
        <v>550</v>
      </c>
      <c r="O1971" s="12">
        <v>522</v>
      </c>
      <c r="P1971" s="12">
        <v>493</v>
      </c>
      <c r="Q1971" s="12">
        <v>463</v>
      </c>
    </row>
    <row r="1972" spans="1:17" s="13" customFormat="1" x14ac:dyDescent="0.25">
      <c r="A1972" s="4">
        <v>9</v>
      </c>
      <c r="B1972" s="3" t="s">
        <v>59</v>
      </c>
      <c r="C1972" s="4">
        <v>50</v>
      </c>
      <c r="D1972" s="3" t="s">
        <v>65</v>
      </c>
      <c r="E1972" s="4">
        <v>5</v>
      </c>
      <c r="F1972" s="3" t="s">
        <v>9</v>
      </c>
      <c r="G1972" s="4">
        <v>17</v>
      </c>
      <c r="H1972" s="3" t="s">
        <v>147</v>
      </c>
      <c r="I1972" s="12">
        <v>1142</v>
      </c>
      <c r="J1972" s="12">
        <v>1073</v>
      </c>
      <c r="K1972" s="12">
        <v>1004</v>
      </c>
      <c r="L1972" s="12">
        <v>936</v>
      </c>
      <c r="M1972" s="12">
        <v>867</v>
      </c>
      <c r="N1972" s="12">
        <v>798</v>
      </c>
      <c r="O1972" s="12">
        <v>729</v>
      </c>
      <c r="P1972" s="12">
        <v>660</v>
      </c>
      <c r="Q1972" s="12">
        <v>592</v>
      </c>
    </row>
    <row r="1973" spans="1:17" s="13" customFormat="1" x14ac:dyDescent="0.25">
      <c r="A1973" s="4">
        <v>9</v>
      </c>
      <c r="B1973" s="3" t="s">
        <v>59</v>
      </c>
      <c r="C1973" s="4">
        <v>50</v>
      </c>
      <c r="D1973" s="3" t="s">
        <v>65</v>
      </c>
      <c r="E1973" s="4">
        <v>6</v>
      </c>
      <c r="F1973" s="3" t="s">
        <v>10</v>
      </c>
      <c r="G1973" s="4">
        <v>17</v>
      </c>
      <c r="H1973" s="3" t="s">
        <v>147</v>
      </c>
      <c r="I1973" s="12">
        <v>6010</v>
      </c>
      <c r="J1973" s="12">
        <v>5745</v>
      </c>
      <c r="K1973" s="12">
        <v>5474</v>
      </c>
      <c r="L1973" s="12">
        <v>5209</v>
      </c>
      <c r="M1973" s="12">
        <v>4938</v>
      </c>
      <c r="N1973" s="12">
        <v>4668</v>
      </c>
      <c r="O1973" s="12">
        <v>4402</v>
      </c>
      <c r="P1973" s="12">
        <v>4132</v>
      </c>
      <c r="Q1973" s="12">
        <v>3864</v>
      </c>
    </row>
    <row r="1974" spans="1:17" s="13" customFormat="1" x14ac:dyDescent="0.25">
      <c r="A1974" s="4">
        <v>9</v>
      </c>
      <c r="B1974" s="3" t="s">
        <v>59</v>
      </c>
      <c r="C1974" s="4">
        <v>51</v>
      </c>
      <c r="D1974" s="3" t="s">
        <v>66</v>
      </c>
      <c r="E1974" s="4">
        <v>1</v>
      </c>
      <c r="F1974" s="3" t="s">
        <v>5</v>
      </c>
      <c r="G1974" s="4">
        <v>17</v>
      </c>
      <c r="H1974" s="3" t="s">
        <v>147</v>
      </c>
      <c r="I1974" s="12">
        <v>765</v>
      </c>
      <c r="J1974" s="12">
        <v>743</v>
      </c>
      <c r="K1974" s="12">
        <v>722</v>
      </c>
      <c r="L1974" s="12">
        <v>700</v>
      </c>
      <c r="M1974" s="12">
        <v>677</v>
      </c>
      <c r="N1974" s="12">
        <v>656</v>
      </c>
      <c r="O1974" s="12">
        <v>634</v>
      </c>
      <c r="P1974" s="12">
        <v>612</v>
      </c>
      <c r="Q1974" s="12">
        <v>590</v>
      </c>
    </row>
    <row r="1975" spans="1:17" s="13" customFormat="1" x14ac:dyDescent="0.25">
      <c r="A1975" s="4">
        <v>9</v>
      </c>
      <c r="B1975" s="3" t="s">
        <v>59</v>
      </c>
      <c r="C1975" s="4">
        <v>51</v>
      </c>
      <c r="D1975" s="3" t="s">
        <v>66</v>
      </c>
      <c r="E1975" s="4">
        <v>3</v>
      </c>
      <c r="F1975" s="3" t="s">
        <v>8</v>
      </c>
      <c r="G1975" s="4">
        <v>17</v>
      </c>
      <c r="H1975" s="3" t="s">
        <v>147</v>
      </c>
      <c r="I1975" s="12">
        <v>7807</v>
      </c>
      <c r="J1975" s="12">
        <v>7638</v>
      </c>
      <c r="K1975" s="12">
        <v>7468</v>
      </c>
      <c r="L1975" s="12">
        <v>7301</v>
      </c>
      <c r="M1975" s="12">
        <v>7129</v>
      </c>
      <c r="N1975" s="12">
        <v>6960</v>
      </c>
      <c r="O1975" s="12">
        <v>6790</v>
      </c>
      <c r="P1975" s="12">
        <v>6621</v>
      </c>
      <c r="Q1975" s="12">
        <v>6451</v>
      </c>
    </row>
    <row r="1976" spans="1:17" s="13" customFormat="1" x14ac:dyDescent="0.25">
      <c r="A1976" s="4">
        <v>9</v>
      </c>
      <c r="B1976" s="3" t="s">
        <v>59</v>
      </c>
      <c r="C1976" s="4">
        <v>51</v>
      </c>
      <c r="D1976" s="3" t="s">
        <v>66</v>
      </c>
      <c r="E1976" s="4">
        <v>6</v>
      </c>
      <c r="F1976" s="3" t="s">
        <v>10</v>
      </c>
      <c r="G1976" s="4">
        <v>17</v>
      </c>
      <c r="H1976" s="3" t="s">
        <v>147</v>
      </c>
      <c r="I1976" s="12">
        <v>8572</v>
      </c>
      <c r="J1976" s="12">
        <v>8381</v>
      </c>
      <c r="K1976" s="12">
        <v>8190</v>
      </c>
      <c r="L1976" s="12">
        <v>8001</v>
      </c>
      <c r="M1976" s="12">
        <v>7806</v>
      </c>
      <c r="N1976" s="12">
        <v>7616.0000000000009</v>
      </c>
      <c r="O1976" s="12">
        <v>7424</v>
      </c>
      <c r="P1976" s="12">
        <v>7233</v>
      </c>
      <c r="Q1976" s="12">
        <v>7041</v>
      </c>
    </row>
    <row r="1977" spans="1:17" s="13" customFormat="1" x14ac:dyDescent="0.25">
      <c r="A1977" s="4">
        <v>9</v>
      </c>
      <c r="B1977" s="3" t="s">
        <v>59</v>
      </c>
      <c r="C1977" s="4">
        <v>52</v>
      </c>
      <c r="D1977" s="3" t="s">
        <v>67</v>
      </c>
      <c r="E1977" s="4">
        <v>1</v>
      </c>
      <c r="F1977" s="3" t="s">
        <v>5</v>
      </c>
      <c r="G1977" s="4">
        <v>17</v>
      </c>
      <c r="H1977" s="3" t="s">
        <v>147</v>
      </c>
      <c r="I1977" s="12">
        <v>125</v>
      </c>
      <c r="J1977" s="12">
        <v>120</v>
      </c>
      <c r="K1977" s="12">
        <v>116</v>
      </c>
      <c r="L1977" s="12">
        <v>113</v>
      </c>
      <c r="M1977" s="12">
        <v>108</v>
      </c>
      <c r="N1977" s="12">
        <v>104</v>
      </c>
      <c r="O1977" s="12">
        <v>99</v>
      </c>
      <c r="P1977" s="12">
        <v>96</v>
      </c>
      <c r="Q1977" s="12">
        <v>91</v>
      </c>
    </row>
    <row r="1978" spans="1:17" s="13" customFormat="1" x14ac:dyDescent="0.25">
      <c r="A1978" s="4">
        <v>9</v>
      </c>
      <c r="B1978" s="3" t="s">
        <v>59</v>
      </c>
      <c r="C1978" s="4">
        <v>52</v>
      </c>
      <c r="D1978" s="3" t="s">
        <v>67</v>
      </c>
      <c r="E1978" s="4">
        <v>3</v>
      </c>
      <c r="F1978" s="3" t="s">
        <v>8</v>
      </c>
      <c r="G1978" s="4">
        <v>17</v>
      </c>
      <c r="H1978" s="3" t="s">
        <v>147</v>
      </c>
      <c r="I1978" s="12">
        <v>16907</v>
      </c>
      <c r="J1978" s="12">
        <v>16956</v>
      </c>
      <c r="K1978" s="12">
        <v>17001</v>
      </c>
      <c r="L1978" s="12">
        <v>17054</v>
      </c>
      <c r="M1978" s="12">
        <v>17095</v>
      </c>
      <c r="N1978" s="12">
        <v>17143</v>
      </c>
      <c r="O1978" s="12">
        <v>17189</v>
      </c>
      <c r="P1978" s="12">
        <v>17236</v>
      </c>
      <c r="Q1978" s="12">
        <v>17282</v>
      </c>
    </row>
    <row r="1979" spans="1:17" s="13" customFormat="1" x14ac:dyDescent="0.25">
      <c r="A1979" s="4">
        <v>9</v>
      </c>
      <c r="B1979" s="3" t="s">
        <v>59</v>
      </c>
      <c r="C1979" s="4">
        <v>52</v>
      </c>
      <c r="D1979" s="3" t="s">
        <v>67</v>
      </c>
      <c r="E1979" s="4">
        <v>6</v>
      </c>
      <c r="F1979" s="3" t="s">
        <v>10</v>
      </c>
      <c r="G1979" s="4">
        <v>17</v>
      </c>
      <c r="H1979" s="3" t="s">
        <v>147</v>
      </c>
      <c r="I1979" s="12">
        <v>17032</v>
      </c>
      <c r="J1979" s="12">
        <v>17076</v>
      </c>
      <c r="K1979" s="12">
        <v>17117</v>
      </c>
      <c r="L1979" s="12">
        <v>17167</v>
      </c>
      <c r="M1979" s="12">
        <v>17203</v>
      </c>
      <c r="N1979" s="12">
        <v>17247</v>
      </c>
      <c r="O1979" s="12">
        <v>17288</v>
      </c>
      <c r="P1979" s="12">
        <v>17332</v>
      </c>
      <c r="Q1979" s="12">
        <v>17373</v>
      </c>
    </row>
    <row r="1980" spans="1:17" s="13" customFormat="1" x14ac:dyDescent="0.25">
      <c r="A1980" s="4">
        <v>9</v>
      </c>
      <c r="B1980" s="3" t="s">
        <v>59</v>
      </c>
      <c r="C1980" s="4">
        <v>53</v>
      </c>
      <c r="D1980" s="3" t="s">
        <v>68</v>
      </c>
      <c r="E1980" s="4">
        <v>1</v>
      </c>
      <c r="F1980" s="3" t="s">
        <v>5</v>
      </c>
      <c r="G1980" s="4">
        <v>17</v>
      </c>
      <c r="H1980" s="3" t="s">
        <v>147</v>
      </c>
      <c r="I1980" s="12">
        <v>256</v>
      </c>
      <c r="J1980" s="12">
        <v>251</v>
      </c>
      <c r="K1980" s="12">
        <v>246</v>
      </c>
      <c r="L1980" s="12">
        <v>242</v>
      </c>
      <c r="M1980" s="12">
        <v>236</v>
      </c>
      <c r="N1980" s="12">
        <v>231</v>
      </c>
      <c r="O1980" s="12">
        <v>226</v>
      </c>
      <c r="P1980" s="12">
        <v>221</v>
      </c>
      <c r="Q1980" s="12">
        <v>216</v>
      </c>
    </row>
    <row r="1981" spans="1:17" s="13" customFormat="1" x14ac:dyDescent="0.25">
      <c r="A1981" s="4">
        <v>9</v>
      </c>
      <c r="B1981" s="3" t="s">
        <v>59</v>
      </c>
      <c r="C1981" s="4">
        <v>53</v>
      </c>
      <c r="D1981" s="3" t="s">
        <v>68</v>
      </c>
      <c r="E1981" s="4">
        <v>3</v>
      </c>
      <c r="F1981" s="3" t="s">
        <v>8</v>
      </c>
      <c r="G1981" s="4">
        <v>17</v>
      </c>
      <c r="H1981" s="3" t="s">
        <v>147</v>
      </c>
      <c r="I1981" s="12">
        <v>3471</v>
      </c>
      <c r="J1981" s="12">
        <v>3324</v>
      </c>
      <c r="K1981" s="12">
        <v>3177</v>
      </c>
      <c r="L1981" s="12">
        <v>3031</v>
      </c>
      <c r="M1981" s="12">
        <v>2883</v>
      </c>
      <c r="N1981" s="12">
        <v>2736</v>
      </c>
      <c r="O1981" s="12">
        <v>2589</v>
      </c>
      <c r="P1981" s="12">
        <v>2442</v>
      </c>
      <c r="Q1981" s="12">
        <v>2294</v>
      </c>
    </row>
    <row r="1982" spans="1:17" s="13" customFormat="1" x14ac:dyDescent="0.25">
      <c r="A1982" s="4">
        <v>9</v>
      </c>
      <c r="B1982" s="3" t="s">
        <v>59</v>
      </c>
      <c r="C1982" s="4">
        <v>53</v>
      </c>
      <c r="D1982" s="3" t="s">
        <v>68</v>
      </c>
      <c r="E1982" s="4">
        <v>4</v>
      </c>
      <c r="F1982" s="3" t="s">
        <v>42</v>
      </c>
      <c r="G1982" s="4">
        <v>17</v>
      </c>
      <c r="H1982" s="3" t="s">
        <v>147</v>
      </c>
      <c r="I1982" s="12">
        <v>3026</v>
      </c>
      <c r="J1982" s="12">
        <v>2989</v>
      </c>
      <c r="K1982" s="12">
        <v>2951</v>
      </c>
      <c r="L1982" s="12">
        <v>2915</v>
      </c>
      <c r="M1982" s="12">
        <v>2877</v>
      </c>
      <c r="N1982" s="12">
        <v>2839</v>
      </c>
      <c r="O1982" s="12">
        <v>2802</v>
      </c>
      <c r="P1982" s="12">
        <v>2764</v>
      </c>
      <c r="Q1982" s="12">
        <v>2727</v>
      </c>
    </row>
    <row r="1983" spans="1:17" s="13" customFormat="1" x14ac:dyDescent="0.25">
      <c r="A1983" s="4">
        <v>9</v>
      </c>
      <c r="B1983" s="3" t="s">
        <v>59</v>
      </c>
      <c r="C1983" s="4">
        <v>53</v>
      </c>
      <c r="D1983" s="3" t="s">
        <v>68</v>
      </c>
      <c r="E1983" s="4">
        <v>5</v>
      </c>
      <c r="F1983" s="3" t="s">
        <v>9</v>
      </c>
      <c r="G1983" s="4">
        <v>17</v>
      </c>
      <c r="H1983" s="3" t="s">
        <v>147</v>
      </c>
      <c r="I1983" s="12">
        <v>793</v>
      </c>
      <c r="J1983" s="12">
        <v>768</v>
      </c>
      <c r="K1983" s="12">
        <v>741</v>
      </c>
      <c r="L1983" s="12">
        <v>715</v>
      </c>
      <c r="M1983" s="12">
        <v>688</v>
      </c>
      <c r="N1983" s="12">
        <v>661</v>
      </c>
      <c r="O1983" s="12">
        <v>636</v>
      </c>
      <c r="P1983" s="12">
        <v>609</v>
      </c>
      <c r="Q1983" s="12">
        <v>583</v>
      </c>
    </row>
    <row r="1984" spans="1:17" s="13" customFormat="1" x14ac:dyDescent="0.25">
      <c r="A1984" s="4">
        <v>9</v>
      </c>
      <c r="B1984" s="3" t="s">
        <v>59</v>
      </c>
      <c r="C1984" s="4">
        <v>53</v>
      </c>
      <c r="D1984" s="3" t="s">
        <v>68</v>
      </c>
      <c r="E1984" s="4">
        <v>6</v>
      </c>
      <c r="F1984" s="3" t="s">
        <v>10</v>
      </c>
      <c r="G1984" s="4">
        <v>17</v>
      </c>
      <c r="H1984" s="3" t="s">
        <v>147</v>
      </c>
      <c r="I1984" s="12">
        <v>7546</v>
      </c>
      <c r="J1984" s="12">
        <v>7331.9999999999991</v>
      </c>
      <c r="K1984" s="12">
        <v>7115.0000000000009</v>
      </c>
      <c r="L1984" s="12">
        <v>6903.0000000000009</v>
      </c>
      <c r="M1984" s="12">
        <v>6684</v>
      </c>
      <c r="N1984" s="12">
        <v>6467</v>
      </c>
      <c r="O1984" s="12">
        <v>6253</v>
      </c>
      <c r="P1984" s="12">
        <v>6036</v>
      </c>
      <c r="Q1984" s="12">
        <v>5820</v>
      </c>
    </row>
    <row r="1985" spans="1:17" s="13" customFormat="1" x14ac:dyDescent="0.25">
      <c r="A1985" s="4">
        <v>9</v>
      </c>
      <c r="B1985" s="3" t="s">
        <v>59</v>
      </c>
      <c r="C1985" s="4"/>
      <c r="D1985" s="3" t="s">
        <v>10</v>
      </c>
      <c r="E1985" s="4">
        <v>1</v>
      </c>
      <c r="F1985" s="3" t="s">
        <v>5</v>
      </c>
      <c r="G1985" s="4">
        <v>17</v>
      </c>
      <c r="H1985" s="3" t="s">
        <v>147</v>
      </c>
      <c r="I1985" s="12">
        <v>3937.9999999999991</v>
      </c>
      <c r="J1985" s="12">
        <v>3828.9999999999991</v>
      </c>
      <c r="K1985" s="12">
        <v>3721.0000000000009</v>
      </c>
      <c r="L1985" s="12">
        <v>3623</v>
      </c>
      <c r="M1985" s="12">
        <v>3506</v>
      </c>
      <c r="N1985" s="12">
        <v>3400</v>
      </c>
      <c r="O1985" s="12">
        <v>3289</v>
      </c>
      <c r="P1985" s="12">
        <v>3182</v>
      </c>
      <c r="Q1985" s="12">
        <v>3070.9999999999995</v>
      </c>
    </row>
    <row r="1986" spans="1:17" s="13" customFormat="1" x14ac:dyDescent="0.25">
      <c r="A1986" s="4">
        <v>9</v>
      </c>
      <c r="B1986" s="3" t="s">
        <v>59</v>
      </c>
      <c r="C1986" s="4"/>
      <c r="D1986" s="3" t="s">
        <v>10</v>
      </c>
      <c r="E1986" s="4">
        <v>2</v>
      </c>
      <c r="F1986" s="3" t="s">
        <v>47</v>
      </c>
      <c r="G1986" s="4">
        <v>17</v>
      </c>
      <c r="H1986" s="3" t="s">
        <v>147</v>
      </c>
      <c r="I1986" s="12">
        <v>300</v>
      </c>
      <c r="J1986" s="12">
        <v>292</v>
      </c>
      <c r="K1986" s="12">
        <v>282</v>
      </c>
      <c r="L1986" s="12">
        <v>273</v>
      </c>
      <c r="M1986" s="12">
        <v>263</v>
      </c>
      <c r="N1986" s="12">
        <v>254</v>
      </c>
      <c r="O1986" s="12">
        <v>245</v>
      </c>
      <c r="P1986" s="12">
        <v>236</v>
      </c>
      <c r="Q1986" s="12">
        <v>226</v>
      </c>
    </row>
    <row r="1987" spans="1:17" s="13" customFormat="1" x14ac:dyDescent="0.25">
      <c r="A1987" s="4">
        <v>9</v>
      </c>
      <c r="B1987" s="3" t="s">
        <v>59</v>
      </c>
      <c r="C1987" s="4"/>
      <c r="D1987" s="3" t="s">
        <v>10</v>
      </c>
      <c r="E1987" s="4">
        <v>3</v>
      </c>
      <c r="F1987" s="3" t="s">
        <v>8</v>
      </c>
      <c r="G1987" s="4">
        <v>17</v>
      </c>
      <c r="H1987" s="3" t="s">
        <v>147</v>
      </c>
      <c r="I1987" s="12">
        <v>51878</v>
      </c>
      <c r="J1987" s="12">
        <v>51112</v>
      </c>
      <c r="K1987" s="12">
        <v>50331.000000000015</v>
      </c>
      <c r="L1987" s="12">
        <v>49576</v>
      </c>
      <c r="M1987" s="12">
        <v>48784</v>
      </c>
      <c r="N1987" s="12">
        <v>48008.999999999985</v>
      </c>
      <c r="O1987" s="12">
        <v>47237</v>
      </c>
      <c r="P1987" s="12">
        <v>46459.000000000015</v>
      </c>
      <c r="Q1987" s="12">
        <v>45682</v>
      </c>
    </row>
    <row r="1988" spans="1:17" s="13" customFormat="1" x14ac:dyDescent="0.25">
      <c r="A1988" s="4">
        <v>9</v>
      </c>
      <c r="B1988" s="3" t="s">
        <v>59</v>
      </c>
      <c r="C1988" s="4"/>
      <c r="D1988" s="3" t="s">
        <v>10</v>
      </c>
      <c r="E1988" s="4">
        <v>4</v>
      </c>
      <c r="F1988" s="3" t="s">
        <v>42</v>
      </c>
      <c r="G1988" s="4">
        <v>17</v>
      </c>
      <c r="H1988" s="3" t="s">
        <v>147</v>
      </c>
      <c r="I1988" s="12">
        <v>6107.0000000000009</v>
      </c>
      <c r="J1988" s="12">
        <v>5995</v>
      </c>
      <c r="K1988" s="12">
        <v>5877.9999999999991</v>
      </c>
      <c r="L1988" s="12">
        <v>5770</v>
      </c>
      <c r="M1988" s="12">
        <v>5653</v>
      </c>
      <c r="N1988" s="12">
        <v>5537</v>
      </c>
      <c r="O1988" s="12">
        <v>5424</v>
      </c>
      <c r="P1988" s="12">
        <v>5309</v>
      </c>
      <c r="Q1988" s="12">
        <v>5195</v>
      </c>
    </row>
    <row r="1989" spans="1:17" s="13" customFormat="1" x14ac:dyDescent="0.25">
      <c r="A1989" s="4">
        <v>9</v>
      </c>
      <c r="B1989" s="3" t="s">
        <v>59</v>
      </c>
      <c r="C1989" s="4"/>
      <c r="D1989" s="3" t="s">
        <v>10</v>
      </c>
      <c r="E1989" s="4">
        <v>5</v>
      </c>
      <c r="F1989" s="3" t="s">
        <v>9</v>
      </c>
      <c r="G1989" s="4">
        <v>17</v>
      </c>
      <c r="H1989" s="3" t="s">
        <v>147</v>
      </c>
      <c r="I1989" s="12">
        <v>6073</v>
      </c>
      <c r="J1989" s="12">
        <v>5857</v>
      </c>
      <c r="K1989" s="12">
        <v>5637</v>
      </c>
      <c r="L1989" s="12">
        <v>5420</v>
      </c>
      <c r="M1989" s="12">
        <v>5199</v>
      </c>
      <c r="N1989" s="12">
        <v>4980</v>
      </c>
      <c r="O1989" s="12">
        <v>4763</v>
      </c>
      <c r="P1989" s="12">
        <v>4544</v>
      </c>
      <c r="Q1989" s="12">
        <v>4325</v>
      </c>
    </row>
    <row r="1990" spans="1:17" s="13" customFormat="1" x14ac:dyDescent="0.25">
      <c r="A1990" s="4">
        <v>9</v>
      </c>
      <c r="B1990" s="3" t="s">
        <v>59</v>
      </c>
      <c r="C1990" s="4"/>
      <c r="D1990" s="3" t="s">
        <v>10</v>
      </c>
      <c r="E1990" s="4">
        <v>6</v>
      </c>
      <c r="F1990" s="3" t="s">
        <v>10</v>
      </c>
      <c r="G1990" s="4">
        <v>17</v>
      </c>
      <c r="H1990" s="3" t="s">
        <v>147</v>
      </c>
      <c r="I1990" s="12">
        <v>68296</v>
      </c>
      <c r="J1990" s="12">
        <v>67084.999999999985</v>
      </c>
      <c r="K1990" s="12">
        <v>65849.000000000015</v>
      </c>
      <c r="L1990" s="12">
        <v>64661.999999999978</v>
      </c>
      <c r="M1990" s="12">
        <v>63405</v>
      </c>
      <c r="N1990" s="12">
        <v>62180.000000000007</v>
      </c>
      <c r="O1990" s="12">
        <v>60958</v>
      </c>
      <c r="P1990" s="12">
        <v>59730.000000000007</v>
      </c>
      <c r="Q1990" s="12">
        <v>58499</v>
      </c>
    </row>
    <row r="1991" spans="1:17" s="13" customFormat="1" x14ac:dyDescent="0.25">
      <c r="A1991" s="4">
        <v>10</v>
      </c>
      <c r="B1991" s="3" t="s">
        <v>69</v>
      </c>
      <c r="C1991" s="4">
        <v>54</v>
      </c>
      <c r="D1991" s="3" t="s">
        <v>70</v>
      </c>
      <c r="E1991" s="4">
        <v>1</v>
      </c>
      <c r="F1991" s="3" t="s">
        <v>5</v>
      </c>
      <c r="G1991" s="4">
        <v>17</v>
      </c>
      <c r="H1991" s="3" t="s">
        <v>147</v>
      </c>
      <c r="I1991" s="12">
        <v>1517</v>
      </c>
      <c r="J1991" s="12">
        <v>1429</v>
      </c>
      <c r="K1991" s="12">
        <v>1338</v>
      </c>
      <c r="L1991" s="12">
        <v>1250</v>
      </c>
      <c r="M1991" s="12">
        <v>1155</v>
      </c>
      <c r="N1991" s="12">
        <v>1066</v>
      </c>
      <c r="O1991" s="12">
        <v>976</v>
      </c>
      <c r="P1991" s="12">
        <v>886</v>
      </c>
      <c r="Q1991" s="12">
        <v>794</v>
      </c>
    </row>
    <row r="1992" spans="1:17" s="13" customFormat="1" x14ac:dyDescent="0.25">
      <c r="A1992" s="4">
        <v>10</v>
      </c>
      <c r="B1992" s="3" t="s">
        <v>69</v>
      </c>
      <c r="C1992" s="4">
        <v>54</v>
      </c>
      <c r="D1992" s="3" t="s">
        <v>70</v>
      </c>
      <c r="E1992" s="4">
        <v>3</v>
      </c>
      <c r="F1992" s="3" t="s">
        <v>8</v>
      </c>
      <c r="G1992" s="4">
        <v>17</v>
      </c>
      <c r="H1992" s="3" t="s">
        <v>147</v>
      </c>
      <c r="I1992" s="12">
        <v>9538.9999999999982</v>
      </c>
      <c r="J1992" s="12">
        <v>9300</v>
      </c>
      <c r="K1992" s="12">
        <v>9061</v>
      </c>
      <c r="L1992" s="12">
        <v>8827</v>
      </c>
      <c r="M1992" s="12">
        <v>8579</v>
      </c>
      <c r="N1992" s="12">
        <v>8342</v>
      </c>
      <c r="O1992" s="12">
        <v>8100.9999999999991</v>
      </c>
      <c r="P1992" s="12">
        <v>7865</v>
      </c>
      <c r="Q1992" s="12">
        <v>7625</v>
      </c>
    </row>
    <row r="1993" spans="1:17" s="13" customFormat="1" x14ac:dyDescent="0.25">
      <c r="A1993" s="4">
        <v>10</v>
      </c>
      <c r="B1993" s="3" t="s">
        <v>69</v>
      </c>
      <c r="C1993" s="4">
        <v>54</v>
      </c>
      <c r="D1993" s="3" t="s">
        <v>70</v>
      </c>
      <c r="E1993" s="4">
        <v>6</v>
      </c>
      <c r="F1993" s="3" t="s">
        <v>10</v>
      </c>
      <c r="G1993" s="4">
        <v>17</v>
      </c>
      <c r="H1993" s="3" t="s">
        <v>147</v>
      </c>
      <c r="I1993" s="12">
        <v>11056</v>
      </c>
      <c r="J1993" s="12">
        <v>10729</v>
      </c>
      <c r="K1993" s="12">
        <v>10399</v>
      </c>
      <c r="L1993" s="12">
        <v>10076.999999999998</v>
      </c>
      <c r="M1993" s="12">
        <v>9734</v>
      </c>
      <c r="N1993" s="12">
        <v>9408</v>
      </c>
      <c r="O1993" s="12">
        <v>9077</v>
      </c>
      <c r="P1993" s="12">
        <v>8750.9999999999982</v>
      </c>
      <c r="Q1993" s="12">
        <v>8419</v>
      </c>
    </row>
    <row r="1994" spans="1:17" s="13" customFormat="1" x14ac:dyDescent="0.25">
      <c r="A1994" s="4">
        <v>10</v>
      </c>
      <c r="B1994" s="3" t="s">
        <v>69</v>
      </c>
      <c r="C1994" s="4">
        <v>55</v>
      </c>
      <c r="D1994" s="3" t="s">
        <v>71</v>
      </c>
      <c r="E1994" s="4">
        <v>1</v>
      </c>
      <c r="F1994" s="3" t="s">
        <v>5</v>
      </c>
      <c r="G1994" s="4">
        <v>17</v>
      </c>
      <c r="H1994" s="3" t="s">
        <v>147</v>
      </c>
      <c r="I1994" s="12">
        <v>297</v>
      </c>
      <c r="J1994" s="12">
        <v>279</v>
      </c>
      <c r="K1994" s="12">
        <v>260</v>
      </c>
      <c r="L1994" s="12">
        <v>243</v>
      </c>
      <c r="M1994" s="12">
        <v>224</v>
      </c>
      <c r="N1994" s="12">
        <v>206</v>
      </c>
      <c r="O1994" s="12">
        <v>187</v>
      </c>
      <c r="P1994" s="12">
        <v>169</v>
      </c>
      <c r="Q1994" s="12">
        <v>150</v>
      </c>
    </row>
    <row r="1995" spans="1:17" s="13" customFormat="1" x14ac:dyDescent="0.25">
      <c r="A1995" s="4">
        <v>10</v>
      </c>
      <c r="B1995" s="3" t="s">
        <v>69</v>
      </c>
      <c r="C1995" s="4">
        <v>55</v>
      </c>
      <c r="D1995" s="3" t="s">
        <v>71</v>
      </c>
      <c r="E1995" s="4">
        <v>3</v>
      </c>
      <c r="F1995" s="3" t="s">
        <v>8</v>
      </c>
      <c r="G1995" s="4">
        <v>17</v>
      </c>
      <c r="H1995" s="3" t="s">
        <v>147</v>
      </c>
      <c r="I1995" s="12">
        <v>5920</v>
      </c>
      <c r="J1995" s="12">
        <v>5888</v>
      </c>
      <c r="K1995" s="12">
        <v>5854</v>
      </c>
      <c r="L1995" s="12">
        <v>5825</v>
      </c>
      <c r="M1995" s="12">
        <v>5790</v>
      </c>
      <c r="N1995" s="12">
        <v>5757</v>
      </c>
      <c r="O1995" s="12">
        <v>5724</v>
      </c>
      <c r="P1995" s="12">
        <v>5691</v>
      </c>
      <c r="Q1995" s="12">
        <v>5658</v>
      </c>
    </row>
    <row r="1996" spans="1:17" s="13" customFormat="1" x14ac:dyDescent="0.25">
      <c r="A1996" s="4">
        <v>10</v>
      </c>
      <c r="B1996" s="3" t="s">
        <v>69</v>
      </c>
      <c r="C1996" s="4">
        <v>55</v>
      </c>
      <c r="D1996" s="3" t="s">
        <v>71</v>
      </c>
      <c r="E1996" s="4">
        <v>6</v>
      </c>
      <c r="F1996" s="3" t="s">
        <v>10</v>
      </c>
      <c r="G1996" s="4">
        <v>17</v>
      </c>
      <c r="H1996" s="3" t="s">
        <v>147</v>
      </c>
      <c r="I1996" s="12">
        <v>6216.9999999999991</v>
      </c>
      <c r="J1996" s="12">
        <v>6167.0000000000009</v>
      </c>
      <c r="K1996" s="12">
        <v>6114.0000000000009</v>
      </c>
      <c r="L1996" s="12">
        <v>6068</v>
      </c>
      <c r="M1996" s="12">
        <v>6014</v>
      </c>
      <c r="N1996" s="12">
        <v>5963</v>
      </c>
      <c r="O1996" s="12">
        <v>5911</v>
      </c>
      <c r="P1996" s="12">
        <v>5860</v>
      </c>
      <c r="Q1996" s="12">
        <v>5808</v>
      </c>
    </row>
    <row r="1997" spans="1:17" s="13" customFormat="1" x14ac:dyDescent="0.25">
      <c r="A1997" s="4">
        <v>10</v>
      </c>
      <c r="B1997" s="3" t="s">
        <v>69</v>
      </c>
      <c r="C1997" s="4"/>
      <c r="D1997" s="3" t="s">
        <v>10</v>
      </c>
      <c r="E1997" s="4">
        <v>1</v>
      </c>
      <c r="F1997" s="3" t="s">
        <v>5</v>
      </c>
      <c r="G1997" s="4">
        <v>17</v>
      </c>
      <c r="H1997" s="3" t="s">
        <v>147</v>
      </c>
      <c r="I1997" s="12">
        <v>1814</v>
      </c>
      <c r="J1997" s="12">
        <v>1708</v>
      </c>
      <c r="K1997" s="12">
        <v>1598</v>
      </c>
      <c r="L1997" s="12">
        <v>1493</v>
      </c>
      <c r="M1997" s="12">
        <v>1379</v>
      </c>
      <c r="N1997" s="12">
        <v>1272</v>
      </c>
      <c r="O1997" s="12">
        <v>1163</v>
      </c>
      <c r="P1997" s="12">
        <v>1055</v>
      </c>
      <c r="Q1997" s="12">
        <v>944</v>
      </c>
    </row>
    <row r="1998" spans="1:17" s="13" customFormat="1" x14ac:dyDescent="0.25">
      <c r="A1998" s="4">
        <v>10</v>
      </c>
      <c r="B1998" s="3" t="s">
        <v>69</v>
      </c>
      <c r="C1998" s="4"/>
      <c r="D1998" s="3" t="s">
        <v>10</v>
      </c>
      <c r="E1998" s="4">
        <v>3</v>
      </c>
      <c r="F1998" s="3" t="s">
        <v>8</v>
      </c>
      <c r="G1998" s="4">
        <v>17</v>
      </c>
      <c r="H1998" s="3" t="s">
        <v>147</v>
      </c>
      <c r="I1998" s="12">
        <v>15458.999999999998</v>
      </c>
      <c r="J1998" s="12">
        <v>15188</v>
      </c>
      <c r="K1998" s="12">
        <v>14915</v>
      </c>
      <c r="L1998" s="12">
        <v>14652</v>
      </c>
      <c r="M1998" s="12">
        <v>14369</v>
      </c>
      <c r="N1998" s="12">
        <v>14099.000000000002</v>
      </c>
      <c r="O1998" s="12">
        <v>13825.000000000002</v>
      </c>
      <c r="P1998" s="12">
        <v>13556.000000000002</v>
      </c>
      <c r="Q1998" s="12">
        <v>13283</v>
      </c>
    </row>
    <row r="1999" spans="1:17" s="13" customFormat="1" x14ac:dyDescent="0.25">
      <c r="A1999" s="4">
        <v>10</v>
      </c>
      <c r="B1999" s="3" t="s">
        <v>69</v>
      </c>
      <c r="C1999" s="4"/>
      <c r="D1999" s="3" t="s">
        <v>10</v>
      </c>
      <c r="E1999" s="4">
        <v>6</v>
      </c>
      <c r="F1999" s="3" t="s">
        <v>10</v>
      </c>
      <c r="G1999" s="4">
        <v>17</v>
      </c>
      <c r="H1999" s="3" t="s">
        <v>147</v>
      </c>
      <c r="I1999" s="12">
        <v>17273</v>
      </c>
      <c r="J1999" s="12">
        <v>16896</v>
      </c>
      <c r="K1999" s="12">
        <v>16513</v>
      </c>
      <c r="L1999" s="12">
        <v>16144.999999999998</v>
      </c>
      <c r="M1999" s="12">
        <v>15748</v>
      </c>
      <c r="N1999" s="12">
        <v>15371</v>
      </c>
      <c r="O1999" s="12">
        <v>14988</v>
      </c>
      <c r="P1999" s="12">
        <v>14611</v>
      </c>
      <c r="Q1999" s="12">
        <v>14226.999999999998</v>
      </c>
    </row>
    <row r="2000" spans="1:17" s="13" customFormat="1" x14ac:dyDescent="0.25">
      <c r="A2000" s="4">
        <v>11</v>
      </c>
      <c r="B2000" s="3" t="s">
        <v>72</v>
      </c>
      <c r="C2000" s="4">
        <v>41</v>
      </c>
      <c r="D2000" s="3" t="s">
        <v>73</v>
      </c>
      <c r="E2000" s="4">
        <v>1</v>
      </c>
      <c r="F2000" s="3" t="s">
        <v>5</v>
      </c>
      <c r="G2000" s="4">
        <v>17</v>
      </c>
      <c r="H2000" s="3" t="s">
        <v>147</v>
      </c>
      <c r="I2000" s="12">
        <v>175</v>
      </c>
      <c r="J2000" s="12">
        <v>166</v>
      </c>
      <c r="K2000" s="12">
        <v>157</v>
      </c>
      <c r="L2000" s="12">
        <v>150</v>
      </c>
      <c r="M2000" s="12">
        <v>139</v>
      </c>
      <c r="N2000" s="12">
        <v>130</v>
      </c>
      <c r="O2000" s="12">
        <v>120.99999999999999</v>
      </c>
      <c r="P2000" s="12">
        <v>113.00000000000001</v>
      </c>
      <c r="Q2000" s="12">
        <v>104.00000000000001</v>
      </c>
    </row>
    <row r="2001" spans="1:17" s="13" customFormat="1" x14ac:dyDescent="0.25">
      <c r="A2001" s="4">
        <v>11</v>
      </c>
      <c r="B2001" s="3" t="s">
        <v>72</v>
      </c>
      <c r="C2001" s="4">
        <v>41</v>
      </c>
      <c r="D2001" s="3" t="s">
        <v>73</v>
      </c>
      <c r="E2001" s="4">
        <v>3</v>
      </c>
      <c r="F2001" s="3" t="s">
        <v>8</v>
      </c>
      <c r="G2001" s="4">
        <v>17</v>
      </c>
      <c r="H2001" s="3" t="s">
        <v>147</v>
      </c>
      <c r="I2001" s="12">
        <v>1239</v>
      </c>
      <c r="J2001" s="12">
        <v>1183</v>
      </c>
      <c r="K2001" s="12">
        <v>1129</v>
      </c>
      <c r="L2001" s="12">
        <v>1075</v>
      </c>
      <c r="M2001" s="12">
        <v>1017</v>
      </c>
      <c r="N2001" s="12">
        <v>963</v>
      </c>
      <c r="O2001" s="12">
        <v>907</v>
      </c>
      <c r="P2001" s="12">
        <v>853</v>
      </c>
      <c r="Q2001" s="12">
        <v>798</v>
      </c>
    </row>
    <row r="2002" spans="1:17" s="13" customFormat="1" x14ac:dyDescent="0.25">
      <c r="A2002" s="4">
        <v>11</v>
      </c>
      <c r="B2002" s="3" t="s">
        <v>72</v>
      </c>
      <c r="C2002" s="4">
        <v>41</v>
      </c>
      <c r="D2002" s="3" t="s">
        <v>73</v>
      </c>
      <c r="E2002" s="4">
        <v>4</v>
      </c>
      <c r="F2002" s="3" t="s">
        <v>42</v>
      </c>
      <c r="G2002" s="4">
        <v>17</v>
      </c>
      <c r="H2002" s="3" t="s">
        <v>147</v>
      </c>
      <c r="I2002" s="12">
        <v>2080</v>
      </c>
      <c r="J2002" s="12">
        <v>1991</v>
      </c>
      <c r="K2002" s="12">
        <v>1903</v>
      </c>
      <c r="L2002" s="12">
        <v>1816</v>
      </c>
      <c r="M2002" s="12">
        <v>1727</v>
      </c>
      <c r="N2002" s="12">
        <v>1639</v>
      </c>
      <c r="O2002" s="12">
        <v>1550</v>
      </c>
      <c r="P2002" s="12">
        <v>1463</v>
      </c>
      <c r="Q2002" s="12">
        <v>1374</v>
      </c>
    </row>
    <row r="2003" spans="1:17" s="13" customFormat="1" x14ac:dyDescent="0.25">
      <c r="A2003" s="4">
        <v>11</v>
      </c>
      <c r="B2003" s="3" t="s">
        <v>72</v>
      </c>
      <c r="C2003" s="4">
        <v>41</v>
      </c>
      <c r="D2003" s="3" t="s">
        <v>73</v>
      </c>
      <c r="E2003" s="4">
        <v>6</v>
      </c>
      <c r="F2003" s="3" t="s">
        <v>10</v>
      </c>
      <c r="G2003" s="4">
        <v>17</v>
      </c>
      <c r="H2003" s="3" t="s">
        <v>147</v>
      </c>
      <c r="I2003" s="12">
        <v>3494</v>
      </c>
      <c r="J2003" s="12">
        <v>3340</v>
      </c>
      <c r="K2003" s="12">
        <v>3189</v>
      </c>
      <c r="L2003" s="12">
        <v>3041</v>
      </c>
      <c r="M2003" s="12">
        <v>2883</v>
      </c>
      <c r="N2003" s="12">
        <v>2732</v>
      </c>
      <c r="O2003" s="12">
        <v>2578</v>
      </c>
      <c r="P2003" s="12">
        <v>2429</v>
      </c>
      <c r="Q2003" s="12">
        <v>2276</v>
      </c>
    </row>
    <row r="2004" spans="1:17" s="13" customFormat="1" x14ac:dyDescent="0.25">
      <c r="A2004" s="4">
        <v>11</v>
      </c>
      <c r="B2004" s="3" t="s">
        <v>72</v>
      </c>
      <c r="C2004" s="4">
        <v>42</v>
      </c>
      <c r="D2004" s="3" t="s">
        <v>74</v>
      </c>
      <c r="E2004" s="4">
        <v>1</v>
      </c>
      <c r="F2004" s="3" t="s">
        <v>5</v>
      </c>
      <c r="G2004" s="4">
        <v>17</v>
      </c>
      <c r="H2004" s="3" t="s">
        <v>147</v>
      </c>
      <c r="I2004" s="12">
        <v>873</v>
      </c>
      <c r="J2004" s="12">
        <v>840</v>
      </c>
      <c r="K2004" s="12">
        <v>807</v>
      </c>
      <c r="L2004" s="12">
        <v>774</v>
      </c>
      <c r="M2004" s="12">
        <v>741</v>
      </c>
      <c r="N2004" s="12">
        <v>708</v>
      </c>
      <c r="O2004" s="12">
        <v>675</v>
      </c>
      <c r="P2004" s="12">
        <v>642</v>
      </c>
      <c r="Q2004" s="12">
        <v>609</v>
      </c>
    </row>
    <row r="2005" spans="1:17" s="13" customFormat="1" x14ac:dyDescent="0.25">
      <c r="A2005" s="4">
        <v>11</v>
      </c>
      <c r="B2005" s="3" t="s">
        <v>72</v>
      </c>
      <c r="C2005" s="4">
        <v>42</v>
      </c>
      <c r="D2005" s="3" t="s">
        <v>74</v>
      </c>
      <c r="E2005" s="4">
        <v>3</v>
      </c>
      <c r="F2005" s="3" t="s">
        <v>8</v>
      </c>
      <c r="G2005" s="4">
        <v>17</v>
      </c>
      <c r="H2005" s="3" t="s">
        <v>147</v>
      </c>
      <c r="I2005" s="12">
        <v>2321</v>
      </c>
      <c r="J2005" s="12">
        <v>2339</v>
      </c>
      <c r="K2005" s="12">
        <v>2357</v>
      </c>
      <c r="L2005" s="12">
        <v>2375</v>
      </c>
      <c r="M2005" s="12">
        <v>2393</v>
      </c>
      <c r="N2005" s="12">
        <v>2411</v>
      </c>
      <c r="O2005" s="12">
        <v>2429</v>
      </c>
      <c r="P2005" s="12">
        <v>2447</v>
      </c>
      <c r="Q2005" s="12">
        <v>2465</v>
      </c>
    </row>
    <row r="2006" spans="1:17" s="13" customFormat="1" x14ac:dyDescent="0.25">
      <c r="A2006" s="4">
        <v>11</v>
      </c>
      <c r="B2006" s="3" t="s">
        <v>72</v>
      </c>
      <c r="C2006" s="4">
        <v>42</v>
      </c>
      <c r="D2006" s="3" t="s">
        <v>74</v>
      </c>
      <c r="E2006" s="4">
        <v>4</v>
      </c>
      <c r="F2006" s="3" t="s">
        <v>42</v>
      </c>
      <c r="G2006" s="4">
        <v>17</v>
      </c>
      <c r="H2006" s="3" t="s">
        <v>147</v>
      </c>
      <c r="I2006" s="12">
        <v>3467</v>
      </c>
      <c r="J2006" s="12">
        <v>3335</v>
      </c>
      <c r="K2006" s="12">
        <v>3204</v>
      </c>
      <c r="L2006" s="12">
        <v>3077</v>
      </c>
      <c r="M2006" s="12">
        <v>2946</v>
      </c>
      <c r="N2006" s="12">
        <v>2815</v>
      </c>
      <c r="O2006" s="12">
        <v>2683</v>
      </c>
      <c r="P2006" s="12">
        <v>2554</v>
      </c>
      <c r="Q2006" s="12">
        <v>2423</v>
      </c>
    </row>
    <row r="2007" spans="1:17" s="13" customFormat="1" x14ac:dyDescent="0.25">
      <c r="A2007" s="4">
        <v>11</v>
      </c>
      <c r="B2007" s="3" t="s">
        <v>72</v>
      </c>
      <c r="C2007" s="4">
        <v>42</v>
      </c>
      <c r="D2007" s="3" t="s">
        <v>74</v>
      </c>
      <c r="E2007" s="4">
        <v>6</v>
      </c>
      <c r="F2007" s="3" t="s">
        <v>10</v>
      </c>
      <c r="G2007" s="4">
        <v>17</v>
      </c>
      <c r="H2007" s="3" t="s">
        <v>147</v>
      </c>
      <c r="I2007" s="12">
        <v>6660.9999999999991</v>
      </c>
      <c r="J2007" s="12">
        <v>6514</v>
      </c>
      <c r="K2007" s="12">
        <v>6368.0000000000009</v>
      </c>
      <c r="L2007" s="12">
        <v>6226</v>
      </c>
      <c r="M2007" s="12">
        <v>6080</v>
      </c>
      <c r="N2007" s="12">
        <v>5934</v>
      </c>
      <c r="O2007" s="12">
        <v>5787</v>
      </c>
      <c r="P2007" s="12">
        <v>5643</v>
      </c>
      <c r="Q2007" s="12">
        <v>5497</v>
      </c>
    </row>
    <row r="2008" spans="1:17" s="13" customFormat="1" x14ac:dyDescent="0.25">
      <c r="A2008" s="4">
        <v>11</v>
      </c>
      <c r="B2008" s="3" t="s">
        <v>72</v>
      </c>
      <c r="C2008" s="4">
        <v>43</v>
      </c>
      <c r="D2008" s="3" t="s">
        <v>75</v>
      </c>
      <c r="E2008" s="4">
        <v>1</v>
      </c>
      <c r="F2008" s="3" t="s">
        <v>5</v>
      </c>
      <c r="G2008" s="4">
        <v>17</v>
      </c>
      <c r="H2008" s="3" t="s">
        <v>147</v>
      </c>
      <c r="I2008" s="12">
        <v>95</v>
      </c>
      <c r="J2008" s="12">
        <v>92</v>
      </c>
      <c r="K2008" s="12">
        <v>89</v>
      </c>
      <c r="L2008" s="12">
        <v>87</v>
      </c>
      <c r="M2008" s="12">
        <v>83</v>
      </c>
      <c r="N2008" s="12">
        <v>80</v>
      </c>
      <c r="O2008" s="12">
        <v>77</v>
      </c>
      <c r="P2008" s="12">
        <v>73</v>
      </c>
      <c r="Q2008" s="12">
        <v>70</v>
      </c>
    </row>
    <row r="2009" spans="1:17" s="13" customFormat="1" x14ac:dyDescent="0.25">
      <c r="A2009" s="4">
        <v>11</v>
      </c>
      <c r="B2009" s="3" t="s">
        <v>72</v>
      </c>
      <c r="C2009" s="4">
        <v>43</v>
      </c>
      <c r="D2009" s="3" t="s">
        <v>75</v>
      </c>
      <c r="E2009" s="4">
        <v>3</v>
      </c>
      <c r="F2009" s="3" t="s">
        <v>8</v>
      </c>
      <c r="G2009" s="4">
        <v>17</v>
      </c>
      <c r="H2009" s="3" t="s">
        <v>147</v>
      </c>
      <c r="I2009" s="12">
        <v>1895</v>
      </c>
      <c r="J2009" s="12">
        <v>1834</v>
      </c>
      <c r="K2009" s="12">
        <v>1774</v>
      </c>
      <c r="L2009" s="12">
        <v>1715</v>
      </c>
      <c r="M2009" s="12">
        <v>1651</v>
      </c>
      <c r="N2009" s="12">
        <v>1591</v>
      </c>
      <c r="O2009" s="12">
        <v>1530</v>
      </c>
      <c r="P2009" s="12">
        <v>1471</v>
      </c>
      <c r="Q2009" s="12">
        <v>1410</v>
      </c>
    </row>
    <row r="2010" spans="1:17" s="13" customFormat="1" x14ac:dyDescent="0.25">
      <c r="A2010" s="4">
        <v>11</v>
      </c>
      <c r="B2010" s="3" t="s">
        <v>72</v>
      </c>
      <c r="C2010" s="4">
        <v>43</v>
      </c>
      <c r="D2010" s="3" t="s">
        <v>75</v>
      </c>
      <c r="E2010" s="4">
        <v>4</v>
      </c>
      <c r="F2010" s="3" t="s">
        <v>42</v>
      </c>
      <c r="G2010" s="4">
        <v>17</v>
      </c>
      <c r="H2010" s="3" t="s">
        <v>147</v>
      </c>
      <c r="I2010" s="12">
        <v>1441</v>
      </c>
      <c r="J2010" s="12">
        <v>1393</v>
      </c>
      <c r="K2010" s="12">
        <v>1344</v>
      </c>
      <c r="L2010" s="12">
        <v>1296</v>
      </c>
      <c r="M2010" s="12">
        <v>1246</v>
      </c>
      <c r="N2010" s="12">
        <v>1197</v>
      </c>
      <c r="O2010" s="12">
        <v>1149</v>
      </c>
      <c r="P2010" s="12">
        <v>1100</v>
      </c>
      <c r="Q2010" s="12">
        <v>1052</v>
      </c>
    </row>
    <row r="2011" spans="1:17" s="13" customFormat="1" x14ac:dyDescent="0.25">
      <c r="A2011" s="4">
        <v>11</v>
      </c>
      <c r="B2011" s="3" t="s">
        <v>72</v>
      </c>
      <c r="C2011" s="4">
        <v>43</v>
      </c>
      <c r="D2011" s="3" t="s">
        <v>75</v>
      </c>
      <c r="E2011" s="4">
        <v>6</v>
      </c>
      <c r="F2011" s="3" t="s">
        <v>10</v>
      </c>
      <c r="G2011" s="4">
        <v>17</v>
      </c>
      <c r="H2011" s="3" t="s">
        <v>147</v>
      </c>
      <c r="I2011" s="12">
        <v>3431</v>
      </c>
      <c r="J2011" s="12">
        <v>3319</v>
      </c>
      <c r="K2011" s="12">
        <v>3207</v>
      </c>
      <c r="L2011" s="12">
        <v>3097.9999999999995</v>
      </c>
      <c r="M2011" s="12">
        <v>2980</v>
      </c>
      <c r="N2011" s="12">
        <v>2868</v>
      </c>
      <c r="O2011" s="12">
        <v>2756</v>
      </c>
      <c r="P2011" s="12">
        <v>2644</v>
      </c>
      <c r="Q2011" s="12">
        <v>2532</v>
      </c>
    </row>
    <row r="2012" spans="1:17" s="13" customFormat="1" x14ac:dyDescent="0.25">
      <c r="A2012" s="4">
        <v>11</v>
      </c>
      <c r="B2012" s="3" t="s">
        <v>72</v>
      </c>
      <c r="C2012" s="4">
        <v>44</v>
      </c>
      <c r="D2012" s="3" t="s">
        <v>76</v>
      </c>
      <c r="E2012" s="4">
        <v>1</v>
      </c>
      <c r="F2012" s="3" t="s">
        <v>5</v>
      </c>
      <c r="G2012" s="4">
        <v>17</v>
      </c>
      <c r="H2012" s="3" t="s">
        <v>147</v>
      </c>
      <c r="I2012" s="12">
        <v>77</v>
      </c>
      <c r="J2012" s="12">
        <v>75</v>
      </c>
      <c r="K2012" s="12">
        <v>73</v>
      </c>
      <c r="L2012" s="12">
        <v>73</v>
      </c>
      <c r="M2012" s="12">
        <v>71</v>
      </c>
      <c r="N2012" s="12">
        <v>69</v>
      </c>
      <c r="O2012" s="12">
        <v>67</v>
      </c>
      <c r="P2012" s="12">
        <v>65</v>
      </c>
      <c r="Q2012" s="12">
        <v>63</v>
      </c>
    </row>
    <row r="2013" spans="1:17" s="13" customFormat="1" x14ac:dyDescent="0.25">
      <c r="A2013" s="4">
        <v>11</v>
      </c>
      <c r="B2013" s="3" t="s">
        <v>72</v>
      </c>
      <c r="C2013" s="4">
        <v>44</v>
      </c>
      <c r="D2013" s="3" t="s">
        <v>76</v>
      </c>
      <c r="E2013" s="4">
        <v>3</v>
      </c>
      <c r="F2013" s="3" t="s">
        <v>8</v>
      </c>
      <c r="G2013" s="4">
        <v>17</v>
      </c>
      <c r="H2013" s="3" t="s">
        <v>147</v>
      </c>
      <c r="I2013" s="12">
        <v>3047</v>
      </c>
      <c r="J2013" s="12">
        <v>2980</v>
      </c>
      <c r="K2013" s="12">
        <v>2911</v>
      </c>
      <c r="L2013" s="12">
        <v>2843</v>
      </c>
      <c r="M2013" s="12">
        <v>2774</v>
      </c>
      <c r="N2013" s="12">
        <v>2705</v>
      </c>
      <c r="O2013" s="12">
        <v>2638</v>
      </c>
      <c r="P2013" s="12">
        <v>2568</v>
      </c>
      <c r="Q2013" s="12">
        <v>2500</v>
      </c>
    </row>
    <row r="2014" spans="1:17" s="13" customFormat="1" x14ac:dyDescent="0.25">
      <c r="A2014" s="4">
        <v>11</v>
      </c>
      <c r="B2014" s="3" t="s">
        <v>72</v>
      </c>
      <c r="C2014" s="4">
        <v>44</v>
      </c>
      <c r="D2014" s="3" t="s">
        <v>76</v>
      </c>
      <c r="E2014" s="4">
        <v>4</v>
      </c>
      <c r="F2014" s="3" t="s">
        <v>42</v>
      </c>
      <c r="G2014" s="4">
        <v>17</v>
      </c>
      <c r="H2014" s="3" t="s">
        <v>147</v>
      </c>
      <c r="I2014" s="12">
        <v>8313</v>
      </c>
      <c r="J2014" s="12">
        <v>8132</v>
      </c>
      <c r="K2014" s="12">
        <v>7948</v>
      </c>
      <c r="L2014" s="12">
        <v>7766</v>
      </c>
      <c r="M2014" s="12">
        <v>7582</v>
      </c>
      <c r="N2014" s="12">
        <v>7400</v>
      </c>
      <c r="O2014" s="12">
        <v>7217</v>
      </c>
      <c r="P2014" s="12">
        <v>7035</v>
      </c>
      <c r="Q2014" s="12">
        <v>6851</v>
      </c>
    </row>
    <row r="2015" spans="1:17" s="13" customFormat="1" x14ac:dyDescent="0.25">
      <c r="A2015" s="4">
        <v>11</v>
      </c>
      <c r="B2015" s="3" t="s">
        <v>72</v>
      </c>
      <c r="C2015" s="4">
        <v>44</v>
      </c>
      <c r="D2015" s="3" t="s">
        <v>76</v>
      </c>
      <c r="E2015" s="4">
        <v>6</v>
      </c>
      <c r="F2015" s="3" t="s">
        <v>10</v>
      </c>
      <c r="G2015" s="4">
        <v>17</v>
      </c>
      <c r="H2015" s="3" t="s">
        <v>147</v>
      </c>
      <c r="I2015" s="12">
        <v>11437</v>
      </c>
      <c r="J2015" s="12">
        <v>11187</v>
      </c>
      <c r="K2015" s="12">
        <v>10932</v>
      </c>
      <c r="L2015" s="12">
        <v>10682</v>
      </c>
      <c r="M2015" s="12">
        <v>10427</v>
      </c>
      <c r="N2015" s="12">
        <v>10174</v>
      </c>
      <c r="O2015" s="12">
        <v>9922</v>
      </c>
      <c r="P2015" s="12">
        <v>9668</v>
      </c>
      <c r="Q2015" s="12">
        <v>9414</v>
      </c>
    </row>
    <row r="2016" spans="1:17" s="13" customFormat="1" x14ac:dyDescent="0.25">
      <c r="A2016" s="4">
        <v>11</v>
      </c>
      <c r="B2016" s="3" t="s">
        <v>72</v>
      </c>
      <c r="C2016" s="4"/>
      <c r="D2016" s="3" t="s">
        <v>10</v>
      </c>
      <c r="E2016" s="4">
        <v>1</v>
      </c>
      <c r="F2016" s="3" t="s">
        <v>5</v>
      </c>
      <c r="G2016" s="4">
        <v>17</v>
      </c>
      <c r="H2016" s="3" t="s">
        <v>147</v>
      </c>
      <c r="I2016" s="12">
        <v>1220</v>
      </c>
      <c r="J2016" s="12">
        <v>1172.9999999999998</v>
      </c>
      <c r="K2016" s="12">
        <v>1126</v>
      </c>
      <c r="L2016" s="12">
        <v>1084</v>
      </c>
      <c r="M2016" s="12">
        <v>1034</v>
      </c>
      <c r="N2016" s="12">
        <v>987</v>
      </c>
      <c r="O2016" s="12">
        <v>940</v>
      </c>
      <c r="P2016" s="12">
        <v>893</v>
      </c>
      <c r="Q2016" s="12">
        <v>845.99999999999989</v>
      </c>
    </row>
    <row r="2017" spans="1:17" s="13" customFormat="1" x14ac:dyDescent="0.25">
      <c r="A2017" s="4">
        <v>11</v>
      </c>
      <c r="B2017" s="3" t="s">
        <v>72</v>
      </c>
      <c r="C2017" s="4"/>
      <c r="D2017" s="3" t="s">
        <v>10</v>
      </c>
      <c r="E2017" s="4">
        <v>3</v>
      </c>
      <c r="F2017" s="3" t="s">
        <v>8</v>
      </c>
      <c r="G2017" s="4">
        <v>17</v>
      </c>
      <c r="H2017" s="3" t="s">
        <v>147</v>
      </c>
      <c r="I2017" s="12">
        <v>8502</v>
      </c>
      <c r="J2017" s="12">
        <v>8336.0000000000018</v>
      </c>
      <c r="K2017" s="12">
        <v>8171</v>
      </c>
      <c r="L2017" s="12">
        <v>8008</v>
      </c>
      <c r="M2017" s="12">
        <v>7835.0000000000009</v>
      </c>
      <c r="N2017" s="12">
        <v>7670</v>
      </c>
      <c r="O2017" s="12">
        <v>7504</v>
      </c>
      <c r="P2017" s="12">
        <v>7339</v>
      </c>
      <c r="Q2017" s="12">
        <v>7173</v>
      </c>
    </row>
    <row r="2018" spans="1:17" s="13" customFormat="1" x14ac:dyDescent="0.25">
      <c r="A2018" s="4">
        <v>11</v>
      </c>
      <c r="B2018" s="3" t="s">
        <v>72</v>
      </c>
      <c r="C2018" s="4"/>
      <c r="D2018" s="3" t="s">
        <v>10</v>
      </c>
      <c r="E2018" s="4">
        <v>4</v>
      </c>
      <c r="F2018" s="3" t="s">
        <v>42</v>
      </c>
      <c r="G2018" s="4">
        <v>17</v>
      </c>
      <c r="H2018" s="3" t="s">
        <v>147</v>
      </c>
      <c r="I2018" s="12">
        <v>15301</v>
      </c>
      <c r="J2018" s="12">
        <v>14851</v>
      </c>
      <c r="K2018" s="12">
        <v>14399</v>
      </c>
      <c r="L2018" s="12">
        <v>13955</v>
      </c>
      <c r="M2018" s="12">
        <v>13501</v>
      </c>
      <c r="N2018" s="12">
        <v>13051</v>
      </c>
      <c r="O2018" s="12">
        <v>12599</v>
      </c>
      <c r="P2018" s="12">
        <v>12152</v>
      </c>
      <c r="Q2018" s="12">
        <v>11700</v>
      </c>
    </row>
    <row r="2019" spans="1:17" s="13" customFormat="1" x14ac:dyDescent="0.25">
      <c r="A2019" s="4">
        <v>11</v>
      </c>
      <c r="B2019" s="3" t="s">
        <v>72</v>
      </c>
      <c r="C2019" s="4"/>
      <c r="D2019" s="3" t="s">
        <v>10</v>
      </c>
      <c r="E2019" s="4">
        <v>6</v>
      </c>
      <c r="F2019" s="3" t="s">
        <v>10</v>
      </c>
      <c r="G2019" s="4">
        <v>17</v>
      </c>
      <c r="H2019" s="3" t="s">
        <v>147</v>
      </c>
      <c r="I2019" s="12">
        <v>25023</v>
      </c>
      <c r="J2019" s="12">
        <v>24360</v>
      </c>
      <c r="K2019" s="12">
        <v>23696</v>
      </c>
      <c r="L2019" s="12">
        <v>23046.999999999996</v>
      </c>
      <c r="M2019" s="12">
        <v>22370</v>
      </c>
      <c r="N2019" s="12">
        <v>21708</v>
      </c>
      <c r="O2019" s="12">
        <v>21042.999999999996</v>
      </c>
      <c r="P2019" s="12">
        <v>20383.999999999996</v>
      </c>
      <c r="Q2019" s="12">
        <v>19719</v>
      </c>
    </row>
    <row r="2020" spans="1:17" s="13" customFormat="1" x14ac:dyDescent="0.25">
      <c r="A2020" s="4">
        <v>12</v>
      </c>
      <c r="B2020" s="3" t="s">
        <v>77</v>
      </c>
      <c r="C2020" s="4">
        <v>56</v>
      </c>
      <c r="D2020" s="3" t="s">
        <v>78</v>
      </c>
      <c r="E2020" s="4">
        <v>3</v>
      </c>
      <c r="F2020" s="3" t="s">
        <v>8</v>
      </c>
      <c r="G2020" s="4">
        <v>17</v>
      </c>
      <c r="H2020" s="3" t="s">
        <v>147</v>
      </c>
      <c r="I2020" s="12">
        <v>6956</v>
      </c>
      <c r="J2020" s="12">
        <v>6663</v>
      </c>
      <c r="K2020" s="12">
        <v>6371</v>
      </c>
      <c r="L2020" s="12">
        <v>6083</v>
      </c>
      <c r="M2020" s="12">
        <v>5789</v>
      </c>
      <c r="N2020" s="12">
        <v>5497</v>
      </c>
      <c r="O2020" s="12">
        <v>5204</v>
      </c>
      <c r="P2020" s="12">
        <v>4915</v>
      </c>
      <c r="Q2020" s="12">
        <v>4622</v>
      </c>
    </row>
    <row r="2021" spans="1:17" s="13" customFormat="1" x14ac:dyDescent="0.25">
      <c r="A2021" s="4">
        <v>12</v>
      </c>
      <c r="B2021" s="3" t="s">
        <v>77</v>
      </c>
      <c r="C2021" s="4">
        <v>56</v>
      </c>
      <c r="D2021" s="3" t="s">
        <v>78</v>
      </c>
      <c r="E2021" s="4">
        <v>5</v>
      </c>
      <c r="F2021" s="3" t="s">
        <v>9</v>
      </c>
      <c r="G2021" s="4">
        <v>17</v>
      </c>
      <c r="H2021" s="3" t="s">
        <v>147</v>
      </c>
      <c r="I2021" s="12">
        <v>575</v>
      </c>
      <c r="J2021" s="12">
        <v>542</v>
      </c>
      <c r="K2021" s="12">
        <v>510</v>
      </c>
      <c r="L2021" s="12">
        <v>478</v>
      </c>
      <c r="M2021" s="12">
        <v>444</v>
      </c>
      <c r="N2021" s="12">
        <v>412</v>
      </c>
      <c r="O2021" s="12">
        <v>379</v>
      </c>
      <c r="P2021" s="12">
        <v>346</v>
      </c>
      <c r="Q2021" s="12">
        <v>314</v>
      </c>
    </row>
    <row r="2022" spans="1:17" s="13" customFormat="1" x14ac:dyDescent="0.25">
      <c r="A2022" s="4">
        <v>12</v>
      </c>
      <c r="B2022" s="3" t="s">
        <v>77</v>
      </c>
      <c r="C2022" s="4">
        <v>56</v>
      </c>
      <c r="D2022" s="3" t="s">
        <v>78</v>
      </c>
      <c r="E2022" s="4">
        <v>6</v>
      </c>
      <c r="F2022" s="3" t="s">
        <v>10</v>
      </c>
      <c r="G2022" s="4">
        <v>17</v>
      </c>
      <c r="H2022" s="3" t="s">
        <v>147</v>
      </c>
      <c r="I2022" s="12">
        <v>7531</v>
      </c>
      <c r="J2022" s="12">
        <v>7205</v>
      </c>
      <c r="K2022" s="12">
        <v>6881.0000000000009</v>
      </c>
      <c r="L2022" s="12">
        <v>6561</v>
      </c>
      <c r="M2022" s="12">
        <v>6233</v>
      </c>
      <c r="N2022" s="12">
        <v>5909</v>
      </c>
      <c r="O2022" s="12">
        <v>5583</v>
      </c>
      <c r="P2022" s="12">
        <v>5261</v>
      </c>
      <c r="Q2022" s="12">
        <v>4936</v>
      </c>
    </row>
    <row r="2023" spans="1:17" s="13" customFormat="1" x14ac:dyDescent="0.25">
      <c r="A2023" s="4">
        <v>12</v>
      </c>
      <c r="B2023" s="3" t="s">
        <v>77</v>
      </c>
      <c r="C2023" s="4">
        <v>57</v>
      </c>
      <c r="D2023" s="3" t="s">
        <v>79</v>
      </c>
      <c r="E2023" s="4">
        <v>1</v>
      </c>
      <c r="F2023" s="3" t="s">
        <v>5</v>
      </c>
      <c r="G2023" s="4">
        <v>17</v>
      </c>
      <c r="H2023" s="3" t="s">
        <v>147</v>
      </c>
      <c r="I2023" s="12">
        <v>837</v>
      </c>
      <c r="J2023" s="12">
        <v>793</v>
      </c>
      <c r="K2023" s="12">
        <v>751</v>
      </c>
      <c r="L2023" s="12">
        <v>711</v>
      </c>
      <c r="M2023" s="12">
        <v>668</v>
      </c>
      <c r="N2023" s="12">
        <v>626</v>
      </c>
      <c r="O2023" s="12">
        <v>582</v>
      </c>
      <c r="P2023" s="12">
        <v>539</v>
      </c>
      <c r="Q2023" s="12">
        <v>497</v>
      </c>
    </row>
    <row r="2024" spans="1:17" s="13" customFormat="1" x14ac:dyDescent="0.25">
      <c r="A2024" s="4">
        <v>12</v>
      </c>
      <c r="B2024" s="3" t="s">
        <v>77</v>
      </c>
      <c r="C2024" s="4">
        <v>57</v>
      </c>
      <c r="D2024" s="3" t="s">
        <v>79</v>
      </c>
      <c r="E2024" s="4">
        <v>3</v>
      </c>
      <c r="F2024" s="3" t="s">
        <v>8</v>
      </c>
      <c r="G2024" s="4">
        <v>17</v>
      </c>
      <c r="H2024" s="3" t="s">
        <v>147</v>
      </c>
      <c r="I2024" s="12">
        <v>1684</v>
      </c>
      <c r="J2024" s="12">
        <v>1621</v>
      </c>
      <c r="K2024" s="12">
        <v>1558</v>
      </c>
      <c r="L2024" s="12">
        <v>1496</v>
      </c>
      <c r="M2024" s="12">
        <v>1433</v>
      </c>
      <c r="N2024" s="12">
        <v>1370</v>
      </c>
      <c r="O2024" s="12">
        <v>1307</v>
      </c>
      <c r="P2024" s="12">
        <v>1244</v>
      </c>
      <c r="Q2024" s="12">
        <v>1181</v>
      </c>
    </row>
    <row r="2025" spans="1:17" s="13" customFormat="1" x14ac:dyDescent="0.25">
      <c r="A2025" s="4">
        <v>12</v>
      </c>
      <c r="B2025" s="3" t="s">
        <v>77</v>
      </c>
      <c r="C2025" s="4">
        <v>57</v>
      </c>
      <c r="D2025" s="3" t="s">
        <v>79</v>
      </c>
      <c r="E2025" s="4">
        <v>6</v>
      </c>
      <c r="F2025" s="3" t="s">
        <v>10</v>
      </c>
      <c r="G2025" s="4">
        <v>17</v>
      </c>
      <c r="H2025" s="3" t="s">
        <v>147</v>
      </c>
      <c r="I2025" s="12">
        <v>2521</v>
      </c>
      <c r="J2025" s="12">
        <v>2414</v>
      </c>
      <c r="K2025" s="12">
        <v>2309</v>
      </c>
      <c r="L2025" s="12">
        <v>2207</v>
      </c>
      <c r="M2025" s="12">
        <v>2101</v>
      </c>
      <c r="N2025" s="12">
        <v>1995.9999999999998</v>
      </c>
      <c r="O2025" s="12">
        <v>1889.0000000000002</v>
      </c>
      <c r="P2025" s="12">
        <v>1782.9999999999998</v>
      </c>
      <c r="Q2025" s="12">
        <v>1678</v>
      </c>
    </row>
    <row r="2026" spans="1:17" s="13" customFormat="1" x14ac:dyDescent="0.25">
      <c r="A2026" s="4">
        <v>12</v>
      </c>
      <c r="B2026" s="3" t="s">
        <v>77</v>
      </c>
      <c r="C2026" s="4">
        <v>58</v>
      </c>
      <c r="D2026" s="3" t="s">
        <v>80</v>
      </c>
      <c r="E2026" s="4">
        <v>1</v>
      </c>
      <c r="F2026" s="3" t="s">
        <v>5</v>
      </c>
      <c r="G2026" s="4">
        <v>17</v>
      </c>
      <c r="H2026" s="3" t="s">
        <v>147</v>
      </c>
      <c r="I2026" s="12">
        <v>714</v>
      </c>
      <c r="J2026" s="12">
        <v>668</v>
      </c>
      <c r="K2026" s="12">
        <v>623</v>
      </c>
      <c r="L2026" s="12">
        <v>580</v>
      </c>
      <c r="M2026" s="12">
        <v>533</v>
      </c>
      <c r="N2026" s="12">
        <v>488</v>
      </c>
      <c r="O2026" s="12">
        <v>442</v>
      </c>
      <c r="P2026" s="12">
        <v>397</v>
      </c>
      <c r="Q2026" s="12">
        <v>351</v>
      </c>
    </row>
    <row r="2027" spans="1:17" s="13" customFormat="1" x14ac:dyDescent="0.25">
      <c r="A2027" s="4">
        <v>12</v>
      </c>
      <c r="B2027" s="3" t="s">
        <v>77</v>
      </c>
      <c r="C2027" s="4">
        <v>58</v>
      </c>
      <c r="D2027" s="3" t="s">
        <v>80</v>
      </c>
      <c r="E2027" s="4">
        <v>3</v>
      </c>
      <c r="F2027" s="3" t="s">
        <v>8</v>
      </c>
      <c r="G2027" s="4">
        <v>17</v>
      </c>
      <c r="H2027" s="3" t="s">
        <v>147</v>
      </c>
      <c r="I2027" s="12">
        <v>5981</v>
      </c>
      <c r="J2027" s="12">
        <v>5582</v>
      </c>
      <c r="K2027" s="12">
        <v>5181</v>
      </c>
      <c r="L2027" s="12">
        <v>4788</v>
      </c>
      <c r="M2027" s="12">
        <v>4383</v>
      </c>
      <c r="N2027" s="12">
        <v>3983</v>
      </c>
      <c r="O2027" s="12">
        <v>3583.0000000000005</v>
      </c>
      <c r="P2027" s="12">
        <v>3184.0000000000005</v>
      </c>
      <c r="Q2027" s="12">
        <v>2783</v>
      </c>
    </row>
    <row r="2028" spans="1:17" s="13" customFormat="1" x14ac:dyDescent="0.25">
      <c r="A2028" s="4">
        <v>12</v>
      </c>
      <c r="B2028" s="3" t="s">
        <v>77</v>
      </c>
      <c r="C2028" s="4">
        <v>58</v>
      </c>
      <c r="D2028" s="3" t="s">
        <v>80</v>
      </c>
      <c r="E2028" s="4">
        <v>4</v>
      </c>
      <c r="F2028" s="3" t="s">
        <v>42</v>
      </c>
      <c r="G2028" s="4">
        <v>17</v>
      </c>
      <c r="H2028" s="3" t="s">
        <v>147</v>
      </c>
      <c r="I2028" s="12">
        <v>10579</v>
      </c>
      <c r="J2028" s="12">
        <v>10123</v>
      </c>
      <c r="K2028" s="12">
        <v>9668</v>
      </c>
      <c r="L2028" s="12">
        <v>9212</v>
      </c>
      <c r="M2028" s="12">
        <v>8752</v>
      </c>
      <c r="N2028" s="12">
        <v>8297</v>
      </c>
      <c r="O2028" s="12">
        <v>7841</v>
      </c>
      <c r="P2028" s="12">
        <v>7385</v>
      </c>
      <c r="Q2028" s="12">
        <v>6929</v>
      </c>
    </row>
    <row r="2029" spans="1:17" s="13" customFormat="1" x14ac:dyDescent="0.25">
      <c r="A2029" s="4">
        <v>12</v>
      </c>
      <c r="B2029" s="3" t="s">
        <v>77</v>
      </c>
      <c r="C2029" s="4">
        <v>58</v>
      </c>
      <c r="D2029" s="3" t="s">
        <v>80</v>
      </c>
      <c r="E2029" s="4">
        <v>5</v>
      </c>
      <c r="F2029" s="3" t="s">
        <v>9</v>
      </c>
      <c r="G2029" s="4">
        <v>17</v>
      </c>
      <c r="H2029" s="3" t="s">
        <v>147</v>
      </c>
      <c r="I2029" s="12">
        <v>2894</v>
      </c>
      <c r="J2029" s="12">
        <v>2676</v>
      </c>
      <c r="K2029" s="12">
        <v>2457</v>
      </c>
      <c r="L2029" s="12">
        <v>2240</v>
      </c>
      <c r="M2029" s="12">
        <v>2020</v>
      </c>
      <c r="N2029" s="12">
        <v>1802</v>
      </c>
      <c r="O2029" s="12">
        <v>1583</v>
      </c>
      <c r="P2029" s="12">
        <v>1364</v>
      </c>
      <c r="Q2029" s="12">
        <v>1145</v>
      </c>
    </row>
    <row r="2030" spans="1:17" s="13" customFormat="1" x14ac:dyDescent="0.25">
      <c r="A2030" s="4">
        <v>12</v>
      </c>
      <c r="B2030" s="3" t="s">
        <v>77</v>
      </c>
      <c r="C2030" s="4">
        <v>58</v>
      </c>
      <c r="D2030" s="3" t="s">
        <v>80</v>
      </c>
      <c r="E2030" s="4">
        <v>6</v>
      </c>
      <c r="F2030" s="3" t="s">
        <v>10</v>
      </c>
      <c r="G2030" s="4">
        <v>17</v>
      </c>
      <c r="H2030" s="3" t="s">
        <v>147</v>
      </c>
      <c r="I2030" s="12">
        <v>20168</v>
      </c>
      <c r="J2030" s="12">
        <v>19049.000000000004</v>
      </c>
      <c r="K2030" s="12">
        <v>17929</v>
      </c>
      <c r="L2030" s="12">
        <v>16820</v>
      </c>
      <c r="M2030" s="12">
        <v>15688</v>
      </c>
      <c r="N2030" s="12">
        <v>14570</v>
      </c>
      <c r="O2030" s="12">
        <v>13448.999999999996</v>
      </c>
      <c r="P2030" s="12">
        <v>12330</v>
      </c>
      <c r="Q2030" s="12">
        <v>11208</v>
      </c>
    </row>
    <row r="2031" spans="1:17" s="13" customFormat="1" x14ac:dyDescent="0.25">
      <c r="A2031" s="4">
        <v>12</v>
      </c>
      <c r="B2031" s="3" t="s">
        <v>77</v>
      </c>
      <c r="C2031" s="4">
        <v>59</v>
      </c>
      <c r="D2031" s="3" t="s">
        <v>81</v>
      </c>
      <c r="E2031" s="4">
        <v>1</v>
      </c>
      <c r="F2031" s="3" t="s">
        <v>5</v>
      </c>
      <c r="G2031" s="4">
        <v>17</v>
      </c>
      <c r="H2031" s="3" t="s">
        <v>147</v>
      </c>
      <c r="I2031" s="12">
        <v>438</v>
      </c>
      <c r="J2031" s="12">
        <v>413</v>
      </c>
      <c r="K2031" s="12">
        <v>390</v>
      </c>
      <c r="L2031" s="12">
        <v>368</v>
      </c>
      <c r="M2031" s="12">
        <v>345</v>
      </c>
      <c r="N2031" s="12">
        <v>322</v>
      </c>
      <c r="O2031" s="12">
        <v>297</v>
      </c>
      <c r="P2031" s="12">
        <v>274</v>
      </c>
      <c r="Q2031" s="12">
        <v>251</v>
      </c>
    </row>
    <row r="2032" spans="1:17" s="13" customFormat="1" x14ac:dyDescent="0.25">
      <c r="A2032" s="4">
        <v>12</v>
      </c>
      <c r="B2032" s="3" t="s">
        <v>77</v>
      </c>
      <c r="C2032" s="4">
        <v>59</v>
      </c>
      <c r="D2032" s="3" t="s">
        <v>81</v>
      </c>
      <c r="E2032" s="4">
        <v>3</v>
      </c>
      <c r="F2032" s="3" t="s">
        <v>8</v>
      </c>
      <c r="G2032" s="4">
        <v>17</v>
      </c>
      <c r="H2032" s="3" t="s">
        <v>147</v>
      </c>
      <c r="I2032" s="12">
        <v>1812</v>
      </c>
      <c r="J2032" s="12">
        <v>1762</v>
      </c>
      <c r="K2032" s="12">
        <v>1711</v>
      </c>
      <c r="L2032" s="12">
        <v>1661</v>
      </c>
      <c r="M2032" s="12">
        <v>1609</v>
      </c>
      <c r="N2032" s="12">
        <v>1558</v>
      </c>
      <c r="O2032" s="12">
        <v>1508</v>
      </c>
      <c r="P2032" s="12">
        <v>1456</v>
      </c>
      <c r="Q2032" s="12">
        <v>1405</v>
      </c>
    </row>
    <row r="2033" spans="1:17" s="13" customFormat="1" x14ac:dyDescent="0.25">
      <c r="A2033" s="4">
        <v>12</v>
      </c>
      <c r="B2033" s="3" t="s">
        <v>77</v>
      </c>
      <c r="C2033" s="4">
        <v>59</v>
      </c>
      <c r="D2033" s="3" t="s">
        <v>81</v>
      </c>
      <c r="E2033" s="4">
        <v>4</v>
      </c>
      <c r="F2033" s="3" t="s">
        <v>42</v>
      </c>
      <c r="G2033" s="4">
        <v>17</v>
      </c>
      <c r="H2033" s="3" t="s">
        <v>147</v>
      </c>
      <c r="I2033" s="12">
        <v>508</v>
      </c>
      <c r="J2033" s="12">
        <v>528</v>
      </c>
      <c r="K2033" s="12">
        <v>548</v>
      </c>
      <c r="L2033" s="12">
        <v>568</v>
      </c>
      <c r="M2033" s="12">
        <v>587</v>
      </c>
      <c r="N2033" s="12">
        <v>607</v>
      </c>
      <c r="O2033" s="12">
        <v>627</v>
      </c>
      <c r="P2033" s="12">
        <v>648</v>
      </c>
      <c r="Q2033" s="12">
        <v>667</v>
      </c>
    </row>
    <row r="2034" spans="1:17" s="13" customFormat="1" x14ac:dyDescent="0.25">
      <c r="A2034" s="4">
        <v>12</v>
      </c>
      <c r="B2034" s="3" t="s">
        <v>77</v>
      </c>
      <c r="C2034" s="4">
        <v>59</v>
      </c>
      <c r="D2034" s="3" t="s">
        <v>81</v>
      </c>
      <c r="E2034" s="4">
        <v>5</v>
      </c>
      <c r="F2034" s="3" t="s">
        <v>9</v>
      </c>
      <c r="G2034" s="4">
        <v>17</v>
      </c>
      <c r="H2034" s="3" t="s">
        <v>147</v>
      </c>
      <c r="I2034" s="12">
        <v>5953</v>
      </c>
      <c r="J2034" s="12">
        <v>5733</v>
      </c>
      <c r="K2034" s="12">
        <v>5514</v>
      </c>
      <c r="L2034" s="12">
        <v>5295</v>
      </c>
      <c r="M2034" s="12">
        <v>5074</v>
      </c>
      <c r="N2034" s="12">
        <v>4855</v>
      </c>
      <c r="O2034" s="12">
        <v>4635</v>
      </c>
      <c r="P2034" s="12">
        <v>4416</v>
      </c>
      <c r="Q2034" s="12">
        <v>4197</v>
      </c>
    </row>
    <row r="2035" spans="1:17" s="13" customFormat="1" x14ac:dyDescent="0.25">
      <c r="A2035" s="4">
        <v>12</v>
      </c>
      <c r="B2035" s="3" t="s">
        <v>77</v>
      </c>
      <c r="C2035" s="4">
        <v>59</v>
      </c>
      <c r="D2035" s="3" t="s">
        <v>81</v>
      </c>
      <c r="E2035" s="4">
        <v>6</v>
      </c>
      <c r="F2035" s="3" t="s">
        <v>10</v>
      </c>
      <c r="G2035" s="4">
        <v>17</v>
      </c>
      <c r="H2035" s="3" t="s">
        <v>147</v>
      </c>
      <c r="I2035" s="12">
        <v>8711</v>
      </c>
      <c r="J2035" s="12">
        <v>8436</v>
      </c>
      <c r="K2035" s="12">
        <v>8163</v>
      </c>
      <c r="L2035" s="12">
        <v>7892.0000000000009</v>
      </c>
      <c r="M2035" s="12">
        <v>7615</v>
      </c>
      <c r="N2035" s="12">
        <v>7342</v>
      </c>
      <c r="O2035" s="12">
        <v>7066.9999999999991</v>
      </c>
      <c r="P2035" s="12">
        <v>6794</v>
      </c>
      <c r="Q2035" s="12">
        <v>6520.0000000000009</v>
      </c>
    </row>
    <row r="2036" spans="1:17" s="13" customFormat="1" x14ac:dyDescent="0.25">
      <c r="A2036" s="4">
        <v>12</v>
      </c>
      <c r="B2036" s="3" t="s">
        <v>77</v>
      </c>
      <c r="C2036" s="4">
        <v>60</v>
      </c>
      <c r="D2036" s="3" t="s">
        <v>82</v>
      </c>
      <c r="E2036" s="4">
        <v>1</v>
      </c>
      <c r="F2036" s="3" t="s">
        <v>5</v>
      </c>
      <c r="G2036" s="4">
        <v>17</v>
      </c>
      <c r="H2036" s="3" t="s">
        <v>147</v>
      </c>
      <c r="I2036" s="12">
        <v>2090</v>
      </c>
      <c r="J2036" s="12">
        <v>1982</v>
      </c>
      <c r="K2036" s="12">
        <v>1871</v>
      </c>
      <c r="L2036" s="12">
        <v>1767</v>
      </c>
      <c r="M2036" s="12">
        <v>1653</v>
      </c>
      <c r="N2036" s="12">
        <v>1543</v>
      </c>
      <c r="O2036" s="12">
        <v>1434</v>
      </c>
      <c r="P2036" s="12">
        <v>1324</v>
      </c>
      <c r="Q2036" s="12">
        <v>1214</v>
      </c>
    </row>
    <row r="2037" spans="1:17" s="13" customFormat="1" x14ac:dyDescent="0.25">
      <c r="A2037" s="4">
        <v>12</v>
      </c>
      <c r="B2037" s="3" t="s">
        <v>77</v>
      </c>
      <c r="C2037" s="4">
        <v>60</v>
      </c>
      <c r="D2037" s="3" t="s">
        <v>82</v>
      </c>
      <c r="E2037" s="4">
        <v>3</v>
      </c>
      <c r="F2037" s="3" t="s">
        <v>8</v>
      </c>
      <c r="G2037" s="4">
        <v>17</v>
      </c>
      <c r="H2037" s="3" t="s">
        <v>147</v>
      </c>
      <c r="I2037" s="12">
        <v>5995</v>
      </c>
      <c r="J2037" s="12">
        <v>5746</v>
      </c>
      <c r="K2037" s="12">
        <v>5494</v>
      </c>
      <c r="L2037" s="12">
        <v>5243</v>
      </c>
      <c r="M2037" s="12">
        <v>4987</v>
      </c>
      <c r="N2037" s="12">
        <v>4736</v>
      </c>
      <c r="O2037" s="12">
        <v>4486</v>
      </c>
      <c r="P2037" s="12">
        <v>4234</v>
      </c>
      <c r="Q2037" s="12">
        <v>3981</v>
      </c>
    </row>
    <row r="2038" spans="1:17" s="13" customFormat="1" x14ac:dyDescent="0.25">
      <c r="A2038" s="4">
        <v>12</v>
      </c>
      <c r="B2038" s="3" t="s">
        <v>77</v>
      </c>
      <c r="C2038" s="4">
        <v>60</v>
      </c>
      <c r="D2038" s="3" t="s">
        <v>82</v>
      </c>
      <c r="E2038" s="4">
        <v>6</v>
      </c>
      <c r="F2038" s="3" t="s">
        <v>10</v>
      </c>
      <c r="G2038" s="4">
        <v>17</v>
      </c>
      <c r="H2038" s="3" t="s">
        <v>147</v>
      </c>
      <c r="I2038" s="12">
        <v>8085.0000000000009</v>
      </c>
      <c r="J2038" s="12">
        <v>7728</v>
      </c>
      <c r="K2038" s="12">
        <v>7365</v>
      </c>
      <c r="L2038" s="12">
        <v>7009.9999999999991</v>
      </c>
      <c r="M2038" s="12">
        <v>6640</v>
      </c>
      <c r="N2038" s="12">
        <v>6279</v>
      </c>
      <c r="O2038" s="12">
        <v>5920</v>
      </c>
      <c r="P2038" s="12">
        <v>5558</v>
      </c>
      <c r="Q2038" s="12">
        <v>5195</v>
      </c>
    </row>
    <row r="2039" spans="1:17" s="13" customFormat="1" x14ac:dyDescent="0.25">
      <c r="A2039" s="4">
        <v>12</v>
      </c>
      <c r="B2039" s="3" t="s">
        <v>77</v>
      </c>
      <c r="C2039" s="4"/>
      <c r="D2039" s="3" t="s">
        <v>10</v>
      </c>
      <c r="E2039" s="4">
        <v>1</v>
      </c>
      <c r="F2039" s="3" t="s">
        <v>5</v>
      </c>
      <c r="G2039" s="4">
        <v>17</v>
      </c>
      <c r="H2039" s="3" t="s">
        <v>147</v>
      </c>
      <c r="I2039" s="12">
        <v>4079</v>
      </c>
      <c r="J2039" s="12">
        <v>3856</v>
      </c>
      <c r="K2039" s="12">
        <v>3635</v>
      </c>
      <c r="L2039" s="12">
        <v>3426</v>
      </c>
      <c r="M2039" s="12">
        <v>3199</v>
      </c>
      <c r="N2039" s="12">
        <v>2978.9999999999995</v>
      </c>
      <c r="O2039" s="12">
        <v>2755</v>
      </c>
      <c r="P2039" s="12">
        <v>2534</v>
      </c>
      <c r="Q2039" s="12">
        <v>2313</v>
      </c>
    </row>
    <row r="2040" spans="1:17" s="13" customFormat="1" x14ac:dyDescent="0.25">
      <c r="A2040" s="4">
        <v>12</v>
      </c>
      <c r="B2040" s="3" t="s">
        <v>77</v>
      </c>
      <c r="C2040" s="4"/>
      <c r="D2040" s="3" t="s">
        <v>10</v>
      </c>
      <c r="E2040" s="4">
        <v>3</v>
      </c>
      <c r="F2040" s="3" t="s">
        <v>8</v>
      </c>
      <c r="G2040" s="4">
        <v>17</v>
      </c>
      <c r="H2040" s="3" t="s">
        <v>147</v>
      </c>
      <c r="I2040" s="12">
        <v>22428</v>
      </c>
      <c r="J2040" s="12">
        <v>21373.999999999996</v>
      </c>
      <c r="K2040" s="12">
        <v>20314.999999999996</v>
      </c>
      <c r="L2040" s="12">
        <v>19270.999999999996</v>
      </c>
      <c r="M2040" s="12">
        <v>18201</v>
      </c>
      <c r="N2040" s="12">
        <v>17144</v>
      </c>
      <c r="O2040" s="12">
        <v>16087.999999999996</v>
      </c>
      <c r="P2040" s="12">
        <v>15033</v>
      </c>
      <c r="Q2040" s="12">
        <v>13971.999999999998</v>
      </c>
    </row>
    <row r="2041" spans="1:17" s="13" customFormat="1" x14ac:dyDescent="0.25">
      <c r="A2041" s="4">
        <v>12</v>
      </c>
      <c r="B2041" s="3" t="s">
        <v>77</v>
      </c>
      <c r="C2041" s="4"/>
      <c r="D2041" s="3" t="s">
        <v>10</v>
      </c>
      <c r="E2041" s="4">
        <v>4</v>
      </c>
      <c r="F2041" s="3" t="s">
        <v>42</v>
      </c>
      <c r="G2041" s="4">
        <v>17</v>
      </c>
      <c r="H2041" s="3" t="s">
        <v>147</v>
      </c>
      <c r="I2041" s="12">
        <v>11087</v>
      </c>
      <c r="J2041" s="12">
        <v>10651</v>
      </c>
      <c r="K2041" s="12">
        <v>10216</v>
      </c>
      <c r="L2041" s="12">
        <v>9780</v>
      </c>
      <c r="M2041" s="12">
        <v>9339</v>
      </c>
      <c r="N2041" s="12">
        <v>8904</v>
      </c>
      <c r="O2041" s="12">
        <v>8468</v>
      </c>
      <c r="P2041" s="12">
        <v>8033.0000000000009</v>
      </c>
      <c r="Q2041" s="12">
        <v>7596</v>
      </c>
    </row>
    <row r="2042" spans="1:17" s="13" customFormat="1" x14ac:dyDescent="0.25">
      <c r="A2042" s="4">
        <v>12</v>
      </c>
      <c r="B2042" s="3" t="s">
        <v>77</v>
      </c>
      <c r="C2042" s="4"/>
      <c r="D2042" s="3" t="s">
        <v>10</v>
      </c>
      <c r="E2042" s="4">
        <v>5</v>
      </c>
      <c r="F2042" s="3" t="s">
        <v>9</v>
      </c>
      <c r="G2042" s="4">
        <v>17</v>
      </c>
      <c r="H2042" s="3" t="s">
        <v>147</v>
      </c>
      <c r="I2042" s="12">
        <v>9422</v>
      </c>
      <c r="J2042" s="12">
        <v>8951</v>
      </c>
      <c r="K2042" s="12">
        <v>8481</v>
      </c>
      <c r="L2042" s="12">
        <v>8013</v>
      </c>
      <c r="M2042" s="12">
        <v>7538</v>
      </c>
      <c r="N2042" s="12">
        <v>7069</v>
      </c>
      <c r="O2042" s="12">
        <v>6597</v>
      </c>
      <c r="P2042" s="12">
        <v>6126</v>
      </c>
      <c r="Q2042" s="12">
        <v>5656</v>
      </c>
    </row>
    <row r="2043" spans="1:17" s="13" customFormat="1" x14ac:dyDescent="0.25">
      <c r="A2043" s="4">
        <v>12</v>
      </c>
      <c r="B2043" s="3" t="s">
        <v>77</v>
      </c>
      <c r="C2043" s="4"/>
      <c r="D2043" s="3" t="s">
        <v>10</v>
      </c>
      <c r="E2043" s="4">
        <v>6</v>
      </c>
      <c r="F2043" s="3" t="s">
        <v>10</v>
      </c>
      <c r="G2043" s="4">
        <v>17</v>
      </c>
      <c r="H2043" s="3" t="s">
        <v>147</v>
      </c>
      <c r="I2043" s="12">
        <v>47015.999999999993</v>
      </c>
      <c r="J2043" s="12">
        <v>44832.000000000007</v>
      </c>
      <c r="K2043" s="12">
        <v>42647</v>
      </c>
      <c r="L2043" s="12">
        <v>40490</v>
      </c>
      <c r="M2043" s="12">
        <v>38277.000000000007</v>
      </c>
      <c r="N2043" s="12">
        <v>36096.000000000007</v>
      </c>
      <c r="O2043" s="12">
        <v>33908</v>
      </c>
      <c r="P2043" s="12">
        <v>31726.000000000007</v>
      </c>
      <c r="Q2043" s="12">
        <v>29537.000000000004</v>
      </c>
    </row>
    <row r="2044" spans="1:17" s="13" customFormat="1" x14ac:dyDescent="0.25">
      <c r="A2044" s="4">
        <v>13</v>
      </c>
      <c r="B2044" s="3" t="s">
        <v>83</v>
      </c>
      <c r="C2044" s="4">
        <v>66</v>
      </c>
      <c r="D2044" s="3" t="s">
        <v>84</v>
      </c>
      <c r="E2044" s="4">
        <v>1</v>
      </c>
      <c r="F2044" s="3" t="s">
        <v>5</v>
      </c>
      <c r="G2044" s="4">
        <v>17</v>
      </c>
      <c r="H2044" s="3" t="s">
        <v>147</v>
      </c>
      <c r="I2044" s="12">
        <v>2135.0000000000005</v>
      </c>
      <c r="J2044" s="12">
        <v>1988</v>
      </c>
      <c r="K2044" s="12">
        <v>1842.9999999999995</v>
      </c>
      <c r="L2044" s="12">
        <v>1709.0000000000002</v>
      </c>
      <c r="M2044" s="12">
        <v>1561</v>
      </c>
      <c r="N2044" s="12">
        <v>1416.0000000000002</v>
      </c>
      <c r="O2044" s="12">
        <v>1269</v>
      </c>
      <c r="P2044" s="12">
        <v>1126</v>
      </c>
      <c r="Q2044" s="12">
        <v>981.00000000000023</v>
      </c>
    </row>
    <row r="2045" spans="1:17" s="13" customFormat="1" x14ac:dyDescent="0.25">
      <c r="A2045" s="4">
        <v>13</v>
      </c>
      <c r="B2045" s="3" t="s">
        <v>83</v>
      </c>
      <c r="C2045" s="4">
        <v>66</v>
      </c>
      <c r="D2045" s="3" t="s">
        <v>84</v>
      </c>
      <c r="E2045" s="4">
        <v>6</v>
      </c>
      <c r="F2045" s="3" t="s">
        <v>10</v>
      </c>
      <c r="G2045" s="4">
        <v>17</v>
      </c>
      <c r="H2045" s="3" t="s">
        <v>147</v>
      </c>
      <c r="I2045" s="12">
        <v>2135.0000000000005</v>
      </c>
      <c r="J2045" s="12">
        <v>1988</v>
      </c>
      <c r="K2045" s="12">
        <v>1842.9999999999995</v>
      </c>
      <c r="L2045" s="12">
        <v>1709.0000000000002</v>
      </c>
      <c r="M2045" s="12">
        <v>1561</v>
      </c>
      <c r="N2045" s="12">
        <v>1416.0000000000002</v>
      </c>
      <c r="O2045" s="12">
        <v>1269</v>
      </c>
      <c r="P2045" s="12">
        <v>1126</v>
      </c>
      <c r="Q2045" s="12">
        <v>981.00000000000023</v>
      </c>
    </row>
    <row r="2046" spans="1:17" s="13" customFormat="1" x14ac:dyDescent="0.25">
      <c r="A2046" s="4">
        <v>13</v>
      </c>
      <c r="B2046" s="3" t="s">
        <v>83</v>
      </c>
      <c r="C2046" s="4">
        <v>67</v>
      </c>
      <c r="D2046" s="3" t="s">
        <v>85</v>
      </c>
      <c r="E2046" s="4">
        <v>1</v>
      </c>
      <c r="F2046" s="3" t="s">
        <v>5</v>
      </c>
      <c r="G2046" s="4">
        <v>17</v>
      </c>
      <c r="H2046" s="3" t="s">
        <v>147</v>
      </c>
      <c r="I2046" s="12">
        <v>136</v>
      </c>
      <c r="J2046" s="12">
        <v>127</v>
      </c>
      <c r="K2046" s="12">
        <v>118</v>
      </c>
      <c r="L2046" s="12">
        <v>111</v>
      </c>
      <c r="M2046" s="12">
        <v>101</v>
      </c>
      <c r="N2046" s="12">
        <v>92</v>
      </c>
      <c r="O2046" s="12">
        <v>83</v>
      </c>
      <c r="P2046" s="12">
        <v>74</v>
      </c>
      <c r="Q2046" s="12">
        <v>65</v>
      </c>
    </row>
    <row r="2047" spans="1:17" s="13" customFormat="1" x14ac:dyDescent="0.25">
      <c r="A2047" s="4">
        <v>13</v>
      </c>
      <c r="B2047" s="3" t="s">
        <v>83</v>
      </c>
      <c r="C2047" s="4">
        <v>67</v>
      </c>
      <c r="D2047" s="3" t="s">
        <v>85</v>
      </c>
      <c r="E2047" s="4">
        <v>3</v>
      </c>
      <c r="F2047" s="3" t="s">
        <v>8</v>
      </c>
      <c r="G2047" s="4">
        <v>17</v>
      </c>
      <c r="H2047" s="3" t="s">
        <v>147</v>
      </c>
      <c r="I2047" s="12">
        <v>1195</v>
      </c>
      <c r="J2047" s="12">
        <v>1131</v>
      </c>
      <c r="K2047" s="12">
        <v>1068</v>
      </c>
      <c r="L2047" s="12">
        <v>1005</v>
      </c>
      <c r="M2047" s="12">
        <v>941</v>
      </c>
      <c r="N2047" s="12">
        <v>878</v>
      </c>
      <c r="O2047" s="12">
        <v>814</v>
      </c>
      <c r="P2047" s="12">
        <v>752</v>
      </c>
      <c r="Q2047" s="12">
        <v>688</v>
      </c>
    </row>
    <row r="2048" spans="1:17" s="13" customFormat="1" x14ac:dyDescent="0.25">
      <c r="A2048" s="4">
        <v>13</v>
      </c>
      <c r="B2048" s="3" t="s">
        <v>83</v>
      </c>
      <c r="C2048" s="4">
        <v>67</v>
      </c>
      <c r="D2048" s="3" t="s">
        <v>85</v>
      </c>
      <c r="E2048" s="4">
        <v>4</v>
      </c>
      <c r="F2048" s="3" t="s">
        <v>42</v>
      </c>
      <c r="G2048" s="4">
        <v>17</v>
      </c>
      <c r="H2048" s="3" t="s">
        <v>147</v>
      </c>
      <c r="I2048" s="12">
        <v>2853</v>
      </c>
      <c r="J2048" s="12">
        <v>2778</v>
      </c>
      <c r="K2048" s="12">
        <v>2700</v>
      </c>
      <c r="L2048" s="12">
        <v>2626</v>
      </c>
      <c r="M2048" s="12">
        <v>2550</v>
      </c>
      <c r="N2048" s="12">
        <v>2472</v>
      </c>
      <c r="O2048" s="12">
        <v>2397</v>
      </c>
      <c r="P2048" s="12">
        <v>2320</v>
      </c>
      <c r="Q2048" s="12">
        <v>2245</v>
      </c>
    </row>
    <row r="2049" spans="1:17" s="13" customFormat="1" x14ac:dyDescent="0.25">
      <c r="A2049" s="4">
        <v>13</v>
      </c>
      <c r="B2049" s="3" t="s">
        <v>83</v>
      </c>
      <c r="C2049" s="4">
        <v>67</v>
      </c>
      <c r="D2049" s="3" t="s">
        <v>85</v>
      </c>
      <c r="E2049" s="4">
        <v>6</v>
      </c>
      <c r="F2049" s="3" t="s">
        <v>10</v>
      </c>
      <c r="G2049" s="4">
        <v>17</v>
      </c>
      <c r="H2049" s="3" t="s">
        <v>147</v>
      </c>
      <c r="I2049" s="12">
        <v>4184</v>
      </c>
      <c r="J2049" s="12">
        <v>4036</v>
      </c>
      <c r="K2049" s="12">
        <v>3886</v>
      </c>
      <c r="L2049" s="12">
        <v>3742</v>
      </c>
      <c r="M2049" s="12">
        <v>3592</v>
      </c>
      <c r="N2049" s="12">
        <v>3442</v>
      </c>
      <c r="O2049" s="12">
        <v>3294</v>
      </c>
      <c r="P2049" s="12">
        <v>3145.9999999999995</v>
      </c>
      <c r="Q2049" s="12">
        <v>2998</v>
      </c>
    </row>
    <row r="2050" spans="1:17" s="13" customFormat="1" x14ac:dyDescent="0.25">
      <c r="A2050" s="4">
        <v>13</v>
      </c>
      <c r="B2050" s="3" t="s">
        <v>83</v>
      </c>
      <c r="C2050" s="4">
        <v>68</v>
      </c>
      <c r="D2050" s="3" t="s">
        <v>86</v>
      </c>
      <c r="E2050" s="4">
        <v>1</v>
      </c>
      <c r="F2050" s="3" t="s">
        <v>5</v>
      </c>
      <c r="G2050" s="4">
        <v>17</v>
      </c>
      <c r="H2050" s="3" t="s">
        <v>147</v>
      </c>
      <c r="I2050" s="12">
        <v>234</v>
      </c>
      <c r="J2050" s="12">
        <v>226.99999999999997</v>
      </c>
      <c r="K2050" s="12">
        <v>222</v>
      </c>
      <c r="L2050" s="12">
        <v>216</v>
      </c>
      <c r="M2050" s="12">
        <v>207</v>
      </c>
      <c r="N2050" s="12">
        <v>202</v>
      </c>
      <c r="O2050" s="12">
        <v>195</v>
      </c>
      <c r="P2050" s="12">
        <v>189</v>
      </c>
      <c r="Q2050" s="12">
        <v>183</v>
      </c>
    </row>
    <row r="2051" spans="1:17" s="13" customFormat="1" x14ac:dyDescent="0.25">
      <c r="A2051" s="4">
        <v>13</v>
      </c>
      <c r="B2051" s="3" t="s">
        <v>83</v>
      </c>
      <c r="C2051" s="4">
        <v>68</v>
      </c>
      <c r="D2051" s="3" t="s">
        <v>86</v>
      </c>
      <c r="E2051" s="4">
        <v>3</v>
      </c>
      <c r="F2051" s="3" t="s">
        <v>8</v>
      </c>
      <c r="G2051" s="4">
        <v>17</v>
      </c>
      <c r="H2051" s="3" t="s">
        <v>147</v>
      </c>
      <c r="I2051" s="12">
        <v>1899</v>
      </c>
      <c r="J2051" s="12">
        <v>1871</v>
      </c>
      <c r="K2051" s="12">
        <v>1843</v>
      </c>
      <c r="L2051" s="12">
        <v>1817</v>
      </c>
      <c r="M2051" s="12">
        <v>1788</v>
      </c>
      <c r="N2051" s="12">
        <v>1760</v>
      </c>
      <c r="O2051" s="12">
        <v>1732</v>
      </c>
      <c r="P2051" s="12">
        <v>1705</v>
      </c>
      <c r="Q2051" s="12">
        <v>1677</v>
      </c>
    </row>
    <row r="2052" spans="1:17" s="13" customFormat="1" x14ac:dyDescent="0.25">
      <c r="A2052" s="4">
        <v>13</v>
      </c>
      <c r="B2052" s="3" t="s">
        <v>83</v>
      </c>
      <c r="C2052" s="4">
        <v>68</v>
      </c>
      <c r="D2052" s="3" t="s">
        <v>86</v>
      </c>
      <c r="E2052" s="4">
        <v>4</v>
      </c>
      <c r="F2052" s="3" t="s">
        <v>42</v>
      </c>
      <c r="G2052" s="4">
        <v>17</v>
      </c>
      <c r="H2052" s="3" t="s">
        <v>147</v>
      </c>
      <c r="I2052" s="12">
        <v>1785</v>
      </c>
      <c r="J2052" s="12">
        <v>1744</v>
      </c>
      <c r="K2052" s="12">
        <v>1703</v>
      </c>
      <c r="L2052" s="12">
        <v>1663</v>
      </c>
      <c r="M2052" s="12">
        <v>1620</v>
      </c>
      <c r="N2052" s="12">
        <v>1579</v>
      </c>
      <c r="O2052" s="12">
        <v>1538</v>
      </c>
      <c r="P2052" s="12">
        <v>1497</v>
      </c>
      <c r="Q2052" s="12">
        <v>1456</v>
      </c>
    </row>
    <row r="2053" spans="1:17" s="13" customFormat="1" x14ac:dyDescent="0.25">
      <c r="A2053" s="4">
        <v>13</v>
      </c>
      <c r="B2053" s="3" t="s">
        <v>83</v>
      </c>
      <c r="C2053" s="4">
        <v>68</v>
      </c>
      <c r="D2053" s="3" t="s">
        <v>86</v>
      </c>
      <c r="E2053" s="4">
        <v>6</v>
      </c>
      <c r="F2053" s="3" t="s">
        <v>10</v>
      </c>
      <c r="G2053" s="4">
        <v>17</v>
      </c>
      <c r="H2053" s="3" t="s">
        <v>147</v>
      </c>
      <c r="I2053" s="12">
        <v>3918</v>
      </c>
      <c r="J2053" s="12">
        <v>3842</v>
      </c>
      <c r="K2053" s="12">
        <v>3768</v>
      </c>
      <c r="L2053" s="12">
        <v>3696</v>
      </c>
      <c r="M2053" s="12">
        <v>3615</v>
      </c>
      <c r="N2053" s="12">
        <v>3541</v>
      </c>
      <c r="O2053" s="12">
        <v>3465</v>
      </c>
      <c r="P2053" s="12">
        <v>3391.0000000000005</v>
      </c>
      <c r="Q2053" s="12">
        <v>3316</v>
      </c>
    </row>
    <row r="2054" spans="1:17" s="13" customFormat="1" x14ac:dyDescent="0.25">
      <c r="A2054" s="4">
        <v>13</v>
      </c>
      <c r="B2054" s="3" t="s">
        <v>83</v>
      </c>
      <c r="C2054" s="4">
        <v>69</v>
      </c>
      <c r="D2054" s="3" t="s">
        <v>87</v>
      </c>
      <c r="E2054" s="4">
        <v>1</v>
      </c>
      <c r="F2054" s="3" t="s">
        <v>5</v>
      </c>
      <c r="G2054" s="4">
        <v>17</v>
      </c>
      <c r="H2054" s="3" t="s">
        <v>147</v>
      </c>
      <c r="I2054" s="12">
        <v>443.00000000000006</v>
      </c>
      <c r="J2054" s="12">
        <v>410.00000000000006</v>
      </c>
      <c r="K2054" s="12">
        <v>376</v>
      </c>
      <c r="L2054" s="12">
        <v>343</v>
      </c>
      <c r="M2054" s="12">
        <v>309</v>
      </c>
      <c r="N2054" s="12">
        <v>275</v>
      </c>
      <c r="O2054" s="12">
        <v>241.99999999999997</v>
      </c>
      <c r="P2054" s="12">
        <v>208.00000000000003</v>
      </c>
      <c r="Q2054" s="12">
        <v>175</v>
      </c>
    </row>
    <row r="2055" spans="1:17" s="13" customFormat="1" x14ac:dyDescent="0.25">
      <c r="A2055" s="4">
        <v>13</v>
      </c>
      <c r="B2055" s="3" t="s">
        <v>83</v>
      </c>
      <c r="C2055" s="4">
        <v>69</v>
      </c>
      <c r="D2055" s="3" t="s">
        <v>87</v>
      </c>
      <c r="E2055" s="4">
        <v>3</v>
      </c>
      <c r="F2055" s="3" t="s">
        <v>8</v>
      </c>
      <c r="G2055" s="4">
        <v>17</v>
      </c>
      <c r="H2055" s="3" t="s">
        <v>147</v>
      </c>
      <c r="I2055" s="12">
        <v>1953</v>
      </c>
      <c r="J2055" s="12">
        <v>1897</v>
      </c>
      <c r="K2055" s="12">
        <v>1841</v>
      </c>
      <c r="L2055" s="12">
        <v>1785</v>
      </c>
      <c r="M2055" s="12">
        <v>1726</v>
      </c>
      <c r="N2055" s="12">
        <v>1670</v>
      </c>
      <c r="O2055" s="12">
        <v>1614</v>
      </c>
      <c r="P2055" s="12">
        <v>1557</v>
      </c>
      <c r="Q2055" s="12">
        <v>1500</v>
      </c>
    </row>
    <row r="2056" spans="1:17" s="13" customFormat="1" x14ac:dyDescent="0.25">
      <c r="A2056" s="4">
        <v>13</v>
      </c>
      <c r="B2056" s="3" t="s">
        <v>83</v>
      </c>
      <c r="C2056" s="4">
        <v>69</v>
      </c>
      <c r="D2056" s="3" t="s">
        <v>87</v>
      </c>
      <c r="E2056" s="4">
        <v>4</v>
      </c>
      <c r="F2056" s="3" t="s">
        <v>42</v>
      </c>
      <c r="G2056" s="4">
        <v>17</v>
      </c>
      <c r="H2056" s="3" t="s">
        <v>147</v>
      </c>
      <c r="I2056" s="12">
        <v>27019</v>
      </c>
      <c r="J2056" s="12">
        <v>26884</v>
      </c>
      <c r="K2056" s="12">
        <v>26747</v>
      </c>
      <c r="L2056" s="12">
        <v>26613</v>
      </c>
      <c r="M2056" s="12">
        <v>26475</v>
      </c>
      <c r="N2056" s="12">
        <v>26340</v>
      </c>
      <c r="O2056" s="12">
        <v>26203</v>
      </c>
      <c r="P2056" s="12">
        <v>26069</v>
      </c>
      <c r="Q2056" s="12">
        <v>25932</v>
      </c>
    </row>
    <row r="2057" spans="1:17" s="13" customFormat="1" x14ac:dyDescent="0.25">
      <c r="A2057" s="4">
        <v>13</v>
      </c>
      <c r="B2057" s="3" t="s">
        <v>83</v>
      </c>
      <c r="C2057" s="4">
        <v>69</v>
      </c>
      <c r="D2057" s="3" t="s">
        <v>87</v>
      </c>
      <c r="E2057" s="4">
        <v>6</v>
      </c>
      <c r="F2057" s="3" t="s">
        <v>10</v>
      </c>
      <c r="G2057" s="4">
        <v>17</v>
      </c>
      <c r="H2057" s="3" t="s">
        <v>147</v>
      </c>
      <c r="I2057" s="12">
        <v>29415</v>
      </c>
      <c r="J2057" s="12">
        <v>29191</v>
      </c>
      <c r="K2057" s="12">
        <v>28964</v>
      </c>
      <c r="L2057" s="12">
        <v>28741</v>
      </c>
      <c r="M2057" s="12">
        <v>28509.999999999996</v>
      </c>
      <c r="N2057" s="12">
        <v>28285</v>
      </c>
      <c r="O2057" s="12">
        <v>28059</v>
      </c>
      <c r="P2057" s="12">
        <v>27834</v>
      </c>
      <c r="Q2057" s="12">
        <v>27607</v>
      </c>
    </row>
    <row r="2058" spans="1:17" s="13" customFormat="1" x14ac:dyDescent="0.25">
      <c r="A2058" s="4">
        <v>13</v>
      </c>
      <c r="B2058" s="3" t="s">
        <v>83</v>
      </c>
      <c r="C2058" s="4"/>
      <c r="D2058" s="3" t="s">
        <v>10</v>
      </c>
      <c r="E2058" s="4">
        <v>1</v>
      </c>
      <c r="F2058" s="3" t="s">
        <v>5</v>
      </c>
      <c r="G2058" s="4">
        <v>17</v>
      </c>
      <c r="H2058" s="3" t="s">
        <v>147</v>
      </c>
      <c r="I2058" s="12">
        <v>2948.0000000000005</v>
      </c>
      <c r="J2058" s="12">
        <v>2752</v>
      </c>
      <c r="K2058" s="12">
        <v>2559</v>
      </c>
      <c r="L2058" s="12">
        <v>2379</v>
      </c>
      <c r="M2058" s="12">
        <v>2178.0000000000005</v>
      </c>
      <c r="N2058" s="12">
        <v>1985.0000000000005</v>
      </c>
      <c r="O2058" s="12">
        <v>1788.9999999999995</v>
      </c>
      <c r="P2058" s="12">
        <v>1596.9999999999998</v>
      </c>
      <c r="Q2058" s="12">
        <v>1404.0000000000002</v>
      </c>
    </row>
    <row r="2059" spans="1:17" s="13" customFormat="1" x14ac:dyDescent="0.25">
      <c r="A2059" s="4">
        <v>13</v>
      </c>
      <c r="B2059" s="3" t="s">
        <v>83</v>
      </c>
      <c r="C2059" s="4"/>
      <c r="D2059" s="3" t="s">
        <v>10</v>
      </c>
      <c r="E2059" s="4">
        <v>3</v>
      </c>
      <c r="F2059" s="3" t="s">
        <v>8</v>
      </c>
      <c r="G2059" s="4">
        <v>17</v>
      </c>
      <c r="H2059" s="3" t="s">
        <v>147</v>
      </c>
      <c r="I2059" s="12">
        <v>5047</v>
      </c>
      <c r="J2059" s="12">
        <v>4899</v>
      </c>
      <c r="K2059" s="12">
        <v>4752</v>
      </c>
      <c r="L2059" s="12">
        <v>4607</v>
      </c>
      <c r="M2059" s="12">
        <v>4455</v>
      </c>
      <c r="N2059" s="12">
        <v>4308</v>
      </c>
      <c r="O2059" s="12">
        <v>4160</v>
      </c>
      <c r="P2059" s="12">
        <v>4014</v>
      </c>
      <c r="Q2059" s="12">
        <v>3865.0000000000005</v>
      </c>
    </row>
    <row r="2060" spans="1:17" s="13" customFormat="1" x14ac:dyDescent="0.25">
      <c r="A2060" s="4">
        <v>13</v>
      </c>
      <c r="B2060" s="3" t="s">
        <v>83</v>
      </c>
      <c r="C2060" s="4"/>
      <c r="D2060" s="3" t="s">
        <v>10</v>
      </c>
      <c r="E2060" s="4">
        <v>4</v>
      </c>
      <c r="F2060" s="3" t="s">
        <v>42</v>
      </c>
      <c r="G2060" s="4">
        <v>17</v>
      </c>
      <c r="H2060" s="3" t="s">
        <v>147</v>
      </c>
      <c r="I2060" s="12">
        <v>31657</v>
      </c>
      <c r="J2060" s="12">
        <v>31406.000000000004</v>
      </c>
      <c r="K2060" s="12">
        <v>31150</v>
      </c>
      <c r="L2060" s="12">
        <v>30902</v>
      </c>
      <c r="M2060" s="12">
        <v>30645</v>
      </c>
      <c r="N2060" s="12">
        <v>30390.999999999996</v>
      </c>
      <c r="O2060" s="12">
        <v>30138</v>
      </c>
      <c r="P2060" s="12">
        <v>29886</v>
      </c>
      <c r="Q2060" s="12">
        <v>29633</v>
      </c>
    </row>
    <row r="2061" spans="1:17" s="13" customFormat="1" x14ac:dyDescent="0.25">
      <c r="A2061" s="4">
        <v>13</v>
      </c>
      <c r="B2061" s="3" t="s">
        <v>83</v>
      </c>
      <c r="C2061" s="4"/>
      <c r="D2061" s="3" t="s">
        <v>10</v>
      </c>
      <c r="E2061" s="4">
        <v>6</v>
      </c>
      <c r="F2061" s="3" t="s">
        <v>10</v>
      </c>
      <c r="G2061" s="4">
        <v>17</v>
      </c>
      <c r="H2061" s="3" t="s">
        <v>147</v>
      </c>
      <c r="I2061" s="12">
        <v>39652</v>
      </c>
      <c r="J2061" s="12">
        <v>39057</v>
      </c>
      <c r="K2061" s="12">
        <v>38460.999999999993</v>
      </c>
      <c r="L2061" s="12">
        <v>37888</v>
      </c>
      <c r="M2061" s="12">
        <v>37278</v>
      </c>
      <c r="N2061" s="12">
        <v>36684</v>
      </c>
      <c r="O2061" s="12">
        <v>36087</v>
      </c>
      <c r="P2061" s="12">
        <v>35497</v>
      </c>
      <c r="Q2061" s="12">
        <v>34902</v>
      </c>
    </row>
    <row r="2062" spans="1:17" s="13" customFormat="1" x14ac:dyDescent="0.25">
      <c r="A2062" s="4">
        <v>14</v>
      </c>
      <c r="B2062" s="3" t="s">
        <v>88</v>
      </c>
      <c r="C2062" s="4">
        <v>70</v>
      </c>
      <c r="D2062" s="3" t="s">
        <v>89</v>
      </c>
      <c r="E2062" s="4">
        <v>1</v>
      </c>
      <c r="F2062" s="3" t="s">
        <v>5</v>
      </c>
      <c r="G2062" s="4">
        <v>17</v>
      </c>
      <c r="H2062" s="3" t="s">
        <v>147</v>
      </c>
      <c r="I2062" s="12">
        <v>1594</v>
      </c>
      <c r="J2062" s="12">
        <v>1514</v>
      </c>
      <c r="K2062" s="12">
        <v>1435</v>
      </c>
      <c r="L2062" s="12">
        <v>1358</v>
      </c>
      <c r="M2062" s="12">
        <v>1277</v>
      </c>
      <c r="N2062" s="12">
        <v>1198</v>
      </c>
      <c r="O2062" s="12">
        <v>1118</v>
      </c>
      <c r="P2062" s="12">
        <v>1041</v>
      </c>
      <c r="Q2062" s="12">
        <v>961</v>
      </c>
    </row>
    <row r="2063" spans="1:17" s="13" customFormat="1" x14ac:dyDescent="0.25">
      <c r="A2063" s="4">
        <v>14</v>
      </c>
      <c r="B2063" s="3" t="s">
        <v>88</v>
      </c>
      <c r="C2063" s="4">
        <v>70</v>
      </c>
      <c r="D2063" s="3" t="s">
        <v>89</v>
      </c>
      <c r="E2063" s="4">
        <v>3</v>
      </c>
      <c r="F2063" s="3" t="s">
        <v>8</v>
      </c>
      <c r="G2063" s="4">
        <v>17</v>
      </c>
      <c r="H2063" s="3" t="s">
        <v>147</v>
      </c>
      <c r="I2063" s="12">
        <v>1269</v>
      </c>
      <c r="J2063" s="12">
        <v>1226</v>
      </c>
      <c r="K2063" s="12">
        <v>1180</v>
      </c>
      <c r="L2063" s="12">
        <v>1139</v>
      </c>
      <c r="M2063" s="12">
        <v>1092</v>
      </c>
      <c r="N2063" s="12">
        <v>1047</v>
      </c>
      <c r="O2063" s="12">
        <v>1003</v>
      </c>
      <c r="P2063" s="12">
        <v>957</v>
      </c>
      <c r="Q2063" s="12">
        <v>913</v>
      </c>
    </row>
    <row r="2064" spans="1:17" s="13" customFormat="1" x14ac:dyDescent="0.25">
      <c r="A2064" s="4">
        <v>14</v>
      </c>
      <c r="B2064" s="3" t="s">
        <v>88</v>
      </c>
      <c r="C2064" s="4">
        <v>70</v>
      </c>
      <c r="D2064" s="3" t="s">
        <v>89</v>
      </c>
      <c r="E2064" s="4">
        <v>4</v>
      </c>
      <c r="F2064" s="3" t="s">
        <v>42</v>
      </c>
      <c r="G2064" s="4">
        <v>17</v>
      </c>
      <c r="H2064" s="3" t="s">
        <v>147</v>
      </c>
      <c r="I2064" s="12">
        <v>3224</v>
      </c>
      <c r="J2064" s="12">
        <v>3232</v>
      </c>
      <c r="K2064" s="12">
        <v>3238</v>
      </c>
      <c r="L2064" s="12">
        <v>3246</v>
      </c>
      <c r="M2064" s="12">
        <v>3252</v>
      </c>
      <c r="N2064" s="12">
        <v>3259</v>
      </c>
      <c r="O2064" s="12">
        <v>3266</v>
      </c>
      <c r="P2064" s="12">
        <v>3272</v>
      </c>
      <c r="Q2064" s="12">
        <v>3279</v>
      </c>
    </row>
    <row r="2065" spans="1:17" s="13" customFormat="1" x14ac:dyDescent="0.25">
      <c r="A2065" s="4">
        <v>14</v>
      </c>
      <c r="B2065" s="3" t="s">
        <v>88</v>
      </c>
      <c r="C2065" s="4">
        <v>70</v>
      </c>
      <c r="D2065" s="3" t="s">
        <v>89</v>
      </c>
      <c r="E2065" s="4">
        <v>6</v>
      </c>
      <c r="F2065" s="3" t="s">
        <v>10</v>
      </c>
      <c r="G2065" s="4">
        <v>17</v>
      </c>
      <c r="H2065" s="3" t="s">
        <v>147</v>
      </c>
      <c r="I2065" s="12">
        <v>6087.0000000000009</v>
      </c>
      <c r="J2065" s="12">
        <v>5972</v>
      </c>
      <c r="K2065" s="12">
        <v>5853</v>
      </c>
      <c r="L2065" s="12">
        <v>5743</v>
      </c>
      <c r="M2065" s="12">
        <v>5621</v>
      </c>
      <c r="N2065" s="12">
        <v>5504</v>
      </c>
      <c r="O2065" s="12">
        <v>5387</v>
      </c>
      <c r="P2065" s="12">
        <v>5270</v>
      </c>
      <c r="Q2065" s="12">
        <v>5153</v>
      </c>
    </row>
    <row r="2066" spans="1:17" s="13" customFormat="1" x14ac:dyDescent="0.25">
      <c r="A2066" s="4">
        <v>14</v>
      </c>
      <c r="B2066" s="3" t="s">
        <v>88</v>
      </c>
      <c r="C2066" s="4">
        <v>94</v>
      </c>
      <c r="D2066" s="3" t="s">
        <v>90</v>
      </c>
      <c r="E2066" s="4">
        <v>1</v>
      </c>
      <c r="F2066" s="3" t="s">
        <v>5</v>
      </c>
      <c r="G2066" s="4">
        <v>17</v>
      </c>
      <c r="H2066" s="3" t="s">
        <v>147</v>
      </c>
      <c r="I2066" s="12">
        <v>975</v>
      </c>
      <c r="J2066" s="12">
        <v>912</v>
      </c>
      <c r="K2066" s="12">
        <v>846</v>
      </c>
      <c r="L2066" s="12">
        <v>784</v>
      </c>
      <c r="M2066" s="12">
        <v>720</v>
      </c>
      <c r="N2066" s="12">
        <v>655</v>
      </c>
      <c r="O2066" s="12">
        <v>591</v>
      </c>
      <c r="P2066" s="12">
        <v>526</v>
      </c>
      <c r="Q2066" s="12">
        <v>462</v>
      </c>
    </row>
    <row r="2067" spans="1:17" s="13" customFormat="1" x14ac:dyDescent="0.25">
      <c r="A2067" s="4">
        <v>14</v>
      </c>
      <c r="B2067" s="3" t="s">
        <v>88</v>
      </c>
      <c r="C2067" s="4">
        <v>94</v>
      </c>
      <c r="D2067" s="3" t="s">
        <v>90</v>
      </c>
      <c r="E2067" s="4">
        <v>3</v>
      </c>
      <c r="F2067" s="3" t="s">
        <v>8</v>
      </c>
      <c r="G2067" s="4">
        <v>17</v>
      </c>
      <c r="H2067" s="3" t="s">
        <v>147</v>
      </c>
      <c r="I2067" s="12">
        <v>544</v>
      </c>
      <c r="J2067" s="12">
        <v>510</v>
      </c>
      <c r="K2067" s="12">
        <v>475</v>
      </c>
      <c r="L2067" s="12">
        <v>441</v>
      </c>
      <c r="M2067" s="12">
        <v>406</v>
      </c>
      <c r="N2067" s="12">
        <v>371</v>
      </c>
      <c r="O2067" s="12">
        <v>337</v>
      </c>
      <c r="P2067" s="12">
        <v>302</v>
      </c>
      <c r="Q2067" s="12">
        <v>267</v>
      </c>
    </row>
    <row r="2068" spans="1:17" s="13" customFormat="1" x14ac:dyDescent="0.25">
      <c r="A2068" s="4">
        <v>14</v>
      </c>
      <c r="B2068" s="3" t="s">
        <v>88</v>
      </c>
      <c r="C2068" s="4">
        <v>94</v>
      </c>
      <c r="D2068" s="3" t="s">
        <v>90</v>
      </c>
      <c r="E2068" s="4">
        <v>6</v>
      </c>
      <c r="F2068" s="3" t="s">
        <v>10</v>
      </c>
      <c r="G2068" s="4">
        <v>17</v>
      </c>
      <c r="H2068" s="3" t="s">
        <v>147</v>
      </c>
      <c r="I2068" s="12">
        <v>1519</v>
      </c>
      <c r="J2068" s="12">
        <v>1422</v>
      </c>
      <c r="K2068" s="12">
        <v>1321</v>
      </c>
      <c r="L2068" s="12">
        <v>1225</v>
      </c>
      <c r="M2068" s="12">
        <v>1126</v>
      </c>
      <c r="N2068" s="12">
        <v>1026</v>
      </c>
      <c r="O2068" s="12">
        <v>928</v>
      </c>
      <c r="P2068" s="12">
        <v>828</v>
      </c>
      <c r="Q2068" s="12">
        <v>729</v>
      </c>
    </row>
    <row r="2069" spans="1:17" s="13" customFormat="1" x14ac:dyDescent="0.25">
      <c r="A2069" s="4">
        <v>14</v>
      </c>
      <c r="B2069" s="3" t="s">
        <v>88</v>
      </c>
      <c r="C2069" s="4"/>
      <c r="D2069" s="3" t="s">
        <v>10</v>
      </c>
      <c r="E2069" s="4">
        <v>1</v>
      </c>
      <c r="F2069" s="3" t="s">
        <v>5</v>
      </c>
      <c r="G2069" s="4">
        <v>17</v>
      </c>
      <c r="H2069" s="3" t="s">
        <v>147</v>
      </c>
      <c r="I2069" s="12">
        <v>2569</v>
      </c>
      <c r="J2069" s="12">
        <v>2426</v>
      </c>
      <c r="K2069" s="12">
        <v>2281</v>
      </c>
      <c r="L2069" s="12">
        <v>2142</v>
      </c>
      <c r="M2069" s="12">
        <v>1997</v>
      </c>
      <c r="N2069" s="12">
        <v>1853</v>
      </c>
      <c r="O2069" s="12">
        <v>1709.0000000000002</v>
      </c>
      <c r="P2069" s="12">
        <v>1566.9999999999998</v>
      </c>
      <c r="Q2069" s="12">
        <v>1423</v>
      </c>
    </row>
    <row r="2070" spans="1:17" s="13" customFormat="1" x14ac:dyDescent="0.25">
      <c r="A2070" s="4">
        <v>14</v>
      </c>
      <c r="B2070" s="3" t="s">
        <v>88</v>
      </c>
      <c r="C2070" s="4"/>
      <c r="D2070" s="3" t="s">
        <v>10</v>
      </c>
      <c r="E2070" s="4">
        <v>3</v>
      </c>
      <c r="F2070" s="3" t="s">
        <v>8</v>
      </c>
      <c r="G2070" s="4">
        <v>17</v>
      </c>
      <c r="H2070" s="3" t="s">
        <v>147</v>
      </c>
      <c r="I2070" s="12">
        <v>1813</v>
      </c>
      <c r="J2070" s="12">
        <v>1736</v>
      </c>
      <c r="K2070" s="12">
        <v>1655</v>
      </c>
      <c r="L2070" s="12">
        <v>1580</v>
      </c>
      <c r="M2070" s="12">
        <v>1498</v>
      </c>
      <c r="N2070" s="12">
        <v>1418</v>
      </c>
      <c r="O2070" s="12">
        <v>1340</v>
      </c>
      <c r="P2070" s="12">
        <v>1259</v>
      </c>
      <c r="Q2070" s="12">
        <v>1180</v>
      </c>
    </row>
    <row r="2071" spans="1:17" s="13" customFormat="1" x14ac:dyDescent="0.25">
      <c r="A2071" s="4">
        <v>14</v>
      </c>
      <c r="B2071" s="3" t="s">
        <v>88</v>
      </c>
      <c r="C2071" s="4"/>
      <c r="D2071" s="3" t="s">
        <v>10</v>
      </c>
      <c r="E2071" s="4">
        <v>4</v>
      </c>
      <c r="F2071" s="3" t="s">
        <v>42</v>
      </c>
      <c r="G2071" s="4">
        <v>17</v>
      </c>
      <c r="H2071" s="3" t="s">
        <v>147</v>
      </c>
      <c r="I2071" s="12">
        <v>3224</v>
      </c>
      <c r="J2071" s="12">
        <v>3232</v>
      </c>
      <c r="K2071" s="12">
        <v>3238</v>
      </c>
      <c r="L2071" s="12">
        <v>3246</v>
      </c>
      <c r="M2071" s="12">
        <v>3252</v>
      </c>
      <c r="N2071" s="12">
        <v>3259</v>
      </c>
      <c r="O2071" s="12">
        <v>3266</v>
      </c>
      <c r="P2071" s="12">
        <v>3272</v>
      </c>
      <c r="Q2071" s="12">
        <v>3279</v>
      </c>
    </row>
    <row r="2072" spans="1:17" s="13" customFormat="1" x14ac:dyDescent="0.25">
      <c r="A2072" s="4">
        <v>14</v>
      </c>
      <c r="B2072" s="3" t="s">
        <v>88</v>
      </c>
      <c r="C2072" s="4"/>
      <c r="D2072" s="3" t="s">
        <v>10</v>
      </c>
      <c r="E2072" s="4">
        <v>6</v>
      </c>
      <c r="F2072" s="3" t="s">
        <v>10</v>
      </c>
      <c r="G2072" s="4">
        <v>17</v>
      </c>
      <c r="H2072" s="3" t="s">
        <v>147</v>
      </c>
      <c r="I2072" s="12">
        <v>7606</v>
      </c>
      <c r="J2072" s="12">
        <v>7393.9999999999991</v>
      </c>
      <c r="K2072" s="12">
        <v>7173.9999999999991</v>
      </c>
      <c r="L2072" s="12">
        <v>6967.9999999999991</v>
      </c>
      <c r="M2072" s="12">
        <v>6747</v>
      </c>
      <c r="N2072" s="12">
        <v>6530</v>
      </c>
      <c r="O2072" s="12">
        <v>6314.9999999999991</v>
      </c>
      <c r="P2072" s="12">
        <v>6098</v>
      </c>
      <c r="Q2072" s="12">
        <v>5882</v>
      </c>
    </row>
    <row r="2073" spans="1:17" s="13" customFormat="1" x14ac:dyDescent="0.25">
      <c r="A2073" s="4">
        <v>15</v>
      </c>
      <c r="B2073" s="3" t="s">
        <v>91</v>
      </c>
      <c r="C2073" s="4">
        <v>61</v>
      </c>
      <c r="D2073" s="3" t="s">
        <v>92</v>
      </c>
      <c r="E2073" s="4">
        <v>1</v>
      </c>
      <c r="F2073" s="3" t="s">
        <v>5</v>
      </c>
      <c r="G2073" s="4">
        <v>17</v>
      </c>
      <c r="H2073" s="3" t="s">
        <v>147</v>
      </c>
      <c r="I2073" s="12">
        <v>162</v>
      </c>
      <c r="J2073" s="12">
        <v>153</v>
      </c>
      <c r="K2073" s="12">
        <v>143</v>
      </c>
      <c r="L2073" s="12">
        <v>134</v>
      </c>
      <c r="M2073" s="12">
        <v>124</v>
      </c>
      <c r="N2073" s="12">
        <v>114</v>
      </c>
      <c r="O2073" s="12">
        <v>105</v>
      </c>
      <c r="P2073" s="12">
        <v>95</v>
      </c>
      <c r="Q2073" s="12">
        <v>85</v>
      </c>
    </row>
    <row r="2074" spans="1:17" s="13" customFormat="1" x14ac:dyDescent="0.25">
      <c r="A2074" s="4">
        <v>15</v>
      </c>
      <c r="B2074" s="3" t="s">
        <v>91</v>
      </c>
      <c r="C2074" s="4">
        <v>61</v>
      </c>
      <c r="D2074" s="3" t="s">
        <v>92</v>
      </c>
      <c r="E2074" s="4">
        <v>3</v>
      </c>
      <c r="F2074" s="3" t="s">
        <v>8</v>
      </c>
      <c r="G2074" s="4">
        <v>17</v>
      </c>
      <c r="H2074" s="3" t="s">
        <v>147</v>
      </c>
      <c r="I2074" s="12">
        <v>2507</v>
      </c>
      <c r="J2074" s="12">
        <v>2457</v>
      </c>
      <c r="K2074" s="12">
        <v>2402</v>
      </c>
      <c r="L2074" s="12">
        <v>2352</v>
      </c>
      <c r="M2074" s="12">
        <v>2295</v>
      </c>
      <c r="N2074" s="12">
        <v>2241</v>
      </c>
      <c r="O2074" s="12">
        <v>2190</v>
      </c>
      <c r="P2074" s="12">
        <v>2135</v>
      </c>
      <c r="Q2074" s="12">
        <v>2082</v>
      </c>
    </row>
    <row r="2075" spans="1:17" s="13" customFormat="1" x14ac:dyDescent="0.25">
      <c r="A2075" s="4">
        <v>15</v>
      </c>
      <c r="B2075" s="3" t="s">
        <v>91</v>
      </c>
      <c r="C2075" s="4">
        <v>61</v>
      </c>
      <c r="D2075" s="3" t="s">
        <v>92</v>
      </c>
      <c r="E2075" s="4">
        <v>4</v>
      </c>
      <c r="F2075" s="3" t="s">
        <v>42</v>
      </c>
      <c r="G2075" s="4">
        <v>17</v>
      </c>
      <c r="H2075" s="3" t="s">
        <v>147</v>
      </c>
      <c r="I2075" s="12">
        <v>638</v>
      </c>
      <c r="J2075" s="12">
        <v>592</v>
      </c>
      <c r="K2075" s="12">
        <v>545</v>
      </c>
      <c r="L2075" s="12">
        <v>500</v>
      </c>
      <c r="M2075" s="12">
        <v>453</v>
      </c>
      <c r="N2075" s="12">
        <v>406</v>
      </c>
      <c r="O2075" s="12">
        <v>360</v>
      </c>
      <c r="P2075" s="12">
        <v>315</v>
      </c>
      <c r="Q2075" s="12">
        <v>268</v>
      </c>
    </row>
    <row r="2076" spans="1:17" s="13" customFormat="1" x14ac:dyDescent="0.25">
      <c r="A2076" s="4">
        <v>15</v>
      </c>
      <c r="B2076" s="3" t="s">
        <v>91</v>
      </c>
      <c r="C2076" s="4">
        <v>61</v>
      </c>
      <c r="D2076" s="3" t="s">
        <v>92</v>
      </c>
      <c r="E2076" s="4">
        <v>5</v>
      </c>
      <c r="F2076" s="3" t="s">
        <v>9</v>
      </c>
      <c r="G2076" s="4">
        <v>17</v>
      </c>
      <c r="H2076" s="3" t="s">
        <v>147</v>
      </c>
      <c r="I2076" s="12">
        <v>765</v>
      </c>
      <c r="J2076" s="12">
        <v>768</v>
      </c>
      <c r="K2076" s="12">
        <v>772</v>
      </c>
      <c r="L2076" s="12">
        <v>778</v>
      </c>
      <c r="M2076" s="12">
        <v>782</v>
      </c>
      <c r="N2076" s="12">
        <v>787</v>
      </c>
      <c r="O2076" s="12">
        <v>789</v>
      </c>
      <c r="P2076" s="12">
        <v>793</v>
      </c>
      <c r="Q2076" s="12">
        <v>798</v>
      </c>
    </row>
    <row r="2077" spans="1:17" s="13" customFormat="1" x14ac:dyDescent="0.25">
      <c r="A2077" s="4">
        <v>15</v>
      </c>
      <c r="B2077" s="3" t="s">
        <v>91</v>
      </c>
      <c r="C2077" s="4">
        <v>61</v>
      </c>
      <c r="D2077" s="3" t="s">
        <v>92</v>
      </c>
      <c r="E2077" s="4">
        <v>6</v>
      </c>
      <c r="F2077" s="3" t="s">
        <v>10</v>
      </c>
      <c r="G2077" s="4">
        <v>17</v>
      </c>
      <c r="H2077" s="3" t="s">
        <v>147</v>
      </c>
      <c r="I2077" s="12">
        <v>4072</v>
      </c>
      <c r="J2077" s="12">
        <v>3970</v>
      </c>
      <c r="K2077" s="12">
        <v>3862</v>
      </c>
      <c r="L2077" s="12">
        <v>3763.9999999999995</v>
      </c>
      <c r="M2077" s="12">
        <v>3654</v>
      </c>
      <c r="N2077" s="12">
        <v>3548</v>
      </c>
      <c r="O2077" s="12">
        <v>3444</v>
      </c>
      <c r="P2077" s="12">
        <v>3338</v>
      </c>
      <c r="Q2077" s="12">
        <v>3233</v>
      </c>
    </row>
    <row r="2078" spans="1:17" s="13" customFormat="1" x14ac:dyDescent="0.25">
      <c r="A2078" s="4">
        <v>15</v>
      </c>
      <c r="B2078" s="3" t="s">
        <v>91</v>
      </c>
      <c r="C2078" s="4">
        <v>62</v>
      </c>
      <c r="D2078" s="3" t="s">
        <v>93</v>
      </c>
      <c r="E2078" s="4">
        <v>1</v>
      </c>
      <c r="F2078" s="3" t="s">
        <v>5</v>
      </c>
      <c r="G2078" s="4">
        <v>17</v>
      </c>
      <c r="H2078" s="3" t="s">
        <v>147</v>
      </c>
      <c r="I2078" s="12">
        <v>3715.9999999999995</v>
      </c>
      <c r="J2078" s="12">
        <v>3600</v>
      </c>
      <c r="K2078" s="12">
        <v>3480</v>
      </c>
      <c r="L2078" s="12">
        <v>3364.0000000000005</v>
      </c>
      <c r="M2078" s="12">
        <v>3246</v>
      </c>
      <c r="N2078" s="12">
        <v>3126</v>
      </c>
      <c r="O2078" s="12">
        <v>3010</v>
      </c>
      <c r="P2078" s="12">
        <v>2890</v>
      </c>
      <c r="Q2078" s="12">
        <v>2773</v>
      </c>
    </row>
    <row r="2079" spans="1:17" s="13" customFormat="1" x14ac:dyDescent="0.25">
      <c r="A2079" s="4">
        <v>15</v>
      </c>
      <c r="B2079" s="3" t="s">
        <v>91</v>
      </c>
      <c r="C2079" s="4">
        <v>62</v>
      </c>
      <c r="D2079" s="3" t="s">
        <v>93</v>
      </c>
      <c r="E2079" s="4">
        <v>3</v>
      </c>
      <c r="F2079" s="3" t="s">
        <v>8</v>
      </c>
      <c r="G2079" s="4">
        <v>17</v>
      </c>
      <c r="H2079" s="3" t="s">
        <v>147</v>
      </c>
      <c r="I2079" s="12">
        <v>8216</v>
      </c>
      <c r="J2079" s="12">
        <v>8195</v>
      </c>
      <c r="K2079" s="12">
        <v>8173</v>
      </c>
      <c r="L2079" s="12">
        <v>8153</v>
      </c>
      <c r="M2079" s="12">
        <v>8130</v>
      </c>
      <c r="N2079" s="12">
        <v>8108</v>
      </c>
      <c r="O2079" s="12">
        <v>8087</v>
      </c>
      <c r="P2079" s="12">
        <v>8064</v>
      </c>
      <c r="Q2079" s="12">
        <v>8042</v>
      </c>
    </row>
    <row r="2080" spans="1:17" s="13" customFormat="1" x14ac:dyDescent="0.25">
      <c r="A2080" s="4">
        <v>15</v>
      </c>
      <c r="B2080" s="3" t="s">
        <v>91</v>
      </c>
      <c r="C2080" s="4">
        <v>62</v>
      </c>
      <c r="D2080" s="3" t="s">
        <v>93</v>
      </c>
      <c r="E2080" s="4">
        <v>6</v>
      </c>
      <c r="F2080" s="3" t="s">
        <v>10</v>
      </c>
      <c r="G2080" s="4">
        <v>17</v>
      </c>
      <c r="H2080" s="3" t="s">
        <v>147</v>
      </c>
      <c r="I2080" s="12">
        <v>11932</v>
      </c>
      <c r="J2080" s="12">
        <v>11795</v>
      </c>
      <c r="K2080" s="12">
        <v>11653</v>
      </c>
      <c r="L2080" s="12">
        <v>11517</v>
      </c>
      <c r="M2080" s="12">
        <v>11376</v>
      </c>
      <c r="N2080" s="12">
        <v>11234</v>
      </c>
      <c r="O2080" s="12">
        <v>11097</v>
      </c>
      <c r="P2080" s="12">
        <v>10954</v>
      </c>
      <c r="Q2080" s="12">
        <v>10815</v>
      </c>
    </row>
    <row r="2081" spans="1:17" s="13" customFormat="1" x14ac:dyDescent="0.25">
      <c r="A2081" s="4">
        <v>15</v>
      </c>
      <c r="B2081" s="3" t="s">
        <v>91</v>
      </c>
      <c r="C2081" s="4">
        <v>63</v>
      </c>
      <c r="D2081" s="3" t="s">
        <v>94</v>
      </c>
      <c r="E2081" s="4">
        <v>3</v>
      </c>
      <c r="F2081" s="3" t="s">
        <v>8</v>
      </c>
      <c r="G2081" s="4">
        <v>17</v>
      </c>
      <c r="H2081" s="3" t="s">
        <v>147</v>
      </c>
      <c r="I2081" s="12">
        <v>23</v>
      </c>
      <c r="J2081" s="12">
        <v>21</v>
      </c>
      <c r="K2081" s="12">
        <v>19</v>
      </c>
      <c r="L2081" s="12">
        <v>17</v>
      </c>
      <c r="M2081" s="12">
        <v>14</v>
      </c>
      <c r="N2081" s="12">
        <v>12</v>
      </c>
      <c r="O2081" s="12">
        <v>10</v>
      </c>
      <c r="P2081" s="12">
        <v>7</v>
      </c>
      <c r="Q2081" s="12">
        <v>5</v>
      </c>
    </row>
    <row r="2082" spans="1:17" s="13" customFormat="1" x14ac:dyDescent="0.25">
      <c r="A2082" s="4">
        <v>15</v>
      </c>
      <c r="B2082" s="3" t="s">
        <v>91</v>
      </c>
      <c r="C2082" s="4">
        <v>63</v>
      </c>
      <c r="D2082" s="3" t="s">
        <v>94</v>
      </c>
      <c r="E2082" s="4">
        <v>4</v>
      </c>
      <c r="F2082" s="3" t="s">
        <v>42</v>
      </c>
      <c r="G2082" s="4">
        <v>17</v>
      </c>
      <c r="H2082" s="3" t="s">
        <v>147</v>
      </c>
      <c r="I2082" s="12">
        <v>2927</v>
      </c>
      <c r="J2082" s="12">
        <v>2799</v>
      </c>
      <c r="K2082" s="12">
        <v>2665</v>
      </c>
      <c r="L2082" s="12">
        <v>2537</v>
      </c>
      <c r="M2082" s="12">
        <v>2404</v>
      </c>
      <c r="N2082" s="12">
        <v>2272</v>
      </c>
      <c r="O2082" s="12">
        <v>2142</v>
      </c>
      <c r="P2082" s="12">
        <v>2011</v>
      </c>
      <c r="Q2082" s="12">
        <v>1879</v>
      </c>
    </row>
    <row r="2083" spans="1:17" s="13" customFormat="1" x14ac:dyDescent="0.25">
      <c r="A2083" s="4">
        <v>15</v>
      </c>
      <c r="B2083" s="3" t="s">
        <v>91</v>
      </c>
      <c r="C2083" s="4">
        <v>63</v>
      </c>
      <c r="D2083" s="3" t="s">
        <v>94</v>
      </c>
      <c r="E2083" s="4">
        <v>5</v>
      </c>
      <c r="F2083" s="3" t="s">
        <v>9</v>
      </c>
      <c r="G2083" s="4">
        <v>17</v>
      </c>
      <c r="H2083" s="3" t="s">
        <v>147</v>
      </c>
      <c r="I2083" s="12">
        <v>337</v>
      </c>
      <c r="J2083" s="12">
        <v>332</v>
      </c>
      <c r="K2083" s="12">
        <v>326</v>
      </c>
      <c r="L2083" s="12">
        <v>324</v>
      </c>
      <c r="M2083" s="12">
        <v>317</v>
      </c>
      <c r="N2083" s="12">
        <v>311</v>
      </c>
      <c r="O2083" s="12">
        <v>306</v>
      </c>
      <c r="P2083" s="12">
        <v>301</v>
      </c>
      <c r="Q2083" s="12">
        <v>295</v>
      </c>
    </row>
    <row r="2084" spans="1:17" s="13" customFormat="1" x14ac:dyDescent="0.25">
      <c r="A2084" s="4">
        <v>15</v>
      </c>
      <c r="B2084" s="3" t="s">
        <v>91</v>
      </c>
      <c r="C2084" s="4">
        <v>63</v>
      </c>
      <c r="D2084" s="3" t="s">
        <v>94</v>
      </c>
      <c r="E2084" s="4">
        <v>6</v>
      </c>
      <c r="F2084" s="3" t="s">
        <v>10</v>
      </c>
      <c r="G2084" s="4">
        <v>17</v>
      </c>
      <c r="H2084" s="3" t="s">
        <v>147</v>
      </c>
      <c r="I2084" s="12">
        <v>3286.9999999999995</v>
      </c>
      <c r="J2084" s="12">
        <v>3151.9999999999995</v>
      </c>
      <c r="K2084" s="12">
        <v>3010.0000000000005</v>
      </c>
      <c r="L2084" s="12">
        <v>2878</v>
      </c>
      <c r="M2084" s="12">
        <v>2735</v>
      </c>
      <c r="N2084" s="12">
        <v>2595</v>
      </c>
      <c r="O2084" s="12">
        <v>2458</v>
      </c>
      <c r="P2084" s="12">
        <v>2319.0000000000005</v>
      </c>
      <c r="Q2084" s="12">
        <v>2179</v>
      </c>
    </row>
    <row r="2085" spans="1:17" s="13" customFormat="1" x14ac:dyDescent="0.25">
      <c r="A2085" s="4">
        <v>15</v>
      </c>
      <c r="B2085" s="3" t="s">
        <v>91</v>
      </c>
      <c r="C2085" s="4">
        <v>64</v>
      </c>
      <c r="D2085" s="3" t="s">
        <v>95</v>
      </c>
      <c r="E2085" s="4">
        <v>1</v>
      </c>
      <c r="F2085" s="3" t="s">
        <v>5</v>
      </c>
      <c r="G2085" s="4">
        <v>17</v>
      </c>
      <c r="H2085" s="3" t="s">
        <v>147</v>
      </c>
      <c r="I2085" s="12">
        <v>2847</v>
      </c>
      <c r="J2085" s="12">
        <v>2742</v>
      </c>
      <c r="K2085" s="12">
        <v>2641</v>
      </c>
      <c r="L2085" s="12">
        <v>2542</v>
      </c>
      <c r="M2085" s="12">
        <v>2436</v>
      </c>
      <c r="N2085" s="12">
        <v>2335</v>
      </c>
      <c r="O2085" s="12">
        <v>2230</v>
      </c>
      <c r="P2085" s="12">
        <v>2131</v>
      </c>
      <c r="Q2085" s="12">
        <v>2027.0000000000002</v>
      </c>
    </row>
    <row r="2086" spans="1:17" s="13" customFormat="1" x14ac:dyDescent="0.25">
      <c r="A2086" s="4">
        <v>15</v>
      </c>
      <c r="B2086" s="3" t="s">
        <v>91</v>
      </c>
      <c r="C2086" s="4">
        <v>64</v>
      </c>
      <c r="D2086" s="3" t="s">
        <v>95</v>
      </c>
      <c r="E2086" s="4">
        <v>3</v>
      </c>
      <c r="F2086" s="3" t="s">
        <v>8</v>
      </c>
      <c r="G2086" s="4">
        <v>17</v>
      </c>
      <c r="H2086" s="3" t="s">
        <v>147</v>
      </c>
      <c r="I2086" s="12">
        <v>4935</v>
      </c>
      <c r="J2086" s="12">
        <v>4933</v>
      </c>
      <c r="K2086" s="12">
        <v>4931</v>
      </c>
      <c r="L2086" s="12">
        <v>4935</v>
      </c>
      <c r="M2086" s="12">
        <v>4933</v>
      </c>
      <c r="N2086" s="12">
        <v>4932</v>
      </c>
      <c r="O2086" s="12">
        <v>4929</v>
      </c>
      <c r="P2086" s="12">
        <v>4929</v>
      </c>
      <c r="Q2086" s="12">
        <v>4927</v>
      </c>
    </row>
    <row r="2087" spans="1:17" s="13" customFormat="1" x14ac:dyDescent="0.25">
      <c r="A2087" s="4">
        <v>15</v>
      </c>
      <c r="B2087" s="3" t="s">
        <v>91</v>
      </c>
      <c r="C2087" s="4">
        <v>64</v>
      </c>
      <c r="D2087" s="3" t="s">
        <v>95</v>
      </c>
      <c r="E2087" s="4">
        <v>6</v>
      </c>
      <c r="F2087" s="3" t="s">
        <v>10</v>
      </c>
      <c r="G2087" s="4">
        <v>17</v>
      </c>
      <c r="H2087" s="3" t="s">
        <v>147</v>
      </c>
      <c r="I2087" s="12">
        <v>7781.9999999999991</v>
      </c>
      <c r="J2087" s="12">
        <v>7675</v>
      </c>
      <c r="K2087" s="12">
        <v>7572</v>
      </c>
      <c r="L2087" s="12">
        <v>7477</v>
      </c>
      <c r="M2087" s="12">
        <v>7369</v>
      </c>
      <c r="N2087" s="12">
        <v>7266.9999999999991</v>
      </c>
      <c r="O2087" s="12">
        <v>7159</v>
      </c>
      <c r="P2087" s="12">
        <v>7060</v>
      </c>
      <c r="Q2087" s="12">
        <v>6954.0000000000009</v>
      </c>
    </row>
    <row r="2088" spans="1:17" s="13" customFormat="1" x14ac:dyDescent="0.25">
      <c r="A2088" s="4">
        <v>15</v>
      </c>
      <c r="B2088" s="3" t="s">
        <v>91</v>
      </c>
      <c r="C2088" s="4">
        <v>65</v>
      </c>
      <c r="D2088" s="3" t="s">
        <v>96</v>
      </c>
      <c r="E2088" s="4">
        <v>1</v>
      </c>
      <c r="F2088" s="3" t="s">
        <v>5</v>
      </c>
      <c r="G2088" s="4">
        <v>17</v>
      </c>
      <c r="H2088" s="3" t="s">
        <v>147</v>
      </c>
      <c r="I2088" s="12">
        <v>1668</v>
      </c>
      <c r="J2088" s="12">
        <v>1580</v>
      </c>
      <c r="K2088" s="12">
        <v>1494</v>
      </c>
      <c r="L2088" s="12">
        <v>1407</v>
      </c>
      <c r="M2088" s="12">
        <v>1317</v>
      </c>
      <c r="N2088" s="12">
        <v>1231</v>
      </c>
      <c r="O2088" s="12">
        <v>1143</v>
      </c>
      <c r="P2088" s="12">
        <v>1058</v>
      </c>
      <c r="Q2088" s="12">
        <v>970</v>
      </c>
    </row>
    <row r="2089" spans="1:17" s="13" customFormat="1" x14ac:dyDescent="0.25">
      <c r="A2089" s="4">
        <v>15</v>
      </c>
      <c r="B2089" s="3" t="s">
        <v>91</v>
      </c>
      <c r="C2089" s="4">
        <v>65</v>
      </c>
      <c r="D2089" s="3" t="s">
        <v>96</v>
      </c>
      <c r="E2089" s="4">
        <v>3</v>
      </c>
      <c r="F2089" s="3" t="s">
        <v>8</v>
      </c>
      <c r="G2089" s="4">
        <v>17</v>
      </c>
      <c r="H2089" s="3" t="s">
        <v>147</v>
      </c>
      <c r="I2089" s="12">
        <v>6198</v>
      </c>
      <c r="J2089" s="12">
        <v>5883</v>
      </c>
      <c r="K2089" s="12">
        <v>5565</v>
      </c>
      <c r="L2089" s="12">
        <v>5256</v>
      </c>
      <c r="M2089" s="12">
        <v>4933.9999999999991</v>
      </c>
      <c r="N2089" s="12">
        <v>4617.0000000000009</v>
      </c>
      <c r="O2089" s="12">
        <v>4301</v>
      </c>
      <c r="P2089" s="12">
        <v>3987</v>
      </c>
      <c r="Q2089" s="12">
        <v>3669.0000000000005</v>
      </c>
    </row>
    <row r="2090" spans="1:17" s="13" customFormat="1" x14ac:dyDescent="0.25">
      <c r="A2090" s="4">
        <v>15</v>
      </c>
      <c r="B2090" s="3" t="s">
        <v>91</v>
      </c>
      <c r="C2090" s="4">
        <v>65</v>
      </c>
      <c r="D2090" s="3" t="s">
        <v>96</v>
      </c>
      <c r="E2090" s="4">
        <v>4</v>
      </c>
      <c r="F2090" s="3" t="s">
        <v>42</v>
      </c>
      <c r="G2090" s="4">
        <v>17</v>
      </c>
      <c r="H2090" s="3" t="s">
        <v>147</v>
      </c>
      <c r="I2090" s="12">
        <v>1900</v>
      </c>
      <c r="J2090" s="12">
        <v>1811</v>
      </c>
      <c r="K2090" s="12">
        <v>1723</v>
      </c>
      <c r="L2090" s="12">
        <v>1637</v>
      </c>
      <c r="M2090" s="12">
        <v>1548</v>
      </c>
      <c r="N2090" s="12">
        <v>1461</v>
      </c>
      <c r="O2090" s="12">
        <v>1371</v>
      </c>
      <c r="P2090" s="12">
        <v>1284</v>
      </c>
      <c r="Q2090" s="12">
        <v>1196</v>
      </c>
    </row>
    <row r="2091" spans="1:17" s="13" customFormat="1" x14ac:dyDescent="0.25">
      <c r="A2091" s="4">
        <v>15</v>
      </c>
      <c r="B2091" s="3" t="s">
        <v>91</v>
      </c>
      <c r="C2091" s="4">
        <v>65</v>
      </c>
      <c r="D2091" s="3" t="s">
        <v>96</v>
      </c>
      <c r="E2091" s="4">
        <v>5</v>
      </c>
      <c r="F2091" s="3" t="s">
        <v>9</v>
      </c>
      <c r="G2091" s="4">
        <v>17</v>
      </c>
      <c r="H2091" s="3" t="s">
        <v>147</v>
      </c>
      <c r="I2091" s="12">
        <v>321</v>
      </c>
      <c r="J2091" s="12">
        <v>312</v>
      </c>
      <c r="K2091" s="12">
        <v>302</v>
      </c>
      <c r="L2091" s="12">
        <v>294</v>
      </c>
      <c r="M2091" s="12">
        <v>283</v>
      </c>
      <c r="N2091" s="12">
        <v>273</v>
      </c>
      <c r="O2091" s="12">
        <v>264</v>
      </c>
      <c r="P2091" s="12">
        <v>255</v>
      </c>
      <c r="Q2091" s="12">
        <v>245</v>
      </c>
    </row>
    <row r="2092" spans="1:17" s="13" customFormat="1" x14ac:dyDescent="0.25">
      <c r="A2092" s="4">
        <v>15</v>
      </c>
      <c r="B2092" s="3" t="s">
        <v>91</v>
      </c>
      <c r="C2092" s="4">
        <v>65</v>
      </c>
      <c r="D2092" s="3" t="s">
        <v>96</v>
      </c>
      <c r="E2092" s="4">
        <v>6</v>
      </c>
      <c r="F2092" s="3" t="s">
        <v>10</v>
      </c>
      <c r="G2092" s="4">
        <v>17</v>
      </c>
      <c r="H2092" s="3" t="s">
        <v>147</v>
      </c>
      <c r="I2092" s="12">
        <v>10087</v>
      </c>
      <c r="J2092" s="12">
        <v>9586.0000000000018</v>
      </c>
      <c r="K2092" s="12">
        <v>9084.0000000000018</v>
      </c>
      <c r="L2092" s="12">
        <v>8594</v>
      </c>
      <c r="M2092" s="12">
        <v>8082.0000000000018</v>
      </c>
      <c r="N2092" s="12">
        <v>7582</v>
      </c>
      <c r="O2092" s="12">
        <v>7079.0000000000018</v>
      </c>
      <c r="P2092" s="12">
        <v>6584</v>
      </c>
      <c r="Q2092" s="12">
        <v>6080.0000000000009</v>
      </c>
    </row>
    <row r="2093" spans="1:17" s="13" customFormat="1" x14ac:dyDescent="0.25">
      <c r="A2093" s="4">
        <v>15</v>
      </c>
      <c r="B2093" s="3" t="s">
        <v>91</v>
      </c>
      <c r="C2093" s="4"/>
      <c r="D2093" s="3" t="s">
        <v>10</v>
      </c>
      <c r="E2093" s="4">
        <v>1</v>
      </c>
      <c r="F2093" s="3" t="s">
        <v>5</v>
      </c>
      <c r="G2093" s="4">
        <v>17</v>
      </c>
      <c r="H2093" s="3" t="s">
        <v>147</v>
      </c>
      <c r="I2093" s="12">
        <v>8393</v>
      </c>
      <c r="J2093" s="12">
        <v>8074.9999999999991</v>
      </c>
      <c r="K2093" s="12">
        <v>7758.0000000000009</v>
      </c>
      <c r="L2093" s="12">
        <v>7447</v>
      </c>
      <c r="M2093" s="12">
        <v>7123.0000000000009</v>
      </c>
      <c r="N2093" s="12">
        <v>6806.0000000000009</v>
      </c>
      <c r="O2093" s="12">
        <v>6488.0000000000009</v>
      </c>
      <c r="P2093" s="12">
        <v>6174</v>
      </c>
      <c r="Q2093" s="12">
        <v>5855</v>
      </c>
    </row>
    <row r="2094" spans="1:17" s="13" customFormat="1" x14ac:dyDescent="0.25">
      <c r="A2094" s="4">
        <v>15</v>
      </c>
      <c r="B2094" s="3" t="s">
        <v>91</v>
      </c>
      <c r="C2094" s="4"/>
      <c r="D2094" s="3" t="s">
        <v>10</v>
      </c>
      <c r="E2094" s="4">
        <v>3</v>
      </c>
      <c r="F2094" s="3" t="s">
        <v>8</v>
      </c>
      <c r="G2094" s="4">
        <v>17</v>
      </c>
      <c r="H2094" s="3" t="s">
        <v>147</v>
      </c>
      <c r="I2094" s="12">
        <v>21879.000000000004</v>
      </c>
      <c r="J2094" s="12">
        <v>21489</v>
      </c>
      <c r="K2094" s="12">
        <v>21089.999999999993</v>
      </c>
      <c r="L2094" s="12">
        <v>20713.000000000004</v>
      </c>
      <c r="M2094" s="12">
        <v>20306.000000000004</v>
      </c>
      <c r="N2094" s="12">
        <v>19909.999999999996</v>
      </c>
      <c r="O2094" s="12">
        <v>19517</v>
      </c>
      <c r="P2094" s="12">
        <v>19122</v>
      </c>
      <c r="Q2094" s="12">
        <v>18725.000000000004</v>
      </c>
    </row>
    <row r="2095" spans="1:17" s="13" customFormat="1" x14ac:dyDescent="0.25">
      <c r="A2095" s="4">
        <v>15</v>
      </c>
      <c r="B2095" s="3" t="s">
        <v>91</v>
      </c>
      <c r="C2095" s="4"/>
      <c r="D2095" s="3" t="s">
        <v>10</v>
      </c>
      <c r="E2095" s="4">
        <v>4</v>
      </c>
      <c r="F2095" s="3" t="s">
        <v>42</v>
      </c>
      <c r="G2095" s="4">
        <v>17</v>
      </c>
      <c r="H2095" s="3" t="s">
        <v>147</v>
      </c>
      <c r="I2095" s="12">
        <v>5465</v>
      </c>
      <c r="J2095" s="12">
        <v>5202.0000000000009</v>
      </c>
      <c r="K2095" s="12">
        <v>4933</v>
      </c>
      <c r="L2095" s="12">
        <v>4674</v>
      </c>
      <c r="M2095" s="12">
        <v>4405</v>
      </c>
      <c r="N2095" s="12">
        <v>4139</v>
      </c>
      <c r="O2095" s="12">
        <v>3873.0000000000005</v>
      </c>
      <c r="P2095" s="12">
        <v>3609.9999999999995</v>
      </c>
      <c r="Q2095" s="12">
        <v>3342.9999999999995</v>
      </c>
    </row>
    <row r="2096" spans="1:17" s="13" customFormat="1" x14ac:dyDescent="0.25">
      <c r="A2096" s="4">
        <v>15</v>
      </c>
      <c r="B2096" s="3" t="s">
        <v>91</v>
      </c>
      <c r="C2096" s="4"/>
      <c r="D2096" s="3" t="s">
        <v>10</v>
      </c>
      <c r="E2096" s="4">
        <v>5</v>
      </c>
      <c r="F2096" s="3" t="s">
        <v>9</v>
      </c>
      <c r="G2096" s="4">
        <v>17</v>
      </c>
      <c r="H2096" s="3" t="s">
        <v>147</v>
      </c>
      <c r="I2096" s="12">
        <v>1423.0000000000002</v>
      </c>
      <c r="J2096" s="12">
        <v>1412</v>
      </c>
      <c r="K2096" s="12">
        <v>1399.9999999999998</v>
      </c>
      <c r="L2096" s="12">
        <v>1396</v>
      </c>
      <c r="M2096" s="12">
        <v>1382</v>
      </c>
      <c r="N2096" s="12">
        <v>1371</v>
      </c>
      <c r="O2096" s="12">
        <v>1359</v>
      </c>
      <c r="P2096" s="12">
        <v>1349</v>
      </c>
      <c r="Q2096" s="12">
        <v>1338</v>
      </c>
    </row>
    <row r="2097" spans="1:17" s="13" customFormat="1" x14ac:dyDescent="0.25">
      <c r="A2097" s="4">
        <v>15</v>
      </c>
      <c r="B2097" s="3" t="s">
        <v>91</v>
      </c>
      <c r="C2097" s="4"/>
      <c r="D2097" s="3" t="s">
        <v>10</v>
      </c>
      <c r="E2097" s="4">
        <v>6</v>
      </c>
      <c r="F2097" s="3" t="s">
        <v>10</v>
      </c>
      <c r="G2097" s="4">
        <v>17</v>
      </c>
      <c r="H2097" s="3" t="s">
        <v>147</v>
      </c>
      <c r="I2097" s="12">
        <v>37160.000000000007</v>
      </c>
      <c r="J2097" s="12">
        <v>36177.999999999993</v>
      </c>
      <c r="K2097" s="12">
        <v>35180.999999999985</v>
      </c>
      <c r="L2097" s="12">
        <v>34230</v>
      </c>
      <c r="M2097" s="12">
        <v>33216</v>
      </c>
      <c r="N2097" s="12">
        <v>32226</v>
      </c>
      <c r="O2097" s="12">
        <v>31237</v>
      </c>
      <c r="P2097" s="12">
        <v>30255.000000000004</v>
      </c>
      <c r="Q2097" s="12">
        <v>29261.000000000015</v>
      </c>
    </row>
    <row r="2098" spans="1:17" s="13" customFormat="1" x14ac:dyDescent="0.25">
      <c r="A2098" s="4">
        <v>16</v>
      </c>
      <c r="B2098" s="3" t="s">
        <v>97</v>
      </c>
      <c r="C2098" s="4">
        <v>71</v>
      </c>
      <c r="D2098" s="3" t="s">
        <v>98</v>
      </c>
      <c r="E2098" s="4">
        <v>1</v>
      </c>
      <c r="F2098" s="3" t="s">
        <v>5</v>
      </c>
      <c r="G2098" s="4">
        <v>17</v>
      </c>
      <c r="H2098" s="3" t="s">
        <v>147</v>
      </c>
      <c r="I2098" s="12">
        <v>205</v>
      </c>
      <c r="J2098" s="12">
        <v>191</v>
      </c>
      <c r="K2098" s="12">
        <v>177</v>
      </c>
      <c r="L2098" s="12">
        <v>164</v>
      </c>
      <c r="M2098" s="12">
        <v>149</v>
      </c>
      <c r="N2098" s="12">
        <v>135</v>
      </c>
      <c r="O2098" s="12">
        <v>121</v>
      </c>
      <c r="P2098" s="12">
        <v>107</v>
      </c>
      <c r="Q2098" s="12">
        <v>93</v>
      </c>
    </row>
    <row r="2099" spans="1:17" s="13" customFormat="1" x14ac:dyDescent="0.25">
      <c r="A2099" s="4">
        <v>16</v>
      </c>
      <c r="B2099" s="3" t="s">
        <v>97</v>
      </c>
      <c r="C2099" s="4">
        <v>71</v>
      </c>
      <c r="D2099" s="3" t="s">
        <v>98</v>
      </c>
      <c r="E2099" s="4">
        <v>3</v>
      </c>
      <c r="F2099" s="3" t="s">
        <v>8</v>
      </c>
      <c r="G2099" s="4">
        <v>17</v>
      </c>
      <c r="H2099" s="3" t="s">
        <v>147</v>
      </c>
      <c r="I2099" s="12">
        <v>882</v>
      </c>
      <c r="J2099" s="12">
        <v>851</v>
      </c>
      <c r="K2099" s="12">
        <v>819</v>
      </c>
      <c r="L2099" s="12">
        <v>790</v>
      </c>
      <c r="M2099" s="12">
        <v>758</v>
      </c>
      <c r="N2099" s="12">
        <v>726</v>
      </c>
      <c r="O2099" s="12">
        <v>695</v>
      </c>
      <c r="P2099" s="12">
        <v>664</v>
      </c>
      <c r="Q2099" s="12">
        <v>633</v>
      </c>
    </row>
    <row r="2100" spans="1:17" s="13" customFormat="1" x14ac:dyDescent="0.25">
      <c r="A2100" s="4">
        <v>16</v>
      </c>
      <c r="B2100" s="3" t="s">
        <v>97</v>
      </c>
      <c r="C2100" s="4">
        <v>71</v>
      </c>
      <c r="D2100" s="3" t="s">
        <v>98</v>
      </c>
      <c r="E2100" s="4">
        <v>4</v>
      </c>
      <c r="F2100" s="3" t="s">
        <v>42</v>
      </c>
      <c r="G2100" s="4">
        <v>17</v>
      </c>
      <c r="H2100" s="3" t="s">
        <v>147</v>
      </c>
      <c r="I2100" s="12">
        <v>293</v>
      </c>
      <c r="J2100" s="12">
        <v>275</v>
      </c>
      <c r="K2100" s="12">
        <v>256</v>
      </c>
      <c r="L2100" s="12">
        <v>238</v>
      </c>
      <c r="M2100" s="12">
        <v>218</v>
      </c>
      <c r="N2100" s="12">
        <v>200</v>
      </c>
      <c r="O2100" s="12">
        <v>181</v>
      </c>
      <c r="P2100" s="12">
        <v>162</v>
      </c>
      <c r="Q2100" s="12">
        <v>143</v>
      </c>
    </row>
    <row r="2101" spans="1:17" s="13" customFormat="1" x14ac:dyDescent="0.25">
      <c r="A2101" s="4">
        <v>16</v>
      </c>
      <c r="B2101" s="3" t="s">
        <v>97</v>
      </c>
      <c r="C2101" s="4">
        <v>71</v>
      </c>
      <c r="D2101" s="3" t="s">
        <v>98</v>
      </c>
      <c r="E2101" s="4">
        <v>5</v>
      </c>
      <c r="F2101" s="3" t="s">
        <v>9</v>
      </c>
      <c r="G2101" s="4">
        <v>17</v>
      </c>
      <c r="H2101" s="3" t="s">
        <v>147</v>
      </c>
      <c r="I2101" s="12">
        <v>28329.999999999996</v>
      </c>
      <c r="J2101" s="12">
        <v>28652.000000000004</v>
      </c>
      <c r="K2101" s="12">
        <v>28968</v>
      </c>
      <c r="L2101" s="12">
        <v>29294</v>
      </c>
      <c r="M2101" s="12">
        <v>29610</v>
      </c>
      <c r="N2101" s="12">
        <v>29928.999999999996</v>
      </c>
      <c r="O2101" s="12">
        <v>30248</v>
      </c>
      <c r="P2101" s="12">
        <v>30569.000000000004</v>
      </c>
      <c r="Q2101" s="12">
        <v>30886</v>
      </c>
    </row>
    <row r="2102" spans="1:17" s="13" customFormat="1" x14ac:dyDescent="0.25">
      <c r="A2102" s="4">
        <v>16</v>
      </c>
      <c r="B2102" s="3" t="s">
        <v>97</v>
      </c>
      <c r="C2102" s="4">
        <v>71</v>
      </c>
      <c r="D2102" s="3" t="s">
        <v>98</v>
      </c>
      <c r="E2102" s="4">
        <v>6</v>
      </c>
      <c r="F2102" s="3" t="s">
        <v>10</v>
      </c>
      <c r="G2102" s="4">
        <v>17</v>
      </c>
      <c r="H2102" s="3" t="s">
        <v>147</v>
      </c>
      <c r="I2102" s="12">
        <v>29710</v>
      </c>
      <c r="J2102" s="12">
        <v>29969</v>
      </c>
      <c r="K2102" s="12">
        <v>30220.000000000004</v>
      </c>
      <c r="L2102" s="12">
        <v>30486</v>
      </c>
      <c r="M2102" s="12">
        <v>30735</v>
      </c>
      <c r="N2102" s="12">
        <v>30990.000000000004</v>
      </c>
      <c r="O2102" s="12">
        <v>31245</v>
      </c>
      <c r="P2102" s="12">
        <v>31502</v>
      </c>
      <c r="Q2102" s="12">
        <v>31755</v>
      </c>
    </row>
    <row r="2103" spans="1:17" s="13" customFormat="1" x14ac:dyDescent="0.25">
      <c r="A2103" s="4">
        <v>16</v>
      </c>
      <c r="B2103" s="3" t="s">
        <v>97</v>
      </c>
      <c r="C2103" s="4">
        <v>72</v>
      </c>
      <c r="D2103" s="3" t="s">
        <v>99</v>
      </c>
      <c r="E2103" s="4">
        <v>3</v>
      </c>
      <c r="F2103" s="3" t="s">
        <v>8</v>
      </c>
      <c r="G2103" s="4">
        <v>17</v>
      </c>
      <c r="H2103" s="3" t="s">
        <v>147</v>
      </c>
      <c r="I2103" s="12">
        <v>20808</v>
      </c>
      <c r="J2103" s="12">
        <v>20316</v>
      </c>
      <c r="K2103" s="12">
        <v>19825</v>
      </c>
      <c r="L2103" s="12">
        <v>19336</v>
      </c>
      <c r="M2103" s="12">
        <v>18838</v>
      </c>
      <c r="N2103" s="12">
        <v>18348</v>
      </c>
      <c r="O2103" s="12">
        <v>17855</v>
      </c>
      <c r="P2103" s="12">
        <v>17365</v>
      </c>
      <c r="Q2103" s="12">
        <v>16871</v>
      </c>
    </row>
    <row r="2104" spans="1:17" s="13" customFormat="1" x14ac:dyDescent="0.25">
      <c r="A2104" s="4">
        <v>16</v>
      </c>
      <c r="B2104" s="3" t="s">
        <v>97</v>
      </c>
      <c r="C2104" s="4">
        <v>72</v>
      </c>
      <c r="D2104" s="3" t="s">
        <v>99</v>
      </c>
      <c r="E2104" s="4">
        <v>5</v>
      </c>
      <c r="F2104" s="3" t="s">
        <v>9</v>
      </c>
      <c r="G2104" s="4">
        <v>17</v>
      </c>
      <c r="H2104" s="3" t="s">
        <v>147</v>
      </c>
      <c r="I2104" s="12">
        <v>15303</v>
      </c>
      <c r="J2104" s="12">
        <v>15126</v>
      </c>
      <c r="K2104" s="12">
        <v>14950</v>
      </c>
      <c r="L2104" s="12">
        <v>14774</v>
      </c>
      <c r="M2104" s="12">
        <v>14593</v>
      </c>
      <c r="N2104" s="12">
        <v>14418</v>
      </c>
      <c r="O2104" s="12">
        <v>14240</v>
      </c>
      <c r="P2104" s="12">
        <v>14061</v>
      </c>
      <c r="Q2104" s="12">
        <v>13884</v>
      </c>
    </row>
    <row r="2105" spans="1:17" s="13" customFormat="1" x14ac:dyDescent="0.25">
      <c r="A2105" s="4">
        <v>16</v>
      </c>
      <c r="B2105" s="3" t="s">
        <v>97</v>
      </c>
      <c r="C2105" s="4">
        <v>72</v>
      </c>
      <c r="D2105" s="3" t="s">
        <v>99</v>
      </c>
      <c r="E2105" s="4">
        <v>6</v>
      </c>
      <c r="F2105" s="3" t="s">
        <v>10</v>
      </c>
      <c r="G2105" s="4">
        <v>17</v>
      </c>
      <c r="H2105" s="3" t="s">
        <v>147</v>
      </c>
      <c r="I2105" s="12">
        <v>36111</v>
      </c>
      <c r="J2105" s="12">
        <v>35442</v>
      </c>
      <c r="K2105" s="12">
        <v>34775</v>
      </c>
      <c r="L2105" s="12">
        <v>34110.000000000007</v>
      </c>
      <c r="M2105" s="12">
        <v>33431</v>
      </c>
      <c r="N2105" s="12">
        <v>32766</v>
      </c>
      <c r="O2105" s="12">
        <v>32095</v>
      </c>
      <c r="P2105" s="12">
        <v>31426.000000000004</v>
      </c>
      <c r="Q2105" s="12">
        <v>30755.000000000004</v>
      </c>
    </row>
    <row r="2106" spans="1:17" s="13" customFormat="1" x14ac:dyDescent="0.25">
      <c r="A2106" s="4">
        <v>16</v>
      </c>
      <c r="B2106" s="3" t="s">
        <v>97</v>
      </c>
      <c r="C2106" s="4">
        <v>73</v>
      </c>
      <c r="D2106" s="3" t="s">
        <v>100</v>
      </c>
      <c r="E2106" s="4">
        <v>4</v>
      </c>
      <c r="F2106" s="3" t="s">
        <v>42</v>
      </c>
      <c r="G2106" s="4">
        <v>17</v>
      </c>
      <c r="H2106" s="3" t="s">
        <v>147</v>
      </c>
      <c r="I2106" s="12">
        <v>8759</v>
      </c>
      <c r="J2106" s="12">
        <v>8647</v>
      </c>
      <c r="K2106" s="12">
        <v>8534</v>
      </c>
      <c r="L2106" s="12">
        <v>8421</v>
      </c>
      <c r="M2106" s="12">
        <v>8303</v>
      </c>
      <c r="N2106" s="12">
        <v>8190</v>
      </c>
      <c r="O2106" s="12">
        <v>8078</v>
      </c>
      <c r="P2106" s="12">
        <v>7962</v>
      </c>
      <c r="Q2106" s="12">
        <v>7849</v>
      </c>
    </row>
    <row r="2107" spans="1:17" s="13" customFormat="1" x14ac:dyDescent="0.25">
      <c r="A2107" s="4">
        <v>16</v>
      </c>
      <c r="B2107" s="3" t="s">
        <v>97</v>
      </c>
      <c r="C2107" s="4">
        <v>73</v>
      </c>
      <c r="D2107" s="3" t="s">
        <v>100</v>
      </c>
      <c r="E2107" s="4">
        <v>5</v>
      </c>
      <c r="F2107" s="3" t="s">
        <v>9</v>
      </c>
      <c r="G2107" s="4">
        <v>17</v>
      </c>
      <c r="H2107" s="3" t="s">
        <v>147</v>
      </c>
      <c r="I2107" s="12">
        <v>24616</v>
      </c>
      <c r="J2107" s="12">
        <v>23627</v>
      </c>
      <c r="K2107" s="12">
        <v>22637</v>
      </c>
      <c r="L2107" s="12">
        <v>21647</v>
      </c>
      <c r="M2107" s="12">
        <v>20655</v>
      </c>
      <c r="N2107" s="12">
        <v>19665</v>
      </c>
      <c r="O2107" s="12">
        <v>18676</v>
      </c>
      <c r="P2107" s="12">
        <v>17685</v>
      </c>
      <c r="Q2107" s="12">
        <v>16695</v>
      </c>
    </row>
    <row r="2108" spans="1:17" s="13" customFormat="1" x14ac:dyDescent="0.25">
      <c r="A2108" s="4">
        <v>16</v>
      </c>
      <c r="B2108" s="3" t="s">
        <v>97</v>
      </c>
      <c r="C2108" s="4">
        <v>73</v>
      </c>
      <c r="D2108" s="3" t="s">
        <v>100</v>
      </c>
      <c r="E2108" s="4">
        <v>6</v>
      </c>
      <c r="F2108" s="3" t="s">
        <v>10</v>
      </c>
      <c r="G2108" s="4">
        <v>17</v>
      </c>
      <c r="H2108" s="3" t="s">
        <v>147</v>
      </c>
      <c r="I2108" s="12">
        <v>33375</v>
      </c>
      <c r="J2108" s="12">
        <v>32274</v>
      </c>
      <c r="K2108" s="12">
        <v>31171</v>
      </c>
      <c r="L2108" s="12">
        <v>30068</v>
      </c>
      <c r="M2108" s="12">
        <v>28958</v>
      </c>
      <c r="N2108" s="12">
        <v>27855</v>
      </c>
      <c r="O2108" s="12">
        <v>26754</v>
      </c>
      <c r="P2108" s="12">
        <v>25647</v>
      </c>
      <c r="Q2108" s="12">
        <v>24544</v>
      </c>
    </row>
    <row r="2109" spans="1:17" s="13" customFormat="1" x14ac:dyDescent="0.25">
      <c r="A2109" s="4">
        <v>16</v>
      </c>
      <c r="B2109" s="3" t="s">
        <v>97</v>
      </c>
      <c r="C2109" s="4">
        <v>74</v>
      </c>
      <c r="D2109" s="3" t="s">
        <v>101</v>
      </c>
      <c r="E2109" s="4">
        <v>4</v>
      </c>
      <c r="F2109" s="3" t="s">
        <v>42</v>
      </c>
      <c r="G2109" s="4">
        <v>17</v>
      </c>
      <c r="H2109" s="3" t="s">
        <v>147</v>
      </c>
      <c r="I2109" s="12">
        <v>2279</v>
      </c>
      <c r="J2109" s="12">
        <v>2133</v>
      </c>
      <c r="K2109" s="12">
        <v>1987</v>
      </c>
      <c r="L2109" s="12">
        <v>1842</v>
      </c>
      <c r="M2109" s="12">
        <v>1696</v>
      </c>
      <c r="N2109" s="12">
        <v>1550</v>
      </c>
      <c r="O2109" s="12">
        <v>1404</v>
      </c>
      <c r="P2109" s="12">
        <v>1257</v>
      </c>
      <c r="Q2109" s="12">
        <v>1112</v>
      </c>
    </row>
    <row r="2110" spans="1:17" s="13" customFormat="1" x14ac:dyDescent="0.25">
      <c r="A2110" s="4">
        <v>16</v>
      </c>
      <c r="B2110" s="3" t="s">
        <v>97</v>
      </c>
      <c r="C2110" s="4">
        <v>74</v>
      </c>
      <c r="D2110" s="3" t="s">
        <v>101</v>
      </c>
      <c r="E2110" s="4">
        <v>5</v>
      </c>
      <c r="F2110" s="3" t="s">
        <v>9</v>
      </c>
      <c r="G2110" s="4">
        <v>17</v>
      </c>
      <c r="H2110" s="3" t="s">
        <v>147</v>
      </c>
      <c r="I2110" s="12">
        <v>20632</v>
      </c>
      <c r="J2110" s="12">
        <v>19651</v>
      </c>
      <c r="K2110" s="12">
        <v>18668</v>
      </c>
      <c r="L2110" s="12">
        <v>17689</v>
      </c>
      <c r="M2110" s="12">
        <v>16704</v>
      </c>
      <c r="N2110" s="12">
        <v>15723</v>
      </c>
      <c r="O2110" s="12">
        <v>14740</v>
      </c>
      <c r="P2110" s="12">
        <v>13759</v>
      </c>
      <c r="Q2110" s="12">
        <v>12776</v>
      </c>
    </row>
    <row r="2111" spans="1:17" s="13" customFormat="1" x14ac:dyDescent="0.25">
      <c r="A2111" s="4">
        <v>16</v>
      </c>
      <c r="B2111" s="3" t="s">
        <v>97</v>
      </c>
      <c r="C2111" s="4">
        <v>74</v>
      </c>
      <c r="D2111" s="3" t="s">
        <v>101</v>
      </c>
      <c r="E2111" s="4">
        <v>6</v>
      </c>
      <c r="F2111" s="3" t="s">
        <v>10</v>
      </c>
      <c r="G2111" s="4">
        <v>17</v>
      </c>
      <c r="H2111" s="3" t="s">
        <v>147</v>
      </c>
      <c r="I2111" s="12">
        <v>22911</v>
      </c>
      <c r="J2111" s="12">
        <v>21784</v>
      </c>
      <c r="K2111" s="12">
        <v>20655</v>
      </c>
      <c r="L2111" s="12">
        <v>19531</v>
      </c>
      <c r="M2111" s="12">
        <v>18400</v>
      </c>
      <c r="N2111" s="12">
        <v>17273</v>
      </c>
      <c r="O2111" s="12">
        <v>16144.000000000002</v>
      </c>
      <c r="P2111" s="12">
        <v>15016.000000000002</v>
      </c>
      <c r="Q2111" s="12">
        <v>13888.000000000002</v>
      </c>
    </row>
    <row r="2112" spans="1:17" s="13" customFormat="1" x14ac:dyDescent="0.25">
      <c r="A2112" s="4">
        <v>16</v>
      </c>
      <c r="B2112" s="3" t="s">
        <v>97</v>
      </c>
      <c r="C2112" s="4">
        <v>75</v>
      </c>
      <c r="D2112" s="3" t="s">
        <v>102</v>
      </c>
      <c r="E2112" s="4">
        <v>5</v>
      </c>
      <c r="F2112" s="3" t="s">
        <v>9</v>
      </c>
      <c r="G2112" s="4">
        <v>17</v>
      </c>
      <c r="H2112" s="3" t="s">
        <v>147</v>
      </c>
      <c r="I2112" s="12">
        <v>16149</v>
      </c>
      <c r="J2112" s="12">
        <v>15425.000000000002</v>
      </c>
      <c r="K2112" s="12">
        <v>14700</v>
      </c>
      <c r="L2112" s="12">
        <v>13979.000000000002</v>
      </c>
      <c r="M2112" s="12">
        <v>13246</v>
      </c>
      <c r="N2112" s="12">
        <v>12521.999999999998</v>
      </c>
      <c r="O2112" s="12">
        <v>11797</v>
      </c>
      <c r="P2112" s="12">
        <v>11071.999999999998</v>
      </c>
      <c r="Q2112" s="12">
        <v>10346</v>
      </c>
    </row>
    <row r="2113" spans="1:17" s="13" customFormat="1" x14ac:dyDescent="0.25">
      <c r="A2113" s="4">
        <v>16</v>
      </c>
      <c r="B2113" s="3" t="s">
        <v>97</v>
      </c>
      <c r="C2113" s="4">
        <v>75</v>
      </c>
      <c r="D2113" s="3" t="s">
        <v>102</v>
      </c>
      <c r="E2113" s="4">
        <v>6</v>
      </c>
      <c r="F2113" s="3" t="s">
        <v>10</v>
      </c>
      <c r="G2113" s="4">
        <v>17</v>
      </c>
      <c r="H2113" s="3" t="s">
        <v>147</v>
      </c>
      <c r="I2113" s="12">
        <v>16149</v>
      </c>
      <c r="J2113" s="12">
        <v>15425.000000000002</v>
      </c>
      <c r="K2113" s="12">
        <v>14700</v>
      </c>
      <c r="L2113" s="12">
        <v>13979.000000000002</v>
      </c>
      <c r="M2113" s="12">
        <v>13246</v>
      </c>
      <c r="N2113" s="12">
        <v>12521.999999999998</v>
      </c>
      <c r="O2113" s="12">
        <v>11797</v>
      </c>
      <c r="P2113" s="12">
        <v>11071.999999999998</v>
      </c>
      <c r="Q2113" s="12">
        <v>10346</v>
      </c>
    </row>
    <row r="2114" spans="1:17" s="13" customFormat="1" x14ac:dyDescent="0.25">
      <c r="A2114" s="4">
        <v>16</v>
      </c>
      <c r="B2114" s="3" t="s">
        <v>97</v>
      </c>
      <c r="C2114" s="4"/>
      <c r="D2114" s="3" t="s">
        <v>10</v>
      </c>
      <c r="E2114" s="4">
        <v>1</v>
      </c>
      <c r="F2114" s="3" t="s">
        <v>5</v>
      </c>
      <c r="G2114" s="4">
        <v>17</v>
      </c>
      <c r="H2114" s="3" t="s">
        <v>147</v>
      </c>
      <c r="I2114" s="12">
        <v>205</v>
      </c>
      <c r="J2114" s="12">
        <v>191</v>
      </c>
      <c r="K2114" s="12">
        <v>177</v>
      </c>
      <c r="L2114" s="12">
        <v>164</v>
      </c>
      <c r="M2114" s="12">
        <v>149</v>
      </c>
      <c r="N2114" s="12">
        <v>135</v>
      </c>
      <c r="O2114" s="12">
        <v>121</v>
      </c>
      <c r="P2114" s="12">
        <v>107</v>
      </c>
      <c r="Q2114" s="12">
        <v>93</v>
      </c>
    </row>
    <row r="2115" spans="1:17" s="13" customFormat="1" x14ac:dyDescent="0.25">
      <c r="A2115" s="4">
        <v>16</v>
      </c>
      <c r="B2115" s="3" t="s">
        <v>97</v>
      </c>
      <c r="C2115" s="4"/>
      <c r="D2115" s="3" t="s">
        <v>10</v>
      </c>
      <c r="E2115" s="4">
        <v>3</v>
      </c>
      <c r="F2115" s="3" t="s">
        <v>8</v>
      </c>
      <c r="G2115" s="4">
        <v>17</v>
      </c>
      <c r="H2115" s="3" t="s">
        <v>147</v>
      </c>
      <c r="I2115" s="12">
        <v>21690</v>
      </c>
      <c r="J2115" s="12">
        <v>21167</v>
      </c>
      <c r="K2115" s="12">
        <v>20644</v>
      </c>
      <c r="L2115" s="12">
        <v>20126</v>
      </c>
      <c r="M2115" s="12">
        <v>19596</v>
      </c>
      <c r="N2115" s="12">
        <v>19074</v>
      </c>
      <c r="O2115" s="12">
        <v>18550</v>
      </c>
      <c r="P2115" s="12">
        <v>18029</v>
      </c>
      <c r="Q2115" s="12">
        <v>17504</v>
      </c>
    </row>
    <row r="2116" spans="1:17" s="13" customFormat="1" x14ac:dyDescent="0.25">
      <c r="A2116" s="4">
        <v>16</v>
      </c>
      <c r="B2116" s="3" t="s">
        <v>97</v>
      </c>
      <c r="C2116" s="4"/>
      <c r="D2116" s="3" t="s">
        <v>10</v>
      </c>
      <c r="E2116" s="4">
        <v>4</v>
      </c>
      <c r="F2116" s="3" t="s">
        <v>42</v>
      </c>
      <c r="G2116" s="4">
        <v>17</v>
      </c>
      <c r="H2116" s="3" t="s">
        <v>147</v>
      </c>
      <c r="I2116" s="12">
        <v>11331</v>
      </c>
      <c r="J2116" s="12">
        <v>11055</v>
      </c>
      <c r="K2116" s="12">
        <v>10777</v>
      </c>
      <c r="L2116" s="12">
        <v>10501</v>
      </c>
      <c r="M2116" s="12">
        <v>10217</v>
      </c>
      <c r="N2116" s="12">
        <v>9940</v>
      </c>
      <c r="O2116" s="12">
        <v>9663</v>
      </c>
      <c r="P2116" s="12">
        <v>9381</v>
      </c>
      <c r="Q2116" s="12">
        <v>9104</v>
      </c>
    </row>
    <row r="2117" spans="1:17" s="13" customFormat="1" x14ac:dyDescent="0.25">
      <c r="A2117" s="4">
        <v>16</v>
      </c>
      <c r="B2117" s="3" t="s">
        <v>97</v>
      </c>
      <c r="C2117" s="4"/>
      <c r="D2117" s="3" t="s">
        <v>10</v>
      </c>
      <c r="E2117" s="4">
        <v>5</v>
      </c>
      <c r="F2117" s="3" t="s">
        <v>9</v>
      </c>
      <c r="G2117" s="4">
        <v>17</v>
      </c>
      <c r="H2117" s="3" t="s">
        <v>147</v>
      </c>
      <c r="I2117" s="12">
        <v>105029.99999999999</v>
      </c>
      <c r="J2117" s="12">
        <v>102481.00000000003</v>
      </c>
      <c r="K2117" s="12">
        <v>99922.999999999971</v>
      </c>
      <c r="L2117" s="12">
        <v>97383.000000000015</v>
      </c>
      <c r="M2117" s="12">
        <v>94807.999999999985</v>
      </c>
      <c r="N2117" s="12">
        <v>92257</v>
      </c>
      <c r="O2117" s="12">
        <v>89701</v>
      </c>
      <c r="P2117" s="12">
        <v>87146.000000000044</v>
      </c>
      <c r="Q2117" s="12">
        <v>84587</v>
      </c>
    </row>
    <row r="2118" spans="1:17" s="13" customFormat="1" x14ac:dyDescent="0.25">
      <c r="A2118" s="4">
        <v>16</v>
      </c>
      <c r="B2118" s="3" t="s">
        <v>97</v>
      </c>
      <c r="C2118" s="4"/>
      <c r="D2118" s="3" t="s">
        <v>10</v>
      </c>
      <c r="E2118" s="4">
        <v>6</v>
      </c>
      <c r="F2118" s="3" t="s">
        <v>10</v>
      </c>
      <c r="G2118" s="4">
        <v>17</v>
      </c>
      <c r="H2118" s="3" t="s">
        <v>147</v>
      </c>
      <c r="I2118" s="12">
        <v>138255.99999999997</v>
      </c>
      <c r="J2118" s="12">
        <v>134894</v>
      </c>
      <c r="K2118" s="12">
        <v>131521</v>
      </c>
      <c r="L2118" s="12">
        <v>128174</v>
      </c>
      <c r="M2118" s="12">
        <v>124769.99999999997</v>
      </c>
      <c r="N2118" s="12">
        <v>121406.00000000001</v>
      </c>
      <c r="O2118" s="12">
        <v>118035</v>
      </c>
      <c r="P2118" s="12">
        <v>114663</v>
      </c>
      <c r="Q2118" s="12">
        <v>111287.99999999999</v>
      </c>
    </row>
    <row r="2119" spans="1:17" s="13" customFormat="1" x14ac:dyDescent="0.25">
      <c r="A2119" s="4">
        <v>17</v>
      </c>
      <c r="B2119" s="3" t="s">
        <v>103</v>
      </c>
      <c r="C2119" s="4">
        <v>76</v>
      </c>
      <c r="D2119" s="3" t="s">
        <v>104</v>
      </c>
      <c r="E2119" s="4">
        <v>1</v>
      </c>
      <c r="F2119" s="3" t="s">
        <v>5</v>
      </c>
      <c r="G2119" s="4">
        <v>17</v>
      </c>
      <c r="H2119" s="3" t="s">
        <v>147</v>
      </c>
      <c r="I2119" s="12">
        <v>4717</v>
      </c>
      <c r="J2119" s="12">
        <v>4501</v>
      </c>
      <c r="K2119" s="12">
        <v>4277</v>
      </c>
      <c r="L2119" s="12">
        <v>4064.9999999999995</v>
      </c>
      <c r="M2119" s="12">
        <v>3843.0000000000005</v>
      </c>
      <c r="N2119" s="12">
        <v>3623</v>
      </c>
      <c r="O2119" s="12">
        <v>3403</v>
      </c>
      <c r="P2119" s="12">
        <v>3185</v>
      </c>
      <c r="Q2119" s="12">
        <v>2965</v>
      </c>
    </row>
    <row r="2120" spans="1:17" s="13" customFormat="1" x14ac:dyDescent="0.25">
      <c r="A2120" s="4">
        <v>17</v>
      </c>
      <c r="B2120" s="3" t="s">
        <v>103</v>
      </c>
      <c r="C2120" s="4">
        <v>76</v>
      </c>
      <c r="D2120" s="3" t="s">
        <v>104</v>
      </c>
      <c r="E2120" s="4">
        <v>2</v>
      </c>
      <c r="F2120" s="3" t="s">
        <v>47</v>
      </c>
      <c r="G2120" s="4">
        <v>17</v>
      </c>
      <c r="H2120" s="3" t="s">
        <v>147</v>
      </c>
      <c r="I2120" s="12">
        <v>121</v>
      </c>
      <c r="J2120" s="12">
        <v>117</v>
      </c>
      <c r="K2120" s="12">
        <v>111</v>
      </c>
      <c r="L2120" s="12">
        <v>106</v>
      </c>
      <c r="M2120" s="12">
        <v>100</v>
      </c>
      <c r="N2120" s="12">
        <v>95</v>
      </c>
      <c r="O2120" s="12">
        <v>90</v>
      </c>
      <c r="P2120" s="12">
        <v>85</v>
      </c>
      <c r="Q2120" s="12">
        <v>79</v>
      </c>
    </row>
    <row r="2121" spans="1:17" s="13" customFormat="1" x14ac:dyDescent="0.25">
      <c r="A2121" s="4">
        <v>17</v>
      </c>
      <c r="B2121" s="3" t="s">
        <v>103</v>
      </c>
      <c r="C2121" s="4">
        <v>76</v>
      </c>
      <c r="D2121" s="3" t="s">
        <v>104</v>
      </c>
      <c r="E2121" s="4">
        <v>3</v>
      </c>
      <c r="F2121" s="3" t="s">
        <v>8</v>
      </c>
      <c r="G2121" s="4">
        <v>17</v>
      </c>
      <c r="H2121" s="3" t="s">
        <v>147</v>
      </c>
      <c r="I2121" s="12">
        <v>3597</v>
      </c>
      <c r="J2121" s="12">
        <v>3527</v>
      </c>
      <c r="K2121" s="12">
        <v>3456</v>
      </c>
      <c r="L2121" s="12">
        <v>3389</v>
      </c>
      <c r="M2121" s="12">
        <v>3316</v>
      </c>
      <c r="N2121" s="12">
        <v>3247</v>
      </c>
      <c r="O2121" s="12">
        <v>3175</v>
      </c>
      <c r="P2121" s="12">
        <v>3106</v>
      </c>
      <c r="Q2121" s="12">
        <v>3035</v>
      </c>
    </row>
    <row r="2122" spans="1:17" s="13" customFormat="1" x14ac:dyDescent="0.25">
      <c r="A2122" s="4">
        <v>17</v>
      </c>
      <c r="B2122" s="3" t="s">
        <v>103</v>
      </c>
      <c r="C2122" s="4">
        <v>76</v>
      </c>
      <c r="D2122" s="3" t="s">
        <v>104</v>
      </c>
      <c r="E2122" s="4">
        <v>6</v>
      </c>
      <c r="F2122" s="3" t="s">
        <v>10</v>
      </c>
      <c r="G2122" s="4">
        <v>17</v>
      </c>
      <c r="H2122" s="3" t="s">
        <v>147</v>
      </c>
      <c r="I2122" s="12">
        <v>8435</v>
      </c>
      <c r="J2122" s="12">
        <v>8144.9999999999982</v>
      </c>
      <c r="K2122" s="12">
        <v>7844</v>
      </c>
      <c r="L2122" s="12">
        <v>7560</v>
      </c>
      <c r="M2122" s="12">
        <v>7259</v>
      </c>
      <c r="N2122" s="12">
        <v>6964.9999999999991</v>
      </c>
      <c r="O2122" s="12">
        <v>6668.0000000000009</v>
      </c>
      <c r="P2122" s="12">
        <v>6376</v>
      </c>
      <c r="Q2122" s="12">
        <v>6079</v>
      </c>
    </row>
    <row r="2123" spans="1:17" s="13" customFormat="1" x14ac:dyDescent="0.25">
      <c r="A2123" s="4">
        <v>17</v>
      </c>
      <c r="B2123" s="3" t="s">
        <v>103</v>
      </c>
      <c r="C2123" s="4">
        <v>77</v>
      </c>
      <c r="D2123" s="3" t="s">
        <v>105</v>
      </c>
      <c r="E2123" s="4">
        <v>1</v>
      </c>
      <c r="F2123" s="3" t="s">
        <v>5</v>
      </c>
      <c r="G2123" s="4">
        <v>17</v>
      </c>
      <c r="H2123" s="3" t="s">
        <v>147</v>
      </c>
      <c r="I2123" s="12">
        <v>63</v>
      </c>
      <c r="J2123" s="12">
        <v>60</v>
      </c>
      <c r="K2123" s="12">
        <v>56</v>
      </c>
      <c r="L2123" s="12">
        <v>54</v>
      </c>
      <c r="M2123" s="12">
        <v>51</v>
      </c>
      <c r="N2123" s="12">
        <v>47</v>
      </c>
      <c r="O2123" s="12">
        <v>44</v>
      </c>
      <c r="P2123" s="12">
        <v>40</v>
      </c>
      <c r="Q2123" s="12">
        <v>37</v>
      </c>
    </row>
    <row r="2124" spans="1:17" s="13" customFormat="1" x14ac:dyDescent="0.25">
      <c r="A2124" s="4">
        <v>17</v>
      </c>
      <c r="B2124" s="3" t="s">
        <v>103</v>
      </c>
      <c r="C2124" s="4">
        <v>77</v>
      </c>
      <c r="D2124" s="3" t="s">
        <v>105</v>
      </c>
      <c r="E2124" s="4">
        <v>3</v>
      </c>
      <c r="F2124" s="3" t="s">
        <v>8</v>
      </c>
      <c r="G2124" s="4">
        <v>17</v>
      </c>
      <c r="H2124" s="3" t="s">
        <v>147</v>
      </c>
      <c r="I2124" s="12">
        <v>1694.0000000000002</v>
      </c>
      <c r="J2124" s="12">
        <v>1607.0000000000002</v>
      </c>
      <c r="K2124" s="12">
        <v>1518</v>
      </c>
      <c r="L2124" s="12">
        <v>1433</v>
      </c>
      <c r="M2124" s="12">
        <v>1341</v>
      </c>
      <c r="N2124" s="12">
        <v>1253</v>
      </c>
      <c r="O2124" s="12">
        <v>1165</v>
      </c>
      <c r="P2124" s="12">
        <v>1075</v>
      </c>
      <c r="Q2124" s="12">
        <v>986</v>
      </c>
    </row>
    <row r="2125" spans="1:17" s="13" customFormat="1" x14ac:dyDescent="0.25">
      <c r="A2125" s="4">
        <v>17</v>
      </c>
      <c r="B2125" s="3" t="s">
        <v>103</v>
      </c>
      <c r="C2125" s="4">
        <v>77</v>
      </c>
      <c r="D2125" s="3" t="s">
        <v>105</v>
      </c>
      <c r="E2125" s="4">
        <v>5</v>
      </c>
      <c r="F2125" s="3" t="s">
        <v>9</v>
      </c>
      <c r="G2125" s="4">
        <v>17</v>
      </c>
      <c r="H2125" s="3" t="s">
        <v>147</v>
      </c>
      <c r="I2125" s="12">
        <v>2085</v>
      </c>
      <c r="J2125" s="12">
        <v>2030</v>
      </c>
      <c r="K2125" s="12">
        <v>1974</v>
      </c>
      <c r="L2125" s="12">
        <v>1918</v>
      </c>
      <c r="M2125" s="12">
        <v>1862</v>
      </c>
      <c r="N2125" s="12">
        <v>1806</v>
      </c>
      <c r="O2125" s="12">
        <v>1751</v>
      </c>
      <c r="P2125" s="12">
        <v>1695</v>
      </c>
      <c r="Q2125" s="12">
        <v>1639</v>
      </c>
    </row>
    <row r="2126" spans="1:17" s="13" customFormat="1" x14ac:dyDescent="0.25">
      <c r="A2126" s="4">
        <v>17</v>
      </c>
      <c r="B2126" s="3" t="s">
        <v>103</v>
      </c>
      <c r="C2126" s="4">
        <v>77</v>
      </c>
      <c r="D2126" s="3" t="s">
        <v>105</v>
      </c>
      <c r="E2126" s="4">
        <v>6</v>
      </c>
      <c r="F2126" s="3" t="s">
        <v>10</v>
      </c>
      <c r="G2126" s="4">
        <v>17</v>
      </c>
      <c r="H2126" s="3" t="s">
        <v>147</v>
      </c>
      <c r="I2126" s="12">
        <v>3842</v>
      </c>
      <c r="J2126" s="12">
        <v>3697</v>
      </c>
      <c r="K2126" s="12">
        <v>3548</v>
      </c>
      <c r="L2126" s="12">
        <v>3405</v>
      </c>
      <c r="M2126" s="12">
        <v>3254</v>
      </c>
      <c r="N2126" s="12">
        <v>3106</v>
      </c>
      <c r="O2126" s="12">
        <v>2960</v>
      </c>
      <c r="P2126" s="12">
        <v>2810</v>
      </c>
      <c r="Q2126" s="12">
        <v>2662</v>
      </c>
    </row>
    <row r="2127" spans="1:17" s="13" customFormat="1" x14ac:dyDescent="0.25">
      <c r="A2127" s="4">
        <v>17</v>
      </c>
      <c r="B2127" s="3" t="s">
        <v>103</v>
      </c>
      <c r="C2127" s="4"/>
      <c r="D2127" s="3" t="s">
        <v>10</v>
      </c>
      <c r="E2127" s="4">
        <v>1</v>
      </c>
      <c r="F2127" s="3" t="s">
        <v>5</v>
      </c>
      <c r="G2127" s="4">
        <v>17</v>
      </c>
      <c r="H2127" s="3" t="s">
        <v>147</v>
      </c>
      <c r="I2127" s="12">
        <v>4780</v>
      </c>
      <c r="J2127" s="12">
        <v>4561</v>
      </c>
      <c r="K2127" s="12">
        <v>4333</v>
      </c>
      <c r="L2127" s="12">
        <v>4119</v>
      </c>
      <c r="M2127" s="12">
        <v>3894.0000000000009</v>
      </c>
      <c r="N2127" s="12">
        <v>3670</v>
      </c>
      <c r="O2127" s="12">
        <v>3447</v>
      </c>
      <c r="P2127" s="12">
        <v>3225</v>
      </c>
      <c r="Q2127" s="12">
        <v>3002</v>
      </c>
    </row>
    <row r="2128" spans="1:17" s="13" customFormat="1" x14ac:dyDescent="0.25">
      <c r="A2128" s="4">
        <v>17</v>
      </c>
      <c r="B2128" s="3" t="s">
        <v>103</v>
      </c>
      <c r="C2128" s="4"/>
      <c r="D2128" s="3" t="s">
        <v>10</v>
      </c>
      <c r="E2128" s="4">
        <v>2</v>
      </c>
      <c r="F2128" s="3" t="s">
        <v>47</v>
      </c>
      <c r="G2128" s="4">
        <v>17</v>
      </c>
      <c r="H2128" s="3" t="s">
        <v>147</v>
      </c>
      <c r="I2128" s="12">
        <v>121</v>
      </c>
      <c r="J2128" s="12">
        <v>117</v>
      </c>
      <c r="K2128" s="12">
        <v>111</v>
      </c>
      <c r="L2128" s="12">
        <v>106</v>
      </c>
      <c r="M2128" s="12">
        <v>100</v>
      </c>
      <c r="N2128" s="12">
        <v>95</v>
      </c>
      <c r="O2128" s="12">
        <v>90</v>
      </c>
      <c r="P2128" s="12">
        <v>85</v>
      </c>
      <c r="Q2128" s="12">
        <v>79</v>
      </c>
    </row>
    <row r="2129" spans="1:17" s="13" customFormat="1" x14ac:dyDescent="0.25">
      <c r="A2129" s="4">
        <v>17</v>
      </c>
      <c r="B2129" s="3" t="s">
        <v>103</v>
      </c>
      <c r="C2129" s="4"/>
      <c r="D2129" s="3" t="s">
        <v>10</v>
      </c>
      <c r="E2129" s="4">
        <v>3</v>
      </c>
      <c r="F2129" s="3" t="s">
        <v>8</v>
      </c>
      <c r="G2129" s="4">
        <v>17</v>
      </c>
      <c r="H2129" s="3" t="s">
        <v>147</v>
      </c>
      <c r="I2129" s="12">
        <v>5290.9999999999991</v>
      </c>
      <c r="J2129" s="12">
        <v>5134.0000000000009</v>
      </c>
      <c r="K2129" s="12">
        <v>4974</v>
      </c>
      <c r="L2129" s="12">
        <v>4822</v>
      </c>
      <c r="M2129" s="12">
        <v>4657</v>
      </c>
      <c r="N2129" s="12">
        <v>4500</v>
      </c>
      <c r="O2129" s="12">
        <v>4340</v>
      </c>
      <c r="P2129" s="12">
        <v>4181</v>
      </c>
      <c r="Q2129" s="12">
        <v>4021</v>
      </c>
    </row>
    <row r="2130" spans="1:17" s="13" customFormat="1" x14ac:dyDescent="0.25">
      <c r="A2130" s="4">
        <v>17</v>
      </c>
      <c r="B2130" s="3" t="s">
        <v>103</v>
      </c>
      <c r="C2130" s="4"/>
      <c r="D2130" s="3" t="s">
        <v>10</v>
      </c>
      <c r="E2130" s="4">
        <v>5</v>
      </c>
      <c r="F2130" s="3" t="s">
        <v>9</v>
      </c>
      <c r="G2130" s="4">
        <v>17</v>
      </c>
      <c r="H2130" s="3" t="s">
        <v>147</v>
      </c>
      <c r="I2130" s="12">
        <v>2085</v>
      </c>
      <c r="J2130" s="12">
        <v>2030</v>
      </c>
      <c r="K2130" s="12">
        <v>1974</v>
      </c>
      <c r="L2130" s="12">
        <v>1918</v>
      </c>
      <c r="M2130" s="12">
        <v>1862</v>
      </c>
      <c r="N2130" s="12">
        <v>1806</v>
      </c>
      <c r="O2130" s="12">
        <v>1751</v>
      </c>
      <c r="P2130" s="12">
        <v>1695</v>
      </c>
      <c r="Q2130" s="12">
        <v>1639</v>
      </c>
    </row>
    <row r="2131" spans="1:17" s="13" customFormat="1" x14ac:dyDescent="0.25">
      <c r="A2131" s="4">
        <v>17</v>
      </c>
      <c r="B2131" s="3" t="s">
        <v>103</v>
      </c>
      <c r="C2131" s="4"/>
      <c r="D2131" s="3" t="s">
        <v>10</v>
      </c>
      <c r="E2131" s="4">
        <v>6</v>
      </c>
      <c r="F2131" s="3" t="s">
        <v>10</v>
      </c>
      <c r="G2131" s="4">
        <v>17</v>
      </c>
      <c r="H2131" s="3" t="s">
        <v>147</v>
      </c>
      <c r="I2131" s="12">
        <v>12277.000000000002</v>
      </c>
      <c r="J2131" s="12">
        <v>11841.999999999998</v>
      </c>
      <c r="K2131" s="12">
        <v>11391.999999999998</v>
      </c>
      <c r="L2131" s="12">
        <v>10965.000000000002</v>
      </c>
      <c r="M2131" s="12">
        <v>10513</v>
      </c>
      <c r="N2131" s="12">
        <v>10071</v>
      </c>
      <c r="O2131" s="12">
        <v>9628.0000000000018</v>
      </c>
      <c r="P2131" s="12">
        <v>9186</v>
      </c>
      <c r="Q2131" s="12">
        <v>8741.0000000000018</v>
      </c>
    </row>
    <row r="2132" spans="1:17" s="13" customFormat="1" x14ac:dyDescent="0.25">
      <c r="A2132" s="4">
        <v>18</v>
      </c>
      <c r="B2132" s="3" t="s">
        <v>106</v>
      </c>
      <c r="C2132" s="4">
        <v>78</v>
      </c>
      <c r="D2132" s="3" t="s">
        <v>107</v>
      </c>
      <c r="E2132" s="4">
        <v>1</v>
      </c>
      <c r="F2132" s="3" t="s">
        <v>5</v>
      </c>
      <c r="G2132" s="4">
        <v>17</v>
      </c>
      <c r="H2132" s="3" t="s">
        <v>147</v>
      </c>
      <c r="I2132" s="12">
        <v>2608</v>
      </c>
      <c r="J2132" s="12">
        <v>2462</v>
      </c>
      <c r="K2132" s="12">
        <v>2312</v>
      </c>
      <c r="L2132" s="12">
        <v>2167</v>
      </c>
      <c r="M2132" s="12">
        <v>2016</v>
      </c>
      <c r="N2132" s="12">
        <v>1866.9999999999998</v>
      </c>
      <c r="O2132" s="12">
        <v>1720</v>
      </c>
      <c r="P2132" s="12">
        <v>1569.9999999999998</v>
      </c>
      <c r="Q2132" s="12">
        <v>1422</v>
      </c>
    </row>
    <row r="2133" spans="1:17" s="13" customFormat="1" x14ac:dyDescent="0.25">
      <c r="A2133" s="4">
        <v>18</v>
      </c>
      <c r="B2133" s="3" t="s">
        <v>106</v>
      </c>
      <c r="C2133" s="4">
        <v>78</v>
      </c>
      <c r="D2133" s="3" t="s">
        <v>107</v>
      </c>
      <c r="E2133" s="4">
        <v>2</v>
      </c>
      <c r="F2133" s="3" t="s">
        <v>47</v>
      </c>
      <c r="G2133" s="4">
        <v>17</v>
      </c>
      <c r="H2133" s="3" t="s">
        <v>147</v>
      </c>
      <c r="I2133" s="12">
        <v>1432</v>
      </c>
      <c r="J2133" s="12">
        <v>1398</v>
      </c>
      <c r="K2133" s="12">
        <v>1365</v>
      </c>
      <c r="L2133" s="12">
        <v>1334</v>
      </c>
      <c r="M2133" s="12">
        <v>1297</v>
      </c>
      <c r="N2133" s="12">
        <v>1265</v>
      </c>
      <c r="O2133" s="12">
        <v>1230</v>
      </c>
      <c r="P2133" s="12">
        <v>1196</v>
      </c>
      <c r="Q2133" s="12">
        <v>1162</v>
      </c>
    </row>
    <row r="2134" spans="1:17" s="13" customFormat="1" x14ac:dyDescent="0.25">
      <c r="A2134" s="4">
        <v>18</v>
      </c>
      <c r="B2134" s="3" t="s">
        <v>106</v>
      </c>
      <c r="C2134" s="4">
        <v>78</v>
      </c>
      <c r="D2134" s="3" t="s">
        <v>107</v>
      </c>
      <c r="E2134" s="4">
        <v>3</v>
      </c>
      <c r="F2134" s="3" t="s">
        <v>8</v>
      </c>
      <c r="G2134" s="4">
        <v>17</v>
      </c>
      <c r="H2134" s="3" t="s">
        <v>147</v>
      </c>
      <c r="I2134" s="12">
        <v>2746</v>
      </c>
      <c r="J2134" s="12">
        <v>2676</v>
      </c>
      <c r="K2134" s="12">
        <v>2603</v>
      </c>
      <c r="L2134" s="12">
        <v>2536</v>
      </c>
      <c r="M2134" s="12">
        <v>2462</v>
      </c>
      <c r="N2134" s="12">
        <v>2389</v>
      </c>
      <c r="O2134" s="12">
        <v>2319</v>
      </c>
      <c r="P2134" s="12">
        <v>2247</v>
      </c>
      <c r="Q2134" s="12">
        <v>2175</v>
      </c>
    </row>
    <row r="2135" spans="1:17" s="13" customFormat="1" x14ac:dyDescent="0.25">
      <c r="A2135" s="4">
        <v>18</v>
      </c>
      <c r="B2135" s="3" t="s">
        <v>106</v>
      </c>
      <c r="C2135" s="4">
        <v>78</v>
      </c>
      <c r="D2135" s="3" t="s">
        <v>107</v>
      </c>
      <c r="E2135" s="4">
        <v>4</v>
      </c>
      <c r="F2135" s="3" t="s">
        <v>42</v>
      </c>
      <c r="G2135" s="4">
        <v>17</v>
      </c>
      <c r="H2135" s="3" t="s">
        <v>147</v>
      </c>
      <c r="I2135" s="12">
        <v>1376</v>
      </c>
      <c r="J2135" s="12">
        <v>1317</v>
      </c>
      <c r="K2135" s="12">
        <v>1256</v>
      </c>
      <c r="L2135" s="12">
        <v>1200</v>
      </c>
      <c r="M2135" s="12">
        <v>1137</v>
      </c>
      <c r="N2135" s="12">
        <v>1077</v>
      </c>
      <c r="O2135" s="12">
        <v>1017</v>
      </c>
      <c r="P2135" s="12">
        <v>958</v>
      </c>
      <c r="Q2135" s="12">
        <v>898</v>
      </c>
    </row>
    <row r="2136" spans="1:17" s="13" customFormat="1" x14ac:dyDescent="0.25">
      <c r="A2136" s="4">
        <v>18</v>
      </c>
      <c r="B2136" s="3" t="s">
        <v>106</v>
      </c>
      <c r="C2136" s="4">
        <v>78</v>
      </c>
      <c r="D2136" s="3" t="s">
        <v>107</v>
      </c>
      <c r="E2136" s="4">
        <v>5</v>
      </c>
      <c r="F2136" s="3" t="s">
        <v>9</v>
      </c>
      <c r="G2136" s="4">
        <v>17</v>
      </c>
      <c r="H2136" s="3" t="s">
        <v>147</v>
      </c>
      <c r="I2136" s="12">
        <v>457</v>
      </c>
      <c r="J2136" s="12">
        <v>421</v>
      </c>
      <c r="K2136" s="12">
        <v>386</v>
      </c>
      <c r="L2136" s="12">
        <v>352</v>
      </c>
      <c r="M2136" s="12">
        <v>316</v>
      </c>
      <c r="N2136" s="12">
        <v>281</v>
      </c>
      <c r="O2136" s="12">
        <v>245</v>
      </c>
      <c r="P2136" s="12">
        <v>211</v>
      </c>
      <c r="Q2136" s="12">
        <v>175</v>
      </c>
    </row>
    <row r="2137" spans="1:17" s="13" customFormat="1" x14ac:dyDescent="0.25">
      <c r="A2137" s="4">
        <v>18</v>
      </c>
      <c r="B2137" s="3" t="s">
        <v>106</v>
      </c>
      <c r="C2137" s="4">
        <v>78</v>
      </c>
      <c r="D2137" s="3" t="s">
        <v>107</v>
      </c>
      <c r="E2137" s="4">
        <v>6</v>
      </c>
      <c r="F2137" s="3" t="s">
        <v>10</v>
      </c>
      <c r="G2137" s="4">
        <v>17</v>
      </c>
      <c r="H2137" s="3" t="s">
        <v>147</v>
      </c>
      <c r="I2137" s="12">
        <v>8619</v>
      </c>
      <c r="J2137" s="12">
        <v>8274</v>
      </c>
      <c r="K2137" s="12">
        <v>7921.9999999999991</v>
      </c>
      <c r="L2137" s="12">
        <v>7589</v>
      </c>
      <c r="M2137" s="12">
        <v>7228</v>
      </c>
      <c r="N2137" s="12">
        <v>6878.9999999999991</v>
      </c>
      <c r="O2137" s="12">
        <v>6531</v>
      </c>
      <c r="P2137" s="12">
        <v>6181.9999999999982</v>
      </c>
      <c r="Q2137" s="12">
        <v>5831.9999999999991</v>
      </c>
    </row>
    <row r="2138" spans="1:17" s="13" customFormat="1" x14ac:dyDescent="0.25">
      <c r="A2138" s="4">
        <v>18</v>
      </c>
      <c r="B2138" s="3" t="s">
        <v>106</v>
      </c>
      <c r="C2138" s="4">
        <v>79</v>
      </c>
      <c r="D2138" s="3" t="s">
        <v>108</v>
      </c>
      <c r="E2138" s="4">
        <v>1</v>
      </c>
      <c r="F2138" s="3" t="s">
        <v>5</v>
      </c>
      <c r="G2138" s="4">
        <v>17</v>
      </c>
      <c r="H2138" s="3" t="s">
        <v>147</v>
      </c>
      <c r="I2138" s="12">
        <v>837</v>
      </c>
      <c r="J2138" s="12">
        <v>785</v>
      </c>
      <c r="K2138" s="12">
        <v>732</v>
      </c>
      <c r="L2138" s="12">
        <v>684</v>
      </c>
      <c r="M2138" s="12">
        <v>631</v>
      </c>
      <c r="N2138" s="12">
        <v>578</v>
      </c>
      <c r="O2138" s="12">
        <v>526</v>
      </c>
      <c r="P2138" s="12">
        <v>474</v>
      </c>
      <c r="Q2138" s="12">
        <v>422</v>
      </c>
    </row>
    <row r="2139" spans="1:17" s="13" customFormat="1" x14ac:dyDescent="0.25">
      <c r="A2139" s="4">
        <v>18</v>
      </c>
      <c r="B2139" s="3" t="s">
        <v>106</v>
      </c>
      <c r="C2139" s="4">
        <v>79</v>
      </c>
      <c r="D2139" s="3" t="s">
        <v>108</v>
      </c>
      <c r="E2139" s="4">
        <v>3</v>
      </c>
      <c r="F2139" s="3" t="s">
        <v>8</v>
      </c>
      <c r="G2139" s="4">
        <v>17</v>
      </c>
      <c r="H2139" s="3" t="s">
        <v>147</v>
      </c>
      <c r="I2139" s="12">
        <v>2302</v>
      </c>
      <c r="J2139" s="12">
        <v>2149</v>
      </c>
      <c r="K2139" s="12">
        <v>1992</v>
      </c>
      <c r="L2139" s="12">
        <v>1842.9999999999998</v>
      </c>
      <c r="M2139" s="12">
        <v>1688</v>
      </c>
      <c r="N2139" s="12">
        <v>1532</v>
      </c>
      <c r="O2139" s="12">
        <v>1378</v>
      </c>
      <c r="P2139" s="12">
        <v>1224</v>
      </c>
      <c r="Q2139" s="12">
        <v>1069</v>
      </c>
    </row>
    <row r="2140" spans="1:17" s="13" customFormat="1" x14ac:dyDescent="0.25">
      <c r="A2140" s="4">
        <v>18</v>
      </c>
      <c r="B2140" s="3" t="s">
        <v>106</v>
      </c>
      <c r="C2140" s="4">
        <v>79</v>
      </c>
      <c r="D2140" s="3" t="s">
        <v>108</v>
      </c>
      <c r="E2140" s="4">
        <v>4</v>
      </c>
      <c r="F2140" s="3" t="s">
        <v>42</v>
      </c>
      <c r="G2140" s="4">
        <v>17</v>
      </c>
      <c r="H2140" s="3" t="s">
        <v>147</v>
      </c>
      <c r="I2140" s="12">
        <v>4431</v>
      </c>
      <c r="J2140" s="12">
        <v>4275</v>
      </c>
      <c r="K2140" s="12">
        <v>4118</v>
      </c>
      <c r="L2140" s="12">
        <v>3964</v>
      </c>
      <c r="M2140" s="12">
        <v>3803</v>
      </c>
      <c r="N2140" s="12">
        <v>3646</v>
      </c>
      <c r="O2140" s="12">
        <v>3490.0000000000005</v>
      </c>
      <c r="P2140" s="12">
        <v>3330</v>
      </c>
      <c r="Q2140" s="12">
        <v>3175</v>
      </c>
    </row>
    <row r="2141" spans="1:17" s="13" customFormat="1" x14ac:dyDescent="0.25">
      <c r="A2141" s="4">
        <v>18</v>
      </c>
      <c r="B2141" s="3" t="s">
        <v>106</v>
      </c>
      <c r="C2141" s="4">
        <v>79</v>
      </c>
      <c r="D2141" s="3" t="s">
        <v>108</v>
      </c>
      <c r="E2141" s="4">
        <v>5</v>
      </c>
      <c r="F2141" s="3" t="s">
        <v>9</v>
      </c>
      <c r="G2141" s="4">
        <v>17</v>
      </c>
      <c r="H2141" s="3" t="s">
        <v>147</v>
      </c>
      <c r="I2141" s="12">
        <v>1598</v>
      </c>
      <c r="J2141" s="12">
        <v>1531</v>
      </c>
      <c r="K2141" s="12">
        <v>1461</v>
      </c>
      <c r="L2141" s="12">
        <v>1393</v>
      </c>
      <c r="M2141" s="12">
        <v>1324</v>
      </c>
      <c r="N2141" s="12">
        <v>1254</v>
      </c>
      <c r="O2141" s="12">
        <v>1187</v>
      </c>
      <c r="P2141" s="12">
        <v>1116</v>
      </c>
      <c r="Q2141" s="12">
        <v>1048</v>
      </c>
    </row>
    <row r="2142" spans="1:17" s="13" customFormat="1" x14ac:dyDescent="0.25">
      <c r="A2142" s="4">
        <v>18</v>
      </c>
      <c r="B2142" s="3" t="s">
        <v>106</v>
      </c>
      <c r="C2142" s="4">
        <v>79</v>
      </c>
      <c r="D2142" s="3" t="s">
        <v>108</v>
      </c>
      <c r="E2142" s="4">
        <v>6</v>
      </c>
      <c r="F2142" s="3" t="s">
        <v>10</v>
      </c>
      <c r="G2142" s="4">
        <v>17</v>
      </c>
      <c r="H2142" s="3" t="s">
        <v>147</v>
      </c>
      <c r="I2142" s="12">
        <v>9168.0000000000018</v>
      </c>
      <c r="J2142" s="12">
        <v>8740</v>
      </c>
      <c r="K2142" s="12">
        <v>8303.0000000000018</v>
      </c>
      <c r="L2142" s="12">
        <v>7883.9999999999982</v>
      </c>
      <c r="M2142" s="12">
        <v>7446.0000000000009</v>
      </c>
      <c r="N2142" s="12">
        <v>7009.9999999999982</v>
      </c>
      <c r="O2142" s="12">
        <v>6581</v>
      </c>
      <c r="P2142" s="12">
        <v>6144</v>
      </c>
      <c r="Q2142" s="12">
        <v>5714</v>
      </c>
    </row>
    <row r="2143" spans="1:17" s="13" customFormat="1" x14ac:dyDescent="0.25">
      <c r="A2143" s="4">
        <v>18</v>
      </c>
      <c r="B2143" s="3" t="s">
        <v>106</v>
      </c>
      <c r="C2143" s="4">
        <v>80</v>
      </c>
      <c r="D2143" s="3" t="s">
        <v>109</v>
      </c>
      <c r="E2143" s="4">
        <v>1</v>
      </c>
      <c r="F2143" s="3" t="s">
        <v>5</v>
      </c>
      <c r="G2143" s="4">
        <v>17</v>
      </c>
      <c r="H2143" s="3" t="s">
        <v>147</v>
      </c>
      <c r="I2143" s="12">
        <v>56</v>
      </c>
      <c r="J2143" s="12">
        <v>51</v>
      </c>
      <c r="K2143" s="12">
        <v>46</v>
      </c>
      <c r="L2143" s="12">
        <v>42</v>
      </c>
      <c r="M2143" s="12">
        <v>37</v>
      </c>
      <c r="N2143" s="12">
        <v>32</v>
      </c>
      <c r="O2143" s="12">
        <v>27</v>
      </c>
      <c r="P2143" s="12">
        <v>22</v>
      </c>
      <c r="Q2143" s="12">
        <v>17</v>
      </c>
    </row>
    <row r="2144" spans="1:17" s="13" customFormat="1" x14ac:dyDescent="0.25">
      <c r="A2144" s="4">
        <v>18</v>
      </c>
      <c r="B2144" s="3" t="s">
        <v>106</v>
      </c>
      <c r="C2144" s="4">
        <v>80</v>
      </c>
      <c r="D2144" s="3" t="s">
        <v>109</v>
      </c>
      <c r="E2144" s="4">
        <v>2</v>
      </c>
      <c r="F2144" s="3" t="s">
        <v>47</v>
      </c>
      <c r="G2144" s="4">
        <v>17</v>
      </c>
      <c r="H2144" s="3" t="s">
        <v>147</v>
      </c>
      <c r="I2144" s="12">
        <v>295</v>
      </c>
      <c r="J2144" s="12">
        <v>277</v>
      </c>
      <c r="K2144" s="12">
        <v>260</v>
      </c>
      <c r="L2144" s="12">
        <v>244</v>
      </c>
      <c r="M2144" s="12">
        <v>226</v>
      </c>
      <c r="N2144" s="12">
        <v>210</v>
      </c>
      <c r="O2144" s="12">
        <v>191</v>
      </c>
      <c r="P2144" s="12">
        <v>175</v>
      </c>
      <c r="Q2144" s="12">
        <v>158</v>
      </c>
    </row>
    <row r="2145" spans="1:17" s="13" customFormat="1" x14ac:dyDescent="0.25">
      <c r="A2145" s="4">
        <v>18</v>
      </c>
      <c r="B2145" s="3" t="s">
        <v>106</v>
      </c>
      <c r="C2145" s="4">
        <v>80</v>
      </c>
      <c r="D2145" s="3" t="s">
        <v>109</v>
      </c>
      <c r="E2145" s="4">
        <v>4</v>
      </c>
      <c r="F2145" s="3" t="s">
        <v>42</v>
      </c>
      <c r="G2145" s="4">
        <v>17</v>
      </c>
      <c r="H2145" s="3" t="s">
        <v>147</v>
      </c>
      <c r="I2145" s="12">
        <v>3364</v>
      </c>
      <c r="J2145" s="12">
        <v>3202</v>
      </c>
      <c r="K2145" s="12">
        <v>3039</v>
      </c>
      <c r="L2145" s="12">
        <v>2881</v>
      </c>
      <c r="M2145" s="12">
        <v>2718</v>
      </c>
      <c r="N2145" s="12">
        <v>2557</v>
      </c>
      <c r="O2145" s="12">
        <v>2393</v>
      </c>
      <c r="P2145" s="12">
        <v>2232</v>
      </c>
      <c r="Q2145" s="12">
        <v>2070</v>
      </c>
    </row>
    <row r="2146" spans="1:17" s="13" customFormat="1" x14ac:dyDescent="0.25">
      <c r="A2146" s="4">
        <v>18</v>
      </c>
      <c r="B2146" s="3" t="s">
        <v>106</v>
      </c>
      <c r="C2146" s="4">
        <v>80</v>
      </c>
      <c r="D2146" s="3" t="s">
        <v>109</v>
      </c>
      <c r="E2146" s="4">
        <v>5</v>
      </c>
      <c r="F2146" s="3" t="s">
        <v>9</v>
      </c>
      <c r="G2146" s="4">
        <v>17</v>
      </c>
      <c r="H2146" s="3" t="s">
        <v>147</v>
      </c>
      <c r="I2146" s="12">
        <v>312</v>
      </c>
      <c r="J2146" s="12">
        <v>276</v>
      </c>
      <c r="K2146" s="12">
        <v>242</v>
      </c>
      <c r="L2146" s="12">
        <v>208</v>
      </c>
      <c r="M2146" s="12">
        <v>173</v>
      </c>
      <c r="N2146" s="12">
        <v>139</v>
      </c>
      <c r="O2146" s="12">
        <v>103</v>
      </c>
      <c r="P2146" s="12">
        <v>69</v>
      </c>
      <c r="Q2146" s="12">
        <v>34</v>
      </c>
    </row>
    <row r="2147" spans="1:17" s="13" customFormat="1" x14ac:dyDescent="0.25">
      <c r="A2147" s="4">
        <v>18</v>
      </c>
      <c r="B2147" s="3" t="s">
        <v>106</v>
      </c>
      <c r="C2147" s="4">
        <v>80</v>
      </c>
      <c r="D2147" s="3" t="s">
        <v>109</v>
      </c>
      <c r="E2147" s="4">
        <v>6</v>
      </c>
      <c r="F2147" s="3" t="s">
        <v>10</v>
      </c>
      <c r="G2147" s="4">
        <v>17</v>
      </c>
      <c r="H2147" s="3" t="s">
        <v>147</v>
      </c>
      <c r="I2147" s="12">
        <v>4026.9999999999995</v>
      </c>
      <c r="J2147" s="12">
        <v>3806</v>
      </c>
      <c r="K2147" s="12">
        <v>3586.9999999999995</v>
      </c>
      <c r="L2147" s="12">
        <v>3375</v>
      </c>
      <c r="M2147" s="12">
        <v>3154</v>
      </c>
      <c r="N2147" s="12">
        <v>2937.9999999999995</v>
      </c>
      <c r="O2147" s="12">
        <v>2714</v>
      </c>
      <c r="P2147" s="12">
        <v>2498</v>
      </c>
      <c r="Q2147" s="12">
        <v>2279</v>
      </c>
    </row>
    <row r="2148" spans="1:17" s="13" customFormat="1" x14ac:dyDescent="0.25">
      <c r="A2148" s="4">
        <v>18</v>
      </c>
      <c r="B2148" s="3" t="s">
        <v>106</v>
      </c>
      <c r="C2148" s="4"/>
      <c r="D2148" s="3" t="s">
        <v>10</v>
      </c>
      <c r="E2148" s="4">
        <v>1</v>
      </c>
      <c r="F2148" s="3" t="s">
        <v>5</v>
      </c>
      <c r="G2148" s="4">
        <v>17</v>
      </c>
      <c r="H2148" s="3" t="s">
        <v>147</v>
      </c>
      <c r="I2148" s="12">
        <v>3501</v>
      </c>
      <c r="J2148" s="12">
        <v>3298</v>
      </c>
      <c r="K2148" s="12">
        <v>3090</v>
      </c>
      <c r="L2148" s="12">
        <v>2892.9999999999995</v>
      </c>
      <c r="M2148" s="12">
        <v>2684</v>
      </c>
      <c r="N2148" s="12">
        <v>2476.9999999999995</v>
      </c>
      <c r="O2148" s="12">
        <v>2273</v>
      </c>
      <c r="P2148" s="12">
        <v>2065.9999999999995</v>
      </c>
      <c r="Q2148" s="12">
        <v>1861</v>
      </c>
    </row>
    <row r="2149" spans="1:17" s="13" customFormat="1" x14ac:dyDescent="0.25">
      <c r="A2149" s="4">
        <v>18</v>
      </c>
      <c r="B2149" s="3" t="s">
        <v>106</v>
      </c>
      <c r="C2149" s="4"/>
      <c r="D2149" s="3" t="s">
        <v>10</v>
      </c>
      <c r="E2149" s="4">
        <v>2</v>
      </c>
      <c r="F2149" s="3" t="s">
        <v>47</v>
      </c>
      <c r="G2149" s="4">
        <v>17</v>
      </c>
      <c r="H2149" s="3" t="s">
        <v>147</v>
      </c>
      <c r="I2149" s="12">
        <v>1727</v>
      </c>
      <c r="J2149" s="12">
        <v>1675</v>
      </c>
      <c r="K2149" s="12">
        <v>1625</v>
      </c>
      <c r="L2149" s="12">
        <v>1578</v>
      </c>
      <c r="M2149" s="12">
        <v>1523</v>
      </c>
      <c r="N2149" s="12">
        <v>1475</v>
      </c>
      <c r="O2149" s="12">
        <v>1421</v>
      </c>
      <c r="P2149" s="12">
        <v>1371</v>
      </c>
      <c r="Q2149" s="12">
        <v>1320</v>
      </c>
    </row>
    <row r="2150" spans="1:17" s="13" customFormat="1" x14ac:dyDescent="0.25">
      <c r="A2150" s="4">
        <v>18</v>
      </c>
      <c r="B2150" s="3" t="s">
        <v>106</v>
      </c>
      <c r="C2150" s="4"/>
      <c r="D2150" s="3" t="s">
        <v>10</v>
      </c>
      <c r="E2150" s="4">
        <v>3</v>
      </c>
      <c r="F2150" s="3" t="s">
        <v>8</v>
      </c>
      <c r="G2150" s="4">
        <v>17</v>
      </c>
      <c r="H2150" s="3" t="s">
        <v>147</v>
      </c>
      <c r="I2150" s="12">
        <v>5048</v>
      </c>
      <c r="J2150" s="12">
        <v>4825.0000000000009</v>
      </c>
      <c r="K2150" s="12">
        <v>4595.0000000000009</v>
      </c>
      <c r="L2150" s="12">
        <v>4379</v>
      </c>
      <c r="M2150" s="12">
        <v>4150</v>
      </c>
      <c r="N2150" s="12">
        <v>3921.0000000000005</v>
      </c>
      <c r="O2150" s="12">
        <v>3696.9999999999995</v>
      </c>
      <c r="P2150" s="12">
        <v>3471</v>
      </c>
      <c r="Q2150" s="12">
        <v>3243.9999999999995</v>
      </c>
    </row>
    <row r="2151" spans="1:17" s="13" customFormat="1" x14ac:dyDescent="0.25">
      <c r="A2151" s="4">
        <v>18</v>
      </c>
      <c r="B2151" s="3" t="s">
        <v>106</v>
      </c>
      <c r="C2151" s="4"/>
      <c r="D2151" s="3" t="s">
        <v>10</v>
      </c>
      <c r="E2151" s="4">
        <v>4</v>
      </c>
      <c r="F2151" s="3" t="s">
        <v>42</v>
      </c>
      <c r="G2151" s="4">
        <v>17</v>
      </c>
      <c r="H2151" s="3" t="s">
        <v>147</v>
      </c>
      <c r="I2151" s="12">
        <v>9171.0000000000018</v>
      </c>
      <c r="J2151" s="12">
        <v>8793.9999999999982</v>
      </c>
      <c r="K2151" s="12">
        <v>8413</v>
      </c>
      <c r="L2151" s="12">
        <v>8044.9999999999991</v>
      </c>
      <c r="M2151" s="12">
        <v>7658</v>
      </c>
      <c r="N2151" s="12">
        <v>7280.0000000000009</v>
      </c>
      <c r="O2151" s="12">
        <v>6900</v>
      </c>
      <c r="P2151" s="12">
        <v>6520</v>
      </c>
      <c r="Q2151" s="12">
        <v>6143</v>
      </c>
    </row>
    <row r="2152" spans="1:17" s="13" customFormat="1" x14ac:dyDescent="0.25">
      <c r="A2152" s="4">
        <v>18</v>
      </c>
      <c r="B2152" s="3" t="s">
        <v>106</v>
      </c>
      <c r="C2152" s="4"/>
      <c r="D2152" s="3" t="s">
        <v>10</v>
      </c>
      <c r="E2152" s="4">
        <v>5</v>
      </c>
      <c r="F2152" s="3" t="s">
        <v>9</v>
      </c>
      <c r="G2152" s="4">
        <v>17</v>
      </c>
      <c r="H2152" s="3" t="s">
        <v>147</v>
      </c>
      <c r="I2152" s="12">
        <v>2367</v>
      </c>
      <c r="J2152" s="12">
        <v>2228</v>
      </c>
      <c r="K2152" s="12">
        <v>2089</v>
      </c>
      <c r="L2152" s="12">
        <v>1953</v>
      </c>
      <c r="M2152" s="12">
        <v>1813</v>
      </c>
      <c r="N2152" s="12">
        <v>1674</v>
      </c>
      <c r="O2152" s="12">
        <v>1535</v>
      </c>
      <c r="P2152" s="12">
        <v>1396</v>
      </c>
      <c r="Q2152" s="12">
        <v>1257</v>
      </c>
    </row>
    <row r="2153" spans="1:17" s="13" customFormat="1" x14ac:dyDescent="0.25">
      <c r="A2153" s="4">
        <v>18</v>
      </c>
      <c r="B2153" s="3" t="s">
        <v>106</v>
      </c>
      <c r="C2153" s="4"/>
      <c r="D2153" s="3" t="s">
        <v>10</v>
      </c>
      <c r="E2153" s="4">
        <v>6</v>
      </c>
      <c r="F2153" s="3" t="s">
        <v>10</v>
      </c>
      <c r="G2153" s="4">
        <v>17</v>
      </c>
      <c r="H2153" s="3" t="s">
        <v>147</v>
      </c>
      <c r="I2153" s="12">
        <v>21814.000000000004</v>
      </c>
      <c r="J2153" s="12">
        <v>20820</v>
      </c>
      <c r="K2153" s="12">
        <v>19812.000000000004</v>
      </c>
      <c r="L2153" s="12">
        <v>18848</v>
      </c>
      <c r="M2153" s="12">
        <v>17828</v>
      </c>
      <c r="N2153" s="12">
        <v>16827</v>
      </c>
      <c r="O2153" s="12">
        <v>15826</v>
      </c>
      <c r="P2153" s="12">
        <v>14823.999999999995</v>
      </c>
      <c r="Q2153" s="12">
        <v>13825.000000000002</v>
      </c>
    </row>
    <row r="2154" spans="1:17" s="13" customFormat="1" x14ac:dyDescent="0.25">
      <c r="A2154" s="4">
        <v>19</v>
      </c>
      <c r="B2154" s="3" t="s">
        <v>110</v>
      </c>
      <c r="C2154" s="4">
        <v>81</v>
      </c>
      <c r="D2154" s="3" t="s">
        <v>111</v>
      </c>
      <c r="E2154" s="4">
        <v>3</v>
      </c>
      <c r="F2154" s="3" t="s">
        <v>8</v>
      </c>
      <c r="G2154" s="4">
        <v>17</v>
      </c>
      <c r="H2154" s="3" t="s">
        <v>147</v>
      </c>
      <c r="I2154" s="12">
        <v>22119</v>
      </c>
      <c r="J2154" s="12">
        <v>21789</v>
      </c>
      <c r="K2154" s="12">
        <v>21458</v>
      </c>
      <c r="L2154" s="12">
        <v>21127</v>
      </c>
      <c r="M2154" s="12">
        <v>20795</v>
      </c>
      <c r="N2154" s="12">
        <v>20464</v>
      </c>
      <c r="O2154" s="12">
        <v>20134</v>
      </c>
      <c r="P2154" s="12">
        <v>19802</v>
      </c>
      <c r="Q2154" s="12">
        <v>19471</v>
      </c>
    </row>
    <row r="2155" spans="1:17" s="13" customFormat="1" x14ac:dyDescent="0.25">
      <c r="A2155" s="4">
        <v>19</v>
      </c>
      <c r="B2155" s="3" t="s">
        <v>110</v>
      </c>
      <c r="C2155" s="4">
        <v>81</v>
      </c>
      <c r="D2155" s="3" t="s">
        <v>111</v>
      </c>
      <c r="E2155" s="4">
        <v>4</v>
      </c>
      <c r="F2155" s="3" t="s">
        <v>42</v>
      </c>
      <c r="G2155" s="4">
        <v>17</v>
      </c>
      <c r="H2155" s="3" t="s">
        <v>147</v>
      </c>
      <c r="I2155" s="12">
        <v>12276</v>
      </c>
      <c r="J2155" s="12">
        <v>11997</v>
      </c>
      <c r="K2155" s="12">
        <v>11720</v>
      </c>
      <c r="L2155" s="12">
        <v>11444</v>
      </c>
      <c r="M2155" s="12">
        <v>11166</v>
      </c>
      <c r="N2155" s="12">
        <v>10889</v>
      </c>
      <c r="O2155" s="12">
        <v>10610</v>
      </c>
      <c r="P2155" s="12">
        <v>10333</v>
      </c>
      <c r="Q2155" s="12">
        <v>10055</v>
      </c>
    </row>
    <row r="2156" spans="1:17" s="13" customFormat="1" x14ac:dyDescent="0.25">
      <c r="A2156" s="4">
        <v>19</v>
      </c>
      <c r="B2156" s="3" t="s">
        <v>110</v>
      </c>
      <c r="C2156" s="4">
        <v>81</v>
      </c>
      <c r="D2156" s="3" t="s">
        <v>111</v>
      </c>
      <c r="E2156" s="4">
        <v>5</v>
      </c>
      <c r="F2156" s="3" t="s">
        <v>9</v>
      </c>
      <c r="G2156" s="4">
        <v>17</v>
      </c>
      <c r="H2156" s="3" t="s">
        <v>147</v>
      </c>
      <c r="I2156" s="12">
        <v>33970</v>
      </c>
      <c r="J2156" s="12">
        <v>33471</v>
      </c>
      <c r="K2156" s="12">
        <v>32972</v>
      </c>
      <c r="L2156" s="12">
        <v>32475.999999999996</v>
      </c>
      <c r="M2156" s="12">
        <v>31976.000000000004</v>
      </c>
      <c r="N2156" s="12">
        <v>31478.000000000004</v>
      </c>
      <c r="O2156" s="12">
        <v>30978</v>
      </c>
      <c r="P2156" s="12">
        <v>30480</v>
      </c>
      <c r="Q2156" s="12">
        <v>29981.000000000004</v>
      </c>
    </row>
    <row r="2157" spans="1:17" s="13" customFormat="1" x14ac:dyDescent="0.25">
      <c r="A2157" s="4">
        <v>19</v>
      </c>
      <c r="B2157" s="3" t="s">
        <v>110</v>
      </c>
      <c r="C2157" s="4">
        <v>81</v>
      </c>
      <c r="D2157" s="3" t="s">
        <v>111</v>
      </c>
      <c r="E2157" s="4">
        <v>6</v>
      </c>
      <c r="F2157" s="3" t="s">
        <v>10</v>
      </c>
      <c r="G2157" s="4">
        <v>17</v>
      </c>
      <c r="H2157" s="3" t="s">
        <v>147</v>
      </c>
      <c r="I2157" s="12">
        <v>68365</v>
      </c>
      <c r="J2157" s="12">
        <v>67257</v>
      </c>
      <c r="K2157" s="12">
        <v>66150</v>
      </c>
      <c r="L2157" s="12">
        <v>65047</v>
      </c>
      <c r="M2157" s="12">
        <v>63937</v>
      </c>
      <c r="N2157" s="12">
        <v>62831</v>
      </c>
      <c r="O2157" s="12">
        <v>61722</v>
      </c>
      <c r="P2157" s="12">
        <v>60615</v>
      </c>
      <c r="Q2157" s="12">
        <v>59506.999999999993</v>
      </c>
    </row>
    <row r="2158" spans="1:17" s="13" customFormat="1" x14ac:dyDescent="0.25">
      <c r="A2158" s="4">
        <v>19</v>
      </c>
      <c r="B2158" s="3" t="s">
        <v>110</v>
      </c>
      <c r="C2158" s="4">
        <v>82</v>
      </c>
      <c r="D2158" s="3" t="s">
        <v>112</v>
      </c>
      <c r="E2158" s="4">
        <v>1</v>
      </c>
      <c r="F2158" s="3" t="s">
        <v>5</v>
      </c>
      <c r="G2158" s="4">
        <v>17</v>
      </c>
      <c r="H2158" s="3" t="s">
        <v>147</v>
      </c>
      <c r="I2158" s="12">
        <v>2440</v>
      </c>
      <c r="J2158" s="12">
        <v>2386</v>
      </c>
      <c r="K2158" s="12">
        <v>2331</v>
      </c>
      <c r="L2158" s="12">
        <v>2277</v>
      </c>
      <c r="M2158" s="12">
        <v>2221</v>
      </c>
      <c r="N2158" s="12">
        <v>2167</v>
      </c>
      <c r="O2158" s="12">
        <v>2112</v>
      </c>
      <c r="P2158" s="12">
        <v>2057</v>
      </c>
      <c r="Q2158" s="12">
        <v>2002</v>
      </c>
    </row>
    <row r="2159" spans="1:17" s="13" customFormat="1" x14ac:dyDescent="0.25">
      <c r="A2159" s="4">
        <v>19</v>
      </c>
      <c r="B2159" s="3" t="s">
        <v>110</v>
      </c>
      <c r="C2159" s="4">
        <v>82</v>
      </c>
      <c r="D2159" s="3" t="s">
        <v>112</v>
      </c>
      <c r="E2159" s="4">
        <v>2</v>
      </c>
      <c r="F2159" s="3" t="s">
        <v>47</v>
      </c>
      <c r="G2159" s="4">
        <v>17</v>
      </c>
      <c r="H2159" s="3" t="s">
        <v>147</v>
      </c>
      <c r="I2159" s="12">
        <v>323</v>
      </c>
      <c r="J2159" s="12">
        <v>312</v>
      </c>
      <c r="K2159" s="12">
        <v>300</v>
      </c>
      <c r="L2159" s="12">
        <v>289</v>
      </c>
      <c r="M2159" s="12">
        <v>276</v>
      </c>
      <c r="N2159" s="12">
        <v>264</v>
      </c>
      <c r="O2159" s="12">
        <v>253</v>
      </c>
      <c r="P2159" s="12">
        <v>241</v>
      </c>
      <c r="Q2159" s="12">
        <v>229</v>
      </c>
    </row>
    <row r="2160" spans="1:17" s="13" customFormat="1" x14ac:dyDescent="0.25">
      <c r="A2160" s="4">
        <v>19</v>
      </c>
      <c r="B2160" s="3" t="s">
        <v>110</v>
      </c>
      <c r="C2160" s="4">
        <v>82</v>
      </c>
      <c r="D2160" s="3" t="s">
        <v>112</v>
      </c>
      <c r="E2160" s="4">
        <v>3</v>
      </c>
      <c r="F2160" s="3" t="s">
        <v>8</v>
      </c>
      <c r="G2160" s="4">
        <v>17</v>
      </c>
      <c r="H2160" s="3" t="s">
        <v>147</v>
      </c>
      <c r="I2160" s="12">
        <v>14573</v>
      </c>
      <c r="J2160" s="12">
        <v>14382</v>
      </c>
      <c r="K2160" s="12">
        <v>14186</v>
      </c>
      <c r="L2160" s="12">
        <v>13993</v>
      </c>
      <c r="M2160" s="12">
        <v>13795</v>
      </c>
      <c r="N2160" s="12">
        <v>13600</v>
      </c>
      <c r="O2160" s="12">
        <v>13408</v>
      </c>
      <c r="P2160" s="12">
        <v>13213</v>
      </c>
      <c r="Q2160" s="12">
        <v>13018</v>
      </c>
    </row>
    <row r="2161" spans="1:17" s="13" customFormat="1" x14ac:dyDescent="0.25">
      <c r="A2161" s="4">
        <v>19</v>
      </c>
      <c r="B2161" s="3" t="s">
        <v>110</v>
      </c>
      <c r="C2161" s="4">
        <v>82</v>
      </c>
      <c r="D2161" s="3" t="s">
        <v>112</v>
      </c>
      <c r="E2161" s="4">
        <v>4</v>
      </c>
      <c r="F2161" s="3" t="s">
        <v>42</v>
      </c>
      <c r="G2161" s="4">
        <v>17</v>
      </c>
      <c r="H2161" s="3" t="s">
        <v>147</v>
      </c>
      <c r="I2161" s="12">
        <v>282</v>
      </c>
      <c r="J2161" s="12">
        <v>265</v>
      </c>
      <c r="K2161" s="12">
        <v>249</v>
      </c>
      <c r="L2161" s="12">
        <v>231</v>
      </c>
      <c r="M2161" s="12">
        <v>213</v>
      </c>
      <c r="N2161" s="12">
        <v>197</v>
      </c>
      <c r="O2161" s="12">
        <v>180</v>
      </c>
      <c r="P2161" s="12">
        <v>164</v>
      </c>
      <c r="Q2161" s="12">
        <v>146</v>
      </c>
    </row>
    <row r="2162" spans="1:17" s="13" customFormat="1" x14ac:dyDescent="0.25">
      <c r="A2162" s="4">
        <v>19</v>
      </c>
      <c r="B2162" s="3" t="s">
        <v>110</v>
      </c>
      <c r="C2162" s="4">
        <v>82</v>
      </c>
      <c r="D2162" s="3" t="s">
        <v>112</v>
      </c>
      <c r="E2162" s="4">
        <v>5</v>
      </c>
      <c r="F2162" s="3" t="s">
        <v>9</v>
      </c>
      <c r="G2162" s="4">
        <v>17</v>
      </c>
      <c r="H2162" s="3" t="s">
        <v>147</v>
      </c>
      <c r="I2162" s="12">
        <v>3160.0000000000005</v>
      </c>
      <c r="J2162" s="12">
        <v>2946</v>
      </c>
      <c r="K2162" s="12">
        <v>2731</v>
      </c>
      <c r="L2162" s="12">
        <v>2519</v>
      </c>
      <c r="M2162" s="12">
        <v>2303</v>
      </c>
      <c r="N2162" s="12">
        <v>2090</v>
      </c>
      <c r="O2162" s="12">
        <v>1874.0000000000002</v>
      </c>
      <c r="P2162" s="12">
        <v>1662</v>
      </c>
      <c r="Q2162" s="12">
        <v>1447</v>
      </c>
    </row>
    <row r="2163" spans="1:17" s="13" customFormat="1" x14ac:dyDescent="0.25">
      <c r="A2163" s="4">
        <v>19</v>
      </c>
      <c r="B2163" s="3" t="s">
        <v>110</v>
      </c>
      <c r="C2163" s="4">
        <v>82</v>
      </c>
      <c r="D2163" s="3" t="s">
        <v>112</v>
      </c>
      <c r="E2163" s="4">
        <v>6</v>
      </c>
      <c r="F2163" s="3" t="s">
        <v>10</v>
      </c>
      <c r="G2163" s="4">
        <v>17</v>
      </c>
      <c r="H2163" s="3" t="s">
        <v>147</v>
      </c>
      <c r="I2163" s="12">
        <v>20778</v>
      </c>
      <c r="J2163" s="12">
        <v>20291</v>
      </c>
      <c r="K2163" s="12">
        <v>19797</v>
      </c>
      <c r="L2163" s="12">
        <v>19309</v>
      </c>
      <c r="M2163" s="12">
        <v>18808</v>
      </c>
      <c r="N2163" s="12">
        <v>18318.000000000004</v>
      </c>
      <c r="O2163" s="12">
        <v>17827</v>
      </c>
      <c r="P2163" s="12">
        <v>17336.999999999996</v>
      </c>
      <c r="Q2163" s="12">
        <v>16842</v>
      </c>
    </row>
    <row r="2164" spans="1:17" s="13" customFormat="1" x14ac:dyDescent="0.25">
      <c r="A2164" s="4">
        <v>19</v>
      </c>
      <c r="B2164" s="3" t="s">
        <v>110</v>
      </c>
      <c r="C2164" s="4">
        <v>83</v>
      </c>
      <c r="D2164" s="3" t="s">
        <v>113</v>
      </c>
      <c r="E2164" s="4">
        <v>1</v>
      </c>
      <c r="F2164" s="3" t="s">
        <v>5</v>
      </c>
      <c r="G2164" s="4">
        <v>17</v>
      </c>
      <c r="H2164" s="3" t="s">
        <v>147</v>
      </c>
      <c r="I2164" s="12">
        <v>1261</v>
      </c>
      <c r="J2164" s="12">
        <v>1200</v>
      </c>
      <c r="K2164" s="12">
        <v>1138</v>
      </c>
      <c r="L2164" s="12">
        <v>1080</v>
      </c>
      <c r="M2164" s="12">
        <v>1017</v>
      </c>
      <c r="N2164" s="12">
        <v>955.00000000000011</v>
      </c>
      <c r="O2164" s="12">
        <v>894</v>
      </c>
      <c r="P2164" s="12">
        <v>832.00000000000011</v>
      </c>
      <c r="Q2164" s="12">
        <v>771</v>
      </c>
    </row>
    <row r="2165" spans="1:17" s="13" customFormat="1" x14ac:dyDescent="0.25">
      <c r="A2165" s="4">
        <v>19</v>
      </c>
      <c r="B2165" s="3" t="s">
        <v>110</v>
      </c>
      <c r="C2165" s="4">
        <v>83</v>
      </c>
      <c r="D2165" s="3" t="s">
        <v>113</v>
      </c>
      <c r="E2165" s="4">
        <v>2</v>
      </c>
      <c r="F2165" s="3" t="s">
        <v>47</v>
      </c>
      <c r="G2165" s="4">
        <v>17</v>
      </c>
      <c r="H2165" s="3" t="s">
        <v>147</v>
      </c>
      <c r="I2165" s="12">
        <v>992</v>
      </c>
      <c r="J2165" s="12">
        <v>917</v>
      </c>
      <c r="K2165" s="12">
        <v>842</v>
      </c>
      <c r="L2165" s="12">
        <v>770</v>
      </c>
      <c r="M2165" s="12">
        <v>692</v>
      </c>
      <c r="N2165" s="12">
        <v>618</v>
      </c>
      <c r="O2165" s="12">
        <v>542</v>
      </c>
      <c r="P2165" s="12">
        <v>468</v>
      </c>
      <c r="Q2165" s="12">
        <v>393</v>
      </c>
    </row>
    <row r="2166" spans="1:17" s="13" customFormat="1" x14ac:dyDescent="0.25">
      <c r="A2166" s="4">
        <v>19</v>
      </c>
      <c r="B2166" s="3" t="s">
        <v>110</v>
      </c>
      <c r="C2166" s="4">
        <v>83</v>
      </c>
      <c r="D2166" s="3" t="s">
        <v>113</v>
      </c>
      <c r="E2166" s="4">
        <v>4</v>
      </c>
      <c r="F2166" s="3" t="s">
        <v>42</v>
      </c>
      <c r="G2166" s="4">
        <v>17</v>
      </c>
      <c r="H2166" s="3" t="s">
        <v>147</v>
      </c>
      <c r="I2166" s="12">
        <v>2691</v>
      </c>
      <c r="J2166" s="12">
        <v>2544</v>
      </c>
      <c r="K2166" s="12">
        <v>2397</v>
      </c>
      <c r="L2166" s="12">
        <v>2256</v>
      </c>
      <c r="M2166" s="12">
        <v>2107</v>
      </c>
      <c r="N2166" s="12">
        <v>1962</v>
      </c>
      <c r="O2166" s="12">
        <v>1813</v>
      </c>
      <c r="P2166" s="12">
        <v>1669</v>
      </c>
      <c r="Q2166" s="12">
        <v>1523</v>
      </c>
    </row>
    <row r="2167" spans="1:17" s="13" customFormat="1" x14ac:dyDescent="0.25">
      <c r="A2167" s="4">
        <v>19</v>
      </c>
      <c r="B2167" s="3" t="s">
        <v>110</v>
      </c>
      <c r="C2167" s="4">
        <v>83</v>
      </c>
      <c r="D2167" s="3" t="s">
        <v>113</v>
      </c>
      <c r="E2167" s="4">
        <v>6</v>
      </c>
      <c r="F2167" s="3" t="s">
        <v>10</v>
      </c>
      <c r="G2167" s="4">
        <v>17</v>
      </c>
      <c r="H2167" s="3" t="s">
        <v>147</v>
      </c>
      <c r="I2167" s="12">
        <v>4944</v>
      </c>
      <c r="J2167" s="12">
        <v>4661</v>
      </c>
      <c r="K2167" s="12">
        <v>4377</v>
      </c>
      <c r="L2167" s="12">
        <v>4106</v>
      </c>
      <c r="M2167" s="12">
        <v>3816.0000000000005</v>
      </c>
      <c r="N2167" s="12">
        <v>3535</v>
      </c>
      <c r="O2167" s="12">
        <v>3248.9999999999995</v>
      </c>
      <c r="P2167" s="12">
        <v>2968.9999999999995</v>
      </c>
      <c r="Q2167" s="12">
        <v>2687</v>
      </c>
    </row>
    <row r="2168" spans="1:17" s="13" customFormat="1" x14ac:dyDescent="0.25">
      <c r="A2168" s="4">
        <v>19</v>
      </c>
      <c r="B2168" s="3" t="s">
        <v>110</v>
      </c>
      <c r="C2168" s="4">
        <v>84</v>
      </c>
      <c r="D2168" s="3" t="s">
        <v>114</v>
      </c>
      <c r="E2168" s="4">
        <v>1</v>
      </c>
      <c r="F2168" s="3" t="s">
        <v>5</v>
      </c>
      <c r="G2168" s="4">
        <v>17</v>
      </c>
      <c r="H2168" s="3" t="s">
        <v>147</v>
      </c>
      <c r="I2168" s="12">
        <v>647</v>
      </c>
      <c r="J2168" s="12">
        <v>591</v>
      </c>
      <c r="K2168" s="12">
        <v>537</v>
      </c>
      <c r="L2168" s="12">
        <v>483</v>
      </c>
      <c r="M2168" s="12">
        <v>429</v>
      </c>
      <c r="N2168" s="12">
        <v>375</v>
      </c>
      <c r="O2168" s="12">
        <v>319</v>
      </c>
      <c r="P2168" s="12">
        <v>265</v>
      </c>
      <c r="Q2168" s="12">
        <v>211</v>
      </c>
    </row>
    <row r="2169" spans="1:17" s="13" customFormat="1" x14ac:dyDescent="0.25">
      <c r="A2169" s="4">
        <v>19</v>
      </c>
      <c r="B2169" s="3" t="s">
        <v>110</v>
      </c>
      <c r="C2169" s="4">
        <v>84</v>
      </c>
      <c r="D2169" s="3" t="s">
        <v>114</v>
      </c>
      <c r="E2169" s="4">
        <v>3</v>
      </c>
      <c r="F2169" s="3" t="s">
        <v>8</v>
      </c>
      <c r="G2169" s="4">
        <v>17</v>
      </c>
      <c r="H2169" s="3" t="s">
        <v>147</v>
      </c>
      <c r="I2169" s="12">
        <v>21448</v>
      </c>
      <c r="J2169" s="12">
        <v>20253</v>
      </c>
      <c r="K2169" s="12">
        <v>19055</v>
      </c>
      <c r="L2169" s="12">
        <v>17858</v>
      </c>
      <c r="M2169" s="12">
        <v>16660</v>
      </c>
      <c r="N2169" s="12">
        <v>15462</v>
      </c>
      <c r="O2169" s="12">
        <v>14267</v>
      </c>
      <c r="P2169" s="12">
        <v>13069</v>
      </c>
      <c r="Q2169" s="12">
        <v>11871</v>
      </c>
    </row>
    <row r="2170" spans="1:17" s="13" customFormat="1" x14ac:dyDescent="0.25">
      <c r="A2170" s="4">
        <v>19</v>
      </c>
      <c r="B2170" s="3" t="s">
        <v>110</v>
      </c>
      <c r="C2170" s="4">
        <v>84</v>
      </c>
      <c r="D2170" s="3" t="s">
        <v>114</v>
      </c>
      <c r="E2170" s="4">
        <v>4</v>
      </c>
      <c r="F2170" s="3" t="s">
        <v>42</v>
      </c>
      <c r="G2170" s="4">
        <v>17</v>
      </c>
      <c r="H2170" s="3" t="s">
        <v>147</v>
      </c>
      <c r="I2170" s="12">
        <v>9253</v>
      </c>
      <c r="J2170" s="12">
        <v>8755</v>
      </c>
      <c r="K2170" s="12">
        <v>8259</v>
      </c>
      <c r="L2170" s="12">
        <v>7762</v>
      </c>
      <c r="M2170" s="12">
        <v>7263</v>
      </c>
      <c r="N2170" s="12">
        <v>6767</v>
      </c>
      <c r="O2170" s="12">
        <v>6269</v>
      </c>
      <c r="P2170" s="12">
        <v>5773</v>
      </c>
      <c r="Q2170" s="12">
        <v>5276</v>
      </c>
    </row>
    <row r="2171" spans="1:17" s="13" customFormat="1" x14ac:dyDescent="0.25">
      <c r="A2171" s="4">
        <v>19</v>
      </c>
      <c r="B2171" s="3" t="s">
        <v>110</v>
      </c>
      <c r="C2171" s="4">
        <v>84</v>
      </c>
      <c r="D2171" s="3" t="s">
        <v>114</v>
      </c>
      <c r="E2171" s="4">
        <v>5</v>
      </c>
      <c r="F2171" s="3" t="s">
        <v>9</v>
      </c>
      <c r="G2171" s="4">
        <v>17</v>
      </c>
      <c r="H2171" s="3" t="s">
        <v>147</v>
      </c>
      <c r="I2171" s="12">
        <v>9267</v>
      </c>
      <c r="J2171" s="12">
        <v>8810</v>
      </c>
      <c r="K2171" s="12">
        <v>8352</v>
      </c>
      <c r="L2171" s="12">
        <v>7897</v>
      </c>
      <c r="M2171" s="12">
        <v>7439</v>
      </c>
      <c r="N2171" s="12">
        <v>6981</v>
      </c>
      <c r="O2171" s="12">
        <v>6524</v>
      </c>
      <c r="P2171" s="12">
        <v>6066</v>
      </c>
      <c r="Q2171" s="12">
        <v>5609</v>
      </c>
    </row>
    <row r="2172" spans="1:17" s="13" customFormat="1" x14ac:dyDescent="0.25">
      <c r="A2172" s="4">
        <v>19</v>
      </c>
      <c r="B2172" s="3" t="s">
        <v>110</v>
      </c>
      <c r="C2172" s="4">
        <v>84</v>
      </c>
      <c r="D2172" s="3" t="s">
        <v>114</v>
      </c>
      <c r="E2172" s="4">
        <v>6</v>
      </c>
      <c r="F2172" s="3" t="s">
        <v>10</v>
      </c>
      <c r="G2172" s="4">
        <v>17</v>
      </c>
      <c r="H2172" s="3" t="s">
        <v>147</v>
      </c>
      <c r="I2172" s="12">
        <v>40615</v>
      </c>
      <c r="J2172" s="12">
        <v>38409</v>
      </c>
      <c r="K2172" s="12">
        <v>36203.000000000007</v>
      </c>
      <c r="L2172" s="12">
        <v>34000</v>
      </c>
      <c r="M2172" s="12">
        <v>31791</v>
      </c>
      <c r="N2172" s="12">
        <v>29584.999999999996</v>
      </c>
      <c r="O2172" s="12">
        <v>27378.999999999996</v>
      </c>
      <c r="P2172" s="12">
        <v>25173</v>
      </c>
      <c r="Q2172" s="12">
        <v>22967</v>
      </c>
    </row>
    <row r="2173" spans="1:17" s="13" customFormat="1" x14ac:dyDescent="0.25">
      <c r="A2173" s="4">
        <v>19</v>
      </c>
      <c r="B2173" s="3" t="s">
        <v>110</v>
      </c>
      <c r="C2173" s="4">
        <v>85</v>
      </c>
      <c r="D2173" s="3" t="s">
        <v>115</v>
      </c>
      <c r="E2173" s="4">
        <v>3</v>
      </c>
      <c r="F2173" s="3" t="s">
        <v>8</v>
      </c>
      <c r="G2173" s="4">
        <v>17</v>
      </c>
      <c r="H2173" s="3" t="s">
        <v>147</v>
      </c>
      <c r="I2173" s="12">
        <v>6584</v>
      </c>
      <c r="J2173" s="12">
        <v>6157</v>
      </c>
      <c r="K2173" s="12">
        <v>5727</v>
      </c>
      <c r="L2173" s="12">
        <v>5300</v>
      </c>
      <c r="M2173" s="12">
        <v>4868</v>
      </c>
      <c r="N2173" s="12">
        <v>4439</v>
      </c>
      <c r="O2173" s="12">
        <v>4011</v>
      </c>
      <c r="P2173" s="12">
        <v>3580</v>
      </c>
      <c r="Q2173" s="12">
        <v>3150</v>
      </c>
    </row>
    <row r="2174" spans="1:17" s="13" customFormat="1" x14ac:dyDescent="0.25">
      <c r="A2174" s="4">
        <v>19</v>
      </c>
      <c r="B2174" s="3" t="s">
        <v>110</v>
      </c>
      <c r="C2174" s="4">
        <v>85</v>
      </c>
      <c r="D2174" s="3" t="s">
        <v>115</v>
      </c>
      <c r="E2174" s="4">
        <v>4</v>
      </c>
      <c r="F2174" s="3" t="s">
        <v>42</v>
      </c>
      <c r="G2174" s="4">
        <v>17</v>
      </c>
      <c r="H2174" s="3" t="s">
        <v>147</v>
      </c>
      <c r="I2174" s="12">
        <v>2550</v>
      </c>
      <c r="J2174" s="12">
        <v>2644</v>
      </c>
      <c r="K2174" s="12">
        <v>2738</v>
      </c>
      <c r="L2174" s="12">
        <v>2833</v>
      </c>
      <c r="M2174" s="12">
        <v>2926</v>
      </c>
      <c r="N2174" s="12">
        <v>3021</v>
      </c>
      <c r="O2174" s="12">
        <v>3114</v>
      </c>
      <c r="P2174" s="12">
        <v>3208</v>
      </c>
      <c r="Q2174" s="12">
        <v>3302</v>
      </c>
    </row>
    <row r="2175" spans="1:17" s="13" customFormat="1" x14ac:dyDescent="0.25">
      <c r="A2175" s="4">
        <v>19</v>
      </c>
      <c r="B2175" s="3" t="s">
        <v>110</v>
      </c>
      <c r="C2175" s="4">
        <v>85</v>
      </c>
      <c r="D2175" s="3" t="s">
        <v>115</v>
      </c>
      <c r="E2175" s="4">
        <v>5</v>
      </c>
      <c r="F2175" s="3" t="s">
        <v>9</v>
      </c>
      <c r="G2175" s="4">
        <v>17</v>
      </c>
      <c r="H2175" s="3" t="s">
        <v>147</v>
      </c>
      <c r="I2175" s="12">
        <v>1352</v>
      </c>
      <c r="J2175" s="12">
        <v>1262</v>
      </c>
      <c r="K2175" s="12">
        <v>1170</v>
      </c>
      <c r="L2175" s="12">
        <v>1079</v>
      </c>
      <c r="M2175" s="12">
        <v>988</v>
      </c>
      <c r="N2175" s="12">
        <v>896</v>
      </c>
      <c r="O2175" s="12">
        <v>806</v>
      </c>
      <c r="P2175" s="12">
        <v>714</v>
      </c>
      <c r="Q2175" s="12">
        <v>623</v>
      </c>
    </row>
    <row r="2176" spans="1:17" s="13" customFormat="1" x14ac:dyDescent="0.25">
      <c r="A2176" s="4">
        <v>19</v>
      </c>
      <c r="B2176" s="3" t="s">
        <v>110</v>
      </c>
      <c r="C2176" s="4">
        <v>85</v>
      </c>
      <c r="D2176" s="3" t="s">
        <v>115</v>
      </c>
      <c r="E2176" s="4">
        <v>6</v>
      </c>
      <c r="F2176" s="3" t="s">
        <v>10</v>
      </c>
      <c r="G2176" s="4">
        <v>17</v>
      </c>
      <c r="H2176" s="3" t="s">
        <v>147</v>
      </c>
      <c r="I2176" s="12">
        <v>10486</v>
      </c>
      <c r="J2176" s="12">
        <v>10063</v>
      </c>
      <c r="K2176" s="12">
        <v>9635</v>
      </c>
      <c r="L2176" s="12">
        <v>9212</v>
      </c>
      <c r="M2176" s="12">
        <v>8782</v>
      </c>
      <c r="N2176" s="12">
        <v>8356</v>
      </c>
      <c r="O2176" s="12">
        <v>7931</v>
      </c>
      <c r="P2176" s="12">
        <v>7502</v>
      </c>
      <c r="Q2176" s="12">
        <v>7075</v>
      </c>
    </row>
    <row r="2177" spans="1:17" s="13" customFormat="1" x14ac:dyDescent="0.25">
      <c r="A2177" s="4">
        <v>19</v>
      </c>
      <c r="B2177" s="3" t="s">
        <v>110</v>
      </c>
      <c r="C2177" s="4">
        <v>86</v>
      </c>
      <c r="D2177" s="3" t="s">
        <v>116</v>
      </c>
      <c r="E2177" s="4">
        <v>1</v>
      </c>
      <c r="F2177" s="3" t="s">
        <v>5</v>
      </c>
      <c r="G2177" s="4">
        <v>17</v>
      </c>
      <c r="H2177" s="3" t="s">
        <v>147</v>
      </c>
      <c r="I2177" s="12">
        <v>289</v>
      </c>
      <c r="J2177" s="12">
        <v>264</v>
      </c>
      <c r="K2177" s="12">
        <v>239</v>
      </c>
      <c r="L2177" s="12">
        <v>215</v>
      </c>
      <c r="M2177" s="12">
        <v>191</v>
      </c>
      <c r="N2177" s="12">
        <v>166</v>
      </c>
      <c r="O2177" s="12">
        <v>141</v>
      </c>
      <c r="P2177" s="12">
        <v>116</v>
      </c>
      <c r="Q2177" s="12">
        <v>92</v>
      </c>
    </row>
    <row r="2178" spans="1:17" s="13" customFormat="1" x14ac:dyDescent="0.25">
      <c r="A2178" s="4">
        <v>19</v>
      </c>
      <c r="B2178" s="3" t="s">
        <v>110</v>
      </c>
      <c r="C2178" s="4">
        <v>86</v>
      </c>
      <c r="D2178" s="3" t="s">
        <v>116</v>
      </c>
      <c r="E2178" s="4">
        <v>3</v>
      </c>
      <c r="F2178" s="3" t="s">
        <v>8</v>
      </c>
      <c r="G2178" s="4">
        <v>17</v>
      </c>
      <c r="H2178" s="3" t="s">
        <v>147</v>
      </c>
      <c r="I2178" s="12">
        <v>1165</v>
      </c>
      <c r="J2178" s="12">
        <v>1091</v>
      </c>
      <c r="K2178" s="12">
        <v>1017</v>
      </c>
      <c r="L2178" s="12">
        <v>943</v>
      </c>
      <c r="M2178" s="12">
        <v>866</v>
      </c>
      <c r="N2178" s="12">
        <v>792</v>
      </c>
      <c r="O2178" s="12">
        <v>718</v>
      </c>
      <c r="P2178" s="12">
        <v>643</v>
      </c>
      <c r="Q2178" s="12">
        <v>568</v>
      </c>
    </row>
    <row r="2179" spans="1:17" s="13" customFormat="1" x14ac:dyDescent="0.25">
      <c r="A2179" s="4">
        <v>19</v>
      </c>
      <c r="B2179" s="3" t="s">
        <v>110</v>
      </c>
      <c r="C2179" s="4">
        <v>86</v>
      </c>
      <c r="D2179" s="3" t="s">
        <v>116</v>
      </c>
      <c r="E2179" s="4">
        <v>6</v>
      </c>
      <c r="F2179" s="3" t="s">
        <v>10</v>
      </c>
      <c r="G2179" s="4">
        <v>17</v>
      </c>
      <c r="H2179" s="3" t="s">
        <v>147</v>
      </c>
      <c r="I2179" s="12">
        <v>1454</v>
      </c>
      <c r="J2179" s="12">
        <v>1355</v>
      </c>
      <c r="K2179" s="12">
        <v>1256</v>
      </c>
      <c r="L2179" s="12">
        <v>1158</v>
      </c>
      <c r="M2179" s="12">
        <v>1057</v>
      </c>
      <c r="N2179" s="12">
        <v>958</v>
      </c>
      <c r="O2179" s="12">
        <v>859</v>
      </c>
      <c r="P2179" s="12">
        <v>759</v>
      </c>
      <c r="Q2179" s="12">
        <v>660</v>
      </c>
    </row>
    <row r="2180" spans="1:17" s="13" customFormat="1" x14ac:dyDescent="0.25">
      <c r="A2180" s="4">
        <v>19</v>
      </c>
      <c r="B2180" s="3" t="s">
        <v>110</v>
      </c>
      <c r="C2180" s="4">
        <v>87</v>
      </c>
      <c r="D2180" s="3" t="s">
        <v>117</v>
      </c>
      <c r="E2180" s="4">
        <v>1</v>
      </c>
      <c r="F2180" s="3" t="s">
        <v>5</v>
      </c>
      <c r="G2180" s="4">
        <v>17</v>
      </c>
      <c r="H2180" s="3" t="s">
        <v>147</v>
      </c>
      <c r="I2180" s="12">
        <v>1016</v>
      </c>
      <c r="J2180" s="12">
        <v>982</v>
      </c>
      <c r="K2180" s="12">
        <v>948</v>
      </c>
      <c r="L2180" s="12">
        <v>915</v>
      </c>
      <c r="M2180" s="12">
        <v>880</v>
      </c>
      <c r="N2180" s="12">
        <v>846</v>
      </c>
      <c r="O2180" s="12">
        <v>812</v>
      </c>
      <c r="P2180" s="12">
        <v>778</v>
      </c>
      <c r="Q2180" s="12">
        <v>744</v>
      </c>
    </row>
    <row r="2181" spans="1:17" s="13" customFormat="1" x14ac:dyDescent="0.25">
      <c r="A2181" s="4">
        <v>19</v>
      </c>
      <c r="B2181" s="3" t="s">
        <v>110</v>
      </c>
      <c r="C2181" s="4">
        <v>87</v>
      </c>
      <c r="D2181" s="3" t="s">
        <v>117</v>
      </c>
      <c r="E2181" s="4">
        <v>2</v>
      </c>
      <c r="F2181" s="3" t="s">
        <v>47</v>
      </c>
      <c r="G2181" s="4">
        <v>17</v>
      </c>
      <c r="H2181" s="3" t="s">
        <v>147</v>
      </c>
      <c r="I2181" s="12">
        <v>1821</v>
      </c>
      <c r="J2181" s="12">
        <v>1799</v>
      </c>
      <c r="K2181" s="12">
        <v>1775</v>
      </c>
      <c r="L2181" s="12">
        <v>1753</v>
      </c>
      <c r="M2181" s="12">
        <v>1729</v>
      </c>
      <c r="N2181" s="12">
        <v>1706</v>
      </c>
      <c r="O2181" s="12">
        <v>1683</v>
      </c>
      <c r="P2181" s="12">
        <v>1661</v>
      </c>
      <c r="Q2181" s="12">
        <v>1637</v>
      </c>
    </row>
    <row r="2182" spans="1:17" s="13" customFormat="1" x14ac:dyDescent="0.25">
      <c r="A2182" s="4">
        <v>19</v>
      </c>
      <c r="B2182" s="3" t="s">
        <v>110</v>
      </c>
      <c r="C2182" s="4">
        <v>87</v>
      </c>
      <c r="D2182" s="3" t="s">
        <v>117</v>
      </c>
      <c r="E2182" s="4">
        <v>3</v>
      </c>
      <c r="F2182" s="3" t="s">
        <v>8</v>
      </c>
      <c r="G2182" s="4">
        <v>17</v>
      </c>
      <c r="H2182" s="3" t="s">
        <v>147</v>
      </c>
      <c r="I2182" s="12">
        <v>4950</v>
      </c>
      <c r="J2182" s="12">
        <v>4778</v>
      </c>
      <c r="K2182" s="12">
        <v>4609</v>
      </c>
      <c r="L2182" s="12">
        <v>4439</v>
      </c>
      <c r="M2182" s="12">
        <v>4265</v>
      </c>
      <c r="N2182" s="12">
        <v>4097</v>
      </c>
      <c r="O2182" s="12">
        <v>3924</v>
      </c>
      <c r="P2182" s="12">
        <v>3756</v>
      </c>
      <c r="Q2182" s="12">
        <v>3584</v>
      </c>
    </row>
    <row r="2183" spans="1:17" s="13" customFormat="1" x14ac:dyDescent="0.25">
      <c r="A2183" s="4">
        <v>19</v>
      </c>
      <c r="B2183" s="3" t="s">
        <v>110</v>
      </c>
      <c r="C2183" s="4">
        <v>87</v>
      </c>
      <c r="D2183" s="3" t="s">
        <v>117</v>
      </c>
      <c r="E2183" s="4">
        <v>4</v>
      </c>
      <c r="F2183" s="3" t="s">
        <v>42</v>
      </c>
      <c r="G2183" s="4">
        <v>17</v>
      </c>
      <c r="H2183" s="3" t="s">
        <v>147</v>
      </c>
      <c r="I2183" s="12">
        <v>1716</v>
      </c>
      <c r="J2183" s="12">
        <v>1630</v>
      </c>
      <c r="K2183" s="12">
        <v>1543</v>
      </c>
      <c r="L2183" s="12">
        <v>1459</v>
      </c>
      <c r="M2183" s="12">
        <v>1371</v>
      </c>
      <c r="N2183" s="12">
        <v>1284</v>
      </c>
      <c r="O2183" s="12">
        <v>1198</v>
      </c>
      <c r="P2183" s="12">
        <v>1113</v>
      </c>
      <c r="Q2183" s="12">
        <v>1026</v>
      </c>
    </row>
    <row r="2184" spans="1:17" s="13" customFormat="1" x14ac:dyDescent="0.25">
      <c r="A2184" s="4">
        <v>19</v>
      </c>
      <c r="B2184" s="3" t="s">
        <v>110</v>
      </c>
      <c r="C2184" s="4">
        <v>87</v>
      </c>
      <c r="D2184" s="3" t="s">
        <v>117</v>
      </c>
      <c r="E2184" s="4">
        <v>5</v>
      </c>
      <c r="F2184" s="3" t="s">
        <v>9</v>
      </c>
      <c r="G2184" s="4">
        <v>17</v>
      </c>
      <c r="H2184" s="3" t="s">
        <v>147</v>
      </c>
      <c r="I2184" s="12">
        <v>202</v>
      </c>
      <c r="J2184" s="12">
        <v>185</v>
      </c>
      <c r="K2184" s="12">
        <v>167</v>
      </c>
      <c r="L2184" s="12">
        <v>151</v>
      </c>
      <c r="M2184" s="12">
        <v>133</v>
      </c>
      <c r="N2184" s="12">
        <v>116</v>
      </c>
      <c r="O2184" s="12">
        <v>98</v>
      </c>
      <c r="P2184" s="12">
        <v>81</v>
      </c>
      <c r="Q2184" s="12">
        <v>63</v>
      </c>
    </row>
    <row r="2185" spans="1:17" s="13" customFormat="1" x14ac:dyDescent="0.25">
      <c r="A2185" s="4">
        <v>19</v>
      </c>
      <c r="B2185" s="3" t="s">
        <v>110</v>
      </c>
      <c r="C2185" s="4">
        <v>87</v>
      </c>
      <c r="D2185" s="3" t="s">
        <v>117</v>
      </c>
      <c r="E2185" s="4">
        <v>6</v>
      </c>
      <c r="F2185" s="3" t="s">
        <v>10</v>
      </c>
      <c r="G2185" s="4">
        <v>17</v>
      </c>
      <c r="H2185" s="3" t="s">
        <v>147</v>
      </c>
      <c r="I2185" s="12">
        <v>9705</v>
      </c>
      <c r="J2185" s="12">
        <v>9374</v>
      </c>
      <c r="K2185" s="12">
        <v>9042</v>
      </c>
      <c r="L2185" s="12">
        <v>8717</v>
      </c>
      <c r="M2185" s="12">
        <v>8378</v>
      </c>
      <c r="N2185" s="12">
        <v>8049</v>
      </c>
      <c r="O2185" s="12">
        <v>7715</v>
      </c>
      <c r="P2185" s="12">
        <v>7389</v>
      </c>
      <c r="Q2185" s="12">
        <v>7054</v>
      </c>
    </row>
    <row r="2186" spans="1:17" s="13" customFormat="1" x14ac:dyDescent="0.25">
      <c r="A2186" s="4">
        <v>19</v>
      </c>
      <c r="B2186" s="3" t="s">
        <v>110</v>
      </c>
      <c r="C2186" s="4">
        <v>88</v>
      </c>
      <c r="D2186" s="3" t="s">
        <v>118</v>
      </c>
      <c r="E2186" s="4">
        <v>3</v>
      </c>
      <c r="F2186" s="3" t="s">
        <v>8</v>
      </c>
      <c r="G2186" s="4">
        <v>17</v>
      </c>
      <c r="H2186" s="3" t="s">
        <v>147</v>
      </c>
      <c r="I2186" s="12">
        <v>1302</v>
      </c>
      <c r="J2186" s="12">
        <v>1307</v>
      </c>
      <c r="K2186" s="12">
        <v>1310</v>
      </c>
      <c r="L2186" s="12">
        <v>1314</v>
      </c>
      <c r="M2186" s="12">
        <v>1317</v>
      </c>
      <c r="N2186" s="12">
        <v>1320</v>
      </c>
      <c r="O2186" s="12">
        <v>1325</v>
      </c>
      <c r="P2186" s="12">
        <v>1327</v>
      </c>
      <c r="Q2186" s="12">
        <v>1331</v>
      </c>
    </row>
    <row r="2187" spans="1:17" s="13" customFormat="1" x14ac:dyDescent="0.25">
      <c r="A2187" s="4">
        <v>19</v>
      </c>
      <c r="B2187" s="3" t="s">
        <v>110</v>
      </c>
      <c r="C2187" s="4">
        <v>88</v>
      </c>
      <c r="D2187" s="3" t="s">
        <v>118</v>
      </c>
      <c r="E2187" s="4">
        <v>4</v>
      </c>
      <c r="F2187" s="3" t="s">
        <v>42</v>
      </c>
      <c r="G2187" s="4">
        <v>17</v>
      </c>
      <c r="H2187" s="3" t="s">
        <v>147</v>
      </c>
      <c r="I2187" s="12">
        <v>1065</v>
      </c>
      <c r="J2187" s="12">
        <v>1004</v>
      </c>
      <c r="K2187" s="12">
        <v>942</v>
      </c>
      <c r="L2187" s="12">
        <v>883</v>
      </c>
      <c r="M2187" s="12">
        <v>820</v>
      </c>
      <c r="N2187" s="12">
        <v>760</v>
      </c>
      <c r="O2187" s="12">
        <v>697</v>
      </c>
      <c r="P2187" s="12">
        <v>638</v>
      </c>
      <c r="Q2187" s="12">
        <v>575</v>
      </c>
    </row>
    <row r="2188" spans="1:17" s="13" customFormat="1" x14ac:dyDescent="0.25">
      <c r="A2188" s="4">
        <v>19</v>
      </c>
      <c r="B2188" s="3" t="s">
        <v>110</v>
      </c>
      <c r="C2188" s="4">
        <v>88</v>
      </c>
      <c r="D2188" s="3" t="s">
        <v>118</v>
      </c>
      <c r="E2188" s="4">
        <v>5</v>
      </c>
      <c r="F2188" s="3" t="s">
        <v>9</v>
      </c>
      <c r="G2188" s="4">
        <v>17</v>
      </c>
      <c r="H2188" s="3" t="s">
        <v>147</v>
      </c>
      <c r="I2188" s="12">
        <v>2252</v>
      </c>
      <c r="J2188" s="12">
        <v>2157</v>
      </c>
      <c r="K2188" s="12">
        <v>2061</v>
      </c>
      <c r="L2188" s="12">
        <v>1967</v>
      </c>
      <c r="M2188" s="12">
        <v>1870</v>
      </c>
      <c r="N2188" s="12">
        <v>1775</v>
      </c>
      <c r="O2188" s="12">
        <v>1679</v>
      </c>
      <c r="P2188" s="12">
        <v>1584</v>
      </c>
      <c r="Q2188" s="12">
        <v>1488</v>
      </c>
    </row>
    <row r="2189" spans="1:17" s="13" customFormat="1" x14ac:dyDescent="0.25">
      <c r="A2189" s="4">
        <v>19</v>
      </c>
      <c r="B2189" s="3" t="s">
        <v>110</v>
      </c>
      <c r="C2189" s="4">
        <v>88</v>
      </c>
      <c r="D2189" s="3" t="s">
        <v>118</v>
      </c>
      <c r="E2189" s="4">
        <v>6</v>
      </c>
      <c r="F2189" s="3" t="s">
        <v>10</v>
      </c>
      <c r="G2189" s="4">
        <v>17</v>
      </c>
      <c r="H2189" s="3" t="s">
        <v>147</v>
      </c>
      <c r="I2189" s="12">
        <v>4619</v>
      </c>
      <c r="J2189" s="12">
        <v>4468</v>
      </c>
      <c r="K2189" s="12">
        <v>4313</v>
      </c>
      <c r="L2189" s="12">
        <v>4164</v>
      </c>
      <c r="M2189" s="12">
        <v>4007</v>
      </c>
      <c r="N2189" s="12">
        <v>3855</v>
      </c>
      <c r="O2189" s="12">
        <v>3701</v>
      </c>
      <c r="P2189" s="12">
        <v>3549</v>
      </c>
      <c r="Q2189" s="12">
        <v>3394</v>
      </c>
    </row>
    <row r="2190" spans="1:17" s="13" customFormat="1" x14ac:dyDescent="0.25">
      <c r="A2190" s="4">
        <v>19</v>
      </c>
      <c r="B2190" s="3" t="s">
        <v>110</v>
      </c>
      <c r="C2190" s="4">
        <v>89</v>
      </c>
      <c r="D2190" s="3" t="s">
        <v>119</v>
      </c>
      <c r="E2190" s="4">
        <v>3</v>
      </c>
      <c r="F2190" s="3" t="s">
        <v>8</v>
      </c>
      <c r="G2190" s="4">
        <v>17</v>
      </c>
      <c r="H2190" s="3" t="s">
        <v>147</v>
      </c>
      <c r="I2190" s="12">
        <v>14</v>
      </c>
      <c r="J2190" s="12">
        <v>15</v>
      </c>
      <c r="K2190" s="12">
        <v>15</v>
      </c>
      <c r="L2190" s="12">
        <v>16</v>
      </c>
      <c r="M2190" s="12">
        <v>15</v>
      </c>
      <c r="N2190" s="12">
        <v>16</v>
      </c>
      <c r="O2190" s="12">
        <v>16</v>
      </c>
      <c r="P2190" s="12">
        <v>17</v>
      </c>
      <c r="Q2190" s="12">
        <v>17</v>
      </c>
    </row>
    <row r="2191" spans="1:17" s="13" customFormat="1" x14ac:dyDescent="0.25">
      <c r="A2191" s="4">
        <v>19</v>
      </c>
      <c r="B2191" s="3" t="s">
        <v>110</v>
      </c>
      <c r="C2191" s="4">
        <v>89</v>
      </c>
      <c r="D2191" s="3" t="s">
        <v>119</v>
      </c>
      <c r="E2191" s="4">
        <v>4</v>
      </c>
      <c r="F2191" s="3" t="s">
        <v>42</v>
      </c>
      <c r="G2191" s="4">
        <v>17</v>
      </c>
      <c r="H2191" s="3" t="s">
        <v>147</v>
      </c>
      <c r="I2191" s="12">
        <v>2720</v>
      </c>
      <c r="J2191" s="12">
        <v>2570</v>
      </c>
      <c r="K2191" s="12">
        <v>2423</v>
      </c>
      <c r="L2191" s="12">
        <v>2275</v>
      </c>
      <c r="M2191" s="12">
        <v>2125</v>
      </c>
      <c r="N2191" s="12">
        <v>1978</v>
      </c>
      <c r="O2191" s="12">
        <v>1828</v>
      </c>
      <c r="P2191" s="12">
        <v>1681</v>
      </c>
      <c r="Q2191" s="12">
        <v>1531</v>
      </c>
    </row>
    <row r="2192" spans="1:17" s="13" customFormat="1" x14ac:dyDescent="0.25">
      <c r="A2192" s="4">
        <v>19</v>
      </c>
      <c r="B2192" s="3" t="s">
        <v>110</v>
      </c>
      <c r="C2192" s="4">
        <v>89</v>
      </c>
      <c r="D2192" s="3" t="s">
        <v>119</v>
      </c>
      <c r="E2192" s="4">
        <v>5</v>
      </c>
      <c r="F2192" s="3" t="s">
        <v>9</v>
      </c>
      <c r="G2192" s="4">
        <v>17</v>
      </c>
      <c r="H2192" s="3" t="s">
        <v>147</v>
      </c>
      <c r="I2192" s="12">
        <v>82</v>
      </c>
      <c r="J2192" s="12">
        <v>79</v>
      </c>
      <c r="K2192" s="12">
        <v>76</v>
      </c>
      <c r="L2192" s="12">
        <v>75</v>
      </c>
      <c r="M2192" s="12">
        <v>71</v>
      </c>
      <c r="N2192" s="12">
        <v>69</v>
      </c>
      <c r="O2192" s="12">
        <v>65</v>
      </c>
      <c r="P2192" s="12">
        <v>63</v>
      </c>
      <c r="Q2192" s="12">
        <v>60</v>
      </c>
    </row>
    <row r="2193" spans="1:17" s="13" customFormat="1" x14ac:dyDescent="0.25">
      <c r="A2193" s="4">
        <v>19</v>
      </c>
      <c r="B2193" s="3" t="s">
        <v>110</v>
      </c>
      <c r="C2193" s="4">
        <v>89</v>
      </c>
      <c r="D2193" s="3" t="s">
        <v>119</v>
      </c>
      <c r="E2193" s="4">
        <v>6</v>
      </c>
      <c r="F2193" s="3" t="s">
        <v>10</v>
      </c>
      <c r="G2193" s="4">
        <v>17</v>
      </c>
      <c r="H2193" s="3" t="s">
        <v>147</v>
      </c>
      <c r="I2193" s="12">
        <v>2816</v>
      </c>
      <c r="J2193" s="12">
        <v>2664</v>
      </c>
      <c r="K2193" s="12">
        <v>2514</v>
      </c>
      <c r="L2193" s="12">
        <v>2366</v>
      </c>
      <c r="M2193" s="12">
        <v>2211</v>
      </c>
      <c r="N2193" s="12">
        <v>2063</v>
      </c>
      <c r="O2193" s="12">
        <v>1909</v>
      </c>
      <c r="P2193" s="12">
        <v>1761</v>
      </c>
      <c r="Q2193" s="12">
        <v>1608</v>
      </c>
    </row>
    <row r="2194" spans="1:17" s="13" customFormat="1" x14ac:dyDescent="0.25">
      <c r="A2194" s="4">
        <v>19</v>
      </c>
      <c r="B2194" s="3" t="s">
        <v>110</v>
      </c>
      <c r="C2194" s="4"/>
      <c r="D2194" s="3" t="s">
        <v>10</v>
      </c>
      <c r="E2194" s="4">
        <v>1</v>
      </c>
      <c r="F2194" s="3" t="s">
        <v>5</v>
      </c>
      <c r="G2194" s="4">
        <v>17</v>
      </c>
      <c r="H2194" s="3" t="s">
        <v>147</v>
      </c>
      <c r="I2194" s="12">
        <v>5653.0000000000009</v>
      </c>
      <c r="J2194" s="12">
        <v>5423</v>
      </c>
      <c r="K2194" s="12">
        <v>5193</v>
      </c>
      <c r="L2194" s="12">
        <v>4970</v>
      </c>
      <c r="M2194" s="12">
        <v>4737.9999999999991</v>
      </c>
      <c r="N2194" s="12">
        <v>4509.0000000000009</v>
      </c>
      <c r="O2194" s="12">
        <v>4278</v>
      </c>
      <c r="P2194" s="12">
        <v>4048</v>
      </c>
      <c r="Q2194" s="12">
        <v>3820</v>
      </c>
    </row>
    <row r="2195" spans="1:17" s="13" customFormat="1" x14ac:dyDescent="0.25">
      <c r="A2195" s="4">
        <v>19</v>
      </c>
      <c r="B2195" s="3" t="s">
        <v>110</v>
      </c>
      <c r="C2195" s="4"/>
      <c r="D2195" s="3" t="s">
        <v>10</v>
      </c>
      <c r="E2195" s="4">
        <v>2</v>
      </c>
      <c r="F2195" s="3" t="s">
        <v>47</v>
      </c>
      <c r="G2195" s="4">
        <v>17</v>
      </c>
      <c r="H2195" s="3" t="s">
        <v>147</v>
      </c>
      <c r="I2195" s="12">
        <v>3136</v>
      </c>
      <c r="J2195" s="12">
        <v>3028</v>
      </c>
      <c r="K2195" s="12">
        <v>2917</v>
      </c>
      <c r="L2195" s="12">
        <v>2812</v>
      </c>
      <c r="M2195" s="12">
        <v>2697</v>
      </c>
      <c r="N2195" s="12">
        <v>2588</v>
      </c>
      <c r="O2195" s="12">
        <v>2478</v>
      </c>
      <c r="P2195" s="12">
        <v>2370</v>
      </c>
      <c r="Q2195" s="12">
        <v>2259</v>
      </c>
    </row>
    <row r="2196" spans="1:17" s="13" customFormat="1" x14ac:dyDescent="0.25">
      <c r="A2196" s="4">
        <v>19</v>
      </c>
      <c r="B2196" s="3" t="s">
        <v>110</v>
      </c>
      <c r="C2196" s="4"/>
      <c r="D2196" s="3" t="s">
        <v>10</v>
      </c>
      <c r="E2196" s="4">
        <v>3</v>
      </c>
      <c r="F2196" s="3" t="s">
        <v>8</v>
      </c>
      <c r="G2196" s="4">
        <v>17</v>
      </c>
      <c r="H2196" s="3" t="s">
        <v>147</v>
      </c>
      <c r="I2196" s="12">
        <v>72154.999999999985</v>
      </c>
      <c r="J2196" s="12">
        <v>69772</v>
      </c>
      <c r="K2196" s="12">
        <v>67376.999999999985</v>
      </c>
      <c r="L2196" s="12">
        <v>64990</v>
      </c>
      <c r="M2196" s="12">
        <v>62580.999999999978</v>
      </c>
      <c r="N2196" s="12">
        <v>60189.999999999985</v>
      </c>
      <c r="O2196" s="12">
        <v>57802.999999999993</v>
      </c>
      <c r="P2196" s="12">
        <v>55406.999999999985</v>
      </c>
      <c r="Q2196" s="12">
        <v>53009.999999999993</v>
      </c>
    </row>
    <row r="2197" spans="1:17" s="13" customFormat="1" x14ac:dyDescent="0.25">
      <c r="A2197" s="4">
        <v>19</v>
      </c>
      <c r="B2197" s="3" t="s">
        <v>110</v>
      </c>
      <c r="C2197" s="4"/>
      <c r="D2197" s="3" t="s">
        <v>10</v>
      </c>
      <c r="E2197" s="4">
        <v>4</v>
      </c>
      <c r="F2197" s="3" t="s">
        <v>42</v>
      </c>
      <c r="G2197" s="4">
        <v>17</v>
      </c>
      <c r="H2197" s="3" t="s">
        <v>147</v>
      </c>
      <c r="I2197" s="12">
        <v>32553.000000000004</v>
      </c>
      <c r="J2197" s="12">
        <v>31409.000000000004</v>
      </c>
      <c r="K2197" s="12">
        <v>30271.000000000004</v>
      </c>
      <c r="L2197" s="12">
        <v>29143</v>
      </c>
      <c r="M2197" s="12">
        <v>27991</v>
      </c>
      <c r="N2197" s="12">
        <v>26858</v>
      </c>
      <c r="O2197" s="12">
        <v>25709</v>
      </c>
      <c r="P2197" s="12">
        <v>24579</v>
      </c>
      <c r="Q2197" s="12">
        <v>23434</v>
      </c>
    </row>
    <row r="2198" spans="1:17" s="13" customFormat="1" x14ac:dyDescent="0.25">
      <c r="A2198" s="4">
        <v>19</v>
      </c>
      <c r="B2198" s="3" t="s">
        <v>110</v>
      </c>
      <c r="C2198" s="4"/>
      <c r="D2198" s="3" t="s">
        <v>10</v>
      </c>
      <c r="E2198" s="4">
        <v>5</v>
      </c>
      <c r="F2198" s="3" t="s">
        <v>9</v>
      </c>
      <c r="G2198" s="4">
        <v>17</v>
      </c>
      <c r="H2198" s="3" t="s">
        <v>147</v>
      </c>
      <c r="I2198" s="12">
        <v>50285</v>
      </c>
      <c r="J2198" s="12">
        <v>48910</v>
      </c>
      <c r="K2198" s="12">
        <v>47529</v>
      </c>
      <c r="L2198" s="12">
        <v>46164.000000000007</v>
      </c>
      <c r="M2198" s="12">
        <v>44780</v>
      </c>
      <c r="N2198" s="12">
        <v>43405.000000000007</v>
      </c>
      <c r="O2198" s="12">
        <v>42024</v>
      </c>
      <c r="P2198" s="12">
        <v>40650</v>
      </c>
      <c r="Q2198" s="12">
        <v>39271.000000000015</v>
      </c>
    </row>
    <row r="2199" spans="1:17" s="13" customFormat="1" x14ac:dyDescent="0.25">
      <c r="A2199" s="4">
        <v>19</v>
      </c>
      <c r="B2199" s="3" t="s">
        <v>110</v>
      </c>
      <c r="C2199" s="4"/>
      <c r="D2199" s="3" t="s">
        <v>10</v>
      </c>
      <c r="E2199" s="4">
        <v>6</v>
      </c>
      <c r="F2199" s="3" t="s">
        <v>10</v>
      </c>
      <c r="G2199" s="4">
        <v>17</v>
      </c>
      <c r="H2199" s="3" t="s">
        <v>147</v>
      </c>
      <c r="I2199" s="12">
        <v>163782</v>
      </c>
      <c r="J2199" s="12">
        <v>158542.00000000003</v>
      </c>
      <c r="K2199" s="12">
        <v>153287.00000000003</v>
      </c>
      <c r="L2199" s="12">
        <v>148079.00000000003</v>
      </c>
      <c r="M2199" s="12">
        <v>142787</v>
      </c>
      <c r="N2199" s="12">
        <v>137549.99999999994</v>
      </c>
      <c r="O2199" s="12">
        <v>132292.00000000006</v>
      </c>
      <c r="P2199" s="12">
        <v>127054</v>
      </c>
      <c r="Q2199" s="12">
        <v>121793.99999999999</v>
      </c>
    </row>
    <row r="2200" spans="1:17" s="13" customFormat="1" x14ac:dyDescent="0.25">
      <c r="A2200" s="4">
        <v>20</v>
      </c>
      <c r="B2200" s="3" t="s">
        <v>120</v>
      </c>
      <c r="C2200" s="4">
        <v>90</v>
      </c>
      <c r="D2200" s="3" t="s">
        <v>121</v>
      </c>
      <c r="E2200" s="4">
        <v>1</v>
      </c>
      <c r="F2200" s="3" t="s">
        <v>5</v>
      </c>
      <c r="G2200" s="4">
        <v>17</v>
      </c>
      <c r="H2200" s="3" t="s">
        <v>147</v>
      </c>
      <c r="I2200" s="12">
        <v>319</v>
      </c>
      <c r="J2200" s="12">
        <v>296</v>
      </c>
      <c r="K2200" s="12">
        <v>272</v>
      </c>
      <c r="L2200" s="12">
        <v>248</v>
      </c>
      <c r="M2200" s="12">
        <v>223</v>
      </c>
      <c r="N2200" s="12">
        <v>199</v>
      </c>
      <c r="O2200" s="12">
        <v>176</v>
      </c>
      <c r="P2200" s="12">
        <v>152</v>
      </c>
      <c r="Q2200" s="12">
        <v>128</v>
      </c>
    </row>
    <row r="2201" spans="1:17" s="13" customFormat="1" x14ac:dyDescent="0.25">
      <c r="A2201" s="4">
        <v>20</v>
      </c>
      <c r="B2201" s="3" t="s">
        <v>120</v>
      </c>
      <c r="C2201" s="4">
        <v>90</v>
      </c>
      <c r="D2201" s="3" t="s">
        <v>121</v>
      </c>
      <c r="E2201" s="4">
        <v>3</v>
      </c>
      <c r="F2201" s="3" t="s">
        <v>8</v>
      </c>
      <c r="G2201" s="4">
        <v>17</v>
      </c>
      <c r="H2201" s="3" t="s">
        <v>147</v>
      </c>
      <c r="I2201" s="12">
        <v>4387</v>
      </c>
      <c r="J2201" s="12">
        <v>4233</v>
      </c>
      <c r="K2201" s="12">
        <v>4075</v>
      </c>
      <c r="L2201" s="12">
        <v>3926</v>
      </c>
      <c r="M2201" s="12">
        <v>3769.9999999999995</v>
      </c>
      <c r="N2201" s="12">
        <v>3613</v>
      </c>
      <c r="O2201" s="12">
        <v>3458</v>
      </c>
      <c r="P2201" s="12">
        <v>3302</v>
      </c>
      <c r="Q2201" s="12">
        <v>3148</v>
      </c>
    </row>
    <row r="2202" spans="1:17" s="13" customFormat="1" x14ac:dyDescent="0.25">
      <c r="A2202" s="4">
        <v>20</v>
      </c>
      <c r="B2202" s="3" t="s">
        <v>120</v>
      </c>
      <c r="C2202" s="4">
        <v>90</v>
      </c>
      <c r="D2202" s="3" t="s">
        <v>121</v>
      </c>
      <c r="E2202" s="4">
        <v>4</v>
      </c>
      <c r="F2202" s="3" t="s">
        <v>42</v>
      </c>
      <c r="G2202" s="4">
        <v>17</v>
      </c>
      <c r="H2202" s="3" t="s">
        <v>147</v>
      </c>
      <c r="I2202" s="12">
        <v>1686</v>
      </c>
      <c r="J2202" s="12">
        <v>1624</v>
      </c>
      <c r="K2202" s="12">
        <v>1562</v>
      </c>
      <c r="L2202" s="12">
        <v>1505</v>
      </c>
      <c r="M2202" s="12">
        <v>1442</v>
      </c>
      <c r="N2202" s="12">
        <v>1381</v>
      </c>
      <c r="O2202" s="12">
        <v>1318</v>
      </c>
      <c r="P2202" s="12">
        <v>1257</v>
      </c>
      <c r="Q2202" s="12">
        <v>1196</v>
      </c>
    </row>
    <row r="2203" spans="1:17" s="13" customFormat="1" x14ac:dyDescent="0.25">
      <c r="A2203" s="4">
        <v>20</v>
      </c>
      <c r="B2203" s="3" t="s">
        <v>120</v>
      </c>
      <c r="C2203" s="4">
        <v>90</v>
      </c>
      <c r="D2203" s="3" t="s">
        <v>121</v>
      </c>
      <c r="E2203" s="4">
        <v>5</v>
      </c>
      <c r="F2203" s="3" t="s">
        <v>9</v>
      </c>
      <c r="G2203" s="4">
        <v>17</v>
      </c>
      <c r="H2203" s="3" t="s">
        <v>147</v>
      </c>
      <c r="I2203" s="12">
        <v>3019</v>
      </c>
      <c r="J2203" s="12">
        <v>2903</v>
      </c>
      <c r="K2203" s="12">
        <v>2788</v>
      </c>
      <c r="L2203" s="12">
        <v>2673</v>
      </c>
      <c r="M2203" s="12">
        <v>2557</v>
      </c>
      <c r="N2203" s="12">
        <v>2443</v>
      </c>
      <c r="O2203" s="12">
        <v>2326</v>
      </c>
      <c r="P2203" s="12">
        <v>2212</v>
      </c>
      <c r="Q2203" s="12">
        <v>2096</v>
      </c>
    </row>
    <row r="2204" spans="1:17" s="13" customFormat="1" x14ac:dyDescent="0.25">
      <c r="A2204" s="4">
        <v>20</v>
      </c>
      <c r="B2204" s="3" t="s">
        <v>120</v>
      </c>
      <c r="C2204" s="4">
        <v>90</v>
      </c>
      <c r="D2204" s="3" t="s">
        <v>121</v>
      </c>
      <c r="E2204" s="4">
        <v>6</v>
      </c>
      <c r="F2204" s="3" t="s">
        <v>10</v>
      </c>
      <c r="G2204" s="4">
        <v>17</v>
      </c>
      <c r="H2204" s="3" t="s">
        <v>147</v>
      </c>
      <c r="I2204" s="12">
        <v>9411</v>
      </c>
      <c r="J2204" s="12">
        <v>9056</v>
      </c>
      <c r="K2204" s="12">
        <v>8697</v>
      </c>
      <c r="L2204" s="12">
        <v>8352</v>
      </c>
      <c r="M2204" s="12">
        <v>7991.9999999999991</v>
      </c>
      <c r="N2204" s="12">
        <v>7636.0000000000009</v>
      </c>
      <c r="O2204" s="12">
        <v>7278.0000000000009</v>
      </c>
      <c r="P2204" s="12">
        <v>6923</v>
      </c>
      <c r="Q2204" s="12">
        <v>6568.0000000000009</v>
      </c>
    </row>
    <row r="2205" spans="1:17" s="13" customFormat="1" x14ac:dyDescent="0.25">
      <c r="A2205" s="4">
        <v>20</v>
      </c>
      <c r="B2205" s="3" t="s">
        <v>120</v>
      </c>
      <c r="C2205" s="4">
        <v>91</v>
      </c>
      <c r="D2205" s="3" t="s">
        <v>122</v>
      </c>
      <c r="E2205" s="4">
        <v>1</v>
      </c>
      <c r="F2205" s="3" t="s">
        <v>5</v>
      </c>
      <c r="G2205" s="4">
        <v>17</v>
      </c>
      <c r="H2205" s="3" t="s">
        <v>147</v>
      </c>
      <c r="I2205" s="12">
        <v>1935</v>
      </c>
      <c r="J2205" s="12">
        <v>1846</v>
      </c>
      <c r="K2205" s="12">
        <v>1756</v>
      </c>
      <c r="L2205" s="12">
        <v>1667</v>
      </c>
      <c r="M2205" s="12">
        <v>1575</v>
      </c>
      <c r="N2205" s="12">
        <v>1485</v>
      </c>
      <c r="O2205" s="12">
        <v>1396</v>
      </c>
      <c r="P2205" s="12">
        <v>1305</v>
      </c>
      <c r="Q2205" s="12">
        <v>1215</v>
      </c>
    </row>
    <row r="2206" spans="1:17" s="13" customFormat="1" x14ac:dyDescent="0.25">
      <c r="A2206" s="4">
        <v>20</v>
      </c>
      <c r="B2206" s="3" t="s">
        <v>120</v>
      </c>
      <c r="C2206" s="4">
        <v>91</v>
      </c>
      <c r="D2206" s="3" t="s">
        <v>122</v>
      </c>
      <c r="E2206" s="4">
        <v>3</v>
      </c>
      <c r="F2206" s="3" t="s">
        <v>8</v>
      </c>
      <c r="G2206" s="4">
        <v>17</v>
      </c>
      <c r="H2206" s="3" t="s">
        <v>147</v>
      </c>
      <c r="I2206" s="12">
        <v>4365</v>
      </c>
      <c r="J2206" s="12">
        <v>4184</v>
      </c>
      <c r="K2206" s="12">
        <v>4004</v>
      </c>
      <c r="L2206" s="12">
        <v>3831</v>
      </c>
      <c r="M2206" s="12">
        <v>3648</v>
      </c>
      <c r="N2206" s="12">
        <v>3468</v>
      </c>
      <c r="O2206" s="12">
        <v>3287</v>
      </c>
      <c r="P2206" s="12">
        <v>3106</v>
      </c>
      <c r="Q2206" s="12">
        <v>2926</v>
      </c>
    </row>
    <row r="2207" spans="1:17" s="13" customFormat="1" x14ac:dyDescent="0.25">
      <c r="A2207" s="4">
        <v>20</v>
      </c>
      <c r="B2207" s="3" t="s">
        <v>120</v>
      </c>
      <c r="C2207" s="4">
        <v>91</v>
      </c>
      <c r="D2207" s="3" t="s">
        <v>122</v>
      </c>
      <c r="E2207" s="4">
        <v>4</v>
      </c>
      <c r="F2207" s="3" t="s">
        <v>42</v>
      </c>
      <c r="G2207" s="4">
        <v>17</v>
      </c>
      <c r="H2207" s="3" t="s">
        <v>147</v>
      </c>
      <c r="I2207" s="12">
        <v>5588</v>
      </c>
      <c r="J2207" s="12">
        <v>5306</v>
      </c>
      <c r="K2207" s="12">
        <v>5021</v>
      </c>
      <c r="L2207" s="12">
        <v>4740</v>
      </c>
      <c r="M2207" s="12">
        <v>4449</v>
      </c>
      <c r="N2207" s="12">
        <v>4167</v>
      </c>
      <c r="O2207" s="12">
        <v>3882</v>
      </c>
      <c r="P2207" s="12">
        <v>3599</v>
      </c>
      <c r="Q2207" s="12">
        <v>3312</v>
      </c>
    </row>
    <row r="2208" spans="1:17" s="13" customFormat="1" x14ac:dyDescent="0.25">
      <c r="A2208" s="4">
        <v>20</v>
      </c>
      <c r="B2208" s="3" t="s">
        <v>120</v>
      </c>
      <c r="C2208" s="4">
        <v>91</v>
      </c>
      <c r="D2208" s="3" t="s">
        <v>122</v>
      </c>
      <c r="E2208" s="4">
        <v>6</v>
      </c>
      <c r="F2208" s="3" t="s">
        <v>10</v>
      </c>
      <c r="G2208" s="4">
        <v>17</v>
      </c>
      <c r="H2208" s="3" t="s">
        <v>147</v>
      </c>
      <c r="I2208" s="12">
        <v>11888</v>
      </c>
      <c r="J2208" s="12">
        <v>11336</v>
      </c>
      <c r="K2208" s="12">
        <v>10780.999999999998</v>
      </c>
      <c r="L2208" s="12">
        <v>10238.000000000002</v>
      </c>
      <c r="M2208" s="12">
        <v>9672</v>
      </c>
      <c r="N2208" s="12">
        <v>9120.0000000000018</v>
      </c>
      <c r="O2208" s="12">
        <v>8565</v>
      </c>
      <c r="P2208" s="12">
        <v>8010</v>
      </c>
      <c r="Q2208" s="12">
        <v>7453</v>
      </c>
    </row>
    <row r="2209" spans="1:17" s="13" customFormat="1" x14ac:dyDescent="0.25">
      <c r="A2209" s="4">
        <v>20</v>
      </c>
      <c r="B2209" s="3" t="s">
        <v>120</v>
      </c>
      <c r="C2209" s="4">
        <v>92</v>
      </c>
      <c r="D2209" s="3" t="s">
        <v>123</v>
      </c>
      <c r="E2209" s="4">
        <v>3</v>
      </c>
      <c r="F2209" s="3" t="s">
        <v>8</v>
      </c>
      <c r="G2209" s="4">
        <v>17</v>
      </c>
      <c r="H2209" s="3" t="s">
        <v>147</v>
      </c>
      <c r="I2209" s="12">
        <v>4005</v>
      </c>
      <c r="J2209" s="12">
        <v>3801</v>
      </c>
      <c r="K2209" s="12">
        <v>3596</v>
      </c>
      <c r="L2209" s="12">
        <v>3394</v>
      </c>
      <c r="M2209" s="12">
        <v>3186</v>
      </c>
      <c r="N2209" s="12">
        <v>2982</v>
      </c>
      <c r="O2209" s="12">
        <v>2777</v>
      </c>
      <c r="P2209" s="12">
        <v>2573</v>
      </c>
      <c r="Q2209" s="12">
        <v>2367</v>
      </c>
    </row>
    <row r="2210" spans="1:17" s="13" customFormat="1" x14ac:dyDescent="0.25">
      <c r="A2210" s="4">
        <v>20</v>
      </c>
      <c r="B2210" s="3" t="s">
        <v>120</v>
      </c>
      <c r="C2210" s="4">
        <v>92</v>
      </c>
      <c r="D2210" s="3" t="s">
        <v>123</v>
      </c>
      <c r="E2210" s="4">
        <v>4</v>
      </c>
      <c r="F2210" s="3" t="s">
        <v>42</v>
      </c>
      <c r="G2210" s="4">
        <v>17</v>
      </c>
      <c r="H2210" s="3" t="s">
        <v>147</v>
      </c>
      <c r="I2210" s="12">
        <v>5296</v>
      </c>
      <c r="J2210" s="12">
        <v>4997</v>
      </c>
      <c r="K2210" s="12">
        <v>4695</v>
      </c>
      <c r="L2210" s="12">
        <v>4398.0000000000009</v>
      </c>
      <c r="M2210" s="12">
        <v>4093</v>
      </c>
      <c r="N2210" s="12">
        <v>3792</v>
      </c>
      <c r="O2210" s="12">
        <v>3492</v>
      </c>
      <c r="P2210" s="12">
        <v>3191</v>
      </c>
      <c r="Q2210" s="12">
        <v>2889</v>
      </c>
    </row>
    <row r="2211" spans="1:17" s="13" customFormat="1" x14ac:dyDescent="0.25">
      <c r="A2211" s="4">
        <v>20</v>
      </c>
      <c r="B2211" s="3" t="s">
        <v>120</v>
      </c>
      <c r="C2211" s="4">
        <v>92</v>
      </c>
      <c r="D2211" s="3" t="s">
        <v>123</v>
      </c>
      <c r="E2211" s="4">
        <v>5</v>
      </c>
      <c r="F2211" s="3" t="s">
        <v>9</v>
      </c>
      <c r="G2211" s="4">
        <v>17</v>
      </c>
      <c r="H2211" s="3" t="s">
        <v>147</v>
      </c>
      <c r="I2211" s="12">
        <v>7043</v>
      </c>
      <c r="J2211" s="12">
        <v>6608</v>
      </c>
      <c r="K2211" s="12">
        <v>6174</v>
      </c>
      <c r="L2211" s="12">
        <v>5743</v>
      </c>
      <c r="M2211" s="12">
        <v>5306</v>
      </c>
      <c r="N2211" s="12">
        <v>4872</v>
      </c>
      <c r="O2211" s="12">
        <v>4437</v>
      </c>
      <c r="P2211" s="12">
        <v>4004</v>
      </c>
      <c r="Q2211" s="12">
        <v>3570</v>
      </c>
    </row>
    <row r="2212" spans="1:17" s="13" customFormat="1" x14ac:dyDescent="0.25">
      <c r="A2212" s="4">
        <v>20</v>
      </c>
      <c r="B2212" s="3" t="s">
        <v>120</v>
      </c>
      <c r="C2212" s="4">
        <v>92</v>
      </c>
      <c r="D2212" s="3" t="s">
        <v>123</v>
      </c>
      <c r="E2212" s="4">
        <v>6</v>
      </c>
      <c r="F2212" s="3" t="s">
        <v>10</v>
      </c>
      <c r="G2212" s="4">
        <v>17</v>
      </c>
      <c r="H2212" s="3" t="s">
        <v>147</v>
      </c>
      <c r="I2212" s="12">
        <v>16344</v>
      </c>
      <c r="J2212" s="12">
        <v>15406</v>
      </c>
      <c r="K2212" s="12">
        <v>14465</v>
      </c>
      <c r="L2212" s="12">
        <v>13535</v>
      </c>
      <c r="M2212" s="12">
        <v>12585</v>
      </c>
      <c r="N2212" s="12">
        <v>11645.999999999998</v>
      </c>
      <c r="O2212" s="12">
        <v>10706</v>
      </c>
      <c r="P2212" s="12">
        <v>9768</v>
      </c>
      <c r="Q2212" s="12">
        <v>8826.0000000000018</v>
      </c>
    </row>
    <row r="2213" spans="1:17" s="13" customFormat="1" x14ac:dyDescent="0.25">
      <c r="A2213" s="4">
        <v>20</v>
      </c>
      <c r="B2213" s="3" t="s">
        <v>120</v>
      </c>
      <c r="C2213" s="4">
        <v>95</v>
      </c>
      <c r="D2213" s="3" t="s">
        <v>124</v>
      </c>
      <c r="E2213" s="4">
        <v>3</v>
      </c>
      <c r="F2213" s="3" t="s">
        <v>8</v>
      </c>
      <c r="G2213" s="4">
        <v>17</v>
      </c>
      <c r="H2213" s="3" t="s">
        <v>147</v>
      </c>
      <c r="I2213" s="12">
        <v>2717</v>
      </c>
      <c r="J2213" s="12">
        <v>2571</v>
      </c>
      <c r="K2213" s="12">
        <v>2424</v>
      </c>
      <c r="L2213" s="12">
        <v>2281</v>
      </c>
      <c r="M2213" s="12">
        <v>2133</v>
      </c>
      <c r="N2213" s="12">
        <v>1987</v>
      </c>
      <c r="O2213" s="12">
        <v>1840</v>
      </c>
      <c r="P2213" s="12">
        <v>1695</v>
      </c>
      <c r="Q2213" s="12">
        <v>1548</v>
      </c>
    </row>
    <row r="2214" spans="1:17" s="13" customFormat="1" x14ac:dyDescent="0.25">
      <c r="A2214" s="4">
        <v>20</v>
      </c>
      <c r="B2214" s="3" t="s">
        <v>120</v>
      </c>
      <c r="C2214" s="4">
        <v>95</v>
      </c>
      <c r="D2214" s="3" t="s">
        <v>124</v>
      </c>
      <c r="E2214" s="4">
        <v>5</v>
      </c>
      <c r="F2214" s="3" t="s">
        <v>9</v>
      </c>
      <c r="G2214" s="4">
        <v>17</v>
      </c>
      <c r="H2214" s="3" t="s">
        <v>147</v>
      </c>
      <c r="I2214" s="12">
        <v>3220</v>
      </c>
      <c r="J2214" s="12">
        <v>3054</v>
      </c>
      <c r="K2214" s="12">
        <v>2891</v>
      </c>
      <c r="L2214" s="12">
        <v>2726</v>
      </c>
      <c r="M2214" s="12">
        <v>2561</v>
      </c>
      <c r="N2214" s="12">
        <v>2398</v>
      </c>
      <c r="O2214" s="12">
        <v>2232</v>
      </c>
      <c r="P2214" s="12">
        <v>2069</v>
      </c>
      <c r="Q2214" s="12">
        <v>1904</v>
      </c>
    </row>
    <row r="2215" spans="1:17" s="13" customFormat="1" x14ac:dyDescent="0.25">
      <c r="A2215" s="4">
        <v>20</v>
      </c>
      <c r="B2215" s="3" t="s">
        <v>120</v>
      </c>
      <c r="C2215" s="4">
        <v>95</v>
      </c>
      <c r="D2215" s="3" t="s">
        <v>124</v>
      </c>
      <c r="E2215" s="4">
        <v>6</v>
      </c>
      <c r="F2215" s="3" t="s">
        <v>10</v>
      </c>
      <c r="G2215" s="4">
        <v>17</v>
      </c>
      <c r="H2215" s="3" t="s">
        <v>147</v>
      </c>
      <c r="I2215" s="12">
        <v>5937</v>
      </c>
      <c r="J2215" s="12">
        <v>5625</v>
      </c>
      <c r="K2215" s="12">
        <v>5315</v>
      </c>
      <c r="L2215" s="12">
        <v>5007</v>
      </c>
      <c r="M2215" s="12">
        <v>4694</v>
      </c>
      <c r="N2215" s="12">
        <v>4385</v>
      </c>
      <c r="O2215" s="12">
        <v>4072</v>
      </c>
      <c r="P2215" s="12">
        <v>3764</v>
      </c>
      <c r="Q2215" s="12">
        <v>3452</v>
      </c>
    </row>
    <row r="2216" spans="1:17" s="13" customFormat="1" x14ac:dyDescent="0.25">
      <c r="A2216" s="4">
        <v>20</v>
      </c>
      <c r="B2216" s="3" t="s">
        <v>120</v>
      </c>
      <c r="C2216" s="4"/>
      <c r="D2216" s="3" t="s">
        <v>10</v>
      </c>
      <c r="E2216" s="4">
        <v>1</v>
      </c>
      <c r="F2216" s="3" t="s">
        <v>5</v>
      </c>
      <c r="G2216" s="4">
        <v>17</v>
      </c>
      <c r="H2216" s="3" t="s">
        <v>147</v>
      </c>
      <c r="I2216" s="12">
        <v>2254</v>
      </c>
      <c r="J2216" s="12">
        <v>2142</v>
      </c>
      <c r="K2216" s="12">
        <v>2028</v>
      </c>
      <c r="L2216" s="12">
        <v>1915</v>
      </c>
      <c r="M2216" s="12">
        <v>1798</v>
      </c>
      <c r="N2216" s="12">
        <v>1684</v>
      </c>
      <c r="O2216" s="12">
        <v>1572</v>
      </c>
      <c r="P2216" s="12">
        <v>1457</v>
      </c>
      <c r="Q2216" s="12">
        <v>1343</v>
      </c>
    </row>
    <row r="2217" spans="1:17" s="13" customFormat="1" x14ac:dyDescent="0.25">
      <c r="A2217" s="4">
        <v>20</v>
      </c>
      <c r="B2217" s="3" t="s">
        <v>120</v>
      </c>
      <c r="C2217" s="4"/>
      <c r="D2217" s="3" t="s">
        <v>10</v>
      </c>
      <c r="E2217" s="4">
        <v>3</v>
      </c>
      <c r="F2217" s="3" t="s">
        <v>8</v>
      </c>
      <c r="G2217" s="4">
        <v>17</v>
      </c>
      <c r="H2217" s="3" t="s">
        <v>147</v>
      </c>
      <c r="I2217" s="12">
        <v>15474.000000000004</v>
      </c>
      <c r="J2217" s="12">
        <v>14789</v>
      </c>
      <c r="K2217" s="12">
        <v>14098.999999999996</v>
      </c>
      <c r="L2217" s="12">
        <v>13432.000000000005</v>
      </c>
      <c r="M2217" s="12">
        <v>12737</v>
      </c>
      <c r="N2217" s="12">
        <v>12050</v>
      </c>
      <c r="O2217" s="12">
        <v>11362</v>
      </c>
      <c r="P2217" s="12">
        <v>10676</v>
      </c>
      <c r="Q2217" s="12">
        <v>9989</v>
      </c>
    </row>
    <row r="2218" spans="1:17" s="13" customFormat="1" x14ac:dyDescent="0.25">
      <c r="A2218" s="4">
        <v>20</v>
      </c>
      <c r="B2218" s="3" t="s">
        <v>120</v>
      </c>
      <c r="C2218" s="4"/>
      <c r="D2218" s="3" t="s">
        <v>10</v>
      </c>
      <c r="E2218" s="4">
        <v>4</v>
      </c>
      <c r="F2218" s="3" t="s">
        <v>42</v>
      </c>
      <c r="G2218" s="4">
        <v>17</v>
      </c>
      <c r="H2218" s="3" t="s">
        <v>147</v>
      </c>
      <c r="I2218" s="12">
        <v>12570</v>
      </c>
      <c r="J2218" s="12">
        <v>11926.999999999998</v>
      </c>
      <c r="K2218" s="12">
        <v>11278</v>
      </c>
      <c r="L2218" s="12">
        <v>10643</v>
      </c>
      <c r="M2218" s="12">
        <v>9984.0000000000018</v>
      </c>
      <c r="N2218" s="12">
        <v>9340</v>
      </c>
      <c r="O2218" s="12">
        <v>8692</v>
      </c>
      <c r="P2218" s="12">
        <v>8047</v>
      </c>
      <c r="Q2218" s="12">
        <v>7397.0000000000009</v>
      </c>
    </row>
    <row r="2219" spans="1:17" s="13" customFormat="1" x14ac:dyDescent="0.25">
      <c r="A2219" s="4">
        <v>20</v>
      </c>
      <c r="B2219" s="3" t="s">
        <v>120</v>
      </c>
      <c r="C2219" s="4"/>
      <c r="D2219" s="3" t="s">
        <v>10</v>
      </c>
      <c r="E2219" s="4">
        <v>5</v>
      </c>
      <c r="F2219" s="3" t="s">
        <v>9</v>
      </c>
      <c r="G2219" s="4">
        <v>17</v>
      </c>
      <c r="H2219" s="3" t="s">
        <v>147</v>
      </c>
      <c r="I2219" s="12">
        <v>13282</v>
      </c>
      <c r="J2219" s="12">
        <v>12565</v>
      </c>
      <c r="K2219" s="12">
        <v>11853</v>
      </c>
      <c r="L2219" s="12">
        <v>11142</v>
      </c>
      <c r="M2219" s="12">
        <v>10424</v>
      </c>
      <c r="N2219" s="12">
        <v>9713</v>
      </c>
      <c r="O2219" s="12">
        <v>8995</v>
      </c>
      <c r="P2219" s="12">
        <v>8285</v>
      </c>
      <c r="Q2219" s="12">
        <v>7570</v>
      </c>
    </row>
    <row r="2220" spans="1:17" s="13" customFormat="1" x14ac:dyDescent="0.25">
      <c r="A2220" s="4">
        <v>20</v>
      </c>
      <c r="B2220" s="3" t="s">
        <v>120</v>
      </c>
      <c r="C2220" s="4"/>
      <c r="D2220" s="3" t="s">
        <v>10</v>
      </c>
      <c r="E2220" s="4">
        <v>6</v>
      </c>
      <c r="F2220" s="3" t="s">
        <v>10</v>
      </c>
      <c r="G2220" s="4">
        <v>17</v>
      </c>
      <c r="H2220" s="3" t="s">
        <v>147</v>
      </c>
      <c r="I2220" s="12">
        <v>43580</v>
      </c>
      <c r="J2220" s="12">
        <v>41423.000000000007</v>
      </c>
      <c r="K2220" s="12">
        <v>39258</v>
      </c>
      <c r="L2220" s="12">
        <v>37132</v>
      </c>
      <c r="M2220" s="12">
        <v>34943</v>
      </c>
      <c r="N2220" s="12">
        <v>32786.999999999993</v>
      </c>
      <c r="O2220" s="12">
        <v>30621.000000000004</v>
      </c>
      <c r="P2220" s="12">
        <v>28465.000000000007</v>
      </c>
      <c r="Q2220" s="12">
        <v>26298.999999999993</v>
      </c>
    </row>
    <row r="2221" spans="1:17" s="13" customFormat="1" x14ac:dyDescent="0.25">
      <c r="A2221" s="4">
        <v>21</v>
      </c>
      <c r="B2221" s="3" t="s">
        <v>131</v>
      </c>
      <c r="C2221" s="4"/>
      <c r="D2221" s="3" t="s">
        <v>10</v>
      </c>
      <c r="E2221" s="4">
        <v>1</v>
      </c>
      <c r="F2221" s="3" t="s">
        <v>5</v>
      </c>
      <c r="G2221" s="4">
        <v>17</v>
      </c>
      <c r="H2221" s="3" t="s">
        <v>147</v>
      </c>
      <c r="I2221" s="12">
        <v>62237.000000000015</v>
      </c>
      <c r="J2221" s="12">
        <v>60023.999999999971</v>
      </c>
      <c r="K2221" s="12">
        <v>57777.999999999964</v>
      </c>
      <c r="L2221" s="12">
        <v>55684.000000000007</v>
      </c>
      <c r="M2221" s="12">
        <v>53365.000000000007</v>
      </c>
      <c r="N2221" s="12">
        <v>51152.000000000022</v>
      </c>
      <c r="O2221" s="12">
        <v>48906.000000000029</v>
      </c>
      <c r="P2221" s="12">
        <v>46700.999999999985</v>
      </c>
      <c r="Q2221" s="12">
        <v>44457.999999999993</v>
      </c>
    </row>
    <row r="2222" spans="1:17" s="13" customFormat="1" x14ac:dyDescent="0.25">
      <c r="A2222" s="4">
        <v>21</v>
      </c>
      <c r="B2222" s="3" t="s">
        <v>131</v>
      </c>
      <c r="C2222" s="4"/>
      <c r="D2222" s="3" t="s">
        <v>10</v>
      </c>
      <c r="E2222" s="4">
        <v>2</v>
      </c>
      <c r="F2222" s="3" t="s">
        <v>47</v>
      </c>
      <c r="G2222" s="4">
        <v>17</v>
      </c>
      <c r="H2222" s="3" t="s">
        <v>147</v>
      </c>
      <c r="I2222" s="12">
        <v>5473</v>
      </c>
      <c r="J2222" s="12">
        <v>5281</v>
      </c>
      <c r="K2222" s="12">
        <v>5083</v>
      </c>
      <c r="L2222" s="12">
        <v>4899</v>
      </c>
      <c r="M2222" s="12">
        <v>4691.0000000000009</v>
      </c>
      <c r="N2222" s="12">
        <v>4501</v>
      </c>
      <c r="O2222" s="12">
        <v>4301</v>
      </c>
      <c r="P2222" s="12">
        <v>4110</v>
      </c>
      <c r="Q2222" s="12">
        <v>3911</v>
      </c>
    </row>
    <row r="2223" spans="1:17" s="13" customFormat="1" x14ac:dyDescent="0.25">
      <c r="A2223" s="4">
        <v>21</v>
      </c>
      <c r="B2223" s="3" t="s">
        <v>131</v>
      </c>
      <c r="C2223" s="4"/>
      <c r="D2223" s="3" t="s">
        <v>10</v>
      </c>
      <c r="E2223" s="4">
        <v>3</v>
      </c>
      <c r="F2223" s="3" t="s">
        <v>8</v>
      </c>
      <c r="G2223" s="4">
        <v>17</v>
      </c>
      <c r="H2223" s="3" t="s">
        <v>147</v>
      </c>
      <c r="I2223" s="12">
        <v>376954.00000000006</v>
      </c>
      <c r="J2223" s="12">
        <v>368893</v>
      </c>
      <c r="K2223" s="12">
        <v>360751</v>
      </c>
      <c r="L2223" s="12">
        <v>352804</v>
      </c>
      <c r="M2223" s="12">
        <v>344536.00000000041</v>
      </c>
      <c r="N2223" s="12">
        <v>336431.00000000012</v>
      </c>
      <c r="O2223" s="12">
        <v>328333</v>
      </c>
      <c r="P2223" s="12">
        <v>320231</v>
      </c>
      <c r="Q2223" s="12">
        <v>312092</v>
      </c>
    </row>
    <row r="2224" spans="1:17" s="13" customFormat="1" x14ac:dyDescent="0.25">
      <c r="A2224" s="4">
        <v>21</v>
      </c>
      <c r="B2224" s="3" t="s">
        <v>131</v>
      </c>
      <c r="C2224" s="4"/>
      <c r="D2224" s="3" t="s">
        <v>10</v>
      </c>
      <c r="E2224" s="4">
        <v>4</v>
      </c>
      <c r="F2224" s="3" t="s">
        <v>42</v>
      </c>
      <c r="G2224" s="4">
        <v>17</v>
      </c>
      <c r="H2224" s="3" t="s">
        <v>147</v>
      </c>
      <c r="I2224" s="12">
        <v>142922.99999999997</v>
      </c>
      <c r="J2224" s="12">
        <v>138804</v>
      </c>
      <c r="K2224" s="12">
        <v>134654.99999999997</v>
      </c>
      <c r="L2224" s="12">
        <v>130591.99999999999</v>
      </c>
      <c r="M2224" s="12">
        <v>126394.99999999997</v>
      </c>
      <c r="N2224" s="12">
        <v>122272.00000000003</v>
      </c>
      <c r="O2224" s="12">
        <v>118126.99999999997</v>
      </c>
      <c r="P2224" s="12">
        <v>114004.00000000003</v>
      </c>
      <c r="Q2224" s="12">
        <v>109862.00000000006</v>
      </c>
    </row>
    <row r="2225" spans="1:17" s="13" customFormat="1" x14ac:dyDescent="0.25">
      <c r="A2225" s="4">
        <v>21</v>
      </c>
      <c r="B2225" s="3" t="s">
        <v>131</v>
      </c>
      <c r="C2225" s="4"/>
      <c r="D2225" s="3" t="s">
        <v>10</v>
      </c>
      <c r="E2225" s="4">
        <v>5</v>
      </c>
      <c r="F2225" s="3" t="s">
        <v>9</v>
      </c>
      <c r="G2225" s="4">
        <v>17</v>
      </c>
      <c r="H2225" s="3" t="s">
        <v>147</v>
      </c>
      <c r="I2225" s="12">
        <v>302040.00000000012</v>
      </c>
      <c r="J2225" s="12">
        <v>295187</v>
      </c>
      <c r="K2225" s="12">
        <v>288282</v>
      </c>
      <c r="L2225" s="12">
        <v>281514.00000000006</v>
      </c>
      <c r="M2225" s="12">
        <v>274522.99999999994</v>
      </c>
      <c r="N2225" s="12">
        <v>267660.00000000012</v>
      </c>
      <c r="O2225" s="12">
        <v>260764.99999999997</v>
      </c>
      <c r="P2225" s="12">
        <v>253892.99999999988</v>
      </c>
      <c r="Q2225" s="12">
        <v>246989.00000000003</v>
      </c>
    </row>
    <row r="2226" spans="1:17" s="13" customFormat="1" x14ac:dyDescent="0.25">
      <c r="A2226" s="4">
        <v>21</v>
      </c>
      <c r="B2226" s="3" t="s">
        <v>131</v>
      </c>
      <c r="C2226" s="4"/>
      <c r="D2226" s="3" t="s">
        <v>10</v>
      </c>
      <c r="E2226" s="4">
        <v>6</v>
      </c>
      <c r="F2226" s="3" t="s">
        <v>10</v>
      </c>
      <c r="G2226" s="4">
        <v>17</v>
      </c>
      <c r="H2226" s="3" t="s">
        <v>147</v>
      </c>
      <c r="I2226" s="12">
        <v>889627</v>
      </c>
      <c r="J2226" s="12">
        <v>868188.99999999977</v>
      </c>
      <c r="K2226" s="12">
        <v>846549.00000000023</v>
      </c>
      <c r="L2226" s="12">
        <v>825492.99999999977</v>
      </c>
      <c r="M2226" s="12">
        <v>803509.99999999977</v>
      </c>
      <c r="N2226" s="12">
        <v>782015.99999999965</v>
      </c>
      <c r="O2226" s="12">
        <v>760431.99999999953</v>
      </c>
      <c r="P2226" s="12">
        <v>738939.00000000023</v>
      </c>
      <c r="Q2226" s="12">
        <v>717312.0000000007</v>
      </c>
    </row>
    <row r="2227" spans="1:17" s="13" customFormat="1" x14ac:dyDescent="0.25">
      <c r="A2227" s="4">
        <v>1</v>
      </c>
      <c r="B2227" s="3" t="s">
        <v>1</v>
      </c>
      <c r="C2227" s="4">
        <v>1</v>
      </c>
      <c r="D2227" s="3" t="s">
        <v>3</v>
      </c>
      <c r="E2227" s="4">
        <v>1</v>
      </c>
      <c r="F2227" s="3" t="s">
        <v>5</v>
      </c>
      <c r="G2227" s="4">
        <v>18</v>
      </c>
      <c r="H2227" s="9" t="s">
        <v>7</v>
      </c>
      <c r="I2227" s="14">
        <v>92776</v>
      </c>
      <c r="J2227" s="14">
        <v>93594</v>
      </c>
      <c r="K2227" s="14">
        <v>94401</v>
      </c>
      <c r="L2227" s="14">
        <v>95228.000000000015</v>
      </c>
      <c r="M2227" s="14">
        <v>96020</v>
      </c>
      <c r="N2227" s="14">
        <v>96834</v>
      </c>
      <c r="O2227" s="14">
        <v>97645</v>
      </c>
      <c r="P2227" s="14">
        <v>98459</v>
      </c>
      <c r="Q2227" s="14">
        <v>99266</v>
      </c>
    </row>
    <row r="2228" spans="1:17" s="13" customFormat="1" x14ac:dyDescent="0.25">
      <c r="A2228" s="4">
        <v>1</v>
      </c>
      <c r="B2228" s="3" t="s">
        <v>1</v>
      </c>
      <c r="C2228" s="4">
        <v>1</v>
      </c>
      <c r="D2228" s="3" t="s">
        <v>3</v>
      </c>
      <c r="E2228" s="4">
        <v>3</v>
      </c>
      <c r="F2228" s="3" t="s">
        <v>8</v>
      </c>
      <c r="G2228" s="4">
        <v>18</v>
      </c>
      <c r="H2228" s="9" t="s">
        <v>7</v>
      </c>
      <c r="I2228" s="14">
        <v>51939</v>
      </c>
      <c r="J2228" s="14">
        <v>51700</v>
      </c>
      <c r="K2228" s="14">
        <v>51452</v>
      </c>
      <c r="L2228" s="14">
        <v>51216</v>
      </c>
      <c r="M2228" s="14">
        <v>50961</v>
      </c>
      <c r="N2228" s="14">
        <v>50718</v>
      </c>
      <c r="O2228" s="14">
        <v>50474</v>
      </c>
      <c r="P2228" s="14">
        <v>50232</v>
      </c>
      <c r="Q2228" s="14">
        <v>49984</v>
      </c>
    </row>
    <row r="2229" spans="1:17" s="13" customFormat="1" x14ac:dyDescent="0.25">
      <c r="A2229" s="4">
        <v>1</v>
      </c>
      <c r="B2229" s="3" t="s">
        <v>1</v>
      </c>
      <c r="C2229" s="4">
        <v>1</v>
      </c>
      <c r="D2229" s="3" t="s">
        <v>3</v>
      </c>
      <c r="E2229" s="4">
        <v>5</v>
      </c>
      <c r="F2229" s="3" t="s">
        <v>9</v>
      </c>
      <c r="G2229" s="4">
        <v>18</v>
      </c>
      <c r="H2229" s="9" t="s">
        <v>7</v>
      </c>
      <c r="I2229" s="14">
        <v>106288</v>
      </c>
      <c r="J2229" s="14">
        <v>106865</v>
      </c>
      <c r="K2229" s="14">
        <v>107446</v>
      </c>
      <c r="L2229" s="14">
        <v>108036</v>
      </c>
      <c r="M2229" s="14">
        <v>108602</v>
      </c>
      <c r="N2229" s="14">
        <v>109185</v>
      </c>
      <c r="O2229" s="14">
        <v>109760</v>
      </c>
      <c r="P2229" s="14">
        <v>110345</v>
      </c>
      <c r="Q2229" s="14">
        <v>110921</v>
      </c>
    </row>
    <row r="2230" spans="1:17" s="13" customFormat="1" x14ac:dyDescent="0.25">
      <c r="A2230" s="4">
        <v>1</v>
      </c>
      <c r="B2230" s="3" t="s">
        <v>1</v>
      </c>
      <c r="C2230" s="4">
        <v>1</v>
      </c>
      <c r="D2230" s="3" t="s">
        <v>3</v>
      </c>
      <c r="E2230" s="4">
        <v>6</v>
      </c>
      <c r="F2230" s="3" t="s">
        <v>10</v>
      </c>
      <c r="G2230" s="4">
        <v>18</v>
      </c>
      <c r="H2230" s="9" t="s">
        <v>7</v>
      </c>
      <c r="I2230" s="14">
        <v>251003</v>
      </c>
      <c r="J2230" s="14">
        <v>252159</v>
      </c>
      <c r="K2230" s="14">
        <v>253299</v>
      </c>
      <c r="L2230" s="14">
        <v>254480.00000000003</v>
      </c>
      <c r="M2230" s="14">
        <v>255583</v>
      </c>
      <c r="N2230" s="14">
        <v>256737</v>
      </c>
      <c r="O2230" s="14">
        <v>257878.99999999994</v>
      </c>
      <c r="P2230" s="14">
        <v>259036</v>
      </c>
      <c r="Q2230" s="14">
        <v>260171.00000000006</v>
      </c>
    </row>
    <row r="2231" spans="1:17" s="13" customFormat="1" x14ac:dyDescent="0.25">
      <c r="A2231" s="4">
        <v>1</v>
      </c>
      <c r="B2231" s="3" t="s">
        <v>1</v>
      </c>
      <c r="C2231" s="4">
        <v>2</v>
      </c>
      <c r="D2231" s="3" t="s">
        <v>11</v>
      </c>
      <c r="E2231" s="4">
        <v>1</v>
      </c>
      <c r="F2231" s="3" t="s">
        <v>5</v>
      </c>
      <c r="G2231" s="4">
        <v>18</v>
      </c>
      <c r="H2231" s="9" t="s">
        <v>7</v>
      </c>
      <c r="I2231" s="14">
        <v>22406</v>
      </c>
      <c r="J2231" s="14">
        <v>21749</v>
      </c>
      <c r="K2231" s="14">
        <v>21090</v>
      </c>
      <c r="L2231" s="14">
        <v>20441</v>
      </c>
      <c r="M2231" s="14">
        <v>19776</v>
      </c>
      <c r="N2231" s="14">
        <v>19120</v>
      </c>
      <c r="O2231" s="14">
        <v>18460</v>
      </c>
      <c r="P2231" s="14">
        <v>17807</v>
      </c>
      <c r="Q2231" s="14">
        <v>17149</v>
      </c>
    </row>
    <row r="2232" spans="1:17" s="13" customFormat="1" x14ac:dyDescent="0.25">
      <c r="A2232" s="4">
        <v>1</v>
      </c>
      <c r="B2232" s="3" t="s">
        <v>1</v>
      </c>
      <c r="C2232" s="4">
        <v>2</v>
      </c>
      <c r="D2232" s="3" t="s">
        <v>11</v>
      </c>
      <c r="E2232" s="4">
        <v>3</v>
      </c>
      <c r="F2232" s="3" t="s">
        <v>8</v>
      </c>
      <c r="G2232" s="4">
        <v>18</v>
      </c>
      <c r="H2232" s="9" t="s">
        <v>7</v>
      </c>
      <c r="I2232" s="14">
        <v>17167</v>
      </c>
      <c r="J2232" s="14">
        <v>16956</v>
      </c>
      <c r="K2232" s="14">
        <v>16740</v>
      </c>
      <c r="L2232" s="14">
        <v>16528</v>
      </c>
      <c r="M2232" s="14">
        <v>16305</v>
      </c>
      <c r="N2232" s="14">
        <v>16091</v>
      </c>
      <c r="O2232" s="14">
        <v>15878</v>
      </c>
      <c r="P2232" s="14">
        <v>15663</v>
      </c>
      <c r="Q2232" s="14">
        <v>15447</v>
      </c>
    </row>
    <row r="2233" spans="1:17" s="13" customFormat="1" x14ac:dyDescent="0.25">
      <c r="A2233" s="4">
        <v>1</v>
      </c>
      <c r="B2233" s="3" t="s">
        <v>1</v>
      </c>
      <c r="C2233" s="4">
        <v>2</v>
      </c>
      <c r="D2233" s="3" t="s">
        <v>11</v>
      </c>
      <c r="E2233" s="4">
        <v>5</v>
      </c>
      <c r="F2233" s="3" t="s">
        <v>9</v>
      </c>
      <c r="G2233" s="4">
        <v>18</v>
      </c>
      <c r="H2233" s="9" t="s">
        <v>7</v>
      </c>
      <c r="I2233" s="14">
        <v>98076</v>
      </c>
      <c r="J2233" s="14">
        <v>98006</v>
      </c>
      <c r="K2233" s="14">
        <v>97930</v>
      </c>
      <c r="L2233" s="14">
        <v>97867</v>
      </c>
      <c r="M2233" s="14">
        <v>97788</v>
      </c>
      <c r="N2233" s="14">
        <v>97715</v>
      </c>
      <c r="O2233" s="14">
        <v>97642</v>
      </c>
      <c r="P2233" s="14">
        <v>97570</v>
      </c>
      <c r="Q2233" s="14">
        <v>97496</v>
      </c>
    </row>
    <row r="2234" spans="1:17" s="13" customFormat="1" x14ac:dyDescent="0.25">
      <c r="A2234" s="4">
        <v>1</v>
      </c>
      <c r="B2234" s="3" t="s">
        <v>1</v>
      </c>
      <c r="C2234" s="4">
        <v>2</v>
      </c>
      <c r="D2234" s="3" t="s">
        <v>11</v>
      </c>
      <c r="E2234" s="4">
        <v>6</v>
      </c>
      <c r="F2234" s="3" t="s">
        <v>10</v>
      </c>
      <c r="G2234" s="4">
        <v>18</v>
      </c>
      <c r="H2234" s="9" t="s">
        <v>7</v>
      </c>
      <c r="I2234" s="14">
        <v>137649</v>
      </c>
      <c r="J2234" s="14">
        <v>136711</v>
      </c>
      <c r="K2234" s="14">
        <v>135760</v>
      </c>
      <c r="L2234" s="14">
        <v>134836</v>
      </c>
      <c r="M2234" s="14">
        <v>133869</v>
      </c>
      <c r="N2234" s="14">
        <v>132926</v>
      </c>
      <c r="O2234" s="14">
        <v>131980</v>
      </c>
      <c r="P2234" s="14">
        <v>131040</v>
      </c>
      <c r="Q2234" s="14">
        <v>130092</v>
      </c>
    </row>
    <row r="2235" spans="1:17" s="13" customFormat="1" x14ac:dyDescent="0.25">
      <c r="A2235" s="4">
        <v>1</v>
      </c>
      <c r="B2235" s="3" t="s">
        <v>1</v>
      </c>
      <c r="C2235" s="4">
        <v>3</v>
      </c>
      <c r="D2235" s="3" t="s">
        <v>12</v>
      </c>
      <c r="E2235" s="4">
        <v>1</v>
      </c>
      <c r="F2235" s="3" t="s">
        <v>5</v>
      </c>
      <c r="G2235" s="4">
        <v>18</v>
      </c>
      <c r="H2235" s="9" t="s">
        <v>7</v>
      </c>
      <c r="I2235" s="14">
        <v>47738.999999999993</v>
      </c>
      <c r="J2235" s="14">
        <v>46981</v>
      </c>
      <c r="K2235" s="14">
        <v>46222.000000000007</v>
      </c>
      <c r="L2235" s="14">
        <v>45477.999999999993</v>
      </c>
      <c r="M2235" s="14">
        <v>44713</v>
      </c>
      <c r="N2235" s="14">
        <v>43957</v>
      </c>
      <c r="O2235" s="14">
        <v>43196</v>
      </c>
      <c r="P2235" s="14">
        <v>42442.000000000007</v>
      </c>
      <c r="Q2235" s="14">
        <v>41684.999999999993</v>
      </c>
    </row>
    <row r="2236" spans="1:17" s="13" customFormat="1" x14ac:dyDescent="0.25">
      <c r="A2236" s="4">
        <v>1</v>
      </c>
      <c r="B2236" s="3" t="s">
        <v>1</v>
      </c>
      <c r="C2236" s="4">
        <v>3</v>
      </c>
      <c r="D2236" s="3" t="s">
        <v>12</v>
      </c>
      <c r="E2236" s="4">
        <v>3</v>
      </c>
      <c r="F2236" s="3" t="s">
        <v>8</v>
      </c>
      <c r="G2236" s="4">
        <v>18</v>
      </c>
      <c r="H2236" s="9" t="s">
        <v>7</v>
      </c>
      <c r="I2236" s="14">
        <v>12589</v>
      </c>
      <c r="J2236" s="14">
        <v>12239</v>
      </c>
      <c r="K2236" s="14">
        <v>11883</v>
      </c>
      <c r="L2236" s="14">
        <v>11537</v>
      </c>
      <c r="M2236" s="14">
        <v>11170</v>
      </c>
      <c r="N2236" s="14">
        <v>10817</v>
      </c>
      <c r="O2236" s="14">
        <v>10464</v>
      </c>
      <c r="P2236" s="14">
        <v>10106</v>
      </c>
      <c r="Q2236" s="14">
        <v>9752</v>
      </c>
    </row>
    <row r="2237" spans="1:17" s="13" customFormat="1" x14ac:dyDescent="0.25">
      <c r="A2237" s="4">
        <v>1</v>
      </c>
      <c r="B2237" s="3" t="s">
        <v>1</v>
      </c>
      <c r="C2237" s="4">
        <v>3</v>
      </c>
      <c r="D2237" s="3" t="s">
        <v>12</v>
      </c>
      <c r="E2237" s="4">
        <v>5</v>
      </c>
      <c r="F2237" s="3" t="s">
        <v>9</v>
      </c>
      <c r="G2237" s="4">
        <v>18</v>
      </c>
      <c r="H2237" s="9" t="s">
        <v>7</v>
      </c>
      <c r="I2237" s="14">
        <v>52117</v>
      </c>
      <c r="J2237" s="14">
        <v>52099</v>
      </c>
      <c r="K2237" s="14">
        <v>52080</v>
      </c>
      <c r="L2237" s="14">
        <v>52064</v>
      </c>
      <c r="M2237" s="14">
        <v>52038</v>
      </c>
      <c r="N2237" s="14">
        <v>52021</v>
      </c>
      <c r="O2237" s="14">
        <v>52001</v>
      </c>
      <c r="P2237" s="14">
        <v>51980</v>
      </c>
      <c r="Q2237" s="14">
        <v>51960</v>
      </c>
    </row>
    <row r="2238" spans="1:17" s="13" customFormat="1" x14ac:dyDescent="0.25">
      <c r="A2238" s="4">
        <v>1</v>
      </c>
      <c r="B2238" s="3" t="s">
        <v>1</v>
      </c>
      <c r="C2238" s="4">
        <v>3</v>
      </c>
      <c r="D2238" s="3" t="s">
        <v>12</v>
      </c>
      <c r="E2238" s="4">
        <v>6</v>
      </c>
      <c r="F2238" s="3" t="s">
        <v>10</v>
      </c>
      <c r="G2238" s="4">
        <v>18</v>
      </c>
      <c r="H2238" s="9" t="s">
        <v>7</v>
      </c>
      <c r="I2238" s="14">
        <v>112444.99999999997</v>
      </c>
      <c r="J2238" s="14">
        <v>111319</v>
      </c>
      <c r="K2238" s="14">
        <v>110185.00000000001</v>
      </c>
      <c r="L2238" s="14">
        <v>109078.99999999999</v>
      </c>
      <c r="M2238" s="14">
        <v>107921</v>
      </c>
      <c r="N2238" s="14">
        <v>106795</v>
      </c>
      <c r="O2238" s="14">
        <v>105661</v>
      </c>
      <c r="P2238" s="14">
        <v>104528</v>
      </c>
      <c r="Q2238" s="14">
        <v>103397</v>
      </c>
    </row>
    <row r="2239" spans="1:17" s="13" customFormat="1" x14ac:dyDescent="0.25">
      <c r="A2239" s="4">
        <v>1</v>
      </c>
      <c r="B2239" s="3" t="s">
        <v>1</v>
      </c>
      <c r="C2239" s="4">
        <v>4</v>
      </c>
      <c r="D2239" s="3" t="s">
        <v>13</v>
      </c>
      <c r="E2239" s="4">
        <v>1</v>
      </c>
      <c r="F2239" s="3" t="s">
        <v>5</v>
      </c>
      <c r="G2239" s="4">
        <v>18</v>
      </c>
      <c r="H2239" s="9" t="s">
        <v>7</v>
      </c>
      <c r="I2239" s="14">
        <v>136191</v>
      </c>
      <c r="J2239" s="14">
        <v>133601</v>
      </c>
      <c r="K2239" s="14">
        <v>131001</v>
      </c>
      <c r="L2239" s="14">
        <v>128423</v>
      </c>
      <c r="M2239" s="14">
        <v>125805</v>
      </c>
      <c r="N2239" s="14">
        <v>123214</v>
      </c>
      <c r="O2239" s="14">
        <v>120614.99999999999</v>
      </c>
      <c r="P2239" s="14">
        <v>118016</v>
      </c>
      <c r="Q2239" s="14">
        <v>115417.99999999999</v>
      </c>
    </row>
    <row r="2240" spans="1:17" s="13" customFormat="1" x14ac:dyDescent="0.25">
      <c r="A2240" s="4">
        <v>1</v>
      </c>
      <c r="B2240" s="3" t="s">
        <v>1</v>
      </c>
      <c r="C2240" s="4">
        <v>4</v>
      </c>
      <c r="D2240" s="3" t="s">
        <v>13</v>
      </c>
      <c r="E2240" s="4">
        <v>3</v>
      </c>
      <c r="F2240" s="3" t="s">
        <v>8</v>
      </c>
      <c r="G2240" s="4">
        <v>18</v>
      </c>
      <c r="H2240" s="9" t="s">
        <v>7</v>
      </c>
      <c r="I2240" s="14">
        <v>92811</v>
      </c>
      <c r="J2240" s="14">
        <v>92245</v>
      </c>
      <c r="K2240" s="14">
        <v>91678</v>
      </c>
      <c r="L2240" s="14">
        <v>91127</v>
      </c>
      <c r="M2240" s="14">
        <v>90546</v>
      </c>
      <c r="N2240" s="14">
        <v>89985</v>
      </c>
      <c r="O2240" s="14">
        <v>89413</v>
      </c>
      <c r="P2240" s="14">
        <v>88854</v>
      </c>
      <c r="Q2240" s="14">
        <v>88285</v>
      </c>
    </row>
    <row r="2241" spans="1:17" s="13" customFormat="1" x14ac:dyDescent="0.25">
      <c r="A2241" s="4">
        <v>1</v>
      </c>
      <c r="B2241" s="3" t="s">
        <v>1</v>
      </c>
      <c r="C2241" s="4">
        <v>4</v>
      </c>
      <c r="D2241" s="3" t="s">
        <v>13</v>
      </c>
      <c r="E2241" s="4">
        <v>5</v>
      </c>
      <c r="F2241" s="3" t="s">
        <v>9</v>
      </c>
      <c r="G2241" s="4">
        <v>18</v>
      </c>
      <c r="H2241" s="9" t="s">
        <v>7</v>
      </c>
      <c r="I2241" s="14">
        <v>118740</v>
      </c>
      <c r="J2241" s="14">
        <v>119783</v>
      </c>
      <c r="K2241" s="14">
        <v>120816</v>
      </c>
      <c r="L2241" s="14">
        <v>121861</v>
      </c>
      <c r="M2241" s="14">
        <v>122891</v>
      </c>
      <c r="N2241" s="14">
        <v>123930</v>
      </c>
      <c r="O2241" s="14">
        <v>124967</v>
      </c>
      <c r="P2241" s="14">
        <v>126006</v>
      </c>
      <c r="Q2241" s="14">
        <v>127040</v>
      </c>
    </row>
    <row r="2242" spans="1:17" s="13" customFormat="1" x14ac:dyDescent="0.25">
      <c r="A2242" s="4">
        <v>1</v>
      </c>
      <c r="B2242" s="3" t="s">
        <v>1</v>
      </c>
      <c r="C2242" s="4">
        <v>4</v>
      </c>
      <c r="D2242" s="3" t="s">
        <v>13</v>
      </c>
      <c r="E2242" s="4">
        <v>6</v>
      </c>
      <c r="F2242" s="3" t="s">
        <v>10</v>
      </c>
      <c r="G2242" s="4">
        <v>18</v>
      </c>
      <c r="H2242" s="9" t="s">
        <v>7</v>
      </c>
      <c r="I2242" s="14">
        <v>347741.99999999994</v>
      </c>
      <c r="J2242" s="14">
        <v>345629</v>
      </c>
      <c r="K2242" s="14">
        <v>343495</v>
      </c>
      <c r="L2242" s="14">
        <v>341411</v>
      </c>
      <c r="M2242" s="14">
        <v>339242</v>
      </c>
      <c r="N2242" s="14">
        <v>337128.99999999994</v>
      </c>
      <c r="O2242" s="14">
        <v>334995</v>
      </c>
      <c r="P2242" s="14">
        <v>332876</v>
      </c>
      <c r="Q2242" s="14">
        <v>330743</v>
      </c>
    </row>
    <row r="2243" spans="1:17" s="13" customFormat="1" x14ac:dyDescent="0.25">
      <c r="A2243" s="4">
        <v>1</v>
      </c>
      <c r="B2243" s="3" t="s">
        <v>1</v>
      </c>
      <c r="C2243" s="4">
        <v>5</v>
      </c>
      <c r="D2243" s="3" t="s">
        <v>14</v>
      </c>
      <c r="E2243" s="4">
        <v>3</v>
      </c>
      <c r="F2243" s="3" t="s">
        <v>8</v>
      </c>
      <c r="G2243" s="4">
        <v>18</v>
      </c>
      <c r="H2243" s="9" t="s">
        <v>7</v>
      </c>
      <c r="I2243" s="14">
        <v>78056</v>
      </c>
      <c r="J2243" s="14">
        <v>77461</v>
      </c>
      <c r="K2243" s="14">
        <v>76859</v>
      </c>
      <c r="L2243" s="14">
        <v>76271</v>
      </c>
      <c r="M2243" s="14">
        <v>75663</v>
      </c>
      <c r="N2243" s="14">
        <v>75065</v>
      </c>
      <c r="O2243" s="14">
        <v>74466</v>
      </c>
      <c r="P2243" s="14">
        <v>73865</v>
      </c>
      <c r="Q2243" s="14">
        <v>73267</v>
      </c>
    </row>
    <row r="2244" spans="1:17" s="13" customFormat="1" x14ac:dyDescent="0.25">
      <c r="A2244" s="4">
        <v>1</v>
      </c>
      <c r="B2244" s="3" t="s">
        <v>1</v>
      </c>
      <c r="C2244" s="4">
        <v>5</v>
      </c>
      <c r="D2244" s="3" t="s">
        <v>14</v>
      </c>
      <c r="E2244" s="4">
        <v>5</v>
      </c>
      <c r="F2244" s="3" t="s">
        <v>9</v>
      </c>
      <c r="G2244" s="4">
        <v>18</v>
      </c>
      <c r="H2244" s="9" t="s">
        <v>7</v>
      </c>
      <c r="I2244" s="14">
        <v>1626</v>
      </c>
      <c r="J2244" s="14">
        <v>1602</v>
      </c>
      <c r="K2244" s="14">
        <v>1575</v>
      </c>
      <c r="L2244" s="14">
        <v>1551</v>
      </c>
      <c r="M2244" s="14">
        <v>1523</v>
      </c>
      <c r="N2244" s="14">
        <v>1497</v>
      </c>
      <c r="O2244" s="14">
        <v>1472</v>
      </c>
      <c r="P2244" s="14">
        <v>1446</v>
      </c>
      <c r="Q2244" s="14">
        <v>1420</v>
      </c>
    </row>
    <row r="2245" spans="1:17" s="13" customFormat="1" x14ac:dyDescent="0.25">
      <c r="A2245" s="4">
        <v>1</v>
      </c>
      <c r="B2245" s="3" t="s">
        <v>1</v>
      </c>
      <c r="C2245" s="4">
        <v>5</v>
      </c>
      <c r="D2245" s="3" t="s">
        <v>14</v>
      </c>
      <c r="E2245" s="4">
        <v>6</v>
      </c>
      <c r="F2245" s="3" t="s">
        <v>10</v>
      </c>
      <c r="G2245" s="4">
        <v>18</v>
      </c>
      <c r="H2245" s="9" t="s">
        <v>7</v>
      </c>
      <c r="I2245" s="14">
        <v>79682</v>
      </c>
      <c r="J2245" s="14">
        <v>79063</v>
      </c>
      <c r="K2245" s="14">
        <v>78434</v>
      </c>
      <c r="L2245" s="14">
        <v>77822</v>
      </c>
      <c r="M2245" s="14">
        <v>77186</v>
      </c>
      <c r="N2245" s="14">
        <v>76562</v>
      </c>
      <c r="O2245" s="14">
        <v>75938</v>
      </c>
      <c r="P2245" s="14">
        <v>75311</v>
      </c>
      <c r="Q2245" s="14">
        <v>74687</v>
      </c>
    </row>
    <row r="2246" spans="1:17" s="13" customFormat="1" x14ac:dyDescent="0.25">
      <c r="A2246" s="4">
        <v>1</v>
      </c>
      <c r="B2246" s="3" t="s">
        <v>1</v>
      </c>
      <c r="C2246" s="4">
        <v>6</v>
      </c>
      <c r="D2246" s="3" t="s">
        <v>15</v>
      </c>
      <c r="E2246" s="4">
        <v>1</v>
      </c>
      <c r="F2246" s="3" t="s">
        <v>5</v>
      </c>
      <c r="G2246" s="4">
        <v>18</v>
      </c>
      <c r="H2246" s="9" t="s">
        <v>7</v>
      </c>
      <c r="I2246" s="14">
        <v>7006</v>
      </c>
      <c r="J2246" s="14">
        <v>6775</v>
      </c>
      <c r="K2246" s="14">
        <v>6538</v>
      </c>
      <c r="L2246" s="14">
        <v>6305</v>
      </c>
      <c r="M2246" s="14">
        <v>6065</v>
      </c>
      <c r="N2246" s="14">
        <v>5830</v>
      </c>
      <c r="O2246" s="14">
        <v>5597</v>
      </c>
      <c r="P2246" s="14">
        <v>5362</v>
      </c>
      <c r="Q2246" s="14">
        <v>5125</v>
      </c>
    </row>
    <row r="2247" spans="1:17" s="13" customFormat="1" x14ac:dyDescent="0.25">
      <c r="A2247" s="4">
        <v>1</v>
      </c>
      <c r="B2247" s="3" t="s">
        <v>1</v>
      </c>
      <c r="C2247" s="4">
        <v>6</v>
      </c>
      <c r="D2247" s="3" t="s">
        <v>15</v>
      </c>
      <c r="E2247" s="4">
        <v>3</v>
      </c>
      <c r="F2247" s="3" t="s">
        <v>8</v>
      </c>
      <c r="G2247" s="4">
        <v>18</v>
      </c>
      <c r="H2247" s="9" t="s">
        <v>7</v>
      </c>
      <c r="I2247" s="14">
        <v>84149</v>
      </c>
      <c r="J2247" s="14">
        <v>83103</v>
      </c>
      <c r="K2247" s="14">
        <v>82054</v>
      </c>
      <c r="L2247" s="14">
        <v>81018</v>
      </c>
      <c r="M2247" s="14">
        <v>79949</v>
      </c>
      <c r="N2247" s="14">
        <v>78904</v>
      </c>
      <c r="O2247" s="14">
        <v>77854</v>
      </c>
      <c r="P2247" s="14">
        <v>76813</v>
      </c>
      <c r="Q2247" s="14">
        <v>75760</v>
      </c>
    </row>
    <row r="2248" spans="1:17" s="13" customFormat="1" x14ac:dyDescent="0.25">
      <c r="A2248" s="4">
        <v>1</v>
      </c>
      <c r="B2248" s="3" t="s">
        <v>1</v>
      </c>
      <c r="C2248" s="4">
        <v>6</v>
      </c>
      <c r="D2248" s="3" t="s">
        <v>15</v>
      </c>
      <c r="E2248" s="4">
        <v>5</v>
      </c>
      <c r="F2248" s="3" t="s">
        <v>9</v>
      </c>
      <c r="G2248" s="4">
        <v>18</v>
      </c>
      <c r="H2248" s="9" t="s">
        <v>7</v>
      </c>
      <c r="I2248" s="14">
        <v>90427</v>
      </c>
      <c r="J2248" s="14">
        <v>90324</v>
      </c>
      <c r="K2248" s="14">
        <v>90218</v>
      </c>
      <c r="L2248" s="14">
        <v>90123</v>
      </c>
      <c r="M2248" s="14">
        <v>90006</v>
      </c>
      <c r="N2248" s="14">
        <v>89906</v>
      </c>
      <c r="O2248" s="14">
        <v>89797</v>
      </c>
      <c r="P2248" s="14">
        <v>89696</v>
      </c>
      <c r="Q2248" s="14">
        <v>89587</v>
      </c>
    </row>
    <row r="2249" spans="1:17" s="13" customFormat="1" x14ac:dyDescent="0.25">
      <c r="A2249" s="4">
        <v>1</v>
      </c>
      <c r="B2249" s="3" t="s">
        <v>1</v>
      </c>
      <c r="C2249" s="4">
        <v>6</v>
      </c>
      <c r="D2249" s="3" t="s">
        <v>15</v>
      </c>
      <c r="E2249" s="4">
        <v>6</v>
      </c>
      <c r="F2249" s="3" t="s">
        <v>10</v>
      </c>
      <c r="G2249" s="4">
        <v>18</v>
      </c>
      <c r="H2249" s="9" t="s">
        <v>7</v>
      </c>
      <c r="I2249" s="14">
        <v>181582</v>
      </c>
      <c r="J2249" s="14">
        <v>180202.00000000003</v>
      </c>
      <c r="K2249" s="14">
        <v>178810</v>
      </c>
      <c r="L2249" s="14">
        <v>177446</v>
      </c>
      <c r="M2249" s="14">
        <v>176020</v>
      </c>
      <c r="N2249" s="14">
        <v>174640</v>
      </c>
      <c r="O2249" s="14">
        <v>173248</v>
      </c>
      <c r="P2249" s="14">
        <v>171871</v>
      </c>
      <c r="Q2249" s="14">
        <v>170472</v>
      </c>
    </row>
    <row r="2250" spans="1:17" s="13" customFormat="1" x14ac:dyDescent="0.25">
      <c r="A2250" s="4">
        <v>1</v>
      </c>
      <c r="B2250" s="3" t="s">
        <v>1</v>
      </c>
      <c r="C2250" s="4"/>
      <c r="D2250" s="3" t="s">
        <v>10</v>
      </c>
      <c r="E2250" s="4">
        <v>1</v>
      </c>
      <c r="F2250" s="3" t="s">
        <v>5</v>
      </c>
      <c r="G2250" s="4">
        <v>18</v>
      </c>
      <c r="H2250" s="9" t="s">
        <v>7</v>
      </c>
      <c r="I2250" s="14">
        <v>306118</v>
      </c>
      <c r="J2250" s="14">
        <v>302699.99999999994</v>
      </c>
      <c r="K2250" s="14">
        <v>299251.99999999988</v>
      </c>
      <c r="L2250" s="14">
        <v>295875</v>
      </c>
      <c r="M2250" s="14">
        <v>292378.99999999994</v>
      </c>
      <c r="N2250" s="14">
        <v>288955</v>
      </c>
      <c r="O2250" s="14">
        <v>285513</v>
      </c>
      <c r="P2250" s="14">
        <v>282086</v>
      </c>
      <c r="Q2250" s="14">
        <v>278643.00000000006</v>
      </c>
    </row>
    <row r="2251" spans="1:17" s="13" customFormat="1" x14ac:dyDescent="0.25">
      <c r="A2251" s="4">
        <v>1</v>
      </c>
      <c r="B2251" s="3" t="s">
        <v>1</v>
      </c>
      <c r="C2251" s="4"/>
      <c r="D2251" s="3" t="s">
        <v>10</v>
      </c>
      <c r="E2251" s="4">
        <v>3</v>
      </c>
      <c r="F2251" s="3" t="s">
        <v>8</v>
      </c>
      <c r="G2251" s="4">
        <v>18</v>
      </c>
      <c r="H2251" s="9" t="s">
        <v>7</v>
      </c>
      <c r="I2251" s="14">
        <v>336711</v>
      </c>
      <c r="J2251" s="14">
        <v>333704.00000000006</v>
      </c>
      <c r="K2251" s="14">
        <v>330665.99999999994</v>
      </c>
      <c r="L2251" s="14">
        <v>327697</v>
      </c>
      <c r="M2251" s="14">
        <v>324594</v>
      </c>
      <c r="N2251" s="14">
        <v>321580</v>
      </c>
      <c r="O2251" s="14">
        <v>318549.00000000006</v>
      </c>
      <c r="P2251" s="14">
        <v>315533</v>
      </c>
      <c r="Q2251" s="14">
        <v>312495</v>
      </c>
    </row>
    <row r="2252" spans="1:17" s="13" customFormat="1" x14ac:dyDescent="0.25">
      <c r="A2252" s="4">
        <v>1</v>
      </c>
      <c r="B2252" s="3" t="s">
        <v>1</v>
      </c>
      <c r="C2252" s="4"/>
      <c r="D2252" s="3" t="s">
        <v>10</v>
      </c>
      <c r="E2252" s="4">
        <v>5</v>
      </c>
      <c r="F2252" s="3" t="s">
        <v>9</v>
      </c>
      <c r="G2252" s="4">
        <v>18</v>
      </c>
      <c r="H2252" s="9" t="s">
        <v>7</v>
      </c>
      <c r="I2252" s="14">
        <v>467273.99999999994</v>
      </c>
      <c r="J2252" s="14">
        <v>468678.99999999988</v>
      </c>
      <c r="K2252" s="14">
        <v>470065</v>
      </c>
      <c r="L2252" s="14">
        <v>471501.99999999994</v>
      </c>
      <c r="M2252" s="14">
        <v>472848.00000000006</v>
      </c>
      <c r="N2252" s="14">
        <v>474253.99999999994</v>
      </c>
      <c r="O2252" s="14">
        <v>475639.00000000006</v>
      </c>
      <c r="P2252" s="14">
        <v>477042.99999999994</v>
      </c>
      <c r="Q2252" s="14">
        <v>478423.99999999994</v>
      </c>
    </row>
    <row r="2253" spans="1:17" s="13" customFormat="1" x14ac:dyDescent="0.25">
      <c r="A2253" s="4">
        <v>1</v>
      </c>
      <c r="B2253" s="3" t="s">
        <v>1</v>
      </c>
      <c r="C2253" s="4"/>
      <c r="D2253" s="3" t="s">
        <v>10</v>
      </c>
      <c r="E2253" s="4">
        <v>6</v>
      </c>
      <c r="F2253" s="3" t="s">
        <v>10</v>
      </c>
      <c r="G2253" s="4">
        <v>18</v>
      </c>
      <c r="H2253" s="9" t="s">
        <v>7</v>
      </c>
      <c r="I2253" s="14">
        <v>1110102.9999999998</v>
      </c>
      <c r="J2253" s="14">
        <v>1105083</v>
      </c>
      <c r="K2253" s="14">
        <v>1099982.9999999998</v>
      </c>
      <c r="L2253" s="14">
        <v>1095074.0000000002</v>
      </c>
      <c r="M2253" s="14">
        <v>1089821</v>
      </c>
      <c r="N2253" s="14">
        <v>1084789.0000000002</v>
      </c>
      <c r="O2253" s="14">
        <v>1079701</v>
      </c>
      <c r="P2253" s="14">
        <v>1074662.0000000002</v>
      </c>
      <c r="Q2253" s="14">
        <v>1069562.0000000002</v>
      </c>
    </row>
    <row r="2254" spans="1:17" s="13" customFormat="1" x14ac:dyDescent="0.25">
      <c r="A2254" s="4">
        <v>2</v>
      </c>
      <c r="B2254" s="3" t="s">
        <v>16</v>
      </c>
      <c r="C2254" s="4">
        <v>7</v>
      </c>
      <c r="D2254" s="3" t="s">
        <v>130</v>
      </c>
      <c r="E2254" s="4">
        <v>1</v>
      </c>
      <c r="F2254" s="3" t="s">
        <v>5</v>
      </c>
      <c r="G2254" s="4">
        <v>18</v>
      </c>
      <c r="H2254" s="9" t="s">
        <v>7</v>
      </c>
      <c r="I2254" s="14">
        <v>91510</v>
      </c>
      <c r="J2254" s="14">
        <v>88972</v>
      </c>
      <c r="K2254" s="14">
        <v>86433</v>
      </c>
      <c r="L2254" s="14">
        <v>83906</v>
      </c>
      <c r="M2254" s="14">
        <v>81346.999999999985</v>
      </c>
      <c r="N2254" s="14">
        <v>78813</v>
      </c>
      <c r="O2254" s="14">
        <v>76269.999999999985</v>
      </c>
      <c r="P2254" s="14">
        <v>73734</v>
      </c>
      <c r="Q2254" s="14">
        <v>71189</v>
      </c>
    </row>
    <row r="2255" spans="1:17" s="13" customFormat="1" x14ac:dyDescent="0.25">
      <c r="A2255" s="4">
        <v>2</v>
      </c>
      <c r="B2255" s="3" t="s">
        <v>16</v>
      </c>
      <c r="C2255" s="4">
        <v>7</v>
      </c>
      <c r="D2255" s="3" t="s">
        <v>130</v>
      </c>
      <c r="E2255" s="4">
        <v>6</v>
      </c>
      <c r="F2255" s="3" t="s">
        <v>10</v>
      </c>
      <c r="G2255" s="4">
        <v>18</v>
      </c>
      <c r="H2255" s="9" t="s">
        <v>7</v>
      </c>
      <c r="I2255" s="14">
        <v>91510</v>
      </c>
      <c r="J2255" s="14">
        <v>88972</v>
      </c>
      <c r="K2255" s="14">
        <v>86433</v>
      </c>
      <c r="L2255" s="14">
        <v>83906</v>
      </c>
      <c r="M2255" s="14">
        <v>81346.999999999985</v>
      </c>
      <c r="N2255" s="14">
        <v>78813</v>
      </c>
      <c r="O2255" s="14">
        <v>76269.999999999985</v>
      </c>
      <c r="P2255" s="14">
        <v>73734</v>
      </c>
      <c r="Q2255" s="14">
        <v>71189</v>
      </c>
    </row>
    <row r="2256" spans="1:17" s="13" customFormat="1" x14ac:dyDescent="0.25">
      <c r="A2256" s="4">
        <v>2</v>
      </c>
      <c r="B2256" s="3" t="s">
        <v>16</v>
      </c>
      <c r="C2256" s="4"/>
      <c r="D2256" s="3" t="s">
        <v>10</v>
      </c>
      <c r="E2256" s="4">
        <v>1</v>
      </c>
      <c r="F2256" s="3" t="s">
        <v>5</v>
      </c>
      <c r="G2256" s="4">
        <v>18</v>
      </c>
      <c r="H2256" s="9" t="s">
        <v>7</v>
      </c>
      <c r="I2256" s="14">
        <v>91510</v>
      </c>
      <c r="J2256" s="14">
        <v>88972</v>
      </c>
      <c r="K2256" s="14">
        <v>86433</v>
      </c>
      <c r="L2256" s="14">
        <v>83906</v>
      </c>
      <c r="M2256" s="14">
        <v>81346.999999999985</v>
      </c>
      <c r="N2256" s="14">
        <v>78813</v>
      </c>
      <c r="O2256" s="14">
        <v>76269.999999999985</v>
      </c>
      <c r="P2256" s="14">
        <v>73734</v>
      </c>
      <c r="Q2256" s="14">
        <v>71189</v>
      </c>
    </row>
    <row r="2257" spans="1:17" s="13" customFormat="1" x14ac:dyDescent="0.25">
      <c r="A2257" s="4">
        <v>2</v>
      </c>
      <c r="B2257" s="3" t="s">
        <v>16</v>
      </c>
      <c r="C2257" s="4"/>
      <c r="D2257" s="3" t="s">
        <v>10</v>
      </c>
      <c r="E2257" s="4">
        <v>6</v>
      </c>
      <c r="F2257" s="3" t="s">
        <v>10</v>
      </c>
      <c r="G2257" s="4">
        <v>18</v>
      </c>
      <c r="H2257" s="9" t="s">
        <v>7</v>
      </c>
      <c r="I2257" s="14">
        <v>91510</v>
      </c>
      <c r="J2257" s="14">
        <v>88972</v>
      </c>
      <c r="K2257" s="14">
        <v>86433</v>
      </c>
      <c r="L2257" s="14">
        <v>83906</v>
      </c>
      <c r="M2257" s="14">
        <v>81346.999999999985</v>
      </c>
      <c r="N2257" s="14">
        <v>78813</v>
      </c>
      <c r="O2257" s="14">
        <v>76269.999999999985</v>
      </c>
      <c r="P2257" s="14">
        <v>73734</v>
      </c>
      <c r="Q2257" s="14">
        <v>71189</v>
      </c>
    </row>
    <row r="2258" spans="1:17" s="13" customFormat="1" x14ac:dyDescent="0.25">
      <c r="A2258" s="4">
        <v>3</v>
      </c>
      <c r="B2258" s="3" t="s">
        <v>17</v>
      </c>
      <c r="C2258" s="4">
        <v>12</v>
      </c>
      <c r="D2258" s="3" t="s">
        <v>18</v>
      </c>
      <c r="E2258" s="4">
        <v>1</v>
      </c>
      <c r="F2258" s="3" t="s">
        <v>5</v>
      </c>
      <c r="G2258" s="4">
        <v>18</v>
      </c>
      <c r="H2258" s="9" t="s">
        <v>7</v>
      </c>
      <c r="I2258" s="14">
        <v>4230</v>
      </c>
      <c r="J2258" s="14">
        <v>4094</v>
      </c>
      <c r="K2258" s="14">
        <v>3963</v>
      </c>
      <c r="L2258" s="14">
        <v>3832</v>
      </c>
      <c r="M2258" s="14">
        <v>3698</v>
      </c>
      <c r="N2258" s="14">
        <v>3567</v>
      </c>
      <c r="O2258" s="14">
        <v>3431</v>
      </c>
      <c r="P2258" s="14">
        <v>3300</v>
      </c>
      <c r="Q2258" s="14">
        <v>3167</v>
      </c>
    </row>
    <row r="2259" spans="1:17" s="13" customFormat="1" x14ac:dyDescent="0.25">
      <c r="A2259" s="4">
        <v>3</v>
      </c>
      <c r="B2259" s="3" t="s">
        <v>17</v>
      </c>
      <c r="C2259" s="4">
        <v>12</v>
      </c>
      <c r="D2259" s="3" t="s">
        <v>18</v>
      </c>
      <c r="E2259" s="4">
        <v>3</v>
      </c>
      <c r="F2259" s="3" t="s">
        <v>8</v>
      </c>
      <c r="G2259" s="4">
        <v>18</v>
      </c>
      <c r="H2259" s="9" t="s">
        <v>7</v>
      </c>
      <c r="I2259" s="14">
        <v>8566</v>
      </c>
      <c r="J2259" s="14">
        <v>8380</v>
      </c>
      <c r="K2259" s="14">
        <v>8190</v>
      </c>
      <c r="L2259" s="14">
        <v>8007</v>
      </c>
      <c r="M2259" s="14">
        <v>7807</v>
      </c>
      <c r="N2259" s="14">
        <v>7620</v>
      </c>
      <c r="O2259" s="14">
        <v>7431</v>
      </c>
      <c r="P2259" s="14">
        <v>7240</v>
      </c>
      <c r="Q2259" s="14">
        <v>7049</v>
      </c>
    </row>
    <row r="2260" spans="1:17" s="13" customFormat="1" x14ac:dyDescent="0.25">
      <c r="A2260" s="4">
        <v>3</v>
      </c>
      <c r="B2260" s="3" t="s">
        <v>17</v>
      </c>
      <c r="C2260" s="4">
        <v>12</v>
      </c>
      <c r="D2260" s="3" t="s">
        <v>18</v>
      </c>
      <c r="E2260" s="4">
        <v>5</v>
      </c>
      <c r="F2260" s="3" t="s">
        <v>9</v>
      </c>
      <c r="G2260" s="4">
        <v>18</v>
      </c>
      <c r="H2260" s="9" t="s">
        <v>7</v>
      </c>
      <c r="I2260" s="14">
        <v>5221</v>
      </c>
      <c r="J2260" s="14">
        <v>5094</v>
      </c>
      <c r="K2260" s="14">
        <v>4969</v>
      </c>
      <c r="L2260" s="14">
        <v>4844</v>
      </c>
      <c r="M2260" s="14">
        <v>4715</v>
      </c>
      <c r="N2260" s="14">
        <v>4590</v>
      </c>
      <c r="O2260" s="14">
        <v>4463</v>
      </c>
      <c r="P2260" s="14">
        <v>4339</v>
      </c>
      <c r="Q2260" s="14">
        <v>4212</v>
      </c>
    </row>
    <row r="2261" spans="1:17" s="13" customFormat="1" x14ac:dyDescent="0.25">
      <c r="A2261" s="4">
        <v>3</v>
      </c>
      <c r="B2261" s="3" t="s">
        <v>17</v>
      </c>
      <c r="C2261" s="4">
        <v>12</v>
      </c>
      <c r="D2261" s="3" t="s">
        <v>18</v>
      </c>
      <c r="E2261" s="4">
        <v>6</v>
      </c>
      <c r="F2261" s="3" t="s">
        <v>10</v>
      </c>
      <c r="G2261" s="4">
        <v>18</v>
      </c>
      <c r="H2261" s="9" t="s">
        <v>7</v>
      </c>
      <c r="I2261" s="14">
        <v>18017</v>
      </c>
      <c r="J2261" s="14">
        <v>17568</v>
      </c>
      <c r="K2261" s="14">
        <v>17122</v>
      </c>
      <c r="L2261" s="14">
        <v>16683</v>
      </c>
      <c r="M2261" s="14">
        <v>16220</v>
      </c>
      <c r="N2261" s="14">
        <v>15777</v>
      </c>
      <c r="O2261" s="14">
        <v>15325.000000000002</v>
      </c>
      <c r="P2261" s="14">
        <v>14879</v>
      </c>
      <c r="Q2261" s="14">
        <v>14428.000000000002</v>
      </c>
    </row>
    <row r="2262" spans="1:17" s="13" customFormat="1" x14ac:dyDescent="0.25">
      <c r="A2262" s="4">
        <v>3</v>
      </c>
      <c r="B2262" s="3" t="s">
        <v>17</v>
      </c>
      <c r="C2262" s="4">
        <v>13</v>
      </c>
      <c r="D2262" s="3" t="s">
        <v>19</v>
      </c>
      <c r="E2262" s="4">
        <v>1</v>
      </c>
      <c r="F2262" s="3" t="s">
        <v>5</v>
      </c>
      <c r="G2262" s="4">
        <v>18</v>
      </c>
      <c r="H2262" s="9" t="s">
        <v>7</v>
      </c>
      <c r="I2262" s="14">
        <v>20229</v>
      </c>
      <c r="J2262" s="14">
        <v>20009</v>
      </c>
      <c r="K2262" s="14">
        <v>19781</v>
      </c>
      <c r="L2262" s="14">
        <v>19573</v>
      </c>
      <c r="M2262" s="14">
        <v>19338</v>
      </c>
      <c r="N2262" s="14">
        <v>19114</v>
      </c>
      <c r="O2262" s="14">
        <v>18890.000000000004</v>
      </c>
      <c r="P2262" s="14">
        <v>18666</v>
      </c>
      <c r="Q2262" s="14">
        <v>18442.999999999996</v>
      </c>
    </row>
    <row r="2263" spans="1:17" s="13" customFormat="1" x14ac:dyDescent="0.25">
      <c r="A2263" s="4">
        <v>3</v>
      </c>
      <c r="B2263" s="3" t="s">
        <v>17</v>
      </c>
      <c r="C2263" s="4">
        <v>13</v>
      </c>
      <c r="D2263" s="3" t="s">
        <v>19</v>
      </c>
      <c r="E2263" s="4">
        <v>3</v>
      </c>
      <c r="F2263" s="3" t="s">
        <v>8</v>
      </c>
      <c r="G2263" s="4">
        <v>18</v>
      </c>
      <c r="H2263" s="9" t="s">
        <v>7</v>
      </c>
      <c r="I2263" s="14">
        <v>15199</v>
      </c>
      <c r="J2263" s="14">
        <v>15134</v>
      </c>
      <c r="K2263" s="14">
        <v>15064</v>
      </c>
      <c r="L2263" s="14">
        <v>15007</v>
      </c>
      <c r="M2263" s="14">
        <v>14931</v>
      </c>
      <c r="N2263" s="14">
        <v>14866</v>
      </c>
      <c r="O2263" s="14">
        <v>14796</v>
      </c>
      <c r="P2263" s="14">
        <v>14731</v>
      </c>
      <c r="Q2263" s="14">
        <v>14661</v>
      </c>
    </row>
    <row r="2264" spans="1:17" s="13" customFormat="1" x14ac:dyDescent="0.25">
      <c r="A2264" s="4">
        <v>3</v>
      </c>
      <c r="B2264" s="3" t="s">
        <v>17</v>
      </c>
      <c r="C2264" s="4">
        <v>13</v>
      </c>
      <c r="D2264" s="3" t="s">
        <v>19</v>
      </c>
      <c r="E2264" s="4">
        <v>5</v>
      </c>
      <c r="F2264" s="3" t="s">
        <v>9</v>
      </c>
      <c r="G2264" s="4">
        <v>18</v>
      </c>
      <c r="H2264" s="9" t="s">
        <v>7</v>
      </c>
      <c r="I2264" s="14">
        <v>3514</v>
      </c>
      <c r="J2264" s="14">
        <v>3555</v>
      </c>
      <c r="K2264" s="14">
        <v>3595</v>
      </c>
      <c r="L2264" s="14">
        <v>3639</v>
      </c>
      <c r="M2264" s="14">
        <v>3677</v>
      </c>
      <c r="N2264" s="14">
        <v>3718</v>
      </c>
      <c r="O2264" s="14">
        <v>3758</v>
      </c>
      <c r="P2264" s="14">
        <v>3797</v>
      </c>
      <c r="Q2264" s="14">
        <v>3837</v>
      </c>
    </row>
    <row r="2265" spans="1:17" s="13" customFormat="1" x14ac:dyDescent="0.25">
      <c r="A2265" s="4">
        <v>3</v>
      </c>
      <c r="B2265" s="3" t="s">
        <v>17</v>
      </c>
      <c r="C2265" s="4">
        <v>13</v>
      </c>
      <c r="D2265" s="3" t="s">
        <v>19</v>
      </c>
      <c r="E2265" s="4">
        <v>6</v>
      </c>
      <c r="F2265" s="3" t="s">
        <v>10</v>
      </c>
      <c r="G2265" s="4">
        <v>18</v>
      </c>
      <c r="H2265" s="9" t="s">
        <v>7</v>
      </c>
      <c r="I2265" s="14">
        <v>38942.000000000007</v>
      </c>
      <c r="J2265" s="14">
        <v>38698</v>
      </c>
      <c r="K2265" s="14">
        <v>38440</v>
      </c>
      <c r="L2265" s="14">
        <v>38219</v>
      </c>
      <c r="M2265" s="14">
        <v>37946</v>
      </c>
      <c r="N2265" s="14">
        <v>37698.000000000007</v>
      </c>
      <c r="O2265" s="14">
        <v>37444</v>
      </c>
      <c r="P2265" s="14">
        <v>37194</v>
      </c>
      <c r="Q2265" s="14">
        <v>36940.999999999993</v>
      </c>
    </row>
    <row r="2266" spans="1:17" s="13" customFormat="1" x14ac:dyDescent="0.25">
      <c r="A2266" s="4">
        <v>3</v>
      </c>
      <c r="B2266" s="3" t="s">
        <v>17</v>
      </c>
      <c r="C2266" s="4">
        <v>14</v>
      </c>
      <c r="D2266" s="3" t="s">
        <v>20</v>
      </c>
      <c r="E2266" s="4">
        <v>1</v>
      </c>
      <c r="F2266" s="3" t="s">
        <v>5</v>
      </c>
      <c r="G2266" s="4">
        <v>18</v>
      </c>
      <c r="H2266" s="9" t="s">
        <v>7</v>
      </c>
      <c r="I2266" s="14">
        <v>95756</v>
      </c>
      <c r="J2266" s="14">
        <v>95336</v>
      </c>
      <c r="K2266" s="14">
        <v>94907</v>
      </c>
      <c r="L2266" s="14">
        <v>94496</v>
      </c>
      <c r="M2266" s="14">
        <v>94060</v>
      </c>
      <c r="N2266" s="14">
        <v>93635</v>
      </c>
      <c r="O2266" s="14">
        <v>93211</v>
      </c>
      <c r="P2266" s="14">
        <v>92787</v>
      </c>
      <c r="Q2266" s="14">
        <v>92360</v>
      </c>
    </row>
    <row r="2267" spans="1:17" s="13" customFormat="1" x14ac:dyDescent="0.25">
      <c r="A2267" s="4">
        <v>3</v>
      </c>
      <c r="B2267" s="3" t="s">
        <v>17</v>
      </c>
      <c r="C2267" s="4">
        <v>14</v>
      </c>
      <c r="D2267" s="3" t="s">
        <v>20</v>
      </c>
      <c r="E2267" s="4">
        <v>6</v>
      </c>
      <c r="F2267" s="3" t="s">
        <v>10</v>
      </c>
      <c r="G2267" s="4">
        <v>18</v>
      </c>
      <c r="H2267" s="9" t="s">
        <v>7</v>
      </c>
      <c r="I2267" s="14">
        <v>95756</v>
      </c>
      <c r="J2267" s="14">
        <v>95336</v>
      </c>
      <c r="K2267" s="14">
        <v>94907</v>
      </c>
      <c r="L2267" s="14">
        <v>94496</v>
      </c>
      <c r="M2267" s="14">
        <v>94060</v>
      </c>
      <c r="N2267" s="14">
        <v>93635</v>
      </c>
      <c r="O2267" s="14">
        <v>93211</v>
      </c>
      <c r="P2267" s="14">
        <v>92787</v>
      </c>
      <c r="Q2267" s="14">
        <v>92360</v>
      </c>
    </row>
    <row r="2268" spans="1:17" s="13" customFormat="1" x14ac:dyDescent="0.25">
      <c r="A2268" s="4">
        <v>3</v>
      </c>
      <c r="B2268" s="3" t="s">
        <v>17</v>
      </c>
      <c r="C2268" s="4">
        <v>15</v>
      </c>
      <c r="D2268" s="3" t="s">
        <v>21</v>
      </c>
      <c r="E2268" s="4">
        <v>3</v>
      </c>
      <c r="F2268" s="3" t="s">
        <v>8</v>
      </c>
      <c r="G2268" s="4">
        <v>18</v>
      </c>
      <c r="H2268" s="9" t="s">
        <v>7</v>
      </c>
      <c r="I2268" s="14">
        <v>2179</v>
      </c>
      <c r="J2268" s="14">
        <v>2133</v>
      </c>
      <c r="K2268" s="14">
        <v>2085</v>
      </c>
      <c r="L2268" s="14">
        <v>2040</v>
      </c>
      <c r="M2268" s="14">
        <v>1992</v>
      </c>
      <c r="N2268" s="14">
        <v>1945</v>
      </c>
      <c r="O2268" s="14">
        <v>1898</v>
      </c>
      <c r="P2268" s="14">
        <v>1851</v>
      </c>
      <c r="Q2268" s="14">
        <v>1804</v>
      </c>
    </row>
    <row r="2269" spans="1:17" s="13" customFormat="1" x14ac:dyDescent="0.25">
      <c r="A2269" s="4">
        <v>3</v>
      </c>
      <c r="B2269" s="3" t="s">
        <v>17</v>
      </c>
      <c r="C2269" s="4">
        <v>15</v>
      </c>
      <c r="D2269" s="3" t="s">
        <v>21</v>
      </c>
      <c r="E2269" s="4">
        <v>5</v>
      </c>
      <c r="F2269" s="3" t="s">
        <v>9</v>
      </c>
      <c r="G2269" s="4">
        <v>18</v>
      </c>
      <c r="H2269" s="9" t="s">
        <v>7</v>
      </c>
      <c r="I2269" s="14">
        <v>140647</v>
      </c>
      <c r="J2269" s="14">
        <v>140028</v>
      </c>
      <c r="K2269" s="14">
        <v>139406</v>
      </c>
      <c r="L2269" s="14">
        <v>138808</v>
      </c>
      <c r="M2269" s="14">
        <v>138162</v>
      </c>
      <c r="N2269" s="14">
        <v>137547</v>
      </c>
      <c r="O2269" s="14">
        <v>136921</v>
      </c>
      <c r="P2269" s="14">
        <v>136304</v>
      </c>
      <c r="Q2269" s="14">
        <v>135675</v>
      </c>
    </row>
    <row r="2270" spans="1:17" s="13" customFormat="1" x14ac:dyDescent="0.25">
      <c r="A2270" s="4">
        <v>3</v>
      </c>
      <c r="B2270" s="3" t="s">
        <v>17</v>
      </c>
      <c r="C2270" s="4">
        <v>15</v>
      </c>
      <c r="D2270" s="3" t="s">
        <v>21</v>
      </c>
      <c r="E2270" s="4">
        <v>6</v>
      </c>
      <c r="F2270" s="3" t="s">
        <v>10</v>
      </c>
      <c r="G2270" s="4">
        <v>18</v>
      </c>
      <c r="H2270" s="9" t="s">
        <v>7</v>
      </c>
      <c r="I2270" s="14">
        <v>142826.00000000003</v>
      </c>
      <c r="J2270" s="14">
        <v>142161</v>
      </c>
      <c r="K2270" s="14">
        <v>141491</v>
      </c>
      <c r="L2270" s="14">
        <v>140848</v>
      </c>
      <c r="M2270" s="14">
        <v>140154</v>
      </c>
      <c r="N2270" s="14">
        <v>139492</v>
      </c>
      <c r="O2270" s="14">
        <v>138819</v>
      </c>
      <c r="P2270" s="14">
        <v>138155</v>
      </c>
      <c r="Q2270" s="14">
        <v>137479</v>
      </c>
    </row>
    <row r="2271" spans="1:17" s="13" customFormat="1" x14ac:dyDescent="0.25">
      <c r="A2271" s="4">
        <v>3</v>
      </c>
      <c r="B2271" s="3" t="s">
        <v>17</v>
      </c>
      <c r="C2271" s="4">
        <v>16</v>
      </c>
      <c r="D2271" s="3" t="s">
        <v>22</v>
      </c>
      <c r="E2271" s="4">
        <v>1</v>
      </c>
      <c r="F2271" s="3" t="s">
        <v>5</v>
      </c>
      <c r="G2271" s="4">
        <v>18</v>
      </c>
      <c r="H2271" s="9" t="s">
        <v>7</v>
      </c>
      <c r="I2271" s="14">
        <v>49673</v>
      </c>
      <c r="J2271" s="14">
        <v>49021</v>
      </c>
      <c r="K2271" s="14">
        <v>48370</v>
      </c>
      <c r="L2271" s="14">
        <v>47724</v>
      </c>
      <c r="M2271" s="14">
        <v>47065</v>
      </c>
      <c r="N2271" s="14">
        <v>46416</v>
      </c>
      <c r="O2271" s="14">
        <v>45762</v>
      </c>
      <c r="P2271" s="14">
        <v>45115</v>
      </c>
      <c r="Q2271" s="14">
        <v>44462</v>
      </c>
    </row>
    <row r="2272" spans="1:17" s="13" customFormat="1" x14ac:dyDescent="0.25">
      <c r="A2272" s="4">
        <v>3</v>
      </c>
      <c r="B2272" s="3" t="s">
        <v>17</v>
      </c>
      <c r="C2272" s="4">
        <v>16</v>
      </c>
      <c r="D2272" s="3" t="s">
        <v>22</v>
      </c>
      <c r="E2272" s="4">
        <v>3</v>
      </c>
      <c r="F2272" s="3" t="s">
        <v>8</v>
      </c>
      <c r="G2272" s="4">
        <v>18</v>
      </c>
      <c r="H2272" s="9" t="s">
        <v>7</v>
      </c>
      <c r="I2272" s="14">
        <v>10295</v>
      </c>
      <c r="J2272" s="14">
        <v>9947</v>
      </c>
      <c r="K2272" s="14">
        <v>9597</v>
      </c>
      <c r="L2272" s="14">
        <v>9256</v>
      </c>
      <c r="M2272" s="14">
        <v>8902</v>
      </c>
      <c r="N2272" s="14">
        <v>8553</v>
      </c>
      <c r="O2272" s="14">
        <v>8204</v>
      </c>
      <c r="P2272" s="14">
        <v>7856</v>
      </c>
      <c r="Q2272" s="14">
        <v>7507</v>
      </c>
    </row>
    <row r="2273" spans="1:17" s="13" customFormat="1" x14ac:dyDescent="0.25">
      <c r="A2273" s="4">
        <v>3</v>
      </c>
      <c r="B2273" s="3" t="s">
        <v>17</v>
      </c>
      <c r="C2273" s="4">
        <v>16</v>
      </c>
      <c r="D2273" s="3" t="s">
        <v>22</v>
      </c>
      <c r="E2273" s="4">
        <v>5</v>
      </c>
      <c r="F2273" s="3" t="s">
        <v>9</v>
      </c>
      <c r="G2273" s="4">
        <v>18</v>
      </c>
      <c r="H2273" s="9" t="s">
        <v>7</v>
      </c>
      <c r="I2273" s="14">
        <v>43043</v>
      </c>
      <c r="J2273" s="14">
        <v>42814</v>
      </c>
      <c r="K2273" s="14">
        <v>42583</v>
      </c>
      <c r="L2273" s="14">
        <v>42361</v>
      </c>
      <c r="M2273" s="14">
        <v>42121</v>
      </c>
      <c r="N2273" s="14">
        <v>41893</v>
      </c>
      <c r="O2273" s="14">
        <v>41661</v>
      </c>
      <c r="P2273" s="14">
        <v>41430</v>
      </c>
      <c r="Q2273" s="14">
        <v>41197</v>
      </c>
    </row>
    <row r="2274" spans="1:17" s="13" customFormat="1" x14ac:dyDescent="0.25">
      <c r="A2274" s="4">
        <v>3</v>
      </c>
      <c r="B2274" s="3" t="s">
        <v>17</v>
      </c>
      <c r="C2274" s="4">
        <v>16</v>
      </c>
      <c r="D2274" s="3" t="s">
        <v>22</v>
      </c>
      <c r="E2274" s="4">
        <v>6</v>
      </c>
      <c r="F2274" s="3" t="s">
        <v>10</v>
      </c>
      <c r="G2274" s="4">
        <v>18</v>
      </c>
      <c r="H2274" s="9" t="s">
        <v>7</v>
      </c>
      <c r="I2274" s="14">
        <v>103011</v>
      </c>
      <c r="J2274" s="14">
        <v>101782.00000000003</v>
      </c>
      <c r="K2274" s="14">
        <v>100550</v>
      </c>
      <c r="L2274" s="14">
        <v>99340.999999999985</v>
      </c>
      <c r="M2274" s="14">
        <v>98088.000000000015</v>
      </c>
      <c r="N2274" s="14">
        <v>96862</v>
      </c>
      <c r="O2274" s="14">
        <v>95626.999999999985</v>
      </c>
      <c r="P2274" s="14">
        <v>94400.999999999985</v>
      </c>
      <c r="Q2274" s="14">
        <v>93166</v>
      </c>
    </row>
    <row r="2275" spans="1:17" s="13" customFormat="1" x14ac:dyDescent="0.25">
      <c r="A2275" s="4">
        <v>3</v>
      </c>
      <c r="B2275" s="3" t="s">
        <v>17</v>
      </c>
      <c r="C2275" s="4">
        <v>17</v>
      </c>
      <c r="D2275" s="3" t="s">
        <v>23</v>
      </c>
      <c r="E2275" s="4">
        <v>1</v>
      </c>
      <c r="F2275" s="3" t="s">
        <v>5</v>
      </c>
      <c r="G2275" s="4">
        <v>18</v>
      </c>
      <c r="H2275" s="9" t="s">
        <v>7</v>
      </c>
      <c r="I2275" s="14">
        <v>59156.000000000007</v>
      </c>
      <c r="J2275" s="14">
        <v>57740.000000000007</v>
      </c>
      <c r="K2275" s="14">
        <v>56320</v>
      </c>
      <c r="L2275" s="14">
        <v>54924.000000000007</v>
      </c>
      <c r="M2275" s="14">
        <v>53498</v>
      </c>
      <c r="N2275" s="14">
        <v>52081</v>
      </c>
      <c r="O2275" s="14">
        <v>50661.999999999993</v>
      </c>
      <c r="P2275" s="14">
        <v>49247</v>
      </c>
      <c r="Q2275" s="14">
        <v>47831.999999999993</v>
      </c>
    </row>
    <row r="2276" spans="1:17" s="13" customFormat="1" x14ac:dyDescent="0.25">
      <c r="A2276" s="4">
        <v>3</v>
      </c>
      <c r="B2276" s="3" t="s">
        <v>17</v>
      </c>
      <c r="C2276" s="4">
        <v>17</v>
      </c>
      <c r="D2276" s="3" t="s">
        <v>23</v>
      </c>
      <c r="E2276" s="4">
        <v>3</v>
      </c>
      <c r="F2276" s="3" t="s">
        <v>8</v>
      </c>
      <c r="G2276" s="4">
        <v>18</v>
      </c>
      <c r="H2276" s="9" t="s">
        <v>7</v>
      </c>
      <c r="I2276" s="14">
        <v>26578</v>
      </c>
      <c r="J2276" s="14">
        <v>26262</v>
      </c>
      <c r="K2276" s="14">
        <v>25942</v>
      </c>
      <c r="L2276" s="14">
        <v>25633</v>
      </c>
      <c r="M2276" s="14">
        <v>25304</v>
      </c>
      <c r="N2276" s="14">
        <v>24986</v>
      </c>
      <c r="O2276" s="14">
        <v>24668</v>
      </c>
      <c r="P2276" s="14">
        <v>24350</v>
      </c>
      <c r="Q2276" s="14">
        <v>24029</v>
      </c>
    </row>
    <row r="2277" spans="1:17" s="13" customFormat="1" x14ac:dyDescent="0.25">
      <c r="A2277" s="4">
        <v>3</v>
      </c>
      <c r="B2277" s="3" t="s">
        <v>17</v>
      </c>
      <c r="C2277" s="4">
        <v>17</v>
      </c>
      <c r="D2277" s="3" t="s">
        <v>23</v>
      </c>
      <c r="E2277" s="4">
        <v>5</v>
      </c>
      <c r="F2277" s="3" t="s">
        <v>9</v>
      </c>
      <c r="G2277" s="4">
        <v>18</v>
      </c>
      <c r="H2277" s="9" t="s">
        <v>7</v>
      </c>
      <c r="I2277" s="14">
        <v>106726</v>
      </c>
      <c r="J2277" s="14">
        <v>106847</v>
      </c>
      <c r="K2277" s="14">
        <v>106966</v>
      </c>
      <c r="L2277" s="14">
        <v>107098</v>
      </c>
      <c r="M2277" s="14">
        <v>107214</v>
      </c>
      <c r="N2277" s="14">
        <v>107338</v>
      </c>
      <c r="O2277" s="14">
        <v>107454</v>
      </c>
      <c r="P2277" s="14">
        <v>107585</v>
      </c>
      <c r="Q2277" s="14">
        <v>107703</v>
      </c>
    </row>
    <row r="2278" spans="1:17" s="13" customFormat="1" x14ac:dyDescent="0.25">
      <c r="A2278" s="4">
        <v>3</v>
      </c>
      <c r="B2278" s="3" t="s">
        <v>17</v>
      </c>
      <c r="C2278" s="4">
        <v>17</v>
      </c>
      <c r="D2278" s="3" t="s">
        <v>23</v>
      </c>
      <c r="E2278" s="4">
        <v>6</v>
      </c>
      <c r="F2278" s="3" t="s">
        <v>10</v>
      </c>
      <c r="G2278" s="4">
        <v>18</v>
      </c>
      <c r="H2278" s="9" t="s">
        <v>7</v>
      </c>
      <c r="I2278" s="14">
        <v>192460.00000000003</v>
      </c>
      <c r="J2278" s="14">
        <v>190849</v>
      </c>
      <c r="K2278" s="14">
        <v>189228</v>
      </c>
      <c r="L2278" s="14">
        <v>187655</v>
      </c>
      <c r="M2278" s="14">
        <v>186015.99999999997</v>
      </c>
      <c r="N2278" s="14">
        <v>184405</v>
      </c>
      <c r="O2278" s="14">
        <v>182784.00000000003</v>
      </c>
      <c r="P2278" s="14">
        <v>181182</v>
      </c>
      <c r="Q2278" s="14">
        <v>179564.00000000003</v>
      </c>
    </row>
    <row r="2279" spans="1:17" s="13" customFormat="1" x14ac:dyDescent="0.25">
      <c r="A2279" s="4">
        <v>3</v>
      </c>
      <c r="B2279" s="3" t="s">
        <v>17</v>
      </c>
      <c r="C2279" s="4">
        <v>18</v>
      </c>
      <c r="D2279" s="3" t="s">
        <v>24</v>
      </c>
      <c r="E2279" s="4">
        <v>1</v>
      </c>
      <c r="F2279" s="3" t="s">
        <v>5</v>
      </c>
      <c r="G2279" s="4">
        <v>18</v>
      </c>
      <c r="H2279" s="9" t="s">
        <v>7</v>
      </c>
      <c r="I2279" s="14">
        <v>7589</v>
      </c>
      <c r="J2279" s="14">
        <v>7371</v>
      </c>
      <c r="K2279" s="14">
        <v>7155</v>
      </c>
      <c r="L2279" s="14">
        <v>6938</v>
      </c>
      <c r="M2279" s="14">
        <v>6720</v>
      </c>
      <c r="N2279" s="14">
        <v>6504</v>
      </c>
      <c r="O2279" s="14">
        <v>6286</v>
      </c>
      <c r="P2279" s="14">
        <v>6071</v>
      </c>
      <c r="Q2279" s="14">
        <v>5853</v>
      </c>
    </row>
    <row r="2280" spans="1:17" s="13" customFormat="1" x14ac:dyDescent="0.25">
      <c r="A2280" s="4">
        <v>3</v>
      </c>
      <c r="B2280" s="3" t="s">
        <v>17</v>
      </c>
      <c r="C2280" s="4">
        <v>18</v>
      </c>
      <c r="D2280" s="3" t="s">
        <v>24</v>
      </c>
      <c r="E2280" s="4">
        <v>3</v>
      </c>
      <c r="F2280" s="3" t="s">
        <v>8</v>
      </c>
      <c r="G2280" s="4">
        <v>18</v>
      </c>
      <c r="H2280" s="9" t="s">
        <v>7</v>
      </c>
      <c r="I2280" s="14">
        <v>30001</v>
      </c>
      <c r="J2280" s="14">
        <v>29881</v>
      </c>
      <c r="K2280" s="14">
        <v>29758</v>
      </c>
      <c r="L2280" s="14">
        <v>29642</v>
      </c>
      <c r="M2280" s="14">
        <v>29515</v>
      </c>
      <c r="N2280" s="14">
        <v>29394</v>
      </c>
      <c r="O2280" s="14">
        <v>29272</v>
      </c>
      <c r="P2280" s="14">
        <v>29151</v>
      </c>
      <c r="Q2280" s="14">
        <v>29029</v>
      </c>
    </row>
    <row r="2281" spans="1:17" s="13" customFormat="1" x14ac:dyDescent="0.25">
      <c r="A2281" s="4">
        <v>3</v>
      </c>
      <c r="B2281" s="3" t="s">
        <v>17</v>
      </c>
      <c r="C2281" s="4">
        <v>18</v>
      </c>
      <c r="D2281" s="3" t="s">
        <v>24</v>
      </c>
      <c r="E2281" s="4">
        <v>5</v>
      </c>
      <c r="F2281" s="3" t="s">
        <v>9</v>
      </c>
      <c r="G2281" s="4">
        <v>18</v>
      </c>
      <c r="H2281" s="9" t="s">
        <v>7</v>
      </c>
      <c r="I2281" s="14">
        <v>155244</v>
      </c>
      <c r="J2281" s="14">
        <v>154476</v>
      </c>
      <c r="K2281" s="14">
        <v>153707</v>
      </c>
      <c r="L2281" s="14">
        <v>152960</v>
      </c>
      <c r="M2281" s="14">
        <v>152183</v>
      </c>
      <c r="N2281" s="14">
        <v>151421</v>
      </c>
      <c r="O2281" s="14">
        <v>150646</v>
      </c>
      <c r="P2281" s="14">
        <v>149892</v>
      </c>
      <c r="Q2281" s="14">
        <v>149121</v>
      </c>
    </row>
    <row r="2282" spans="1:17" s="13" customFormat="1" x14ac:dyDescent="0.25">
      <c r="A2282" s="4">
        <v>3</v>
      </c>
      <c r="B2282" s="3" t="s">
        <v>17</v>
      </c>
      <c r="C2282" s="4">
        <v>18</v>
      </c>
      <c r="D2282" s="3" t="s">
        <v>24</v>
      </c>
      <c r="E2282" s="4">
        <v>6</v>
      </c>
      <c r="F2282" s="3" t="s">
        <v>10</v>
      </c>
      <c r="G2282" s="4">
        <v>18</v>
      </c>
      <c r="H2282" s="9" t="s">
        <v>7</v>
      </c>
      <c r="I2282" s="14">
        <v>192834</v>
      </c>
      <c r="J2282" s="14">
        <v>191728.00000000003</v>
      </c>
      <c r="K2282" s="14">
        <v>190620</v>
      </c>
      <c r="L2282" s="14">
        <v>189540.00000000006</v>
      </c>
      <c r="M2282" s="14">
        <v>188418</v>
      </c>
      <c r="N2282" s="14">
        <v>187319</v>
      </c>
      <c r="O2282" s="14">
        <v>186204</v>
      </c>
      <c r="P2282" s="14">
        <v>185114</v>
      </c>
      <c r="Q2282" s="14">
        <v>184002.99999999997</v>
      </c>
    </row>
    <row r="2283" spans="1:17" s="13" customFormat="1" x14ac:dyDescent="0.25">
      <c r="A2283" s="4">
        <v>3</v>
      </c>
      <c r="B2283" s="3" t="s">
        <v>17</v>
      </c>
      <c r="C2283" s="4">
        <v>19</v>
      </c>
      <c r="D2283" s="3" t="s">
        <v>25</v>
      </c>
      <c r="E2283" s="4">
        <v>5</v>
      </c>
      <c r="F2283" s="3" t="s">
        <v>9</v>
      </c>
      <c r="G2283" s="4">
        <v>18</v>
      </c>
      <c r="H2283" s="9" t="s">
        <v>7</v>
      </c>
      <c r="I2283" s="14">
        <v>137335.00000000003</v>
      </c>
      <c r="J2283" s="14">
        <v>137055</v>
      </c>
      <c r="K2283" s="14">
        <v>136760</v>
      </c>
      <c r="L2283" s="14">
        <v>136490</v>
      </c>
      <c r="M2283" s="14">
        <v>136190</v>
      </c>
      <c r="N2283" s="14">
        <v>135902</v>
      </c>
      <c r="O2283" s="14">
        <v>135615.00000000003</v>
      </c>
      <c r="P2283" s="14">
        <v>135326</v>
      </c>
      <c r="Q2283" s="14">
        <v>135036</v>
      </c>
    </row>
    <row r="2284" spans="1:17" s="13" customFormat="1" x14ac:dyDescent="0.25">
      <c r="A2284" s="4">
        <v>3</v>
      </c>
      <c r="B2284" s="3" t="s">
        <v>17</v>
      </c>
      <c r="C2284" s="4">
        <v>19</v>
      </c>
      <c r="D2284" s="3" t="s">
        <v>25</v>
      </c>
      <c r="E2284" s="4">
        <v>6</v>
      </c>
      <c r="F2284" s="3" t="s">
        <v>10</v>
      </c>
      <c r="G2284" s="4">
        <v>18</v>
      </c>
      <c r="H2284" s="9" t="s">
        <v>7</v>
      </c>
      <c r="I2284" s="14">
        <v>137335.00000000003</v>
      </c>
      <c r="J2284" s="14">
        <v>137055</v>
      </c>
      <c r="K2284" s="14">
        <v>136760</v>
      </c>
      <c r="L2284" s="14">
        <v>136490</v>
      </c>
      <c r="M2284" s="14">
        <v>136190</v>
      </c>
      <c r="N2284" s="14">
        <v>135902</v>
      </c>
      <c r="O2284" s="14">
        <v>135615.00000000003</v>
      </c>
      <c r="P2284" s="14">
        <v>135326</v>
      </c>
      <c r="Q2284" s="14">
        <v>135036</v>
      </c>
    </row>
    <row r="2285" spans="1:17" s="13" customFormat="1" x14ac:dyDescent="0.25">
      <c r="A2285" s="4">
        <v>3</v>
      </c>
      <c r="B2285" s="3" t="s">
        <v>17</v>
      </c>
      <c r="C2285" s="4">
        <v>20</v>
      </c>
      <c r="D2285" s="3" t="s">
        <v>26</v>
      </c>
      <c r="E2285" s="4">
        <v>3</v>
      </c>
      <c r="F2285" s="3" t="s">
        <v>8</v>
      </c>
      <c r="G2285" s="4">
        <v>18</v>
      </c>
      <c r="H2285" s="9" t="s">
        <v>7</v>
      </c>
      <c r="I2285" s="14">
        <v>12870</v>
      </c>
      <c r="J2285" s="14">
        <v>12868</v>
      </c>
      <c r="K2285" s="14">
        <v>12861</v>
      </c>
      <c r="L2285" s="14">
        <v>12859</v>
      </c>
      <c r="M2285" s="14">
        <v>12853</v>
      </c>
      <c r="N2285" s="14">
        <v>12849</v>
      </c>
      <c r="O2285" s="14">
        <v>12844</v>
      </c>
      <c r="P2285" s="14">
        <v>12840</v>
      </c>
      <c r="Q2285" s="14">
        <v>12834</v>
      </c>
    </row>
    <row r="2286" spans="1:17" s="13" customFormat="1" x14ac:dyDescent="0.25">
      <c r="A2286" s="4">
        <v>3</v>
      </c>
      <c r="B2286" s="3" t="s">
        <v>17</v>
      </c>
      <c r="C2286" s="4">
        <v>20</v>
      </c>
      <c r="D2286" s="3" t="s">
        <v>26</v>
      </c>
      <c r="E2286" s="4">
        <v>5</v>
      </c>
      <c r="F2286" s="3" t="s">
        <v>9</v>
      </c>
      <c r="G2286" s="4">
        <v>18</v>
      </c>
      <c r="H2286" s="9" t="s">
        <v>7</v>
      </c>
      <c r="I2286" s="14">
        <v>157336</v>
      </c>
      <c r="J2286" s="14">
        <v>156926</v>
      </c>
      <c r="K2286" s="14">
        <v>156504</v>
      </c>
      <c r="L2286" s="14">
        <v>156105</v>
      </c>
      <c r="M2286" s="14">
        <v>155673</v>
      </c>
      <c r="N2286" s="14">
        <v>155262</v>
      </c>
      <c r="O2286" s="14">
        <v>154841</v>
      </c>
      <c r="P2286" s="14">
        <v>154430</v>
      </c>
      <c r="Q2286" s="14">
        <v>154008</v>
      </c>
    </row>
    <row r="2287" spans="1:17" s="13" customFormat="1" x14ac:dyDescent="0.25">
      <c r="A2287" s="4">
        <v>3</v>
      </c>
      <c r="B2287" s="3" t="s">
        <v>17</v>
      </c>
      <c r="C2287" s="4">
        <v>20</v>
      </c>
      <c r="D2287" s="3" t="s">
        <v>26</v>
      </c>
      <c r="E2287" s="4">
        <v>6</v>
      </c>
      <c r="F2287" s="3" t="s">
        <v>10</v>
      </c>
      <c r="G2287" s="4">
        <v>18</v>
      </c>
      <c r="H2287" s="9" t="s">
        <v>7</v>
      </c>
      <c r="I2287" s="14">
        <v>170206</v>
      </c>
      <c r="J2287" s="14">
        <v>169794</v>
      </c>
      <c r="K2287" s="14">
        <v>169365</v>
      </c>
      <c r="L2287" s="14">
        <v>168964</v>
      </c>
      <c r="M2287" s="14">
        <v>168526</v>
      </c>
      <c r="N2287" s="14">
        <v>168111</v>
      </c>
      <c r="O2287" s="14">
        <v>167685</v>
      </c>
      <c r="P2287" s="14">
        <v>167270</v>
      </c>
      <c r="Q2287" s="14">
        <v>166842</v>
      </c>
    </row>
    <row r="2288" spans="1:17" s="13" customFormat="1" x14ac:dyDescent="0.25">
      <c r="A2288" s="4">
        <v>3</v>
      </c>
      <c r="B2288" s="3" t="s">
        <v>17</v>
      </c>
      <c r="C2288" s="4"/>
      <c r="D2288" s="3" t="s">
        <v>10</v>
      </c>
      <c r="E2288" s="4">
        <v>1</v>
      </c>
      <c r="F2288" s="3" t="s">
        <v>5</v>
      </c>
      <c r="G2288" s="4">
        <v>18</v>
      </c>
      <c r="H2288" s="9" t="s">
        <v>7</v>
      </c>
      <c r="I2288" s="14">
        <v>236632.99999999997</v>
      </c>
      <c r="J2288" s="14">
        <v>233571.00000000006</v>
      </c>
      <c r="K2288" s="14">
        <v>230496.00000000003</v>
      </c>
      <c r="L2288" s="14">
        <v>227486.99999999997</v>
      </c>
      <c r="M2288" s="14">
        <v>224378.99999999997</v>
      </c>
      <c r="N2288" s="14">
        <v>221317</v>
      </c>
      <c r="O2288" s="14">
        <v>218242.00000000003</v>
      </c>
      <c r="P2288" s="14">
        <v>215186.00000000003</v>
      </c>
      <c r="Q2288" s="14">
        <v>212117</v>
      </c>
    </row>
    <row r="2289" spans="1:17" s="13" customFormat="1" x14ac:dyDescent="0.25">
      <c r="A2289" s="4">
        <v>3</v>
      </c>
      <c r="B2289" s="3" t="s">
        <v>17</v>
      </c>
      <c r="C2289" s="4"/>
      <c r="D2289" s="3" t="s">
        <v>10</v>
      </c>
      <c r="E2289" s="4">
        <v>3</v>
      </c>
      <c r="F2289" s="3" t="s">
        <v>8</v>
      </c>
      <c r="G2289" s="4">
        <v>18</v>
      </c>
      <c r="H2289" s="9" t="s">
        <v>7</v>
      </c>
      <c r="I2289" s="14">
        <v>105687.99999999999</v>
      </c>
      <c r="J2289" s="14">
        <v>104604.99999999999</v>
      </c>
      <c r="K2289" s="14">
        <v>103497.00000000001</v>
      </c>
      <c r="L2289" s="14">
        <v>102444</v>
      </c>
      <c r="M2289" s="14">
        <v>101304</v>
      </c>
      <c r="N2289" s="14">
        <v>100213</v>
      </c>
      <c r="O2289" s="14">
        <v>99113</v>
      </c>
      <c r="P2289" s="14">
        <v>98019</v>
      </c>
      <c r="Q2289" s="14">
        <v>96913.000000000015</v>
      </c>
    </row>
    <row r="2290" spans="1:17" s="13" customFormat="1" x14ac:dyDescent="0.25">
      <c r="A2290" s="4">
        <v>3</v>
      </c>
      <c r="B2290" s="3" t="s">
        <v>17</v>
      </c>
      <c r="C2290" s="4"/>
      <c r="D2290" s="3" t="s">
        <v>10</v>
      </c>
      <c r="E2290" s="4">
        <v>5</v>
      </c>
      <c r="F2290" s="3" t="s">
        <v>9</v>
      </c>
      <c r="G2290" s="4">
        <v>18</v>
      </c>
      <c r="H2290" s="9" t="s">
        <v>7</v>
      </c>
      <c r="I2290" s="14">
        <v>749065.99999999965</v>
      </c>
      <c r="J2290" s="14">
        <v>746794.99999999977</v>
      </c>
      <c r="K2290" s="14">
        <v>744490</v>
      </c>
      <c r="L2290" s="14">
        <v>742305</v>
      </c>
      <c r="M2290" s="14">
        <v>739935</v>
      </c>
      <c r="N2290" s="14">
        <v>737671.00000000023</v>
      </c>
      <c r="O2290" s="14">
        <v>735358.99999999977</v>
      </c>
      <c r="P2290" s="14">
        <v>733103.00000000012</v>
      </c>
      <c r="Q2290" s="14">
        <v>730788.99999999965</v>
      </c>
    </row>
    <row r="2291" spans="1:17" s="13" customFormat="1" x14ac:dyDescent="0.25">
      <c r="A2291" s="4">
        <v>3</v>
      </c>
      <c r="B2291" s="3" t="s">
        <v>17</v>
      </c>
      <c r="C2291" s="4"/>
      <c r="D2291" s="3" t="s">
        <v>10</v>
      </c>
      <c r="E2291" s="4">
        <v>6</v>
      </c>
      <c r="F2291" s="3" t="s">
        <v>10</v>
      </c>
      <c r="G2291" s="4">
        <v>18</v>
      </c>
      <c r="H2291" s="9" t="s">
        <v>7</v>
      </c>
      <c r="I2291" s="14">
        <v>1091387</v>
      </c>
      <c r="J2291" s="14">
        <v>1084970.9999999995</v>
      </c>
      <c r="K2291" s="14">
        <v>1078483</v>
      </c>
      <c r="L2291" s="14">
        <v>1072236</v>
      </c>
      <c r="M2291" s="14">
        <v>1065617.9999999998</v>
      </c>
      <c r="N2291" s="14">
        <v>1059201</v>
      </c>
      <c r="O2291" s="14">
        <v>1052714</v>
      </c>
      <c r="P2291" s="14">
        <v>1046307.9999999998</v>
      </c>
      <c r="Q2291" s="14">
        <v>1039819</v>
      </c>
    </row>
    <row r="2292" spans="1:17" s="13" customFormat="1" x14ac:dyDescent="0.25">
      <c r="A2292" s="4">
        <v>4</v>
      </c>
      <c r="B2292" s="3" t="s">
        <v>27</v>
      </c>
      <c r="C2292" s="4">
        <v>21</v>
      </c>
      <c r="D2292" s="3" t="s">
        <v>28</v>
      </c>
      <c r="E2292" s="4">
        <v>1</v>
      </c>
      <c r="F2292" s="3" t="s">
        <v>5</v>
      </c>
      <c r="G2292" s="4">
        <v>18</v>
      </c>
      <c r="H2292" s="9" t="s">
        <v>7</v>
      </c>
      <c r="I2292" s="14">
        <v>271452.99999999994</v>
      </c>
      <c r="J2292" s="14">
        <v>270957</v>
      </c>
      <c r="K2292" s="14">
        <v>270445</v>
      </c>
      <c r="L2292" s="14">
        <v>269963.00000000006</v>
      </c>
      <c r="M2292" s="14">
        <v>269433</v>
      </c>
      <c r="N2292" s="14">
        <v>268932</v>
      </c>
      <c r="O2292" s="14">
        <v>268425.00000000006</v>
      </c>
      <c r="P2292" s="14">
        <v>267924</v>
      </c>
      <c r="Q2292" s="14">
        <v>267412</v>
      </c>
    </row>
    <row r="2293" spans="1:17" s="13" customFormat="1" x14ac:dyDescent="0.25">
      <c r="A2293" s="4">
        <v>4</v>
      </c>
      <c r="B2293" s="3" t="s">
        <v>27</v>
      </c>
      <c r="C2293" s="4">
        <v>21</v>
      </c>
      <c r="D2293" s="3" t="s">
        <v>28</v>
      </c>
      <c r="E2293" s="4">
        <v>6</v>
      </c>
      <c r="F2293" s="3" t="s">
        <v>10</v>
      </c>
      <c r="G2293" s="4">
        <v>18</v>
      </c>
      <c r="H2293" s="9" t="s">
        <v>7</v>
      </c>
      <c r="I2293" s="14">
        <v>271452.99999999994</v>
      </c>
      <c r="J2293" s="14">
        <v>270957</v>
      </c>
      <c r="K2293" s="14">
        <v>270445</v>
      </c>
      <c r="L2293" s="14">
        <v>269963.00000000006</v>
      </c>
      <c r="M2293" s="14">
        <v>269433</v>
      </c>
      <c r="N2293" s="14">
        <v>268932</v>
      </c>
      <c r="O2293" s="14">
        <v>268425.00000000006</v>
      </c>
      <c r="P2293" s="14">
        <v>267924</v>
      </c>
      <c r="Q2293" s="14">
        <v>267412</v>
      </c>
    </row>
    <row r="2294" spans="1:17" s="13" customFormat="1" x14ac:dyDescent="0.25">
      <c r="A2294" s="4">
        <v>4</v>
      </c>
      <c r="B2294" s="3" t="s">
        <v>27</v>
      </c>
      <c r="C2294" s="4">
        <v>22</v>
      </c>
      <c r="D2294" s="3" t="s">
        <v>29</v>
      </c>
      <c r="E2294" s="4">
        <v>1</v>
      </c>
      <c r="F2294" s="3" t="s">
        <v>5</v>
      </c>
      <c r="G2294" s="4">
        <v>18</v>
      </c>
      <c r="H2294" s="9" t="s">
        <v>7</v>
      </c>
      <c r="I2294" s="14">
        <v>149322</v>
      </c>
      <c r="J2294" s="14">
        <v>149034</v>
      </c>
      <c r="K2294" s="14">
        <v>148740</v>
      </c>
      <c r="L2294" s="14">
        <v>148472</v>
      </c>
      <c r="M2294" s="14">
        <v>148151.99999999997</v>
      </c>
      <c r="N2294" s="14">
        <v>147871</v>
      </c>
      <c r="O2294" s="14">
        <v>147570</v>
      </c>
      <c r="P2294" s="14">
        <v>147287</v>
      </c>
      <c r="Q2294" s="14">
        <v>146986</v>
      </c>
    </row>
    <row r="2295" spans="1:17" s="13" customFormat="1" x14ac:dyDescent="0.25">
      <c r="A2295" s="4">
        <v>4</v>
      </c>
      <c r="B2295" s="3" t="s">
        <v>27</v>
      </c>
      <c r="C2295" s="4">
        <v>22</v>
      </c>
      <c r="D2295" s="3" t="s">
        <v>29</v>
      </c>
      <c r="E2295" s="4">
        <v>6</v>
      </c>
      <c r="F2295" s="3" t="s">
        <v>10</v>
      </c>
      <c r="G2295" s="4">
        <v>18</v>
      </c>
      <c r="H2295" s="9" t="s">
        <v>7</v>
      </c>
      <c r="I2295" s="14">
        <v>149322</v>
      </c>
      <c r="J2295" s="14">
        <v>149034</v>
      </c>
      <c r="K2295" s="14">
        <v>148740</v>
      </c>
      <c r="L2295" s="14">
        <v>148472</v>
      </c>
      <c r="M2295" s="14">
        <v>148151.99999999997</v>
      </c>
      <c r="N2295" s="14">
        <v>147871</v>
      </c>
      <c r="O2295" s="14">
        <v>147570</v>
      </c>
      <c r="P2295" s="14">
        <v>147287</v>
      </c>
      <c r="Q2295" s="14">
        <v>146986</v>
      </c>
    </row>
    <row r="2296" spans="1:17" s="13" customFormat="1" x14ac:dyDescent="0.25">
      <c r="A2296" s="4">
        <v>4</v>
      </c>
      <c r="B2296" s="3" t="s">
        <v>27</v>
      </c>
      <c r="C2296" s="4"/>
      <c r="D2296" s="3" t="s">
        <v>10</v>
      </c>
      <c r="E2296" s="4">
        <v>1</v>
      </c>
      <c r="F2296" s="3" t="s">
        <v>5</v>
      </c>
      <c r="G2296" s="4">
        <v>18</v>
      </c>
      <c r="H2296" s="9" t="s">
        <v>7</v>
      </c>
      <c r="I2296" s="14">
        <v>420774.99999999994</v>
      </c>
      <c r="J2296" s="14">
        <v>419991.00000000012</v>
      </c>
      <c r="K2296" s="14">
        <v>419185</v>
      </c>
      <c r="L2296" s="14">
        <v>418435</v>
      </c>
      <c r="M2296" s="14">
        <v>417585</v>
      </c>
      <c r="N2296" s="14">
        <v>416802.99999999994</v>
      </c>
      <c r="O2296" s="14">
        <v>415995.00000000012</v>
      </c>
      <c r="P2296" s="14">
        <v>415211.00000000006</v>
      </c>
      <c r="Q2296" s="14">
        <v>414398</v>
      </c>
    </row>
    <row r="2297" spans="1:17" s="13" customFormat="1" x14ac:dyDescent="0.25">
      <c r="A2297" s="4">
        <v>4</v>
      </c>
      <c r="B2297" s="3" t="s">
        <v>27</v>
      </c>
      <c r="C2297" s="4"/>
      <c r="D2297" s="3" t="s">
        <v>10</v>
      </c>
      <c r="E2297" s="4">
        <v>6</v>
      </c>
      <c r="F2297" s="3" t="s">
        <v>10</v>
      </c>
      <c r="G2297" s="4">
        <v>18</v>
      </c>
      <c r="H2297" s="9" t="s">
        <v>7</v>
      </c>
      <c r="I2297" s="14">
        <v>420774.99999999994</v>
      </c>
      <c r="J2297" s="14">
        <v>419991.00000000012</v>
      </c>
      <c r="K2297" s="14">
        <v>419185</v>
      </c>
      <c r="L2297" s="14">
        <v>418435</v>
      </c>
      <c r="M2297" s="14">
        <v>417585</v>
      </c>
      <c r="N2297" s="14">
        <v>416802.99999999994</v>
      </c>
      <c r="O2297" s="14">
        <v>415995.00000000012</v>
      </c>
      <c r="P2297" s="14">
        <v>415211.00000000006</v>
      </c>
      <c r="Q2297" s="14">
        <v>414398</v>
      </c>
    </row>
    <row r="2298" spans="1:17" s="13" customFormat="1" x14ac:dyDescent="0.25">
      <c r="A2298" s="4">
        <v>5</v>
      </c>
      <c r="B2298" s="3" t="s">
        <v>30</v>
      </c>
      <c r="C2298" s="4">
        <v>23</v>
      </c>
      <c r="D2298" s="3" t="s">
        <v>31</v>
      </c>
      <c r="E2298" s="4">
        <v>1</v>
      </c>
      <c r="F2298" s="3" t="s">
        <v>5</v>
      </c>
      <c r="G2298" s="4">
        <v>18</v>
      </c>
      <c r="H2298" s="9" t="s">
        <v>7</v>
      </c>
      <c r="I2298" s="14">
        <v>25504</v>
      </c>
      <c r="J2298" s="14">
        <v>25619</v>
      </c>
      <c r="K2298" s="14">
        <v>25734</v>
      </c>
      <c r="L2298" s="14">
        <v>25855</v>
      </c>
      <c r="M2298" s="14">
        <v>25968</v>
      </c>
      <c r="N2298" s="14">
        <v>26083</v>
      </c>
      <c r="O2298" s="14">
        <v>26198</v>
      </c>
      <c r="P2298" s="14">
        <v>26314</v>
      </c>
      <c r="Q2298" s="14">
        <v>26430</v>
      </c>
    </row>
    <row r="2299" spans="1:17" s="13" customFormat="1" x14ac:dyDescent="0.25">
      <c r="A2299" s="4">
        <v>5</v>
      </c>
      <c r="B2299" s="3" t="s">
        <v>30</v>
      </c>
      <c r="C2299" s="4">
        <v>23</v>
      </c>
      <c r="D2299" s="3" t="s">
        <v>31</v>
      </c>
      <c r="E2299" s="4">
        <v>3</v>
      </c>
      <c r="F2299" s="3" t="s">
        <v>8</v>
      </c>
      <c r="G2299" s="4">
        <v>18</v>
      </c>
      <c r="H2299" s="9" t="s">
        <v>7</v>
      </c>
      <c r="I2299" s="14">
        <v>31114</v>
      </c>
      <c r="J2299" s="14">
        <v>30907</v>
      </c>
      <c r="K2299" s="14">
        <v>30697</v>
      </c>
      <c r="L2299" s="14">
        <v>30494</v>
      </c>
      <c r="M2299" s="14">
        <v>30277</v>
      </c>
      <c r="N2299" s="14">
        <v>30070</v>
      </c>
      <c r="O2299" s="14">
        <v>29860</v>
      </c>
      <c r="P2299" s="14">
        <v>29654</v>
      </c>
      <c r="Q2299" s="14">
        <v>29442</v>
      </c>
    </row>
    <row r="2300" spans="1:17" s="13" customFormat="1" x14ac:dyDescent="0.25">
      <c r="A2300" s="4">
        <v>5</v>
      </c>
      <c r="B2300" s="3" t="s">
        <v>30</v>
      </c>
      <c r="C2300" s="4">
        <v>23</v>
      </c>
      <c r="D2300" s="3" t="s">
        <v>31</v>
      </c>
      <c r="E2300" s="4">
        <v>5</v>
      </c>
      <c r="F2300" s="3" t="s">
        <v>9</v>
      </c>
      <c r="G2300" s="4">
        <v>18</v>
      </c>
      <c r="H2300" s="9" t="s">
        <v>7</v>
      </c>
      <c r="I2300" s="14">
        <v>123656</v>
      </c>
      <c r="J2300" s="14">
        <v>123407</v>
      </c>
      <c r="K2300" s="14">
        <v>123156</v>
      </c>
      <c r="L2300" s="14">
        <v>122915</v>
      </c>
      <c r="M2300" s="14">
        <v>122652</v>
      </c>
      <c r="N2300" s="14">
        <v>122406</v>
      </c>
      <c r="O2300" s="14">
        <v>122152</v>
      </c>
      <c r="P2300" s="14">
        <v>121905</v>
      </c>
      <c r="Q2300" s="14">
        <v>121649</v>
      </c>
    </row>
    <row r="2301" spans="1:17" s="13" customFormat="1" x14ac:dyDescent="0.25">
      <c r="A2301" s="4">
        <v>5</v>
      </c>
      <c r="B2301" s="3" t="s">
        <v>30</v>
      </c>
      <c r="C2301" s="4">
        <v>23</v>
      </c>
      <c r="D2301" s="3" t="s">
        <v>31</v>
      </c>
      <c r="E2301" s="4">
        <v>6</v>
      </c>
      <c r="F2301" s="3" t="s">
        <v>10</v>
      </c>
      <c r="G2301" s="4">
        <v>18</v>
      </c>
      <c r="H2301" s="9" t="s">
        <v>7</v>
      </c>
      <c r="I2301" s="14">
        <v>180274</v>
      </c>
      <c r="J2301" s="14">
        <v>179933</v>
      </c>
      <c r="K2301" s="14">
        <v>179587</v>
      </c>
      <c r="L2301" s="14">
        <v>179264</v>
      </c>
      <c r="M2301" s="14">
        <v>178897</v>
      </c>
      <c r="N2301" s="14">
        <v>178559</v>
      </c>
      <c r="O2301" s="14">
        <v>178210</v>
      </c>
      <c r="P2301" s="14">
        <v>177873</v>
      </c>
      <c r="Q2301" s="14">
        <v>177521</v>
      </c>
    </row>
    <row r="2302" spans="1:17" s="13" customFormat="1" x14ac:dyDescent="0.25">
      <c r="A2302" s="4">
        <v>5</v>
      </c>
      <c r="B2302" s="3" t="s">
        <v>30</v>
      </c>
      <c r="C2302" s="4">
        <v>24</v>
      </c>
      <c r="D2302" s="3" t="s">
        <v>32</v>
      </c>
      <c r="E2302" s="4">
        <v>1</v>
      </c>
      <c r="F2302" s="3" t="s">
        <v>5</v>
      </c>
      <c r="G2302" s="4">
        <v>18</v>
      </c>
      <c r="H2302" s="9" t="s">
        <v>7</v>
      </c>
      <c r="I2302" s="14">
        <v>24501</v>
      </c>
      <c r="J2302" s="14">
        <v>24266</v>
      </c>
      <c r="K2302" s="14">
        <v>24029</v>
      </c>
      <c r="L2302" s="14">
        <v>23799</v>
      </c>
      <c r="M2302" s="14">
        <v>23557</v>
      </c>
      <c r="N2302" s="14">
        <v>23320</v>
      </c>
      <c r="O2302" s="14">
        <v>23085</v>
      </c>
      <c r="P2302" s="14">
        <v>22849</v>
      </c>
      <c r="Q2302" s="14">
        <v>22611</v>
      </c>
    </row>
    <row r="2303" spans="1:17" s="13" customFormat="1" x14ac:dyDescent="0.25">
      <c r="A2303" s="4">
        <v>5</v>
      </c>
      <c r="B2303" s="3" t="s">
        <v>30</v>
      </c>
      <c r="C2303" s="4">
        <v>24</v>
      </c>
      <c r="D2303" s="3" t="s">
        <v>32</v>
      </c>
      <c r="E2303" s="4">
        <v>3</v>
      </c>
      <c r="F2303" s="3" t="s">
        <v>8</v>
      </c>
      <c r="G2303" s="4">
        <v>18</v>
      </c>
      <c r="H2303" s="9" t="s">
        <v>7</v>
      </c>
      <c r="I2303" s="14">
        <v>39270</v>
      </c>
      <c r="J2303" s="14">
        <v>38954</v>
      </c>
      <c r="K2303" s="14">
        <v>38641</v>
      </c>
      <c r="L2303" s="14">
        <v>38344</v>
      </c>
      <c r="M2303" s="14">
        <v>38027</v>
      </c>
      <c r="N2303" s="14">
        <v>37715</v>
      </c>
      <c r="O2303" s="14">
        <v>37398</v>
      </c>
      <c r="P2303" s="14">
        <v>37088</v>
      </c>
      <c r="Q2303" s="14">
        <v>36776</v>
      </c>
    </row>
    <row r="2304" spans="1:17" s="13" customFormat="1" x14ac:dyDescent="0.25">
      <c r="A2304" s="4">
        <v>5</v>
      </c>
      <c r="B2304" s="3" t="s">
        <v>30</v>
      </c>
      <c r="C2304" s="4">
        <v>24</v>
      </c>
      <c r="D2304" s="3" t="s">
        <v>32</v>
      </c>
      <c r="E2304" s="4">
        <v>5</v>
      </c>
      <c r="F2304" s="3" t="s">
        <v>9</v>
      </c>
      <c r="G2304" s="4">
        <v>18</v>
      </c>
      <c r="H2304" s="9" t="s">
        <v>7</v>
      </c>
      <c r="I2304" s="14">
        <v>54653</v>
      </c>
      <c r="J2304" s="14">
        <v>54669</v>
      </c>
      <c r="K2304" s="14">
        <v>54684</v>
      </c>
      <c r="L2304" s="14">
        <v>54707</v>
      </c>
      <c r="M2304" s="14">
        <v>54718</v>
      </c>
      <c r="N2304" s="14">
        <v>54735</v>
      </c>
      <c r="O2304" s="14">
        <v>54749</v>
      </c>
      <c r="P2304" s="14">
        <v>54765</v>
      </c>
      <c r="Q2304" s="14">
        <v>54781</v>
      </c>
    </row>
    <row r="2305" spans="1:17" s="13" customFormat="1" x14ac:dyDescent="0.25">
      <c r="A2305" s="4">
        <v>5</v>
      </c>
      <c r="B2305" s="3" t="s">
        <v>30</v>
      </c>
      <c r="C2305" s="4">
        <v>24</v>
      </c>
      <c r="D2305" s="3" t="s">
        <v>32</v>
      </c>
      <c r="E2305" s="4">
        <v>6</v>
      </c>
      <c r="F2305" s="3" t="s">
        <v>10</v>
      </c>
      <c r="G2305" s="4">
        <v>18</v>
      </c>
      <c r="H2305" s="9" t="s">
        <v>7</v>
      </c>
      <c r="I2305" s="14">
        <v>118424</v>
      </c>
      <c r="J2305" s="14">
        <v>117889.00000000001</v>
      </c>
      <c r="K2305" s="14">
        <v>117354</v>
      </c>
      <c r="L2305" s="14">
        <v>116850</v>
      </c>
      <c r="M2305" s="14">
        <v>116302</v>
      </c>
      <c r="N2305" s="14">
        <v>115770</v>
      </c>
      <c r="O2305" s="14">
        <v>115232</v>
      </c>
      <c r="P2305" s="14">
        <v>114702</v>
      </c>
      <c r="Q2305" s="14">
        <v>114167.99999999999</v>
      </c>
    </row>
    <row r="2306" spans="1:17" s="13" customFormat="1" x14ac:dyDescent="0.25">
      <c r="A2306" s="4">
        <v>5</v>
      </c>
      <c r="B2306" s="3" t="s">
        <v>30</v>
      </c>
      <c r="C2306" s="4">
        <v>25</v>
      </c>
      <c r="D2306" s="3" t="s">
        <v>33</v>
      </c>
      <c r="E2306" s="4">
        <v>1</v>
      </c>
      <c r="F2306" s="3" t="s">
        <v>5</v>
      </c>
      <c r="G2306" s="4">
        <v>18</v>
      </c>
      <c r="H2306" s="9" t="s">
        <v>7</v>
      </c>
      <c r="I2306" s="14">
        <v>54726</v>
      </c>
      <c r="J2306" s="14">
        <v>54499</v>
      </c>
      <c r="K2306" s="14">
        <v>54265</v>
      </c>
      <c r="L2306" s="14">
        <v>54049</v>
      </c>
      <c r="M2306" s="14">
        <v>53814</v>
      </c>
      <c r="N2306" s="14">
        <v>53583</v>
      </c>
      <c r="O2306" s="14">
        <v>53353.000000000007</v>
      </c>
      <c r="P2306" s="14">
        <v>53122</v>
      </c>
      <c r="Q2306" s="14">
        <v>52891.999999999993</v>
      </c>
    </row>
    <row r="2307" spans="1:17" s="13" customFormat="1" x14ac:dyDescent="0.25">
      <c r="A2307" s="4">
        <v>5</v>
      </c>
      <c r="B2307" s="3" t="s">
        <v>30</v>
      </c>
      <c r="C2307" s="4">
        <v>25</v>
      </c>
      <c r="D2307" s="3" t="s">
        <v>33</v>
      </c>
      <c r="E2307" s="4">
        <v>6</v>
      </c>
      <c r="F2307" s="3" t="s">
        <v>10</v>
      </c>
      <c r="G2307" s="4">
        <v>18</v>
      </c>
      <c r="H2307" s="9" t="s">
        <v>7</v>
      </c>
      <c r="I2307" s="14">
        <v>54726</v>
      </c>
      <c r="J2307" s="14">
        <v>54499</v>
      </c>
      <c r="K2307" s="14">
        <v>54265</v>
      </c>
      <c r="L2307" s="14">
        <v>54049</v>
      </c>
      <c r="M2307" s="14">
        <v>53814</v>
      </c>
      <c r="N2307" s="14">
        <v>53583</v>
      </c>
      <c r="O2307" s="14">
        <v>53353.000000000007</v>
      </c>
      <c r="P2307" s="14">
        <v>53122</v>
      </c>
      <c r="Q2307" s="14">
        <v>52891.999999999993</v>
      </c>
    </row>
    <row r="2308" spans="1:17" s="13" customFormat="1" x14ac:dyDescent="0.25">
      <c r="A2308" s="4">
        <v>5</v>
      </c>
      <c r="B2308" s="3" t="s">
        <v>30</v>
      </c>
      <c r="C2308" s="4">
        <v>26</v>
      </c>
      <c r="D2308" s="3" t="s">
        <v>34</v>
      </c>
      <c r="E2308" s="4">
        <v>3</v>
      </c>
      <c r="F2308" s="3" t="s">
        <v>8</v>
      </c>
      <c r="G2308" s="4">
        <v>18</v>
      </c>
      <c r="H2308" s="9" t="s">
        <v>7</v>
      </c>
      <c r="I2308" s="14">
        <v>38105</v>
      </c>
      <c r="J2308" s="14">
        <v>37851</v>
      </c>
      <c r="K2308" s="14">
        <v>37598</v>
      </c>
      <c r="L2308" s="14">
        <v>37347</v>
      </c>
      <c r="M2308" s="14">
        <v>37090</v>
      </c>
      <c r="N2308" s="14">
        <v>36837</v>
      </c>
      <c r="O2308" s="14">
        <v>36583</v>
      </c>
      <c r="P2308" s="14">
        <v>36329</v>
      </c>
      <c r="Q2308" s="14">
        <v>36074</v>
      </c>
    </row>
    <row r="2309" spans="1:17" s="13" customFormat="1" x14ac:dyDescent="0.25">
      <c r="A2309" s="4">
        <v>5</v>
      </c>
      <c r="B2309" s="3" t="s">
        <v>30</v>
      </c>
      <c r="C2309" s="4">
        <v>26</v>
      </c>
      <c r="D2309" s="3" t="s">
        <v>34</v>
      </c>
      <c r="E2309" s="4">
        <v>5</v>
      </c>
      <c r="F2309" s="3" t="s">
        <v>9</v>
      </c>
      <c r="G2309" s="4">
        <v>18</v>
      </c>
      <c r="H2309" s="9" t="s">
        <v>7</v>
      </c>
      <c r="I2309" s="14">
        <v>103709</v>
      </c>
      <c r="J2309" s="14">
        <v>103544</v>
      </c>
      <c r="K2309" s="14">
        <v>103384</v>
      </c>
      <c r="L2309" s="14">
        <v>103237</v>
      </c>
      <c r="M2309" s="14">
        <v>103065</v>
      </c>
      <c r="N2309" s="14">
        <v>102908</v>
      </c>
      <c r="O2309" s="14">
        <v>102740</v>
      </c>
      <c r="P2309" s="14">
        <v>102585</v>
      </c>
      <c r="Q2309" s="14">
        <v>102420</v>
      </c>
    </row>
    <row r="2310" spans="1:17" s="13" customFormat="1" x14ac:dyDescent="0.25">
      <c r="A2310" s="4">
        <v>5</v>
      </c>
      <c r="B2310" s="3" t="s">
        <v>30</v>
      </c>
      <c r="C2310" s="4">
        <v>26</v>
      </c>
      <c r="D2310" s="3" t="s">
        <v>34</v>
      </c>
      <c r="E2310" s="4">
        <v>6</v>
      </c>
      <c r="F2310" s="3" t="s">
        <v>10</v>
      </c>
      <c r="G2310" s="4">
        <v>18</v>
      </c>
      <c r="H2310" s="9" t="s">
        <v>7</v>
      </c>
      <c r="I2310" s="14">
        <v>141814</v>
      </c>
      <c r="J2310" s="14">
        <v>141395</v>
      </c>
      <c r="K2310" s="14">
        <v>140982</v>
      </c>
      <c r="L2310" s="14">
        <v>140583.99999999997</v>
      </c>
      <c r="M2310" s="14">
        <v>140155</v>
      </c>
      <c r="N2310" s="14">
        <v>139745</v>
      </c>
      <c r="O2310" s="14">
        <v>139323</v>
      </c>
      <c r="P2310" s="14">
        <v>138914</v>
      </c>
      <c r="Q2310" s="14">
        <v>138494</v>
      </c>
    </row>
    <row r="2311" spans="1:17" s="13" customFormat="1" x14ac:dyDescent="0.25">
      <c r="A2311" s="4">
        <v>5</v>
      </c>
      <c r="B2311" s="3" t="s">
        <v>30</v>
      </c>
      <c r="C2311" s="4">
        <v>27</v>
      </c>
      <c r="D2311" s="3" t="s">
        <v>35</v>
      </c>
      <c r="E2311" s="4">
        <v>5</v>
      </c>
      <c r="F2311" s="3" t="s">
        <v>9</v>
      </c>
      <c r="G2311" s="4">
        <v>18</v>
      </c>
      <c r="H2311" s="9" t="s">
        <v>7</v>
      </c>
      <c r="I2311" s="14">
        <v>122349</v>
      </c>
      <c r="J2311" s="14">
        <v>122061</v>
      </c>
      <c r="K2311" s="14">
        <v>121763.00000000001</v>
      </c>
      <c r="L2311" s="14">
        <v>121484.00000000001</v>
      </c>
      <c r="M2311" s="14">
        <v>121170.99999999999</v>
      </c>
      <c r="N2311" s="14">
        <v>120883</v>
      </c>
      <c r="O2311" s="14">
        <v>120585</v>
      </c>
      <c r="P2311" s="14">
        <v>120293.00000000001</v>
      </c>
      <c r="Q2311" s="14">
        <v>119993</v>
      </c>
    </row>
    <row r="2312" spans="1:17" s="13" customFormat="1" x14ac:dyDescent="0.25">
      <c r="A2312" s="4">
        <v>5</v>
      </c>
      <c r="B2312" s="3" t="s">
        <v>30</v>
      </c>
      <c r="C2312" s="4">
        <v>27</v>
      </c>
      <c r="D2312" s="3" t="s">
        <v>35</v>
      </c>
      <c r="E2312" s="4">
        <v>6</v>
      </c>
      <c r="F2312" s="3" t="s">
        <v>10</v>
      </c>
      <c r="G2312" s="4">
        <v>18</v>
      </c>
      <c r="H2312" s="9" t="s">
        <v>7</v>
      </c>
      <c r="I2312" s="14">
        <v>122349</v>
      </c>
      <c r="J2312" s="14">
        <v>122061</v>
      </c>
      <c r="K2312" s="14">
        <v>121763.00000000001</v>
      </c>
      <c r="L2312" s="14">
        <v>121484.00000000001</v>
      </c>
      <c r="M2312" s="14">
        <v>121170.99999999999</v>
      </c>
      <c r="N2312" s="14">
        <v>120883</v>
      </c>
      <c r="O2312" s="14">
        <v>120585</v>
      </c>
      <c r="P2312" s="14">
        <v>120293.00000000001</v>
      </c>
      <c r="Q2312" s="14">
        <v>119993</v>
      </c>
    </row>
    <row r="2313" spans="1:17" s="13" customFormat="1" x14ac:dyDescent="0.25">
      <c r="A2313" s="4">
        <v>5</v>
      </c>
      <c r="B2313" s="3" t="s">
        <v>30</v>
      </c>
      <c r="C2313" s="4">
        <v>28</v>
      </c>
      <c r="D2313" s="3" t="s">
        <v>36</v>
      </c>
      <c r="E2313" s="4">
        <v>3</v>
      </c>
      <c r="F2313" s="3" t="s">
        <v>8</v>
      </c>
      <c r="G2313" s="4">
        <v>18</v>
      </c>
      <c r="H2313" s="9" t="s">
        <v>7</v>
      </c>
      <c r="I2313" s="14">
        <v>10408</v>
      </c>
      <c r="J2313" s="14">
        <v>10362</v>
      </c>
      <c r="K2313" s="14">
        <v>10311</v>
      </c>
      <c r="L2313" s="14">
        <v>10265</v>
      </c>
      <c r="M2313" s="14">
        <v>10215</v>
      </c>
      <c r="N2313" s="14">
        <v>10165</v>
      </c>
      <c r="O2313" s="14">
        <v>10118</v>
      </c>
      <c r="P2313" s="14">
        <v>10066</v>
      </c>
      <c r="Q2313" s="14">
        <v>10018</v>
      </c>
    </row>
    <row r="2314" spans="1:17" s="13" customFormat="1" x14ac:dyDescent="0.25">
      <c r="A2314" s="4">
        <v>5</v>
      </c>
      <c r="B2314" s="3" t="s">
        <v>30</v>
      </c>
      <c r="C2314" s="4">
        <v>28</v>
      </c>
      <c r="D2314" s="3" t="s">
        <v>36</v>
      </c>
      <c r="E2314" s="4">
        <v>5</v>
      </c>
      <c r="F2314" s="3" t="s">
        <v>9</v>
      </c>
      <c r="G2314" s="4">
        <v>18</v>
      </c>
      <c r="H2314" s="9" t="s">
        <v>7</v>
      </c>
      <c r="I2314" s="14">
        <v>129131</v>
      </c>
      <c r="J2314" s="14">
        <v>128701</v>
      </c>
      <c r="K2314" s="14">
        <v>128261</v>
      </c>
      <c r="L2314" s="14">
        <v>127844</v>
      </c>
      <c r="M2314" s="14">
        <v>127395</v>
      </c>
      <c r="N2314" s="14">
        <v>126960.99999999999</v>
      </c>
      <c r="O2314" s="14">
        <v>126525</v>
      </c>
      <c r="P2314" s="14">
        <v>126096.99999999999</v>
      </c>
      <c r="Q2314" s="14">
        <v>125655</v>
      </c>
    </row>
    <row r="2315" spans="1:17" s="13" customFormat="1" x14ac:dyDescent="0.25">
      <c r="A2315" s="4">
        <v>5</v>
      </c>
      <c r="B2315" s="3" t="s">
        <v>30</v>
      </c>
      <c r="C2315" s="4">
        <v>28</v>
      </c>
      <c r="D2315" s="3" t="s">
        <v>36</v>
      </c>
      <c r="E2315" s="4">
        <v>6</v>
      </c>
      <c r="F2315" s="3" t="s">
        <v>10</v>
      </c>
      <c r="G2315" s="4">
        <v>18</v>
      </c>
      <c r="H2315" s="9" t="s">
        <v>7</v>
      </c>
      <c r="I2315" s="14">
        <v>139539</v>
      </c>
      <c r="J2315" s="14">
        <v>139063</v>
      </c>
      <c r="K2315" s="14">
        <v>138572</v>
      </c>
      <c r="L2315" s="14">
        <v>138109</v>
      </c>
      <c r="M2315" s="14">
        <v>137610.00000000003</v>
      </c>
      <c r="N2315" s="14">
        <v>137126</v>
      </c>
      <c r="O2315" s="14">
        <v>136643</v>
      </c>
      <c r="P2315" s="14">
        <v>136163</v>
      </c>
      <c r="Q2315" s="14">
        <v>135673</v>
      </c>
    </row>
    <row r="2316" spans="1:17" s="13" customFormat="1" x14ac:dyDescent="0.25">
      <c r="A2316" s="4">
        <v>5</v>
      </c>
      <c r="B2316" s="3" t="s">
        <v>30</v>
      </c>
      <c r="C2316" s="4">
        <v>29</v>
      </c>
      <c r="D2316" s="3" t="s">
        <v>37</v>
      </c>
      <c r="E2316" s="4">
        <v>5</v>
      </c>
      <c r="F2316" s="3" t="s">
        <v>9</v>
      </c>
      <c r="G2316" s="4">
        <v>18</v>
      </c>
      <c r="H2316" s="9" t="s">
        <v>7</v>
      </c>
      <c r="I2316" s="14">
        <v>118436</v>
      </c>
      <c r="J2316" s="14">
        <v>117884</v>
      </c>
      <c r="K2316" s="14">
        <v>117327</v>
      </c>
      <c r="L2316" s="14">
        <v>116782</v>
      </c>
      <c r="M2316" s="14">
        <v>116218</v>
      </c>
      <c r="N2316" s="14">
        <v>115665</v>
      </c>
      <c r="O2316" s="14">
        <v>115109</v>
      </c>
      <c r="P2316" s="14">
        <v>114559</v>
      </c>
      <c r="Q2316" s="14">
        <v>114003</v>
      </c>
    </row>
    <row r="2317" spans="1:17" s="13" customFormat="1" x14ac:dyDescent="0.25">
      <c r="A2317" s="4">
        <v>5</v>
      </c>
      <c r="B2317" s="3" t="s">
        <v>30</v>
      </c>
      <c r="C2317" s="4">
        <v>29</v>
      </c>
      <c r="D2317" s="3" t="s">
        <v>37</v>
      </c>
      <c r="E2317" s="4">
        <v>6</v>
      </c>
      <c r="F2317" s="3" t="s">
        <v>10</v>
      </c>
      <c r="G2317" s="4">
        <v>18</v>
      </c>
      <c r="H2317" s="9" t="s">
        <v>7</v>
      </c>
      <c r="I2317" s="14">
        <v>118436</v>
      </c>
      <c r="J2317" s="14">
        <v>117884</v>
      </c>
      <c r="K2317" s="14">
        <v>117327</v>
      </c>
      <c r="L2317" s="14">
        <v>116782</v>
      </c>
      <c r="M2317" s="14">
        <v>116218</v>
      </c>
      <c r="N2317" s="14">
        <v>115665</v>
      </c>
      <c r="O2317" s="14">
        <v>115109</v>
      </c>
      <c r="P2317" s="14">
        <v>114559</v>
      </c>
      <c r="Q2317" s="14">
        <v>114003</v>
      </c>
    </row>
    <row r="2318" spans="1:17" s="13" customFormat="1" x14ac:dyDescent="0.25">
      <c r="A2318" s="4">
        <v>5</v>
      </c>
      <c r="B2318" s="3" t="s">
        <v>30</v>
      </c>
      <c r="C2318" s="4"/>
      <c r="D2318" s="3" t="s">
        <v>10</v>
      </c>
      <c r="E2318" s="4">
        <v>1</v>
      </c>
      <c r="F2318" s="3" t="s">
        <v>5</v>
      </c>
      <c r="G2318" s="4">
        <v>18</v>
      </c>
      <c r="H2318" s="9" t="s">
        <v>7</v>
      </c>
      <c r="I2318" s="14">
        <v>104731</v>
      </c>
      <c r="J2318" s="14">
        <v>104384</v>
      </c>
      <c r="K2318" s="14">
        <v>104027.99999999999</v>
      </c>
      <c r="L2318" s="14">
        <v>103702.99999999997</v>
      </c>
      <c r="M2318" s="14">
        <v>103339</v>
      </c>
      <c r="N2318" s="14">
        <v>102986</v>
      </c>
      <c r="O2318" s="14">
        <v>102636.00000000001</v>
      </c>
      <c r="P2318" s="14">
        <v>102285</v>
      </c>
      <c r="Q2318" s="14">
        <v>101933</v>
      </c>
    </row>
    <row r="2319" spans="1:17" s="13" customFormat="1" x14ac:dyDescent="0.25">
      <c r="A2319" s="4">
        <v>5</v>
      </c>
      <c r="B2319" s="3" t="s">
        <v>30</v>
      </c>
      <c r="C2319" s="4"/>
      <c r="D2319" s="3" t="s">
        <v>10</v>
      </c>
      <c r="E2319" s="4">
        <v>3</v>
      </c>
      <c r="F2319" s="3" t="s">
        <v>8</v>
      </c>
      <c r="G2319" s="4">
        <v>18</v>
      </c>
      <c r="H2319" s="9" t="s">
        <v>7</v>
      </c>
      <c r="I2319" s="14">
        <v>118897.00000000001</v>
      </c>
      <c r="J2319" s="14">
        <v>118074</v>
      </c>
      <c r="K2319" s="14">
        <v>117247</v>
      </c>
      <c r="L2319" s="14">
        <v>116450</v>
      </c>
      <c r="M2319" s="14">
        <v>115609</v>
      </c>
      <c r="N2319" s="14">
        <v>114787</v>
      </c>
      <c r="O2319" s="14">
        <v>113959</v>
      </c>
      <c r="P2319" s="14">
        <v>113137</v>
      </c>
      <c r="Q2319" s="14">
        <v>112310</v>
      </c>
    </row>
    <row r="2320" spans="1:17" s="13" customFormat="1" x14ac:dyDescent="0.25">
      <c r="A2320" s="4">
        <v>5</v>
      </c>
      <c r="B2320" s="3" t="s">
        <v>30</v>
      </c>
      <c r="C2320" s="4"/>
      <c r="D2320" s="3" t="s">
        <v>10</v>
      </c>
      <c r="E2320" s="4">
        <v>5</v>
      </c>
      <c r="F2320" s="3" t="s">
        <v>9</v>
      </c>
      <c r="G2320" s="4">
        <v>18</v>
      </c>
      <c r="H2320" s="9" t="s">
        <v>7</v>
      </c>
      <c r="I2320" s="14">
        <v>651934.00000000012</v>
      </c>
      <c r="J2320" s="14">
        <v>650265.99999999988</v>
      </c>
      <c r="K2320" s="14">
        <v>648575</v>
      </c>
      <c r="L2320" s="14">
        <v>646969</v>
      </c>
      <c r="M2320" s="14">
        <v>645219.00000000012</v>
      </c>
      <c r="N2320" s="14">
        <v>643557.99999999977</v>
      </c>
      <c r="O2320" s="14">
        <v>641860.00000000012</v>
      </c>
      <c r="P2320" s="14">
        <v>640204</v>
      </c>
      <c r="Q2320" s="14">
        <v>638501</v>
      </c>
    </row>
    <row r="2321" spans="1:17" s="13" customFormat="1" x14ac:dyDescent="0.25">
      <c r="A2321" s="4">
        <v>5</v>
      </c>
      <c r="B2321" s="3" t="s">
        <v>30</v>
      </c>
      <c r="C2321" s="4"/>
      <c r="D2321" s="3" t="s">
        <v>10</v>
      </c>
      <c r="E2321" s="4">
        <v>6</v>
      </c>
      <c r="F2321" s="3" t="s">
        <v>10</v>
      </c>
      <c r="G2321" s="4">
        <v>18</v>
      </c>
      <c r="H2321" s="9" t="s">
        <v>7</v>
      </c>
      <c r="I2321" s="14">
        <v>875561.99999999988</v>
      </c>
      <c r="J2321" s="14">
        <v>872724.00000000012</v>
      </c>
      <c r="K2321" s="14">
        <v>869850.00000000035</v>
      </c>
      <c r="L2321" s="14">
        <v>867121.99999999988</v>
      </c>
      <c r="M2321" s="14">
        <v>864167.00000000023</v>
      </c>
      <c r="N2321" s="14">
        <v>861331</v>
      </c>
      <c r="O2321" s="14">
        <v>858455</v>
      </c>
      <c r="P2321" s="14">
        <v>855626.00000000012</v>
      </c>
      <c r="Q2321" s="14">
        <v>852744.00000000023</v>
      </c>
    </row>
    <row r="2322" spans="1:17" s="13" customFormat="1" x14ac:dyDescent="0.25">
      <c r="A2322" s="4">
        <v>6</v>
      </c>
      <c r="B2322" s="3" t="s">
        <v>38</v>
      </c>
      <c r="C2322" s="4">
        <v>30</v>
      </c>
      <c r="D2322" s="3" t="s">
        <v>39</v>
      </c>
      <c r="E2322" s="4">
        <v>1</v>
      </c>
      <c r="F2322" s="3" t="s">
        <v>5</v>
      </c>
      <c r="G2322" s="4">
        <v>18</v>
      </c>
      <c r="H2322" s="9" t="s">
        <v>7</v>
      </c>
      <c r="I2322" s="14">
        <v>27805</v>
      </c>
      <c r="J2322" s="14">
        <v>26864</v>
      </c>
      <c r="K2322" s="14">
        <v>25919</v>
      </c>
      <c r="L2322" s="14">
        <v>24983</v>
      </c>
      <c r="M2322" s="14">
        <v>24025</v>
      </c>
      <c r="N2322" s="14">
        <v>23084</v>
      </c>
      <c r="O2322" s="14">
        <v>22139</v>
      </c>
      <c r="P2322" s="14">
        <v>21193</v>
      </c>
      <c r="Q2322" s="14">
        <v>20248</v>
      </c>
    </row>
    <row r="2323" spans="1:17" s="13" customFormat="1" x14ac:dyDescent="0.25">
      <c r="A2323" s="4">
        <v>6</v>
      </c>
      <c r="B2323" s="3" t="s">
        <v>38</v>
      </c>
      <c r="C2323" s="4">
        <v>30</v>
      </c>
      <c r="D2323" s="3" t="s">
        <v>39</v>
      </c>
      <c r="E2323" s="4">
        <v>3</v>
      </c>
      <c r="F2323" s="3" t="s">
        <v>8</v>
      </c>
      <c r="G2323" s="4">
        <v>18</v>
      </c>
      <c r="H2323" s="9" t="s">
        <v>7</v>
      </c>
      <c r="I2323" s="14">
        <v>25216</v>
      </c>
      <c r="J2323" s="14">
        <v>25099</v>
      </c>
      <c r="K2323" s="14">
        <v>24977</v>
      </c>
      <c r="L2323" s="14">
        <v>24861</v>
      </c>
      <c r="M2323" s="14">
        <v>24731</v>
      </c>
      <c r="N2323" s="14">
        <v>24615</v>
      </c>
      <c r="O2323" s="14">
        <v>24492</v>
      </c>
      <c r="P2323" s="14">
        <v>24373</v>
      </c>
      <c r="Q2323" s="14">
        <v>24249</v>
      </c>
    </row>
    <row r="2324" spans="1:17" s="13" customFormat="1" x14ac:dyDescent="0.25">
      <c r="A2324" s="4">
        <v>6</v>
      </c>
      <c r="B2324" s="3" t="s">
        <v>38</v>
      </c>
      <c r="C2324" s="4">
        <v>30</v>
      </c>
      <c r="D2324" s="3" t="s">
        <v>39</v>
      </c>
      <c r="E2324" s="4">
        <v>5</v>
      </c>
      <c r="F2324" s="3" t="s">
        <v>9</v>
      </c>
      <c r="G2324" s="4">
        <v>18</v>
      </c>
      <c r="H2324" s="9" t="s">
        <v>7</v>
      </c>
      <c r="I2324" s="14">
        <v>102047</v>
      </c>
      <c r="J2324" s="14">
        <v>101770</v>
      </c>
      <c r="K2324" s="14">
        <v>101492</v>
      </c>
      <c r="L2324" s="14">
        <v>101220</v>
      </c>
      <c r="M2324" s="14">
        <v>100927</v>
      </c>
      <c r="N2324" s="14">
        <v>100652</v>
      </c>
      <c r="O2324" s="14">
        <v>100372</v>
      </c>
      <c r="P2324" s="14">
        <v>100094</v>
      </c>
      <c r="Q2324" s="14">
        <v>99813</v>
      </c>
    </row>
    <row r="2325" spans="1:17" s="13" customFormat="1" x14ac:dyDescent="0.25">
      <c r="A2325" s="4">
        <v>6</v>
      </c>
      <c r="B2325" s="3" t="s">
        <v>38</v>
      </c>
      <c r="C2325" s="4">
        <v>30</v>
      </c>
      <c r="D2325" s="3" t="s">
        <v>39</v>
      </c>
      <c r="E2325" s="4">
        <v>6</v>
      </c>
      <c r="F2325" s="3" t="s">
        <v>10</v>
      </c>
      <c r="G2325" s="4">
        <v>18</v>
      </c>
      <c r="H2325" s="9" t="s">
        <v>7</v>
      </c>
      <c r="I2325" s="14">
        <v>155068</v>
      </c>
      <c r="J2325" s="14">
        <v>153733</v>
      </c>
      <c r="K2325" s="14">
        <v>152388</v>
      </c>
      <c r="L2325" s="14">
        <v>151064</v>
      </c>
      <c r="M2325" s="14">
        <v>149683</v>
      </c>
      <c r="N2325" s="14">
        <v>148351</v>
      </c>
      <c r="O2325" s="14">
        <v>147003</v>
      </c>
      <c r="P2325" s="14">
        <v>145660</v>
      </c>
      <c r="Q2325" s="14">
        <v>144310</v>
      </c>
    </row>
    <row r="2326" spans="1:17" s="13" customFormat="1" x14ac:dyDescent="0.25">
      <c r="A2326" s="4">
        <v>6</v>
      </c>
      <c r="B2326" s="3" t="s">
        <v>38</v>
      </c>
      <c r="C2326" s="4">
        <v>31</v>
      </c>
      <c r="D2326" s="3" t="s">
        <v>40</v>
      </c>
      <c r="E2326" s="4">
        <v>3</v>
      </c>
      <c r="F2326" s="3" t="s">
        <v>8</v>
      </c>
      <c r="G2326" s="4">
        <v>18</v>
      </c>
      <c r="H2326" s="9" t="s">
        <v>7</v>
      </c>
      <c r="I2326" s="14">
        <v>1897</v>
      </c>
      <c r="J2326" s="14">
        <v>1837</v>
      </c>
      <c r="K2326" s="14">
        <v>1778</v>
      </c>
      <c r="L2326" s="14">
        <v>1723</v>
      </c>
      <c r="M2326" s="14">
        <v>1664</v>
      </c>
      <c r="N2326" s="14">
        <v>1605</v>
      </c>
      <c r="O2326" s="14">
        <v>1545</v>
      </c>
      <c r="P2326" s="14">
        <v>1487</v>
      </c>
      <c r="Q2326" s="14">
        <v>1429</v>
      </c>
    </row>
    <row r="2327" spans="1:17" s="13" customFormat="1" x14ac:dyDescent="0.25">
      <c r="A2327" s="4">
        <v>6</v>
      </c>
      <c r="B2327" s="3" t="s">
        <v>38</v>
      </c>
      <c r="C2327" s="4">
        <v>31</v>
      </c>
      <c r="D2327" s="3" t="s">
        <v>40</v>
      </c>
      <c r="E2327" s="4">
        <v>5</v>
      </c>
      <c r="F2327" s="3" t="s">
        <v>9</v>
      </c>
      <c r="G2327" s="4">
        <v>18</v>
      </c>
      <c r="H2327" s="9" t="s">
        <v>7</v>
      </c>
      <c r="I2327" s="14">
        <v>14797</v>
      </c>
      <c r="J2327" s="14">
        <v>14567</v>
      </c>
      <c r="K2327" s="14">
        <v>14340</v>
      </c>
      <c r="L2327" s="14">
        <v>14116</v>
      </c>
      <c r="M2327" s="14">
        <v>13883</v>
      </c>
      <c r="N2327" s="14">
        <v>13657</v>
      </c>
      <c r="O2327" s="14">
        <v>13426</v>
      </c>
      <c r="P2327" s="14">
        <v>13200</v>
      </c>
      <c r="Q2327" s="14">
        <v>12972</v>
      </c>
    </row>
    <row r="2328" spans="1:17" s="13" customFormat="1" x14ac:dyDescent="0.25">
      <c r="A2328" s="4">
        <v>6</v>
      </c>
      <c r="B2328" s="3" t="s">
        <v>38</v>
      </c>
      <c r="C2328" s="4">
        <v>31</v>
      </c>
      <c r="D2328" s="3" t="s">
        <v>40</v>
      </c>
      <c r="E2328" s="4">
        <v>6</v>
      </c>
      <c r="F2328" s="3" t="s">
        <v>10</v>
      </c>
      <c r="G2328" s="4">
        <v>18</v>
      </c>
      <c r="H2328" s="9" t="s">
        <v>7</v>
      </c>
      <c r="I2328" s="12">
        <v>16694</v>
      </c>
      <c r="J2328" s="12">
        <v>16404</v>
      </c>
      <c r="K2328" s="12">
        <v>16118</v>
      </c>
      <c r="L2328" s="12">
        <v>15839</v>
      </c>
      <c r="M2328" s="12">
        <v>15547</v>
      </c>
      <c r="N2328" s="12">
        <v>15262</v>
      </c>
      <c r="O2328" s="12">
        <v>14971</v>
      </c>
      <c r="P2328" s="12">
        <v>14687</v>
      </c>
      <c r="Q2328" s="12">
        <v>14401</v>
      </c>
    </row>
    <row r="2329" spans="1:17" s="13" customFormat="1" x14ac:dyDescent="0.25">
      <c r="A2329" s="4">
        <v>6</v>
      </c>
      <c r="B2329" s="3" t="s">
        <v>38</v>
      </c>
      <c r="C2329" s="4">
        <v>32</v>
      </c>
      <c r="D2329" s="3" t="s">
        <v>41</v>
      </c>
      <c r="E2329" s="4">
        <v>4</v>
      </c>
      <c r="F2329" s="3" t="s">
        <v>42</v>
      </c>
      <c r="G2329" s="4">
        <v>18</v>
      </c>
      <c r="H2329" s="9" t="s">
        <v>7</v>
      </c>
      <c r="I2329" s="12">
        <v>2766</v>
      </c>
      <c r="J2329" s="12">
        <v>2696</v>
      </c>
      <c r="K2329" s="12">
        <v>2623</v>
      </c>
      <c r="L2329" s="12">
        <v>2556</v>
      </c>
      <c r="M2329" s="12">
        <v>2483</v>
      </c>
      <c r="N2329" s="12">
        <v>2411</v>
      </c>
      <c r="O2329" s="12">
        <v>2340</v>
      </c>
      <c r="P2329" s="12">
        <v>2269</v>
      </c>
      <c r="Q2329" s="12">
        <v>2198</v>
      </c>
    </row>
    <row r="2330" spans="1:17" s="13" customFormat="1" x14ac:dyDescent="0.25">
      <c r="A2330" s="4">
        <v>6</v>
      </c>
      <c r="B2330" s="3" t="s">
        <v>38</v>
      </c>
      <c r="C2330" s="4">
        <v>32</v>
      </c>
      <c r="D2330" s="3" t="s">
        <v>41</v>
      </c>
      <c r="E2330" s="4">
        <v>6</v>
      </c>
      <c r="F2330" s="3" t="s">
        <v>10</v>
      </c>
      <c r="G2330" s="4">
        <v>18</v>
      </c>
      <c r="H2330" s="9" t="s">
        <v>7</v>
      </c>
      <c r="I2330" s="12">
        <v>2766</v>
      </c>
      <c r="J2330" s="12">
        <v>2696</v>
      </c>
      <c r="K2330" s="12">
        <v>2623</v>
      </c>
      <c r="L2330" s="12">
        <v>2556</v>
      </c>
      <c r="M2330" s="12">
        <v>2483</v>
      </c>
      <c r="N2330" s="12">
        <v>2411</v>
      </c>
      <c r="O2330" s="12">
        <v>2340</v>
      </c>
      <c r="P2330" s="12">
        <v>2269</v>
      </c>
      <c r="Q2330" s="12">
        <v>2198</v>
      </c>
    </row>
    <row r="2331" spans="1:17" s="13" customFormat="1" x14ac:dyDescent="0.25">
      <c r="A2331" s="4">
        <v>6</v>
      </c>
      <c r="B2331" s="3" t="s">
        <v>38</v>
      </c>
      <c r="C2331" s="4">
        <v>93</v>
      </c>
      <c r="D2331" s="3" t="s">
        <v>43</v>
      </c>
      <c r="E2331" s="4">
        <v>1</v>
      </c>
      <c r="F2331" s="3" t="s">
        <v>5</v>
      </c>
      <c r="G2331" s="4">
        <v>18</v>
      </c>
      <c r="H2331" s="9" t="s">
        <v>7</v>
      </c>
      <c r="I2331" s="12">
        <v>3682</v>
      </c>
      <c r="J2331" s="12">
        <v>3824</v>
      </c>
      <c r="K2331" s="12">
        <v>3961</v>
      </c>
      <c r="L2331" s="12">
        <v>4099</v>
      </c>
      <c r="M2331" s="12">
        <v>4236</v>
      </c>
      <c r="N2331" s="12">
        <v>4373</v>
      </c>
      <c r="O2331" s="12">
        <v>4515</v>
      </c>
      <c r="P2331" s="12">
        <v>4651</v>
      </c>
      <c r="Q2331" s="12">
        <v>4789</v>
      </c>
    </row>
    <row r="2332" spans="1:17" s="13" customFormat="1" x14ac:dyDescent="0.25">
      <c r="A2332" s="4">
        <v>6</v>
      </c>
      <c r="B2332" s="3" t="s">
        <v>38</v>
      </c>
      <c r="C2332" s="4">
        <v>93</v>
      </c>
      <c r="D2332" s="3" t="s">
        <v>43</v>
      </c>
      <c r="E2332" s="4">
        <v>3</v>
      </c>
      <c r="F2332" s="3" t="s">
        <v>8</v>
      </c>
      <c r="G2332" s="4">
        <v>18</v>
      </c>
      <c r="H2332" s="9" t="s">
        <v>7</v>
      </c>
      <c r="I2332" s="12">
        <v>18785</v>
      </c>
      <c r="J2332" s="12">
        <v>18578</v>
      </c>
      <c r="K2332" s="12">
        <v>18371</v>
      </c>
      <c r="L2332" s="12">
        <v>18164</v>
      </c>
      <c r="M2332" s="12">
        <v>17954</v>
      </c>
      <c r="N2332" s="12">
        <v>17749</v>
      </c>
      <c r="O2332" s="12">
        <v>17540</v>
      </c>
      <c r="P2332" s="12">
        <v>17336</v>
      </c>
      <c r="Q2332" s="12">
        <v>17126</v>
      </c>
    </row>
    <row r="2333" spans="1:17" s="13" customFormat="1" x14ac:dyDescent="0.25">
      <c r="A2333" s="4">
        <v>6</v>
      </c>
      <c r="B2333" s="3" t="s">
        <v>38</v>
      </c>
      <c r="C2333" s="4">
        <v>93</v>
      </c>
      <c r="D2333" s="3" t="s">
        <v>43</v>
      </c>
      <c r="E2333" s="4">
        <v>5</v>
      </c>
      <c r="F2333" s="3" t="s">
        <v>9</v>
      </c>
      <c r="G2333" s="4">
        <v>18</v>
      </c>
      <c r="H2333" s="9" t="s">
        <v>7</v>
      </c>
      <c r="I2333" s="12">
        <v>56111</v>
      </c>
      <c r="J2333" s="12">
        <v>56010</v>
      </c>
      <c r="K2333" s="12">
        <v>55907</v>
      </c>
      <c r="L2333" s="12">
        <v>55811</v>
      </c>
      <c r="M2333" s="12">
        <v>55703</v>
      </c>
      <c r="N2333" s="12">
        <v>55602</v>
      </c>
      <c r="O2333" s="12">
        <v>55499</v>
      </c>
      <c r="P2333" s="12">
        <v>55399</v>
      </c>
      <c r="Q2333" s="12">
        <v>55296</v>
      </c>
    </row>
    <row r="2334" spans="1:17" s="13" customFormat="1" x14ac:dyDescent="0.25">
      <c r="A2334" s="4">
        <v>6</v>
      </c>
      <c r="B2334" s="3" t="s">
        <v>38</v>
      </c>
      <c r="C2334" s="4">
        <v>93</v>
      </c>
      <c r="D2334" s="3" t="s">
        <v>43</v>
      </c>
      <c r="E2334" s="4">
        <v>6</v>
      </c>
      <c r="F2334" s="3" t="s">
        <v>10</v>
      </c>
      <c r="G2334" s="4">
        <v>18</v>
      </c>
      <c r="H2334" s="9" t="s">
        <v>7</v>
      </c>
      <c r="I2334" s="12">
        <v>78578</v>
      </c>
      <c r="J2334" s="12">
        <v>78412</v>
      </c>
      <c r="K2334" s="12">
        <v>78239</v>
      </c>
      <c r="L2334" s="12">
        <v>78074</v>
      </c>
      <c r="M2334" s="12">
        <v>77893</v>
      </c>
      <c r="N2334" s="12">
        <v>77724</v>
      </c>
      <c r="O2334" s="12">
        <v>77554</v>
      </c>
      <c r="P2334" s="12">
        <v>77386</v>
      </c>
      <c r="Q2334" s="12">
        <v>77211</v>
      </c>
    </row>
    <row r="2335" spans="1:17" s="13" customFormat="1" x14ac:dyDescent="0.25">
      <c r="A2335" s="4">
        <v>6</v>
      </c>
      <c r="B2335" s="3" t="s">
        <v>38</v>
      </c>
      <c r="C2335" s="4"/>
      <c r="D2335" s="3" t="s">
        <v>10</v>
      </c>
      <c r="E2335" s="4">
        <v>1</v>
      </c>
      <c r="F2335" s="3" t="s">
        <v>5</v>
      </c>
      <c r="G2335" s="4">
        <v>18</v>
      </c>
      <c r="H2335" s="9" t="s">
        <v>7</v>
      </c>
      <c r="I2335" s="12">
        <v>31487</v>
      </c>
      <c r="J2335" s="12">
        <v>30688</v>
      </c>
      <c r="K2335" s="12">
        <v>29880</v>
      </c>
      <c r="L2335" s="12">
        <v>29082</v>
      </c>
      <c r="M2335" s="12">
        <v>28261</v>
      </c>
      <c r="N2335" s="12">
        <v>27457</v>
      </c>
      <c r="O2335" s="12">
        <v>26654.000000000004</v>
      </c>
      <c r="P2335" s="12">
        <v>25844.000000000004</v>
      </c>
      <c r="Q2335" s="12">
        <v>25037</v>
      </c>
    </row>
    <row r="2336" spans="1:17" s="13" customFormat="1" x14ac:dyDescent="0.25">
      <c r="A2336" s="4">
        <v>6</v>
      </c>
      <c r="B2336" s="3" t="s">
        <v>38</v>
      </c>
      <c r="C2336" s="4"/>
      <c r="D2336" s="3" t="s">
        <v>10</v>
      </c>
      <c r="E2336" s="4">
        <v>3</v>
      </c>
      <c r="F2336" s="3" t="s">
        <v>8</v>
      </c>
      <c r="G2336" s="4">
        <v>18</v>
      </c>
      <c r="H2336" s="9" t="s">
        <v>7</v>
      </c>
      <c r="I2336" s="12">
        <v>45898</v>
      </c>
      <c r="J2336" s="12">
        <v>45514</v>
      </c>
      <c r="K2336" s="12">
        <v>45126</v>
      </c>
      <c r="L2336" s="12">
        <v>44748</v>
      </c>
      <c r="M2336" s="12">
        <v>44349</v>
      </c>
      <c r="N2336" s="12">
        <v>43969</v>
      </c>
      <c r="O2336" s="12">
        <v>43577</v>
      </c>
      <c r="P2336" s="12">
        <v>43196</v>
      </c>
      <c r="Q2336" s="12">
        <v>42804</v>
      </c>
    </row>
    <row r="2337" spans="1:17" s="13" customFormat="1" x14ac:dyDescent="0.25">
      <c r="A2337" s="4">
        <v>6</v>
      </c>
      <c r="B2337" s="3" t="s">
        <v>38</v>
      </c>
      <c r="C2337" s="4"/>
      <c r="D2337" s="3" t="s">
        <v>10</v>
      </c>
      <c r="E2337" s="4">
        <v>4</v>
      </c>
      <c r="F2337" s="3" t="s">
        <v>42</v>
      </c>
      <c r="G2337" s="4">
        <v>18</v>
      </c>
      <c r="H2337" s="9" t="s">
        <v>7</v>
      </c>
      <c r="I2337" s="12">
        <v>2766</v>
      </c>
      <c r="J2337" s="12">
        <v>2696</v>
      </c>
      <c r="K2337" s="12">
        <v>2623</v>
      </c>
      <c r="L2337" s="12">
        <v>2556</v>
      </c>
      <c r="M2337" s="12">
        <v>2483</v>
      </c>
      <c r="N2337" s="12">
        <v>2411</v>
      </c>
      <c r="O2337" s="12">
        <v>2340</v>
      </c>
      <c r="P2337" s="12">
        <v>2269</v>
      </c>
      <c r="Q2337" s="12">
        <v>2198</v>
      </c>
    </row>
    <row r="2338" spans="1:17" s="13" customFormat="1" x14ac:dyDescent="0.25">
      <c r="A2338" s="4">
        <v>6</v>
      </c>
      <c r="B2338" s="3" t="s">
        <v>38</v>
      </c>
      <c r="C2338" s="4"/>
      <c r="D2338" s="3" t="s">
        <v>10</v>
      </c>
      <c r="E2338" s="4">
        <v>5</v>
      </c>
      <c r="F2338" s="3" t="s">
        <v>9</v>
      </c>
      <c r="G2338" s="4">
        <v>18</v>
      </c>
      <c r="H2338" s="9" t="s">
        <v>7</v>
      </c>
      <c r="I2338" s="12">
        <v>172955</v>
      </c>
      <c r="J2338" s="12">
        <v>172347</v>
      </c>
      <c r="K2338" s="12">
        <v>171739</v>
      </c>
      <c r="L2338" s="12">
        <v>171147</v>
      </c>
      <c r="M2338" s="12">
        <v>170513</v>
      </c>
      <c r="N2338" s="12">
        <v>169911</v>
      </c>
      <c r="O2338" s="12">
        <v>169297</v>
      </c>
      <c r="P2338" s="12">
        <v>168693.00000000003</v>
      </c>
      <c r="Q2338" s="12">
        <v>168081</v>
      </c>
    </row>
    <row r="2339" spans="1:17" s="13" customFormat="1" x14ac:dyDescent="0.25">
      <c r="A2339" s="4">
        <v>6</v>
      </c>
      <c r="B2339" s="3" t="s">
        <v>38</v>
      </c>
      <c r="C2339" s="4"/>
      <c r="D2339" s="3" t="s">
        <v>10</v>
      </c>
      <c r="E2339" s="4">
        <v>6</v>
      </c>
      <c r="F2339" s="3" t="s">
        <v>10</v>
      </c>
      <c r="G2339" s="4">
        <v>18</v>
      </c>
      <c r="H2339" s="9" t="s">
        <v>7</v>
      </c>
      <c r="I2339" s="12">
        <v>253106</v>
      </c>
      <c r="J2339" s="12">
        <v>251245</v>
      </c>
      <c r="K2339" s="12">
        <v>249368.00000000003</v>
      </c>
      <c r="L2339" s="12">
        <v>247533.00000000003</v>
      </c>
      <c r="M2339" s="12">
        <v>245606</v>
      </c>
      <c r="N2339" s="12">
        <v>243748</v>
      </c>
      <c r="O2339" s="12">
        <v>241868</v>
      </c>
      <c r="P2339" s="12">
        <v>240002.00000000003</v>
      </c>
      <c r="Q2339" s="12">
        <v>238119.99999999997</v>
      </c>
    </row>
    <row r="2340" spans="1:17" s="13" customFormat="1" x14ac:dyDescent="0.25">
      <c r="A2340" s="4">
        <v>7</v>
      </c>
      <c r="B2340" s="3" t="s">
        <v>44</v>
      </c>
      <c r="C2340" s="4">
        <v>8</v>
      </c>
      <c r="D2340" s="3" t="s">
        <v>45</v>
      </c>
      <c r="E2340" s="4">
        <v>1</v>
      </c>
      <c r="F2340" s="3" t="s">
        <v>5</v>
      </c>
      <c r="G2340" s="4">
        <v>18</v>
      </c>
      <c r="H2340" s="9" t="s">
        <v>7</v>
      </c>
      <c r="I2340" s="12">
        <v>13524</v>
      </c>
      <c r="J2340" s="12">
        <v>13408</v>
      </c>
      <c r="K2340" s="12">
        <v>13293</v>
      </c>
      <c r="L2340" s="12">
        <v>13183</v>
      </c>
      <c r="M2340" s="12">
        <v>13066</v>
      </c>
      <c r="N2340" s="12">
        <v>12951</v>
      </c>
      <c r="O2340" s="12">
        <v>12835</v>
      </c>
      <c r="P2340" s="12">
        <v>12721</v>
      </c>
      <c r="Q2340" s="12">
        <v>12607</v>
      </c>
    </row>
    <row r="2341" spans="1:17" s="13" customFormat="1" x14ac:dyDescent="0.25">
      <c r="A2341" s="4">
        <v>7</v>
      </c>
      <c r="B2341" s="3" t="s">
        <v>44</v>
      </c>
      <c r="C2341" s="4">
        <v>8</v>
      </c>
      <c r="D2341" s="3" t="s">
        <v>45</v>
      </c>
      <c r="E2341" s="4">
        <v>3</v>
      </c>
      <c r="F2341" s="3" t="s">
        <v>8</v>
      </c>
      <c r="G2341" s="4">
        <v>18</v>
      </c>
      <c r="H2341" s="9" t="s">
        <v>7</v>
      </c>
      <c r="I2341" s="12">
        <v>5533</v>
      </c>
      <c r="J2341" s="12">
        <v>5367</v>
      </c>
      <c r="K2341" s="12">
        <v>5201</v>
      </c>
      <c r="L2341" s="12">
        <v>5036</v>
      </c>
      <c r="M2341" s="12">
        <v>4863</v>
      </c>
      <c r="N2341" s="12">
        <v>4699</v>
      </c>
      <c r="O2341" s="12">
        <v>4531</v>
      </c>
      <c r="P2341" s="12">
        <v>4368</v>
      </c>
      <c r="Q2341" s="12">
        <v>4200</v>
      </c>
    </row>
    <row r="2342" spans="1:17" s="13" customFormat="1" x14ac:dyDescent="0.25">
      <c r="A2342" s="4">
        <v>7</v>
      </c>
      <c r="B2342" s="3" t="s">
        <v>44</v>
      </c>
      <c r="C2342" s="4">
        <v>8</v>
      </c>
      <c r="D2342" s="3" t="s">
        <v>45</v>
      </c>
      <c r="E2342" s="4">
        <v>4</v>
      </c>
      <c r="F2342" s="3" t="s">
        <v>42</v>
      </c>
      <c r="G2342" s="4">
        <v>18</v>
      </c>
      <c r="H2342" s="9" t="s">
        <v>7</v>
      </c>
      <c r="I2342" s="12">
        <v>6698</v>
      </c>
      <c r="J2342" s="12">
        <v>6523</v>
      </c>
      <c r="K2342" s="12">
        <v>6343</v>
      </c>
      <c r="L2342" s="12">
        <v>6173</v>
      </c>
      <c r="M2342" s="12">
        <v>5989</v>
      </c>
      <c r="N2342" s="12">
        <v>5814</v>
      </c>
      <c r="O2342" s="12">
        <v>5634</v>
      </c>
      <c r="P2342" s="12">
        <v>5458</v>
      </c>
      <c r="Q2342" s="12">
        <v>5279</v>
      </c>
    </row>
    <row r="2343" spans="1:17" s="13" customFormat="1" x14ac:dyDescent="0.25">
      <c r="A2343" s="4">
        <v>7</v>
      </c>
      <c r="B2343" s="3" t="s">
        <v>44</v>
      </c>
      <c r="C2343" s="4">
        <v>8</v>
      </c>
      <c r="D2343" s="3" t="s">
        <v>45</v>
      </c>
      <c r="E2343" s="4">
        <v>6</v>
      </c>
      <c r="F2343" s="3" t="s">
        <v>10</v>
      </c>
      <c r="G2343" s="4">
        <v>18</v>
      </c>
      <c r="H2343" s="9" t="s">
        <v>7</v>
      </c>
      <c r="I2343" s="12">
        <v>25755</v>
      </c>
      <c r="J2343" s="12">
        <v>25298</v>
      </c>
      <c r="K2343" s="12">
        <v>24837</v>
      </c>
      <c r="L2343" s="12">
        <v>24392</v>
      </c>
      <c r="M2343" s="12">
        <v>23918</v>
      </c>
      <c r="N2343" s="12">
        <v>23464</v>
      </c>
      <c r="O2343" s="12">
        <v>23000</v>
      </c>
      <c r="P2343" s="12">
        <v>22547</v>
      </c>
      <c r="Q2343" s="12">
        <v>22086</v>
      </c>
    </row>
    <row r="2344" spans="1:17" s="13" customFormat="1" x14ac:dyDescent="0.25">
      <c r="A2344" s="4">
        <v>7</v>
      </c>
      <c r="B2344" s="3" t="s">
        <v>44</v>
      </c>
      <c r="C2344" s="4">
        <v>9</v>
      </c>
      <c r="D2344" s="3" t="s">
        <v>46</v>
      </c>
      <c r="E2344" s="4">
        <v>1</v>
      </c>
      <c r="F2344" s="3" t="s">
        <v>5</v>
      </c>
      <c r="G2344" s="4">
        <v>18</v>
      </c>
      <c r="H2344" s="9" t="s">
        <v>7</v>
      </c>
      <c r="I2344" s="12">
        <v>12323</v>
      </c>
      <c r="J2344" s="12">
        <v>12033</v>
      </c>
      <c r="K2344" s="12">
        <v>11734</v>
      </c>
      <c r="L2344" s="12">
        <v>11446</v>
      </c>
      <c r="M2344" s="12">
        <v>11150</v>
      </c>
      <c r="N2344" s="12">
        <v>10853</v>
      </c>
      <c r="O2344" s="12">
        <v>10561</v>
      </c>
      <c r="P2344" s="12">
        <v>10264</v>
      </c>
      <c r="Q2344" s="12">
        <v>9971</v>
      </c>
    </row>
    <row r="2345" spans="1:17" s="13" customFormat="1" x14ac:dyDescent="0.25">
      <c r="A2345" s="4">
        <v>7</v>
      </c>
      <c r="B2345" s="3" t="s">
        <v>44</v>
      </c>
      <c r="C2345" s="4">
        <v>9</v>
      </c>
      <c r="D2345" s="3" t="s">
        <v>46</v>
      </c>
      <c r="E2345" s="4">
        <v>2</v>
      </c>
      <c r="F2345" s="3" t="s">
        <v>47</v>
      </c>
      <c r="G2345" s="4">
        <v>18</v>
      </c>
      <c r="H2345" s="9" t="s">
        <v>7</v>
      </c>
      <c r="I2345" s="12">
        <v>527</v>
      </c>
      <c r="J2345" s="12">
        <v>536</v>
      </c>
      <c r="K2345" s="12">
        <v>544</v>
      </c>
      <c r="L2345" s="12">
        <v>555</v>
      </c>
      <c r="M2345" s="12">
        <v>559</v>
      </c>
      <c r="N2345" s="12">
        <v>568</v>
      </c>
      <c r="O2345" s="12">
        <v>576</v>
      </c>
      <c r="P2345" s="12">
        <v>585</v>
      </c>
      <c r="Q2345" s="12">
        <v>592</v>
      </c>
    </row>
    <row r="2346" spans="1:17" s="13" customFormat="1" x14ac:dyDescent="0.25">
      <c r="A2346" s="4">
        <v>7</v>
      </c>
      <c r="B2346" s="3" t="s">
        <v>44</v>
      </c>
      <c r="C2346" s="4">
        <v>9</v>
      </c>
      <c r="D2346" s="3" t="s">
        <v>46</v>
      </c>
      <c r="E2346" s="4">
        <v>3</v>
      </c>
      <c r="F2346" s="3" t="s">
        <v>8</v>
      </c>
      <c r="G2346" s="4">
        <v>18</v>
      </c>
      <c r="H2346" s="9" t="s">
        <v>7</v>
      </c>
      <c r="I2346" s="12">
        <v>2277</v>
      </c>
      <c r="J2346" s="12">
        <v>2186</v>
      </c>
      <c r="K2346" s="12">
        <v>2093</v>
      </c>
      <c r="L2346" s="12">
        <v>2001</v>
      </c>
      <c r="M2346" s="12">
        <v>1905</v>
      </c>
      <c r="N2346" s="12">
        <v>1814</v>
      </c>
      <c r="O2346" s="12">
        <v>1721</v>
      </c>
      <c r="P2346" s="12">
        <v>1629</v>
      </c>
      <c r="Q2346" s="12">
        <v>1535</v>
      </c>
    </row>
    <row r="2347" spans="1:17" s="13" customFormat="1" x14ac:dyDescent="0.25">
      <c r="A2347" s="4">
        <v>7</v>
      </c>
      <c r="B2347" s="3" t="s">
        <v>44</v>
      </c>
      <c r="C2347" s="4">
        <v>9</v>
      </c>
      <c r="D2347" s="3" t="s">
        <v>46</v>
      </c>
      <c r="E2347" s="4">
        <v>4</v>
      </c>
      <c r="F2347" s="3" t="s">
        <v>42</v>
      </c>
      <c r="G2347" s="4">
        <v>18</v>
      </c>
      <c r="H2347" s="9" t="s">
        <v>7</v>
      </c>
      <c r="I2347" s="12">
        <v>5369</v>
      </c>
      <c r="J2347" s="12">
        <v>5316</v>
      </c>
      <c r="K2347" s="12">
        <v>5261</v>
      </c>
      <c r="L2347" s="12">
        <v>5213</v>
      </c>
      <c r="M2347" s="12">
        <v>5153</v>
      </c>
      <c r="N2347" s="12">
        <v>5101</v>
      </c>
      <c r="O2347" s="12">
        <v>5045</v>
      </c>
      <c r="P2347" s="12">
        <v>4991</v>
      </c>
      <c r="Q2347" s="12">
        <v>4937</v>
      </c>
    </row>
    <row r="2348" spans="1:17" s="13" customFormat="1" x14ac:dyDescent="0.25">
      <c r="A2348" s="4">
        <v>7</v>
      </c>
      <c r="B2348" s="3" t="s">
        <v>44</v>
      </c>
      <c r="C2348" s="4">
        <v>9</v>
      </c>
      <c r="D2348" s="3" t="s">
        <v>46</v>
      </c>
      <c r="E2348" s="4">
        <v>6</v>
      </c>
      <c r="F2348" s="3" t="s">
        <v>10</v>
      </c>
      <c r="G2348" s="4">
        <v>18</v>
      </c>
      <c r="H2348" s="9" t="s">
        <v>7</v>
      </c>
      <c r="I2348" s="12">
        <v>20496</v>
      </c>
      <c r="J2348" s="12">
        <v>20071</v>
      </c>
      <c r="K2348" s="12">
        <v>19632</v>
      </c>
      <c r="L2348" s="12">
        <v>19215</v>
      </c>
      <c r="M2348" s="12">
        <v>18767</v>
      </c>
      <c r="N2348" s="12">
        <v>18336</v>
      </c>
      <c r="O2348" s="12">
        <v>17903</v>
      </c>
      <c r="P2348" s="12">
        <v>17469</v>
      </c>
      <c r="Q2348" s="12">
        <v>17035</v>
      </c>
    </row>
    <row r="2349" spans="1:17" s="13" customFormat="1" x14ac:dyDescent="0.25">
      <c r="A2349" s="4">
        <v>7</v>
      </c>
      <c r="B2349" s="3" t="s">
        <v>44</v>
      </c>
      <c r="C2349" s="4">
        <v>10</v>
      </c>
      <c r="D2349" s="3" t="s">
        <v>48</v>
      </c>
      <c r="E2349" s="4">
        <v>1</v>
      </c>
      <c r="F2349" s="3" t="s">
        <v>5</v>
      </c>
      <c r="G2349" s="4">
        <v>18</v>
      </c>
      <c r="H2349" s="9" t="s">
        <v>7</v>
      </c>
      <c r="I2349" s="12">
        <v>16100</v>
      </c>
      <c r="J2349" s="12">
        <v>15156</v>
      </c>
      <c r="K2349" s="12">
        <v>14207</v>
      </c>
      <c r="L2349" s="12">
        <v>13272</v>
      </c>
      <c r="M2349" s="12">
        <v>12315</v>
      </c>
      <c r="N2349" s="12">
        <v>11372</v>
      </c>
      <c r="O2349" s="12">
        <v>10422</v>
      </c>
      <c r="P2349" s="12">
        <v>9482</v>
      </c>
      <c r="Q2349" s="12">
        <v>8532</v>
      </c>
    </row>
    <row r="2350" spans="1:17" s="13" customFormat="1" x14ac:dyDescent="0.25">
      <c r="A2350" s="4">
        <v>7</v>
      </c>
      <c r="B2350" s="3" t="s">
        <v>44</v>
      </c>
      <c r="C2350" s="4">
        <v>10</v>
      </c>
      <c r="D2350" s="3" t="s">
        <v>48</v>
      </c>
      <c r="E2350" s="4">
        <v>2</v>
      </c>
      <c r="F2350" s="3" t="s">
        <v>47</v>
      </c>
      <c r="G2350" s="4">
        <v>18</v>
      </c>
      <c r="H2350" s="9" t="s">
        <v>7</v>
      </c>
      <c r="I2350" s="12">
        <v>5477</v>
      </c>
      <c r="J2350" s="12">
        <v>5206</v>
      </c>
      <c r="K2350" s="12">
        <v>4932</v>
      </c>
      <c r="L2350" s="12">
        <v>4666</v>
      </c>
      <c r="M2350" s="12">
        <v>4393</v>
      </c>
      <c r="N2350" s="12">
        <v>4121</v>
      </c>
      <c r="O2350" s="12">
        <v>3848</v>
      </c>
      <c r="P2350" s="12">
        <v>3579</v>
      </c>
      <c r="Q2350" s="12">
        <v>3307</v>
      </c>
    </row>
    <row r="2351" spans="1:17" s="13" customFormat="1" x14ac:dyDescent="0.25">
      <c r="A2351" s="4">
        <v>7</v>
      </c>
      <c r="B2351" s="3" t="s">
        <v>44</v>
      </c>
      <c r="C2351" s="4">
        <v>10</v>
      </c>
      <c r="D2351" s="3" t="s">
        <v>48</v>
      </c>
      <c r="E2351" s="4">
        <v>3</v>
      </c>
      <c r="F2351" s="3" t="s">
        <v>8</v>
      </c>
      <c r="G2351" s="4">
        <v>18</v>
      </c>
      <c r="H2351" s="9" t="s">
        <v>7</v>
      </c>
      <c r="I2351" s="12">
        <v>640</v>
      </c>
      <c r="J2351" s="12">
        <v>596</v>
      </c>
      <c r="K2351" s="12">
        <v>552</v>
      </c>
      <c r="L2351" s="12">
        <v>507</v>
      </c>
      <c r="M2351" s="12">
        <v>461</v>
      </c>
      <c r="N2351" s="12">
        <v>418</v>
      </c>
      <c r="O2351" s="12">
        <v>373</v>
      </c>
      <c r="P2351" s="12">
        <v>330</v>
      </c>
      <c r="Q2351" s="12">
        <v>284</v>
      </c>
    </row>
    <row r="2352" spans="1:17" s="13" customFormat="1" x14ac:dyDescent="0.25">
      <c r="A2352" s="4">
        <v>7</v>
      </c>
      <c r="B2352" s="3" t="s">
        <v>44</v>
      </c>
      <c r="C2352" s="4">
        <v>10</v>
      </c>
      <c r="D2352" s="3" t="s">
        <v>48</v>
      </c>
      <c r="E2352" s="4">
        <v>4</v>
      </c>
      <c r="F2352" s="3" t="s">
        <v>42</v>
      </c>
      <c r="G2352" s="4">
        <v>18</v>
      </c>
      <c r="H2352" s="9" t="s">
        <v>7</v>
      </c>
      <c r="I2352" s="12">
        <v>4139</v>
      </c>
      <c r="J2352" s="12">
        <v>3970</v>
      </c>
      <c r="K2352" s="12">
        <v>3803</v>
      </c>
      <c r="L2352" s="12">
        <v>3639</v>
      </c>
      <c r="M2352" s="12">
        <v>3469</v>
      </c>
      <c r="N2352" s="12">
        <v>3302</v>
      </c>
      <c r="O2352" s="12">
        <v>3133</v>
      </c>
      <c r="P2352" s="12">
        <v>2965</v>
      </c>
      <c r="Q2352" s="12">
        <v>2798</v>
      </c>
    </row>
    <row r="2353" spans="1:17" s="13" customFormat="1" x14ac:dyDescent="0.25">
      <c r="A2353" s="4">
        <v>7</v>
      </c>
      <c r="B2353" s="3" t="s">
        <v>44</v>
      </c>
      <c r="C2353" s="4">
        <v>10</v>
      </c>
      <c r="D2353" s="3" t="s">
        <v>48</v>
      </c>
      <c r="E2353" s="4">
        <v>6</v>
      </c>
      <c r="F2353" s="3" t="s">
        <v>10</v>
      </c>
      <c r="G2353" s="4">
        <v>18</v>
      </c>
      <c r="H2353" s="9" t="s">
        <v>7</v>
      </c>
      <c r="I2353" s="12">
        <v>26356</v>
      </c>
      <c r="J2353" s="12">
        <v>24928</v>
      </c>
      <c r="K2353" s="12">
        <v>23494</v>
      </c>
      <c r="L2353" s="12">
        <v>22084.000000000004</v>
      </c>
      <c r="M2353" s="12">
        <v>20638</v>
      </c>
      <c r="N2353" s="12">
        <v>19213.000000000004</v>
      </c>
      <c r="O2353" s="12">
        <v>17776</v>
      </c>
      <c r="P2353" s="12">
        <v>16356</v>
      </c>
      <c r="Q2353" s="12">
        <v>14921</v>
      </c>
    </row>
    <row r="2354" spans="1:17" s="13" customFormat="1" x14ac:dyDescent="0.25">
      <c r="A2354" s="4">
        <v>7</v>
      </c>
      <c r="B2354" s="3" t="s">
        <v>44</v>
      </c>
      <c r="C2354" s="4">
        <v>11</v>
      </c>
      <c r="D2354" s="3" t="s">
        <v>49</v>
      </c>
      <c r="E2354" s="4">
        <v>1</v>
      </c>
      <c r="F2354" s="3" t="s">
        <v>5</v>
      </c>
      <c r="G2354" s="4">
        <v>18</v>
      </c>
      <c r="H2354" s="9" t="s">
        <v>7</v>
      </c>
      <c r="I2354" s="12">
        <v>7382</v>
      </c>
      <c r="J2354" s="12">
        <v>7145</v>
      </c>
      <c r="K2354" s="12">
        <v>6903</v>
      </c>
      <c r="L2354" s="12">
        <v>6665</v>
      </c>
      <c r="M2354" s="12">
        <v>6423</v>
      </c>
      <c r="N2354" s="12">
        <v>6182</v>
      </c>
      <c r="O2354" s="12">
        <v>5944</v>
      </c>
      <c r="P2354" s="12">
        <v>5703</v>
      </c>
      <c r="Q2354" s="12">
        <v>5462</v>
      </c>
    </row>
    <row r="2355" spans="1:17" s="13" customFormat="1" x14ac:dyDescent="0.25">
      <c r="A2355" s="4">
        <v>7</v>
      </c>
      <c r="B2355" s="3" t="s">
        <v>44</v>
      </c>
      <c r="C2355" s="4">
        <v>11</v>
      </c>
      <c r="D2355" s="3" t="s">
        <v>49</v>
      </c>
      <c r="E2355" s="4">
        <v>3</v>
      </c>
      <c r="F2355" s="3" t="s">
        <v>8</v>
      </c>
      <c r="G2355" s="4">
        <v>18</v>
      </c>
      <c r="H2355" s="9" t="s">
        <v>7</v>
      </c>
      <c r="I2355" s="12">
        <v>1497</v>
      </c>
      <c r="J2355" s="12">
        <v>1420</v>
      </c>
      <c r="K2355" s="12">
        <v>1340</v>
      </c>
      <c r="L2355" s="12">
        <v>1267</v>
      </c>
      <c r="M2355" s="12">
        <v>1189</v>
      </c>
      <c r="N2355" s="12">
        <v>1110</v>
      </c>
      <c r="O2355" s="12">
        <v>1032</v>
      </c>
      <c r="P2355" s="12">
        <v>954</v>
      </c>
      <c r="Q2355" s="12">
        <v>877</v>
      </c>
    </row>
    <row r="2356" spans="1:17" s="13" customFormat="1" x14ac:dyDescent="0.25">
      <c r="A2356" s="4">
        <v>7</v>
      </c>
      <c r="B2356" s="3" t="s">
        <v>44</v>
      </c>
      <c r="C2356" s="4">
        <v>11</v>
      </c>
      <c r="D2356" s="3" t="s">
        <v>49</v>
      </c>
      <c r="E2356" s="4">
        <v>4</v>
      </c>
      <c r="F2356" s="3" t="s">
        <v>42</v>
      </c>
      <c r="G2356" s="4">
        <v>18</v>
      </c>
      <c r="H2356" s="9" t="s">
        <v>7</v>
      </c>
      <c r="I2356" s="12">
        <v>5442</v>
      </c>
      <c r="J2356" s="12">
        <v>5306</v>
      </c>
      <c r="K2356" s="12">
        <v>5166</v>
      </c>
      <c r="L2356" s="12">
        <v>5033</v>
      </c>
      <c r="M2356" s="12">
        <v>4887</v>
      </c>
      <c r="N2356" s="12">
        <v>4751</v>
      </c>
      <c r="O2356" s="12">
        <v>4611</v>
      </c>
      <c r="P2356" s="12">
        <v>4475</v>
      </c>
      <c r="Q2356" s="12">
        <v>4333</v>
      </c>
    </row>
    <row r="2357" spans="1:17" s="13" customFormat="1" x14ac:dyDescent="0.25">
      <c r="A2357" s="4">
        <v>7</v>
      </c>
      <c r="B2357" s="3" t="s">
        <v>44</v>
      </c>
      <c r="C2357" s="4">
        <v>11</v>
      </c>
      <c r="D2357" s="3" t="s">
        <v>49</v>
      </c>
      <c r="E2357" s="4">
        <v>6</v>
      </c>
      <c r="F2357" s="3" t="s">
        <v>10</v>
      </c>
      <c r="G2357" s="4">
        <v>18</v>
      </c>
      <c r="H2357" s="9" t="s">
        <v>7</v>
      </c>
      <c r="I2357" s="12">
        <v>14321</v>
      </c>
      <c r="J2357" s="12">
        <v>13871</v>
      </c>
      <c r="K2357" s="12">
        <v>13409</v>
      </c>
      <c r="L2357" s="12">
        <v>12965</v>
      </c>
      <c r="M2357" s="12">
        <v>12499</v>
      </c>
      <c r="N2357" s="12">
        <v>12043</v>
      </c>
      <c r="O2357" s="12">
        <v>11587</v>
      </c>
      <c r="P2357" s="12">
        <v>11132</v>
      </c>
      <c r="Q2357" s="12">
        <v>10672</v>
      </c>
    </row>
    <row r="2358" spans="1:17" s="13" customFormat="1" x14ac:dyDescent="0.25">
      <c r="A2358" s="4">
        <v>7</v>
      </c>
      <c r="B2358" s="3" t="s">
        <v>44</v>
      </c>
      <c r="C2358" s="4"/>
      <c r="D2358" s="3" t="s">
        <v>10</v>
      </c>
      <c r="E2358" s="4">
        <v>1</v>
      </c>
      <c r="F2358" s="3" t="s">
        <v>5</v>
      </c>
      <c r="G2358" s="4">
        <v>18</v>
      </c>
      <c r="H2358" s="9" t="s">
        <v>7</v>
      </c>
      <c r="I2358" s="12">
        <v>49329</v>
      </c>
      <c r="J2358" s="12">
        <v>47742</v>
      </c>
      <c r="K2358" s="12">
        <v>46137</v>
      </c>
      <c r="L2358" s="12">
        <v>44566</v>
      </c>
      <c r="M2358" s="12">
        <v>42954</v>
      </c>
      <c r="N2358" s="12">
        <v>41358</v>
      </c>
      <c r="O2358" s="12">
        <v>39762</v>
      </c>
      <c r="P2358" s="12">
        <v>38170</v>
      </c>
      <c r="Q2358" s="12">
        <v>36572</v>
      </c>
    </row>
    <row r="2359" spans="1:17" s="13" customFormat="1" x14ac:dyDescent="0.25">
      <c r="A2359" s="4">
        <v>7</v>
      </c>
      <c r="B2359" s="3" t="s">
        <v>44</v>
      </c>
      <c r="C2359" s="4"/>
      <c r="D2359" s="3" t="s">
        <v>10</v>
      </c>
      <c r="E2359" s="4">
        <v>2</v>
      </c>
      <c r="F2359" s="3" t="s">
        <v>47</v>
      </c>
      <c r="G2359" s="4">
        <v>18</v>
      </c>
      <c r="H2359" s="9" t="s">
        <v>7</v>
      </c>
      <c r="I2359" s="12">
        <v>6004</v>
      </c>
      <c r="J2359" s="12">
        <v>5742</v>
      </c>
      <c r="K2359" s="12">
        <v>5476</v>
      </c>
      <c r="L2359" s="12">
        <v>5221</v>
      </c>
      <c r="M2359" s="12">
        <v>4952</v>
      </c>
      <c r="N2359" s="12">
        <v>4689</v>
      </c>
      <c r="O2359" s="12">
        <v>4424</v>
      </c>
      <c r="P2359" s="12">
        <v>4164</v>
      </c>
      <c r="Q2359" s="12">
        <v>3899</v>
      </c>
    </row>
    <row r="2360" spans="1:17" s="13" customFormat="1" x14ac:dyDescent="0.25">
      <c r="A2360" s="4">
        <v>7</v>
      </c>
      <c r="B2360" s="3" t="s">
        <v>44</v>
      </c>
      <c r="C2360" s="4"/>
      <c r="D2360" s="3" t="s">
        <v>10</v>
      </c>
      <c r="E2360" s="4">
        <v>3</v>
      </c>
      <c r="F2360" s="3" t="s">
        <v>8</v>
      </c>
      <c r="G2360" s="4">
        <v>18</v>
      </c>
      <c r="H2360" s="9" t="s">
        <v>7</v>
      </c>
      <c r="I2360" s="12">
        <v>9947</v>
      </c>
      <c r="J2360" s="12">
        <v>9569</v>
      </c>
      <c r="K2360" s="12">
        <v>9186</v>
      </c>
      <c r="L2360" s="12">
        <v>8811</v>
      </c>
      <c r="M2360" s="12">
        <v>8418</v>
      </c>
      <c r="N2360" s="12">
        <v>8041</v>
      </c>
      <c r="O2360" s="12">
        <v>7657</v>
      </c>
      <c r="P2360" s="12">
        <v>7281</v>
      </c>
      <c r="Q2360" s="12">
        <v>6896</v>
      </c>
    </row>
    <row r="2361" spans="1:17" s="13" customFormat="1" x14ac:dyDescent="0.25">
      <c r="A2361" s="4">
        <v>7</v>
      </c>
      <c r="B2361" s="3" t="s">
        <v>44</v>
      </c>
      <c r="C2361" s="4"/>
      <c r="D2361" s="3" t="s">
        <v>10</v>
      </c>
      <c r="E2361" s="4">
        <v>4</v>
      </c>
      <c r="F2361" s="3" t="s">
        <v>42</v>
      </c>
      <c r="G2361" s="4">
        <v>18</v>
      </c>
      <c r="H2361" s="9" t="s">
        <v>7</v>
      </c>
      <c r="I2361" s="12">
        <v>21648</v>
      </c>
      <c r="J2361" s="12">
        <v>21115</v>
      </c>
      <c r="K2361" s="12">
        <v>20573</v>
      </c>
      <c r="L2361" s="12">
        <v>20057.999999999996</v>
      </c>
      <c r="M2361" s="12">
        <v>19498</v>
      </c>
      <c r="N2361" s="12">
        <v>18968</v>
      </c>
      <c r="O2361" s="12">
        <v>18423</v>
      </c>
      <c r="P2361" s="12">
        <v>17889.000000000004</v>
      </c>
      <c r="Q2361" s="12">
        <v>17347</v>
      </c>
    </row>
    <row r="2362" spans="1:17" s="13" customFormat="1" x14ac:dyDescent="0.25">
      <c r="A2362" s="4">
        <v>7</v>
      </c>
      <c r="B2362" s="3" t="s">
        <v>44</v>
      </c>
      <c r="C2362" s="4"/>
      <c r="D2362" s="3" t="s">
        <v>10</v>
      </c>
      <c r="E2362" s="4">
        <v>6</v>
      </c>
      <c r="F2362" s="3" t="s">
        <v>10</v>
      </c>
      <c r="G2362" s="4">
        <v>18</v>
      </c>
      <c r="H2362" s="9" t="s">
        <v>7</v>
      </c>
      <c r="I2362" s="12">
        <v>86928.000000000015</v>
      </c>
      <c r="J2362" s="12">
        <v>84168</v>
      </c>
      <c r="K2362" s="12">
        <v>81372</v>
      </c>
      <c r="L2362" s="12">
        <v>78656</v>
      </c>
      <c r="M2362" s="12">
        <v>75822</v>
      </c>
      <c r="N2362" s="12">
        <v>73055.999999999985</v>
      </c>
      <c r="O2362" s="12">
        <v>70265.999999999985</v>
      </c>
      <c r="P2362" s="12">
        <v>67504</v>
      </c>
      <c r="Q2362" s="12">
        <v>64713.999999999993</v>
      </c>
    </row>
    <row r="2363" spans="1:17" s="13" customFormat="1" x14ac:dyDescent="0.25">
      <c r="A2363" s="4">
        <v>8</v>
      </c>
      <c r="B2363" s="3" t="s">
        <v>50</v>
      </c>
      <c r="C2363" s="4">
        <v>33</v>
      </c>
      <c r="D2363" s="3" t="s">
        <v>51</v>
      </c>
      <c r="E2363" s="4">
        <v>1</v>
      </c>
      <c r="F2363" s="3" t="s">
        <v>5</v>
      </c>
      <c r="G2363" s="4">
        <v>18</v>
      </c>
      <c r="H2363" s="9" t="s">
        <v>7</v>
      </c>
      <c r="I2363" s="12">
        <v>23594</v>
      </c>
      <c r="J2363" s="12">
        <v>23149</v>
      </c>
      <c r="K2363" s="12">
        <v>22704</v>
      </c>
      <c r="L2363" s="12">
        <v>22261</v>
      </c>
      <c r="M2363" s="12">
        <v>21811</v>
      </c>
      <c r="N2363" s="12">
        <v>21366</v>
      </c>
      <c r="O2363" s="12">
        <v>20921</v>
      </c>
      <c r="P2363" s="12">
        <v>20471</v>
      </c>
      <c r="Q2363" s="12">
        <v>20027</v>
      </c>
    </row>
    <row r="2364" spans="1:17" s="13" customFormat="1" x14ac:dyDescent="0.25">
      <c r="A2364" s="4">
        <v>8</v>
      </c>
      <c r="B2364" s="3" t="s">
        <v>50</v>
      </c>
      <c r="C2364" s="4">
        <v>33</v>
      </c>
      <c r="D2364" s="3" t="s">
        <v>51</v>
      </c>
      <c r="E2364" s="4">
        <v>3</v>
      </c>
      <c r="F2364" s="3" t="s">
        <v>8</v>
      </c>
      <c r="G2364" s="4">
        <v>18</v>
      </c>
      <c r="H2364" s="9" t="s">
        <v>7</v>
      </c>
      <c r="I2364" s="12">
        <v>58412</v>
      </c>
      <c r="J2364" s="12">
        <v>57907</v>
      </c>
      <c r="K2364" s="12">
        <v>57398</v>
      </c>
      <c r="L2364" s="12">
        <v>56897</v>
      </c>
      <c r="M2364" s="12">
        <v>56385</v>
      </c>
      <c r="N2364" s="12">
        <v>55881</v>
      </c>
      <c r="O2364" s="12">
        <v>55371</v>
      </c>
      <c r="P2364" s="12">
        <v>54866</v>
      </c>
      <c r="Q2364" s="12">
        <v>54357</v>
      </c>
    </row>
    <row r="2365" spans="1:17" s="13" customFormat="1" x14ac:dyDescent="0.25">
      <c r="A2365" s="4">
        <v>8</v>
      </c>
      <c r="B2365" s="3" t="s">
        <v>50</v>
      </c>
      <c r="C2365" s="4">
        <v>33</v>
      </c>
      <c r="D2365" s="3" t="s">
        <v>51</v>
      </c>
      <c r="E2365" s="4">
        <v>5</v>
      </c>
      <c r="F2365" s="3" t="s">
        <v>9</v>
      </c>
      <c r="G2365" s="4">
        <v>18</v>
      </c>
      <c r="H2365" s="9" t="s">
        <v>7</v>
      </c>
      <c r="I2365" s="12">
        <v>51474</v>
      </c>
      <c r="J2365" s="12">
        <v>51442</v>
      </c>
      <c r="K2365" s="12">
        <v>51408</v>
      </c>
      <c r="L2365" s="12">
        <v>51379</v>
      </c>
      <c r="M2365" s="12">
        <v>51338</v>
      </c>
      <c r="N2365" s="12">
        <v>51305</v>
      </c>
      <c r="O2365" s="12">
        <v>51272</v>
      </c>
      <c r="P2365" s="12">
        <v>51242</v>
      </c>
      <c r="Q2365" s="12">
        <v>51206</v>
      </c>
    </row>
    <row r="2366" spans="1:17" s="13" customFormat="1" x14ac:dyDescent="0.25">
      <c r="A2366" s="4">
        <v>8</v>
      </c>
      <c r="B2366" s="3" t="s">
        <v>50</v>
      </c>
      <c r="C2366" s="4">
        <v>33</v>
      </c>
      <c r="D2366" s="3" t="s">
        <v>51</v>
      </c>
      <c r="E2366" s="4">
        <v>6</v>
      </c>
      <c r="F2366" s="3" t="s">
        <v>10</v>
      </c>
      <c r="G2366" s="4">
        <v>18</v>
      </c>
      <c r="H2366" s="9" t="s">
        <v>7</v>
      </c>
      <c r="I2366" s="12">
        <v>133480</v>
      </c>
      <c r="J2366" s="12">
        <v>132498</v>
      </c>
      <c r="K2366" s="12">
        <v>131510</v>
      </c>
      <c r="L2366" s="12">
        <v>130537</v>
      </c>
      <c r="M2366" s="12">
        <v>129534</v>
      </c>
      <c r="N2366" s="12">
        <v>128552.00000000001</v>
      </c>
      <c r="O2366" s="12">
        <v>127564</v>
      </c>
      <c r="P2366" s="12">
        <v>126579</v>
      </c>
      <c r="Q2366" s="12">
        <v>125589.99999999999</v>
      </c>
    </row>
    <row r="2367" spans="1:17" s="13" customFormat="1" x14ac:dyDescent="0.25">
      <c r="A2367" s="4">
        <v>8</v>
      </c>
      <c r="B2367" s="3" t="s">
        <v>50</v>
      </c>
      <c r="C2367" s="4">
        <v>34</v>
      </c>
      <c r="D2367" s="3" t="s">
        <v>52</v>
      </c>
      <c r="E2367" s="4">
        <v>1</v>
      </c>
      <c r="F2367" s="3" t="s">
        <v>5</v>
      </c>
      <c r="G2367" s="4">
        <v>18</v>
      </c>
      <c r="H2367" s="9" t="s">
        <v>7</v>
      </c>
      <c r="I2367" s="12">
        <v>42265</v>
      </c>
      <c r="J2367" s="12">
        <v>40014</v>
      </c>
      <c r="K2367" s="12">
        <v>37762</v>
      </c>
      <c r="L2367" s="12">
        <v>35518</v>
      </c>
      <c r="M2367" s="12">
        <v>33265</v>
      </c>
      <c r="N2367" s="12">
        <v>31015</v>
      </c>
      <c r="O2367" s="12">
        <v>28762</v>
      </c>
      <c r="P2367" s="12">
        <v>26513</v>
      </c>
      <c r="Q2367" s="12">
        <v>24263</v>
      </c>
    </row>
    <row r="2368" spans="1:17" s="13" customFormat="1" x14ac:dyDescent="0.25">
      <c r="A2368" s="4">
        <v>8</v>
      </c>
      <c r="B2368" s="3" t="s">
        <v>50</v>
      </c>
      <c r="C2368" s="4">
        <v>34</v>
      </c>
      <c r="D2368" s="3" t="s">
        <v>52</v>
      </c>
      <c r="E2368" s="4">
        <v>3</v>
      </c>
      <c r="F2368" s="3" t="s">
        <v>8</v>
      </c>
      <c r="G2368" s="4">
        <v>18</v>
      </c>
      <c r="H2368" s="9" t="s">
        <v>7</v>
      </c>
      <c r="I2368" s="12">
        <v>54589</v>
      </c>
      <c r="J2368" s="12">
        <v>54136</v>
      </c>
      <c r="K2368" s="12">
        <v>53680</v>
      </c>
      <c r="L2368" s="12">
        <v>53230</v>
      </c>
      <c r="M2368" s="12">
        <v>52772</v>
      </c>
      <c r="N2368" s="12">
        <v>52317</v>
      </c>
      <c r="O2368" s="12">
        <v>51863</v>
      </c>
      <c r="P2368" s="12">
        <v>51408</v>
      </c>
      <c r="Q2368" s="12">
        <v>50955</v>
      </c>
    </row>
    <row r="2369" spans="1:17" s="13" customFormat="1" x14ac:dyDescent="0.25">
      <c r="A2369" s="4">
        <v>8</v>
      </c>
      <c r="B2369" s="3" t="s">
        <v>50</v>
      </c>
      <c r="C2369" s="4">
        <v>34</v>
      </c>
      <c r="D2369" s="3" t="s">
        <v>52</v>
      </c>
      <c r="E2369" s="4">
        <v>5</v>
      </c>
      <c r="F2369" s="3" t="s">
        <v>9</v>
      </c>
      <c r="G2369" s="4">
        <v>18</v>
      </c>
      <c r="H2369" s="9" t="s">
        <v>7</v>
      </c>
      <c r="I2369" s="12">
        <v>62313</v>
      </c>
      <c r="J2369" s="12">
        <v>61888</v>
      </c>
      <c r="K2369" s="12">
        <v>61461</v>
      </c>
      <c r="L2369" s="12">
        <v>61039</v>
      </c>
      <c r="M2369" s="12">
        <v>60609</v>
      </c>
      <c r="N2369" s="12">
        <v>60183</v>
      </c>
      <c r="O2369" s="12">
        <v>59757</v>
      </c>
      <c r="P2369" s="12">
        <v>59332</v>
      </c>
      <c r="Q2369" s="12">
        <v>58905</v>
      </c>
    </row>
    <row r="2370" spans="1:17" s="13" customFormat="1" x14ac:dyDescent="0.25">
      <c r="A2370" s="4">
        <v>8</v>
      </c>
      <c r="B2370" s="3" t="s">
        <v>50</v>
      </c>
      <c r="C2370" s="4">
        <v>34</v>
      </c>
      <c r="D2370" s="3" t="s">
        <v>52</v>
      </c>
      <c r="E2370" s="4">
        <v>6</v>
      </c>
      <c r="F2370" s="3" t="s">
        <v>10</v>
      </c>
      <c r="G2370" s="4">
        <v>18</v>
      </c>
      <c r="H2370" s="9" t="s">
        <v>7</v>
      </c>
      <c r="I2370" s="12">
        <v>159167</v>
      </c>
      <c r="J2370" s="12">
        <v>156038</v>
      </c>
      <c r="K2370" s="12">
        <v>152903</v>
      </c>
      <c r="L2370" s="12">
        <v>149787</v>
      </c>
      <c r="M2370" s="12">
        <v>146646</v>
      </c>
      <c r="N2370" s="12">
        <v>143515</v>
      </c>
      <c r="O2370" s="12">
        <v>140382</v>
      </c>
      <c r="P2370" s="12">
        <v>137253</v>
      </c>
      <c r="Q2370" s="12">
        <v>134123</v>
      </c>
    </row>
    <row r="2371" spans="1:17" s="13" customFormat="1" x14ac:dyDescent="0.25">
      <c r="A2371" s="4">
        <v>8</v>
      </c>
      <c r="B2371" s="3" t="s">
        <v>50</v>
      </c>
      <c r="C2371" s="4">
        <v>35</v>
      </c>
      <c r="D2371" s="3" t="s">
        <v>53</v>
      </c>
      <c r="E2371" s="4">
        <v>1</v>
      </c>
      <c r="F2371" s="3" t="s">
        <v>5</v>
      </c>
      <c r="G2371" s="4">
        <v>18</v>
      </c>
      <c r="H2371" s="9" t="s">
        <v>7</v>
      </c>
      <c r="I2371" s="12">
        <v>25624</v>
      </c>
      <c r="J2371" s="12">
        <v>24718</v>
      </c>
      <c r="K2371" s="12">
        <v>23805</v>
      </c>
      <c r="L2371" s="12">
        <v>22898</v>
      </c>
      <c r="M2371" s="12">
        <v>21984</v>
      </c>
      <c r="N2371" s="12">
        <v>21074</v>
      </c>
      <c r="O2371" s="12">
        <v>20165</v>
      </c>
      <c r="P2371" s="12">
        <v>19253</v>
      </c>
      <c r="Q2371" s="12">
        <v>18341</v>
      </c>
    </row>
    <row r="2372" spans="1:17" s="13" customFormat="1" x14ac:dyDescent="0.25">
      <c r="A2372" s="4">
        <v>8</v>
      </c>
      <c r="B2372" s="3" t="s">
        <v>50</v>
      </c>
      <c r="C2372" s="4">
        <v>35</v>
      </c>
      <c r="D2372" s="3" t="s">
        <v>53</v>
      </c>
      <c r="E2372" s="4">
        <v>3</v>
      </c>
      <c r="F2372" s="3" t="s">
        <v>8</v>
      </c>
      <c r="G2372" s="4">
        <v>18</v>
      </c>
      <c r="H2372" s="9" t="s">
        <v>7</v>
      </c>
      <c r="I2372" s="12">
        <v>26107</v>
      </c>
      <c r="J2372" s="12">
        <v>25496</v>
      </c>
      <c r="K2372" s="12">
        <v>24887</v>
      </c>
      <c r="L2372" s="12">
        <v>24281</v>
      </c>
      <c r="M2372" s="12">
        <v>23669</v>
      </c>
      <c r="N2372" s="12">
        <v>23061</v>
      </c>
      <c r="O2372" s="12">
        <v>22449</v>
      </c>
      <c r="P2372" s="12">
        <v>21839</v>
      </c>
      <c r="Q2372" s="12">
        <v>21229</v>
      </c>
    </row>
    <row r="2373" spans="1:17" s="13" customFormat="1" x14ac:dyDescent="0.25">
      <c r="A2373" s="4">
        <v>8</v>
      </c>
      <c r="B2373" s="3" t="s">
        <v>50</v>
      </c>
      <c r="C2373" s="4">
        <v>35</v>
      </c>
      <c r="D2373" s="3" t="s">
        <v>53</v>
      </c>
      <c r="E2373" s="4">
        <v>5</v>
      </c>
      <c r="F2373" s="3" t="s">
        <v>9</v>
      </c>
      <c r="G2373" s="4">
        <v>18</v>
      </c>
      <c r="H2373" s="9" t="s">
        <v>7</v>
      </c>
      <c r="I2373" s="12">
        <v>72551</v>
      </c>
      <c r="J2373" s="12">
        <v>71966</v>
      </c>
      <c r="K2373" s="12">
        <v>71377</v>
      </c>
      <c r="L2373" s="12">
        <v>70795</v>
      </c>
      <c r="M2373" s="12">
        <v>70205</v>
      </c>
      <c r="N2373" s="12">
        <v>69617</v>
      </c>
      <c r="O2373" s="12">
        <v>69031</v>
      </c>
      <c r="P2373" s="12">
        <v>68444</v>
      </c>
      <c r="Q2373" s="12">
        <v>67858</v>
      </c>
    </row>
    <row r="2374" spans="1:17" s="13" customFormat="1" x14ac:dyDescent="0.25">
      <c r="A2374" s="4">
        <v>8</v>
      </c>
      <c r="B2374" s="3" t="s">
        <v>50</v>
      </c>
      <c r="C2374" s="4">
        <v>35</v>
      </c>
      <c r="D2374" s="3" t="s">
        <v>53</v>
      </c>
      <c r="E2374" s="4">
        <v>6</v>
      </c>
      <c r="F2374" s="3" t="s">
        <v>10</v>
      </c>
      <c r="G2374" s="4">
        <v>18</v>
      </c>
      <c r="H2374" s="9" t="s">
        <v>7</v>
      </c>
      <c r="I2374" s="12">
        <v>124282</v>
      </c>
      <c r="J2374" s="12">
        <v>122180</v>
      </c>
      <c r="K2374" s="12">
        <v>120069</v>
      </c>
      <c r="L2374" s="12">
        <v>117974</v>
      </c>
      <c r="M2374" s="12">
        <v>115858</v>
      </c>
      <c r="N2374" s="12">
        <v>113752</v>
      </c>
      <c r="O2374" s="12">
        <v>111645</v>
      </c>
      <c r="P2374" s="12">
        <v>109536</v>
      </c>
      <c r="Q2374" s="12">
        <v>107428</v>
      </c>
    </row>
    <row r="2375" spans="1:17" s="13" customFormat="1" x14ac:dyDescent="0.25">
      <c r="A2375" s="4">
        <v>8</v>
      </c>
      <c r="B2375" s="3" t="s">
        <v>50</v>
      </c>
      <c r="C2375" s="4">
        <v>36</v>
      </c>
      <c r="D2375" s="3" t="s">
        <v>54</v>
      </c>
      <c r="E2375" s="4">
        <v>1</v>
      </c>
      <c r="F2375" s="3" t="s">
        <v>5</v>
      </c>
      <c r="G2375" s="4">
        <v>18</v>
      </c>
      <c r="H2375" s="9" t="s">
        <v>7</v>
      </c>
      <c r="I2375" s="12">
        <v>36828</v>
      </c>
      <c r="J2375" s="12">
        <v>36013</v>
      </c>
      <c r="K2375" s="12">
        <v>35192</v>
      </c>
      <c r="L2375" s="12">
        <v>34377</v>
      </c>
      <c r="M2375" s="12">
        <v>33553</v>
      </c>
      <c r="N2375" s="12">
        <v>32735</v>
      </c>
      <c r="O2375" s="12">
        <v>31917</v>
      </c>
      <c r="P2375" s="12">
        <v>31099</v>
      </c>
      <c r="Q2375" s="12">
        <v>30278</v>
      </c>
    </row>
    <row r="2376" spans="1:17" s="13" customFormat="1" x14ac:dyDescent="0.25">
      <c r="A2376" s="4">
        <v>8</v>
      </c>
      <c r="B2376" s="3" t="s">
        <v>50</v>
      </c>
      <c r="C2376" s="4">
        <v>36</v>
      </c>
      <c r="D2376" s="3" t="s">
        <v>54</v>
      </c>
      <c r="E2376" s="4">
        <v>3</v>
      </c>
      <c r="F2376" s="3" t="s">
        <v>8</v>
      </c>
      <c r="G2376" s="4">
        <v>18</v>
      </c>
      <c r="H2376" s="9" t="s">
        <v>7</v>
      </c>
      <c r="I2376" s="12">
        <v>23070</v>
      </c>
      <c r="J2376" s="12">
        <v>22702</v>
      </c>
      <c r="K2376" s="12">
        <v>22333</v>
      </c>
      <c r="L2376" s="12">
        <v>21967</v>
      </c>
      <c r="M2376" s="12">
        <v>21595</v>
      </c>
      <c r="N2376" s="12">
        <v>21226</v>
      </c>
      <c r="O2376" s="12">
        <v>20858</v>
      </c>
      <c r="P2376" s="12">
        <v>20488</v>
      </c>
      <c r="Q2376" s="12">
        <v>20119</v>
      </c>
    </row>
    <row r="2377" spans="1:17" s="13" customFormat="1" x14ac:dyDescent="0.25">
      <c r="A2377" s="4">
        <v>8</v>
      </c>
      <c r="B2377" s="3" t="s">
        <v>50</v>
      </c>
      <c r="C2377" s="4">
        <v>36</v>
      </c>
      <c r="D2377" s="3" t="s">
        <v>54</v>
      </c>
      <c r="E2377" s="4">
        <v>5</v>
      </c>
      <c r="F2377" s="3" t="s">
        <v>9</v>
      </c>
      <c r="G2377" s="4">
        <v>18</v>
      </c>
      <c r="H2377" s="9" t="s">
        <v>7</v>
      </c>
      <c r="I2377" s="12">
        <v>90248</v>
      </c>
      <c r="J2377" s="12">
        <v>89800</v>
      </c>
      <c r="K2377" s="12">
        <v>89347</v>
      </c>
      <c r="L2377" s="12">
        <v>88908</v>
      </c>
      <c r="M2377" s="12">
        <v>88452</v>
      </c>
      <c r="N2377" s="12">
        <v>88002</v>
      </c>
      <c r="O2377" s="12">
        <v>87551</v>
      </c>
      <c r="P2377" s="12">
        <v>87103</v>
      </c>
      <c r="Q2377" s="12">
        <v>86652</v>
      </c>
    </row>
    <row r="2378" spans="1:17" s="13" customFormat="1" x14ac:dyDescent="0.25">
      <c r="A2378" s="4">
        <v>8</v>
      </c>
      <c r="B2378" s="3" t="s">
        <v>50</v>
      </c>
      <c r="C2378" s="4">
        <v>36</v>
      </c>
      <c r="D2378" s="3" t="s">
        <v>54</v>
      </c>
      <c r="E2378" s="4">
        <v>6</v>
      </c>
      <c r="F2378" s="3" t="s">
        <v>10</v>
      </c>
      <c r="G2378" s="4">
        <v>18</v>
      </c>
      <c r="H2378" s="9" t="s">
        <v>7</v>
      </c>
      <c r="I2378" s="12">
        <v>150146</v>
      </c>
      <c r="J2378" s="12">
        <v>148515</v>
      </c>
      <c r="K2378" s="12">
        <v>146872</v>
      </c>
      <c r="L2378" s="12">
        <v>145252</v>
      </c>
      <c r="M2378" s="12">
        <v>143600</v>
      </c>
      <c r="N2378" s="12">
        <v>141963</v>
      </c>
      <c r="O2378" s="12">
        <v>140326</v>
      </c>
      <c r="P2378" s="12">
        <v>138690</v>
      </c>
      <c r="Q2378" s="12">
        <v>137049</v>
      </c>
    </row>
    <row r="2379" spans="1:17" s="13" customFormat="1" x14ac:dyDescent="0.25">
      <c r="A2379" s="4">
        <v>8</v>
      </c>
      <c r="B2379" s="3" t="s">
        <v>50</v>
      </c>
      <c r="C2379" s="4">
        <v>37</v>
      </c>
      <c r="D2379" s="3" t="s">
        <v>55</v>
      </c>
      <c r="E2379" s="4">
        <v>1</v>
      </c>
      <c r="F2379" s="3" t="s">
        <v>5</v>
      </c>
      <c r="G2379" s="4">
        <v>18</v>
      </c>
      <c r="H2379" s="9" t="s">
        <v>7</v>
      </c>
      <c r="I2379" s="12">
        <v>21753</v>
      </c>
      <c r="J2379" s="12">
        <v>21235</v>
      </c>
      <c r="K2379" s="12">
        <v>20718</v>
      </c>
      <c r="L2379" s="12">
        <v>20202</v>
      </c>
      <c r="M2379" s="12">
        <v>19677</v>
      </c>
      <c r="N2379" s="12">
        <v>19162</v>
      </c>
      <c r="O2379" s="12">
        <v>18642</v>
      </c>
      <c r="P2379" s="12">
        <v>18125</v>
      </c>
      <c r="Q2379" s="12">
        <v>17605</v>
      </c>
    </row>
    <row r="2380" spans="1:17" s="13" customFormat="1" x14ac:dyDescent="0.25">
      <c r="A2380" s="4">
        <v>8</v>
      </c>
      <c r="B2380" s="3" t="s">
        <v>50</v>
      </c>
      <c r="C2380" s="4">
        <v>37</v>
      </c>
      <c r="D2380" s="3" t="s">
        <v>55</v>
      </c>
      <c r="E2380" s="4">
        <v>3</v>
      </c>
      <c r="F2380" s="3" t="s">
        <v>8</v>
      </c>
      <c r="G2380" s="4">
        <v>18</v>
      </c>
      <c r="H2380" s="9" t="s">
        <v>7</v>
      </c>
      <c r="I2380" s="12">
        <v>61541</v>
      </c>
      <c r="J2380" s="12">
        <v>60867</v>
      </c>
      <c r="K2380" s="12">
        <v>60196</v>
      </c>
      <c r="L2380" s="12">
        <v>59531</v>
      </c>
      <c r="M2380" s="12">
        <v>58854</v>
      </c>
      <c r="N2380" s="12">
        <v>58186</v>
      </c>
      <c r="O2380" s="12">
        <v>57509</v>
      </c>
      <c r="P2380" s="12">
        <v>56841</v>
      </c>
      <c r="Q2380" s="12">
        <v>56166</v>
      </c>
    </row>
    <row r="2381" spans="1:17" s="13" customFormat="1" x14ac:dyDescent="0.25">
      <c r="A2381" s="4">
        <v>8</v>
      </c>
      <c r="B2381" s="3" t="s">
        <v>50</v>
      </c>
      <c r="C2381" s="4">
        <v>37</v>
      </c>
      <c r="D2381" s="3" t="s">
        <v>55</v>
      </c>
      <c r="E2381" s="4">
        <v>5</v>
      </c>
      <c r="F2381" s="3" t="s">
        <v>9</v>
      </c>
      <c r="G2381" s="4">
        <v>18</v>
      </c>
      <c r="H2381" s="9" t="s">
        <v>7</v>
      </c>
      <c r="I2381" s="12">
        <v>115814</v>
      </c>
      <c r="J2381" s="12">
        <v>115501</v>
      </c>
      <c r="K2381" s="12">
        <v>115185</v>
      </c>
      <c r="L2381" s="12">
        <v>114874</v>
      </c>
      <c r="M2381" s="12">
        <v>114547</v>
      </c>
      <c r="N2381" s="12">
        <v>114235</v>
      </c>
      <c r="O2381" s="12">
        <v>113918</v>
      </c>
      <c r="P2381" s="12">
        <v>113604</v>
      </c>
      <c r="Q2381" s="12">
        <v>113286</v>
      </c>
    </row>
    <row r="2382" spans="1:17" s="13" customFormat="1" x14ac:dyDescent="0.25">
      <c r="A2382" s="4">
        <v>8</v>
      </c>
      <c r="B2382" s="3" t="s">
        <v>50</v>
      </c>
      <c r="C2382" s="4">
        <v>37</v>
      </c>
      <c r="D2382" s="3" t="s">
        <v>55</v>
      </c>
      <c r="E2382" s="4">
        <v>6</v>
      </c>
      <c r="F2382" s="3" t="s">
        <v>10</v>
      </c>
      <c r="G2382" s="4">
        <v>18</v>
      </c>
      <c r="H2382" s="9" t="s">
        <v>7</v>
      </c>
      <c r="I2382" s="12">
        <v>199108</v>
      </c>
      <c r="J2382" s="12">
        <v>197603</v>
      </c>
      <c r="K2382" s="12">
        <v>196099</v>
      </c>
      <c r="L2382" s="12">
        <v>194606.99999999997</v>
      </c>
      <c r="M2382" s="12">
        <v>193078</v>
      </c>
      <c r="N2382" s="12">
        <v>191583</v>
      </c>
      <c r="O2382" s="12">
        <v>190069</v>
      </c>
      <c r="P2382" s="12">
        <v>188570</v>
      </c>
      <c r="Q2382" s="12">
        <v>187057</v>
      </c>
    </row>
    <row r="2383" spans="1:17" s="13" customFormat="1" x14ac:dyDescent="0.25">
      <c r="A2383" s="4">
        <v>8</v>
      </c>
      <c r="B2383" s="3" t="s">
        <v>50</v>
      </c>
      <c r="C2383" s="4">
        <v>38</v>
      </c>
      <c r="D2383" s="3" t="s">
        <v>56</v>
      </c>
      <c r="E2383" s="4">
        <v>5</v>
      </c>
      <c r="F2383" s="3" t="s">
        <v>9</v>
      </c>
      <c r="G2383" s="4">
        <v>18</v>
      </c>
      <c r="H2383" s="9" t="s">
        <v>7</v>
      </c>
      <c r="I2383" s="12">
        <v>181695</v>
      </c>
      <c r="J2383" s="12">
        <v>181380</v>
      </c>
      <c r="K2383" s="12">
        <v>181065</v>
      </c>
      <c r="L2383" s="12">
        <v>180757</v>
      </c>
      <c r="M2383" s="12">
        <v>180433</v>
      </c>
      <c r="N2383" s="12">
        <v>180121</v>
      </c>
      <c r="O2383" s="12">
        <v>179803</v>
      </c>
      <c r="P2383" s="12">
        <v>179489</v>
      </c>
      <c r="Q2383" s="12">
        <v>179173</v>
      </c>
    </row>
    <row r="2384" spans="1:17" s="13" customFormat="1" x14ac:dyDescent="0.25">
      <c r="A2384" s="4">
        <v>8</v>
      </c>
      <c r="B2384" s="3" t="s">
        <v>50</v>
      </c>
      <c r="C2384" s="4">
        <v>38</v>
      </c>
      <c r="D2384" s="3" t="s">
        <v>56</v>
      </c>
      <c r="E2384" s="4">
        <v>6</v>
      </c>
      <c r="F2384" s="3" t="s">
        <v>10</v>
      </c>
      <c r="G2384" s="4">
        <v>18</v>
      </c>
      <c r="H2384" s="9" t="s">
        <v>7</v>
      </c>
      <c r="I2384" s="12">
        <v>181695</v>
      </c>
      <c r="J2384" s="12">
        <v>181380</v>
      </c>
      <c r="K2384" s="12">
        <v>181065</v>
      </c>
      <c r="L2384" s="12">
        <v>180757</v>
      </c>
      <c r="M2384" s="12">
        <v>180433</v>
      </c>
      <c r="N2384" s="12">
        <v>180121</v>
      </c>
      <c r="O2384" s="12">
        <v>179803</v>
      </c>
      <c r="P2384" s="12">
        <v>179489</v>
      </c>
      <c r="Q2384" s="12">
        <v>179173</v>
      </c>
    </row>
    <row r="2385" spans="1:17" s="13" customFormat="1" x14ac:dyDescent="0.25">
      <c r="A2385" s="4">
        <v>8</v>
      </c>
      <c r="B2385" s="3" t="s">
        <v>50</v>
      </c>
      <c r="C2385" s="4">
        <v>39</v>
      </c>
      <c r="D2385" s="3" t="s">
        <v>57</v>
      </c>
      <c r="E2385" s="4">
        <v>3</v>
      </c>
      <c r="F2385" s="3" t="s">
        <v>8</v>
      </c>
      <c r="G2385" s="4">
        <v>18</v>
      </c>
      <c r="H2385" s="9" t="s">
        <v>7</v>
      </c>
      <c r="I2385" s="12">
        <v>14224</v>
      </c>
      <c r="J2385" s="12">
        <v>14068</v>
      </c>
      <c r="K2385" s="12">
        <v>13908</v>
      </c>
      <c r="L2385" s="12">
        <v>13754</v>
      </c>
      <c r="M2385" s="12">
        <v>13595</v>
      </c>
      <c r="N2385" s="12">
        <v>13435</v>
      </c>
      <c r="O2385" s="12">
        <v>13279</v>
      </c>
      <c r="P2385" s="12">
        <v>13121</v>
      </c>
      <c r="Q2385" s="12">
        <v>12964</v>
      </c>
    </row>
    <row r="2386" spans="1:17" s="13" customFormat="1" x14ac:dyDescent="0.25">
      <c r="A2386" s="4">
        <v>8</v>
      </c>
      <c r="B2386" s="3" t="s">
        <v>50</v>
      </c>
      <c r="C2386" s="4">
        <v>39</v>
      </c>
      <c r="D2386" s="3" t="s">
        <v>57</v>
      </c>
      <c r="E2386" s="4">
        <v>5</v>
      </c>
      <c r="F2386" s="3" t="s">
        <v>9</v>
      </c>
      <c r="G2386" s="4">
        <v>18</v>
      </c>
      <c r="H2386" s="9" t="s">
        <v>7</v>
      </c>
      <c r="I2386" s="12">
        <v>108312</v>
      </c>
      <c r="J2386" s="12">
        <v>107808</v>
      </c>
      <c r="K2386" s="12">
        <v>107302</v>
      </c>
      <c r="L2386" s="12">
        <v>106807</v>
      </c>
      <c r="M2386" s="12">
        <v>106298</v>
      </c>
      <c r="N2386" s="12">
        <v>105796</v>
      </c>
      <c r="O2386" s="12">
        <v>105288</v>
      </c>
      <c r="P2386" s="12">
        <v>104788</v>
      </c>
      <c r="Q2386" s="12">
        <v>104281</v>
      </c>
    </row>
    <row r="2387" spans="1:17" s="13" customFormat="1" x14ac:dyDescent="0.25">
      <c r="A2387" s="4">
        <v>8</v>
      </c>
      <c r="B2387" s="3" t="s">
        <v>50</v>
      </c>
      <c r="C2387" s="4">
        <v>39</v>
      </c>
      <c r="D2387" s="3" t="s">
        <v>57</v>
      </c>
      <c r="E2387" s="4">
        <v>6</v>
      </c>
      <c r="F2387" s="3" t="s">
        <v>10</v>
      </c>
      <c r="G2387" s="4">
        <v>18</v>
      </c>
      <c r="H2387" s="9" t="s">
        <v>7</v>
      </c>
      <c r="I2387" s="12">
        <v>122536</v>
      </c>
      <c r="J2387" s="12">
        <v>121876</v>
      </c>
      <c r="K2387" s="12">
        <v>121210</v>
      </c>
      <c r="L2387" s="12">
        <v>120561</v>
      </c>
      <c r="M2387" s="12">
        <v>119893</v>
      </c>
      <c r="N2387" s="12">
        <v>119231</v>
      </c>
      <c r="O2387" s="12">
        <v>118567</v>
      </c>
      <c r="P2387" s="12">
        <v>117909</v>
      </c>
      <c r="Q2387" s="12">
        <v>117245</v>
      </c>
    </row>
    <row r="2388" spans="1:17" s="13" customFormat="1" x14ac:dyDescent="0.25">
      <c r="A2388" s="4">
        <v>8</v>
      </c>
      <c r="B2388" s="3" t="s">
        <v>50</v>
      </c>
      <c r="C2388" s="4">
        <v>40</v>
      </c>
      <c r="D2388" s="3" t="s">
        <v>58</v>
      </c>
      <c r="E2388" s="4">
        <v>1</v>
      </c>
      <c r="F2388" s="3" t="s">
        <v>5</v>
      </c>
      <c r="G2388" s="4">
        <v>18</v>
      </c>
      <c r="H2388" s="9" t="s">
        <v>7</v>
      </c>
      <c r="I2388" s="12">
        <v>16354</v>
      </c>
      <c r="J2388" s="12">
        <v>16074</v>
      </c>
      <c r="K2388" s="12">
        <v>15792</v>
      </c>
      <c r="L2388" s="12">
        <v>15512</v>
      </c>
      <c r="M2388" s="12">
        <v>15229</v>
      </c>
      <c r="N2388" s="12">
        <v>14947</v>
      </c>
      <c r="O2388" s="12">
        <v>14667</v>
      </c>
      <c r="P2388" s="12">
        <v>14384</v>
      </c>
      <c r="Q2388" s="12">
        <v>14102</v>
      </c>
    </row>
    <row r="2389" spans="1:17" s="13" customFormat="1" x14ac:dyDescent="0.25">
      <c r="A2389" s="4">
        <v>8</v>
      </c>
      <c r="B2389" s="3" t="s">
        <v>50</v>
      </c>
      <c r="C2389" s="4">
        <v>40</v>
      </c>
      <c r="D2389" s="3" t="s">
        <v>58</v>
      </c>
      <c r="E2389" s="4">
        <v>3</v>
      </c>
      <c r="F2389" s="3" t="s">
        <v>8</v>
      </c>
      <c r="G2389" s="4">
        <v>18</v>
      </c>
      <c r="H2389" s="9" t="s">
        <v>7</v>
      </c>
      <c r="I2389" s="12">
        <v>46371</v>
      </c>
      <c r="J2389" s="12">
        <v>45912</v>
      </c>
      <c r="K2389" s="12">
        <v>45451</v>
      </c>
      <c r="L2389" s="12">
        <v>44998</v>
      </c>
      <c r="M2389" s="12">
        <v>44535</v>
      </c>
      <c r="N2389" s="12">
        <v>44076</v>
      </c>
      <c r="O2389" s="12">
        <v>43615</v>
      </c>
      <c r="P2389" s="12">
        <v>43157</v>
      </c>
      <c r="Q2389" s="12">
        <v>42697</v>
      </c>
    </row>
    <row r="2390" spans="1:17" s="13" customFormat="1" x14ac:dyDescent="0.25">
      <c r="A2390" s="4">
        <v>8</v>
      </c>
      <c r="B2390" s="3" t="s">
        <v>50</v>
      </c>
      <c r="C2390" s="4">
        <v>40</v>
      </c>
      <c r="D2390" s="3" t="s">
        <v>58</v>
      </c>
      <c r="E2390" s="4">
        <v>4</v>
      </c>
      <c r="F2390" s="3" t="s">
        <v>42</v>
      </c>
      <c r="G2390" s="4">
        <v>18</v>
      </c>
      <c r="H2390" s="9" t="s">
        <v>7</v>
      </c>
      <c r="I2390" s="12">
        <v>13213</v>
      </c>
      <c r="J2390" s="12">
        <v>13171</v>
      </c>
      <c r="K2390" s="12">
        <v>13127</v>
      </c>
      <c r="L2390" s="12">
        <v>13085</v>
      </c>
      <c r="M2390" s="12">
        <v>13038</v>
      </c>
      <c r="N2390" s="12">
        <v>12994</v>
      </c>
      <c r="O2390" s="12">
        <v>12952</v>
      </c>
      <c r="P2390" s="12">
        <v>12907</v>
      </c>
      <c r="Q2390" s="12">
        <v>12863</v>
      </c>
    </row>
    <row r="2391" spans="1:17" s="13" customFormat="1" x14ac:dyDescent="0.25">
      <c r="A2391" s="4">
        <v>8</v>
      </c>
      <c r="B2391" s="3" t="s">
        <v>50</v>
      </c>
      <c r="C2391" s="4">
        <v>40</v>
      </c>
      <c r="D2391" s="3" t="s">
        <v>58</v>
      </c>
      <c r="E2391" s="4">
        <v>5</v>
      </c>
      <c r="F2391" s="3" t="s">
        <v>9</v>
      </c>
      <c r="G2391" s="4">
        <v>18</v>
      </c>
      <c r="H2391" s="9" t="s">
        <v>7</v>
      </c>
      <c r="I2391" s="12">
        <v>62490</v>
      </c>
      <c r="J2391" s="12">
        <v>61934</v>
      </c>
      <c r="K2391" s="12">
        <v>61378</v>
      </c>
      <c r="L2391" s="12">
        <v>60829</v>
      </c>
      <c r="M2391" s="12">
        <v>60267</v>
      </c>
      <c r="N2391" s="12">
        <v>59713</v>
      </c>
      <c r="O2391" s="12">
        <v>59155</v>
      </c>
      <c r="P2391" s="12">
        <v>58604</v>
      </c>
      <c r="Q2391" s="12">
        <v>58047</v>
      </c>
    </row>
    <row r="2392" spans="1:17" s="13" customFormat="1" x14ac:dyDescent="0.25">
      <c r="A2392" s="4">
        <v>8</v>
      </c>
      <c r="B2392" s="3" t="s">
        <v>50</v>
      </c>
      <c r="C2392" s="4">
        <v>40</v>
      </c>
      <c r="D2392" s="3" t="s">
        <v>58</v>
      </c>
      <c r="E2392" s="4">
        <v>6</v>
      </c>
      <c r="F2392" s="3" t="s">
        <v>10</v>
      </c>
      <c r="G2392" s="4">
        <v>18</v>
      </c>
      <c r="H2392" s="9" t="s">
        <v>7</v>
      </c>
      <c r="I2392" s="12">
        <v>138428</v>
      </c>
      <c r="J2392" s="12">
        <v>137091</v>
      </c>
      <c r="K2392" s="12">
        <v>135748</v>
      </c>
      <c r="L2392" s="12">
        <v>134424</v>
      </c>
      <c r="M2392" s="12">
        <v>133069</v>
      </c>
      <c r="N2392" s="12">
        <v>131730</v>
      </c>
      <c r="O2392" s="12">
        <v>130389</v>
      </c>
      <c r="P2392" s="12">
        <v>129052</v>
      </c>
      <c r="Q2392" s="12">
        <v>127709.00000000001</v>
      </c>
    </row>
    <row r="2393" spans="1:17" s="13" customFormat="1" x14ac:dyDescent="0.25">
      <c r="A2393" s="4">
        <v>8</v>
      </c>
      <c r="B2393" s="3" t="s">
        <v>50</v>
      </c>
      <c r="C2393" s="4"/>
      <c r="D2393" s="3" t="s">
        <v>10</v>
      </c>
      <c r="E2393" s="4">
        <v>1</v>
      </c>
      <c r="F2393" s="3" t="s">
        <v>5</v>
      </c>
      <c r="G2393" s="4">
        <v>18</v>
      </c>
      <c r="H2393" s="9" t="s">
        <v>7</v>
      </c>
      <c r="I2393" s="12">
        <v>166418</v>
      </c>
      <c r="J2393" s="12">
        <v>161203.00000000003</v>
      </c>
      <c r="K2393" s="12">
        <v>155973</v>
      </c>
      <c r="L2393" s="12">
        <v>150767.99999999997</v>
      </c>
      <c r="M2393" s="12">
        <v>145519</v>
      </c>
      <c r="N2393" s="12">
        <v>140299</v>
      </c>
      <c r="O2393" s="12">
        <v>135074</v>
      </c>
      <c r="P2393" s="12">
        <v>129844.99999999999</v>
      </c>
      <c r="Q2393" s="12">
        <v>124616.00000000001</v>
      </c>
    </row>
    <row r="2394" spans="1:17" s="13" customFormat="1" x14ac:dyDescent="0.25">
      <c r="A2394" s="4">
        <v>8</v>
      </c>
      <c r="B2394" s="3" t="s">
        <v>50</v>
      </c>
      <c r="C2394" s="4"/>
      <c r="D2394" s="3" t="s">
        <v>10</v>
      </c>
      <c r="E2394" s="4">
        <v>3</v>
      </c>
      <c r="F2394" s="3" t="s">
        <v>8</v>
      </c>
      <c r="G2394" s="4">
        <v>18</v>
      </c>
      <c r="H2394" s="9" t="s">
        <v>7</v>
      </c>
      <c r="I2394" s="12">
        <v>284314</v>
      </c>
      <c r="J2394" s="12">
        <v>281087.99999999994</v>
      </c>
      <c r="K2394" s="12">
        <v>277853</v>
      </c>
      <c r="L2394" s="12">
        <v>274658</v>
      </c>
      <c r="M2394" s="12">
        <v>271405</v>
      </c>
      <c r="N2394" s="12">
        <v>268182</v>
      </c>
      <c r="O2394" s="12">
        <v>264944</v>
      </c>
      <c r="P2394" s="12">
        <v>261720</v>
      </c>
      <c r="Q2394" s="12">
        <v>258487.00000000003</v>
      </c>
    </row>
    <row r="2395" spans="1:17" s="13" customFormat="1" x14ac:dyDescent="0.25">
      <c r="A2395" s="4">
        <v>8</v>
      </c>
      <c r="B2395" s="3" t="s">
        <v>50</v>
      </c>
      <c r="C2395" s="4"/>
      <c r="D2395" s="3" t="s">
        <v>10</v>
      </c>
      <c r="E2395" s="4">
        <v>4</v>
      </c>
      <c r="F2395" s="3" t="s">
        <v>42</v>
      </c>
      <c r="G2395" s="4">
        <v>18</v>
      </c>
      <c r="H2395" s="9" t="s">
        <v>7</v>
      </c>
      <c r="I2395" s="12">
        <v>13213</v>
      </c>
      <c r="J2395" s="12">
        <v>13171</v>
      </c>
      <c r="K2395" s="12">
        <v>13127</v>
      </c>
      <c r="L2395" s="12">
        <v>13085</v>
      </c>
      <c r="M2395" s="12">
        <v>13038</v>
      </c>
      <c r="N2395" s="12">
        <v>12994</v>
      </c>
      <c r="O2395" s="12">
        <v>12952</v>
      </c>
      <c r="P2395" s="12">
        <v>12907</v>
      </c>
      <c r="Q2395" s="12">
        <v>12863</v>
      </c>
    </row>
    <row r="2396" spans="1:17" s="13" customFormat="1" x14ac:dyDescent="0.25">
      <c r="A2396" s="4">
        <v>8</v>
      </c>
      <c r="B2396" s="3" t="s">
        <v>50</v>
      </c>
      <c r="C2396" s="4"/>
      <c r="D2396" s="3" t="s">
        <v>10</v>
      </c>
      <c r="E2396" s="4">
        <v>5</v>
      </c>
      <c r="F2396" s="3" t="s">
        <v>9</v>
      </c>
      <c r="G2396" s="4">
        <v>18</v>
      </c>
      <c r="H2396" s="9" t="s">
        <v>7</v>
      </c>
      <c r="I2396" s="12">
        <v>744896.99999999977</v>
      </c>
      <c r="J2396" s="12">
        <v>741719</v>
      </c>
      <c r="K2396" s="12">
        <v>738522.99999999988</v>
      </c>
      <c r="L2396" s="12">
        <v>735388</v>
      </c>
      <c r="M2396" s="12">
        <v>732149.00000000012</v>
      </c>
      <c r="N2396" s="12">
        <v>728972.00000000012</v>
      </c>
      <c r="O2396" s="12">
        <v>725775</v>
      </c>
      <c r="P2396" s="12">
        <v>722605.99999999988</v>
      </c>
      <c r="Q2396" s="12">
        <v>719408</v>
      </c>
    </row>
    <row r="2397" spans="1:17" s="13" customFormat="1" x14ac:dyDescent="0.25">
      <c r="A2397" s="4">
        <v>8</v>
      </c>
      <c r="B2397" s="3" t="s">
        <v>50</v>
      </c>
      <c r="C2397" s="4"/>
      <c r="D2397" s="3" t="s">
        <v>10</v>
      </c>
      <c r="E2397" s="4">
        <v>6</v>
      </c>
      <c r="F2397" s="3" t="s">
        <v>10</v>
      </c>
      <c r="G2397" s="4">
        <v>18</v>
      </c>
      <c r="H2397" s="9" t="s">
        <v>7</v>
      </c>
      <c r="I2397" s="12">
        <v>1208842.0000000005</v>
      </c>
      <c r="J2397" s="12">
        <v>1197181</v>
      </c>
      <c r="K2397" s="12">
        <v>1185476.0000000002</v>
      </c>
      <c r="L2397" s="12">
        <v>1173899</v>
      </c>
      <c r="M2397" s="12">
        <v>1162110.9999999998</v>
      </c>
      <c r="N2397" s="12">
        <v>1150447</v>
      </c>
      <c r="O2397" s="12">
        <v>1138745</v>
      </c>
      <c r="P2397" s="12">
        <v>1127078.0000000002</v>
      </c>
      <c r="Q2397" s="12">
        <v>1115374.0000000002</v>
      </c>
    </row>
    <row r="2398" spans="1:17" s="13" customFormat="1" x14ac:dyDescent="0.25">
      <c r="A2398" s="4">
        <v>9</v>
      </c>
      <c r="B2398" s="3" t="s">
        <v>59</v>
      </c>
      <c r="C2398" s="4">
        <v>45</v>
      </c>
      <c r="D2398" s="3" t="s">
        <v>60</v>
      </c>
      <c r="E2398" s="4">
        <v>1</v>
      </c>
      <c r="F2398" s="3" t="s">
        <v>5</v>
      </c>
      <c r="G2398" s="4">
        <v>18</v>
      </c>
      <c r="H2398" s="9" t="s">
        <v>7</v>
      </c>
      <c r="I2398" s="12">
        <v>16681</v>
      </c>
      <c r="J2398" s="12">
        <v>16276</v>
      </c>
      <c r="K2398" s="12">
        <v>15872</v>
      </c>
      <c r="L2398" s="12">
        <v>15475</v>
      </c>
      <c r="M2398" s="12">
        <v>15065</v>
      </c>
      <c r="N2398" s="12">
        <v>14663</v>
      </c>
      <c r="O2398" s="12">
        <v>14256</v>
      </c>
      <c r="P2398" s="12">
        <v>13854</v>
      </c>
      <c r="Q2398" s="12">
        <v>13449</v>
      </c>
    </row>
    <row r="2399" spans="1:17" s="13" customFormat="1" x14ac:dyDescent="0.25">
      <c r="A2399" s="4">
        <v>9</v>
      </c>
      <c r="B2399" s="3" t="s">
        <v>59</v>
      </c>
      <c r="C2399" s="4">
        <v>45</v>
      </c>
      <c r="D2399" s="3" t="s">
        <v>60</v>
      </c>
      <c r="E2399" s="4">
        <v>2</v>
      </c>
      <c r="F2399" s="3" t="s">
        <v>47</v>
      </c>
      <c r="G2399" s="4">
        <v>18</v>
      </c>
      <c r="H2399" s="9" t="s">
        <v>7</v>
      </c>
      <c r="I2399" s="12">
        <v>2144</v>
      </c>
      <c r="J2399" s="12">
        <v>2276</v>
      </c>
      <c r="K2399" s="12">
        <v>2406</v>
      </c>
      <c r="L2399" s="12">
        <v>2538</v>
      </c>
      <c r="M2399" s="12">
        <v>2664</v>
      </c>
      <c r="N2399" s="12">
        <v>2795</v>
      </c>
      <c r="O2399" s="12">
        <v>2926</v>
      </c>
      <c r="P2399" s="12">
        <v>3055</v>
      </c>
      <c r="Q2399" s="12">
        <v>3184</v>
      </c>
    </row>
    <row r="2400" spans="1:17" s="13" customFormat="1" x14ac:dyDescent="0.25">
      <c r="A2400" s="4">
        <v>9</v>
      </c>
      <c r="B2400" s="3" t="s">
        <v>59</v>
      </c>
      <c r="C2400" s="4">
        <v>45</v>
      </c>
      <c r="D2400" s="3" t="s">
        <v>60</v>
      </c>
      <c r="E2400" s="4">
        <v>3</v>
      </c>
      <c r="F2400" s="3" t="s">
        <v>8</v>
      </c>
      <c r="G2400" s="4">
        <v>18</v>
      </c>
      <c r="H2400" s="9" t="s">
        <v>7</v>
      </c>
      <c r="I2400" s="12">
        <v>3948</v>
      </c>
      <c r="J2400" s="12">
        <v>3831</v>
      </c>
      <c r="K2400" s="12">
        <v>3716</v>
      </c>
      <c r="L2400" s="12">
        <v>3600</v>
      </c>
      <c r="M2400" s="12">
        <v>3481</v>
      </c>
      <c r="N2400" s="12">
        <v>3366</v>
      </c>
      <c r="O2400" s="12">
        <v>3249</v>
      </c>
      <c r="P2400" s="12">
        <v>3134</v>
      </c>
      <c r="Q2400" s="12">
        <v>3016</v>
      </c>
    </row>
    <row r="2401" spans="1:17" s="13" customFormat="1" x14ac:dyDescent="0.25">
      <c r="A2401" s="4">
        <v>9</v>
      </c>
      <c r="B2401" s="3" t="s">
        <v>59</v>
      </c>
      <c r="C2401" s="4">
        <v>45</v>
      </c>
      <c r="D2401" s="3" t="s">
        <v>60</v>
      </c>
      <c r="E2401" s="4">
        <v>6</v>
      </c>
      <c r="F2401" s="3" t="s">
        <v>10</v>
      </c>
      <c r="G2401" s="4">
        <v>18</v>
      </c>
      <c r="H2401" s="9" t="s">
        <v>7</v>
      </c>
      <c r="I2401" s="12">
        <v>22773</v>
      </c>
      <c r="J2401" s="12">
        <v>22383</v>
      </c>
      <c r="K2401" s="12">
        <v>21994</v>
      </c>
      <c r="L2401" s="12">
        <v>21613</v>
      </c>
      <c r="M2401" s="12">
        <v>21210</v>
      </c>
      <c r="N2401" s="12">
        <v>20824</v>
      </c>
      <c r="O2401" s="12">
        <v>20431</v>
      </c>
      <c r="P2401" s="12">
        <v>20043</v>
      </c>
      <c r="Q2401" s="12">
        <v>19649</v>
      </c>
    </row>
    <row r="2402" spans="1:17" s="13" customFormat="1" x14ac:dyDescent="0.25">
      <c r="A2402" s="4">
        <v>9</v>
      </c>
      <c r="B2402" s="3" t="s">
        <v>59</v>
      </c>
      <c r="C2402" s="4">
        <v>46</v>
      </c>
      <c r="D2402" s="3" t="s">
        <v>61</v>
      </c>
      <c r="E2402" s="4">
        <v>1</v>
      </c>
      <c r="F2402" s="3" t="s">
        <v>5</v>
      </c>
      <c r="G2402" s="4">
        <v>18</v>
      </c>
      <c r="H2402" s="9" t="s">
        <v>7</v>
      </c>
      <c r="I2402" s="12">
        <v>15683</v>
      </c>
      <c r="J2402" s="12">
        <v>15256</v>
      </c>
      <c r="K2402" s="12">
        <v>14821</v>
      </c>
      <c r="L2402" s="12">
        <v>14402</v>
      </c>
      <c r="M2402" s="12">
        <v>13967</v>
      </c>
      <c r="N2402" s="12">
        <v>13535</v>
      </c>
      <c r="O2402" s="12">
        <v>13105</v>
      </c>
      <c r="P2402" s="12">
        <v>12672</v>
      </c>
      <c r="Q2402" s="12">
        <v>12242</v>
      </c>
    </row>
    <row r="2403" spans="1:17" s="13" customFormat="1" x14ac:dyDescent="0.25">
      <c r="A2403" s="4">
        <v>9</v>
      </c>
      <c r="B2403" s="3" t="s">
        <v>59</v>
      </c>
      <c r="C2403" s="4">
        <v>46</v>
      </c>
      <c r="D2403" s="3" t="s">
        <v>61</v>
      </c>
      <c r="E2403" s="4">
        <v>2</v>
      </c>
      <c r="F2403" s="3" t="s">
        <v>47</v>
      </c>
      <c r="G2403" s="4">
        <v>18</v>
      </c>
      <c r="H2403" s="9" t="s">
        <v>7</v>
      </c>
      <c r="I2403" s="12">
        <v>1249</v>
      </c>
      <c r="J2403" s="12">
        <v>1139</v>
      </c>
      <c r="K2403" s="12">
        <v>1029</v>
      </c>
      <c r="L2403" s="12">
        <v>919</v>
      </c>
      <c r="M2403" s="12">
        <v>803</v>
      </c>
      <c r="N2403" s="12">
        <v>695</v>
      </c>
      <c r="O2403" s="12">
        <v>583</v>
      </c>
      <c r="P2403" s="12">
        <v>474</v>
      </c>
      <c r="Q2403" s="12">
        <v>362</v>
      </c>
    </row>
    <row r="2404" spans="1:17" s="13" customFormat="1" x14ac:dyDescent="0.25">
      <c r="A2404" s="4">
        <v>9</v>
      </c>
      <c r="B2404" s="3" t="s">
        <v>59</v>
      </c>
      <c r="C2404" s="4">
        <v>46</v>
      </c>
      <c r="D2404" s="3" t="s">
        <v>61</v>
      </c>
      <c r="E2404" s="4">
        <v>5</v>
      </c>
      <c r="F2404" s="3" t="s">
        <v>9</v>
      </c>
      <c r="G2404" s="4">
        <v>18</v>
      </c>
      <c r="H2404" s="9" t="s">
        <v>7</v>
      </c>
      <c r="I2404" s="12">
        <v>18488</v>
      </c>
      <c r="J2404" s="12">
        <v>18296</v>
      </c>
      <c r="K2404" s="12">
        <v>18103</v>
      </c>
      <c r="L2404" s="12">
        <v>17918</v>
      </c>
      <c r="M2404" s="12">
        <v>17722</v>
      </c>
      <c r="N2404" s="12">
        <v>17530</v>
      </c>
      <c r="O2404" s="12">
        <v>17337</v>
      </c>
      <c r="P2404" s="12">
        <v>17141</v>
      </c>
      <c r="Q2404" s="12">
        <v>16950</v>
      </c>
    </row>
    <row r="2405" spans="1:17" s="13" customFormat="1" x14ac:dyDescent="0.25">
      <c r="A2405" s="4">
        <v>9</v>
      </c>
      <c r="B2405" s="3" t="s">
        <v>59</v>
      </c>
      <c r="C2405" s="4">
        <v>46</v>
      </c>
      <c r="D2405" s="3" t="s">
        <v>61</v>
      </c>
      <c r="E2405" s="4">
        <v>6</v>
      </c>
      <c r="F2405" s="3" t="s">
        <v>10</v>
      </c>
      <c r="G2405" s="4">
        <v>18</v>
      </c>
      <c r="H2405" s="9" t="s">
        <v>7</v>
      </c>
      <c r="I2405" s="12">
        <v>35420</v>
      </c>
      <c r="J2405" s="12">
        <v>34691</v>
      </c>
      <c r="K2405" s="12">
        <v>33953</v>
      </c>
      <c r="L2405" s="12">
        <v>33239</v>
      </c>
      <c r="M2405" s="12">
        <v>32492.000000000004</v>
      </c>
      <c r="N2405" s="12">
        <v>31760</v>
      </c>
      <c r="O2405" s="12">
        <v>31025</v>
      </c>
      <c r="P2405" s="12">
        <v>30286.999999999996</v>
      </c>
      <c r="Q2405" s="12">
        <v>29554</v>
      </c>
    </row>
    <row r="2406" spans="1:17" s="13" customFormat="1" x14ac:dyDescent="0.25">
      <c r="A2406" s="4">
        <v>9</v>
      </c>
      <c r="B2406" s="3" t="s">
        <v>59</v>
      </c>
      <c r="C2406" s="4">
        <v>47</v>
      </c>
      <c r="D2406" s="3" t="s">
        <v>62</v>
      </c>
      <c r="E2406" s="4">
        <v>1</v>
      </c>
      <c r="F2406" s="3" t="s">
        <v>5</v>
      </c>
      <c r="G2406" s="4">
        <v>18</v>
      </c>
      <c r="H2406" s="9" t="s">
        <v>7</v>
      </c>
      <c r="I2406" s="12">
        <v>11709</v>
      </c>
      <c r="J2406" s="12">
        <v>11686</v>
      </c>
      <c r="K2406" s="12">
        <v>11664</v>
      </c>
      <c r="L2406" s="12">
        <v>11644</v>
      </c>
      <c r="M2406" s="12">
        <v>11619</v>
      </c>
      <c r="N2406" s="12">
        <v>11598</v>
      </c>
      <c r="O2406" s="12">
        <v>11574</v>
      </c>
      <c r="P2406" s="12">
        <v>11553</v>
      </c>
      <c r="Q2406" s="12">
        <v>11531</v>
      </c>
    </row>
    <row r="2407" spans="1:17" s="13" customFormat="1" x14ac:dyDescent="0.25">
      <c r="A2407" s="4">
        <v>9</v>
      </c>
      <c r="B2407" s="3" t="s">
        <v>59</v>
      </c>
      <c r="C2407" s="4">
        <v>47</v>
      </c>
      <c r="D2407" s="3" t="s">
        <v>62</v>
      </c>
      <c r="E2407" s="4">
        <v>3</v>
      </c>
      <c r="F2407" s="3" t="s">
        <v>8</v>
      </c>
      <c r="G2407" s="4">
        <v>18</v>
      </c>
      <c r="H2407" s="9" t="s">
        <v>7</v>
      </c>
      <c r="I2407" s="12">
        <v>14538</v>
      </c>
      <c r="J2407" s="12">
        <v>14453</v>
      </c>
      <c r="K2407" s="12">
        <v>14364</v>
      </c>
      <c r="L2407" s="12">
        <v>14282</v>
      </c>
      <c r="M2407" s="12">
        <v>14186</v>
      </c>
      <c r="N2407" s="12">
        <v>14099</v>
      </c>
      <c r="O2407" s="12">
        <v>14012</v>
      </c>
      <c r="P2407" s="12">
        <v>13922</v>
      </c>
      <c r="Q2407" s="12">
        <v>13835</v>
      </c>
    </row>
    <row r="2408" spans="1:17" s="13" customFormat="1" x14ac:dyDescent="0.25">
      <c r="A2408" s="4">
        <v>9</v>
      </c>
      <c r="B2408" s="3" t="s">
        <v>59</v>
      </c>
      <c r="C2408" s="4">
        <v>47</v>
      </c>
      <c r="D2408" s="3" t="s">
        <v>62</v>
      </c>
      <c r="E2408" s="4">
        <v>6</v>
      </c>
      <c r="F2408" s="3" t="s">
        <v>10</v>
      </c>
      <c r="G2408" s="4">
        <v>18</v>
      </c>
      <c r="H2408" s="9" t="s">
        <v>7</v>
      </c>
      <c r="I2408" s="12">
        <v>26247</v>
      </c>
      <c r="J2408" s="12">
        <v>26139</v>
      </c>
      <c r="K2408" s="12">
        <v>26028</v>
      </c>
      <c r="L2408" s="12">
        <v>25926</v>
      </c>
      <c r="M2408" s="12">
        <v>25805</v>
      </c>
      <c r="N2408" s="12">
        <v>25697</v>
      </c>
      <c r="O2408" s="12">
        <v>25586</v>
      </c>
      <c r="P2408" s="12">
        <v>25475</v>
      </c>
      <c r="Q2408" s="12">
        <v>25366</v>
      </c>
    </row>
    <row r="2409" spans="1:17" s="13" customFormat="1" x14ac:dyDescent="0.25">
      <c r="A2409" s="4">
        <v>9</v>
      </c>
      <c r="B2409" s="3" t="s">
        <v>59</v>
      </c>
      <c r="C2409" s="4">
        <v>48</v>
      </c>
      <c r="D2409" s="3" t="s">
        <v>63</v>
      </c>
      <c r="E2409" s="4">
        <v>1</v>
      </c>
      <c r="F2409" s="3" t="s">
        <v>5</v>
      </c>
      <c r="G2409" s="4">
        <v>18</v>
      </c>
      <c r="H2409" s="9" t="s">
        <v>7</v>
      </c>
      <c r="I2409" s="12">
        <v>28162</v>
      </c>
      <c r="J2409" s="12">
        <v>27800</v>
      </c>
      <c r="K2409" s="12">
        <v>27438</v>
      </c>
      <c r="L2409" s="12">
        <v>27083</v>
      </c>
      <c r="M2409" s="12">
        <v>26714</v>
      </c>
      <c r="N2409" s="12">
        <v>26353</v>
      </c>
      <c r="O2409" s="12">
        <v>25990</v>
      </c>
      <c r="P2409" s="12">
        <v>25632</v>
      </c>
      <c r="Q2409" s="12">
        <v>25268</v>
      </c>
    </row>
    <row r="2410" spans="1:17" s="13" customFormat="1" x14ac:dyDescent="0.25">
      <c r="A2410" s="4">
        <v>9</v>
      </c>
      <c r="B2410" s="3" t="s">
        <v>59</v>
      </c>
      <c r="C2410" s="4">
        <v>48</v>
      </c>
      <c r="D2410" s="3" t="s">
        <v>63</v>
      </c>
      <c r="E2410" s="4">
        <v>3</v>
      </c>
      <c r="F2410" s="3" t="s">
        <v>8</v>
      </c>
      <c r="G2410" s="4">
        <v>18</v>
      </c>
      <c r="H2410" s="9" t="s">
        <v>7</v>
      </c>
      <c r="I2410" s="12">
        <v>109287</v>
      </c>
      <c r="J2410" s="12">
        <v>108096</v>
      </c>
      <c r="K2410" s="12">
        <v>106887.99999999999</v>
      </c>
      <c r="L2410" s="12">
        <v>105705.99999999999</v>
      </c>
      <c r="M2410" s="12">
        <v>104484</v>
      </c>
      <c r="N2410" s="12">
        <v>103284</v>
      </c>
      <c r="O2410" s="12">
        <v>102085</v>
      </c>
      <c r="P2410" s="12">
        <v>100880.00000000001</v>
      </c>
      <c r="Q2410" s="12">
        <v>99678.999999999985</v>
      </c>
    </row>
    <row r="2411" spans="1:17" s="13" customFormat="1" x14ac:dyDescent="0.25">
      <c r="A2411" s="4">
        <v>9</v>
      </c>
      <c r="B2411" s="3" t="s">
        <v>59</v>
      </c>
      <c r="C2411" s="4">
        <v>48</v>
      </c>
      <c r="D2411" s="3" t="s">
        <v>63</v>
      </c>
      <c r="E2411" s="4">
        <v>5</v>
      </c>
      <c r="F2411" s="3" t="s">
        <v>9</v>
      </c>
      <c r="G2411" s="4">
        <v>18</v>
      </c>
      <c r="H2411" s="9" t="s">
        <v>7</v>
      </c>
      <c r="I2411" s="12">
        <v>9166</v>
      </c>
      <c r="J2411" s="12">
        <v>9157</v>
      </c>
      <c r="K2411" s="12">
        <v>9149</v>
      </c>
      <c r="L2411" s="12">
        <v>9142</v>
      </c>
      <c r="M2411" s="12">
        <v>9131</v>
      </c>
      <c r="N2411" s="12">
        <v>9124</v>
      </c>
      <c r="O2411" s="12">
        <v>9114</v>
      </c>
      <c r="P2411" s="12">
        <v>9108</v>
      </c>
      <c r="Q2411" s="12">
        <v>9099</v>
      </c>
    </row>
    <row r="2412" spans="1:17" s="13" customFormat="1" x14ac:dyDescent="0.25">
      <c r="A2412" s="4">
        <v>9</v>
      </c>
      <c r="B2412" s="3" t="s">
        <v>59</v>
      </c>
      <c r="C2412" s="4">
        <v>48</v>
      </c>
      <c r="D2412" s="3" t="s">
        <v>63</v>
      </c>
      <c r="E2412" s="4">
        <v>6</v>
      </c>
      <c r="F2412" s="3" t="s">
        <v>10</v>
      </c>
      <c r="G2412" s="4">
        <v>18</v>
      </c>
      <c r="H2412" s="9" t="s">
        <v>7</v>
      </c>
      <c r="I2412" s="12">
        <v>146615</v>
      </c>
      <c r="J2412" s="12">
        <v>145053</v>
      </c>
      <c r="K2412" s="12">
        <v>143475</v>
      </c>
      <c r="L2412" s="12">
        <v>141931</v>
      </c>
      <c r="M2412" s="12">
        <v>140329</v>
      </c>
      <c r="N2412" s="12">
        <v>138761</v>
      </c>
      <c r="O2412" s="12">
        <v>137189</v>
      </c>
      <c r="P2412" s="12">
        <v>135620</v>
      </c>
      <c r="Q2412" s="12">
        <v>134046</v>
      </c>
    </row>
    <row r="2413" spans="1:17" s="13" customFormat="1" x14ac:dyDescent="0.25">
      <c r="A2413" s="4">
        <v>9</v>
      </c>
      <c r="B2413" s="3" t="s">
        <v>59</v>
      </c>
      <c r="C2413" s="4">
        <v>49</v>
      </c>
      <c r="D2413" s="3" t="s">
        <v>64</v>
      </c>
      <c r="E2413" s="4">
        <v>4</v>
      </c>
      <c r="F2413" s="3" t="s">
        <v>42</v>
      </c>
      <c r="G2413" s="4">
        <v>18</v>
      </c>
      <c r="H2413" s="9" t="s">
        <v>7</v>
      </c>
      <c r="I2413" s="12">
        <v>38523</v>
      </c>
      <c r="J2413" s="12">
        <v>38380</v>
      </c>
      <c r="K2413" s="12">
        <v>38231</v>
      </c>
      <c r="L2413" s="12">
        <v>38094</v>
      </c>
      <c r="M2413" s="12">
        <v>37939</v>
      </c>
      <c r="N2413" s="12">
        <v>37792</v>
      </c>
      <c r="O2413" s="12">
        <v>37647</v>
      </c>
      <c r="P2413" s="12">
        <v>37502</v>
      </c>
      <c r="Q2413" s="12">
        <v>37354</v>
      </c>
    </row>
    <row r="2414" spans="1:17" s="13" customFormat="1" x14ac:dyDescent="0.25">
      <c r="A2414" s="4">
        <v>9</v>
      </c>
      <c r="B2414" s="3" t="s">
        <v>59</v>
      </c>
      <c r="C2414" s="4">
        <v>49</v>
      </c>
      <c r="D2414" s="3" t="s">
        <v>64</v>
      </c>
      <c r="E2414" s="4">
        <v>6</v>
      </c>
      <c r="F2414" s="3" t="s">
        <v>10</v>
      </c>
      <c r="G2414" s="4">
        <v>18</v>
      </c>
      <c r="H2414" s="9" t="s">
        <v>7</v>
      </c>
      <c r="I2414" s="12">
        <v>38523</v>
      </c>
      <c r="J2414" s="12">
        <v>38380</v>
      </c>
      <c r="K2414" s="12">
        <v>38231</v>
      </c>
      <c r="L2414" s="12">
        <v>38094</v>
      </c>
      <c r="M2414" s="12">
        <v>37939</v>
      </c>
      <c r="N2414" s="12">
        <v>37792</v>
      </c>
      <c r="O2414" s="12">
        <v>37647</v>
      </c>
      <c r="P2414" s="12">
        <v>37502</v>
      </c>
      <c r="Q2414" s="12">
        <v>37354</v>
      </c>
    </row>
    <row r="2415" spans="1:17" s="13" customFormat="1" x14ac:dyDescent="0.25">
      <c r="A2415" s="4">
        <v>9</v>
      </c>
      <c r="B2415" s="3" t="s">
        <v>59</v>
      </c>
      <c r="C2415" s="4">
        <v>50</v>
      </c>
      <c r="D2415" s="3" t="s">
        <v>65</v>
      </c>
      <c r="E2415" s="4">
        <v>3</v>
      </c>
      <c r="F2415" s="3" t="s">
        <v>8</v>
      </c>
      <c r="G2415" s="4">
        <v>18</v>
      </c>
      <c r="H2415" s="9" t="s">
        <v>7</v>
      </c>
      <c r="I2415" s="12">
        <v>75857</v>
      </c>
      <c r="J2415" s="12">
        <v>75488</v>
      </c>
      <c r="K2415" s="12">
        <v>75117</v>
      </c>
      <c r="L2415" s="12">
        <v>74758</v>
      </c>
      <c r="M2415" s="12">
        <v>74383</v>
      </c>
      <c r="N2415" s="12">
        <v>74015</v>
      </c>
      <c r="O2415" s="12">
        <v>73643</v>
      </c>
      <c r="P2415" s="12">
        <v>73272</v>
      </c>
      <c r="Q2415" s="12">
        <v>72903</v>
      </c>
    </row>
    <row r="2416" spans="1:17" s="13" customFormat="1" x14ac:dyDescent="0.25">
      <c r="A2416" s="4">
        <v>9</v>
      </c>
      <c r="B2416" s="3" t="s">
        <v>59</v>
      </c>
      <c r="C2416" s="4">
        <v>50</v>
      </c>
      <c r="D2416" s="3" t="s">
        <v>65</v>
      </c>
      <c r="E2416" s="4">
        <v>4</v>
      </c>
      <c r="F2416" s="3" t="s">
        <v>42</v>
      </c>
      <c r="G2416" s="4">
        <v>18</v>
      </c>
      <c r="H2416" s="9" t="s">
        <v>7</v>
      </c>
      <c r="I2416" s="12">
        <v>10095</v>
      </c>
      <c r="J2416" s="12">
        <v>9991</v>
      </c>
      <c r="K2416" s="12">
        <v>9881</v>
      </c>
      <c r="L2416" s="12">
        <v>9779</v>
      </c>
      <c r="M2416" s="12">
        <v>9666</v>
      </c>
      <c r="N2416" s="12">
        <v>9559</v>
      </c>
      <c r="O2416" s="12">
        <v>9452</v>
      </c>
      <c r="P2416" s="12">
        <v>9346</v>
      </c>
      <c r="Q2416" s="12">
        <v>9237</v>
      </c>
    </row>
    <row r="2417" spans="1:17" s="13" customFormat="1" x14ac:dyDescent="0.25">
      <c r="A2417" s="4">
        <v>9</v>
      </c>
      <c r="B2417" s="3" t="s">
        <v>59</v>
      </c>
      <c r="C2417" s="4">
        <v>50</v>
      </c>
      <c r="D2417" s="3" t="s">
        <v>65</v>
      </c>
      <c r="E2417" s="4">
        <v>5</v>
      </c>
      <c r="F2417" s="3" t="s">
        <v>9</v>
      </c>
      <c r="G2417" s="4">
        <v>18</v>
      </c>
      <c r="H2417" s="9" t="s">
        <v>7</v>
      </c>
      <c r="I2417" s="12">
        <v>27389</v>
      </c>
      <c r="J2417" s="12">
        <v>27302</v>
      </c>
      <c r="K2417" s="12">
        <v>27212</v>
      </c>
      <c r="L2417" s="12">
        <v>27125</v>
      </c>
      <c r="M2417" s="12">
        <v>27034</v>
      </c>
      <c r="N2417" s="12">
        <v>26945</v>
      </c>
      <c r="O2417" s="12">
        <v>26857</v>
      </c>
      <c r="P2417" s="12">
        <v>26766</v>
      </c>
      <c r="Q2417" s="12">
        <v>26678</v>
      </c>
    </row>
    <row r="2418" spans="1:17" s="13" customFormat="1" x14ac:dyDescent="0.25">
      <c r="A2418" s="4">
        <v>9</v>
      </c>
      <c r="B2418" s="3" t="s">
        <v>59</v>
      </c>
      <c r="C2418" s="4">
        <v>50</v>
      </c>
      <c r="D2418" s="3" t="s">
        <v>65</v>
      </c>
      <c r="E2418" s="4">
        <v>6</v>
      </c>
      <c r="F2418" s="3" t="s">
        <v>10</v>
      </c>
      <c r="G2418" s="4">
        <v>18</v>
      </c>
      <c r="H2418" s="9" t="s">
        <v>7</v>
      </c>
      <c r="I2418" s="12">
        <v>113341</v>
      </c>
      <c r="J2418" s="12">
        <v>112781</v>
      </c>
      <c r="K2418" s="12">
        <v>112209.99999999999</v>
      </c>
      <c r="L2418" s="12">
        <v>111662.00000000001</v>
      </c>
      <c r="M2418" s="12">
        <v>111083</v>
      </c>
      <c r="N2418" s="12">
        <v>110519</v>
      </c>
      <c r="O2418" s="12">
        <v>109952</v>
      </c>
      <c r="P2418" s="12">
        <v>109383.99999999999</v>
      </c>
      <c r="Q2418" s="12">
        <v>108818</v>
      </c>
    </row>
    <row r="2419" spans="1:17" s="13" customFormat="1" x14ac:dyDescent="0.25">
      <c r="A2419" s="4">
        <v>9</v>
      </c>
      <c r="B2419" s="3" t="s">
        <v>59</v>
      </c>
      <c r="C2419" s="4">
        <v>51</v>
      </c>
      <c r="D2419" s="3" t="s">
        <v>66</v>
      </c>
      <c r="E2419" s="4">
        <v>1</v>
      </c>
      <c r="F2419" s="3" t="s">
        <v>5</v>
      </c>
      <c r="G2419" s="4">
        <v>18</v>
      </c>
      <c r="H2419" s="9" t="s">
        <v>7</v>
      </c>
      <c r="I2419" s="12">
        <v>37527</v>
      </c>
      <c r="J2419" s="12">
        <v>36633</v>
      </c>
      <c r="K2419" s="12">
        <v>35739</v>
      </c>
      <c r="L2419" s="12">
        <v>34847</v>
      </c>
      <c r="M2419" s="12">
        <v>33948</v>
      </c>
      <c r="N2419" s="12">
        <v>33057</v>
      </c>
      <c r="O2419" s="12">
        <v>32160</v>
      </c>
      <c r="P2419" s="12">
        <v>31267</v>
      </c>
      <c r="Q2419" s="12">
        <v>30371</v>
      </c>
    </row>
    <row r="2420" spans="1:17" s="13" customFormat="1" x14ac:dyDescent="0.25">
      <c r="A2420" s="4">
        <v>9</v>
      </c>
      <c r="B2420" s="3" t="s">
        <v>59</v>
      </c>
      <c r="C2420" s="4">
        <v>51</v>
      </c>
      <c r="D2420" s="3" t="s">
        <v>66</v>
      </c>
      <c r="E2420" s="4">
        <v>3</v>
      </c>
      <c r="F2420" s="3" t="s">
        <v>8</v>
      </c>
      <c r="G2420" s="4">
        <v>18</v>
      </c>
      <c r="H2420" s="9" t="s">
        <v>7</v>
      </c>
      <c r="I2420" s="12">
        <v>85640</v>
      </c>
      <c r="J2420" s="12">
        <v>85084</v>
      </c>
      <c r="K2420" s="12">
        <v>84520</v>
      </c>
      <c r="L2420" s="12">
        <v>83970</v>
      </c>
      <c r="M2420" s="12">
        <v>83399</v>
      </c>
      <c r="N2420" s="12">
        <v>82837</v>
      </c>
      <c r="O2420" s="12">
        <v>82279</v>
      </c>
      <c r="P2420" s="12">
        <v>81717</v>
      </c>
      <c r="Q2420" s="12">
        <v>81156</v>
      </c>
    </row>
    <row r="2421" spans="1:17" s="13" customFormat="1" x14ac:dyDescent="0.25">
      <c r="A2421" s="4">
        <v>9</v>
      </c>
      <c r="B2421" s="3" t="s">
        <v>59</v>
      </c>
      <c r="C2421" s="4">
        <v>51</v>
      </c>
      <c r="D2421" s="3" t="s">
        <v>66</v>
      </c>
      <c r="E2421" s="4">
        <v>6</v>
      </c>
      <c r="F2421" s="3" t="s">
        <v>10</v>
      </c>
      <c r="G2421" s="4">
        <v>18</v>
      </c>
      <c r="H2421" s="9" t="s">
        <v>7</v>
      </c>
      <c r="I2421" s="12">
        <v>123167.00000000001</v>
      </c>
      <c r="J2421" s="12">
        <v>121717</v>
      </c>
      <c r="K2421" s="12">
        <v>120258.99999999999</v>
      </c>
      <c r="L2421" s="12">
        <v>118817</v>
      </c>
      <c r="M2421" s="12">
        <v>117347</v>
      </c>
      <c r="N2421" s="12">
        <v>115893.99999999999</v>
      </c>
      <c r="O2421" s="12">
        <v>114439</v>
      </c>
      <c r="P2421" s="12">
        <v>112984</v>
      </c>
      <c r="Q2421" s="12">
        <v>111527</v>
      </c>
    </row>
    <row r="2422" spans="1:17" s="13" customFormat="1" x14ac:dyDescent="0.25">
      <c r="A2422" s="4">
        <v>9</v>
      </c>
      <c r="B2422" s="3" t="s">
        <v>59</v>
      </c>
      <c r="C2422" s="4">
        <v>52</v>
      </c>
      <c r="D2422" s="3" t="s">
        <v>67</v>
      </c>
      <c r="E2422" s="4">
        <v>1</v>
      </c>
      <c r="F2422" s="3" t="s">
        <v>5</v>
      </c>
      <c r="G2422" s="4">
        <v>18</v>
      </c>
      <c r="H2422" s="9" t="s">
        <v>7</v>
      </c>
      <c r="I2422" s="12">
        <v>11538</v>
      </c>
      <c r="J2422" s="12">
        <v>11354</v>
      </c>
      <c r="K2422" s="12">
        <v>11172</v>
      </c>
      <c r="L2422" s="12">
        <v>10991</v>
      </c>
      <c r="M2422" s="12">
        <v>10803</v>
      </c>
      <c r="N2422" s="12">
        <v>10622</v>
      </c>
      <c r="O2422" s="12">
        <v>10437</v>
      </c>
      <c r="P2422" s="12">
        <v>10257</v>
      </c>
      <c r="Q2422" s="12">
        <v>10073</v>
      </c>
    </row>
    <row r="2423" spans="1:17" s="13" customFormat="1" x14ac:dyDescent="0.25">
      <c r="A2423" s="4">
        <v>9</v>
      </c>
      <c r="B2423" s="3" t="s">
        <v>59</v>
      </c>
      <c r="C2423" s="4">
        <v>52</v>
      </c>
      <c r="D2423" s="3" t="s">
        <v>67</v>
      </c>
      <c r="E2423" s="4">
        <v>3</v>
      </c>
      <c r="F2423" s="3" t="s">
        <v>8</v>
      </c>
      <c r="G2423" s="4">
        <v>18</v>
      </c>
      <c r="H2423" s="9" t="s">
        <v>7</v>
      </c>
      <c r="I2423" s="12">
        <v>181782</v>
      </c>
      <c r="J2423" s="12">
        <v>180905</v>
      </c>
      <c r="K2423" s="12">
        <v>180017</v>
      </c>
      <c r="L2423" s="12">
        <v>179154</v>
      </c>
      <c r="M2423" s="12">
        <v>178255</v>
      </c>
      <c r="N2423" s="12">
        <v>177379</v>
      </c>
      <c r="O2423" s="12">
        <v>176490</v>
      </c>
      <c r="P2423" s="12">
        <v>175612</v>
      </c>
      <c r="Q2423" s="12">
        <v>174728</v>
      </c>
    </row>
    <row r="2424" spans="1:17" s="13" customFormat="1" x14ac:dyDescent="0.25">
      <c r="A2424" s="4">
        <v>9</v>
      </c>
      <c r="B2424" s="3" t="s">
        <v>59</v>
      </c>
      <c r="C2424" s="4">
        <v>52</v>
      </c>
      <c r="D2424" s="3" t="s">
        <v>67</v>
      </c>
      <c r="E2424" s="4">
        <v>6</v>
      </c>
      <c r="F2424" s="3" t="s">
        <v>10</v>
      </c>
      <c r="G2424" s="4">
        <v>18</v>
      </c>
      <c r="H2424" s="9" t="s">
        <v>7</v>
      </c>
      <c r="I2424" s="12">
        <v>193320</v>
      </c>
      <c r="J2424" s="12">
        <v>192259.00000000003</v>
      </c>
      <c r="K2424" s="12">
        <v>191189</v>
      </c>
      <c r="L2424" s="12">
        <v>190145.00000000003</v>
      </c>
      <c r="M2424" s="12">
        <v>189058</v>
      </c>
      <c r="N2424" s="12">
        <v>188001</v>
      </c>
      <c r="O2424" s="12">
        <v>186927</v>
      </c>
      <c r="P2424" s="12">
        <v>185869</v>
      </c>
      <c r="Q2424" s="12">
        <v>184801</v>
      </c>
    </row>
    <row r="2425" spans="1:17" s="13" customFormat="1" x14ac:dyDescent="0.25">
      <c r="A2425" s="4">
        <v>9</v>
      </c>
      <c r="B2425" s="3" t="s">
        <v>59</v>
      </c>
      <c r="C2425" s="4">
        <v>53</v>
      </c>
      <c r="D2425" s="3" t="s">
        <v>68</v>
      </c>
      <c r="E2425" s="4">
        <v>1</v>
      </c>
      <c r="F2425" s="3" t="s">
        <v>5</v>
      </c>
      <c r="G2425" s="4">
        <v>18</v>
      </c>
      <c r="H2425" s="9" t="s">
        <v>7</v>
      </c>
      <c r="I2425" s="12">
        <v>20427</v>
      </c>
      <c r="J2425" s="12">
        <v>20266</v>
      </c>
      <c r="K2425" s="12">
        <v>20106</v>
      </c>
      <c r="L2425" s="12">
        <v>19948</v>
      </c>
      <c r="M2425" s="12">
        <v>19786</v>
      </c>
      <c r="N2425" s="12">
        <v>19626</v>
      </c>
      <c r="O2425" s="12">
        <v>19465</v>
      </c>
      <c r="P2425" s="12">
        <v>19307</v>
      </c>
      <c r="Q2425" s="12">
        <v>19146</v>
      </c>
    </row>
    <row r="2426" spans="1:17" s="13" customFormat="1" x14ac:dyDescent="0.25">
      <c r="A2426" s="4">
        <v>9</v>
      </c>
      <c r="B2426" s="3" t="s">
        <v>59</v>
      </c>
      <c r="C2426" s="4">
        <v>53</v>
      </c>
      <c r="D2426" s="3" t="s">
        <v>68</v>
      </c>
      <c r="E2426" s="4">
        <v>3</v>
      </c>
      <c r="F2426" s="3" t="s">
        <v>8</v>
      </c>
      <c r="G2426" s="4">
        <v>18</v>
      </c>
      <c r="H2426" s="9" t="s">
        <v>7</v>
      </c>
      <c r="I2426" s="12">
        <v>77567</v>
      </c>
      <c r="J2426" s="12">
        <v>77332</v>
      </c>
      <c r="K2426" s="12">
        <v>77090</v>
      </c>
      <c r="L2426" s="12">
        <v>76857</v>
      </c>
      <c r="M2426" s="12">
        <v>76616</v>
      </c>
      <c r="N2426" s="12">
        <v>76375</v>
      </c>
      <c r="O2426" s="12">
        <v>76139</v>
      </c>
      <c r="P2426" s="12">
        <v>75897</v>
      </c>
      <c r="Q2426" s="12">
        <v>75657</v>
      </c>
    </row>
    <row r="2427" spans="1:17" s="13" customFormat="1" x14ac:dyDescent="0.25">
      <c r="A2427" s="4">
        <v>9</v>
      </c>
      <c r="B2427" s="3" t="s">
        <v>59</v>
      </c>
      <c r="C2427" s="4">
        <v>53</v>
      </c>
      <c r="D2427" s="3" t="s">
        <v>68</v>
      </c>
      <c r="E2427" s="4">
        <v>4</v>
      </c>
      <c r="F2427" s="3" t="s">
        <v>42</v>
      </c>
      <c r="G2427" s="4">
        <v>18</v>
      </c>
      <c r="H2427" s="9" t="s">
        <v>7</v>
      </c>
      <c r="I2427" s="12">
        <v>86330</v>
      </c>
      <c r="J2427" s="12">
        <v>85897</v>
      </c>
      <c r="K2427" s="12">
        <v>85460</v>
      </c>
      <c r="L2427" s="12">
        <v>85035</v>
      </c>
      <c r="M2427" s="12">
        <v>84595</v>
      </c>
      <c r="N2427" s="12">
        <v>84160</v>
      </c>
      <c r="O2427" s="12">
        <v>83725</v>
      </c>
      <c r="P2427" s="12">
        <v>83289</v>
      </c>
      <c r="Q2427" s="12">
        <v>82855</v>
      </c>
    </row>
    <row r="2428" spans="1:17" s="13" customFormat="1" x14ac:dyDescent="0.25">
      <c r="A2428" s="4">
        <v>9</v>
      </c>
      <c r="B2428" s="3" t="s">
        <v>59</v>
      </c>
      <c r="C2428" s="4">
        <v>53</v>
      </c>
      <c r="D2428" s="3" t="s">
        <v>68</v>
      </c>
      <c r="E2428" s="4">
        <v>5</v>
      </c>
      <c r="F2428" s="3" t="s">
        <v>9</v>
      </c>
      <c r="G2428" s="4">
        <v>18</v>
      </c>
      <c r="H2428" s="9" t="s">
        <v>7</v>
      </c>
      <c r="I2428" s="12">
        <v>29859</v>
      </c>
      <c r="J2428" s="12">
        <v>29741</v>
      </c>
      <c r="K2428" s="12">
        <v>29625</v>
      </c>
      <c r="L2428" s="12">
        <v>29510</v>
      </c>
      <c r="M2428" s="12">
        <v>29391</v>
      </c>
      <c r="N2428" s="12">
        <v>29275</v>
      </c>
      <c r="O2428" s="12">
        <v>29157</v>
      </c>
      <c r="P2428" s="12">
        <v>29041</v>
      </c>
      <c r="Q2428" s="12">
        <v>28925</v>
      </c>
    </row>
    <row r="2429" spans="1:17" s="13" customFormat="1" x14ac:dyDescent="0.25">
      <c r="A2429" s="4">
        <v>9</v>
      </c>
      <c r="B2429" s="3" t="s">
        <v>59</v>
      </c>
      <c r="C2429" s="4">
        <v>53</v>
      </c>
      <c r="D2429" s="3" t="s">
        <v>68</v>
      </c>
      <c r="E2429" s="4">
        <v>6</v>
      </c>
      <c r="F2429" s="3" t="s">
        <v>10</v>
      </c>
      <c r="G2429" s="4">
        <v>18</v>
      </c>
      <c r="H2429" s="9" t="s">
        <v>7</v>
      </c>
      <c r="I2429" s="12">
        <v>214183.00000000003</v>
      </c>
      <c r="J2429" s="12">
        <v>213236</v>
      </c>
      <c r="K2429" s="12">
        <v>212281</v>
      </c>
      <c r="L2429" s="12">
        <v>211350</v>
      </c>
      <c r="M2429" s="12">
        <v>210387.99999999997</v>
      </c>
      <c r="N2429" s="12">
        <v>209435.99999999997</v>
      </c>
      <c r="O2429" s="12">
        <v>208486</v>
      </c>
      <c r="P2429" s="12">
        <v>207534</v>
      </c>
      <c r="Q2429" s="12">
        <v>206583</v>
      </c>
    </row>
    <row r="2430" spans="1:17" s="13" customFormat="1" x14ac:dyDescent="0.25">
      <c r="A2430" s="4">
        <v>9</v>
      </c>
      <c r="B2430" s="3" t="s">
        <v>59</v>
      </c>
      <c r="C2430" s="4"/>
      <c r="D2430" s="3" t="s">
        <v>10</v>
      </c>
      <c r="E2430" s="4">
        <v>1</v>
      </c>
      <c r="F2430" s="3" t="s">
        <v>5</v>
      </c>
      <c r="G2430" s="4">
        <v>18</v>
      </c>
      <c r="H2430" s="9" t="s">
        <v>7</v>
      </c>
      <c r="I2430" s="12">
        <v>141727</v>
      </c>
      <c r="J2430" s="12">
        <v>139271</v>
      </c>
      <c r="K2430" s="12">
        <v>136812</v>
      </c>
      <c r="L2430" s="12">
        <v>134390</v>
      </c>
      <c r="M2430" s="12">
        <v>131902</v>
      </c>
      <c r="N2430" s="12">
        <v>129453.99999999999</v>
      </c>
      <c r="O2430" s="12">
        <v>126987.00000000003</v>
      </c>
      <c r="P2430" s="12">
        <v>124542</v>
      </c>
      <c r="Q2430" s="12">
        <v>122080</v>
      </c>
    </row>
    <row r="2431" spans="1:17" s="13" customFormat="1" x14ac:dyDescent="0.25">
      <c r="A2431" s="4">
        <v>9</v>
      </c>
      <c r="B2431" s="3" t="s">
        <v>59</v>
      </c>
      <c r="C2431" s="4"/>
      <c r="D2431" s="3" t="s">
        <v>10</v>
      </c>
      <c r="E2431" s="4">
        <v>2</v>
      </c>
      <c r="F2431" s="3" t="s">
        <v>47</v>
      </c>
      <c r="G2431" s="4">
        <v>18</v>
      </c>
      <c r="H2431" s="9" t="s">
        <v>7</v>
      </c>
      <c r="I2431" s="12">
        <v>3393</v>
      </c>
      <c r="J2431" s="12">
        <v>3415</v>
      </c>
      <c r="K2431" s="12">
        <v>3435</v>
      </c>
      <c r="L2431" s="12">
        <v>3457</v>
      </c>
      <c r="M2431" s="12">
        <v>3467</v>
      </c>
      <c r="N2431" s="12">
        <v>3490</v>
      </c>
      <c r="O2431" s="12">
        <v>3509</v>
      </c>
      <c r="P2431" s="12">
        <v>3529</v>
      </c>
      <c r="Q2431" s="12">
        <v>3546</v>
      </c>
    </row>
    <row r="2432" spans="1:17" s="13" customFormat="1" x14ac:dyDescent="0.25">
      <c r="A2432" s="4">
        <v>9</v>
      </c>
      <c r="B2432" s="3" t="s">
        <v>59</v>
      </c>
      <c r="C2432" s="4"/>
      <c r="D2432" s="3" t="s">
        <v>10</v>
      </c>
      <c r="E2432" s="4">
        <v>3</v>
      </c>
      <c r="F2432" s="3" t="s">
        <v>8</v>
      </c>
      <c r="G2432" s="4">
        <v>18</v>
      </c>
      <c r="H2432" s="9" t="s">
        <v>7</v>
      </c>
      <c r="I2432" s="12">
        <v>548619</v>
      </c>
      <c r="J2432" s="12">
        <v>545189</v>
      </c>
      <c r="K2432" s="12">
        <v>541712</v>
      </c>
      <c r="L2432" s="12">
        <v>538327</v>
      </c>
      <c r="M2432" s="12">
        <v>534804.00000000012</v>
      </c>
      <c r="N2432" s="12">
        <v>531355</v>
      </c>
      <c r="O2432" s="12">
        <v>527897</v>
      </c>
      <c r="P2432" s="12">
        <v>524434</v>
      </c>
      <c r="Q2432" s="12">
        <v>520974.00000000012</v>
      </c>
    </row>
    <row r="2433" spans="1:17" s="13" customFormat="1" x14ac:dyDescent="0.25">
      <c r="A2433" s="4">
        <v>9</v>
      </c>
      <c r="B2433" s="3" t="s">
        <v>59</v>
      </c>
      <c r="C2433" s="4"/>
      <c r="D2433" s="3" t="s">
        <v>10</v>
      </c>
      <c r="E2433" s="4">
        <v>4</v>
      </c>
      <c r="F2433" s="3" t="s">
        <v>42</v>
      </c>
      <c r="G2433" s="4">
        <v>18</v>
      </c>
      <c r="H2433" s="9" t="s">
        <v>7</v>
      </c>
      <c r="I2433" s="12">
        <v>134948</v>
      </c>
      <c r="J2433" s="12">
        <v>134268</v>
      </c>
      <c r="K2433" s="12">
        <v>133572</v>
      </c>
      <c r="L2433" s="12">
        <v>132908</v>
      </c>
      <c r="M2433" s="12">
        <v>132200</v>
      </c>
      <c r="N2433" s="12">
        <v>131511</v>
      </c>
      <c r="O2433" s="12">
        <v>130823.99999999999</v>
      </c>
      <c r="P2433" s="12">
        <v>130137.00000000001</v>
      </c>
      <c r="Q2433" s="12">
        <v>129446</v>
      </c>
    </row>
    <row r="2434" spans="1:17" s="13" customFormat="1" x14ac:dyDescent="0.25">
      <c r="A2434" s="4">
        <v>9</v>
      </c>
      <c r="B2434" s="3" t="s">
        <v>59</v>
      </c>
      <c r="C2434" s="4"/>
      <c r="D2434" s="3" t="s">
        <v>10</v>
      </c>
      <c r="E2434" s="4">
        <v>5</v>
      </c>
      <c r="F2434" s="3" t="s">
        <v>9</v>
      </c>
      <c r="G2434" s="4">
        <v>18</v>
      </c>
      <c r="H2434" s="9" t="s">
        <v>7</v>
      </c>
      <c r="I2434" s="12">
        <v>84902</v>
      </c>
      <c r="J2434" s="12">
        <v>84496</v>
      </c>
      <c r="K2434" s="12">
        <v>84089</v>
      </c>
      <c r="L2434" s="12">
        <v>83695</v>
      </c>
      <c r="M2434" s="12">
        <v>83278</v>
      </c>
      <c r="N2434" s="12">
        <v>82874</v>
      </c>
      <c r="O2434" s="12">
        <v>82465</v>
      </c>
      <c r="P2434" s="12">
        <v>82056</v>
      </c>
      <c r="Q2434" s="12">
        <v>81652</v>
      </c>
    </row>
    <row r="2435" spans="1:17" s="13" customFormat="1" x14ac:dyDescent="0.25">
      <c r="A2435" s="4">
        <v>9</v>
      </c>
      <c r="B2435" s="3" t="s">
        <v>59</v>
      </c>
      <c r="C2435" s="4"/>
      <c r="D2435" s="3" t="s">
        <v>10</v>
      </c>
      <c r="E2435" s="4">
        <v>6</v>
      </c>
      <c r="F2435" s="3" t="s">
        <v>10</v>
      </c>
      <c r="G2435" s="4">
        <v>18</v>
      </c>
      <c r="H2435" s="9" t="s">
        <v>7</v>
      </c>
      <c r="I2435" s="12">
        <v>913589</v>
      </c>
      <c r="J2435" s="12">
        <v>906639</v>
      </c>
      <c r="K2435" s="12">
        <v>899620.00000000012</v>
      </c>
      <c r="L2435" s="12">
        <v>892777</v>
      </c>
      <c r="M2435" s="12">
        <v>885651.00000000023</v>
      </c>
      <c r="N2435" s="12">
        <v>878684</v>
      </c>
      <c r="O2435" s="12">
        <v>871681.99999999988</v>
      </c>
      <c r="P2435" s="12">
        <v>864698.00000000012</v>
      </c>
      <c r="Q2435" s="12">
        <v>857698</v>
      </c>
    </row>
    <row r="2436" spans="1:17" s="13" customFormat="1" x14ac:dyDescent="0.25">
      <c r="A2436" s="4">
        <v>10</v>
      </c>
      <c r="B2436" s="3" t="s">
        <v>69</v>
      </c>
      <c r="C2436" s="4">
        <v>54</v>
      </c>
      <c r="D2436" s="3" t="s">
        <v>70</v>
      </c>
      <c r="E2436" s="4">
        <v>1</v>
      </c>
      <c r="F2436" s="3" t="s">
        <v>5</v>
      </c>
      <c r="G2436" s="4">
        <v>18</v>
      </c>
      <c r="H2436" s="9" t="s">
        <v>7</v>
      </c>
      <c r="I2436" s="12">
        <v>106597</v>
      </c>
      <c r="J2436" s="12">
        <v>104723</v>
      </c>
      <c r="K2436" s="12">
        <v>102843</v>
      </c>
      <c r="L2436" s="12">
        <v>100978</v>
      </c>
      <c r="M2436" s="12">
        <v>99090</v>
      </c>
      <c r="N2436" s="12">
        <v>97217</v>
      </c>
      <c r="O2436" s="12">
        <v>95336</v>
      </c>
      <c r="P2436" s="12">
        <v>93462</v>
      </c>
      <c r="Q2436" s="12">
        <v>91580</v>
      </c>
    </row>
    <row r="2437" spans="1:17" s="13" customFormat="1" x14ac:dyDescent="0.25">
      <c r="A2437" s="4">
        <v>10</v>
      </c>
      <c r="B2437" s="3" t="s">
        <v>69</v>
      </c>
      <c r="C2437" s="4">
        <v>54</v>
      </c>
      <c r="D2437" s="3" t="s">
        <v>70</v>
      </c>
      <c r="E2437" s="4">
        <v>3</v>
      </c>
      <c r="F2437" s="3" t="s">
        <v>8</v>
      </c>
      <c r="G2437" s="4">
        <v>18</v>
      </c>
      <c r="H2437" s="9" t="s">
        <v>7</v>
      </c>
      <c r="I2437" s="12">
        <v>193649</v>
      </c>
      <c r="J2437" s="12">
        <v>193064</v>
      </c>
      <c r="K2437" s="12">
        <v>192472</v>
      </c>
      <c r="L2437" s="12">
        <v>191909</v>
      </c>
      <c r="M2437" s="12">
        <v>191298</v>
      </c>
      <c r="N2437" s="12">
        <v>190715</v>
      </c>
      <c r="O2437" s="12">
        <v>190121</v>
      </c>
      <c r="P2437" s="12">
        <v>189542</v>
      </c>
      <c r="Q2437" s="12">
        <v>188952.00000000003</v>
      </c>
    </row>
    <row r="2438" spans="1:17" s="13" customFormat="1" x14ac:dyDescent="0.25">
      <c r="A2438" s="4">
        <v>10</v>
      </c>
      <c r="B2438" s="3" t="s">
        <v>69</v>
      </c>
      <c r="C2438" s="4">
        <v>54</v>
      </c>
      <c r="D2438" s="3" t="s">
        <v>70</v>
      </c>
      <c r="E2438" s="4">
        <v>6</v>
      </c>
      <c r="F2438" s="3" t="s">
        <v>10</v>
      </c>
      <c r="G2438" s="4">
        <v>18</v>
      </c>
      <c r="H2438" s="9" t="s">
        <v>7</v>
      </c>
      <c r="I2438" s="12">
        <v>300246</v>
      </c>
      <c r="J2438" s="12">
        <v>297787</v>
      </c>
      <c r="K2438" s="12">
        <v>295315</v>
      </c>
      <c r="L2438" s="12">
        <v>292886.99999999994</v>
      </c>
      <c r="M2438" s="12">
        <v>290388.00000000006</v>
      </c>
      <c r="N2438" s="12">
        <v>287932</v>
      </c>
      <c r="O2438" s="12">
        <v>285457</v>
      </c>
      <c r="P2438" s="12">
        <v>283004</v>
      </c>
      <c r="Q2438" s="12">
        <v>280532</v>
      </c>
    </row>
    <row r="2439" spans="1:17" s="13" customFormat="1" x14ac:dyDescent="0.25">
      <c r="A2439" s="4">
        <v>10</v>
      </c>
      <c r="B2439" s="3" t="s">
        <v>69</v>
      </c>
      <c r="C2439" s="4">
        <v>55</v>
      </c>
      <c r="D2439" s="3" t="s">
        <v>71</v>
      </c>
      <c r="E2439" s="4">
        <v>1</v>
      </c>
      <c r="F2439" s="3" t="s">
        <v>5</v>
      </c>
      <c r="G2439" s="4">
        <v>18</v>
      </c>
      <c r="H2439" s="9" t="s">
        <v>7</v>
      </c>
      <c r="I2439" s="12">
        <v>4750</v>
      </c>
      <c r="J2439" s="12">
        <v>4680</v>
      </c>
      <c r="K2439" s="12">
        <v>4606</v>
      </c>
      <c r="L2439" s="12">
        <v>4535</v>
      </c>
      <c r="M2439" s="12">
        <v>4458</v>
      </c>
      <c r="N2439" s="12">
        <v>4385</v>
      </c>
      <c r="O2439" s="12">
        <v>4314</v>
      </c>
      <c r="P2439" s="12">
        <v>4240</v>
      </c>
      <c r="Q2439" s="12">
        <v>4167</v>
      </c>
    </row>
    <row r="2440" spans="1:17" s="13" customFormat="1" x14ac:dyDescent="0.25">
      <c r="A2440" s="4">
        <v>10</v>
      </c>
      <c r="B2440" s="3" t="s">
        <v>69</v>
      </c>
      <c r="C2440" s="4">
        <v>55</v>
      </c>
      <c r="D2440" s="3" t="s">
        <v>71</v>
      </c>
      <c r="E2440" s="4">
        <v>3</v>
      </c>
      <c r="F2440" s="3" t="s">
        <v>8</v>
      </c>
      <c r="G2440" s="4">
        <v>18</v>
      </c>
      <c r="H2440" s="9" t="s">
        <v>7</v>
      </c>
      <c r="I2440" s="12">
        <v>85387</v>
      </c>
      <c r="J2440" s="12">
        <v>85023</v>
      </c>
      <c r="K2440" s="12">
        <v>84653</v>
      </c>
      <c r="L2440" s="12">
        <v>84297</v>
      </c>
      <c r="M2440" s="12">
        <v>83915</v>
      </c>
      <c r="N2440" s="12">
        <v>83549</v>
      </c>
      <c r="O2440" s="12">
        <v>83181</v>
      </c>
      <c r="P2440" s="12">
        <v>82811</v>
      </c>
      <c r="Q2440" s="12">
        <v>82443</v>
      </c>
    </row>
    <row r="2441" spans="1:17" s="13" customFormat="1" x14ac:dyDescent="0.25">
      <c r="A2441" s="4">
        <v>10</v>
      </c>
      <c r="B2441" s="3" t="s">
        <v>69</v>
      </c>
      <c r="C2441" s="4">
        <v>55</v>
      </c>
      <c r="D2441" s="3" t="s">
        <v>71</v>
      </c>
      <c r="E2441" s="4">
        <v>6</v>
      </c>
      <c r="F2441" s="3" t="s">
        <v>10</v>
      </c>
      <c r="G2441" s="4">
        <v>18</v>
      </c>
      <c r="H2441" s="9" t="s">
        <v>7</v>
      </c>
      <c r="I2441" s="12">
        <v>90137</v>
      </c>
      <c r="J2441" s="12">
        <v>89703</v>
      </c>
      <c r="K2441" s="12">
        <v>89259</v>
      </c>
      <c r="L2441" s="12">
        <v>88832</v>
      </c>
      <c r="M2441" s="12">
        <v>88373</v>
      </c>
      <c r="N2441" s="12">
        <v>87934</v>
      </c>
      <c r="O2441" s="12">
        <v>87495</v>
      </c>
      <c r="P2441" s="12">
        <v>87051</v>
      </c>
      <c r="Q2441" s="12">
        <v>86610</v>
      </c>
    </row>
    <row r="2442" spans="1:17" s="13" customFormat="1" x14ac:dyDescent="0.25">
      <c r="A2442" s="4">
        <v>10</v>
      </c>
      <c r="B2442" s="3" t="s">
        <v>69</v>
      </c>
      <c r="C2442" s="4"/>
      <c r="D2442" s="3" t="s">
        <v>10</v>
      </c>
      <c r="E2442" s="4">
        <v>1</v>
      </c>
      <c r="F2442" s="3" t="s">
        <v>5</v>
      </c>
      <c r="G2442" s="4">
        <v>18</v>
      </c>
      <c r="H2442" s="9" t="s">
        <v>7</v>
      </c>
      <c r="I2442" s="12">
        <v>111347</v>
      </c>
      <c r="J2442" s="12">
        <v>109403</v>
      </c>
      <c r="K2442" s="12">
        <v>107449</v>
      </c>
      <c r="L2442" s="12">
        <v>105513</v>
      </c>
      <c r="M2442" s="12">
        <v>103548</v>
      </c>
      <c r="N2442" s="12">
        <v>101602</v>
      </c>
      <c r="O2442" s="12">
        <v>99650</v>
      </c>
      <c r="P2442" s="12">
        <v>97702</v>
      </c>
      <c r="Q2442" s="12">
        <v>95747</v>
      </c>
    </row>
    <row r="2443" spans="1:17" s="13" customFormat="1" x14ac:dyDescent="0.25">
      <c r="A2443" s="4">
        <v>10</v>
      </c>
      <c r="B2443" s="3" t="s">
        <v>69</v>
      </c>
      <c r="C2443" s="4"/>
      <c r="D2443" s="3" t="s">
        <v>10</v>
      </c>
      <c r="E2443" s="4">
        <v>3</v>
      </c>
      <c r="F2443" s="3" t="s">
        <v>8</v>
      </c>
      <c r="G2443" s="4">
        <v>18</v>
      </c>
      <c r="H2443" s="9" t="s">
        <v>7</v>
      </c>
      <c r="I2443" s="12">
        <v>279036</v>
      </c>
      <c r="J2443" s="12">
        <v>278087</v>
      </c>
      <c r="K2443" s="12">
        <v>277125</v>
      </c>
      <c r="L2443" s="12">
        <v>276206</v>
      </c>
      <c r="M2443" s="12">
        <v>275212.99999999994</v>
      </c>
      <c r="N2443" s="12">
        <v>274264</v>
      </c>
      <c r="O2443" s="12">
        <v>273302</v>
      </c>
      <c r="P2443" s="12">
        <v>272353</v>
      </c>
      <c r="Q2443" s="12">
        <v>271395</v>
      </c>
    </row>
    <row r="2444" spans="1:17" s="13" customFormat="1" x14ac:dyDescent="0.25">
      <c r="A2444" s="4">
        <v>10</v>
      </c>
      <c r="B2444" s="3" t="s">
        <v>69</v>
      </c>
      <c r="C2444" s="4"/>
      <c r="D2444" s="3" t="s">
        <v>10</v>
      </c>
      <c r="E2444" s="4">
        <v>6</v>
      </c>
      <c r="F2444" s="3" t="s">
        <v>10</v>
      </c>
      <c r="G2444" s="4">
        <v>18</v>
      </c>
      <c r="H2444" s="9" t="s">
        <v>7</v>
      </c>
      <c r="I2444" s="12">
        <v>390382.99999999994</v>
      </c>
      <c r="J2444" s="12">
        <v>387489.99999999994</v>
      </c>
      <c r="K2444" s="12">
        <v>384574</v>
      </c>
      <c r="L2444" s="12">
        <v>381719.00000000006</v>
      </c>
      <c r="M2444" s="12">
        <v>378761.00000000006</v>
      </c>
      <c r="N2444" s="12">
        <v>375866</v>
      </c>
      <c r="O2444" s="12">
        <v>372952.00000000006</v>
      </c>
      <c r="P2444" s="12">
        <v>370055</v>
      </c>
      <c r="Q2444" s="12">
        <v>367142</v>
      </c>
    </row>
    <row r="2445" spans="1:17" s="13" customFormat="1" x14ac:dyDescent="0.25">
      <c r="A2445" s="4">
        <v>11</v>
      </c>
      <c r="B2445" s="3" t="s">
        <v>72</v>
      </c>
      <c r="C2445" s="4">
        <v>41</v>
      </c>
      <c r="D2445" s="3" t="s">
        <v>73</v>
      </c>
      <c r="E2445" s="4">
        <v>1</v>
      </c>
      <c r="F2445" s="3" t="s">
        <v>5</v>
      </c>
      <c r="G2445" s="4">
        <v>18</v>
      </c>
      <c r="H2445" s="9" t="s">
        <v>7</v>
      </c>
      <c r="I2445" s="12">
        <v>32627</v>
      </c>
      <c r="J2445" s="12">
        <v>32232</v>
      </c>
      <c r="K2445" s="12">
        <v>31838</v>
      </c>
      <c r="L2445" s="12">
        <v>31454</v>
      </c>
      <c r="M2445" s="12">
        <v>31053</v>
      </c>
      <c r="N2445" s="12">
        <v>30661</v>
      </c>
      <c r="O2445" s="12">
        <v>30264</v>
      </c>
      <c r="P2445" s="12">
        <v>29879</v>
      </c>
      <c r="Q2445" s="12">
        <v>29482</v>
      </c>
    </row>
    <row r="2446" spans="1:17" s="13" customFormat="1" x14ac:dyDescent="0.25">
      <c r="A2446" s="4">
        <v>11</v>
      </c>
      <c r="B2446" s="3" t="s">
        <v>72</v>
      </c>
      <c r="C2446" s="4">
        <v>41</v>
      </c>
      <c r="D2446" s="3" t="s">
        <v>73</v>
      </c>
      <c r="E2446" s="4">
        <v>3</v>
      </c>
      <c r="F2446" s="3" t="s">
        <v>8</v>
      </c>
      <c r="G2446" s="4">
        <v>18</v>
      </c>
      <c r="H2446" s="9" t="s">
        <v>7</v>
      </c>
      <c r="I2446" s="12">
        <v>71433</v>
      </c>
      <c r="J2446" s="12">
        <v>70935</v>
      </c>
      <c r="K2446" s="12">
        <v>70438</v>
      </c>
      <c r="L2446" s="12">
        <v>69951</v>
      </c>
      <c r="M2446" s="12">
        <v>69444</v>
      </c>
      <c r="N2446" s="12">
        <v>68951</v>
      </c>
      <c r="O2446" s="12">
        <v>68449</v>
      </c>
      <c r="P2446" s="12">
        <v>67957</v>
      </c>
      <c r="Q2446" s="12">
        <v>67455</v>
      </c>
    </row>
    <row r="2447" spans="1:17" s="13" customFormat="1" x14ac:dyDescent="0.25">
      <c r="A2447" s="4">
        <v>11</v>
      </c>
      <c r="B2447" s="3" t="s">
        <v>72</v>
      </c>
      <c r="C2447" s="4">
        <v>41</v>
      </c>
      <c r="D2447" s="3" t="s">
        <v>73</v>
      </c>
      <c r="E2447" s="4">
        <v>4</v>
      </c>
      <c r="F2447" s="3" t="s">
        <v>42</v>
      </c>
      <c r="G2447" s="4">
        <v>18</v>
      </c>
      <c r="H2447" s="9" t="s">
        <v>7</v>
      </c>
      <c r="I2447" s="12">
        <v>44496</v>
      </c>
      <c r="J2447" s="12">
        <v>44046</v>
      </c>
      <c r="K2447" s="12">
        <v>43598</v>
      </c>
      <c r="L2447" s="12">
        <v>43151</v>
      </c>
      <c r="M2447" s="12">
        <v>42694</v>
      </c>
      <c r="N2447" s="12">
        <v>42247</v>
      </c>
      <c r="O2447" s="12">
        <v>41796</v>
      </c>
      <c r="P2447" s="12">
        <v>41350</v>
      </c>
      <c r="Q2447" s="12">
        <v>40897</v>
      </c>
    </row>
    <row r="2448" spans="1:17" s="13" customFormat="1" x14ac:dyDescent="0.25">
      <c r="A2448" s="4">
        <v>11</v>
      </c>
      <c r="B2448" s="3" t="s">
        <v>72</v>
      </c>
      <c r="C2448" s="4">
        <v>41</v>
      </c>
      <c r="D2448" s="3" t="s">
        <v>73</v>
      </c>
      <c r="E2448" s="4">
        <v>6</v>
      </c>
      <c r="F2448" s="3" t="s">
        <v>10</v>
      </c>
      <c r="G2448" s="4">
        <v>18</v>
      </c>
      <c r="H2448" s="9" t="s">
        <v>7</v>
      </c>
      <c r="I2448" s="12">
        <v>148556</v>
      </c>
      <c r="J2448" s="12">
        <v>147213</v>
      </c>
      <c r="K2448" s="12">
        <v>145874</v>
      </c>
      <c r="L2448" s="12">
        <v>144556</v>
      </c>
      <c r="M2448" s="12">
        <v>143191</v>
      </c>
      <c r="N2448" s="12">
        <v>141859</v>
      </c>
      <c r="O2448" s="12">
        <v>140509</v>
      </c>
      <c r="P2448" s="12">
        <v>139186</v>
      </c>
      <c r="Q2448" s="12">
        <v>137834</v>
      </c>
    </row>
    <row r="2449" spans="1:17" s="13" customFormat="1" x14ac:dyDescent="0.25">
      <c r="A2449" s="4">
        <v>11</v>
      </c>
      <c r="B2449" s="3" t="s">
        <v>72</v>
      </c>
      <c r="C2449" s="4">
        <v>42</v>
      </c>
      <c r="D2449" s="3" t="s">
        <v>74</v>
      </c>
      <c r="E2449" s="4">
        <v>1</v>
      </c>
      <c r="F2449" s="3" t="s">
        <v>5</v>
      </c>
      <c r="G2449" s="4">
        <v>18</v>
      </c>
      <c r="H2449" s="9" t="s">
        <v>7</v>
      </c>
      <c r="I2449" s="12">
        <v>30528</v>
      </c>
      <c r="J2449" s="12">
        <v>30311</v>
      </c>
      <c r="K2449" s="12">
        <v>30086</v>
      </c>
      <c r="L2449" s="12">
        <v>29870</v>
      </c>
      <c r="M2449" s="12">
        <v>29644</v>
      </c>
      <c r="N2449" s="12">
        <v>29422</v>
      </c>
      <c r="O2449" s="12">
        <v>29202</v>
      </c>
      <c r="P2449" s="12">
        <v>28981</v>
      </c>
      <c r="Q2449" s="12">
        <v>28758</v>
      </c>
    </row>
    <row r="2450" spans="1:17" s="13" customFormat="1" x14ac:dyDescent="0.25">
      <c r="A2450" s="4">
        <v>11</v>
      </c>
      <c r="B2450" s="3" t="s">
        <v>72</v>
      </c>
      <c r="C2450" s="4">
        <v>42</v>
      </c>
      <c r="D2450" s="3" t="s">
        <v>74</v>
      </c>
      <c r="E2450" s="4">
        <v>3</v>
      </c>
      <c r="F2450" s="3" t="s">
        <v>8</v>
      </c>
      <c r="G2450" s="4">
        <v>18</v>
      </c>
      <c r="H2450" s="9" t="s">
        <v>7</v>
      </c>
      <c r="I2450" s="12">
        <v>16698</v>
      </c>
      <c r="J2450" s="12">
        <v>16710</v>
      </c>
      <c r="K2450" s="12">
        <v>16721</v>
      </c>
      <c r="L2450" s="12">
        <v>16734</v>
      </c>
      <c r="M2450" s="12">
        <v>16742</v>
      </c>
      <c r="N2450" s="12">
        <v>16753</v>
      </c>
      <c r="O2450" s="12">
        <v>16765</v>
      </c>
      <c r="P2450" s="12">
        <v>16776</v>
      </c>
      <c r="Q2450" s="12">
        <v>16788</v>
      </c>
    </row>
    <row r="2451" spans="1:17" s="13" customFormat="1" x14ac:dyDescent="0.25">
      <c r="A2451" s="4">
        <v>11</v>
      </c>
      <c r="B2451" s="3" t="s">
        <v>72</v>
      </c>
      <c r="C2451" s="4">
        <v>42</v>
      </c>
      <c r="D2451" s="3" t="s">
        <v>74</v>
      </c>
      <c r="E2451" s="4">
        <v>4</v>
      </c>
      <c r="F2451" s="3" t="s">
        <v>42</v>
      </c>
      <c r="G2451" s="4">
        <v>18</v>
      </c>
      <c r="H2451" s="9" t="s">
        <v>7</v>
      </c>
      <c r="I2451" s="12">
        <v>78005</v>
      </c>
      <c r="J2451" s="12">
        <v>77537</v>
      </c>
      <c r="K2451" s="12">
        <v>77064</v>
      </c>
      <c r="L2451" s="12">
        <v>76607</v>
      </c>
      <c r="M2451" s="12">
        <v>76131</v>
      </c>
      <c r="N2451" s="12">
        <v>75660</v>
      </c>
      <c r="O2451" s="12">
        <v>75190</v>
      </c>
      <c r="P2451" s="12">
        <v>74721</v>
      </c>
      <c r="Q2451" s="12">
        <v>74249</v>
      </c>
    </row>
    <row r="2452" spans="1:17" s="13" customFormat="1" x14ac:dyDescent="0.25">
      <c r="A2452" s="4">
        <v>11</v>
      </c>
      <c r="B2452" s="3" t="s">
        <v>72</v>
      </c>
      <c r="C2452" s="4">
        <v>42</v>
      </c>
      <c r="D2452" s="3" t="s">
        <v>74</v>
      </c>
      <c r="E2452" s="4">
        <v>6</v>
      </c>
      <c r="F2452" s="3" t="s">
        <v>10</v>
      </c>
      <c r="G2452" s="4">
        <v>18</v>
      </c>
      <c r="H2452" s="9" t="s">
        <v>7</v>
      </c>
      <c r="I2452" s="12">
        <v>125231</v>
      </c>
      <c r="J2452" s="12">
        <v>124558</v>
      </c>
      <c r="K2452" s="12">
        <v>123870.99999999999</v>
      </c>
      <c r="L2452" s="12">
        <v>123210.99999999999</v>
      </c>
      <c r="M2452" s="12">
        <v>122517</v>
      </c>
      <c r="N2452" s="12">
        <v>121835.00000000001</v>
      </c>
      <c r="O2452" s="12">
        <v>121157.00000000001</v>
      </c>
      <c r="P2452" s="12">
        <v>120478</v>
      </c>
      <c r="Q2452" s="12">
        <v>119795.00000000001</v>
      </c>
    </row>
    <row r="2453" spans="1:17" s="13" customFormat="1" x14ac:dyDescent="0.25">
      <c r="A2453" s="4">
        <v>11</v>
      </c>
      <c r="B2453" s="3" t="s">
        <v>72</v>
      </c>
      <c r="C2453" s="4">
        <v>43</v>
      </c>
      <c r="D2453" s="3" t="s">
        <v>75</v>
      </c>
      <c r="E2453" s="4">
        <v>1</v>
      </c>
      <c r="F2453" s="3" t="s">
        <v>5</v>
      </c>
      <c r="G2453" s="4">
        <v>18</v>
      </c>
      <c r="H2453" s="9" t="s">
        <v>7</v>
      </c>
      <c r="I2453" s="12">
        <v>31820</v>
      </c>
      <c r="J2453" s="12">
        <v>31492</v>
      </c>
      <c r="K2453" s="12">
        <v>31160</v>
      </c>
      <c r="L2453" s="12">
        <v>30839</v>
      </c>
      <c r="M2453" s="12">
        <v>30506</v>
      </c>
      <c r="N2453" s="12">
        <v>30176</v>
      </c>
      <c r="O2453" s="12">
        <v>29846</v>
      </c>
      <c r="P2453" s="12">
        <v>29519</v>
      </c>
      <c r="Q2453" s="12">
        <v>29190</v>
      </c>
    </row>
    <row r="2454" spans="1:17" s="13" customFormat="1" x14ac:dyDescent="0.25">
      <c r="A2454" s="4">
        <v>11</v>
      </c>
      <c r="B2454" s="3" t="s">
        <v>72</v>
      </c>
      <c r="C2454" s="4">
        <v>43</v>
      </c>
      <c r="D2454" s="3" t="s">
        <v>75</v>
      </c>
      <c r="E2454" s="4">
        <v>3</v>
      </c>
      <c r="F2454" s="3" t="s">
        <v>8</v>
      </c>
      <c r="G2454" s="4">
        <v>18</v>
      </c>
      <c r="H2454" s="9" t="s">
        <v>7</v>
      </c>
      <c r="I2454" s="12">
        <v>75431</v>
      </c>
      <c r="J2454" s="12">
        <v>74928</v>
      </c>
      <c r="K2454" s="12">
        <v>74415</v>
      </c>
      <c r="L2454" s="12">
        <v>73918</v>
      </c>
      <c r="M2454" s="12">
        <v>73403</v>
      </c>
      <c r="N2454" s="12">
        <v>72894</v>
      </c>
      <c r="O2454" s="12">
        <v>72387</v>
      </c>
      <c r="P2454" s="12">
        <v>71879</v>
      </c>
      <c r="Q2454" s="12">
        <v>71370</v>
      </c>
    </row>
    <row r="2455" spans="1:17" s="13" customFormat="1" x14ac:dyDescent="0.25">
      <c r="A2455" s="4">
        <v>11</v>
      </c>
      <c r="B2455" s="3" t="s">
        <v>72</v>
      </c>
      <c r="C2455" s="4">
        <v>43</v>
      </c>
      <c r="D2455" s="3" t="s">
        <v>75</v>
      </c>
      <c r="E2455" s="4">
        <v>4</v>
      </c>
      <c r="F2455" s="3" t="s">
        <v>42</v>
      </c>
      <c r="G2455" s="4">
        <v>18</v>
      </c>
      <c r="H2455" s="9" t="s">
        <v>7</v>
      </c>
      <c r="I2455" s="12">
        <v>46894</v>
      </c>
      <c r="J2455" s="12">
        <v>46709</v>
      </c>
      <c r="K2455" s="12">
        <v>46520</v>
      </c>
      <c r="L2455" s="12">
        <v>46337</v>
      </c>
      <c r="M2455" s="12">
        <v>46148</v>
      </c>
      <c r="N2455" s="12">
        <v>45960</v>
      </c>
      <c r="O2455" s="12">
        <v>45774</v>
      </c>
      <c r="P2455" s="12">
        <v>45587</v>
      </c>
      <c r="Q2455" s="12">
        <v>45400</v>
      </c>
    </row>
    <row r="2456" spans="1:17" s="13" customFormat="1" x14ac:dyDescent="0.25">
      <c r="A2456" s="4">
        <v>11</v>
      </c>
      <c r="B2456" s="3" t="s">
        <v>72</v>
      </c>
      <c r="C2456" s="4">
        <v>43</v>
      </c>
      <c r="D2456" s="3" t="s">
        <v>75</v>
      </c>
      <c r="E2456" s="4">
        <v>6</v>
      </c>
      <c r="F2456" s="3" t="s">
        <v>10</v>
      </c>
      <c r="G2456" s="4">
        <v>18</v>
      </c>
      <c r="H2456" s="9" t="s">
        <v>7</v>
      </c>
      <c r="I2456" s="12">
        <v>154145</v>
      </c>
      <c r="J2456" s="12">
        <v>153129</v>
      </c>
      <c r="K2456" s="12">
        <v>152095</v>
      </c>
      <c r="L2456" s="12">
        <v>151094</v>
      </c>
      <c r="M2456" s="12">
        <v>150057</v>
      </c>
      <c r="N2456" s="12">
        <v>149030</v>
      </c>
      <c r="O2456" s="12">
        <v>148007</v>
      </c>
      <c r="P2456" s="12">
        <v>146985</v>
      </c>
      <c r="Q2456" s="12">
        <v>145960</v>
      </c>
    </row>
    <row r="2457" spans="1:17" s="13" customFormat="1" x14ac:dyDescent="0.25">
      <c r="A2457" s="4">
        <v>11</v>
      </c>
      <c r="B2457" s="3" t="s">
        <v>72</v>
      </c>
      <c r="C2457" s="4">
        <v>44</v>
      </c>
      <c r="D2457" s="3" t="s">
        <v>76</v>
      </c>
      <c r="E2457" s="4">
        <v>1</v>
      </c>
      <c r="F2457" s="3" t="s">
        <v>5</v>
      </c>
      <c r="G2457" s="4">
        <v>18</v>
      </c>
      <c r="H2457" s="9" t="s">
        <v>7</v>
      </c>
      <c r="I2457" s="12">
        <v>16818</v>
      </c>
      <c r="J2457" s="12">
        <v>16788</v>
      </c>
      <c r="K2457" s="12">
        <v>16756</v>
      </c>
      <c r="L2457" s="12">
        <v>16728</v>
      </c>
      <c r="M2457" s="12">
        <v>16693</v>
      </c>
      <c r="N2457" s="12">
        <v>16662</v>
      </c>
      <c r="O2457" s="12">
        <v>16631</v>
      </c>
      <c r="P2457" s="12">
        <v>16599</v>
      </c>
      <c r="Q2457" s="12">
        <v>16567</v>
      </c>
    </row>
    <row r="2458" spans="1:17" s="13" customFormat="1" x14ac:dyDescent="0.25">
      <c r="A2458" s="4">
        <v>11</v>
      </c>
      <c r="B2458" s="3" t="s">
        <v>72</v>
      </c>
      <c r="C2458" s="4">
        <v>44</v>
      </c>
      <c r="D2458" s="3" t="s">
        <v>76</v>
      </c>
      <c r="E2458" s="4">
        <v>3</v>
      </c>
      <c r="F2458" s="3" t="s">
        <v>8</v>
      </c>
      <c r="G2458" s="4">
        <v>18</v>
      </c>
      <c r="H2458" s="9" t="s">
        <v>7</v>
      </c>
      <c r="I2458" s="12">
        <v>39893</v>
      </c>
      <c r="J2458" s="12">
        <v>39372</v>
      </c>
      <c r="K2458" s="12">
        <v>38849</v>
      </c>
      <c r="L2458" s="12">
        <v>38330</v>
      </c>
      <c r="M2458" s="12">
        <v>37800</v>
      </c>
      <c r="N2458" s="12">
        <v>37278</v>
      </c>
      <c r="O2458" s="12">
        <v>36756</v>
      </c>
      <c r="P2458" s="12">
        <v>36232</v>
      </c>
      <c r="Q2458" s="12">
        <v>35709</v>
      </c>
    </row>
    <row r="2459" spans="1:17" s="13" customFormat="1" x14ac:dyDescent="0.25">
      <c r="A2459" s="4">
        <v>11</v>
      </c>
      <c r="B2459" s="3" t="s">
        <v>72</v>
      </c>
      <c r="C2459" s="4">
        <v>44</v>
      </c>
      <c r="D2459" s="3" t="s">
        <v>76</v>
      </c>
      <c r="E2459" s="4">
        <v>4</v>
      </c>
      <c r="F2459" s="3" t="s">
        <v>42</v>
      </c>
      <c r="G2459" s="4">
        <v>18</v>
      </c>
      <c r="H2459" s="9" t="s">
        <v>7</v>
      </c>
      <c r="I2459" s="12">
        <v>56105</v>
      </c>
      <c r="J2459" s="12">
        <v>55511</v>
      </c>
      <c r="K2459" s="12">
        <v>54908</v>
      </c>
      <c r="L2459" s="12">
        <v>54315</v>
      </c>
      <c r="M2459" s="12">
        <v>53710</v>
      </c>
      <c r="N2459" s="12">
        <v>53110</v>
      </c>
      <c r="O2459" s="12">
        <v>52513</v>
      </c>
      <c r="P2459" s="12">
        <v>51911</v>
      </c>
      <c r="Q2459" s="12">
        <v>51311</v>
      </c>
    </row>
    <row r="2460" spans="1:17" s="13" customFormat="1" x14ac:dyDescent="0.25">
      <c r="A2460" s="4">
        <v>11</v>
      </c>
      <c r="B2460" s="3" t="s">
        <v>72</v>
      </c>
      <c r="C2460" s="4">
        <v>44</v>
      </c>
      <c r="D2460" s="3" t="s">
        <v>76</v>
      </c>
      <c r="E2460" s="4">
        <v>6</v>
      </c>
      <c r="F2460" s="3" t="s">
        <v>10</v>
      </c>
      <c r="G2460" s="4">
        <v>18</v>
      </c>
      <c r="H2460" s="9" t="s">
        <v>7</v>
      </c>
      <c r="I2460" s="12">
        <v>112816</v>
      </c>
      <c r="J2460" s="12">
        <v>111671</v>
      </c>
      <c r="K2460" s="12">
        <v>110513</v>
      </c>
      <c r="L2460" s="12">
        <v>109373</v>
      </c>
      <c r="M2460" s="12">
        <v>108203</v>
      </c>
      <c r="N2460" s="12">
        <v>107050</v>
      </c>
      <c r="O2460" s="12">
        <v>105900</v>
      </c>
      <c r="P2460" s="12">
        <v>104742</v>
      </c>
      <c r="Q2460" s="12">
        <v>103587</v>
      </c>
    </row>
    <row r="2461" spans="1:17" s="13" customFormat="1" x14ac:dyDescent="0.25">
      <c r="A2461" s="4">
        <v>11</v>
      </c>
      <c r="B2461" s="3" t="s">
        <v>72</v>
      </c>
      <c r="C2461" s="4"/>
      <c r="D2461" s="3" t="s">
        <v>10</v>
      </c>
      <c r="E2461" s="4">
        <v>1</v>
      </c>
      <c r="F2461" s="3" t="s">
        <v>5</v>
      </c>
      <c r="G2461" s="4">
        <v>18</v>
      </c>
      <c r="H2461" s="9" t="s">
        <v>7</v>
      </c>
      <c r="I2461" s="12">
        <v>111793</v>
      </c>
      <c r="J2461" s="12">
        <v>110823</v>
      </c>
      <c r="K2461" s="12">
        <v>109839.99999999999</v>
      </c>
      <c r="L2461" s="12">
        <v>108891</v>
      </c>
      <c r="M2461" s="12">
        <v>107895.99999999999</v>
      </c>
      <c r="N2461" s="12">
        <v>106921</v>
      </c>
      <c r="O2461" s="12">
        <v>105943</v>
      </c>
      <c r="P2461" s="12">
        <v>104978</v>
      </c>
      <c r="Q2461" s="12">
        <v>103997</v>
      </c>
    </row>
    <row r="2462" spans="1:17" s="13" customFormat="1" x14ac:dyDescent="0.25">
      <c r="A2462" s="4">
        <v>11</v>
      </c>
      <c r="B2462" s="3" t="s">
        <v>72</v>
      </c>
      <c r="C2462" s="4"/>
      <c r="D2462" s="3" t="s">
        <v>10</v>
      </c>
      <c r="E2462" s="4">
        <v>3</v>
      </c>
      <c r="F2462" s="3" t="s">
        <v>8</v>
      </c>
      <c r="G2462" s="4">
        <v>18</v>
      </c>
      <c r="H2462" s="9" t="s">
        <v>7</v>
      </c>
      <c r="I2462" s="12">
        <v>203455</v>
      </c>
      <c r="J2462" s="12">
        <v>201945</v>
      </c>
      <c r="K2462" s="12">
        <v>200423</v>
      </c>
      <c r="L2462" s="12">
        <v>198933</v>
      </c>
      <c r="M2462" s="12">
        <v>197389</v>
      </c>
      <c r="N2462" s="12">
        <v>195876</v>
      </c>
      <c r="O2462" s="12">
        <v>194357</v>
      </c>
      <c r="P2462" s="12">
        <v>192844</v>
      </c>
      <c r="Q2462" s="12">
        <v>191322</v>
      </c>
    </row>
    <row r="2463" spans="1:17" s="13" customFormat="1" x14ac:dyDescent="0.25">
      <c r="A2463" s="4">
        <v>11</v>
      </c>
      <c r="B2463" s="3" t="s">
        <v>72</v>
      </c>
      <c r="C2463" s="4"/>
      <c r="D2463" s="3" t="s">
        <v>10</v>
      </c>
      <c r="E2463" s="4">
        <v>4</v>
      </c>
      <c r="F2463" s="3" t="s">
        <v>42</v>
      </c>
      <c r="G2463" s="4">
        <v>18</v>
      </c>
      <c r="H2463" s="9" t="s">
        <v>7</v>
      </c>
      <c r="I2463" s="12">
        <v>225500</v>
      </c>
      <c r="J2463" s="12">
        <v>223802.99999999997</v>
      </c>
      <c r="K2463" s="12">
        <v>222090</v>
      </c>
      <c r="L2463" s="12">
        <v>220410</v>
      </c>
      <c r="M2463" s="12">
        <v>218683</v>
      </c>
      <c r="N2463" s="12">
        <v>216977</v>
      </c>
      <c r="O2463" s="12">
        <v>215273</v>
      </c>
      <c r="P2463" s="12">
        <v>213569</v>
      </c>
      <c r="Q2463" s="12">
        <v>211857</v>
      </c>
    </row>
    <row r="2464" spans="1:17" s="13" customFormat="1" x14ac:dyDescent="0.25">
      <c r="A2464" s="4">
        <v>11</v>
      </c>
      <c r="B2464" s="3" t="s">
        <v>72</v>
      </c>
      <c r="C2464" s="4"/>
      <c r="D2464" s="3" t="s">
        <v>10</v>
      </c>
      <c r="E2464" s="4">
        <v>6</v>
      </c>
      <c r="F2464" s="3" t="s">
        <v>10</v>
      </c>
      <c r="G2464" s="4">
        <v>18</v>
      </c>
      <c r="H2464" s="3" t="s">
        <v>7</v>
      </c>
      <c r="I2464" s="12">
        <v>540748</v>
      </c>
      <c r="J2464" s="12">
        <v>536571</v>
      </c>
      <c r="K2464" s="12">
        <v>532353</v>
      </c>
      <c r="L2464" s="12">
        <v>528234</v>
      </c>
      <c r="M2464" s="12">
        <v>523968.00000000012</v>
      </c>
      <c r="N2464" s="12">
        <v>519774</v>
      </c>
      <c r="O2464" s="12">
        <v>515572.99999999994</v>
      </c>
      <c r="P2464" s="12">
        <v>511391</v>
      </c>
      <c r="Q2464" s="12">
        <v>507175.99999999994</v>
      </c>
    </row>
    <row r="2465" spans="1:17" s="13" customFormat="1" x14ac:dyDescent="0.25">
      <c r="A2465" s="4">
        <v>12</v>
      </c>
      <c r="B2465" s="3" t="s">
        <v>77</v>
      </c>
      <c r="C2465" s="4">
        <v>56</v>
      </c>
      <c r="D2465" s="3" t="s">
        <v>78</v>
      </c>
      <c r="E2465" s="4">
        <v>3</v>
      </c>
      <c r="F2465" s="3" t="s">
        <v>8</v>
      </c>
      <c r="G2465" s="4">
        <v>18</v>
      </c>
      <c r="H2465" s="3" t="s">
        <v>7</v>
      </c>
      <c r="I2465" s="12">
        <v>187526</v>
      </c>
      <c r="J2465" s="12">
        <v>185941</v>
      </c>
      <c r="K2465" s="12">
        <v>184357</v>
      </c>
      <c r="L2465" s="12">
        <v>182791</v>
      </c>
      <c r="M2465" s="12">
        <v>181197</v>
      </c>
      <c r="N2465" s="12">
        <v>179616</v>
      </c>
      <c r="O2465" s="12">
        <v>178028</v>
      </c>
      <c r="P2465" s="12">
        <v>176450</v>
      </c>
      <c r="Q2465" s="12">
        <v>174864</v>
      </c>
    </row>
    <row r="2466" spans="1:17" s="13" customFormat="1" x14ac:dyDescent="0.25">
      <c r="A2466" s="4">
        <v>12</v>
      </c>
      <c r="B2466" s="3" t="s">
        <v>77</v>
      </c>
      <c r="C2466" s="4">
        <v>56</v>
      </c>
      <c r="D2466" s="3" t="s">
        <v>78</v>
      </c>
      <c r="E2466" s="4">
        <v>5</v>
      </c>
      <c r="F2466" s="3" t="s">
        <v>9</v>
      </c>
      <c r="G2466" s="4">
        <v>18</v>
      </c>
      <c r="H2466" s="3" t="s">
        <v>7</v>
      </c>
      <c r="I2466" s="12">
        <v>33649</v>
      </c>
      <c r="J2466" s="12">
        <v>33829</v>
      </c>
      <c r="K2466" s="12">
        <v>34012</v>
      </c>
      <c r="L2466" s="12">
        <v>34198</v>
      </c>
      <c r="M2466" s="12">
        <v>34376</v>
      </c>
      <c r="N2466" s="12">
        <v>34560</v>
      </c>
      <c r="O2466" s="12">
        <v>34739</v>
      </c>
      <c r="P2466" s="12">
        <v>34923</v>
      </c>
      <c r="Q2466" s="12">
        <v>35105</v>
      </c>
    </row>
    <row r="2467" spans="1:17" s="13" customFormat="1" x14ac:dyDescent="0.25">
      <c r="A2467" s="4">
        <v>12</v>
      </c>
      <c r="B2467" s="3" t="s">
        <v>77</v>
      </c>
      <c r="C2467" s="4">
        <v>56</v>
      </c>
      <c r="D2467" s="3" t="s">
        <v>78</v>
      </c>
      <c r="E2467" s="4">
        <v>6</v>
      </c>
      <c r="F2467" s="3" t="s">
        <v>10</v>
      </c>
      <c r="G2467" s="4">
        <v>18</v>
      </c>
      <c r="H2467" s="3" t="s">
        <v>7</v>
      </c>
      <c r="I2467" s="12">
        <v>221175</v>
      </c>
      <c r="J2467" s="12">
        <v>219769.99999999997</v>
      </c>
      <c r="K2467" s="12">
        <v>218369</v>
      </c>
      <c r="L2467" s="12">
        <v>216988.99999999997</v>
      </c>
      <c r="M2467" s="12">
        <v>215573</v>
      </c>
      <c r="N2467" s="12">
        <v>214176</v>
      </c>
      <c r="O2467" s="12">
        <v>212767</v>
      </c>
      <c r="P2467" s="12">
        <v>211373</v>
      </c>
      <c r="Q2467" s="12">
        <v>209969</v>
      </c>
    </row>
    <row r="2468" spans="1:17" s="13" customFormat="1" x14ac:dyDescent="0.25">
      <c r="A2468" s="4">
        <v>12</v>
      </c>
      <c r="B2468" s="3" t="s">
        <v>77</v>
      </c>
      <c r="C2468" s="4">
        <v>57</v>
      </c>
      <c r="D2468" s="3" t="s">
        <v>79</v>
      </c>
      <c r="E2468" s="4">
        <v>1</v>
      </c>
      <c r="F2468" s="3" t="s">
        <v>5</v>
      </c>
      <c r="G2468" s="4">
        <v>18</v>
      </c>
      <c r="H2468" s="3" t="s">
        <v>7</v>
      </c>
      <c r="I2468" s="12">
        <v>78845</v>
      </c>
      <c r="J2468" s="12">
        <v>78432</v>
      </c>
      <c r="K2468" s="12">
        <v>78021</v>
      </c>
      <c r="L2468" s="12">
        <v>77621</v>
      </c>
      <c r="M2468" s="12">
        <v>77205</v>
      </c>
      <c r="N2468" s="12">
        <v>76796</v>
      </c>
      <c r="O2468" s="12">
        <v>76381</v>
      </c>
      <c r="P2468" s="12">
        <v>75972</v>
      </c>
      <c r="Q2468" s="12">
        <v>75562</v>
      </c>
    </row>
    <row r="2469" spans="1:17" s="13" customFormat="1" x14ac:dyDescent="0.25">
      <c r="A2469" s="4">
        <v>12</v>
      </c>
      <c r="B2469" s="3" t="s">
        <v>77</v>
      </c>
      <c r="C2469" s="4">
        <v>57</v>
      </c>
      <c r="D2469" s="3" t="s">
        <v>79</v>
      </c>
      <c r="E2469" s="4">
        <v>3</v>
      </c>
      <c r="F2469" s="3" t="s">
        <v>8</v>
      </c>
      <c r="G2469" s="4">
        <v>18</v>
      </c>
      <c r="H2469" s="3" t="s">
        <v>7</v>
      </c>
      <c r="I2469" s="12">
        <v>30784</v>
      </c>
      <c r="J2469" s="12">
        <v>30639</v>
      </c>
      <c r="K2469" s="12">
        <v>30494</v>
      </c>
      <c r="L2469" s="12">
        <v>30349</v>
      </c>
      <c r="M2469" s="12">
        <v>30195</v>
      </c>
      <c r="N2469" s="12">
        <v>30051</v>
      </c>
      <c r="O2469" s="12">
        <v>29905</v>
      </c>
      <c r="P2469" s="12">
        <v>29758</v>
      </c>
      <c r="Q2469" s="12">
        <v>29610</v>
      </c>
    </row>
    <row r="2470" spans="1:17" s="13" customFormat="1" x14ac:dyDescent="0.25">
      <c r="A2470" s="4">
        <v>12</v>
      </c>
      <c r="B2470" s="3" t="s">
        <v>77</v>
      </c>
      <c r="C2470" s="4">
        <v>57</v>
      </c>
      <c r="D2470" s="3" t="s">
        <v>79</v>
      </c>
      <c r="E2470" s="4">
        <v>6</v>
      </c>
      <c r="F2470" s="3" t="s">
        <v>10</v>
      </c>
      <c r="G2470" s="4">
        <v>18</v>
      </c>
      <c r="H2470" s="3" t="s">
        <v>7</v>
      </c>
      <c r="I2470" s="12">
        <v>109629</v>
      </c>
      <c r="J2470" s="12">
        <v>109071</v>
      </c>
      <c r="K2470" s="12">
        <v>108515</v>
      </c>
      <c r="L2470" s="12">
        <v>107970</v>
      </c>
      <c r="M2470" s="12">
        <v>107400</v>
      </c>
      <c r="N2470" s="12">
        <v>106847</v>
      </c>
      <c r="O2470" s="12">
        <v>106286.00000000001</v>
      </c>
      <c r="P2470" s="12">
        <v>105730</v>
      </c>
      <c r="Q2470" s="12">
        <v>105171.99999999999</v>
      </c>
    </row>
    <row r="2471" spans="1:17" s="13" customFormat="1" x14ac:dyDescent="0.25">
      <c r="A2471" s="4">
        <v>12</v>
      </c>
      <c r="B2471" s="3" t="s">
        <v>77</v>
      </c>
      <c r="C2471" s="4">
        <v>58</v>
      </c>
      <c r="D2471" s="3" t="s">
        <v>80</v>
      </c>
      <c r="E2471" s="4">
        <v>1</v>
      </c>
      <c r="F2471" s="3" t="s">
        <v>5</v>
      </c>
      <c r="G2471" s="4">
        <v>18</v>
      </c>
      <c r="H2471" s="3" t="s">
        <v>7</v>
      </c>
      <c r="I2471" s="12">
        <v>30135</v>
      </c>
      <c r="J2471" s="12">
        <v>29710</v>
      </c>
      <c r="K2471" s="12">
        <v>29277</v>
      </c>
      <c r="L2471" s="12">
        <v>28856</v>
      </c>
      <c r="M2471" s="12">
        <v>28423</v>
      </c>
      <c r="N2471" s="12">
        <v>27993</v>
      </c>
      <c r="O2471" s="12">
        <v>27565</v>
      </c>
      <c r="P2471" s="12">
        <v>27135</v>
      </c>
      <c r="Q2471" s="12">
        <v>26704</v>
      </c>
    </row>
    <row r="2472" spans="1:17" s="13" customFormat="1" x14ac:dyDescent="0.25">
      <c r="A2472" s="4">
        <v>12</v>
      </c>
      <c r="B2472" s="3" t="s">
        <v>77</v>
      </c>
      <c r="C2472" s="4">
        <v>58</v>
      </c>
      <c r="D2472" s="3" t="s">
        <v>80</v>
      </c>
      <c r="E2472" s="4">
        <v>3</v>
      </c>
      <c r="F2472" s="3" t="s">
        <v>8</v>
      </c>
      <c r="G2472" s="4">
        <v>18</v>
      </c>
      <c r="H2472" s="3" t="s">
        <v>7</v>
      </c>
      <c r="I2472" s="12">
        <v>88682</v>
      </c>
      <c r="J2472" s="12">
        <v>86830</v>
      </c>
      <c r="K2472" s="12">
        <v>84968</v>
      </c>
      <c r="L2472" s="12">
        <v>83131</v>
      </c>
      <c r="M2472" s="12">
        <v>81250</v>
      </c>
      <c r="N2472" s="12">
        <v>79395</v>
      </c>
      <c r="O2472" s="12">
        <v>77536</v>
      </c>
      <c r="P2472" s="12">
        <v>75673</v>
      </c>
      <c r="Q2472" s="12">
        <v>73810</v>
      </c>
    </row>
    <row r="2473" spans="1:17" s="13" customFormat="1" x14ac:dyDescent="0.25">
      <c r="A2473" s="4">
        <v>12</v>
      </c>
      <c r="B2473" s="3" t="s">
        <v>77</v>
      </c>
      <c r="C2473" s="4">
        <v>58</v>
      </c>
      <c r="D2473" s="3" t="s">
        <v>80</v>
      </c>
      <c r="E2473" s="4">
        <v>4</v>
      </c>
      <c r="F2473" s="3" t="s">
        <v>42</v>
      </c>
      <c r="G2473" s="4">
        <v>18</v>
      </c>
      <c r="H2473" s="3" t="s">
        <v>7</v>
      </c>
      <c r="I2473" s="12">
        <v>46077</v>
      </c>
      <c r="J2473" s="12">
        <v>45138</v>
      </c>
      <c r="K2473" s="12">
        <v>44197</v>
      </c>
      <c r="L2473" s="12">
        <v>43262</v>
      </c>
      <c r="M2473" s="12">
        <v>42315</v>
      </c>
      <c r="N2473" s="12">
        <v>41376</v>
      </c>
      <c r="O2473" s="12">
        <v>40435</v>
      </c>
      <c r="P2473" s="12">
        <v>39496</v>
      </c>
      <c r="Q2473" s="12">
        <v>38556</v>
      </c>
    </row>
    <row r="2474" spans="1:17" s="13" customFormat="1" x14ac:dyDescent="0.25">
      <c r="A2474" s="4">
        <v>12</v>
      </c>
      <c r="B2474" s="3" t="s">
        <v>77</v>
      </c>
      <c r="C2474" s="4">
        <v>58</v>
      </c>
      <c r="D2474" s="3" t="s">
        <v>80</v>
      </c>
      <c r="E2474" s="4">
        <v>5</v>
      </c>
      <c r="F2474" s="3" t="s">
        <v>9</v>
      </c>
      <c r="G2474" s="4">
        <v>18</v>
      </c>
      <c r="H2474" s="3" t="s">
        <v>7</v>
      </c>
      <c r="I2474" s="12">
        <v>72682</v>
      </c>
      <c r="J2474" s="12">
        <v>70349</v>
      </c>
      <c r="K2474" s="12">
        <v>68017</v>
      </c>
      <c r="L2474" s="12">
        <v>65688</v>
      </c>
      <c r="M2474" s="12">
        <v>63352</v>
      </c>
      <c r="N2474" s="12">
        <v>61021</v>
      </c>
      <c r="O2474" s="12">
        <v>58687</v>
      </c>
      <c r="P2474" s="12">
        <v>56358</v>
      </c>
      <c r="Q2474" s="12">
        <v>54024</v>
      </c>
    </row>
    <row r="2475" spans="1:17" s="13" customFormat="1" x14ac:dyDescent="0.25">
      <c r="A2475" s="4">
        <v>12</v>
      </c>
      <c r="B2475" s="3" t="s">
        <v>77</v>
      </c>
      <c r="C2475" s="4">
        <v>58</v>
      </c>
      <c r="D2475" s="3" t="s">
        <v>80</v>
      </c>
      <c r="E2475" s="4">
        <v>6</v>
      </c>
      <c r="F2475" s="3" t="s">
        <v>10</v>
      </c>
      <c r="G2475" s="4">
        <v>18</v>
      </c>
      <c r="H2475" s="3" t="s">
        <v>7</v>
      </c>
      <c r="I2475" s="12">
        <v>237576</v>
      </c>
      <c r="J2475" s="12">
        <v>232027</v>
      </c>
      <c r="K2475" s="12">
        <v>226459</v>
      </c>
      <c r="L2475" s="12">
        <v>220936.99999999997</v>
      </c>
      <c r="M2475" s="12">
        <v>215340</v>
      </c>
      <c r="N2475" s="12">
        <v>209785.00000000003</v>
      </c>
      <c r="O2475" s="12">
        <v>204223</v>
      </c>
      <c r="P2475" s="12">
        <v>198662</v>
      </c>
      <c r="Q2475" s="12">
        <v>193094</v>
      </c>
    </row>
    <row r="2476" spans="1:17" s="13" customFormat="1" x14ac:dyDescent="0.25">
      <c r="A2476" s="4">
        <v>12</v>
      </c>
      <c r="B2476" s="3" t="s">
        <v>77</v>
      </c>
      <c r="C2476" s="4">
        <v>59</v>
      </c>
      <c r="D2476" s="3" t="s">
        <v>81</v>
      </c>
      <c r="E2476" s="4">
        <v>1</v>
      </c>
      <c r="F2476" s="3" t="s">
        <v>5</v>
      </c>
      <c r="G2476" s="4">
        <v>18</v>
      </c>
      <c r="H2476" s="3" t="s">
        <v>7</v>
      </c>
      <c r="I2476" s="12">
        <v>3680</v>
      </c>
      <c r="J2476" s="12">
        <v>3596</v>
      </c>
      <c r="K2476" s="12">
        <v>3516</v>
      </c>
      <c r="L2476" s="12">
        <v>3439</v>
      </c>
      <c r="M2476" s="12">
        <v>3357</v>
      </c>
      <c r="N2476" s="12">
        <v>3278</v>
      </c>
      <c r="O2476" s="12">
        <v>3193</v>
      </c>
      <c r="P2476" s="12">
        <v>3114</v>
      </c>
      <c r="Q2476" s="12">
        <v>3033</v>
      </c>
    </row>
    <row r="2477" spans="1:17" s="13" customFormat="1" x14ac:dyDescent="0.25">
      <c r="A2477" s="4">
        <v>12</v>
      </c>
      <c r="B2477" s="3" t="s">
        <v>77</v>
      </c>
      <c r="C2477" s="4">
        <v>59</v>
      </c>
      <c r="D2477" s="3" t="s">
        <v>81</v>
      </c>
      <c r="E2477" s="4">
        <v>3</v>
      </c>
      <c r="F2477" s="3" t="s">
        <v>8</v>
      </c>
      <c r="G2477" s="4">
        <v>18</v>
      </c>
      <c r="H2477" s="3" t="s">
        <v>7</v>
      </c>
      <c r="I2477" s="12">
        <v>28047</v>
      </c>
      <c r="J2477" s="12">
        <v>27630</v>
      </c>
      <c r="K2477" s="12">
        <v>27211</v>
      </c>
      <c r="L2477" s="12">
        <v>26798</v>
      </c>
      <c r="M2477" s="12">
        <v>26375</v>
      </c>
      <c r="N2477" s="12">
        <v>25958</v>
      </c>
      <c r="O2477" s="12">
        <v>25539</v>
      </c>
      <c r="P2477" s="12">
        <v>25120</v>
      </c>
      <c r="Q2477" s="12">
        <v>24702</v>
      </c>
    </row>
    <row r="2478" spans="1:17" s="13" customFormat="1" x14ac:dyDescent="0.25">
      <c r="A2478" s="4">
        <v>12</v>
      </c>
      <c r="B2478" s="3" t="s">
        <v>77</v>
      </c>
      <c r="C2478" s="4">
        <v>59</v>
      </c>
      <c r="D2478" s="3" t="s">
        <v>81</v>
      </c>
      <c r="E2478" s="4">
        <v>4</v>
      </c>
      <c r="F2478" s="3" t="s">
        <v>42</v>
      </c>
      <c r="G2478" s="4">
        <v>18</v>
      </c>
      <c r="H2478" s="3" t="s">
        <v>7</v>
      </c>
      <c r="I2478" s="12">
        <v>15427</v>
      </c>
      <c r="J2478" s="12">
        <v>15316</v>
      </c>
      <c r="K2478" s="12">
        <v>15205</v>
      </c>
      <c r="L2478" s="12">
        <v>15100</v>
      </c>
      <c r="M2478" s="12">
        <v>14987</v>
      </c>
      <c r="N2478" s="12">
        <v>14877</v>
      </c>
      <c r="O2478" s="12">
        <v>14765</v>
      </c>
      <c r="P2478" s="12">
        <v>14657</v>
      </c>
      <c r="Q2478" s="12">
        <v>14546</v>
      </c>
    </row>
    <row r="2479" spans="1:17" s="13" customFormat="1" x14ac:dyDescent="0.25">
      <c r="A2479" s="4">
        <v>12</v>
      </c>
      <c r="B2479" s="3" t="s">
        <v>77</v>
      </c>
      <c r="C2479" s="4">
        <v>59</v>
      </c>
      <c r="D2479" s="3" t="s">
        <v>81</v>
      </c>
      <c r="E2479" s="4">
        <v>5</v>
      </c>
      <c r="F2479" s="3" t="s">
        <v>9</v>
      </c>
      <c r="G2479" s="4">
        <v>18</v>
      </c>
      <c r="H2479" s="3" t="s">
        <v>7</v>
      </c>
      <c r="I2479" s="12">
        <v>57150</v>
      </c>
      <c r="J2479" s="12">
        <v>56340</v>
      </c>
      <c r="K2479" s="12">
        <v>55530</v>
      </c>
      <c r="L2479" s="12">
        <v>54722</v>
      </c>
      <c r="M2479" s="12">
        <v>53903</v>
      </c>
      <c r="N2479" s="12">
        <v>53095</v>
      </c>
      <c r="O2479" s="12">
        <v>52283</v>
      </c>
      <c r="P2479" s="12">
        <v>51472</v>
      </c>
      <c r="Q2479" s="12">
        <v>50661</v>
      </c>
    </row>
    <row r="2480" spans="1:17" s="13" customFormat="1" x14ac:dyDescent="0.25">
      <c r="A2480" s="4">
        <v>12</v>
      </c>
      <c r="B2480" s="3" t="s">
        <v>77</v>
      </c>
      <c r="C2480" s="4">
        <v>59</v>
      </c>
      <c r="D2480" s="3" t="s">
        <v>81</v>
      </c>
      <c r="E2480" s="4">
        <v>6</v>
      </c>
      <c r="F2480" s="3" t="s">
        <v>10</v>
      </c>
      <c r="G2480" s="4">
        <v>18</v>
      </c>
      <c r="H2480" s="3" t="s">
        <v>7</v>
      </c>
      <c r="I2480" s="12">
        <v>104304</v>
      </c>
      <c r="J2480" s="12">
        <v>102882</v>
      </c>
      <c r="K2480" s="12">
        <v>101462</v>
      </c>
      <c r="L2480" s="12">
        <v>100059</v>
      </c>
      <c r="M2480" s="12">
        <v>98621.999999999985</v>
      </c>
      <c r="N2480" s="12">
        <v>97208</v>
      </c>
      <c r="O2480" s="12">
        <v>95779.999999999985</v>
      </c>
      <c r="P2480" s="12">
        <v>94363</v>
      </c>
      <c r="Q2480" s="12">
        <v>92942</v>
      </c>
    </row>
    <row r="2481" spans="1:17" s="13" customFormat="1" x14ac:dyDescent="0.25">
      <c r="A2481" s="4">
        <v>12</v>
      </c>
      <c r="B2481" s="3" t="s">
        <v>77</v>
      </c>
      <c r="C2481" s="4">
        <v>60</v>
      </c>
      <c r="D2481" s="3" t="s">
        <v>82</v>
      </c>
      <c r="E2481" s="4">
        <v>1</v>
      </c>
      <c r="F2481" s="3" t="s">
        <v>5</v>
      </c>
      <c r="G2481" s="4">
        <v>18</v>
      </c>
      <c r="H2481" s="3" t="s">
        <v>7</v>
      </c>
      <c r="I2481" s="12">
        <v>52376</v>
      </c>
      <c r="J2481" s="12">
        <v>51647</v>
      </c>
      <c r="K2481" s="12">
        <v>50908</v>
      </c>
      <c r="L2481" s="12">
        <v>50191</v>
      </c>
      <c r="M2481" s="12">
        <v>49446</v>
      </c>
      <c r="N2481" s="12">
        <v>48711</v>
      </c>
      <c r="O2481" s="12">
        <v>47978</v>
      </c>
      <c r="P2481" s="12">
        <v>47247</v>
      </c>
      <c r="Q2481" s="12">
        <v>46511</v>
      </c>
    </row>
    <row r="2482" spans="1:17" s="13" customFormat="1" x14ac:dyDescent="0.25">
      <c r="A2482" s="4">
        <v>12</v>
      </c>
      <c r="B2482" s="3" t="s">
        <v>77</v>
      </c>
      <c r="C2482" s="4">
        <v>60</v>
      </c>
      <c r="D2482" s="3" t="s">
        <v>82</v>
      </c>
      <c r="E2482" s="4">
        <v>3</v>
      </c>
      <c r="F2482" s="3" t="s">
        <v>8</v>
      </c>
      <c r="G2482" s="4">
        <v>18</v>
      </c>
      <c r="H2482" s="3" t="s">
        <v>7</v>
      </c>
      <c r="I2482" s="12">
        <v>87206</v>
      </c>
      <c r="J2482" s="12">
        <v>85942</v>
      </c>
      <c r="K2482" s="12">
        <v>84676</v>
      </c>
      <c r="L2482" s="12">
        <v>83418</v>
      </c>
      <c r="M2482" s="12">
        <v>82134</v>
      </c>
      <c r="N2482" s="12">
        <v>80876</v>
      </c>
      <c r="O2482" s="12">
        <v>79604</v>
      </c>
      <c r="P2482" s="12">
        <v>78346</v>
      </c>
      <c r="Q2482" s="12">
        <v>77072</v>
      </c>
    </row>
    <row r="2483" spans="1:17" s="13" customFormat="1" x14ac:dyDescent="0.25">
      <c r="A2483" s="4">
        <v>12</v>
      </c>
      <c r="B2483" s="3" t="s">
        <v>77</v>
      </c>
      <c r="C2483" s="4">
        <v>60</v>
      </c>
      <c r="D2483" s="3" t="s">
        <v>82</v>
      </c>
      <c r="E2483" s="4">
        <v>6</v>
      </c>
      <c r="F2483" s="3" t="s">
        <v>10</v>
      </c>
      <c r="G2483" s="4">
        <v>18</v>
      </c>
      <c r="H2483" s="3" t="s">
        <v>7</v>
      </c>
      <c r="I2483" s="12">
        <v>139582</v>
      </c>
      <c r="J2483" s="12">
        <v>137589</v>
      </c>
      <c r="K2483" s="12">
        <v>135584</v>
      </c>
      <c r="L2483" s="12">
        <v>133609</v>
      </c>
      <c r="M2483" s="12">
        <v>131580</v>
      </c>
      <c r="N2483" s="12">
        <v>129587.00000000003</v>
      </c>
      <c r="O2483" s="12">
        <v>127581.99999999999</v>
      </c>
      <c r="P2483" s="12">
        <v>125592.99999999997</v>
      </c>
      <c r="Q2483" s="12">
        <v>123583</v>
      </c>
    </row>
    <row r="2484" spans="1:17" s="13" customFormat="1" x14ac:dyDescent="0.25">
      <c r="A2484" s="4">
        <v>12</v>
      </c>
      <c r="B2484" s="3" t="s">
        <v>77</v>
      </c>
      <c r="C2484" s="4"/>
      <c r="D2484" s="3" t="s">
        <v>10</v>
      </c>
      <c r="E2484" s="4">
        <v>1</v>
      </c>
      <c r="F2484" s="3" t="s">
        <v>5</v>
      </c>
      <c r="G2484" s="4">
        <v>18</v>
      </c>
      <c r="H2484" s="3" t="s">
        <v>7</v>
      </c>
      <c r="I2484" s="12">
        <v>165036.00000000003</v>
      </c>
      <c r="J2484" s="12">
        <v>163385</v>
      </c>
      <c r="K2484" s="12">
        <v>161722</v>
      </c>
      <c r="L2484" s="12">
        <v>160106.99999999997</v>
      </c>
      <c r="M2484" s="12">
        <v>158431</v>
      </c>
      <c r="N2484" s="12">
        <v>156778</v>
      </c>
      <c r="O2484" s="12">
        <v>155117</v>
      </c>
      <c r="P2484" s="12">
        <v>153468</v>
      </c>
      <c r="Q2484" s="12">
        <v>151810</v>
      </c>
    </row>
    <row r="2485" spans="1:17" s="13" customFormat="1" x14ac:dyDescent="0.25">
      <c r="A2485" s="4">
        <v>12</v>
      </c>
      <c r="B2485" s="3" t="s">
        <v>77</v>
      </c>
      <c r="C2485" s="4"/>
      <c r="D2485" s="3" t="s">
        <v>10</v>
      </c>
      <c r="E2485" s="4">
        <v>3</v>
      </c>
      <c r="F2485" s="3" t="s">
        <v>8</v>
      </c>
      <c r="G2485" s="4">
        <v>18</v>
      </c>
      <c r="H2485" s="3" t="s">
        <v>7</v>
      </c>
      <c r="I2485" s="12">
        <v>422245</v>
      </c>
      <c r="J2485" s="12">
        <v>416982</v>
      </c>
      <c r="K2485" s="12">
        <v>411706.00000000006</v>
      </c>
      <c r="L2485" s="12">
        <v>406487.00000000006</v>
      </c>
      <c r="M2485" s="12">
        <v>401151</v>
      </c>
      <c r="N2485" s="12">
        <v>395896.00000000012</v>
      </c>
      <c r="O2485" s="12">
        <v>390612</v>
      </c>
      <c r="P2485" s="12">
        <v>385347</v>
      </c>
      <c r="Q2485" s="12">
        <v>380058.00000000012</v>
      </c>
    </row>
    <row r="2486" spans="1:17" s="13" customFormat="1" x14ac:dyDescent="0.25">
      <c r="A2486" s="4">
        <v>12</v>
      </c>
      <c r="B2486" s="3" t="s">
        <v>77</v>
      </c>
      <c r="C2486" s="4"/>
      <c r="D2486" s="3" t="s">
        <v>10</v>
      </c>
      <c r="E2486" s="4">
        <v>4</v>
      </c>
      <c r="F2486" s="3" t="s">
        <v>42</v>
      </c>
      <c r="G2486" s="4">
        <v>18</v>
      </c>
      <c r="H2486" s="3" t="s">
        <v>7</v>
      </c>
      <c r="I2486" s="12">
        <v>61504</v>
      </c>
      <c r="J2486" s="12">
        <v>60454</v>
      </c>
      <c r="K2486" s="12">
        <v>59402</v>
      </c>
      <c r="L2486" s="12">
        <v>58362</v>
      </c>
      <c r="M2486" s="12">
        <v>57302</v>
      </c>
      <c r="N2486" s="12">
        <v>56253</v>
      </c>
      <c r="O2486" s="12">
        <v>55200</v>
      </c>
      <c r="P2486" s="12">
        <v>54153</v>
      </c>
      <c r="Q2486" s="12">
        <v>53102</v>
      </c>
    </row>
    <row r="2487" spans="1:17" s="13" customFormat="1" x14ac:dyDescent="0.25">
      <c r="A2487" s="4">
        <v>12</v>
      </c>
      <c r="B2487" s="3" t="s">
        <v>77</v>
      </c>
      <c r="C2487" s="4"/>
      <c r="D2487" s="3" t="s">
        <v>10</v>
      </c>
      <c r="E2487" s="4">
        <v>5</v>
      </c>
      <c r="F2487" s="3" t="s">
        <v>9</v>
      </c>
      <c r="G2487" s="4">
        <v>18</v>
      </c>
      <c r="H2487" s="3" t="s">
        <v>7</v>
      </c>
      <c r="I2487" s="12">
        <v>163481</v>
      </c>
      <c r="J2487" s="12">
        <v>160518</v>
      </c>
      <c r="K2487" s="12">
        <v>157559</v>
      </c>
      <c r="L2487" s="12">
        <v>154608</v>
      </c>
      <c r="M2487" s="12">
        <v>151631</v>
      </c>
      <c r="N2487" s="12">
        <v>148676</v>
      </c>
      <c r="O2487" s="12">
        <v>145709</v>
      </c>
      <c r="P2487" s="12">
        <v>142753</v>
      </c>
      <c r="Q2487" s="12">
        <v>139790</v>
      </c>
    </row>
    <row r="2488" spans="1:17" s="13" customFormat="1" x14ac:dyDescent="0.25">
      <c r="A2488" s="4">
        <v>12</v>
      </c>
      <c r="B2488" s="3" t="s">
        <v>77</v>
      </c>
      <c r="C2488" s="4"/>
      <c r="D2488" s="3" t="s">
        <v>10</v>
      </c>
      <c r="E2488" s="4">
        <v>6</v>
      </c>
      <c r="F2488" s="3" t="s">
        <v>10</v>
      </c>
      <c r="G2488" s="4">
        <v>18</v>
      </c>
      <c r="H2488" s="3" t="s">
        <v>7</v>
      </c>
      <c r="I2488" s="12">
        <v>812266.00000000012</v>
      </c>
      <c r="J2488" s="12">
        <v>801339.00000000035</v>
      </c>
      <c r="K2488" s="12">
        <v>790389.00000000012</v>
      </c>
      <c r="L2488" s="12">
        <v>779563.99999999988</v>
      </c>
      <c r="M2488" s="12">
        <v>768515.00000000023</v>
      </c>
      <c r="N2488" s="12">
        <v>757602.99999999988</v>
      </c>
      <c r="O2488" s="12">
        <v>746637.99999999977</v>
      </c>
      <c r="P2488" s="12">
        <v>735720.99999999977</v>
      </c>
      <c r="Q2488" s="12">
        <v>724760.00000000047</v>
      </c>
    </row>
    <row r="2489" spans="1:17" s="13" customFormat="1" x14ac:dyDescent="0.25">
      <c r="A2489" s="4">
        <v>13</v>
      </c>
      <c r="B2489" s="3" t="s">
        <v>83</v>
      </c>
      <c r="C2489" s="4">
        <v>66</v>
      </c>
      <c r="D2489" s="3" t="s">
        <v>84</v>
      </c>
      <c r="E2489" s="4">
        <v>1</v>
      </c>
      <c r="F2489" s="3" t="s">
        <v>5</v>
      </c>
      <c r="G2489" s="4">
        <v>18</v>
      </c>
      <c r="H2489" s="3" t="s">
        <v>7</v>
      </c>
      <c r="I2489" s="12">
        <v>210130</v>
      </c>
      <c r="J2489" s="12">
        <v>205805</v>
      </c>
      <c r="K2489" s="12">
        <v>201485</v>
      </c>
      <c r="L2489" s="12">
        <v>197204</v>
      </c>
      <c r="M2489" s="12">
        <v>192859</v>
      </c>
      <c r="N2489" s="12">
        <v>188545.00000000003</v>
      </c>
      <c r="O2489" s="12">
        <v>184214</v>
      </c>
      <c r="P2489" s="12">
        <v>179906</v>
      </c>
      <c r="Q2489" s="12">
        <v>175581.00000000003</v>
      </c>
    </row>
    <row r="2490" spans="1:17" s="13" customFormat="1" x14ac:dyDescent="0.25">
      <c r="A2490" s="4">
        <v>13</v>
      </c>
      <c r="B2490" s="3" t="s">
        <v>83</v>
      </c>
      <c r="C2490" s="4">
        <v>66</v>
      </c>
      <c r="D2490" s="3" t="s">
        <v>84</v>
      </c>
      <c r="E2490" s="4">
        <v>6</v>
      </c>
      <c r="F2490" s="3" t="s">
        <v>10</v>
      </c>
      <c r="G2490" s="4">
        <v>18</v>
      </c>
      <c r="H2490" s="3" t="s">
        <v>7</v>
      </c>
      <c r="I2490" s="12">
        <v>210130</v>
      </c>
      <c r="J2490" s="12">
        <v>205805</v>
      </c>
      <c r="K2490" s="12">
        <v>201485</v>
      </c>
      <c r="L2490" s="12">
        <v>197204</v>
      </c>
      <c r="M2490" s="12">
        <v>192859</v>
      </c>
      <c r="N2490" s="12">
        <v>188545.00000000003</v>
      </c>
      <c r="O2490" s="12">
        <v>184214</v>
      </c>
      <c r="P2490" s="12">
        <v>179906</v>
      </c>
      <c r="Q2490" s="12">
        <v>175581.00000000003</v>
      </c>
    </row>
    <row r="2491" spans="1:17" s="13" customFormat="1" x14ac:dyDescent="0.25">
      <c r="A2491" s="4">
        <v>13</v>
      </c>
      <c r="B2491" s="3" t="s">
        <v>83</v>
      </c>
      <c r="C2491" s="4">
        <v>67</v>
      </c>
      <c r="D2491" s="3" t="s">
        <v>85</v>
      </c>
      <c r="E2491" s="4">
        <v>1</v>
      </c>
      <c r="F2491" s="3" t="s">
        <v>5</v>
      </c>
      <c r="G2491" s="4">
        <v>18</v>
      </c>
      <c r="H2491" s="3" t="s">
        <v>7</v>
      </c>
      <c r="I2491" s="12">
        <v>28761</v>
      </c>
      <c r="J2491" s="12">
        <v>27819</v>
      </c>
      <c r="K2491" s="12">
        <v>26876</v>
      </c>
      <c r="L2491" s="12">
        <v>25936</v>
      </c>
      <c r="M2491" s="12">
        <v>24984</v>
      </c>
      <c r="N2491" s="12">
        <v>24043</v>
      </c>
      <c r="O2491" s="12">
        <v>23099</v>
      </c>
      <c r="P2491" s="12">
        <v>22155</v>
      </c>
      <c r="Q2491" s="12">
        <v>21210</v>
      </c>
    </row>
    <row r="2492" spans="1:17" s="13" customFormat="1" x14ac:dyDescent="0.25">
      <c r="A2492" s="4">
        <v>13</v>
      </c>
      <c r="B2492" s="3" t="s">
        <v>83</v>
      </c>
      <c r="C2492" s="4">
        <v>67</v>
      </c>
      <c r="D2492" s="3" t="s">
        <v>85</v>
      </c>
      <c r="E2492" s="4">
        <v>3</v>
      </c>
      <c r="F2492" s="3" t="s">
        <v>8</v>
      </c>
      <c r="G2492" s="4">
        <v>18</v>
      </c>
      <c r="H2492" s="3" t="s">
        <v>7</v>
      </c>
      <c r="I2492" s="12">
        <v>30708</v>
      </c>
      <c r="J2492" s="12">
        <v>30215</v>
      </c>
      <c r="K2492" s="12">
        <v>29722</v>
      </c>
      <c r="L2492" s="12">
        <v>29234</v>
      </c>
      <c r="M2492" s="12">
        <v>28736</v>
      </c>
      <c r="N2492" s="12">
        <v>28244</v>
      </c>
      <c r="O2492" s="12">
        <v>27750</v>
      </c>
      <c r="P2492" s="12">
        <v>27263</v>
      </c>
      <c r="Q2492" s="12">
        <v>26767</v>
      </c>
    </row>
    <row r="2493" spans="1:17" s="13" customFormat="1" x14ac:dyDescent="0.25">
      <c r="A2493" s="4">
        <v>13</v>
      </c>
      <c r="B2493" s="3" t="s">
        <v>83</v>
      </c>
      <c r="C2493" s="4">
        <v>67</v>
      </c>
      <c r="D2493" s="3" t="s">
        <v>85</v>
      </c>
      <c r="E2493" s="4">
        <v>4</v>
      </c>
      <c r="F2493" s="3" t="s">
        <v>42</v>
      </c>
      <c r="G2493" s="4">
        <v>18</v>
      </c>
      <c r="H2493" s="3" t="s">
        <v>7</v>
      </c>
      <c r="I2493" s="12">
        <v>39329</v>
      </c>
      <c r="J2493" s="12">
        <v>39007</v>
      </c>
      <c r="K2493" s="12">
        <v>38678</v>
      </c>
      <c r="L2493" s="12">
        <v>38358</v>
      </c>
      <c r="M2493" s="12">
        <v>38029</v>
      </c>
      <c r="N2493" s="12">
        <v>37701</v>
      </c>
      <c r="O2493" s="12">
        <v>37378</v>
      </c>
      <c r="P2493" s="12">
        <v>37049</v>
      </c>
      <c r="Q2493" s="12">
        <v>36724</v>
      </c>
    </row>
    <row r="2494" spans="1:17" s="13" customFormat="1" x14ac:dyDescent="0.25">
      <c r="A2494" s="4">
        <v>13</v>
      </c>
      <c r="B2494" s="3" t="s">
        <v>83</v>
      </c>
      <c r="C2494" s="4">
        <v>67</v>
      </c>
      <c r="D2494" s="3" t="s">
        <v>85</v>
      </c>
      <c r="E2494" s="4">
        <v>6</v>
      </c>
      <c r="F2494" s="3" t="s">
        <v>10</v>
      </c>
      <c r="G2494" s="4">
        <v>18</v>
      </c>
      <c r="H2494" s="3" t="s">
        <v>7</v>
      </c>
      <c r="I2494" s="12">
        <v>98798.000000000015</v>
      </c>
      <c r="J2494" s="12">
        <v>97041</v>
      </c>
      <c r="K2494" s="12">
        <v>95276</v>
      </c>
      <c r="L2494" s="12">
        <v>93528</v>
      </c>
      <c r="M2494" s="12">
        <v>91749</v>
      </c>
      <c r="N2494" s="12">
        <v>89988</v>
      </c>
      <c r="O2494" s="12">
        <v>88227</v>
      </c>
      <c r="P2494" s="12">
        <v>86467</v>
      </c>
      <c r="Q2494" s="12">
        <v>84701</v>
      </c>
    </row>
    <row r="2495" spans="1:17" s="13" customFormat="1" x14ac:dyDescent="0.25">
      <c r="A2495" s="4">
        <v>13</v>
      </c>
      <c r="B2495" s="3" t="s">
        <v>83</v>
      </c>
      <c r="C2495" s="4">
        <v>68</v>
      </c>
      <c r="D2495" s="3" t="s">
        <v>86</v>
      </c>
      <c r="E2495" s="4">
        <v>1</v>
      </c>
      <c r="F2495" s="3" t="s">
        <v>5</v>
      </c>
      <c r="G2495" s="4">
        <v>18</v>
      </c>
      <c r="H2495" s="3" t="s">
        <v>7</v>
      </c>
      <c r="I2495" s="12">
        <v>15852</v>
      </c>
      <c r="J2495" s="12">
        <v>15515</v>
      </c>
      <c r="K2495" s="12">
        <v>15179</v>
      </c>
      <c r="L2495" s="12">
        <v>14852</v>
      </c>
      <c r="M2495" s="12">
        <v>14510</v>
      </c>
      <c r="N2495" s="12">
        <v>14176</v>
      </c>
      <c r="O2495" s="12">
        <v>13837</v>
      </c>
      <c r="P2495" s="12">
        <v>13504</v>
      </c>
      <c r="Q2495" s="12">
        <v>13168</v>
      </c>
    </row>
    <row r="2496" spans="1:17" s="13" customFormat="1" x14ac:dyDescent="0.25">
      <c r="A2496" s="4">
        <v>13</v>
      </c>
      <c r="B2496" s="3" t="s">
        <v>83</v>
      </c>
      <c r="C2496" s="4">
        <v>68</v>
      </c>
      <c r="D2496" s="3" t="s">
        <v>86</v>
      </c>
      <c r="E2496" s="4">
        <v>3</v>
      </c>
      <c r="F2496" s="3" t="s">
        <v>8</v>
      </c>
      <c r="G2496" s="4">
        <v>18</v>
      </c>
      <c r="H2496" s="3" t="s">
        <v>7</v>
      </c>
      <c r="I2496" s="12">
        <v>27833</v>
      </c>
      <c r="J2496" s="12">
        <v>27571</v>
      </c>
      <c r="K2496" s="12">
        <v>27307</v>
      </c>
      <c r="L2496" s="12">
        <v>27054</v>
      </c>
      <c r="M2496" s="12">
        <v>26785</v>
      </c>
      <c r="N2496" s="12">
        <v>26524</v>
      </c>
      <c r="O2496" s="12">
        <v>26259</v>
      </c>
      <c r="P2496" s="12">
        <v>26003</v>
      </c>
      <c r="Q2496" s="12">
        <v>25738</v>
      </c>
    </row>
    <row r="2497" spans="1:17" s="13" customFormat="1" x14ac:dyDescent="0.25">
      <c r="A2497" s="4">
        <v>13</v>
      </c>
      <c r="B2497" s="3" t="s">
        <v>83</v>
      </c>
      <c r="C2497" s="4">
        <v>68</v>
      </c>
      <c r="D2497" s="3" t="s">
        <v>86</v>
      </c>
      <c r="E2497" s="4">
        <v>4</v>
      </c>
      <c r="F2497" s="3" t="s">
        <v>42</v>
      </c>
      <c r="G2497" s="4">
        <v>18</v>
      </c>
      <c r="H2497" s="3" t="s">
        <v>7</v>
      </c>
      <c r="I2497" s="12">
        <v>19692</v>
      </c>
      <c r="J2497" s="12">
        <v>19611</v>
      </c>
      <c r="K2497" s="12">
        <v>19530</v>
      </c>
      <c r="L2497" s="12">
        <v>19452</v>
      </c>
      <c r="M2497" s="12">
        <v>19366</v>
      </c>
      <c r="N2497" s="12">
        <v>19285</v>
      </c>
      <c r="O2497" s="12">
        <v>19204</v>
      </c>
      <c r="P2497" s="12">
        <v>19122</v>
      </c>
      <c r="Q2497" s="12">
        <v>19041</v>
      </c>
    </row>
    <row r="2498" spans="1:17" s="13" customFormat="1" x14ac:dyDescent="0.25">
      <c r="A2498" s="4">
        <v>13</v>
      </c>
      <c r="B2498" s="3" t="s">
        <v>83</v>
      </c>
      <c r="C2498" s="4">
        <v>68</v>
      </c>
      <c r="D2498" s="3" t="s">
        <v>86</v>
      </c>
      <c r="E2498" s="4">
        <v>6</v>
      </c>
      <c r="F2498" s="3" t="s">
        <v>10</v>
      </c>
      <c r="G2498" s="4">
        <v>18</v>
      </c>
      <c r="H2498" s="3" t="s">
        <v>7</v>
      </c>
      <c r="I2498" s="12">
        <v>63377</v>
      </c>
      <c r="J2498" s="12">
        <v>62697</v>
      </c>
      <c r="K2498" s="12">
        <v>62016</v>
      </c>
      <c r="L2498" s="12">
        <v>61358</v>
      </c>
      <c r="M2498" s="12">
        <v>60661</v>
      </c>
      <c r="N2498" s="12">
        <v>59985</v>
      </c>
      <c r="O2498" s="12">
        <v>59299.999999999993</v>
      </c>
      <c r="P2498" s="12">
        <v>58629</v>
      </c>
      <c r="Q2498" s="12">
        <v>57946.999999999993</v>
      </c>
    </row>
    <row r="2499" spans="1:17" s="13" customFormat="1" x14ac:dyDescent="0.25">
      <c r="A2499" s="4">
        <v>13</v>
      </c>
      <c r="B2499" s="3" t="s">
        <v>83</v>
      </c>
      <c r="C2499" s="4">
        <v>69</v>
      </c>
      <c r="D2499" s="3" t="s">
        <v>87</v>
      </c>
      <c r="E2499" s="4">
        <v>1</v>
      </c>
      <c r="F2499" s="3" t="s">
        <v>5</v>
      </c>
      <c r="G2499" s="4">
        <v>18</v>
      </c>
      <c r="H2499" s="3" t="s">
        <v>7</v>
      </c>
      <c r="I2499" s="12">
        <v>26137</v>
      </c>
      <c r="J2499" s="12">
        <v>25395</v>
      </c>
      <c r="K2499" s="12">
        <v>24653</v>
      </c>
      <c r="L2499" s="12">
        <v>23922</v>
      </c>
      <c r="M2499" s="12">
        <v>23177</v>
      </c>
      <c r="N2499" s="12">
        <v>22436</v>
      </c>
      <c r="O2499" s="12">
        <v>21693</v>
      </c>
      <c r="P2499" s="12">
        <v>20951</v>
      </c>
      <c r="Q2499" s="12">
        <v>20213</v>
      </c>
    </row>
    <row r="2500" spans="1:17" s="13" customFormat="1" x14ac:dyDescent="0.25">
      <c r="A2500" s="4">
        <v>13</v>
      </c>
      <c r="B2500" s="3" t="s">
        <v>83</v>
      </c>
      <c r="C2500" s="4">
        <v>69</v>
      </c>
      <c r="D2500" s="3" t="s">
        <v>87</v>
      </c>
      <c r="E2500" s="4">
        <v>3</v>
      </c>
      <c r="F2500" s="3" t="s">
        <v>8</v>
      </c>
      <c r="G2500" s="4">
        <v>18</v>
      </c>
      <c r="H2500" s="3" t="s">
        <v>7</v>
      </c>
      <c r="I2500" s="12">
        <v>26461</v>
      </c>
      <c r="J2500" s="12">
        <v>25883</v>
      </c>
      <c r="K2500" s="12">
        <v>25301</v>
      </c>
      <c r="L2500" s="12">
        <v>24725</v>
      </c>
      <c r="M2500" s="12">
        <v>24136</v>
      </c>
      <c r="N2500" s="12">
        <v>23556</v>
      </c>
      <c r="O2500" s="12">
        <v>22976</v>
      </c>
      <c r="P2500" s="12">
        <v>22395</v>
      </c>
      <c r="Q2500" s="12">
        <v>21811</v>
      </c>
    </row>
    <row r="2501" spans="1:17" s="13" customFormat="1" x14ac:dyDescent="0.25">
      <c r="A2501" s="4">
        <v>13</v>
      </c>
      <c r="B2501" s="3" t="s">
        <v>83</v>
      </c>
      <c r="C2501" s="4">
        <v>69</v>
      </c>
      <c r="D2501" s="3" t="s">
        <v>87</v>
      </c>
      <c r="E2501" s="4">
        <v>4</v>
      </c>
      <c r="F2501" s="3" t="s">
        <v>42</v>
      </c>
      <c r="G2501" s="4">
        <v>18</v>
      </c>
      <c r="H2501" s="3" t="s">
        <v>7</v>
      </c>
      <c r="I2501" s="12">
        <v>78383</v>
      </c>
      <c r="J2501" s="12">
        <v>77559</v>
      </c>
      <c r="K2501" s="12">
        <v>76734</v>
      </c>
      <c r="L2501" s="12">
        <v>75918</v>
      </c>
      <c r="M2501" s="12">
        <v>75082</v>
      </c>
      <c r="N2501" s="12">
        <v>74261</v>
      </c>
      <c r="O2501" s="12">
        <v>73433</v>
      </c>
      <c r="P2501" s="12">
        <v>72610</v>
      </c>
      <c r="Q2501" s="12">
        <v>71784</v>
      </c>
    </row>
    <row r="2502" spans="1:17" s="13" customFormat="1" x14ac:dyDescent="0.25">
      <c r="A2502" s="4">
        <v>13</v>
      </c>
      <c r="B2502" s="3" t="s">
        <v>83</v>
      </c>
      <c r="C2502" s="4">
        <v>69</v>
      </c>
      <c r="D2502" s="3" t="s">
        <v>87</v>
      </c>
      <c r="E2502" s="4">
        <v>6</v>
      </c>
      <c r="F2502" s="3" t="s">
        <v>10</v>
      </c>
      <c r="G2502" s="4">
        <v>18</v>
      </c>
      <c r="H2502" s="3" t="s">
        <v>7</v>
      </c>
      <c r="I2502" s="12">
        <v>130981</v>
      </c>
      <c r="J2502" s="12">
        <v>128837.00000000001</v>
      </c>
      <c r="K2502" s="12">
        <v>126687.99999999999</v>
      </c>
      <c r="L2502" s="12">
        <v>124565</v>
      </c>
      <c r="M2502" s="12">
        <v>122395.00000000001</v>
      </c>
      <c r="N2502" s="12">
        <v>120253</v>
      </c>
      <c r="O2502" s="12">
        <v>118102</v>
      </c>
      <c r="P2502" s="12">
        <v>115956</v>
      </c>
      <c r="Q2502" s="12">
        <v>113808</v>
      </c>
    </row>
    <row r="2503" spans="1:17" s="13" customFormat="1" x14ac:dyDescent="0.25">
      <c r="A2503" s="4">
        <v>13</v>
      </c>
      <c r="B2503" s="3" t="s">
        <v>83</v>
      </c>
      <c r="C2503" s="4"/>
      <c r="D2503" s="3" t="s">
        <v>10</v>
      </c>
      <c r="E2503" s="4">
        <v>1</v>
      </c>
      <c r="F2503" s="3" t="s">
        <v>5</v>
      </c>
      <c r="G2503" s="4">
        <v>18</v>
      </c>
      <c r="H2503" s="3" t="s">
        <v>7</v>
      </c>
      <c r="I2503" s="12">
        <v>280880</v>
      </c>
      <c r="J2503" s="12">
        <v>274533.99999999994</v>
      </c>
      <c r="K2503" s="12">
        <v>268193</v>
      </c>
      <c r="L2503" s="12">
        <v>261914.00000000003</v>
      </c>
      <c r="M2503" s="12">
        <v>255530.00000000003</v>
      </c>
      <c r="N2503" s="12">
        <v>249200</v>
      </c>
      <c r="O2503" s="12">
        <v>242843</v>
      </c>
      <c r="P2503" s="12">
        <v>236516</v>
      </c>
      <c r="Q2503" s="12">
        <v>230172</v>
      </c>
    </row>
    <row r="2504" spans="1:17" s="13" customFormat="1" x14ac:dyDescent="0.25">
      <c r="A2504" s="4">
        <v>13</v>
      </c>
      <c r="B2504" s="3" t="s">
        <v>83</v>
      </c>
      <c r="C2504" s="4"/>
      <c r="D2504" s="3" t="s">
        <v>10</v>
      </c>
      <c r="E2504" s="4">
        <v>3</v>
      </c>
      <c r="F2504" s="3" t="s">
        <v>8</v>
      </c>
      <c r="G2504" s="4">
        <v>18</v>
      </c>
      <c r="H2504" s="3" t="s">
        <v>7</v>
      </c>
      <c r="I2504" s="12">
        <v>85002</v>
      </c>
      <c r="J2504" s="12">
        <v>83669</v>
      </c>
      <c r="K2504" s="12">
        <v>82330</v>
      </c>
      <c r="L2504" s="12">
        <v>81013</v>
      </c>
      <c r="M2504" s="12">
        <v>79657</v>
      </c>
      <c r="N2504" s="12">
        <v>78324</v>
      </c>
      <c r="O2504" s="12">
        <v>76985</v>
      </c>
      <c r="P2504" s="12">
        <v>75661</v>
      </c>
      <c r="Q2504" s="12">
        <v>74316</v>
      </c>
    </row>
    <row r="2505" spans="1:17" s="13" customFormat="1" x14ac:dyDescent="0.25">
      <c r="A2505" s="4">
        <v>13</v>
      </c>
      <c r="B2505" s="3" t="s">
        <v>83</v>
      </c>
      <c r="C2505" s="4"/>
      <c r="D2505" s="3" t="s">
        <v>10</v>
      </c>
      <c r="E2505" s="4">
        <v>4</v>
      </c>
      <c r="F2505" s="3" t="s">
        <v>42</v>
      </c>
      <c r="G2505" s="4">
        <v>18</v>
      </c>
      <c r="H2505" s="3" t="s">
        <v>7</v>
      </c>
      <c r="I2505" s="12">
        <v>137404</v>
      </c>
      <c r="J2505" s="12">
        <v>136177</v>
      </c>
      <c r="K2505" s="12">
        <v>134942</v>
      </c>
      <c r="L2505" s="12">
        <v>133728</v>
      </c>
      <c r="M2505" s="12">
        <v>132477</v>
      </c>
      <c r="N2505" s="12">
        <v>131247</v>
      </c>
      <c r="O2505" s="12">
        <v>130014.99999999999</v>
      </c>
      <c r="P2505" s="12">
        <v>128781</v>
      </c>
      <c r="Q2505" s="12">
        <v>127549</v>
      </c>
    </row>
    <row r="2506" spans="1:17" s="13" customFormat="1" x14ac:dyDescent="0.25">
      <c r="A2506" s="4">
        <v>13</v>
      </c>
      <c r="B2506" s="3" t="s">
        <v>83</v>
      </c>
      <c r="C2506" s="4"/>
      <c r="D2506" s="3" t="s">
        <v>10</v>
      </c>
      <c r="E2506" s="4">
        <v>6</v>
      </c>
      <c r="F2506" s="3" t="s">
        <v>10</v>
      </c>
      <c r="G2506" s="4">
        <v>18</v>
      </c>
      <c r="H2506" s="3" t="s">
        <v>7</v>
      </c>
      <c r="I2506" s="12">
        <v>503286</v>
      </c>
      <c r="J2506" s="12">
        <v>494380.00000000017</v>
      </c>
      <c r="K2506" s="12">
        <v>485465</v>
      </c>
      <c r="L2506" s="12">
        <v>476654.99999999994</v>
      </c>
      <c r="M2506" s="12">
        <v>467664.00000000012</v>
      </c>
      <c r="N2506" s="12">
        <v>458771.00000000012</v>
      </c>
      <c r="O2506" s="12">
        <v>449842.99999999994</v>
      </c>
      <c r="P2506" s="12">
        <v>440958.00000000006</v>
      </c>
      <c r="Q2506" s="12">
        <v>432037</v>
      </c>
    </row>
    <row r="2507" spans="1:17" s="13" customFormat="1" x14ac:dyDescent="0.25">
      <c r="A2507" s="4">
        <v>14</v>
      </c>
      <c r="B2507" s="3" t="s">
        <v>88</v>
      </c>
      <c r="C2507" s="4">
        <v>70</v>
      </c>
      <c r="D2507" s="3" t="s">
        <v>89</v>
      </c>
      <c r="E2507" s="4">
        <v>1</v>
      </c>
      <c r="F2507" s="3" t="s">
        <v>5</v>
      </c>
      <c r="G2507" s="4">
        <v>18</v>
      </c>
      <c r="H2507" s="3" t="s">
        <v>7</v>
      </c>
      <c r="I2507" s="12">
        <v>66126</v>
      </c>
      <c r="J2507" s="12">
        <v>65115</v>
      </c>
      <c r="K2507" s="12">
        <v>64106</v>
      </c>
      <c r="L2507" s="12">
        <v>63105</v>
      </c>
      <c r="M2507" s="12">
        <v>62091</v>
      </c>
      <c r="N2507" s="12">
        <v>61082</v>
      </c>
      <c r="O2507" s="12">
        <v>60071</v>
      </c>
      <c r="P2507" s="12">
        <v>59064</v>
      </c>
      <c r="Q2507" s="12">
        <v>58057</v>
      </c>
    </row>
    <row r="2508" spans="1:17" s="13" customFormat="1" x14ac:dyDescent="0.25">
      <c r="A2508" s="4">
        <v>14</v>
      </c>
      <c r="B2508" s="3" t="s">
        <v>88</v>
      </c>
      <c r="C2508" s="4">
        <v>70</v>
      </c>
      <c r="D2508" s="3" t="s">
        <v>89</v>
      </c>
      <c r="E2508" s="4">
        <v>3</v>
      </c>
      <c r="F2508" s="3" t="s">
        <v>8</v>
      </c>
      <c r="G2508" s="4">
        <v>18</v>
      </c>
      <c r="H2508" s="3" t="s">
        <v>7</v>
      </c>
      <c r="I2508" s="12">
        <v>75467</v>
      </c>
      <c r="J2508" s="12">
        <v>74905</v>
      </c>
      <c r="K2508" s="12">
        <v>74340</v>
      </c>
      <c r="L2508" s="12">
        <v>73787</v>
      </c>
      <c r="M2508" s="12">
        <v>73217</v>
      </c>
      <c r="N2508" s="12">
        <v>72655</v>
      </c>
      <c r="O2508" s="12">
        <v>72090</v>
      </c>
      <c r="P2508" s="12">
        <v>71529</v>
      </c>
      <c r="Q2508" s="12">
        <v>70964</v>
      </c>
    </row>
    <row r="2509" spans="1:17" s="13" customFormat="1" x14ac:dyDescent="0.25">
      <c r="A2509" s="4">
        <v>14</v>
      </c>
      <c r="B2509" s="3" t="s">
        <v>88</v>
      </c>
      <c r="C2509" s="4">
        <v>70</v>
      </c>
      <c r="D2509" s="3" t="s">
        <v>89</v>
      </c>
      <c r="E2509" s="4">
        <v>4</v>
      </c>
      <c r="F2509" s="3" t="s">
        <v>42</v>
      </c>
      <c r="G2509" s="4">
        <v>18</v>
      </c>
      <c r="H2509" s="3" t="s">
        <v>7</v>
      </c>
      <c r="I2509" s="12">
        <v>42721</v>
      </c>
      <c r="J2509" s="12">
        <v>42507</v>
      </c>
      <c r="K2509" s="12">
        <v>42290</v>
      </c>
      <c r="L2509" s="12">
        <v>42077</v>
      </c>
      <c r="M2509" s="12">
        <v>41858</v>
      </c>
      <c r="N2509" s="12">
        <v>41643</v>
      </c>
      <c r="O2509" s="12">
        <v>41427</v>
      </c>
      <c r="P2509" s="12">
        <v>41210</v>
      </c>
      <c r="Q2509" s="12">
        <v>40994</v>
      </c>
    </row>
    <row r="2510" spans="1:17" s="13" customFormat="1" x14ac:dyDescent="0.25">
      <c r="A2510" s="4">
        <v>14</v>
      </c>
      <c r="B2510" s="3" t="s">
        <v>88</v>
      </c>
      <c r="C2510" s="4">
        <v>70</v>
      </c>
      <c r="D2510" s="3" t="s">
        <v>89</v>
      </c>
      <c r="E2510" s="4">
        <v>6</v>
      </c>
      <c r="F2510" s="3" t="s">
        <v>10</v>
      </c>
      <c r="G2510" s="4">
        <v>18</v>
      </c>
      <c r="H2510" s="3" t="s">
        <v>7</v>
      </c>
      <c r="I2510" s="12">
        <v>184314</v>
      </c>
      <c r="J2510" s="12">
        <v>182527</v>
      </c>
      <c r="K2510" s="12">
        <v>180735.99999999997</v>
      </c>
      <c r="L2510" s="12">
        <v>178969</v>
      </c>
      <c r="M2510" s="12">
        <v>177165.99999999997</v>
      </c>
      <c r="N2510" s="12">
        <v>175380</v>
      </c>
      <c r="O2510" s="12">
        <v>173588</v>
      </c>
      <c r="P2510" s="12">
        <v>171803</v>
      </c>
      <c r="Q2510" s="12">
        <v>170015</v>
      </c>
    </row>
    <row r="2511" spans="1:17" s="13" customFormat="1" x14ac:dyDescent="0.25">
      <c r="A2511" s="4">
        <v>14</v>
      </c>
      <c r="B2511" s="3" t="s">
        <v>88</v>
      </c>
      <c r="C2511" s="4">
        <v>94</v>
      </c>
      <c r="D2511" s="3" t="s">
        <v>90</v>
      </c>
      <c r="E2511" s="4">
        <v>1</v>
      </c>
      <c r="F2511" s="3" t="s">
        <v>5</v>
      </c>
      <c r="G2511" s="4">
        <v>18</v>
      </c>
      <c r="H2511" s="3" t="s">
        <v>7</v>
      </c>
      <c r="I2511" s="12">
        <v>47896</v>
      </c>
      <c r="J2511" s="12">
        <v>46432</v>
      </c>
      <c r="K2511" s="12">
        <v>44970</v>
      </c>
      <c r="L2511" s="12">
        <v>43514</v>
      </c>
      <c r="M2511" s="12">
        <v>42049</v>
      </c>
      <c r="N2511" s="12">
        <v>40588</v>
      </c>
      <c r="O2511" s="12">
        <v>39123</v>
      </c>
      <c r="P2511" s="12">
        <v>37663</v>
      </c>
      <c r="Q2511" s="12">
        <v>36200</v>
      </c>
    </row>
    <row r="2512" spans="1:17" s="13" customFormat="1" x14ac:dyDescent="0.25">
      <c r="A2512" s="4">
        <v>14</v>
      </c>
      <c r="B2512" s="3" t="s">
        <v>88</v>
      </c>
      <c r="C2512" s="4">
        <v>94</v>
      </c>
      <c r="D2512" s="3" t="s">
        <v>90</v>
      </c>
      <c r="E2512" s="4">
        <v>3</v>
      </c>
      <c r="F2512" s="3" t="s">
        <v>8</v>
      </c>
      <c r="G2512" s="4">
        <v>18</v>
      </c>
      <c r="H2512" s="3" t="s">
        <v>7</v>
      </c>
      <c r="I2512" s="12">
        <v>11334</v>
      </c>
      <c r="J2512" s="12">
        <v>11008</v>
      </c>
      <c r="K2512" s="12">
        <v>10681</v>
      </c>
      <c r="L2512" s="12">
        <v>10357</v>
      </c>
      <c r="M2512" s="12">
        <v>10029</v>
      </c>
      <c r="N2512" s="12">
        <v>9703</v>
      </c>
      <c r="O2512" s="12">
        <v>9376</v>
      </c>
      <c r="P2512" s="12">
        <v>9051</v>
      </c>
      <c r="Q2512" s="12">
        <v>8724</v>
      </c>
    </row>
    <row r="2513" spans="1:17" s="13" customFormat="1" x14ac:dyDescent="0.25">
      <c r="A2513" s="4">
        <v>14</v>
      </c>
      <c r="B2513" s="3" t="s">
        <v>88</v>
      </c>
      <c r="C2513" s="4">
        <v>94</v>
      </c>
      <c r="D2513" s="3" t="s">
        <v>90</v>
      </c>
      <c r="E2513" s="4">
        <v>6</v>
      </c>
      <c r="F2513" s="3" t="s">
        <v>10</v>
      </c>
      <c r="G2513" s="4">
        <v>18</v>
      </c>
      <c r="H2513" s="3" t="s">
        <v>7</v>
      </c>
      <c r="I2513" s="12">
        <v>59230</v>
      </c>
      <c r="J2513" s="12">
        <v>57440</v>
      </c>
      <c r="K2513" s="12">
        <v>55651</v>
      </c>
      <c r="L2513" s="12">
        <v>53871</v>
      </c>
      <c r="M2513" s="12">
        <v>52078</v>
      </c>
      <c r="N2513" s="12">
        <v>50291</v>
      </c>
      <c r="O2513" s="12">
        <v>48499</v>
      </c>
      <c r="P2513" s="12">
        <v>46714</v>
      </c>
      <c r="Q2513" s="12">
        <v>44924</v>
      </c>
    </row>
    <row r="2514" spans="1:17" s="13" customFormat="1" x14ac:dyDescent="0.25">
      <c r="A2514" s="4">
        <v>14</v>
      </c>
      <c r="B2514" s="3" t="s">
        <v>88</v>
      </c>
      <c r="C2514" s="4"/>
      <c r="D2514" s="3" t="s">
        <v>10</v>
      </c>
      <c r="E2514" s="4">
        <v>1</v>
      </c>
      <c r="F2514" s="3" t="s">
        <v>5</v>
      </c>
      <c r="G2514" s="4">
        <v>18</v>
      </c>
      <c r="H2514" s="3" t="s">
        <v>7</v>
      </c>
      <c r="I2514" s="12">
        <v>114021.99999999999</v>
      </c>
      <c r="J2514" s="12">
        <v>111546.99999999999</v>
      </c>
      <c r="K2514" s="12">
        <v>109076.00000000001</v>
      </c>
      <c r="L2514" s="12">
        <v>106619</v>
      </c>
      <c r="M2514" s="12">
        <v>104140</v>
      </c>
      <c r="N2514" s="12">
        <v>101670</v>
      </c>
      <c r="O2514" s="12">
        <v>99194</v>
      </c>
      <c r="P2514" s="12">
        <v>96727</v>
      </c>
      <c r="Q2514" s="12">
        <v>94257</v>
      </c>
    </row>
    <row r="2515" spans="1:17" s="13" customFormat="1" x14ac:dyDescent="0.25">
      <c r="A2515" s="4">
        <v>14</v>
      </c>
      <c r="B2515" s="3" t="s">
        <v>88</v>
      </c>
      <c r="C2515" s="4"/>
      <c r="D2515" s="3" t="s">
        <v>10</v>
      </c>
      <c r="E2515" s="4">
        <v>3</v>
      </c>
      <c r="F2515" s="3" t="s">
        <v>8</v>
      </c>
      <c r="G2515" s="4">
        <v>18</v>
      </c>
      <c r="H2515" s="3" t="s">
        <v>7</v>
      </c>
      <c r="I2515" s="12">
        <v>86801</v>
      </c>
      <c r="J2515" s="12">
        <v>85913</v>
      </c>
      <c r="K2515" s="12">
        <v>85021</v>
      </c>
      <c r="L2515" s="12">
        <v>84144</v>
      </c>
      <c r="M2515" s="12">
        <v>83246</v>
      </c>
      <c r="N2515" s="12">
        <v>82358</v>
      </c>
      <c r="O2515" s="12">
        <v>81466</v>
      </c>
      <c r="P2515" s="12">
        <v>80580</v>
      </c>
      <c r="Q2515" s="12">
        <v>79688</v>
      </c>
    </row>
    <row r="2516" spans="1:17" s="13" customFormat="1" x14ac:dyDescent="0.25">
      <c r="A2516" s="4">
        <v>14</v>
      </c>
      <c r="B2516" s="3" t="s">
        <v>88</v>
      </c>
      <c r="C2516" s="4"/>
      <c r="D2516" s="3" t="s">
        <v>10</v>
      </c>
      <c r="E2516" s="4">
        <v>4</v>
      </c>
      <c r="F2516" s="3" t="s">
        <v>42</v>
      </c>
      <c r="G2516" s="4">
        <v>18</v>
      </c>
      <c r="H2516" s="3" t="s">
        <v>7</v>
      </c>
      <c r="I2516" s="12">
        <v>42721</v>
      </c>
      <c r="J2516" s="12">
        <v>42507</v>
      </c>
      <c r="K2516" s="12">
        <v>42290</v>
      </c>
      <c r="L2516" s="12">
        <v>42077</v>
      </c>
      <c r="M2516" s="12">
        <v>41858</v>
      </c>
      <c r="N2516" s="12">
        <v>41643</v>
      </c>
      <c r="O2516" s="12">
        <v>41427</v>
      </c>
      <c r="P2516" s="12">
        <v>41210</v>
      </c>
      <c r="Q2516" s="12">
        <v>40994</v>
      </c>
    </row>
    <row r="2517" spans="1:17" s="13" customFormat="1" x14ac:dyDescent="0.25">
      <c r="A2517" s="4">
        <v>14</v>
      </c>
      <c r="B2517" s="3" t="s">
        <v>88</v>
      </c>
      <c r="C2517" s="4"/>
      <c r="D2517" s="3" t="s">
        <v>10</v>
      </c>
      <c r="E2517" s="4">
        <v>6</v>
      </c>
      <c r="F2517" s="3" t="s">
        <v>10</v>
      </c>
      <c r="G2517" s="4">
        <v>18</v>
      </c>
      <c r="H2517" s="3" t="s">
        <v>7</v>
      </c>
      <c r="I2517" s="12">
        <v>243544</v>
      </c>
      <c r="J2517" s="12">
        <v>239967.00000000003</v>
      </c>
      <c r="K2517" s="12">
        <v>236387</v>
      </c>
      <c r="L2517" s="12">
        <v>232840</v>
      </c>
      <c r="M2517" s="12">
        <v>229243.99999999994</v>
      </c>
      <c r="N2517" s="12">
        <v>225670.99999999997</v>
      </c>
      <c r="O2517" s="12">
        <v>222087</v>
      </c>
      <c r="P2517" s="12">
        <v>218516.99999999997</v>
      </c>
      <c r="Q2517" s="12">
        <v>214939</v>
      </c>
    </row>
    <row r="2518" spans="1:17" s="13" customFormat="1" x14ac:dyDescent="0.25">
      <c r="A2518" s="4">
        <v>15</v>
      </c>
      <c r="B2518" s="3" t="s">
        <v>91</v>
      </c>
      <c r="C2518" s="4">
        <v>61</v>
      </c>
      <c r="D2518" s="3" t="s">
        <v>92</v>
      </c>
      <c r="E2518" s="4">
        <v>1</v>
      </c>
      <c r="F2518" s="3" t="s">
        <v>5</v>
      </c>
      <c r="G2518" s="4">
        <v>18</v>
      </c>
      <c r="H2518" s="3" t="s">
        <v>7</v>
      </c>
      <c r="I2518" s="12">
        <v>9052</v>
      </c>
      <c r="J2518" s="12">
        <v>9111</v>
      </c>
      <c r="K2518" s="12">
        <v>9169</v>
      </c>
      <c r="L2518" s="12">
        <v>9227</v>
      </c>
      <c r="M2518" s="12">
        <v>9283</v>
      </c>
      <c r="N2518" s="12">
        <v>9342</v>
      </c>
      <c r="O2518" s="12">
        <v>9400</v>
      </c>
      <c r="P2518" s="12">
        <v>9459</v>
      </c>
      <c r="Q2518" s="12">
        <v>9515</v>
      </c>
    </row>
    <row r="2519" spans="1:17" s="13" customFormat="1" x14ac:dyDescent="0.25">
      <c r="A2519" s="4">
        <v>15</v>
      </c>
      <c r="B2519" s="3" t="s">
        <v>91</v>
      </c>
      <c r="C2519" s="4">
        <v>61</v>
      </c>
      <c r="D2519" s="3" t="s">
        <v>92</v>
      </c>
      <c r="E2519" s="4">
        <v>3</v>
      </c>
      <c r="F2519" s="3" t="s">
        <v>8</v>
      </c>
      <c r="G2519" s="4">
        <v>18</v>
      </c>
      <c r="H2519" s="3" t="s">
        <v>7</v>
      </c>
      <c r="I2519" s="12">
        <v>57678</v>
      </c>
      <c r="J2519" s="12">
        <v>57025</v>
      </c>
      <c r="K2519" s="12">
        <v>56368</v>
      </c>
      <c r="L2519" s="12">
        <v>55719</v>
      </c>
      <c r="M2519" s="12">
        <v>55047</v>
      </c>
      <c r="N2519" s="12">
        <v>54394</v>
      </c>
      <c r="O2519" s="12">
        <v>53737</v>
      </c>
      <c r="P2519" s="12">
        <v>53083</v>
      </c>
      <c r="Q2519" s="12">
        <v>52422</v>
      </c>
    </row>
    <row r="2520" spans="1:17" s="13" customFormat="1" x14ac:dyDescent="0.25">
      <c r="A2520" s="4">
        <v>15</v>
      </c>
      <c r="B2520" s="3" t="s">
        <v>91</v>
      </c>
      <c r="C2520" s="4">
        <v>61</v>
      </c>
      <c r="D2520" s="3" t="s">
        <v>92</v>
      </c>
      <c r="E2520" s="4">
        <v>4</v>
      </c>
      <c r="F2520" s="3" t="s">
        <v>42</v>
      </c>
      <c r="G2520" s="4">
        <v>18</v>
      </c>
      <c r="H2520" s="3" t="s">
        <v>7</v>
      </c>
      <c r="I2520" s="12">
        <v>9798</v>
      </c>
      <c r="J2520" s="12">
        <v>9469</v>
      </c>
      <c r="K2520" s="12">
        <v>9139</v>
      </c>
      <c r="L2520" s="12">
        <v>8815</v>
      </c>
      <c r="M2520" s="12">
        <v>8484</v>
      </c>
      <c r="N2520" s="12">
        <v>8154</v>
      </c>
      <c r="O2520" s="12">
        <v>7825</v>
      </c>
      <c r="P2520" s="12">
        <v>7498</v>
      </c>
      <c r="Q2520" s="12">
        <v>7169</v>
      </c>
    </row>
    <row r="2521" spans="1:17" s="13" customFormat="1" x14ac:dyDescent="0.25">
      <c r="A2521" s="4">
        <v>15</v>
      </c>
      <c r="B2521" s="3" t="s">
        <v>91</v>
      </c>
      <c r="C2521" s="4">
        <v>61</v>
      </c>
      <c r="D2521" s="3" t="s">
        <v>92</v>
      </c>
      <c r="E2521" s="4">
        <v>5</v>
      </c>
      <c r="F2521" s="3" t="s">
        <v>9</v>
      </c>
      <c r="G2521" s="4">
        <v>18</v>
      </c>
      <c r="H2521" s="3" t="s">
        <v>7</v>
      </c>
      <c r="I2521" s="12">
        <v>46530</v>
      </c>
      <c r="J2521" s="12">
        <v>45501</v>
      </c>
      <c r="K2521" s="12">
        <v>44470</v>
      </c>
      <c r="L2521" s="12">
        <v>43447</v>
      </c>
      <c r="M2521" s="12">
        <v>42415</v>
      </c>
      <c r="N2521" s="12">
        <v>41388</v>
      </c>
      <c r="O2521" s="12">
        <v>40355</v>
      </c>
      <c r="P2521" s="12">
        <v>39328</v>
      </c>
      <c r="Q2521" s="12">
        <v>38298</v>
      </c>
    </row>
    <row r="2522" spans="1:17" s="13" customFormat="1" x14ac:dyDescent="0.25">
      <c r="A2522" s="4">
        <v>15</v>
      </c>
      <c r="B2522" s="3" t="s">
        <v>91</v>
      </c>
      <c r="C2522" s="4">
        <v>61</v>
      </c>
      <c r="D2522" s="3" t="s">
        <v>92</v>
      </c>
      <c r="E2522" s="4">
        <v>6</v>
      </c>
      <c r="F2522" s="3" t="s">
        <v>10</v>
      </c>
      <c r="G2522" s="4">
        <v>18</v>
      </c>
      <c r="H2522" s="3" t="s">
        <v>7</v>
      </c>
      <c r="I2522" s="12">
        <v>123058</v>
      </c>
      <c r="J2522" s="12">
        <v>121106</v>
      </c>
      <c r="K2522" s="12">
        <v>119146</v>
      </c>
      <c r="L2522" s="12">
        <v>117208</v>
      </c>
      <c r="M2522" s="12">
        <v>115228.99999999999</v>
      </c>
      <c r="N2522" s="12">
        <v>113278</v>
      </c>
      <c r="O2522" s="12">
        <v>111317</v>
      </c>
      <c r="P2522" s="12">
        <v>109368</v>
      </c>
      <c r="Q2522" s="12">
        <v>107404</v>
      </c>
    </row>
    <row r="2523" spans="1:17" s="13" customFormat="1" x14ac:dyDescent="0.25">
      <c r="A2523" s="4">
        <v>15</v>
      </c>
      <c r="B2523" s="3" t="s">
        <v>91</v>
      </c>
      <c r="C2523" s="4">
        <v>62</v>
      </c>
      <c r="D2523" s="3" t="s">
        <v>93</v>
      </c>
      <c r="E2523" s="4">
        <v>1</v>
      </c>
      <c r="F2523" s="3" t="s">
        <v>5</v>
      </c>
      <c r="G2523" s="4">
        <v>18</v>
      </c>
      <c r="H2523" s="3" t="s">
        <v>7</v>
      </c>
      <c r="I2523" s="12">
        <v>66373</v>
      </c>
      <c r="J2523" s="12">
        <v>65705</v>
      </c>
      <c r="K2523" s="12">
        <v>65031</v>
      </c>
      <c r="L2523" s="12">
        <v>64368</v>
      </c>
      <c r="M2523" s="12">
        <v>63687</v>
      </c>
      <c r="N2523" s="12">
        <v>63014</v>
      </c>
      <c r="O2523" s="12">
        <v>62345</v>
      </c>
      <c r="P2523" s="12">
        <v>61670</v>
      </c>
      <c r="Q2523" s="12">
        <v>60998</v>
      </c>
    </row>
    <row r="2524" spans="1:17" s="13" customFormat="1" x14ac:dyDescent="0.25">
      <c r="A2524" s="4">
        <v>15</v>
      </c>
      <c r="B2524" s="3" t="s">
        <v>91</v>
      </c>
      <c r="C2524" s="4">
        <v>62</v>
      </c>
      <c r="D2524" s="3" t="s">
        <v>93</v>
      </c>
      <c r="E2524" s="4">
        <v>3</v>
      </c>
      <c r="F2524" s="3" t="s">
        <v>8</v>
      </c>
      <c r="G2524" s="4">
        <v>18</v>
      </c>
      <c r="H2524" s="3" t="s">
        <v>7</v>
      </c>
      <c r="I2524" s="12">
        <v>55239</v>
      </c>
      <c r="J2524" s="12">
        <v>54739</v>
      </c>
      <c r="K2524" s="12">
        <v>54236</v>
      </c>
      <c r="L2524" s="12">
        <v>53741</v>
      </c>
      <c r="M2524" s="12">
        <v>53235</v>
      </c>
      <c r="N2524" s="12">
        <v>52733</v>
      </c>
      <c r="O2524" s="12">
        <v>52232</v>
      </c>
      <c r="P2524" s="12">
        <v>51730</v>
      </c>
      <c r="Q2524" s="12">
        <v>51228</v>
      </c>
    </row>
    <row r="2525" spans="1:17" s="13" customFormat="1" x14ac:dyDescent="0.25">
      <c r="A2525" s="4">
        <v>15</v>
      </c>
      <c r="B2525" s="3" t="s">
        <v>91</v>
      </c>
      <c r="C2525" s="4">
        <v>62</v>
      </c>
      <c r="D2525" s="3" t="s">
        <v>93</v>
      </c>
      <c r="E2525" s="4">
        <v>6</v>
      </c>
      <c r="F2525" s="3" t="s">
        <v>10</v>
      </c>
      <c r="G2525" s="4">
        <v>18</v>
      </c>
      <c r="H2525" s="3" t="s">
        <v>7</v>
      </c>
      <c r="I2525" s="12">
        <v>121612</v>
      </c>
      <c r="J2525" s="12">
        <v>120444</v>
      </c>
      <c r="K2525" s="12">
        <v>119267</v>
      </c>
      <c r="L2525" s="12">
        <v>118109</v>
      </c>
      <c r="M2525" s="12">
        <v>116922</v>
      </c>
      <c r="N2525" s="12">
        <v>115747</v>
      </c>
      <c r="O2525" s="12">
        <v>114577</v>
      </c>
      <c r="P2525" s="12">
        <v>113400</v>
      </c>
      <c r="Q2525" s="12">
        <v>112226</v>
      </c>
    </row>
    <row r="2526" spans="1:17" s="13" customFormat="1" x14ac:dyDescent="0.25">
      <c r="A2526" s="4">
        <v>15</v>
      </c>
      <c r="B2526" s="3" t="s">
        <v>91</v>
      </c>
      <c r="C2526" s="4">
        <v>63</v>
      </c>
      <c r="D2526" s="3" t="s">
        <v>94</v>
      </c>
      <c r="E2526" s="4">
        <v>3</v>
      </c>
      <c r="F2526" s="3" t="s">
        <v>8</v>
      </c>
      <c r="G2526" s="4">
        <v>18</v>
      </c>
      <c r="H2526" s="3" t="s">
        <v>7</v>
      </c>
      <c r="I2526" s="12">
        <v>2722</v>
      </c>
      <c r="J2526" s="12">
        <v>2705</v>
      </c>
      <c r="K2526" s="12">
        <v>2688</v>
      </c>
      <c r="L2526" s="12">
        <v>2671</v>
      </c>
      <c r="M2526" s="12">
        <v>2652</v>
      </c>
      <c r="N2526" s="12">
        <v>2635</v>
      </c>
      <c r="O2526" s="12">
        <v>2618</v>
      </c>
      <c r="P2526" s="12">
        <v>2600</v>
      </c>
      <c r="Q2526" s="12">
        <v>2583</v>
      </c>
    </row>
    <row r="2527" spans="1:17" s="13" customFormat="1" x14ac:dyDescent="0.25">
      <c r="A2527" s="4">
        <v>15</v>
      </c>
      <c r="B2527" s="3" t="s">
        <v>91</v>
      </c>
      <c r="C2527" s="4">
        <v>63</v>
      </c>
      <c r="D2527" s="3" t="s">
        <v>94</v>
      </c>
      <c r="E2527" s="4">
        <v>4</v>
      </c>
      <c r="F2527" s="3" t="s">
        <v>42</v>
      </c>
      <c r="G2527" s="4">
        <v>18</v>
      </c>
      <c r="H2527" s="3" t="s">
        <v>7</v>
      </c>
      <c r="I2527" s="12">
        <v>16123.999999999998</v>
      </c>
      <c r="J2527" s="12">
        <v>15649.999999999998</v>
      </c>
      <c r="K2527" s="12">
        <v>15166.999999999998</v>
      </c>
      <c r="L2527" s="12">
        <v>14697</v>
      </c>
      <c r="M2527" s="12">
        <v>14206</v>
      </c>
      <c r="N2527" s="12">
        <v>13728</v>
      </c>
      <c r="O2527" s="12">
        <v>13249</v>
      </c>
      <c r="P2527" s="12">
        <v>12770</v>
      </c>
      <c r="Q2527" s="12">
        <v>12289</v>
      </c>
    </row>
    <row r="2528" spans="1:17" s="13" customFormat="1" x14ac:dyDescent="0.25">
      <c r="A2528" s="4">
        <v>15</v>
      </c>
      <c r="B2528" s="3" t="s">
        <v>91</v>
      </c>
      <c r="C2528" s="4">
        <v>63</v>
      </c>
      <c r="D2528" s="3" t="s">
        <v>94</v>
      </c>
      <c r="E2528" s="4">
        <v>5</v>
      </c>
      <c r="F2528" s="3" t="s">
        <v>9</v>
      </c>
      <c r="G2528" s="4">
        <v>18</v>
      </c>
      <c r="H2528" s="3" t="s">
        <v>7</v>
      </c>
      <c r="I2528" s="12">
        <v>25383</v>
      </c>
      <c r="J2528" s="12">
        <v>24739</v>
      </c>
      <c r="K2528" s="12">
        <v>24090</v>
      </c>
      <c r="L2528" s="12">
        <v>23455</v>
      </c>
      <c r="M2528" s="12">
        <v>22798</v>
      </c>
      <c r="N2528" s="12">
        <v>22153</v>
      </c>
      <c r="O2528" s="12">
        <v>21505</v>
      </c>
      <c r="P2528" s="12">
        <v>20864</v>
      </c>
      <c r="Q2528" s="12">
        <v>20214</v>
      </c>
    </row>
    <row r="2529" spans="1:17" s="13" customFormat="1" x14ac:dyDescent="0.25">
      <c r="A2529" s="4">
        <v>15</v>
      </c>
      <c r="B2529" s="3" t="s">
        <v>91</v>
      </c>
      <c r="C2529" s="4">
        <v>63</v>
      </c>
      <c r="D2529" s="3" t="s">
        <v>94</v>
      </c>
      <c r="E2529" s="4">
        <v>6</v>
      </c>
      <c r="F2529" s="3" t="s">
        <v>10</v>
      </c>
      <c r="G2529" s="4">
        <v>18</v>
      </c>
      <c r="H2529" s="3" t="s">
        <v>7</v>
      </c>
      <c r="I2529" s="12">
        <v>44229</v>
      </c>
      <c r="J2529" s="12">
        <v>43094</v>
      </c>
      <c r="K2529" s="12">
        <v>41945</v>
      </c>
      <c r="L2529" s="12">
        <v>40822.999999999993</v>
      </c>
      <c r="M2529" s="12">
        <v>39656.000000000007</v>
      </c>
      <c r="N2529" s="12">
        <v>38516</v>
      </c>
      <c r="O2529" s="12">
        <v>37371.999999999993</v>
      </c>
      <c r="P2529" s="12">
        <v>36234</v>
      </c>
      <c r="Q2529" s="12">
        <v>35086</v>
      </c>
    </row>
    <row r="2530" spans="1:17" s="13" customFormat="1" x14ac:dyDescent="0.25">
      <c r="A2530" s="4">
        <v>15</v>
      </c>
      <c r="B2530" s="3" t="s">
        <v>91</v>
      </c>
      <c r="C2530" s="4">
        <v>64</v>
      </c>
      <c r="D2530" s="3" t="s">
        <v>95</v>
      </c>
      <c r="E2530" s="4">
        <v>1</v>
      </c>
      <c r="F2530" s="3" t="s">
        <v>5</v>
      </c>
      <c r="G2530" s="4">
        <v>18</v>
      </c>
      <c r="H2530" s="3" t="s">
        <v>7</v>
      </c>
      <c r="I2530" s="12">
        <v>105788.00000000001</v>
      </c>
      <c r="J2530" s="12">
        <v>104705</v>
      </c>
      <c r="K2530" s="12">
        <v>103626</v>
      </c>
      <c r="L2530" s="12">
        <v>102566.00000000001</v>
      </c>
      <c r="M2530" s="12">
        <v>101469</v>
      </c>
      <c r="N2530" s="12">
        <v>100394.00000000001</v>
      </c>
      <c r="O2530" s="12">
        <v>99307</v>
      </c>
      <c r="P2530" s="12">
        <v>98233</v>
      </c>
      <c r="Q2530" s="12">
        <v>97150</v>
      </c>
    </row>
    <row r="2531" spans="1:17" s="13" customFormat="1" x14ac:dyDescent="0.25">
      <c r="A2531" s="4">
        <v>15</v>
      </c>
      <c r="B2531" s="3" t="s">
        <v>91</v>
      </c>
      <c r="C2531" s="4">
        <v>64</v>
      </c>
      <c r="D2531" s="3" t="s">
        <v>95</v>
      </c>
      <c r="E2531" s="4">
        <v>3</v>
      </c>
      <c r="F2531" s="3" t="s">
        <v>8</v>
      </c>
      <c r="G2531" s="4">
        <v>18</v>
      </c>
      <c r="H2531" s="3" t="s">
        <v>7</v>
      </c>
      <c r="I2531" s="12">
        <v>48087</v>
      </c>
      <c r="J2531" s="12">
        <v>47452</v>
      </c>
      <c r="K2531" s="12">
        <v>46812</v>
      </c>
      <c r="L2531" s="12">
        <v>46185</v>
      </c>
      <c r="M2531" s="12">
        <v>45533</v>
      </c>
      <c r="N2531" s="12">
        <v>44896</v>
      </c>
      <c r="O2531" s="12">
        <v>44258</v>
      </c>
      <c r="P2531" s="12">
        <v>43619</v>
      </c>
      <c r="Q2531" s="12">
        <v>42977</v>
      </c>
    </row>
    <row r="2532" spans="1:17" s="13" customFormat="1" x14ac:dyDescent="0.25">
      <c r="A2532" s="4">
        <v>15</v>
      </c>
      <c r="B2532" s="3" t="s">
        <v>91</v>
      </c>
      <c r="C2532" s="4">
        <v>64</v>
      </c>
      <c r="D2532" s="3" t="s">
        <v>95</v>
      </c>
      <c r="E2532" s="4">
        <v>6</v>
      </c>
      <c r="F2532" s="3" t="s">
        <v>10</v>
      </c>
      <c r="G2532" s="4">
        <v>18</v>
      </c>
      <c r="H2532" s="3" t="s">
        <v>7</v>
      </c>
      <c r="I2532" s="12">
        <v>153875.00000000003</v>
      </c>
      <c r="J2532" s="12">
        <v>152157</v>
      </c>
      <c r="K2532" s="12">
        <v>150438</v>
      </c>
      <c r="L2532" s="12">
        <v>148751.00000000003</v>
      </c>
      <c r="M2532" s="12">
        <v>147002</v>
      </c>
      <c r="N2532" s="12">
        <v>145290.00000000003</v>
      </c>
      <c r="O2532" s="12">
        <v>143565.00000000003</v>
      </c>
      <c r="P2532" s="12">
        <v>141852</v>
      </c>
      <c r="Q2532" s="12">
        <v>140127</v>
      </c>
    </row>
    <row r="2533" spans="1:17" s="13" customFormat="1" x14ac:dyDescent="0.25">
      <c r="A2533" s="4">
        <v>15</v>
      </c>
      <c r="B2533" s="3" t="s">
        <v>91</v>
      </c>
      <c r="C2533" s="4">
        <v>65</v>
      </c>
      <c r="D2533" s="3" t="s">
        <v>96</v>
      </c>
      <c r="E2533" s="4">
        <v>1</v>
      </c>
      <c r="F2533" s="3" t="s">
        <v>5</v>
      </c>
      <c r="G2533" s="4">
        <v>18</v>
      </c>
      <c r="H2533" s="3" t="s">
        <v>7</v>
      </c>
      <c r="I2533" s="12">
        <v>52108</v>
      </c>
      <c r="J2533" s="12">
        <v>51666</v>
      </c>
      <c r="K2533" s="12">
        <v>51223</v>
      </c>
      <c r="L2533" s="12">
        <v>50797</v>
      </c>
      <c r="M2533" s="12">
        <v>50348</v>
      </c>
      <c r="N2533" s="12">
        <v>49910</v>
      </c>
      <c r="O2533" s="12">
        <v>49463</v>
      </c>
      <c r="P2533" s="12">
        <v>49028</v>
      </c>
      <c r="Q2533" s="12">
        <v>48585</v>
      </c>
    </row>
    <row r="2534" spans="1:17" s="13" customFormat="1" x14ac:dyDescent="0.25">
      <c r="A2534" s="4">
        <v>15</v>
      </c>
      <c r="B2534" s="3" t="s">
        <v>91</v>
      </c>
      <c r="C2534" s="4">
        <v>65</v>
      </c>
      <c r="D2534" s="3" t="s">
        <v>96</v>
      </c>
      <c r="E2534" s="4">
        <v>3</v>
      </c>
      <c r="F2534" s="3" t="s">
        <v>8</v>
      </c>
      <c r="G2534" s="4">
        <v>18</v>
      </c>
      <c r="H2534" s="3" t="s">
        <v>7</v>
      </c>
      <c r="I2534" s="12">
        <v>101475</v>
      </c>
      <c r="J2534" s="12">
        <v>100906</v>
      </c>
      <c r="K2534" s="12">
        <v>100342</v>
      </c>
      <c r="L2534" s="12">
        <v>99799</v>
      </c>
      <c r="M2534" s="12">
        <v>99215.999999999985</v>
      </c>
      <c r="N2534" s="12">
        <v>98656.000000000015</v>
      </c>
      <c r="O2534" s="12">
        <v>98083</v>
      </c>
      <c r="P2534" s="12">
        <v>97527</v>
      </c>
      <c r="Q2534" s="12">
        <v>96961</v>
      </c>
    </row>
    <row r="2535" spans="1:17" s="13" customFormat="1" x14ac:dyDescent="0.25">
      <c r="A2535" s="4">
        <v>15</v>
      </c>
      <c r="B2535" s="3" t="s">
        <v>91</v>
      </c>
      <c r="C2535" s="4">
        <v>65</v>
      </c>
      <c r="D2535" s="3" t="s">
        <v>96</v>
      </c>
      <c r="E2535" s="4">
        <v>4</v>
      </c>
      <c r="F2535" s="3" t="s">
        <v>42</v>
      </c>
      <c r="G2535" s="4">
        <v>18</v>
      </c>
      <c r="H2535" s="3" t="s">
        <v>7</v>
      </c>
      <c r="I2535" s="12">
        <v>22684</v>
      </c>
      <c r="J2535" s="12">
        <v>22498</v>
      </c>
      <c r="K2535" s="12">
        <v>22313</v>
      </c>
      <c r="L2535" s="12">
        <v>22137</v>
      </c>
      <c r="M2535" s="12">
        <v>21949</v>
      </c>
      <c r="N2535" s="12">
        <v>21767</v>
      </c>
      <c r="O2535" s="12">
        <v>21578</v>
      </c>
      <c r="P2535" s="12">
        <v>21396</v>
      </c>
      <c r="Q2535" s="12">
        <v>21213</v>
      </c>
    </row>
    <row r="2536" spans="1:17" s="13" customFormat="1" x14ac:dyDescent="0.25">
      <c r="A2536" s="4">
        <v>15</v>
      </c>
      <c r="B2536" s="3" t="s">
        <v>91</v>
      </c>
      <c r="C2536" s="4">
        <v>65</v>
      </c>
      <c r="D2536" s="3" t="s">
        <v>96</v>
      </c>
      <c r="E2536" s="4">
        <v>5</v>
      </c>
      <c r="F2536" s="3" t="s">
        <v>9</v>
      </c>
      <c r="G2536" s="4">
        <v>18</v>
      </c>
      <c r="H2536" s="3" t="s">
        <v>7</v>
      </c>
      <c r="I2536" s="12">
        <v>28378</v>
      </c>
      <c r="J2536" s="12">
        <v>28158</v>
      </c>
      <c r="K2536" s="12">
        <v>27934</v>
      </c>
      <c r="L2536" s="12">
        <v>27718</v>
      </c>
      <c r="M2536" s="12">
        <v>27490</v>
      </c>
      <c r="N2536" s="12">
        <v>27269</v>
      </c>
      <c r="O2536" s="12">
        <v>27046</v>
      </c>
      <c r="P2536" s="12">
        <v>26827</v>
      </c>
      <c r="Q2536" s="12">
        <v>26603</v>
      </c>
    </row>
    <row r="2537" spans="1:17" s="13" customFormat="1" x14ac:dyDescent="0.25">
      <c r="A2537" s="4">
        <v>15</v>
      </c>
      <c r="B2537" s="3" t="s">
        <v>91</v>
      </c>
      <c r="C2537" s="4">
        <v>65</v>
      </c>
      <c r="D2537" s="3" t="s">
        <v>96</v>
      </c>
      <c r="E2537" s="4">
        <v>6</v>
      </c>
      <c r="F2537" s="3" t="s">
        <v>10</v>
      </c>
      <c r="G2537" s="4">
        <v>18</v>
      </c>
      <c r="H2537" s="3" t="s">
        <v>7</v>
      </c>
      <c r="I2537" s="12">
        <v>204645</v>
      </c>
      <c r="J2537" s="12">
        <v>203228</v>
      </c>
      <c r="K2537" s="12">
        <v>201812</v>
      </c>
      <c r="L2537" s="12">
        <v>200451.00000000003</v>
      </c>
      <c r="M2537" s="12">
        <v>199002.99999999997</v>
      </c>
      <c r="N2537" s="12">
        <v>197602.00000000003</v>
      </c>
      <c r="O2537" s="12">
        <v>196170</v>
      </c>
      <c r="P2537" s="12">
        <v>194778</v>
      </c>
      <c r="Q2537" s="12">
        <v>193362</v>
      </c>
    </row>
    <row r="2538" spans="1:17" s="13" customFormat="1" x14ac:dyDescent="0.25">
      <c r="A2538" s="4">
        <v>15</v>
      </c>
      <c r="B2538" s="3" t="s">
        <v>91</v>
      </c>
      <c r="C2538" s="4"/>
      <c r="D2538" s="3" t="s">
        <v>10</v>
      </c>
      <c r="E2538" s="4">
        <v>1</v>
      </c>
      <c r="F2538" s="3" t="s">
        <v>5</v>
      </c>
      <c r="G2538" s="4">
        <v>18</v>
      </c>
      <c r="H2538" s="3" t="s">
        <v>7</v>
      </c>
      <c r="I2538" s="12">
        <v>233320.99999999997</v>
      </c>
      <c r="J2538" s="12">
        <v>231187</v>
      </c>
      <c r="K2538" s="12">
        <v>229049.00000000003</v>
      </c>
      <c r="L2538" s="12">
        <v>226958</v>
      </c>
      <c r="M2538" s="12">
        <v>224787.00000000003</v>
      </c>
      <c r="N2538" s="12">
        <v>222659.99999999997</v>
      </c>
      <c r="O2538" s="12">
        <v>220514.99999999997</v>
      </c>
      <c r="P2538" s="12">
        <v>218390.00000000006</v>
      </c>
      <c r="Q2538" s="12">
        <v>216248.00000000006</v>
      </c>
    </row>
    <row r="2539" spans="1:17" s="13" customFormat="1" x14ac:dyDescent="0.25">
      <c r="A2539" s="4">
        <v>15</v>
      </c>
      <c r="B2539" s="3" t="s">
        <v>91</v>
      </c>
      <c r="C2539" s="4"/>
      <c r="D2539" s="3" t="s">
        <v>10</v>
      </c>
      <c r="E2539" s="4">
        <v>3</v>
      </c>
      <c r="F2539" s="3" t="s">
        <v>8</v>
      </c>
      <c r="G2539" s="4">
        <v>18</v>
      </c>
      <c r="H2539" s="3" t="s">
        <v>7</v>
      </c>
      <c r="I2539" s="12">
        <v>265201</v>
      </c>
      <c r="J2539" s="12">
        <v>262826.99999999994</v>
      </c>
      <c r="K2539" s="12">
        <v>260446</v>
      </c>
      <c r="L2539" s="12">
        <v>258115.00000000003</v>
      </c>
      <c r="M2539" s="12">
        <v>255683</v>
      </c>
      <c r="N2539" s="12">
        <v>253313.99999999997</v>
      </c>
      <c r="O2539" s="12">
        <v>250928</v>
      </c>
      <c r="P2539" s="12">
        <v>248558.99999999997</v>
      </c>
      <c r="Q2539" s="12">
        <v>246171</v>
      </c>
    </row>
    <row r="2540" spans="1:17" s="13" customFormat="1" x14ac:dyDescent="0.25">
      <c r="A2540" s="4">
        <v>15</v>
      </c>
      <c r="B2540" s="3" t="s">
        <v>91</v>
      </c>
      <c r="C2540" s="4"/>
      <c r="D2540" s="3" t="s">
        <v>10</v>
      </c>
      <c r="E2540" s="4">
        <v>4</v>
      </c>
      <c r="F2540" s="3" t="s">
        <v>42</v>
      </c>
      <c r="G2540" s="4">
        <v>18</v>
      </c>
      <c r="H2540" s="3" t="s">
        <v>7</v>
      </c>
      <c r="I2540" s="12">
        <v>48606</v>
      </c>
      <c r="J2540" s="12">
        <v>47617</v>
      </c>
      <c r="K2540" s="12">
        <v>46618.999999999993</v>
      </c>
      <c r="L2540" s="12">
        <v>45649</v>
      </c>
      <c r="M2540" s="12">
        <v>44639</v>
      </c>
      <c r="N2540" s="12">
        <v>43649</v>
      </c>
      <c r="O2540" s="12">
        <v>42652</v>
      </c>
      <c r="P2540" s="12">
        <v>41664</v>
      </c>
      <c r="Q2540" s="12">
        <v>40671</v>
      </c>
    </row>
    <row r="2541" spans="1:17" s="13" customFormat="1" x14ac:dyDescent="0.25">
      <c r="A2541" s="4">
        <v>15</v>
      </c>
      <c r="B2541" s="3" t="s">
        <v>91</v>
      </c>
      <c r="C2541" s="4"/>
      <c r="D2541" s="3" t="s">
        <v>10</v>
      </c>
      <c r="E2541" s="4">
        <v>5</v>
      </c>
      <c r="F2541" s="3" t="s">
        <v>9</v>
      </c>
      <c r="G2541" s="4">
        <v>18</v>
      </c>
      <c r="H2541" s="3" t="s">
        <v>7</v>
      </c>
      <c r="I2541" s="12">
        <v>100291.00000000001</v>
      </c>
      <c r="J2541" s="12">
        <v>98398</v>
      </c>
      <c r="K2541" s="12">
        <v>96494</v>
      </c>
      <c r="L2541" s="12">
        <v>94620</v>
      </c>
      <c r="M2541" s="12">
        <v>92703</v>
      </c>
      <c r="N2541" s="12">
        <v>90810</v>
      </c>
      <c r="O2541" s="12">
        <v>88906</v>
      </c>
      <c r="P2541" s="12">
        <v>87019</v>
      </c>
      <c r="Q2541" s="12">
        <v>85115</v>
      </c>
    </row>
    <row r="2542" spans="1:17" s="13" customFormat="1" x14ac:dyDescent="0.25">
      <c r="A2542" s="4">
        <v>15</v>
      </c>
      <c r="B2542" s="3" t="s">
        <v>91</v>
      </c>
      <c r="C2542" s="4"/>
      <c r="D2542" s="3" t="s">
        <v>10</v>
      </c>
      <c r="E2542" s="4">
        <v>6</v>
      </c>
      <c r="F2542" s="3" t="s">
        <v>10</v>
      </c>
      <c r="G2542" s="4">
        <v>18</v>
      </c>
      <c r="H2542" s="3" t="s">
        <v>7</v>
      </c>
      <c r="I2542" s="12">
        <v>647419</v>
      </c>
      <c r="J2542" s="12">
        <v>640029.00000000012</v>
      </c>
      <c r="K2542" s="12">
        <v>632607.99999999988</v>
      </c>
      <c r="L2542" s="12">
        <v>625342</v>
      </c>
      <c r="M2542" s="12">
        <v>617811.99999999988</v>
      </c>
      <c r="N2542" s="12">
        <v>610433.00000000012</v>
      </c>
      <c r="O2542" s="12">
        <v>603001.00000000012</v>
      </c>
      <c r="P2542" s="12">
        <v>595632</v>
      </c>
      <c r="Q2542" s="12">
        <v>588205.00000000012</v>
      </c>
    </row>
    <row r="2543" spans="1:17" s="13" customFormat="1" x14ac:dyDescent="0.25">
      <c r="A2543" s="4">
        <v>16</v>
      </c>
      <c r="B2543" s="3" t="s">
        <v>97</v>
      </c>
      <c r="C2543" s="4">
        <v>71</v>
      </c>
      <c r="D2543" s="3" t="s">
        <v>98</v>
      </c>
      <c r="E2543" s="4">
        <v>1</v>
      </c>
      <c r="F2543" s="3" t="s">
        <v>5</v>
      </c>
      <c r="G2543" s="4">
        <v>18</v>
      </c>
      <c r="H2543" s="3" t="s">
        <v>7</v>
      </c>
      <c r="I2543" s="12">
        <v>18584</v>
      </c>
      <c r="J2543" s="12">
        <v>18305</v>
      </c>
      <c r="K2543" s="12">
        <v>18027</v>
      </c>
      <c r="L2543" s="12">
        <v>17750</v>
      </c>
      <c r="M2543" s="12">
        <v>17468</v>
      </c>
      <c r="N2543" s="12">
        <v>17190</v>
      </c>
      <c r="O2543" s="12">
        <v>16911</v>
      </c>
      <c r="P2543" s="12">
        <v>16633</v>
      </c>
      <c r="Q2543" s="12">
        <v>16354</v>
      </c>
    </row>
    <row r="2544" spans="1:17" s="13" customFormat="1" x14ac:dyDescent="0.25">
      <c r="A2544" s="4">
        <v>16</v>
      </c>
      <c r="B2544" s="3" t="s">
        <v>97</v>
      </c>
      <c r="C2544" s="4">
        <v>71</v>
      </c>
      <c r="D2544" s="3" t="s">
        <v>98</v>
      </c>
      <c r="E2544" s="4">
        <v>3</v>
      </c>
      <c r="F2544" s="3" t="s">
        <v>8</v>
      </c>
      <c r="G2544" s="4">
        <v>18</v>
      </c>
      <c r="H2544" s="3" t="s">
        <v>7</v>
      </c>
      <c r="I2544" s="12">
        <v>155743</v>
      </c>
      <c r="J2544" s="12">
        <v>155378</v>
      </c>
      <c r="K2544" s="12">
        <v>155005</v>
      </c>
      <c r="L2544" s="12">
        <v>154640</v>
      </c>
      <c r="M2544" s="12">
        <v>154259</v>
      </c>
      <c r="N2544" s="12">
        <v>153891</v>
      </c>
      <c r="O2544" s="12">
        <v>153521</v>
      </c>
      <c r="P2544" s="12">
        <v>153154</v>
      </c>
      <c r="Q2544" s="12">
        <v>152779</v>
      </c>
    </row>
    <row r="2545" spans="1:17" s="13" customFormat="1" x14ac:dyDescent="0.25">
      <c r="A2545" s="4">
        <v>16</v>
      </c>
      <c r="B2545" s="3" t="s">
        <v>97</v>
      </c>
      <c r="C2545" s="4">
        <v>71</v>
      </c>
      <c r="D2545" s="3" t="s">
        <v>98</v>
      </c>
      <c r="E2545" s="4">
        <v>4</v>
      </c>
      <c r="F2545" s="3" t="s">
        <v>42</v>
      </c>
      <c r="G2545" s="4">
        <v>18</v>
      </c>
      <c r="H2545" s="3" t="s">
        <v>7</v>
      </c>
      <c r="I2545" s="12">
        <v>46350</v>
      </c>
      <c r="J2545" s="12">
        <v>45310</v>
      </c>
      <c r="K2545" s="12">
        <v>44270</v>
      </c>
      <c r="L2545" s="12">
        <v>43230</v>
      </c>
      <c r="M2545" s="12">
        <v>42183</v>
      </c>
      <c r="N2545" s="12">
        <v>41144</v>
      </c>
      <c r="O2545" s="12">
        <v>40103</v>
      </c>
      <c r="P2545" s="12">
        <v>39060</v>
      </c>
      <c r="Q2545" s="12">
        <v>38018</v>
      </c>
    </row>
    <row r="2546" spans="1:17" s="13" customFormat="1" x14ac:dyDescent="0.25">
      <c r="A2546" s="4">
        <v>16</v>
      </c>
      <c r="B2546" s="3" t="s">
        <v>97</v>
      </c>
      <c r="C2546" s="4">
        <v>71</v>
      </c>
      <c r="D2546" s="3" t="s">
        <v>98</v>
      </c>
      <c r="E2546" s="4">
        <v>5</v>
      </c>
      <c r="F2546" s="3" t="s">
        <v>9</v>
      </c>
      <c r="G2546" s="4">
        <v>18</v>
      </c>
      <c r="H2546" s="3" t="s">
        <v>7</v>
      </c>
      <c r="I2546" s="12">
        <v>303050</v>
      </c>
      <c r="J2546" s="12">
        <v>301881</v>
      </c>
      <c r="K2546" s="12">
        <v>300706</v>
      </c>
      <c r="L2546" s="12">
        <v>299554</v>
      </c>
      <c r="M2546" s="12">
        <v>298373</v>
      </c>
      <c r="N2546" s="12">
        <v>297205</v>
      </c>
      <c r="O2546" s="12">
        <v>296029</v>
      </c>
      <c r="P2546" s="12">
        <v>294866</v>
      </c>
      <c r="Q2546" s="12">
        <v>293691</v>
      </c>
    </row>
    <row r="2547" spans="1:17" s="13" customFormat="1" x14ac:dyDescent="0.25">
      <c r="A2547" s="4">
        <v>16</v>
      </c>
      <c r="B2547" s="3" t="s">
        <v>97</v>
      </c>
      <c r="C2547" s="4">
        <v>71</v>
      </c>
      <c r="D2547" s="3" t="s">
        <v>98</v>
      </c>
      <c r="E2547" s="4">
        <v>6</v>
      </c>
      <c r="F2547" s="3" t="s">
        <v>10</v>
      </c>
      <c r="G2547" s="4">
        <v>18</v>
      </c>
      <c r="H2547" s="3" t="s">
        <v>7</v>
      </c>
      <c r="I2547" s="12">
        <v>523727</v>
      </c>
      <c r="J2547" s="12">
        <v>520873.99999999988</v>
      </c>
      <c r="K2547" s="12">
        <v>518008.00000000006</v>
      </c>
      <c r="L2547" s="12">
        <v>515174</v>
      </c>
      <c r="M2547" s="12">
        <v>512283</v>
      </c>
      <c r="N2547" s="12">
        <v>509430</v>
      </c>
      <c r="O2547" s="12">
        <v>506564</v>
      </c>
      <c r="P2547" s="12">
        <v>503713</v>
      </c>
      <c r="Q2547" s="12">
        <v>500842</v>
      </c>
    </row>
    <row r="2548" spans="1:17" s="13" customFormat="1" x14ac:dyDescent="0.25">
      <c r="A2548" s="4">
        <v>16</v>
      </c>
      <c r="B2548" s="3" t="s">
        <v>97</v>
      </c>
      <c r="C2548" s="4">
        <v>72</v>
      </c>
      <c r="D2548" s="3" t="s">
        <v>99</v>
      </c>
      <c r="E2548" s="4">
        <v>3</v>
      </c>
      <c r="F2548" s="3" t="s">
        <v>8</v>
      </c>
      <c r="G2548" s="4">
        <v>18</v>
      </c>
      <c r="H2548" s="3" t="s">
        <v>7</v>
      </c>
      <c r="I2548" s="12">
        <v>340406</v>
      </c>
      <c r="J2548" s="12">
        <v>332739</v>
      </c>
      <c r="K2548" s="12">
        <v>325066</v>
      </c>
      <c r="L2548" s="12">
        <v>317412</v>
      </c>
      <c r="M2548" s="12">
        <v>309723</v>
      </c>
      <c r="N2548" s="12">
        <v>302055</v>
      </c>
      <c r="O2548" s="12">
        <v>294383</v>
      </c>
      <c r="P2548" s="12">
        <v>286716</v>
      </c>
      <c r="Q2548" s="12">
        <v>279039</v>
      </c>
    </row>
    <row r="2549" spans="1:17" s="13" customFormat="1" x14ac:dyDescent="0.25">
      <c r="A2549" s="4">
        <v>16</v>
      </c>
      <c r="B2549" s="3" t="s">
        <v>97</v>
      </c>
      <c r="C2549" s="4">
        <v>72</v>
      </c>
      <c r="D2549" s="3" t="s">
        <v>99</v>
      </c>
      <c r="E2549" s="4">
        <v>5</v>
      </c>
      <c r="F2549" s="3" t="s">
        <v>9</v>
      </c>
      <c r="G2549" s="4">
        <v>18</v>
      </c>
      <c r="H2549" s="3" t="s">
        <v>7</v>
      </c>
      <c r="I2549" s="12">
        <v>80100</v>
      </c>
      <c r="J2549" s="12">
        <v>78220</v>
      </c>
      <c r="K2549" s="12">
        <v>76343</v>
      </c>
      <c r="L2549" s="12">
        <v>74471</v>
      </c>
      <c r="M2549" s="12">
        <v>72583</v>
      </c>
      <c r="N2549" s="12">
        <v>70707</v>
      </c>
      <c r="O2549" s="12">
        <v>68826</v>
      </c>
      <c r="P2549" s="12">
        <v>66947</v>
      </c>
      <c r="Q2549" s="12">
        <v>65068</v>
      </c>
    </row>
    <row r="2550" spans="1:17" s="13" customFormat="1" x14ac:dyDescent="0.25">
      <c r="A2550" s="4">
        <v>16</v>
      </c>
      <c r="B2550" s="3" t="s">
        <v>97</v>
      </c>
      <c r="C2550" s="4">
        <v>72</v>
      </c>
      <c r="D2550" s="3" t="s">
        <v>99</v>
      </c>
      <c r="E2550" s="4">
        <v>6</v>
      </c>
      <c r="F2550" s="3" t="s">
        <v>10</v>
      </c>
      <c r="G2550" s="4">
        <v>18</v>
      </c>
      <c r="H2550" s="3" t="s">
        <v>7</v>
      </c>
      <c r="I2550" s="12">
        <v>420506</v>
      </c>
      <c r="J2550" s="12">
        <v>410959</v>
      </c>
      <c r="K2550" s="12">
        <v>401409</v>
      </c>
      <c r="L2550" s="12">
        <v>391883</v>
      </c>
      <c r="M2550" s="12">
        <v>382306</v>
      </c>
      <c r="N2550" s="12">
        <v>372762</v>
      </c>
      <c r="O2550" s="12">
        <v>363209</v>
      </c>
      <c r="P2550" s="12">
        <v>353663</v>
      </c>
      <c r="Q2550" s="12">
        <v>344107</v>
      </c>
    </row>
    <row r="2551" spans="1:17" s="13" customFormat="1" x14ac:dyDescent="0.25">
      <c r="A2551" s="4">
        <v>16</v>
      </c>
      <c r="B2551" s="3" t="s">
        <v>97</v>
      </c>
      <c r="C2551" s="4">
        <v>73</v>
      </c>
      <c r="D2551" s="3" t="s">
        <v>100</v>
      </c>
      <c r="E2551" s="4">
        <v>4</v>
      </c>
      <c r="F2551" s="3" t="s">
        <v>42</v>
      </c>
      <c r="G2551" s="4">
        <v>18</v>
      </c>
      <c r="H2551" s="3" t="s">
        <v>7</v>
      </c>
      <c r="I2551" s="12">
        <v>73028</v>
      </c>
      <c r="J2551" s="12">
        <v>71873</v>
      </c>
      <c r="K2551" s="12">
        <v>70715</v>
      </c>
      <c r="L2551" s="12">
        <v>69560</v>
      </c>
      <c r="M2551" s="12">
        <v>68390</v>
      </c>
      <c r="N2551" s="12">
        <v>67233</v>
      </c>
      <c r="O2551" s="12">
        <v>66077</v>
      </c>
      <c r="P2551" s="12">
        <v>64913</v>
      </c>
      <c r="Q2551" s="12">
        <v>63756</v>
      </c>
    </row>
    <row r="2552" spans="1:17" s="13" customFormat="1" x14ac:dyDescent="0.25">
      <c r="A2552" s="4">
        <v>16</v>
      </c>
      <c r="B2552" s="3" t="s">
        <v>97</v>
      </c>
      <c r="C2552" s="4">
        <v>73</v>
      </c>
      <c r="D2552" s="3" t="s">
        <v>100</v>
      </c>
      <c r="E2552" s="4">
        <v>5</v>
      </c>
      <c r="F2552" s="3" t="s">
        <v>9</v>
      </c>
      <c r="G2552" s="4">
        <v>18</v>
      </c>
      <c r="H2552" s="3" t="s">
        <v>7</v>
      </c>
      <c r="I2552" s="12">
        <v>88883</v>
      </c>
      <c r="J2552" s="12">
        <v>86617</v>
      </c>
      <c r="K2552" s="12">
        <v>84346</v>
      </c>
      <c r="L2552" s="12">
        <v>82082</v>
      </c>
      <c r="M2552" s="12">
        <v>79804</v>
      </c>
      <c r="N2552" s="12">
        <v>77534</v>
      </c>
      <c r="O2552" s="12">
        <v>75267</v>
      </c>
      <c r="P2552" s="12">
        <v>72996</v>
      </c>
      <c r="Q2552" s="12">
        <v>70725</v>
      </c>
    </row>
    <row r="2553" spans="1:17" s="13" customFormat="1" x14ac:dyDescent="0.25">
      <c r="A2553" s="4">
        <v>16</v>
      </c>
      <c r="B2553" s="3" t="s">
        <v>97</v>
      </c>
      <c r="C2553" s="4">
        <v>73</v>
      </c>
      <c r="D2553" s="3" t="s">
        <v>100</v>
      </c>
      <c r="E2553" s="4">
        <v>6</v>
      </c>
      <c r="F2553" s="3" t="s">
        <v>10</v>
      </c>
      <c r="G2553" s="4">
        <v>18</v>
      </c>
      <c r="H2553" s="3" t="s">
        <v>7</v>
      </c>
      <c r="I2553" s="12">
        <v>161911</v>
      </c>
      <c r="J2553" s="12">
        <v>158490</v>
      </c>
      <c r="K2553" s="12">
        <v>155061</v>
      </c>
      <c r="L2553" s="12">
        <v>151642</v>
      </c>
      <c r="M2553" s="12">
        <v>148194</v>
      </c>
      <c r="N2553" s="12">
        <v>144767</v>
      </c>
      <c r="O2553" s="12">
        <v>141344</v>
      </c>
      <c r="P2553" s="12">
        <v>137909</v>
      </c>
      <c r="Q2553" s="12">
        <v>134481</v>
      </c>
    </row>
    <row r="2554" spans="1:17" s="13" customFormat="1" x14ac:dyDescent="0.25">
      <c r="A2554" s="4">
        <v>16</v>
      </c>
      <c r="B2554" s="3" t="s">
        <v>97</v>
      </c>
      <c r="C2554" s="4">
        <v>74</v>
      </c>
      <c r="D2554" s="3" t="s">
        <v>101</v>
      </c>
      <c r="E2554" s="4">
        <v>4</v>
      </c>
      <c r="F2554" s="3" t="s">
        <v>42</v>
      </c>
      <c r="G2554" s="4">
        <v>18</v>
      </c>
      <c r="H2554" s="3" t="s">
        <v>7</v>
      </c>
      <c r="I2554" s="12">
        <v>42882</v>
      </c>
      <c r="J2554" s="12">
        <v>41860</v>
      </c>
      <c r="K2554" s="12">
        <v>40833</v>
      </c>
      <c r="L2554" s="12">
        <v>39812</v>
      </c>
      <c r="M2554" s="12">
        <v>38786</v>
      </c>
      <c r="N2554" s="12">
        <v>37760</v>
      </c>
      <c r="O2554" s="12">
        <v>36737</v>
      </c>
      <c r="P2554" s="12">
        <v>35710</v>
      </c>
      <c r="Q2554" s="12">
        <v>34686</v>
      </c>
    </row>
    <row r="2555" spans="1:17" s="13" customFormat="1" x14ac:dyDescent="0.25">
      <c r="A2555" s="4">
        <v>16</v>
      </c>
      <c r="B2555" s="3" t="s">
        <v>97</v>
      </c>
      <c r="C2555" s="4">
        <v>74</v>
      </c>
      <c r="D2555" s="3" t="s">
        <v>101</v>
      </c>
      <c r="E2555" s="4">
        <v>5</v>
      </c>
      <c r="F2555" s="3" t="s">
        <v>9</v>
      </c>
      <c r="G2555" s="4">
        <v>18</v>
      </c>
      <c r="H2555" s="3" t="s">
        <v>7</v>
      </c>
      <c r="I2555" s="12">
        <v>93664</v>
      </c>
      <c r="J2555" s="12">
        <v>92365</v>
      </c>
      <c r="K2555" s="12">
        <v>91059</v>
      </c>
      <c r="L2555" s="12">
        <v>89766</v>
      </c>
      <c r="M2555" s="12">
        <v>88457</v>
      </c>
      <c r="N2555" s="12">
        <v>87156</v>
      </c>
      <c r="O2555" s="12">
        <v>85852</v>
      </c>
      <c r="P2555" s="12">
        <v>84552</v>
      </c>
      <c r="Q2555" s="12">
        <v>83247</v>
      </c>
    </row>
    <row r="2556" spans="1:17" s="13" customFormat="1" x14ac:dyDescent="0.25">
      <c r="A2556" s="4">
        <v>16</v>
      </c>
      <c r="B2556" s="3" t="s">
        <v>97</v>
      </c>
      <c r="C2556" s="4">
        <v>74</v>
      </c>
      <c r="D2556" s="3" t="s">
        <v>101</v>
      </c>
      <c r="E2556" s="4">
        <v>6</v>
      </c>
      <c r="F2556" s="3" t="s">
        <v>10</v>
      </c>
      <c r="G2556" s="4">
        <v>18</v>
      </c>
      <c r="H2556" s="3" t="s">
        <v>7</v>
      </c>
      <c r="I2556" s="12">
        <v>136546</v>
      </c>
      <c r="J2556" s="12">
        <v>134225</v>
      </c>
      <c r="K2556" s="12">
        <v>131892</v>
      </c>
      <c r="L2556" s="12">
        <v>129578</v>
      </c>
      <c r="M2556" s="12">
        <v>127243</v>
      </c>
      <c r="N2556" s="12">
        <v>124916</v>
      </c>
      <c r="O2556" s="12">
        <v>122589</v>
      </c>
      <c r="P2556" s="12">
        <v>120262</v>
      </c>
      <c r="Q2556" s="12">
        <v>117933</v>
      </c>
    </row>
    <row r="2557" spans="1:17" s="13" customFormat="1" x14ac:dyDescent="0.25">
      <c r="A2557" s="4">
        <v>16</v>
      </c>
      <c r="B2557" s="3" t="s">
        <v>97</v>
      </c>
      <c r="C2557" s="4">
        <v>75</v>
      </c>
      <c r="D2557" s="3" t="s">
        <v>102</v>
      </c>
      <c r="E2557" s="4">
        <v>5</v>
      </c>
      <c r="F2557" s="3" t="s">
        <v>9</v>
      </c>
      <c r="G2557" s="4">
        <v>18</v>
      </c>
      <c r="H2557" s="3" t="s">
        <v>7</v>
      </c>
      <c r="I2557" s="12">
        <v>170322</v>
      </c>
      <c r="J2557" s="12">
        <v>168067</v>
      </c>
      <c r="K2557" s="12">
        <v>165811</v>
      </c>
      <c r="L2557" s="12">
        <v>163578</v>
      </c>
      <c r="M2557" s="12">
        <v>161303</v>
      </c>
      <c r="N2557" s="12">
        <v>159053</v>
      </c>
      <c r="O2557" s="12">
        <v>156792</v>
      </c>
      <c r="P2557" s="12">
        <v>154545</v>
      </c>
      <c r="Q2557" s="12">
        <v>152285</v>
      </c>
    </row>
    <row r="2558" spans="1:17" s="13" customFormat="1" x14ac:dyDescent="0.25">
      <c r="A2558" s="4">
        <v>16</v>
      </c>
      <c r="B2558" s="3" t="s">
        <v>97</v>
      </c>
      <c r="C2558" s="4">
        <v>75</v>
      </c>
      <c r="D2558" s="3" t="s">
        <v>102</v>
      </c>
      <c r="E2558" s="4">
        <v>6</v>
      </c>
      <c r="F2558" s="3" t="s">
        <v>10</v>
      </c>
      <c r="G2558" s="4">
        <v>18</v>
      </c>
      <c r="H2558" s="3" t="s">
        <v>7</v>
      </c>
      <c r="I2558" s="12">
        <v>170322</v>
      </c>
      <c r="J2558" s="12">
        <v>168067</v>
      </c>
      <c r="K2558" s="12">
        <v>165811</v>
      </c>
      <c r="L2558" s="12">
        <v>163578</v>
      </c>
      <c r="M2558" s="12">
        <v>161303</v>
      </c>
      <c r="N2558" s="12">
        <v>159053</v>
      </c>
      <c r="O2558" s="12">
        <v>156792</v>
      </c>
      <c r="P2558" s="12">
        <v>154545</v>
      </c>
      <c r="Q2558" s="12">
        <v>152285</v>
      </c>
    </row>
    <row r="2559" spans="1:17" s="13" customFormat="1" x14ac:dyDescent="0.25">
      <c r="A2559" s="4">
        <v>16</v>
      </c>
      <c r="B2559" s="3" t="s">
        <v>97</v>
      </c>
      <c r="C2559" s="4"/>
      <c r="D2559" s="3" t="s">
        <v>10</v>
      </c>
      <c r="E2559" s="4">
        <v>1</v>
      </c>
      <c r="F2559" s="3" t="s">
        <v>5</v>
      </c>
      <c r="G2559" s="4">
        <v>18</v>
      </c>
      <c r="H2559" s="3" t="s">
        <v>7</v>
      </c>
      <c r="I2559" s="12">
        <v>18584</v>
      </c>
      <c r="J2559" s="12">
        <v>18305</v>
      </c>
      <c r="K2559" s="12">
        <v>18027</v>
      </c>
      <c r="L2559" s="12">
        <v>17750</v>
      </c>
      <c r="M2559" s="12">
        <v>17468</v>
      </c>
      <c r="N2559" s="12">
        <v>17190</v>
      </c>
      <c r="O2559" s="12">
        <v>16911</v>
      </c>
      <c r="P2559" s="12">
        <v>16633</v>
      </c>
      <c r="Q2559" s="12">
        <v>16354</v>
      </c>
    </row>
    <row r="2560" spans="1:17" s="13" customFormat="1" x14ac:dyDescent="0.25">
      <c r="A2560" s="4">
        <v>16</v>
      </c>
      <c r="B2560" s="3" t="s">
        <v>97</v>
      </c>
      <c r="C2560" s="4"/>
      <c r="D2560" s="3" t="s">
        <v>10</v>
      </c>
      <c r="E2560" s="4">
        <v>3</v>
      </c>
      <c r="F2560" s="3" t="s">
        <v>8</v>
      </c>
      <c r="G2560" s="4">
        <v>18</v>
      </c>
      <c r="H2560" s="3" t="s">
        <v>7</v>
      </c>
      <c r="I2560" s="12">
        <v>496149</v>
      </c>
      <c r="J2560" s="12">
        <v>488117</v>
      </c>
      <c r="K2560" s="12">
        <v>480071.00000000006</v>
      </c>
      <c r="L2560" s="12">
        <v>472052</v>
      </c>
      <c r="M2560" s="12">
        <v>463982</v>
      </c>
      <c r="N2560" s="12">
        <v>455946</v>
      </c>
      <c r="O2560" s="12">
        <v>447904</v>
      </c>
      <c r="P2560" s="12">
        <v>439870</v>
      </c>
      <c r="Q2560" s="12">
        <v>431818</v>
      </c>
    </row>
    <row r="2561" spans="1:17" s="13" customFormat="1" x14ac:dyDescent="0.25">
      <c r="A2561" s="4">
        <v>16</v>
      </c>
      <c r="B2561" s="3" t="s">
        <v>97</v>
      </c>
      <c r="C2561" s="4"/>
      <c r="D2561" s="3" t="s">
        <v>10</v>
      </c>
      <c r="E2561" s="4">
        <v>4</v>
      </c>
      <c r="F2561" s="3" t="s">
        <v>42</v>
      </c>
      <c r="G2561" s="4">
        <v>18</v>
      </c>
      <c r="H2561" s="3" t="s">
        <v>7</v>
      </c>
      <c r="I2561" s="12">
        <v>162260</v>
      </c>
      <c r="J2561" s="12">
        <v>159043</v>
      </c>
      <c r="K2561" s="12">
        <v>155818</v>
      </c>
      <c r="L2561" s="12">
        <v>152602</v>
      </c>
      <c r="M2561" s="12">
        <v>149359</v>
      </c>
      <c r="N2561" s="12">
        <v>146137</v>
      </c>
      <c r="O2561" s="12">
        <v>142917</v>
      </c>
      <c r="P2561" s="12">
        <v>139683</v>
      </c>
      <c r="Q2561" s="12">
        <v>136460</v>
      </c>
    </row>
    <row r="2562" spans="1:17" s="13" customFormat="1" x14ac:dyDescent="0.25">
      <c r="A2562" s="4">
        <v>16</v>
      </c>
      <c r="B2562" s="3" t="s">
        <v>97</v>
      </c>
      <c r="C2562" s="4"/>
      <c r="D2562" s="3" t="s">
        <v>10</v>
      </c>
      <c r="E2562" s="4">
        <v>5</v>
      </c>
      <c r="F2562" s="3" t="s">
        <v>9</v>
      </c>
      <c r="G2562" s="4">
        <v>18</v>
      </c>
      <c r="H2562" s="3" t="s">
        <v>7</v>
      </c>
      <c r="I2562" s="12">
        <v>736018.99999999988</v>
      </c>
      <c r="J2562" s="12">
        <v>727150.00000000012</v>
      </c>
      <c r="K2562" s="12">
        <v>718265</v>
      </c>
      <c r="L2562" s="12">
        <v>709451</v>
      </c>
      <c r="M2562" s="12">
        <v>700520</v>
      </c>
      <c r="N2562" s="12">
        <v>691655</v>
      </c>
      <c r="O2562" s="12">
        <v>682766</v>
      </c>
      <c r="P2562" s="12">
        <v>673905.99999999977</v>
      </c>
      <c r="Q2562" s="12">
        <v>665016</v>
      </c>
    </row>
    <row r="2563" spans="1:17" s="13" customFormat="1" x14ac:dyDescent="0.25">
      <c r="A2563" s="4">
        <v>16</v>
      </c>
      <c r="B2563" s="3" t="s">
        <v>97</v>
      </c>
      <c r="C2563" s="4"/>
      <c r="D2563" s="3" t="s">
        <v>10</v>
      </c>
      <c r="E2563" s="4">
        <v>6</v>
      </c>
      <c r="F2563" s="3" t="s">
        <v>10</v>
      </c>
      <c r="G2563" s="4">
        <v>18</v>
      </c>
      <c r="H2563" s="3" t="s">
        <v>7</v>
      </c>
      <c r="I2563" s="12">
        <v>1413011.9999999998</v>
      </c>
      <c r="J2563" s="12">
        <v>1392615</v>
      </c>
      <c r="K2563" s="12">
        <v>1372181</v>
      </c>
      <c r="L2563" s="12">
        <v>1351855.0000000002</v>
      </c>
      <c r="M2563" s="12">
        <v>1331329</v>
      </c>
      <c r="N2563" s="12">
        <v>1310928</v>
      </c>
      <c r="O2563" s="12">
        <v>1290498</v>
      </c>
      <c r="P2563" s="12">
        <v>1270091.9999999998</v>
      </c>
      <c r="Q2563" s="12">
        <v>1249648.0000000002</v>
      </c>
    </row>
    <row r="2564" spans="1:17" s="13" customFormat="1" x14ac:dyDescent="0.25">
      <c r="A2564" s="4">
        <v>17</v>
      </c>
      <c r="B2564" s="3" t="s">
        <v>103</v>
      </c>
      <c r="C2564" s="4">
        <v>76</v>
      </c>
      <c r="D2564" s="3" t="s">
        <v>104</v>
      </c>
      <c r="E2564" s="4">
        <v>1</v>
      </c>
      <c r="F2564" s="3" t="s">
        <v>5</v>
      </c>
      <c r="G2564" s="4">
        <v>18</v>
      </c>
      <c r="H2564" s="3" t="s">
        <v>7</v>
      </c>
      <c r="I2564" s="12">
        <v>225465</v>
      </c>
      <c r="J2564" s="12">
        <v>220618</v>
      </c>
      <c r="K2564" s="12">
        <v>215762</v>
      </c>
      <c r="L2564" s="12">
        <v>210937.00000000003</v>
      </c>
      <c r="M2564" s="12">
        <v>206062</v>
      </c>
      <c r="N2564" s="12">
        <v>201214</v>
      </c>
      <c r="O2564" s="12">
        <v>196359</v>
      </c>
      <c r="P2564" s="12">
        <v>191516</v>
      </c>
      <c r="Q2564" s="12">
        <v>186661</v>
      </c>
    </row>
    <row r="2565" spans="1:17" s="13" customFormat="1" x14ac:dyDescent="0.25">
      <c r="A2565" s="4">
        <v>17</v>
      </c>
      <c r="B2565" s="3" t="s">
        <v>103</v>
      </c>
      <c r="C2565" s="4">
        <v>76</v>
      </c>
      <c r="D2565" s="3" t="s">
        <v>104</v>
      </c>
      <c r="E2565" s="4">
        <v>2</v>
      </c>
      <c r="F2565" s="3" t="s">
        <v>47</v>
      </c>
      <c r="G2565" s="4">
        <v>18</v>
      </c>
      <c r="H2565" s="3" t="s">
        <v>7</v>
      </c>
      <c r="I2565" s="12">
        <v>7167</v>
      </c>
      <c r="J2565" s="12">
        <v>7185</v>
      </c>
      <c r="K2565" s="12">
        <v>7199</v>
      </c>
      <c r="L2565" s="12">
        <v>7216</v>
      </c>
      <c r="M2565" s="12">
        <v>7227</v>
      </c>
      <c r="N2565" s="12">
        <v>7244</v>
      </c>
      <c r="O2565" s="12">
        <v>7259</v>
      </c>
      <c r="P2565" s="12">
        <v>7276</v>
      </c>
      <c r="Q2565" s="12">
        <v>7290</v>
      </c>
    </row>
    <row r="2566" spans="1:17" s="13" customFormat="1" x14ac:dyDescent="0.25">
      <c r="A2566" s="4">
        <v>17</v>
      </c>
      <c r="B2566" s="3" t="s">
        <v>103</v>
      </c>
      <c r="C2566" s="4">
        <v>76</v>
      </c>
      <c r="D2566" s="3" t="s">
        <v>104</v>
      </c>
      <c r="E2566" s="4">
        <v>3</v>
      </c>
      <c r="F2566" s="3" t="s">
        <v>8</v>
      </c>
      <c r="G2566" s="4">
        <v>18</v>
      </c>
      <c r="H2566" s="3" t="s">
        <v>7</v>
      </c>
      <c r="I2566" s="12">
        <v>138780</v>
      </c>
      <c r="J2566" s="12">
        <v>137235</v>
      </c>
      <c r="K2566" s="12">
        <v>135683</v>
      </c>
      <c r="L2566" s="12">
        <v>134147</v>
      </c>
      <c r="M2566" s="12">
        <v>132586</v>
      </c>
      <c r="N2566" s="12">
        <v>131040</v>
      </c>
      <c r="O2566" s="12">
        <v>129489</v>
      </c>
      <c r="P2566" s="12">
        <v>127947</v>
      </c>
      <c r="Q2566" s="12">
        <v>126393</v>
      </c>
    </row>
    <row r="2567" spans="1:17" s="13" customFormat="1" x14ac:dyDescent="0.25">
      <c r="A2567" s="4">
        <v>17</v>
      </c>
      <c r="B2567" s="3" t="s">
        <v>103</v>
      </c>
      <c r="C2567" s="4">
        <v>76</v>
      </c>
      <c r="D2567" s="3" t="s">
        <v>104</v>
      </c>
      <c r="E2567" s="4">
        <v>6</v>
      </c>
      <c r="F2567" s="3" t="s">
        <v>10</v>
      </c>
      <c r="G2567" s="4">
        <v>18</v>
      </c>
      <c r="H2567" s="3" t="s">
        <v>7</v>
      </c>
      <c r="I2567" s="12">
        <v>371412</v>
      </c>
      <c r="J2567" s="12">
        <v>365038</v>
      </c>
      <c r="K2567" s="12">
        <v>358644.00000000006</v>
      </c>
      <c r="L2567" s="12">
        <v>352300.00000000006</v>
      </c>
      <c r="M2567" s="12">
        <v>345875.00000000006</v>
      </c>
      <c r="N2567" s="12">
        <v>339498</v>
      </c>
      <c r="O2567" s="12">
        <v>333107</v>
      </c>
      <c r="P2567" s="12">
        <v>326739</v>
      </c>
      <c r="Q2567" s="12">
        <v>320344</v>
      </c>
    </row>
    <row r="2568" spans="1:17" s="13" customFormat="1" x14ac:dyDescent="0.25">
      <c r="A2568" s="4">
        <v>17</v>
      </c>
      <c r="B2568" s="3" t="s">
        <v>103</v>
      </c>
      <c r="C2568" s="4">
        <v>77</v>
      </c>
      <c r="D2568" s="3" t="s">
        <v>105</v>
      </c>
      <c r="E2568" s="4">
        <v>1</v>
      </c>
      <c r="F2568" s="3" t="s">
        <v>5</v>
      </c>
      <c r="G2568" s="4">
        <v>18</v>
      </c>
      <c r="H2568" s="3" t="s">
        <v>7</v>
      </c>
      <c r="I2568" s="12">
        <v>7680</v>
      </c>
      <c r="J2568" s="12">
        <v>7596</v>
      </c>
      <c r="K2568" s="12">
        <v>7512</v>
      </c>
      <c r="L2568" s="12">
        <v>7430</v>
      </c>
      <c r="M2568" s="12">
        <v>7345</v>
      </c>
      <c r="N2568" s="12">
        <v>7261</v>
      </c>
      <c r="O2568" s="12">
        <v>7177</v>
      </c>
      <c r="P2568" s="12">
        <v>7092</v>
      </c>
      <c r="Q2568" s="12">
        <v>7008</v>
      </c>
    </row>
    <row r="2569" spans="1:17" s="13" customFormat="1" x14ac:dyDescent="0.25">
      <c r="A2569" s="4">
        <v>17</v>
      </c>
      <c r="B2569" s="3" t="s">
        <v>103</v>
      </c>
      <c r="C2569" s="4">
        <v>77</v>
      </c>
      <c r="D2569" s="3" t="s">
        <v>105</v>
      </c>
      <c r="E2569" s="4">
        <v>3</v>
      </c>
      <c r="F2569" s="3" t="s">
        <v>8</v>
      </c>
      <c r="G2569" s="4">
        <v>18</v>
      </c>
      <c r="H2569" s="3" t="s">
        <v>7</v>
      </c>
      <c r="I2569" s="12">
        <v>173082</v>
      </c>
      <c r="J2569" s="12">
        <v>171544</v>
      </c>
      <c r="K2569" s="12">
        <v>169992</v>
      </c>
      <c r="L2569" s="12">
        <v>168459</v>
      </c>
      <c r="M2569" s="12">
        <v>166890</v>
      </c>
      <c r="N2569" s="12">
        <v>165350</v>
      </c>
      <c r="O2569" s="12">
        <v>163800</v>
      </c>
      <c r="P2569" s="12">
        <v>162253</v>
      </c>
      <c r="Q2569" s="12">
        <v>160699</v>
      </c>
    </row>
    <row r="2570" spans="1:17" s="13" customFormat="1" x14ac:dyDescent="0.25">
      <c r="A2570" s="4">
        <v>17</v>
      </c>
      <c r="B2570" s="3" t="s">
        <v>103</v>
      </c>
      <c r="C2570" s="4">
        <v>77</v>
      </c>
      <c r="D2570" s="3" t="s">
        <v>105</v>
      </c>
      <c r="E2570" s="4">
        <v>5</v>
      </c>
      <c r="F2570" s="3" t="s">
        <v>9</v>
      </c>
      <c r="G2570" s="4">
        <v>18</v>
      </c>
      <c r="H2570" s="3" t="s">
        <v>7</v>
      </c>
      <c r="I2570" s="12">
        <v>54820</v>
      </c>
      <c r="J2570" s="12">
        <v>54273</v>
      </c>
      <c r="K2570" s="12">
        <v>53721</v>
      </c>
      <c r="L2570" s="12">
        <v>53173</v>
      </c>
      <c r="M2570" s="12">
        <v>52621</v>
      </c>
      <c r="N2570" s="12">
        <v>52071</v>
      </c>
      <c r="O2570" s="12">
        <v>51522</v>
      </c>
      <c r="P2570" s="12">
        <v>50971</v>
      </c>
      <c r="Q2570" s="12">
        <v>50420</v>
      </c>
    </row>
    <row r="2571" spans="1:17" s="13" customFormat="1" x14ac:dyDescent="0.25">
      <c r="A2571" s="4">
        <v>17</v>
      </c>
      <c r="B2571" s="3" t="s">
        <v>103</v>
      </c>
      <c r="C2571" s="4">
        <v>77</v>
      </c>
      <c r="D2571" s="3" t="s">
        <v>105</v>
      </c>
      <c r="E2571" s="4">
        <v>6</v>
      </c>
      <c r="F2571" s="3" t="s">
        <v>10</v>
      </c>
      <c r="G2571" s="4">
        <v>18</v>
      </c>
      <c r="H2571" s="3" t="s">
        <v>7</v>
      </c>
      <c r="I2571" s="12">
        <v>235582</v>
      </c>
      <c r="J2571" s="12">
        <v>233413</v>
      </c>
      <c r="K2571" s="12">
        <v>231225</v>
      </c>
      <c r="L2571" s="12">
        <v>229062</v>
      </c>
      <c r="M2571" s="12">
        <v>226856</v>
      </c>
      <c r="N2571" s="12">
        <v>224682</v>
      </c>
      <c r="O2571" s="12">
        <v>222499</v>
      </c>
      <c r="P2571" s="12">
        <v>220316</v>
      </c>
      <c r="Q2571" s="12">
        <v>218127</v>
      </c>
    </row>
    <row r="2572" spans="1:17" s="13" customFormat="1" x14ac:dyDescent="0.25">
      <c r="A2572" s="4">
        <v>17</v>
      </c>
      <c r="B2572" s="3" t="s">
        <v>103</v>
      </c>
      <c r="C2572" s="4"/>
      <c r="D2572" s="3" t="s">
        <v>10</v>
      </c>
      <c r="E2572" s="4">
        <v>1</v>
      </c>
      <c r="F2572" s="3" t="s">
        <v>5</v>
      </c>
      <c r="G2572" s="4">
        <v>18</v>
      </c>
      <c r="H2572" s="3" t="s">
        <v>7</v>
      </c>
      <c r="I2572" s="12">
        <v>233145</v>
      </c>
      <c r="J2572" s="12">
        <v>228214</v>
      </c>
      <c r="K2572" s="12">
        <v>223274</v>
      </c>
      <c r="L2572" s="12">
        <v>218367.00000000003</v>
      </c>
      <c r="M2572" s="12">
        <v>213407</v>
      </c>
      <c r="N2572" s="12">
        <v>208475</v>
      </c>
      <c r="O2572" s="12">
        <v>203536</v>
      </c>
      <c r="P2572" s="12">
        <v>198608</v>
      </c>
      <c r="Q2572" s="12">
        <v>193669</v>
      </c>
    </row>
    <row r="2573" spans="1:17" s="13" customFormat="1" x14ac:dyDescent="0.25">
      <c r="A2573" s="4">
        <v>17</v>
      </c>
      <c r="B2573" s="3" t="s">
        <v>103</v>
      </c>
      <c r="C2573" s="4"/>
      <c r="D2573" s="3" t="s">
        <v>10</v>
      </c>
      <c r="E2573" s="4">
        <v>2</v>
      </c>
      <c r="F2573" s="3" t="s">
        <v>47</v>
      </c>
      <c r="G2573" s="4">
        <v>18</v>
      </c>
      <c r="H2573" s="3" t="s">
        <v>7</v>
      </c>
      <c r="I2573" s="12">
        <v>7167</v>
      </c>
      <c r="J2573" s="12">
        <v>7185</v>
      </c>
      <c r="K2573" s="12">
        <v>7199</v>
      </c>
      <c r="L2573" s="12">
        <v>7216</v>
      </c>
      <c r="M2573" s="12">
        <v>7227</v>
      </c>
      <c r="N2573" s="12">
        <v>7244</v>
      </c>
      <c r="O2573" s="12">
        <v>7259</v>
      </c>
      <c r="P2573" s="12">
        <v>7276</v>
      </c>
      <c r="Q2573" s="12">
        <v>7290</v>
      </c>
    </row>
    <row r="2574" spans="1:17" s="13" customFormat="1" x14ac:dyDescent="0.25">
      <c r="A2574" s="4">
        <v>17</v>
      </c>
      <c r="B2574" s="3" t="s">
        <v>103</v>
      </c>
      <c r="C2574" s="4"/>
      <c r="D2574" s="3" t="s">
        <v>10</v>
      </c>
      <c r="E2574" s="4">
        <v>3</v>
      </c>
      <c r="F2574" s="3" t="s">
        <v>8</v>
      </c>
      <c r="G2574" s="4">
        <v>18</v>
      </c>
      <c r="H2574" s="3" t="s">
        <v>7</v>
      </c>
      <c r="I2574" s="12">
        <v>311862</v>
      </c>
      <c r="J2574" s="12">
        <v>308779</v>
      </c>
      <c r="K2574" s="12">
        <v>305675</v>
      </c>
      <c r="L2574" s="12">
        <v>302606</v>
      </c>
      <c r="M2574" s="12">
        <v>299476</v>
      </c>
      <c r="N2574" s="12">
        <v>296390</v>
      </c>
      <c r="O2574" s="12">
        <v>293289</v>
      </c>
      <c r="P2574" s="12">
        <v>290200</v>
      </c>
      <c r="Q2574" s="12">
        <v>287092</v>
      </c>
    </row>
    <row r="2575" spans="1:17" s="13" customFormat="1" x14ac:dyDescent="0.25">
      <c r="A2575" s="4">
        <v>17</v>
      </c>
      <c r="B2575" s="3" t="s">
        <v>103</v>
      </c>
      <c r="C2575" s="4"/>
      <c r="D2575" s="3" t="s">
        <v>10</v>
      </c>
      <c r="E2575" s="4">
        <v>5</v>
      </c>
      <c r="F2575" s="3" t="s">
        <v>9</v>
      </c>
      <c r="G2575" s="4">
        <v>18</v>
      </c>
      <c r="H2575" s="3" t="s">
        <v>7</v>
      </c>
      <c r="I2575" s="12">
        <v>54820</v>
      </c>
      <c r="J2575" s="12">
        <v>54273</v>
      </c>
      <c r="K2575" s="12">
        <v>53721</v>
      </c>
      <c r="L2575" s="12">
        <v>53173</v>
      </c>
      <c r="M2575" s="12">
        <v>52621</v>
      </c>
      <c r="N2575" s="12">
        <v>52071</v>
      </c>
      <c r="O2575" s="12">
        <v>51522</v>
      </c>
      <c r="P2575" s="12">
        <v>50971</v>
      </c>
      <c r="Q2575" s="12">
        <v>50420</v>
      </c>
    </row>
    <row r="2576" spans="1:17" s="13" customFormat="1" x14ac:dyDescent="0.25">
      <c r="A2576" s="4">
        <v>17</v>
      </c>
      <c r="B2576" s="3" t="s">
        <v>103</v>
      </c>
      <c r="C2576" s="4"/>
      <c r="D2576" s="3" t="s">
        <v>10</v>
      </c>
      <c r="E2576" s="4">
        <v>6</v>
      </c>
      <c r="F2576" s="3" t="s">
        <v>10</v>
      </c>
      <c r="G2576" s="4">
        <v>18</v>
      </c>
      <c r="H2576" s="3" t="s">
        <v>7</v>
      </c>
      <c r="I2576" s="12">
        <v>606993.99999999988</v>
      </c>
      <c r="J2576" s="12">
        <v>598451</v>
      </c>
      <c r="K2576" s="12">
        <v>589869</v>
      </c>
      <c r="L2576" s="12">
        <v>581362.00000000012</v>
      </c>
      <c r="M2576" s="12">
        <v>572731.00000000012</v>
      </c>
      <c r="N2576" s="12">
        <v>564179.99999999988</v>
      </c>
      <c r="O2576" s="12">
        <v>555606</v>
      </c>
      <c r="P2576" s="12">
        <v>547055</v>
      </c>
      <c r="Q2576" s="12">
        <v>538471</v>
      </c>
    </row>
    <row r="2577" spans="1:17" s="13" customFormat="1" x14ac:dyDescent="0.25">
      <c r="A2577" s="4">
        <v>18</v>
      </c>
      <c r="B2577" s="3" t="s">
        <v>106</v>
      </c>
      <c r="C2577" s="4">
        <v>78</v>
      </c>
      <c r="D2577" s="3" t="s">
        <v>107</v>
      </c>
      <c r="E2577" s="4">
        <v>1</v>
      </c>
      <c r="F2577" s="3" t="s">
        <v>5</v>
      </c>
      <c r="G2577" s="4">
        <v>18</v>
      </c>
      <c r="H2577" s="3" t="s">
        <v>7</v>
      </c>
      <c r="I2577" s="12">
        <v>86225</v>
      </c>
      <c r="J2577" s="12">
        <v>85044</v>
      </c>
      <c r="K2577" s="12">
        <v>83860</v>
      </c>
      <c r="L2577" s="12">
        <v>82687</v>
      </c>
      <c r="M2577" s="12">
        <v>81483</v>
      </c>
      <c r="N2577" s="12">
        <v>80305</v>
      </c>
      <c r="O2577" s="12">
        <v>79118</v>
      </c>
      <c r="P2577" s="12">
        <v>77939</v>
      </c>
      <c r="Q2577" s="12">
        <v>76751</v>
      </c>
    </row>
    <row r="2578" spans="1:17" s="13" customFormat="1" x14ac:dyDescent="0.25">
      <c r="A2578" s="4">
        <v>18</v>
      </c>
      <c r="B2578" s="3" t="s">
        <v>106</v>
      </c>
      <c r="C2578" s="4">
        <v>78</v>
      </c>
      <c r="D2578" s="3" t="s">
        <v>107</v>
      </c>
      <c r="E2578" s="4">
        <v>2</v>
      </c>
      <c r="F2578" s="3" t="s">
        <v>47</v>
      </c>
      <c r="G2578" s="4">
        <v>18</v>
      </c>
      <c r="H2578" s="3" t="s">
        <v>7</v>
      </c>
      <c r="I2578" s="12">
        <v>18598</v>
      </c>
      <c r="J2578" s="12">
        <v>18581</v>
      </c>
      <c r="K2578" s="12">
        <v>18558</v>
      </c>
      <c r="L2578" s="12">
        <v>18547</v>
      </c>
      <c r="M2578" s="12">
        <v>18514</v>
      </c>
      <c r="N2578" s="12">
        <v>18495</v>
      </c>
      <c r="O2578" s="12">
        <v>18474</v>
      </c>
      <c r="P2578" s="12">
        <v>18455</v>
      </c>
      <c r="Q2578" s="12">
        <v>18429</v>
      </c>
    </row>
    <row r="2579" spans="1:17" s="13" customFormat="1" x14ac:dyDescent="0.25">
      <c r="A2579" s="4">
        <v>18</v>
      </c>
      <c r="B2579" s="3" t="s">
        <v>106</v>
      </c>
      <c r="C2579" s="4">
        <v>78</v>
      </c>
      <c r="D2579" s="3" t="s">
        <v>107</v>
      </c>
      <c r="E2579" s="4">
        <v>3</v>
      </c>
      <c r="F2579" s="3" t="s">
        <v>8</v>
      </c>
      <c r="G2579" s="4">
        <v>18</v>
      </c>
      <c r="H2579" s="3" t="s">
        <v>7</v>
      </c>
      <c r="I2579" s="12">
        <v>78753</v>
      </c>
      <c r="J2579" s="12">
        <v>77454</v>
      </c>
      <c r="K2579" s="12">
        <v>76149</v>
      </c>
      <c r="L2579" s="12">
        <v>74861</v>
      </c>
      <c r="M2579" s="12">
        <v>73546</v>
      </c>
      <c r="N2579" s="12">
        <v>72244</v>
      </c>
      <c r="O2579" s="12">
        <v>70942</v>
      </c>
      <c r="P2579" s="12">
        <v>69641</v>
      </c>
      <c r="Q2579" s="12">
        <v>68338</v>
      </c>
    </row>
    <row r="2580" spans="1:17" s="13" customFormat="1" x14ac:dyDescent="0.25">
      <c r="A2580" s="4">
        <v>18</v>
      </c>
      <c r="B2580" s="3" t="s">
        <v>106</v>
      </c>
      <c r="C2580" s="4">
        <v>78</v>
      </c>
      <c r="D2580" s="3" t="s">
        <v>107</v>
      </c>
      <c r="E2580" s="4">
        <v>4</v>
      </c>
      <c r="F2580" s="3" t="s">
        <v>42</v>
      </c>
      <c r="G2580" s="4">
        <v>18</v>
      </c>
      <c r="H2580" s="3" t="s">
        <v>7</v>
      </c>
      <c r="I2580" s="12">
        <v>56229</v>
      </c>
      <c r="J2580" s="12">
        <v>55106</v>
      </c>
      <c r="K2580" s="12">
        <v>53976</v>
      </c>
      <c r="L2580" s="12">
        <v>52861</v>
      </c>
      <c r="M2580" s="12">
        <v>51720</v>
      </c>
      <c r="N2580" s="12">
        <v>50594</v>
      </c>
      <c r="O2580" s="12">
        <v>49467</v>
      </c>
      <c r="P2580" s="12">
        <v>48340</v>
      </c>
      <c r="Q2580" s="12">
        <v>47211</v>
      </c>
    </row>
    <row r="2581" spans="1:17" s="13" customFormat="1" x14ac:dyDescent="0.25">
      <c r="A2581" s="4">
        <v>18</v>
      </c>
      <c r="B2581" s="3" t="s">
        <v>106</v>
      </c>
      <c r="C2581" s="4">
        <v>78</v>
      </c>
      <c r="D2581" s="3" t="s">
        <v>107</v>
      </c>
      <c r="E2581" s="4">
        <v>5</v>
      </c>
      <c r="F2581" s="3" t="s">
        <v>9</v>
      </c>
      <c r="G2581" s="4">
        <v>18</v>
      </c>
      <c r="H2581" s="3" t="s">
        <v>7</v>
      </c>
      <c r="I2581" s="12">
        <v>23159</v>
      </c>
      <c r="J2581" s="12">
        <v>22753</v>
      </c>
      <c r="K2581" s="12">
        <v>22350</v>
      </c>
      <c r="L2581" s="12">
        <v>21949</v>
      </c>
      <c r="M2581" s="12">
        <v>21541</v>
      </c>
      <c r="N2581" s="12">
        <v>21140</v>
      </c>
      <c r="O2581" s="12">
        <v>20732</v>
      </c>
      <c r="P2581" s="12">
        <v>20331</v>
      </c>
      <c r="Q2581" s="12">
        <v>19924</v>
      </c>
    </row>
    <row r="2582" spans="1:17" s="13" customFormat="1" x14ac:dyDescent="0.25">
      <c r="A2582" s="4">
        <v>18</v>
      </c>
      <c r="B2582" s="3" t="s">
        <v>106</v>
      </c>
      <c r="C2582" s="4">
        <v>78</v>
      </c>
      <c r="D2582" s="3" t="s">
        <v>107</v>
      </c>
      <c r="E2582" s="4">
        <v>6</v>
      </c>
      <c r="F2582" s="3" t="s">
        <v>10</v>
      </c>
      <c r="G2582" s="4">
        <v>18</v>
      </c>
      <c r="H2582" s="3" t="s">
        <v>7</v>
      </c>
      <c r="I2582" s="12">
        <v>262964</v>
      </c>
      <c r="J2582" s="12">
        <v>258938.00000000003</v>
      </c>
      <c r="K2582" s="12">
        <v>254893.00000000003</v>
      </c>
      <c r="L2582" s="12">
        <v>250905.00000000003</v>
      </c>
      <c r="M2582" s="12">
        <v>246803.99999999997</v>
      </c>
      <c r="N2582" s="12">
        <v>242778.00000000003</v>
      </c>
      <c r="O2582" s="12">
        <v>238733</v>
      </c>
      <c r="P2582" s="12">
        <v>234706</v>
      </c>
      <c r="Q2582" s="12">
        <v>230653.00000000003</v>
      </c>
    </row>
    <row r="2583" spans="1:17" s="13" customFormat="1" x14ac:dyDescent="0.25">
      <c r="A2583" s="4">
        <v>18</v>
      </c>
      <c r="B2583" s="3" t="s">
        <v>106</v>
      </c>
      <c r="C2583" s="4">
        <v>79</v>
      </c>
      <c r="D2583" s="3" t="s">
        <v>108</v>
      </c>
      <c r="E2583" s="4">
        <v>1</v>
      </c>
      <c r="F2583" s="3" t="s">
        <v>5</v>
      </c>
      <c r="G2583" s="4">
        <v>18</v>
      </c>
      <c r="H2583" s="3" t="s">
        <v>7</v>
      </c>
      <c r="I2583" s="12">
        <v>39322</v>
      </c>
      <c r="J2583" s="12">
        <v>38682</v>
      </c>
      <c r="K2583" s="12">
        <v>38029</v>
      </c>
      <c r="L2583" s="12">
        <v>37404</v>
      </c>
      <c r="M2583" s="12">
        <v>36748</v>
      </c>
      <c r="N2583" s="12">
        <v>36100</v>
      </c>
      <c r="O2583" s="12">
        <v>35455</v>
      </c>
      <c r="P2583" s="12">
        <v>34815</v>
      </c>
      <c r="Q2583" s="12">
        <v>34167</v>
      </c>
    </row>
    <row r="2584" spans="1:17" s="13" customFormat="1" x14ac:dyDescent="0.25">
      <c r="A2584" s="4">
        <v>18</v>
      </c>
      <c r="B2584" s="3" t="s">
        <v>106</v>
      </c>
      <c r="C2584" s="4">
        <v>79</v>
      </c>
      <c r="D2584" s="3" t="s">
        <v>108</v>
      </c>
      <c r="E2584" s="4">
        <v>3</v>
      </c>
      <c r="F2584" s="3" t="s">
        <v>8</v>
      </c>
      <c r="G2584" s="4">
        <v>18</v>
      </c>
      <c r="H2584" s="3" t="s">
        <v>7</v>
      </c>
      <c r="I2584" s="12">
        <v>84588</v>
      </c>
      <c r="J2584" s="12">
        <v>83313</v>
      </c>
      <c r="K2584" s="12">
        <v>82035</v>
      </c>
      <c r="L2584" s="12">
        <v>80783</v>
      </c>
      <c r="M2584" s="12">
        <v>79497</v>
      </c>
      <c r="N2584" s="12">
        <v>78225</v>
      </c>
      <c r="O2584" s="12">
        <v>76944</v>
      </c>
      <c r="P2584" s="12">
        <v>75678</v>
      </c>
      <c r="Q2584" s="12">
        <v>74402</v>
      </c>
    </row>
    <row r="2585" spans="1:17" s="13" customFormat="1" x14ac:dyDescent="0.25">
      <c r="A2585" s="4">
        <v>18</v>
      </c>
      <c r="B2585" s="3" t="s">
        <v>106</v>
      </c>
      <c r="C2585" s="4">
        <v>79</v>
      </c>
      <c r="D2585" s="3" t="s">
        <v>108</v>
      </c>
      <c r="E2585" s="4">
        <v>4</v>
      </c>
      <c r="F2585" s="3" t="s">
        <v>42</v>
      </c>
      <c r="G2585" s="4">
        <v>18</v>
      </c>
      <c r="H2585" s="3" t="s">
        <v>7</v>
      </c>
      <c r="I2585" s="12">
        <v>79242</v>
      </c>
      <c r="J2585" s="12">
        <v>77628</v>
      </c>
      <c r="K2585" s="12">
        <v>76004</v>
      </c>
      <c r="L2585" s="12">
        <v>74399</v>
      </c>
      <c r="M2585" s="12">
        <v>72765</v>
      </c>
      <c r="N2585" s="12">
        <v>71145</v>
      </c>
      <c r="O2585" s="12">
        <v>69527</v>
      </c>
      <c r="P2585" s="12">
        <v>67903</v>
      </c>
      <c r="Q2585" s="12">
        <v>66286</v>
      </c>
    </row>
    <row r="2586" spans="1:17" s="13" customFormat="1" x14ac:dyDescent="0.25">
      <c r="A2586" s="4">
        <v>18</v>
      </c>
      <c r="B2586" s="3" t="s">
        <v>106</v>
      </c>
      <c r="C2586" s="4">
        <v>79</v>
      </c>
      <c r="D2586" s="3" t="s">
        <v>108</v>
      </c>
      <c r="E2586" s="4">
        <v>5</v>
      </c>
      <c r="F2586" s="3" t="s">
        <v>9</v>
      </c>
      <c r="G2586" s="4">
        <v>18</v>
      </c>
      <c r="H2586" s="3" t="s">
        <v>7</v>
      </c>
      <c r="I2586" s="12">
        <v>50016</v>
      </c>
      <c r="J2586" s="12">
        <v>49174</v>
      </c>
      <c r="K2586" s="12">
        <v>48324</v>
      </c>
      <c r="L2586" s="12">
        <v>47484</v>
      </c>
      <c r="M2586" s="12">
        <v>46631</v>
      </c>
      <c r="N2586" s="12">
        <v>45785</v>
      </c>
      <c r="O2586" s="12">
        <v>44939</v>
      </c>
      <c r="P2586" s="12">
        <v>44089</v>
      </c>
      <c r="Q2586" s="12">
        <v>43242</v>
      </c>
    </row>
    <row r="2587" spans="1:17" s="13" customFormat="1" x14ac:dyDescent="0.25">
      <c r="A2587" s="4">
        <v>18</v>
      </c>
      <c r="B2587" s="3" t="s">
        <v>106</v>
      </c>
      <c r="C2587" s="4">
        <v>79</v>
      </c>
      <c r="D2587" s="3" t="s">
        <v>108</v>
      </c>
      <c r="E2587" s="4">
        <v>6</v>
      </c>
      <c r="F2587" s="3" t="s">
        <v>10</v>
      </c>
      <c r="G2587" s="4">
        <v>18</v>
      </c>
      <c r="H2587" s="3" t="s">
        <v>7</v>
      </c>
      <c r="I2587" s="12">
        <v>253167.99999999997</v>
      </c>
      <c r="J2587" s="12">
        <v>248797.00000000006</v>
      </c>
      <c r="K2587" s="12">
        <v>244392</v>
      </c>
      <c r="L2587" s="12">
        <v>240070</v>
      </c>
      <c r="M2587" s="12">
        <v>235641</v>
      </c>
      <c r="N2587" s="12">
        <v>231254.99999999997</v>
      </c>
      <c r="O2587" s="12">
        <v>226865.00000000003</v>
      </c>
      <c r="P2587" s="12">
        <v>222485</v>
      </c>
      <c r="Q2587" s="12">
        <v>218096.99999999994</v>
      </c>
    </row>
    <row r="2588" spans="1:17" s="13" customFormat="1" x14ac:dyDescent="0.25">
      <c r="A2588" s="4">
        <v>18</v>
      </c>
      <c r="B2588" s="3" t="s">
        <v>106</v>
      </c>
      <c r="C2588" s="4">
        <v>80</v>
      </c>
      <c r="D2588" s="3" t="s">
        <v>109</v>
      </c>
      <c r="E2588" s="4">
        <v>1</v>
      </c>
      <c r="F2588" s="3" t="s">
        <v>5</v>
      </c>
      <c r="G2588" s="4">
        <v>18</v>
      </c>
      <c r="H2588" s="3" t="s">
        <v>7</v>
      </c>
      <c r="I2588" s="12">
        <v>2954</v>
      </c>
      <c r="J2588" s="12">
        <v>2878</v>
      </c>
      <c r="K2588" s="12">
        <v>2800</v>
      </c>
      <c r="L2588" s="12">
        <v>2725</v>
      </c>
      <c r="M2588" s="12">
        <v>2647</v>
      </c>
      <c r="N2588" s="12">
        <v>2569</v>
      </c>
      <c r="O2588" s="12">
        <v>2493</v>
      </c>
      <c r="P2588" s="12">
        <v>2415</v>
      </c>
      <c r="Q2588" s="12">
        <v>2338</v>
      </c>
    </row>
    <row r="2589" spans="1:17" s="13" customFormat="1" x14ac:dyDescent="0.25">
      <c r="A2589" s="4">
        <v>18</v>
      </c>
      <c r="B2589" s="3" t="s">
        <v>106</v>
      </c>
      <c r="C2589" s="4">
        <v>80</v>
      </c>
      <c r="D2589" s="3" t="s">
        <v>109</v>
      </c>
      <c r="E2589" s="4">
        <v>2</v>
      </c>
      <c r="F2589" s="3" t="s">
        <v>47</v>
      </c>
      <c r="G2589" s="4">
        <v>18</v>
      </c>
      <c r="H2589" s="3" t="s">
        <v>7</v>
      </c>
      <c r="I2589" s="12">
        <v>42927</v>
      </c>
      <c r="J2589" s="12">
        <v>42704</v>
      </c>
      <c r="K2589" s="12">
        <v>42475</v>
      </c>
      <c r="L2589" s="12">
        <v>42263</v>
      </c>
      <c r="M2589" s="12">
        <v>42027</v>
      </c>
      <c r="N2589" s="12">
        <v>41803</v>
      </c>
      <c r="O2589" s="12">
        <v>41575</v>
      </c>
      <c r="P2589" s="12">
        <v>41352</v>
      </c>
      <c r="Q2589" s="12">
        <v>41125</v>
      </c>
    </row>
    <row r="2590" spans="1:17" s="13" customFormat="1" x14ac:dyDescent="0.25">
      <c r="A2590" s="4">
        <v>18</v>
      </c>
      <c r="B2590" s="3" t="s">
        <v>106</v>
      </c>
      <c r="C2590" s="4">
        <v>80</v>
      </c>
      <c r="D2590" s="3" t="s">
        <v>109</v>
      </c>
      <c r="E2590" s="4">
        <v>4</v>
      </c>
      <c r="F2590" s="3" t="s">
        <v>42</v>
      </c>
      <c r="G2590" s="4">
        <v>18</v>
      </c>
      <c r="H2590" s="3" t="s">
        <v>7</v>
      </c>
      <c r="I2590" s="12">
        <v>66526</v>
      </c>
      <c r="J2590" s="12">
        <v>65020</v>
      </c>
      <c r="K2590" s="12">
        <v>63508</v>
      </c>
      <c r="L2590" s="12">
        <v>62010</v>
      </c>
      <c r="M2590" s="12">
        <v>60492</v>
      </c>
      <c r="N2590" s="12">
        <v>58985</v>
      </c>
      <c r="O2590" s="12">
        <v>57474</v>
      </c>
      <c r="P2590" s="12">
        <v>55964</v>
      </c>
      <c r="Q2590" s="12">
        <v>54453</v>
      </c>
    </row>
    <row r="2591" spans="1:17" s="13" customFormat="1" x14ac:dyDescent="0.25">
      <c r="A2591" s="4">
        <v>18</v>
      </c>
      <c r="B2591" s="3" t="s">
        <v>106</v>
      </c>
      <c r="C2591" s="4">
        <v>80</v>
      </c>
      <c r="D2591" s="3" t="s">
        <v>109</v>
      </c>
      <c r="E2591" s="4">
        <v>5</v>
      </c>
      <c r="F2591" s="3" t="s">
        <v>9</v>
      </c>
      <c r="G2591" s="4">
        <v>18</v>
      </c>
      <c r="H2591" s="3" t="s">
        <v>7</v>
      </c>
      <c r="I2591" s="12">
        <v>13835</v>
      </c>
      <c r="J2591" s="12">
        <v>13549</v>
      </c>
      <c r="K2591" s="12">
        <v>13265</v>
      </c>
      <c r="L2591" s="12">
        <v>12984</v>
      </c>
      <c r="M2591" s="12">
        <v>12697</v>
      </c>
      <c r="N2591" s="12">
        <v>12413</v>
      </c>
      <c r="O2591" s="12">
        <v>12127</v>
      </c>
      <c r="P2591" s="12">
        <v>11846</v>
      </c>
      <c r="Q2591" s="12">
        <v>11560</v>
      </c>
    </row>
    <row r="2592" spans="1:17" s="13" customFormat="1" x14ac:dyDescent="0.25">
      <c r="A2592" s="4">
        <v>18</v>
      </c>
      <c r="B2592" s="3" t="s">
        <v>106</v>
      </c>
      <c r="C2592" s="4">
        <v>80</v>
      </c>
      <c r="D2592" s="3" t="s">
        <v>109</v>
      </c>
      <c r="E2592" s="4">
        <v>6</v>
      </c>
      <c r="F2592" s="3" t="s">
        <v>10</v>
      </c>
      <c r="G2592" s="4">
        <v>18</v>
      </c>
      <c r="H2592" s="3" t="s">
        <v>7</v>
      </c>
      <c r="I2592" s="12">
        <v>126242</v>
      </c>
      <c r="J2592" s="12">
        <v>124151</v>
      </c>
      <c r="K2592" s="12">
        <v>122047.99999999999</v>
      </c>
      <c r="L2592" s="12">
        <v>119981.99999999999</v>
      </c>
      <c r="M2592" s="12">
        <v>117862.99999999999</v>
      </c>
      <c r="N2592" s="12">
        <v>115770.00000000001</v>
      </c>
      <c r="O2592" s="12">
        <v>113669.00000000001</v>
      </c>
      <c r="P2592" s="12">
        <v>111576.99999999997</v>
      </c>
      <c r="Q2592" s="12">
        <v>109476</v>
      </c>
    </row>
    <row r="2593" spans="1:17" s="13" customFormat="1" x14ac:dyDescent="0.25">
      <c r="A2593" s="4">
        <v>18</v>
      </c>
      <c r="B2593" s="3" t="s">
        <v>106</v>
      </c>
      <c r="C2593" s="4"/>
      <c r="D2593" s="3" t="s">
        <v>10</v>
      </c>
      <c r="E2593" s="4">
        <v>1</v>
      </c>
      <c r="F2593" s="3" t="s">
        <v>5</v>
      </c>
      <c r="G2593" s="4">
        <v>18</v>
      </c>
      <c r="H2593" s="3" t="s">
        <v>7</v>
      </c>
      <c r="I2593" s="12">
        <v>128501.00000000001</v>
      </c>
      <c r="J2593" s="12">
        <v>126604</v>
      </c>
      <c r="K2593" s="12">
        <v>124689.00000000003</v>
      </c>
      <c r="L2593" s="12">
        <v>122816</v>
      </c>
      <c r="M2593" s="12">
        <v>120878</v>
      </c>
      <c r="N2593" s="12">
        <v>118974</v>
      </c>
      <c r="O2593" s="12">
        <v>117066</v>
      </c>
      <c r="P2593" s="12">
        <v>115169</v>
      </c>
      <c r="Q2593" s="12">
        <v>113256.00000000003</v>
      </c>
    </row>
    <row r="2594" spans="1:17" s="13" customFormat="1" x14ac:dyDescent="0.25">
      <c r="A2594" s="4">
        <v>18</v>
      </c>
      <c r="B2594" s="3" t="s">
        <v>106</v>
      </c>
      <c r="C2594" s="4"/>
      <c r="D2594" s="3" t="s">
        <v>10</v>
      </c>
      <c r="E2594" s="4">
        <v>2</v>
      </c>
      <c r="F2594" s="3" t="s">
        <v>47</v>
      </c>
      <c r="G2594" s="4">
        <v>18</v>
      </c>
      <c r="H2594" s="3" t="s">
        <v>7</v>
      </c>
      <c r="I2594" s="12">
        <v>61525</v>
      </c>
      <c r="J2594" s="12">
        <v>61285</v>
      </c>
      <c r="K2594" s="12">
        <v>61033</v>
      </c>
      <c r="L2594" s="12">
        <v>60810</v>
      </c>
      <c r="M2594" s="12">
        <v>60541</v>
      </c>
      <c r="N2594" s="12">
        <v>60298</v>
      </c>
      <c r="O2594" s="12">
        <v>60049.000000000007</v>
      </c>
      <c r="P2594" s="12">
        <v>59807</v>
      </c>
      <c r="Q2594" s="12">
        <v>59554</v>
      </c>
    </row>
    <row r="2595" spans="1:17" s="13" customFormat="1" x14ac:dyDescent="0.25">
      <c r="A2595" s="4">
        <v>18</v>
      </c>
      <c r="B2595" s="3" t="s">
        <v>106</v>
      </c>
      <c r="C2595" s="4"/>
      <c r="D2595" s="3" t="s">
        <v>10</v>
      </c>
      <c r="E2595" s="4">
        <v>3</v>
      </c>
      <c r="F2595" s="3" t="s">
        <v>8</v>
      </c>
      <c r="G2595" s="4">
        <v>18</v>
      </c>
      <c r="H2595" s="3" t="s">
        <v>7</v>
      </c>
      <c r="I2595" s="12">
        <v>163341</v>
      </c>
      <c r="J2595" s="12">
        <v>160766.99999999997</v>
      </c>
      <c r="K2595" s="12">
        <v>158184.00000000003</v>
      </c>
      <c r="L2595" s="12">
        <v>155644</v>
      </c>
      <c r="M2595" s="12">
        <v>153043.00000000003</v>
      </c>
      <c r="N2595" s="12">
        <v>150469</v>
      </c>
      <c r="O2595" s="12">
        <v>147886</v>
      </c>
      <c r="P2595" s="12">
        <v>145319.00000000003</v>
      </c>
      <c r="Q2595" s="12">
        <v>142740.00000000003</v>
      </c>
    </row>
    <row r="2596" spans="1:17" s="13" customFormat="1" x14ac:dyDescent="0.25">
      <c r="A2596" s="4">
        <v>18</v>
      </c>
      <c r="B2596" s="3" t="s">
        <v>106</v>
      </c>
      <c r="C2596" s="4"/>
      <c r="D2596" s="3" t="s">
        <v>10</v>
      </c>
      <c r="E2596" s="4">
        <v>4</v>
      </c>
      <c r="F2596" s="3" t="s">
        <v>42</v>
      </c>
      <c r="G2596" s="4">
        <v>18</v>
      </c>
      <c r="H2596" s="3" t="s">
        <v>7</v>
      </c>
      <c r="I2596" s="12">
        <v>201996.99999999997</v>
      </c>
      <c r="J2596" s="12">
        <v>197754</v>
      </c>
      <c r="K2596" s="12">
        <v>193488</v>
      </c>
      <c r="L2596" s="12">
        <v>189270</v>
      </c>
      <c r="M2596" s="12">
        <v>184977</v>
      </c>
      <c r="N2596" s="12">
        <v>180724.00000000003</v>
      </c>
      <c r="O2596" s="12">
        <v>176467.99999999997</v>
      </c>
      <c r="P2596" s="12">
        <v>172206.99999999997</v>
      </c>
      <c r="Q2596" s="12">
        <v>167950</v>
      </c>
    </row>
    <row r="2597" spans="1:17" s="13" customFormat="1" x14ac:dyDescent="0.25">
      <c r="A2597" s="4">
        <v>18</v>
      </c>
      <c r="B2597" s="3" t="s">
        <v>106</v>
      </c>
      <c r="C2597" s="4"/>
      <c r="D2597" s="3" t="s">
        <v>10</v>
      </c>
      <c r="E2597" s="4">
        <v>5</v>
      </c>
      <c r="F2597" s="3" t="s">
        <v>9</v>
      </c>
      <c r="G2597" s="4">
        <v>18</v>
      </c>
      <c r="H2597" s="3" t="s">
        <v>7</v>
      </c>
      <c r="I2597" s="12">
        <v>87010</v>
      </c>
      <c r="J2597" s="12">
        <v>85476</v>
      </c>
      <c r="K2597" s="12">
        <v>83939</v>
      </c>
      <c r="L2597" s="12">
        <v>82417</v>
      </c>
      <c r="M2597" s="12">
        <v>80869</v>
      </c>
      <c r="N2597" s="12">
        <v>79338</v>
      </c>
      <c r="O2597" s="12">
        <v>77798</v>
      </c>
      <c r="P2597" s="12">
        <v>76266</v>
      </c>
      <c r="Q2597" s="12">
        <v>74726</v>
      </c>
    </row>
    <row r="2598" spans="1:17" s="13" customFormat="1" x14ac:dyDescent="0.25">
      <c r="A2598" s="4">
        <v>18</v>
      </c>
      <c r="B2598" s="3" t="s">
        <v>106</v>
      </c>
      <c r="C2598" s="4"/>
      <c r="D2598" s="3" t="s">
        <v>10</v>
      </c>
      <c r="E2598" s="4">
        <v>6</v>
      </c>
      <c r="F2598" s="3" t="s">
        <v>10</v>
      </c>
      <c r="G2598" s="4">
        <v>18</v>
      </c>
      <c r="H2598" s="3" t="s">
        <v>7</v>
      </c>
      <c r="I2598" s="12">
        <v>642374</v>
      </c>
      <c r="J2598" s="12">
        <v>631886.00000000012</v>
      </c>
      <c r="K2598" s="12">
        <v>621332.99999999988</v>
      </c>
      <c r="L2598" s="12">
        <v>610957</v>
      </c>
      <c r="M2598" s="12">
        <v>600308.00000000012</v>
      </c>
      <c r="N2598" s="12">
        <v>589803.00000000012</v>
      </c>
      <c r="O2598" s="12">
        <v>579267</v>
      </c>
      <c r="P2598" s="12">
        <v>568767.99999999988</v>
      </c>
      <c r="Q2598" s="12">
        <v>558225.99999999988</v>
      </c>
    </row>
    <row r="2599" spans="1:17" s="13" customFormat="1" x14ac:dyDescent="0.25">
      <c r="A2599" s="4">
        <v>19</v>
      </c>
      <c r="B2599" s="3" t="s">
        <v>110</v>
      </c>
      <c r="C2599" s="4">
        <v>81</v>
      </c>
      <c r="D2599" s="3" t="s">
        <v>111</v>
      </c>
      <c r="E2599" s="4">
        <v>3</v>
      </c>
      <c r="F2599" s="3" t="s">
        <v>8</v>
      </c>
      <c r="G2599" s="4">
        <v>18</v>
      </c>
      <c r="H2599" s="3" t="s">
        <v>7</v>
      </c>
      <c r="I2599" s="12">
        <v>45716</v>
      </c>
      <c r="J2599" s="12">
        <v>45193</v>
      </c>
      <c r="K2599" s="12">
        <v>44666</v>
      </c>
      <c r="L2599" s="12">
        <v>44144</v>
      </c>
      <c r="M2599" s="12">
        <v>43615</v>
      </c>
      <c r="N2599" s="12">
        <v>43089</v>
      </c>
      <c r="O2599" s="12">
        <v>42565</v>
      </c>
      <c r="P2599" s="12">
        <v>42037</v>
      </c>
      <c r="Q2599" s="12">
        <v>41511</v>
      </c>
    </row>
    <row r="2600" spans="1:17" s="13" customFormat="1" x14ac:dyDescent="0.25">
      <c r="A2600" s="4">
        <v>19</v>
      </c>
      <c r="B2600" s="3" t="s">
        <v>110</v>
      </c>
      <c r="C2600" s="4">
        <v>81</v>
      </c>
      <c r="D2600" s="3" t="s">
        <v>111</v>
      </c>
      <c r="E2600" s="4">
        <v>4</v>
      </c>
      <c r="F2600" s="3" t="s">
        <v>42</v>
      </c>
      <c r="G2600" s="4">
        <v>18</v>
      </c>
      <c r="H2600" s="3" t="s">
        <v>7</v>
      </c>
      <c r="I2600" s="12">
        <v>32989</v>
      </c>
      <c r="J2600" s="12">
        <v>32335</v>
      </c>
      <c r="K2600" s="12">
        <v>31685</v>
      </c>
      <c r="L2600" s="12">
        <v>31039</v>
      </c>
      <c r="M2600" s="12">
        <v>30384</v>
      </c>
      <c r="N2600" s="12">
        <v>29734</v>
      </c>
      <c r="O2600" s="12">
        <v>29080</v>
      </c>
      <c r="P2600" s="12">
        <v>28430</v>
      </c>
      <c r="Q2600" s="12">
        <v>27779</v>
      </c>
    </row>
    <row r="2601" spans="1:17" s="13" customFormat="1" x14ac:dyDescent="0.25">
      <c r="A2601" s="4">
        <v>19</v>
      </c>
      <c r="B2601" s="3" t="s">
        <v>110</v>
      </c>
      <c r="C2601" s="4">
        <v>81</v>
      </c>
      <c r="D2601" s="3" t="s">
        <v>111</v>
      </c>
      <c r="E2601" s="4">
        <v>5</v>
      </c>
      <c r="F2601" s="3" t="s">
        <v>9</v>
      </c>
      <c r="G2601" s="4">
        <v>18</v>
      </c>
      <c r="H2601" s="3" t="s">
        <v>7</v>
      </c>
      <c r="I2601" s="12">
        <v>70862</v>
      </c>
      <c r="J2601" s="12">
        <v>69664</v>
      </c>
      <c r="K2601" s="12">
        <v>68468</v>
      </c>
      <c r="L2601" s="12">
        <v>67284</v>
      </c>
      <c r="M2601" s="12">
        <v>66084</v>
      </c>
      <c r="N2601" s="12">
        <v>64891.000000000007</v>
      </c>
      <c r="O2601" s="12">
        <v>63690</v>
      </c>
      <c r="P2601" s="12">
        <v>62496</v>
      </c>
      <c r="Q2601" s="12">
        <v>61300.999999999993</v>
      </c>
    </row>
    <row r="2602" spans="1:17" s="13" customFormat="1" x14ac:dyDescent="0.25">
      <c r="A2602" s="4">
        <v>19</v>
      </c>
      <c r="B2602" s="3" t="s">
        <v>110</v>
      </c>
      <c r="C2602" s="4">
        <v>81</v>
      </c>
      <c r="D2602" s="3" t="s">
        <v>111</v>
      </c>
      <c r="E2602" s="4">
        <v>6</v>
      </c>
      <c r="F2602" s="3" t="s">
        <v>10</v>
      </c>
      <c r="G2602" s="4">
        <v>18</v>
      </c>
      <c r="H2602" s="3" t="s">
        <v>7</v>
      </c>
      <c r="I2602" s="12">
        <v>149567</v>
      </c>
      <c r="J2602" s="12">
        <v>147192</v>
      </c>
      <c r="K2602" s="12">
        <v>144819</v>
      </c>
      <c r="L2602" s="12">
        <v>142467</v>
      </c>
      <c r="M2602" s="12">
        <v>140083</v>
      </c>
      <c r="N2602" s="12">
        <v>137714</v>
      </c>
      <c r="O2602" s="12">
        <v>135335</v>
      </c>
      <c r="P2602" s="12">
        <v>132963</v>
      </c>
      <c r="Q2602" s="12">
        <v>130590.99999999999</v>
      </c>
    </row>
    <row r="2603" spans="1:17" s="13" customFormat="1" x14ac:dyDescent="0.25">
      <c r="A2603" s="4">
        <v>19</v>
      </c>
      <c r="B2603" s="3" t="s">
        <v>110</v>
      </c>
      <c r="C2603" s="4">
        <v>82</v>
      </c>
      <c r="D2603" s="3" t="s">
        <v>112</v>
      </c>
      <c r="E2603" s="4">
        <v>1</v>
      </c>
      <c r="F2603" s="3" t="s">
        <v>5</v>
      </c>
      <c r="G2603" s="4">
        <v>18</v>
      </c>
      <c r="H2603" s="3" t="s">
        <v>7</v>
      </c>
      <c r="I2603" s="12">
        <v>106073</v>
      </c>
      <c r="J2603" s="12">
        <v>104345</v>
      </c>
      <c r="K2603" s="12">
        <v>102609</v>
      </c>
      <c r="L2603" s="12">
        <v>100882</v>
      </c>
      <c r="M2603" s="12">
        <v>99137</v>
      </c>
      <c r="N2603" s="12">
        <v>97407</v>
      </c>
      <c r="O2603" s="12">
        <v>95673</v>
      </c>
      <c r="P2603" s="12">
        <v>93941</v>
      </c>
      <c r="Q2603" s="12">
        <v>92204</v>
      </c>
    </row>
    <row r="2604" spans="1:17" s="13" customFormat="1" x14ac:dyDescent="0.25">
      <c r="A2604" s="4">
        <v>19</v>
      </c>
      <c r="B2604" s="3" t="s">
        <v>110</v>
      </c>
      <c r="C2604" s="4">
        <v>82</v>
      </c>
      <c r="D2604" s="3" t="s">
        <v>112</v>
      </c>
      <c r="E2604" s="4">
        <v>2</v>
      </c>
      <c r="F2604" s="3" t="s">
        <v>47</v>
      </c>
      <c r="G2604" s="4">
        <v>18</v>
      </c>
      <c r="H2604" s="3" t="s">
        <v>7</v>
      </c>
      <c r="I2604" s="12">
        <v>21879</v>
      </c>
      <c r="J2604" s="12">
        <v>21724</v>
      </c>
      <c r="K2604" s="12">
        <v>21569</v>
      </c>
      <c r="L2604" s="12">
        <v>21416</v>
      </c>
      <c r="M2604" s="12">
        <v>21257</v>
      </c>
      <c r="N2604" s="12">
        <v>21102</v>
      </c>
      <c r="O2604" s="12">
        <v>20947</v>
      </c>
      <c r="P2604" s="12">
        <v>20791</v>
      </c>
      <c r="Q2604" s="12">
        <v>20636</v>
      </c>
    </row>
    <row r="2605" spans="1:17" s="13" customFormat="1" x14ac:dyDescent="0.25">
      <c r="A2605" s="4">
        <v>19</v>
      </c>
      <c r="B2605" s="3" t="s">
        <v>110</v>
      </c>
      <c r="C2605" s="4">
        <v>82</v>
      </c>
      <c r="D2605" s="3" t="s">
        <v>112</v>
      </c>
      <c r="E2605" s="4">
        <v>3</v>
      </c>
      <c r="F2605" s="3" t="s">
        <v>8</v>
      </c>
      <c r="G2605" s="4">
        <v>18</v>
      </c>
      <c r="H2605" s="3" t="s">
        <v>7</v>
      </c>
      <c r="I2605" s="12">
        <v>120404</v>
      </c>
      <c r="J2605" s="12">
        <v>118587</v>
      </c>
      <c r="K2605" s="12">
        <v>116762</v>
      </c>
      <c r="L2605" s="12">
        <v>114947</v>
      </c>
      <c r="M2605" s="12">
        <v>113109</v>
      </c>
      <c r="N2605" s="12">
        <v>111289</v>
      </c>
      <c r="O2605" s="12">
        <v>109467</v>
      </c>
      <c r="P2605" s="12">
        <v>107643</v>
      </c>
      <c r="Q2605" s="12">
        <v>105817</v>
      </c>
    </row>
    <row r="2606" spans="1:17" s="13" customFormat="1" x14ac:dyDescent="0.25">
      <c r="A2606" s="4">
        <v>19</v>
      </c>
      <c r="B2606" s="3" t="s">
        <v>110</v>
      </c>
      <c r="C2606" s="4">
        <v>82</v>
      </c>
      <c r="D2606" s="3" t="s">
        <v>112</v>
      </c>
      <c r="E2606" s="4">
        <v>4</v>
      </c>
      <c r="F2606" s="3" t="s">
        <v>42</v>
      </c>
      <c r="G2606" s="4">
        <v>18</v>
      </c>
      <c r="H2606" s="3" t="s">
        <v>7</v>
      </c>
      <c r="I2606" s="12">
        <v>18693</v>
      </c>
      <c r="J2606" s="12">
        <v>18047</v>
      </c>
      <c r="K2606" s="12">
        <v>17399</v>
      </c>
      <c r="L2606" s="12">
        <v>16754</v>
      </c>
      <c r="M2606" s="12">
        <v>16102</v>
      </c>
      <c r="N2606" s="12">
        <v>15455</v>
      </c>
      <c r="O2606" s="12">
        <v>14808</v>
      </c>
      <c r="P2606" s="12">
        <v>14161</v>
      </c>
      <c r="Q2606" s="12">
        <v>13513</v>
      </c>
    </row>
    <row r="2607" spans="1:17" s="13" customFormat="1" x14ac:dyDescent="0.25">
      <c r="A2607" s="4">
        <v>19</v>
      </c>
      <c r="B2607" s="3" t="s">
        <v>110</v>
      </c>
      <c r="C2607" s="4">
        <v>82</v>
      </c>
      <c r="D2607" s="3" t="s">
        <v>112</v>
      </c>
      <c r="E2607" s="4">
        <v>5</v>
      </c>
      <c r="F2607" s="3" t="s">
        <v>9</v>
      </c>
      <c r="G2607" s="4">
        <v>18</v>
      </c>
      <c r="H2607" s="3" t="s">
        <v>7</v>
      </c>
      <c r="I2607" s="12">
        <v>11569</v>
      </c>
      <c r="J2607" s="12">
        <v>10748</v>
      </c>
      <c r="K2607" s="12">
        <v>9928</v>
      </c>
      <c r="L2607" s="12">
        <v>9116</v>
      </c>
      <c r="M2607" s="12">
        <v>8291</v>
      </c>
      <c r="N2607" s="12">
        <v>7473</v>
      </c>
      <c r="O2607" s="12">
        <v>6650.0000000000009</v>
      </c>
      <c r="P2607" s="12">
        <v>5832</v>
      </c>
      <c r="Q2607" s="12">
        <v>5012</v>
      </c>
    </row>
    <row r="2608" spans="1:17" s="13" customFormat="1" x14ac:dyDescent="0.25">
      <c r="A2608" s="4">
        <v>19</v>
      </c>
      <c r="B2608" s="3" t="s">
        <v>110</v>
      </c>
      <c r="C2608" s="4">
        <v>82</v>
      </c>
      <c r="D2608" s="3" t="s">
        <v>112</v>
      </c>
      <c r="E2608" s="4">
        <v>6</v>
      </c>
      <c r="F2608" s="3" t="s">
        <v>10</v>
      </c>
      <c r="G2608" s="4">
        <v>18</v>
      </c>
      <c r="H2608" s="3" t="s">
        <v>7</v>
      </c>
      <c r="I2608" s="12">
        <v>278617.99999999994</v>
      </c>
      <c r="J2608" s="12">
        <v>273451</v>
      </c>
      <c r="K2608" s="12">
        <v>268267</v>
      </c>
      <c r="L2608" s="12">
        <v>263115</v>
      </c>
      <c r="M2608" s="12">
        <v>257895.99999999997</v>
      </c>
      <c r="N2608" s="12">
        <v>252725.99999999994</v>
      </c>
      <c r="O2608" s="12">
        <v>247545</v>
      </c>
      <c r="P2608" s="12">
        <v>242367.99999999994</v>
      </c>
      <c r="Q2608" s="12">
        <v>237182.00000000003</v>
      </c>
    </row>
    <row r="2609" spans="1:17" s="13" customFormat="1" x14ac:dyDescent="0.25">
      <c r="A2609" s="4">
        <v>19</v>
      </c>
      <c r="B2609" s="3" t="s">
        <v>110</v>
      </c>
      <c r="C2609" s="4">
        <v>83</v>
      </c>
      <c r="D2609" s="3" t="s">
        <v>113</v>
      </c>
      <c r="E2609" s="4">
        <v>1</v>
      </c>
      <c r="F2609" s="3" t="s">
        <v>5</v>
      </c>
      <c r="G2609" s="4">
        <v>18</v>
      </c>
      <c r="H2609" s="3" t="s">
        <v>7</v>
      </c>
      <c r="I2609" s="12">
        <v>85151</v>
      </c>
      <c r="J2609" s="12">
        <v>84283</v>
      </c>
      <c r="K2609" s="12">
        <v>83414</v>
      </c>
      <c r="L2609" s="12">
        <v>82553</v>
      </c>
      <c r="M2609" s="12">
        <v>81673</v>
      </c>
      <c r="N2609" s="12">
        <v>80807</v>
      </c>
      <c r="O2609" s="12">
        <v>79936</v>
      </c>
      <c r="P2609" s="12">
        <v>79066</v>
      </c>
      <c r="Q2609" s="12">
        <v>78195</v>
      </c>
    </row>
    <row r="2610" spans="1:17" s="13" customFormat="1" x14ac:dyDescent="0.25">
      <c r="A2610" s="4">
        <v>19</v>
      </c>
      <c r="B2610" s="3" t="s">
        <v>110</v>
      </c>
      <c r="C2610" s="4">
        <v>83</v>
      </c>
      <c r="D2610" s="3" t="s">
        <v>113</v>
      </c>
      <c r="E2610" s="4">
        <v>2</v>
      </c>
      <c r="F2610" s="3" t="s">
        <v>47</v>
      </c>
      <c r="G2610" s="4">
        <v>18</v>
      </c>
      <c r="H2610" s="3" t="s">
        <v>7</v>
      </c>
      <c r="I2610" s="12">
        <v>29381</v>
      </c>
      <c r="J2610" s="12">
        <v>28916</v>
      </c>
      <c r="K2610" s="12">
        <v>28449</v>
      </c>
      <c r="L2610" s="12">
        <v>27995</v>
      </c>
      <c r="M2610" s="12">
        <v>27520</v>
      </c>
      <c r="N2610" s="12">
        <v>27055</v>
      </c>
      <c r="O2610" s="12">
        <v>26588</v>
      </c>
      <c r="P2610" s="12">
        <v>26125</v>
      </c>
      <c r="Q2610" s="12">
        <v>25659</v>
      </c>
    </row>
    <row r="2611" spans="1:17" s="13" customFormat="1" x14ac:dyDescent="0.25">
      <c r="A2611" s="4">
        <v>19</v>
      </c>
      <c r="B2611" s="3" t="s">
        <v>110</v>
      </c>
      <c r="C2611" s="4">
        <v>83</v>
      </c>
      <c r="D2611" s="3" t="s">
        <v>113</v>
      </c>
      <c r="E2611" s="4">
        <v>4</v>
      </c>
      <c r="F2611" s="3" t="s">
        <v>42</v>
      </c>
      <c r="G2611" s="4">
        <v>18</v>
      </c>
      <c r="H2611" s="3" t="s">
        <v>7</v>
      </c>
      <c r="I2611" s="12">
        <v>50866</v>
      </c>
      <c r="J2611" s="12">
        <v>49665</v>
      </c>
      <c r="K2611" s="12">
        <v>48452</v>
      </c>
      <c r="L2611" s="12">
        <v>47262</v>
      </c>
      <c r="M2611" s="12">
        <v>46045</v>
      </c>
      <c r="N2611" s="12">
        <v>44839</v>
      </c>
      <c r="O2611" s="12">
        <v>43631</v>
      </c>
      <c r="P2611" s="12">
        <v>42427</v>
      </c>
      <c r="Q2611" s="12">
        <v>41219</v>
      </c>
    </row>
    <row r="2612" spans="1:17" s="13" customFormat="1" x14ac:dyDescent="0.25">
      <c r="A2612" s="4">
        <v>19</v>
      </c>
      <c r="B2612" s="3" t="s">
        <v>110</v>
      </c>
      <c r="C2612" s="4">
        <v>83</v>
      </c>
      <c r="D2612" s="3" t="s">
        <v>113</v>
      </c>
      <c r="E2612" s="4">
        <v>6</v>
      </c>
      <c r="F2612" s="3" t="s">
        <v>10</v>
      </c>
      <c r="G2612" s="4">
        <v>18</v>
      </c>
      <c r="H2612" s="3" t="s">
        <v>7</v>
      </c>
      <c r="I2612" s="12">
        <v>165398</v>
      </c>
      <c r="J2612" s="12">
        <v>162863.99999999997</v>
      </c>
      <c r="K2612" s="12">
        <v>160315</v>
      </c>
      <c r="L2612" s="12">
        <v>157810</v>
      </c>
      <c r="M2612" s="12">
        <v>155238.00000000003</v>
      </c>
      <c r="N2612" s="12">
        <v>152701</v>
      </c>
      <c r="O2612" s="12">
        <v>150155</v>
      </c>
      <c r="P2612" s="12">
        <v>147618.00000000003</v>
      </c>
      <c r="Q2612" s="12">
        <v>145073</v>
      </c>
    </row>
    <row r="2613" spans="1:17" s="13" customFormat="1" x14ac:dyDescent="0.25">
      <c r="A2613" s="4">
        <v>19</v>
      </c>
      <c r="B2613" s="3" t="s">
        <v>110</v>
      </c>
      <c r="C2613" s="4">
        <v>84</v>
      </c>
      <c r="D2613" s="3" t="s">
        <v>114</v>
      </c>
      <c r="E2613" s="4">
        <v>1</v>
      </c>
      <c r="F2613" s="3" t="s">
        <v>5</v>
      </c>
      <c r="G2613" s="4">
        <v>18</v>
      </c>
      <c r="H2613" s="3" t="s">
        <v>7</v>
      </c>
      <c r="I2613" s="12">
        <v>25599</v>
      </c>
      <c r="J2613" s="12">
        <v>25336</v>
      </c>
      <c r="K2613" s="12">
        <v>25073</v>
      </c>
      <c r="L2613" s="12">
        <v>24812</v>
      </c>
      <c r="M2613" s="12">
        <v>24549</v>
      </c>
      <c r="N2613" s="12">
        <v>24287</v>
      </c>
      <c r="O2613" s="12">
        <v>24023</v>
      </c>
      <c r="P2613" s="12">
        <v>23761</v>
      </c>
      <c r="Q2613" s="12">
        <v>23498</v>
      </c>
    </row>
    <row r="2614" spans="1:17" s="13" customFormat="1" x14ac:dyDescent="0.25">
      <c r="A2614" s="4">
        <v>19</v>
      </c>
      <c r="B2614" s="3" t="s">
        <v>110</v>
      </c>
      <c r="C2614" s="4">
        <v>84</v>
      </c>
      <c r="D2614" s="3" t="s">
        <v>114</v>
      </c>
      <c r="E2614" s="4">
        <v>3</v>
      </c>
      <c r="F2614" s="3" t="s">
        <v>8</v>
      </c>
      <c r="G2614" s="4">
        <v>18</v>
      </c>
      <c r="H2614" s="3" t="s">
        <v>7</v>
      </c>
      <c r="I2614" s="12">
        <v>98338</v>
      </c>
      <c r="J2614" s="12">
        <v>96458</v>
      </c>
      <c r="K2614" s="12">
        <v>94566</v>
      </c>
      <c r="L2614" s="12">
        <v>92693</v>
      </c>
      <c r="M2614" s="12">
        <v>90803</v>
      </c>
      <c r="N2614" s="12">
        <v>88915</v>
      </c>
      <c r="O2614" s="12">
        <v>87031</v>
      </c>
      <c r="P2614" s="12">
        <v>85144</v>
      </c>
      <c r="Q2614" s="12">
        <v>83256</v>
      </c>
    </row>
    <row r="2615" spans="1:17" s="13" customFormat="1" x14ac:dyDescent="0.25">
      <c r="A2615" s="4">
        <v>19</v>
      </c>
      <c r="B2615" s="3" t="s">
        <v>110</v>
      </c>
      <c r="C2615" s="4">
        <v>84</v>
      </c>
      <c r="D2615" s="3" t="s">
        <v>114</v>
      </c>
      <c r="E2615" s="4">
        <v>4</v>
      </c>
      <c r="F2615" s="3" t="s">
        <v>42</v>
      </c>
      <c r="G2615" s="4">
        <v>18</v>
      </c>
      <c r="H2615" s="3" t="s">
        <v>7</v>
      </c>
      <c r="I2615" s="12">
        <v>40820</v>
      </c>
      <c r="J2615" s="12">
        <v>39593</v>
      </c>
      <c r="K2615" s="12">
        <v>38366</v>
      </c>
      <c r="L2615" s="12">
        <v>37143</v>
      </c>
      <c r="M2615" s="12">
        <v>35910</v>
      </c>
      <c r="N2615" s="12">
        <v>34685</v>
      </c>
      <c r="O2615" s="12">
        <v>33456</v>
      </c>
      <c r="P2615" s="12">
        <v>32228</v>
      </c>
      <c r="Q2615" s="12">
        <v>31000</v>
      </c>
    </row>
    <row r="2616" spans="1:17" s="13" customFormat="1" x14ac:dyDescent="0.25">
      <c r="A2616" s="4">
        <v>19</v>
      </c>
      <c r="B2616" s="3" t="s">
        <v>110</v>
      </c>
      <c r="C2616" s="4">
        <v>84</v>
      </c>
      <c r="D2616" s="3" t="s">
        <v>114</v>
      </c>
      <c r="E2616" s="4">
        <v>5</v>
      </c>
      <c r="F2616" s="3" t="s">
        <v>9</v>
      </c>
      <c r="G2616" s="4">
        <v>18</v>
      </c>
      <c r="H2616" s="3" t="s">
        <v>7</v>
      </c>
      <c r="I2616" s="12">
        <v>28554</v>
      </c>
      <c r="J2616" s="12">
        <v>28266</v>
      </c>
      <c r="K2616" s="12">
        <v>27972</v>
      </c>
      <c r="L2616" s="12">
        <v>27686</v>
      </c>
      <c r="M2616" s="12">
        <v>27390</v>
      </c>
      <c r="N2616" s="12">
        <v>27097</v>
      </c>
      <c r="O2616" s="12">
        <v>26808</v>
      </c>
      <c r="P2616" s="12">
        <v>26516</v>
      </c>
      <c r="Q2616" s="12">
        <v>26225</v>
      </c>
    </row>
    <row r="2617" spans="1:17" s="13" customFormat="1" x14ac:dyDescent="0.25">
      <c r="A2617" s="4">
        <v>19</v>
      </c>
      <c r="B2617" s="3" t="s">
        <v>110</v>
      </c>
      <c r="C2617" s="4">
        <v>84</v>
      </c>
      <c r="D2617" s="3" t="s">
        <v>114</v>
      </c>
      <c r="E2617" s="4">
        <v>6</v>
      </c>
      <c r="F2617" s="3" t="s">
        <v>10</v>
      </c>
      <c r="G2617" s="4">
        <v>18</v>
      </c>
      <c r="H2617" s="3" t="s">
        <v>7</v>
      </c>
      <c r="I2617" s="12">
        <v>193311</v>
      </c>
      <c r="J2617" s="12">
        <v>189653.00000000003</v>
      </c>
      <c r="K2617" s="12">
        <v>185977</v>
      </c>
      <c r="L2617" s="12">
        <v>182334</v>
      </c>
      <c r="M2617" s="12">
        <v>178652</v>
      </c>
      <c r="N2617" s="12">
        <v>174983.99999999997</v>
      </c>
      <c r="O2617" s="12">
        <v>171318</v>
      </c>
      <c r="P2617" s="12">
        <v>167649.00000000003</v>
      </c>
      <c r="Q2617" s="12">
        <v>163979</v>
      </c>
    </row>
    <row r="2618" spans="1:17" s="13" customFormat="1" x14ac:dyDescent="0.25">
      <c r="A2618" s="4">
        <v>19</v>
      </c>
      <c r="B2618" s="3" t="s">
        <v>110</v>
      </c>
      <c r="C2618" s="4">
        <v>85</v>
      </c>
      <c r="D2618" s="3" t="s">
        <v>115</v>
      </c>
      <c r="E2618" s="4">
        <v>3</v>
      </c>
      <c r="F2618" s="3" t="s">
        <v>8</v>
      </c>
      <c r="G2618" s="4">
        <v>18</v>
      </c>
      <c r="H2618" s="3" t="s">
        <v>7</v>
      </c>
      <c r="I2618" s="12">
        <v>106382</v>
      </c>
      <c r="J2618" s="12">
        <v>103608</v>
      </c>
      <c r="K2618" s="12">
        <v>100830</v>
      </c>
      <c r="L2618" s="12">
        <v>98059</v>
      </c>
      <c r="M2618" s="12">
        <v>95273</v>
      </c>
      <c r="N2618" s="12">
        <v>92497</v>
      </c>
      <c r="O2618" s="12">
        <v>89721</v>
      </c>
      <c r="P2618" s="12">
        <v>86941</v>
      </c>
      <c r="Q2618" s="12">
        <v>84162</v>
      </c>
    </row>
    <row r="2619" spans="1:17" s="13" customFormat="1" x14ac:dyDescent="0.25">
      <c r="A2619" s="4">
        <v>19</v>
      </c>
      <c r="B2619" s="3" t="s">
        <v>110</v>
      </c>
      <c r="C2619" s="4">
        <v>85</v>
      </c>
      <c r="D2619" s="3" t="s">
        <v>115</v>
      </c>
      <c r="E2619" s="4">
        <v>4</v>
      </c>
      <c r="F2619" s="3" t="s">
        <v>42</v>
      </c>
      <c r="G2619" s="4">
        <v>18</v>
      </c>
      <c r="H2619" s="3" t="s">
        <v>7</v>
      </c>
      <c r="I2619" s="12">
        <v>18463</v>
      </c>
      <c r="J2619" s="12">
        <v>18267</v>
      </c>
      <c r="K2619" s="12">
        <v>18070</v>
      </c>
      <c r="L2619" s="12">
        <v>17875</v>
      </c>
      <c r="M2619" s="12">
        <v>17675</v>
      </c>
      <c r="N2619" s="12">
        <v>17480</v>
      </c>
      <c r="O2619" s="12">
        <v>17282</v>
      </c>
      <c r="P2619" s="12">
        <v>17087</v>
      </c>
      <c r="Q2619" s="12">
        <v>16889</v>
      </c>
    </row>
    <row r="2620" spans="1:17" s="13" customFormat="1" x14ac:dyDescent="0.25">
      <c r="A2620" s="4">
        <v>19</v>
      </c>
      <c r="B2620" s="3" t="s">
        <v>110</v>
      </c>
      <c r="C2620" s="4">
        <v>85</v>
      </c>
      <c r="D2620" s="3" t="s">
        <v>115</v>
      </c>
      <c r="E2620" s="4">
        <v>5</v>
      </c>
      <c r="F2620" s="3" t="s">
        <v>9</v>
      </c>
      <c r="G2620" s="4">
        <v>18</v>
      </c>
      <c r="H2620" s="3" t="s">
        <v>7</v>
      </c>
      <c r="I2620" s="12">
        <v>11729</v>
      </c>
      <c r="J2620" s="12">
        <v>11264</v>
      </c>
      <c r="K2620" s="12">
        <v>10796</v>
      </c>
      <c r="L2620" s="12">
        <v>10331</v>
      </c>
      <c r="M2620" s="12">
        <v>9861</v>
      </c>
      <c r="N2620" s="12">
        <v>9394</v>
      </c>
      <c r="O2620" s="12">
        <v>8928</v>
      </c>
      <c r="P2620" s="12">
        <v>8459</v>
      </c>
      <c r="Q2620" s="12">
        <v>7992</v>
      </c>
    </row>
    <row r="2621" spans="1:17" s="13" customFormat="1" x14ac:dyDescent="0.25">
      <c r="A2621" s="4">
        <v>19</v>
      </c>
      <c r="B2621" s="3" t="s">
        <v>110</v>
      </c>
      <c r="C2621" s="4">
        <v>85</v>
      </c>
      <c r="D2621" s="3" t="s">
        <v>115</v>
      </c>
      <c r="E2621" s="4">
        <v>6</v>
      </c>
      <c r="F2621" s="3" t="s">
        <v>10</v>
      </c>
      <c r="G2621" s="4">
        <v>18</v>
      </c>
      <c r="H2621" s="3" t="s">
        <v>7</v>
      </c>
      <c r="I2621" s="12">
        <v>136574</v>
      </c>
      <c r="J2621" s="12">
        <v>133139</v>
      </c>
      <c r="K2621" s="12">
        <v>129696</v>
      </c>
      <c r="L2621" s="12">
        <v>126265</v>
      </c>
      <c r="M2621" s="12">
        <v>122809</v>
      </c>
      <c r="N2621" s="12">
        <v>119371</v>
      </c>
      <c r="O2621" s="12">
        <v>115931</v>
      </c>
      <c r="P2621" s="12">
        <v>112487</v>
      </c>
      <c r="Q2621" s="12">
        <v>109043</v>
      </c>
    </row>
    <row r="2622" spans="1:17" s="13" customFormat="1" x14ac:dyDescent="0.25">
      <c r="A2622" s="4">
        <v>19</v>
      </c>
      <c r="B2622" s="3" t="s">
        <v>110</v>
      </c>
      <c r="C2622" s="4">
        <v>86</v>
      </c>
      <c r="D2622" s="3" t="s">
        <v>116</v>
      </c>
      <c r="E2622" s="4">
        <v>1</v>
      </c>
      <c r="F2622" s="3" t="s">
        <v>5</v>
      </c>
      <c r="G2622" s="4">
        <v>18</v>
      </c>
      <c r="H2622" s="3" t="s">
        <v>7</v>
      </c>
      <c r="I2622" s="12">
        <v>40224</v>
      </c>
      <c r="J2622" s="12">
        <v>39598</v>
      </c>
      <c r="K2622" s="12">
        <v>38969</v>
      </c>
      <c r="L2622" s="12">
        <v>38343</v>
      </c>
      <c r="M2622" s="12">
        <v>37713</v>
      </c>
      <c r="N2622" s="12">
        <v>37085</v>
      </c>
      <c r="O2622" s="12">
        <v>36458</v>
      </c>
      <c r="P2622" s="12">
        <v>35828</v>
      </c>
      <c r="Q2622" s="12">
        <v>35200</v>
      </c>
    </row>
    <row r="2623" spans="1:17" s="13" customFormat="1" x14ac:dyDescent="0.25">
      <c r="A2623" s="4">
        <v>19</v>
      </c>
      <c r="B2623" s="3" t="s">
        <v>110</v>
      </c>
      <c r="C2623" s="4">
        <v>86</v>
      </c>
      <c r="D2623" s="3" t="s">
        <v>116</v>
      </c>
      <c r="E2623" s="4">
        <v>3</v>
      </c>
      <c r="F2623" s="3" t="s">
        <v>8</v>
      </c>
      <c r="G2623" s="4">
        <v>18</v>
      </c>
      <c r="H2623" s="3" t="s">
        <v>7</v>
      </c>
      <c r="I2623" s="12">
        <v>146255</v>
      </c>
      <c r="J2623" s="12">
        <v>142424</v>
      </c>
      <c r="K2623" s="12">
        <v>138589</v>
      </c>
      <c r="L2623" s="12">
        <v>134764</v>
      </c>
      <c r="M2623" s="12">
        <v>130921</v>
      </c>
      <c r="N2623" s="12">
        <v>127088</v>
      </c>
      <c r="O2623" s="12">
        <v>123255</v>
      </c>
      <c r="P2623" s="12">
        <v>119420</v>
      </c>
      <c r="Q2623" s="12">
        <v>115587</v>
      </c>
    </row>
    <row r="2624" spans="1:17" s="13" customFormat="1" x14ac:dyDescent="0.25">
      <c r="A2624" s="4">
        <v>19</v>
      </c>
      <c r="B2624" s="3" t="s">
        <v>110</v>
      </c>
      <c r="C2624" s="4">
        <v>86</v>
      </c>
      <c r="D2624" s="3" t="s">
        <v>116</v>
      </c>
      <c r="E2624" s="4">
        <v>6</v>
      </c>
      <c r="F2624" s="3" t="s">
        <v>10</v>
      </c>
      <c r="G2624" s="4">
        <v>18</v>
      </c>
      <c r="H2624" s="3" t="s">
        <v>7</v>
      </c>
      <c r="I2624" s="12">
        <v>186479</v>
      </c>
      <c r="J2624" s="12">
        <v>182022</v>
      </c>
      <c r="K2624" s="12">
        <v>177558</v>
      </c>
      <c r="L2624" s="12">
        <v>173107</v>
      </c>
      <c r="M2624" s="12">
        <v>168634</v>
      </c>
      <c r="N2624" s="12">
        <v>164173</v>
      </c>
      <c r="O2624" s="12">
        <v>159713</v>
      </c>
      <c r="P2624" s="12">
        <v>155248</v>
      </c>
      <c r="Q2624" s="12">
        <v>150787</v>
      </c>
    </row>
    <row r="2625" spans="1:17" s="13" customFormat="1" x14ac:dyDescent="0.25">
      <c r="A2625" s="4">
        <v>19</v>
      </c>
      <c r="B2625" s="3" t="s">
        <v>110</v>
      </c>
      <c r="C2625" s="4">
        <v>87</v>
      </c>
      <c r="D2625" s="3" t="s">
        <v>117</v>
      </c>
      <c r="E2625" s="4">
        <v>1</v>
      </c>
      <c r="F2625" s="3" t="s">
        <v>5</v>
      </c>
      <c r="G2625" s="4">
        <v>18</v>
      </c>
      <c r="H2625" s="3" t="s">
        <v>7</v>
      </c>
      <c r="I2625" s="12">
        <v>26998</v>
      </c>
      <c r="J2625" s="12">
        <v>26871</v>
      </c>
      <c r="K2625" s="12">
        <v>26740</v>
      </c>
      <c r="L2625" s="12">
        <v>26612</v>
      </c>
      <c r="M2625" s="12">
        <v>26480</v>
      </c>
      <c r="N2625" s="12">
        <v>26350</v>
      </c>
      <c r="O2625" s="12">
        <v>26222</v>
      </c>
      <c r="P2625" s="12">
        <v>26092</v>
      </c>
      <c r="Q2625" s="12">
        <v>25961</v>
      </c>
    </row>
    <row r="2626" spans="1:17" s="13" customFormat="1" x14ac:dyDescent="0.25">
      <c r="A2626" s="4">
        <v>19</v>
      </c>
      <c r="B2626" s="3" t="s">
        <v>110</v>
      </c>
      <c r="C2626" s="4">
        <v>87</v>
      </c>
      <c r="D2626" s="3" t="s">
        <v>117</v>
      </c>
      <c r="E2626" s="4">
        <v>2</v>
      </c>
      <c r="F2626" s="3" t="s">
        <v>47</v>
      </c>
      <c r="G2626" s="4">
        <v>18</v>
      </c>
      <c r="H2626" s="3" t="s">
        <v>7</v>
      </c>
      <c r="I2626" s="12">
        <v>9388</v>
      </c>
      <c r="J2626" s="12">
        <v>9289</v>
      </c>
      <c r="K2626" s="12">
        <v>9189</v>
      </c>
      <c r="L2626" s="12">
        <v>9092</v>
      </c>
      <c r="M2626" s="12">
        <v>8991</v>
      </c>
      <c r="N2626" s="12">
        <v>8892</v>
      </c>
      <c r="O2626" s="12">
        <v>8792</v>
      </c>
      <c r="P2626" s="12">
        <v>8695</v>
      </c>
      <c r="Q2626" s="12">
        <v>8594</v>
      </c>
    </row>
    <row r="2627" spans="1:17" s="13" customFormat="1" x14ac:dyDescent="0.25">
      <c r="A2627" s="4">
        <v>19</v>
      </c>
      <c r="B2627" s="3" t="s">
        <v>110</v>
      </c>
      <c r="C2627" s="4">
        <v>87</v>
      </c>
      <c r="D2627" s="3" t="s">
        <v>117</v>
      </c>
      <c r="E2627" s="4">
        <v>3</v>
      </c>
      <c r="F2627" s="3" t="s">
        <v>8</v>
      </c>
      <c r="G2627" s="4">
        <v>18</v>
      </c>
      <c r="H2627" s="3" t="s">
        <v>7</v>
      </c>
      <c r="I2627" s="12">
        <v>108274</v>
      </c>
      <c r="J2627" s="12">
        <v>105506</v>
      </c>
      <c r="K2627" s="12">
        <v>102735</v>
      </c>
      <c r="L2627" s="12">
        <v>99976</v>
      </c>
      <c r="M2627" s="12">
        <v>97197</v>
      </c>
      <c r="N2627" s="12">
        <v>94432</v>
      </c>
      <c r="O2627" s="12">
        <v>91658</v>
      </c>
      <c r="P2627" s="12">
        <v>88893</v>
      </c>
      <c r="Q2627" s="12">
        <v>86123</v>
      </c>
    </row>
    <row r="2628" spans="1:17" s="13" customFormat="1" x14ac:dyDescent="0.25">
      <c r="A2628" s="4">
        <v>19</v>
      </c>
      <c r="B2628" s="3" t="s">
        <v>110</v>
      </c>
      <c r="C2628" s="4">
        <v>87</v>
      </c>
      <c r="D2628" s="3" t="s">
        <v>117</v>
      </c>
      <c r="E2628" s="4">
        <v>4</v>
      </c>
      <c r="F2628" s="3" t="s">
        <v>42</v>
      </c>
      <c r="G2628" s="4">
        <v>18</v>
      </c>
      <c r="H2628" s="3" t="s">
        <v>7</v>
      </c>
      <c r="I2628" s="12">
        <v>25284</v>
      </c>
      <c r="J2628" s="12">
        <v>24454</v>
      </c>
      <c r="K2628" s="12">
        <v>23621</v>
      </c>
      <c r="L2628" s="12">
        <v>22793</v>
      </c>
      <c r="M2628" s="12">
        <v>21953</v>
      </c>
      <c r="N2628" s="12">
        <v>21122</v>
      </c>
      <c r="O2628" s="12">
        <v>20290</v>
      </c>
      <c r="P2628" s="12">
        <v>19460</v>
      </c>
      <c r="Q2628" s="12">
        <v>18627</v>
      </c>
    </row>
    <row r="2629" spans="1:17" s="13" customFormat="1" x14ac:dyDescent="0.25">
      <c r="A2629" s="4">
        <v>19</v>
      </c>
      <c r="B2629" s="3" t="s">
        <v>110</v>
      </c>
      <c r="C2629" s="4">
        <v>87</v>
      </c>
      <c r="D2629" s="3" t="s">
        <v>117</v>
      </c>
      <c r="E2629" s="4">
        <v>5</v>
      </c>
      <c r="F2629" s="3" t="s">
        <v>9</v>
      </c>
      <c r="G2629" s="4">
        <v>18</v>
      </c>
      <c r="H2629" s="3" t="s">
        <v>7</v>
      </c>
      <c r="I2629" s="12">
        <v>12503</v>
      </c>
      <c r="J2629" s="12">
        <v>11826</v>
      </c>
      <c r="K2629" s="12">
        <v>11150</v>
      </c>
      <c r="L2629" s="12">
        <v>10477</v>
      </c>
      <c r="M2629" s="12">
        <v>9797</v>
      </c>
      <c r="N2629" s="12">
        <v>9122</v>
      </c>
      <c r="O2629" s="12">
        <v>8444</v>
      </c>
      <c r="P2629" s="12">
        <v>7768</v>
      </c>
      <c r="Q2629" s="12">
        <v>7091</v>
      </c>
    </row>
    <row r="2630" spans="1:17" s="13" customFormat="1" x14ac:dyDescent="0.25">
      <c r="A2630" s="4">
        <v>19</v>
      </c>
      <c r="B2630" s="3" t="s">
        <v>110</v>
      </c>
      <c r="C2630" s="4">
        <v>87</v>
      </c>
      <c r="D2630" s="3" t="s">
        <v>117</v>
      </c>
      <c r="E2630" s="4">
        <v>6</v>
      </c>
      <c r="F2630" s="3" t="s">
        <v>10</v>
      </c>
      <c r="G2630" s="4">
        <v>18</v>
      </c>
      <c r="H2630" s="3" t="s">
        <v>7</v>
      </c>
      <c r="I2630" s="12">
        <v>182447</v>
      </c>
      <c r="J2630" s="12">
        <v>177946</v>
      </c>
      <c r="K2630" s="12">
        <v>173435</v>
      </c>
      <c r="L2630" s="12">
        <v>168950</v>
      </c>
      <c r="M2630" s="12">
        <v>164418</v>
      </c>
      <c r="N2630" s="12">
        <v>159918</v>
      </c>
      <c r="O2630" s="12">
        <v>155406</v>
      </c>
      <c r="P2630" s="12">
        <v>150908</v>
      </c>
      <c r="Q2630" s="12">
        <v>146396</v>
      </c>
    </row>
    <row r="2631" spans="1:17" s="13" customFormat="1" x14ac:dyDescent="0.25">
      <c r="A2631" s="4">
        <v>19</v>
      </c>
      <c r="B2631" s="3" t="s">
        <v>110</v>
      </c>
      <c r="C2631" s="4">
        <v>88</v>
      </c>
      <c r="D2631" s="3" t="s">
        <v>118</v>
      </c>
      <c r="E2631" s="4">
        <v>3</v>
      </c>
      <c r="F2631" s="3" t="s">
        <v>8</v>
      </c>
      <c r="G2631" s="4">
        <v>18</v>
      </c>
      <c r="H2631" s="3" t="s">
        <v>7</v>
      </c>
      <c r="I2631" s="12">
        <v>16162</v>
      </c>
      <c r="J2631" s="12">
        <v>16092</v>
      </c>
      <c r="K2631" s="12">
        <v>16019</v>
      </c>
      <c r="L2631" s="12">
        <v>15950</v>
      </c>
      <c r="M2631" s="12">
        <v>15876</v>
      </c>
      <c r="N2631" s="12">
        <v>15805</v>
      </c>
      <c r="O2631" s="12">
        <v>15733</v>
      </c>
      <c r="P2631" s="12">
        <v>15661</v>
      </c>
      <c r="Q2631" s="12">
        <v>15589</v>
      </c>
    </row>
    <row r="2632" spans="1:17" s="13" customFormat="1" x14ac:dyDescent="0.25">
      <c r="A2632" s="4">
        <v>19</v>
      </c>
      <c r="B2632" s="3" t="s">
        <v>110</v>
      </c>
      <c r="C2632" s="4">
        <v>88</v>
      </c>
      <c r="D2632" s="3" t="s">
        <v>118</v>
      </c>
      <c r="E2632" s="4">
        <v>4</v>
      </c>
      <c r="F2632" s="3" t="s">
        <v>42</v>
      </c>
      <c r="G2632" s="4">
        <v>18</v>
      </c>
      <c r="H2632" s="3" t="s">
        <v>7</v>
      </c>
      <c r="I2632" s="12">
        <v>80560</v>
      </c>
      <c r="J2632" s="12">
        <v>78694</v>
      </c>
      <c r="K2632" s="12">
        <v>76822</v>
      </c>
      <c r="L2632" s="12">
        <v>74958</v>
      </c>
      <c r="M2632" s="12">
        <v>73084</v>
      </c>
      <c r="N2632" s="12">
        <v>71215</v>
      </c>
      <c r="O2632" s="12">
        <v>69346</v>
      </c>
      <c r="P2632" s="12">
        <v>67478</v>
      </c>
      <c r="Q2632" s="12">
        <v>65607</v>
      </c>
    </row>
    <row r="2633" spans="1:17" s="13" customFormat="1" x14ac:dyDescent="0.25">
      <c r="A2633" s="4">
        <v>19</v>
      </c>
      <c r="B2633" s="3" t="s">
        <v>110</v>
      </c>
      <c r="C2633" s="4">
        <v>88</v>
      </c>
      <c r="D2633" s="3" t="s">
        <v>118</v>
      </c>
      <c r="E2633" s="4">
        <v>5</v>
      </c>
      <c r="F2633" s="3" t="s">
        <v>9</v>
      </c>
      <c r="G2633" s="4">
        <v>18</v>
      </c>
      <c r="H2633" s="3" t="s">
        <v>7</v>
      </c>
      <c r="I2633" s="12">
        <v>25373</v>
      </c>
      <c r="J2633" s="12">
        <v>24407</v>
      </c>
      <c r="K2633" s="12">
        <v>23438</v>
      </c>
      <c r="L2633" s="12">
        <v>22475</v>
      </c>
      <c r="M2633" s="12">
        <v>21505</v>
      </c>
      <c r="N2633" s="12">
        <v>20537</v>
      </c>
      <c r="O2633" s="12">
        <v>19570</v>
      </c>
      <c r="P2633" s="12">
        <v>18603</v>
      </c>
      <c r="Q2633" s="12">
        <v>17635</v>
      </c>
    </row>
    <row r="2634" spans="1:17" s="13" customFormat="1" x14ac:dyDescent="0.25">
      <c r="A2634" s="4">
        <v>19</v>
      </c>
      <c r="B2634" s="3" t="s">
        <v>110</v>
      </c>
      <c r="C2634" s="4">
        <v>88</v>
      </c>
      <c r="D2634" s="3" t="s">
        <v>118</v>
      </c>
      <c r="E2634" s="4">
        <v>6</v>
      </c>
      <c r="F2634" s="3" t="s">
        <v>10</v>
      </c>
      <c r="G2634" s="4">
        <v>18</v>
      </c>
      <c r="H2634" s="3" t="s">
        <v>7</v>
      </c>
      <c r="I2634" s="12">
        <v>122095</v>
      </c>
      <c r="J2634" s="12">
        <v>119193</v>
      </c>
      <c r="K2634" s="12">
        <v>116279</v>
      </c>
      <c r="L2634" s="12">
        <v>113383</v>
      </c>
      <c r="M2634" s="12">
        <v>110465</v>
      </c>
      <c r="N2634" s="12">
        <v>107557</v>
      </c>
      <c r="O2634" s="12">
        <v>104649</v>
      </c>
      <c r="P2634" s="12">
        <v>101742</v>
      </c>
      <c r="Q2634" s="12">
        <v>98831</v>
      </c>
    </row>
    <row r="2635" spans="1:17" s="13" customFormat="1" x14ac:dyDescent="0.25">
      <c r="A2635" s="4">
        <v>19</v>
      </c>
      <c r="B2635" s="3" t="s">
        <v>110</v>
      </c>
      <c r="C2635" s="4">
        <v>89</v>
      </c>
      <c r="D2635" s="3" t="s">
        <v>119</v>
      </c>
      <c r="E2635" s="4">
        <v>3</v>
      </c>
      <c r="F2635" s="3" t="s">
        <v>8</v>
      </c>
      <c r="G2635" s="4">
        <v>18</v>
      </c>
      <c r="H2635" s="3" t="s">
        <v>7</v>
      </c>
      <c r="I2635" s="12">
        <v>20027</v>
      </c>
      <c r="J2635" s="12">
        <v>19675</v>
      </c>
      <c r="K2635" s="12">
        <v>19321</v>
      </c>
      <c r="L2635" s="12">
        <v>18970</v>
      </c>
      <c r="M2635" s="12">
        <v>18612</v>
      </c>
      <c r="N2635" s="12">
        <v>18261</v>
      </c>
      <c r="O2635" s="12">
        <v>17906</v>
      </c>
      <c r="P2635" s="12">
        <v>17555</v>
      </c>
      <c r="Q2635" s="12">
        <v>17200</v>
      </c>
    </row>
    <row r="2636" spans="1:17" s="13" customFormat="1" x14ac:dyDescent="0.25">
      <c r="A2636" s="4">
        <v>19</v>
      </c>
      <c r="B2636" s="3" t="s">
        <v>110</v>
      </c>
      <c r="C2636" s="4">
        <v>89</v>
      </c>
      <c r="D2636" s="3" t="s">
        <v>119</v>
      </c>
      <c r="E2636" s="4">
        <v>4</v>
      </c>
      <c r="F2636" s="3" t="s">
        <v>42</v>
      </c>
      <c r="G2636" s="4">
        <v>18</v>
      </c>
      <c r="H2636" s="3" t="s">
        <v>7</v>
      </c>
      <c r="I2636" s="12">
        <v>53434</v>
      </c>
      <c r="J2636" s="12">
        <v>52071</v>
      </c>
      <c r="K2636" s="12">
        <v>50705</v>
      </c>
      <c r="L2636" s="12">
        <v>49348</v>
      </c>
      <c r="M2636" s="12">
        <v>47980</v>
      </c>
      <c r="N2636" s="12">
        <v>46618</v>
      </c>
      <c r="O2636" s="12">
        <v>45251</v>
      </c>
      <c r="P2636" s="12">
        <v>43891</v>
      </c>
      <c r="Q2636" s="12">
        <v>42523</v>
      </c>
    </row>
    <row r="2637" spans="1:17" s="13" customFormat="1" x14ac:dyDescent="0.25">
      <c r="A2637" s="4">
        <v>19</v>
      </c>
      <c r="B2637" s="3" t="s">
        <v>110</v>
      </c>
      <c r="C2637" s="4">
        <v>89</v>
      </c>
      <c r="D2637" s="3" t="s">
        <v>119</v>
      </c>
      <c r="E2637" s="4">
        <v>5</v>
      </c>
      <c r="F2637" s="3" t="s">
        <v>9</v>
      </c>
      <c r="G2637" s="4">
        <v>18</v>
      </c>
      <c r="H2637" s="3" t="s">
        <v>7</v>
      </c>
      <c r="I2637" s="12">
        <v>47486</v>
      </c>
      <c r="J2637" s="12">
        <v>46557</v>
      </c>
      <c r="K2637" s="12">
        <v>45627</v>
      </c>
      <c r="L2637" s="12">
        <v>44701</v>
      </c>
      <c r="M2637" s="12">
        <v>43764</v>
      </c>
      <c r="N2637" s="12">
        <v>42836</v>
      </c>
      <c r="O2637" s="12">
        <v>41905</v>
      </c>
      <c r="P2637" s="12">
        <v>40976</v>
      </c>
      <c r="Q2637" s="12">
        <v>40045</v>
      </c>
    </row>
    <row r="2638" spans="1:17" s="13" customFormat="1" x14ac:dyDescent="0.25">
      <c r="A2638" s="4">
        <v>19</v>
      </c>
      <c r="B2638" s="3" t="s">
        <v>110</v>
      </c>
      <c r="C2638" s="4">
        <v>89</v>
      </c>
      <c r="D2638" s="3" t="s">
        <v>119</v>
      </c>
      <c r="E2638" s="4">
        <v>6</v>
      </c>
      <c r="F2638" s="3" t="s">
        <v>10</v>
      </c>
      <c r="G2638" s="4">
        <v>18</v>
      </c>
      <c r="H2638" s="3" t="s">
        <v>7</v>
      </c>
      <c r="I2638" s="12">
        <v>120947</v>
      </c>
      <c r="J2638" s="12">
        <v>118303</v>
      </c>
      <c r="K2638" s="12">
        <v>115653</v>
      </c>
      <c r="L2638" s="12">
        <v>113019</v>
      </c>
      <c r="M2638" s="12">
        <v>110356</v>
      </c>
      <c r="N2638" s="12">
        <v>107715</v>
      </c>
      <c r="O2638" s="12">
        <v>105062</v>
      </c>
      <c r="P2638" s="12">
        <v>102422</v>
      </c>
      <c r="Q2638" s="12">
        <v>99768</v>
      </c>
    </row>
    <row r="2639" spans="1:17" s="13" customFormat="1" x14ac:dyDescent="0.25">
      <c r="A2639" s="4">
        <v>19</v>
      </c>
      <c r="B2639" s="3" t="s">
        <v>110</v>
      </c>
      <c r="C2639" s="4"/>
      <c r="D2639" s="3" t="s">
        <v>10</v>
      </c>
      <c r="E2639" s="4">
        <v>1</v>
      </c>
      <c r="F2639" s="3" t="s">
        <v>5</v>
      </c>
      <c r="G2639" s="4">
        <v>18</v>
      </c>
      <c r="H2639" s="3" t="s">
        <v>7</v>
      </c>
      <c r="I2639" s="12">
        <v>284045</v>
      </c>
      <c r="J2639" s="12">
        <v>280433</v>
      </c>
      <c r="K2639" s="12">
        <v>276805</v>
      </c>
      <c r="L2639" s="12">
        <v>273202</v>
      </c>
      <c r="M2639" s="12">
        <v>269552</v>
      </c>
      <c r="N2639" s="12">
        <v>265936</v>
      </c>
      <c r="O2639" s="12">
        <v>262312</v>
      </c>
      <c r="P2639" s="12">
        <v>258688</v>
      </c>
      <c r="Q2639" s="12">
        <v>255058.00000000003</v>
      </c>
    </row>
    <row r="2640" spans="1:17" s="13" customFormat="1" x14ac:dyDescent="0.25">
      <c r="A2640" s="4">
        <v>19</v>
      </c>
      <c r="B2640" s="3" t="s">
        <v>110</v>
      </c>
      <c r="C2640" s="4"/>
      <c r="D2640" s="3" t="s">
        <v>10</v>
      </c>
      <c r="E2640" s="4">
        <v>2</v>
      </c>
      <c r="F2640" s="3" t="s">
        <v>47</v>
      </c>
      <c r="G2640" s="4">
        <v>18</v>
      </c>
      <c r="H2640" s="3" t="s">
        <v>7</v>
      </c>
      <c r="I2640" s="12">
        <v>60648</v>
      </c>
      <c r="J2640" s="12">
        <v>59929</v>
      </c>
      <c r="K2640" s="12">
        <v>59207</v>
      </c>
      <c r="L2640" s="12">
        <v>58503</v>
      </c>
      <c r="M2640" s="12">
        <v>57768</v>
      </c>
      <c r="N2640" s="12">
        <v>57049</v>
      </c>
      <c r="O2640" s="12">
        <v>56327</v>
      </c>
      <c r="P2640" s="12">
        <v>55611</v>
      </c>
      <c r="Q2640" s="12">
        <v>54889</v>
      </c>
    </row>
    <row r="2641" spans="1:17" s="13" customFormat="1" x14ac:dyDescent="0.25">
      <c r="A2641" s="4">
        <v>19</v>
      </c>
      <c r="B2641" s="3" t="s">
        <v>110</v>
      </c>
      <c r="C2641" s="4"/>
      <c r="D2641" s="3" t="s">
        <v>10</v>
      </c>
      <c r="E2641" s="4">
        <v>3</v>
      </c>
      <c r="F2641" s="3" t="s">
        <v>8</v>
      </c>
      <c r="G2641" s="4">
        <v>18</v>
      </c>
      <c r="H2641" s="3" t="s">
        <v>7</v>
      </c>
      <c r="I2641" s="12">
        <v>661558</v>
      </c>
      <c r="J2641" s="12">
        <v>647543</v>
      </c>
      <c r="K2641" s="12">
        <v>633488</v>
      </c>
      <c r="L2641" s="12">
        <v>619503</v>
      </c>
      <c r="M2641" s="12">
        <v>605406</v>
      </c>
      <c r="N2641" s="12">
        <v>591376</v>
      </c>
      <c r="O2641" s="12">
        <v>577335.99999999988</v>
      </c>
      <c r="P2641" s="12">
        <v>563294</v>
      </c>
      <c r="Q2641" s="12">
        <v>549245</v>
      </c>
    </row>
    <row r="2642" spans="1:17" s="13" customFormat="1" x14ac:dyDescent="0.25">
      <c r="A2642" s="4">
        <v>19</v>
      </c>
      <c r="B2642" s="3" t="s">
        <v>110</v>
      </c>
      <c r="C2642" s="4"/>
      <c r="D2642" s="3" t="s">
        <v>10</v>
      </c>
      <c r="E2642" s="4">
        <v>4</v>
      </c>
      <c r="F2642" s="3" t="s">
        <v>42</v>
      </c>
      <c r="G2642" s="4">
        <v>18</v>
      </c>
      <c r="H2642" s="3" t="s">
        <v>7</v>
      </c>
      <c r="I2642" s="12">
        <v>321109</v>
      </c>
      <c r="J2642" s="12">
        <v>313126</v>
      </c>
      <c r="K2642" s="12">
        <v>305120.00000000006</v>
      </c>
      <c r="L2642" s="12">
        <v>297172.00000000006</v>
      </c>
      <c r="M2642" s="12">
        <v>289133</v>
      </c>
      <c r="N2642" s="12">
        <v>281148</v>
      </c>
      <c r="O2642" s="12">
        <v>273144</v>
      </c>
      <c r="P2642" s="12">
        <v>265161.99999999994</v>
      </c>
      <c r="Q2642" s="12">
        <v>257157</v>
      </c>
    </row>
    <row r="2643" spans="1:17" s="13" customFormat="1" x14ac:dyDescent="0.25">
      <c r="A2643" s="4">
        <v>19</v>
      </c>
      <c r="B2643" s="3" t="s">
        <v>110</v>
      </c>
      <c r="C2643" s="4"/>
      <c r="D2643" s="3" t="s">
        <v>10</v>
      </c>
      <c r="E2643" s="4">
        <v>5</v>
      </c>
      <c r="F2643" s="3" t="s">
        <v>9</v>
      </c>
      <c r="G2643" s="4">
        <v>18</v>
      </c>
      <c r="H2643" s="3" t="s">
        <v>7</v>
      </c>
      <c r="I2643" s="12">
        <v>208076</v>
      </c>
      <c r="J2643" s="12">
        <v>202732</v>
      </c>
      <c r="K2643" s="12">
        <v>197379</v>
      </c>
      <c r="L2643" s="12">
        <v>192070</v>
      </c>
      <c r="M2643" s="12">
        <v>186692</v>
      </c>
      <c r="N2643" s="12">
        <v>181350</v>
      </c>
      <c r="O2643" s="12">
        <v>175995</v>
      </c>
      <c r="P2643" s="12">
        <v>170650</v>
      </c>
      <c r="Q2643" s="12">
        <v>165300.99999999997</v>
      </c>
    </row>
    <row r="2644" spans="1:17" s="13" customFormat="1" x14ac:dyDescent="0.25">
      <c r="A2644" s="4">
        <v>19</v>
      </c>
      <c r="B2644" s="3" t="s">
        <v>110</v>
      </c>
      <c r="C2644" s="4"/>
      <c r="D2644" s="3" t="s">
        <v>10</v>
      </c>
      <c r="E2644" s="4">
        <v>6</v>
      </c>
      <c r="F2644" s="3" t="s">
        <v>10</v>
      </c>
      <c r="G2644" s="4">
        <v>18</v>
      </c>
      <c r="H2644" s="3" t="s">
        <v>7</v>
      </c>
      <c r="I2644" s="12">
        <v>1535436.0000000002</v>
      </c>
      <c r="J2644" s="12">
        <v>1503762.9999999998</v>
      </c>
      <c r="K2644" s="12">
        <v>1471999.0000000005</v>
      </c>
      <c r="L2644" s="12">
        <v>1440450.0000000002</v>
      </c>
      <c r="M2644" s="12">
        <v>1408550.9999999998</v>
      </c>
      <c r="N2644" s="12">
        <v>1376859</v>
      </c>
      <c r="O2644" s="12">
        <v>1345113.9999999998</v>
      </c>
      <c r="P2644" s="12">
        <v>1313404.9999999998</v>
      </c>
      <c r="Q2644" s="12">
        <v>1281650</v>
      </c>
    </row>
    <row r="2645" spans="1:17" s="13" customFormat="1" x14ac:dyDescent="0.25">
      <c r="A2645" s="4">
        <v>20</v>
      </c>
      <c r="B2645" s="3" t="s">
        <v>120</v>
      </c>
      <c r="C2645" s="4">
        <v>90</v>
      </c>
      <c r="D2645" s="3" t="s">
        <v>121</v>
      </c>
      <c r="E2645" s="4">
        <v>1</v>
      </c>
      <c r="F2645" s="3" t="s">
        <v>5</v>
      </c>
      <c r="G2645" s="4">
        <v>18</v>
      </c>
      <c r="H2645" s="3" t="s">
        <v>7</v>
      </c>
      <c r="I2645" s="12">
        <v>38034</v>
      </c>
      <c r="J2645" s="12">
        <v>36608</v>
      </c>
      <c r="K2645" s="12">
        <v>35178</v>
      </c>
      <c r="L2645" s="12">
        <v>33751</v>
      </c>
      <c r="M2645" s="12">
        <v>32320</v>
      </c>
      <c r="N2645" s="12">
        <v>30891</v>
      </c>
      <c r="O2645" s="12">
        <v>29464</v>
      </c>
      <c r="P2645" s="12">
        <v>28034</v>
      </c>
      <c r="Q2645" s="12">
        <v>26605</v>
      </c>
    </row>
    <row r="2646" spans="1:17" s="13" customFormat="1" x14ac:dyDescent="0.25">
      <c r="A2646" s="4">
        <v>20</v>
      </c>
      <c r="B2646" s="3" t="s">
        <v>120</v>
      </c>
      <c r="C2646" s="4">
        <v>90</v>
      </c>
      <c r="D2646" s="3" t="s">
        <v>121</v>
      </c>
      <c r="E2646" s="4">
        <v>3</v>
      </c>
      <c r="F2646" s="3" t="s">
        <v>8</v>
      </c>
      <c r="G2646" s="4">
        <v>18</v>
      </c>
      <c r="H2646" s="3" t="s">
        <v>7</v>
      </c>
      <c r="I2646" s="12">
        <v>227386</v>
      </c>
      <c r="J2646" s="12">
        <v>221507</v>
      </c>
      <c r="K2646" s="12">
        <v>215618</v>
      </c>
      <c r="L2646" s="12">
        <v>209758</v>
      </c>
      <c r="M2646" s="12">
        <v>203865</v>
      </c>
      <c r="N2646" s="12">
        <v>197980</v>
      </c>
      <c r="O2646" s="12">
        <v>192097</v>
      </c>
      <c r="P2646" s="12">
        <v>186215</v>
      </c>
      <c r="Q2646" s="12">
        <v>180332</v>
      </c>
    </row>
    <row r="2647" spans="1:17" s="13" customFormat="1" x14ac:dyDescent="0.25">
      <c r="A2647" s="4">
        <v>20</v>
      </c>
      <c r="B2647" s="3" t="s">
        <v>120</v>
      </c>
      <c r="C2647" s="4">
        <v>90</v>
      </c>
      <c r="D2647" s="3" t="s">
        <v>121</v>
      </c>
      <c r="E2647" s="4">
        <v>4</v>
      </c>
      <c r="F2647" s="3" t="s">
        <v>42</v>
      </c>
      <c r="G2647" s="4">
        <v>18</v>
      </c>
      <c r="H2647" s="3" t="s">
        <v>7</v>
      </c>
      <c r="I2647" s="12">
        <v>92841</v>
      </c>
      <c r="J2647" s="12">
        <v>89710</v>
      </c>
      <c r="K2647" s="12">
        <v>86577</v>
      </c>
      <c r="L2647" s="12">
        <v>83462</v>
      </c>
      <c r="M2647" s="12">
        <v>80317</v>
      </c>
      <c r="N2647" s="12">
        <v>77188</v>
      </c>
      <c r="O2647" s="12">
        <v>74053</v>
      </c>
      <c r="P2647" s="12">
        <v>70928</v>
      </c>
      <c r="Q2647" s="12">
        <v>67795</v>
      </c>
    </row>
    <row r="2648" spans="1:17" s="13" customFormat="1" x14ac:dyDescent="0.25">
      <c r="A2648" s="4">
        <v>20</v>
      </c>
      <c r="B2648" s="3" t="s">
        <v>120</v>
      </c>
      <c r="C2648" s="4">
        <v>90</v>
      </c>
      <c r="D2648" s="3" t="s">
        <v>121</v>
      </c>
      <c r="E2648" s="4">
        <v>5</v>
      </c>
      <c r="F2648" s="3" t="s">
        <v>9</v>
      </c>
      <c r="G2648" s="4">
        <v>18</v>
      </c>
      <c r="H2648" s="3" t="s">
        <v>7</v>
      </c>
      <c r="I2648" s="12">
        <v>69238</v>
      </c>
      <c r="J2648" s="12">
        <v>66826</v>
      </c>
      <c r="K2648" s="12">
        <v>64410</v>
      </c>
      <c r="L2648" s="12">
        <v>62003</v>
      </c>
      <c r="M2648" s="12">
        <v>59589</v>
      </c>
      <c r="N2648" s="12">
        <v>57176</v>
      </c>
      <c r="O2648" s="12">
        <v>54761</v>
      </c>
      <c r="P2648" s="12">
        <v>52351</v>
      </c>
      <c r="Q2648" s="12">
        <v>49937</v>
      </c>
    </row>
    <row r="2649" spans="1:17" s="13" customFormat="1" x14ac:dyDescent="0.25">
      <c r="A2649" s="4">
        <v>20</v>
      </c>
      <c r="B2649" s="3" t="s">
        <v>120</v>
      </c>
      <c r="C2649" s="4">
        <v>90</v>
      </c>
      <c r="D2649" s="3" t="s">
        <v>121</v>
      </c>
      <c r="E2649" s="4">
        <v>6</v>
      </c>
      <c r="F2649" s="3" t="s">
        <v>10</v>
      </c>
      <c r="G2649" s="4">
        <v>18</v>
      </c>
      <c r="H2649" s="3" t="s">
        <v>7</v>
      </c>
      <c r="I2649" s="12">
        <v>427499</v>
      </c>
      <c r="J2649" s="12">
        <v>414651</v>
      </c>
      <c r="K2649" s="12">
        <v>401782.99999999994</v>
      </c>
      <c r="L2649" s="12">
        <v>388974</v>
      </c>
      <c r="M2649" s="12">
        <v>376091</v>
      </c>
      <c r="N2649" s="12">
        <v>363235</v>
      </c>
      <c r="O2649" s="12">
        <v>350375</v>
      </c>
      <c r="P2649" s="12">
        <v>337528.00000000006</v>
      </c>
      <c r="Q2649" s="12">
        <v>324669</v>
      </c>
    </row>
    <row r="2650" spans="1:17" s="13" customFormat="1" x14ac:dyDescent="0.25">
      <c r="A2650" s="4">
        <v>20</v>
      </c>
      <c r="B2650" s="3" t="s">
        <v>120</v>
      </c>
      <c r="C2650" s="4">
        <v>91</v>
      </c>
      <c r="D2650" s="3" t="s">
        <v>122</v>
      </c>
      <c r="E2650" s="4">
        <v>1</v>
      </c>
      <c r="F2650" s="3" t="s">
        <v>5</v>
      </c>
      <c r="G2650" s="4">
        <v>18</v>
      </c>
      <c r="H2650" s="3" t="s">
        <v>7</v>
      </c>
      <c r="I2650" s="12">
        <v>127713</v>
      </c>
      <c r="J2650" s="12">
        <v>124226</v>
      </c>
      <c r="K2650" s="12">
        <v>120740</v>
      </c>
      <c r="L2650" s="12">
        <v>117262</v>
      </c>
      <c r="M2650" s="12">
        <v>113761</v>
      </c>
      <c r="N2650" s="12">
        <v>110279</v>
      </c>
      <c r="O2650" s="12">
        <v>106788</v>
      </c>
      <c r="P2650" s="12">
        <v>103301</v>
      </c>
      <c r="Q2650" s="12">
        <v>99813</v>
      </c>
    </row>
    <row r="2651" spans="1:17" s="13" customFormat="1" x14ac:dyDescent="0.25">
      <c r="A2651" s="4">
        <v>20</v>
      </c>
      <c r="B2651" s="3" t="s">
        <v>120</v>
      </c>
      <c r="C2651" s="4">
        <v>91</v>
      </c>
      <c r="D2651" s="3" t="s">
        <v>122</v>
      </c>
      <c r="E2651" s="4">
        <v>3</v>
      </c>
      <c r="F2651" s="3" t="s">
        <v>8</v>
      </c>
      <c r="G2651" s="4">
        <v>18</v>
      </c>
      <c r="H2651" s="3" t="s">
        <v>7</v>
      </c>
      <c r="I2651" s="12">
        <v>154289</v>
      </c>
      <c r="J2651" s="12">
        <v>151004</v>
      </c>
      <c r="K2651" s="12">
        <v>147708</v>
      </c>
      <c r="L2651" s="12">
        <v>144429</v>
      </c>
      <c r="M2651" s="12">
        <v>141118</v>
      </c>
      <c r="N2651" s="12">
        <v>137826</v>
      </c>
      <c r="O2651" s="12">
        <v>134537</v>
      </c>
      <c r="P2651" s="12">
        <v>131243</v>
      </c>
      <c r="Q2651" s="12">
        <v>127947</v>
      </c>
    </row>
    <row r="2652" spans="1:17" s="13" customFormat="1" x14ac:dyDescent="0.25">
      <c r="A2652" s="4">
        <v>20</v>
      </c>
      <c r="B2652" s="3" t="s">
        <v>120</v>
      </c>
      <c r="C2652" s="4">
        <v>91</v>
      </c>
      <c r="D2652" s="3" t="s">
        <v>122</v>
      </c>
      <c r="E2652" s="4">
        <v>4</v>
      </c>
      <c r="F2652" s="3" t="s">
        <v>42</v>
      </c>
      <c r="G2652" s="4">
        <v>18</v>
      </c>
      <c r="H2652" s="3" t="s">
        <v>7</v>
      </c>
      <c r="I2652" s="12">
        <v>99193</v>
      </c>
      <c r="J2652" s="12">
        <v>96151</v>
      </c>
      <c r="K2652" s="12">
        <v>93112</v>
      </c>
      <c r="L2652" s="12">
        <v>90083</v>
      </c>
      <c r="M2652" s="12">
        <v>87023</v>
      </c>
      <c r="N2652" s="12">
        <v>83990</v>
      </c>
      <c r="O2652" s="12">
        <v>80942</v>
      </c>
      <c r="P2652" s="12">
        <v>77907</v>
      </c>
      <c r="Q2652" s="12">
        <v>74859</v>
      </c>
    </row>
    <row r="2653" spans="1:17" s="13" customFormat="1" x14ac:dyDescent="0.25">
      <c r="A2653" s="4">
        <v>20</v>
      </c>
      <c r="B2653" s="3" t="s">
        <v>120</v>
      </c>
      <c r="C2653" s="4">
        <v>91</v>
      </c>
      <c r="D2653" s="3" t="s">
        <v>122</v>
      </c>
      <c r="E2653" s="4">
        <v>6</v>
      </c>
      <c r="F2653" s="3" t="s">
        <v>10</v>
      </c>
      <c r="G2653" s="4">
        <v>18</v>
      </c>
      <c r="H2653" s="3" t="s">
        <v>7</v>
      </c>
      <c r="I2653" s="12">
        <v>381194.99999999994</v>
      </c>
      <c r="J2653" s="12">
        <v>371380.99999999994</v>
      </c>
      <c r="K2653" s="12">
        <v>361560</v>
      </c>
      <c r="L2653" s="12">
        <v>351774</v>
      </c>
      <c r="M2653" s="12">
        <v>341902</v>
      </c>
      <c r="N2653" s="12">
        <v>332095</v>
      </c>
      <c r="O2653" s="12">
        <v>322267</v>
      </c>
      <c r="P2653" s="12">
        <v>312450.99999999994</v>
      </c>
      <c r="Q2653" s="12">
        <v>302619</v>
      </c>
    </row>
    <row r="2654" spans="1:17" s="13" customFormat="1" x14ac:dyDescent="0.25">
      <c r="A2654" s="4">
        <v>20</v>
      </c>
      <c r="B2654" s="3" t="s">
        <v>120</v>
      </c>
      <c r="C2654" s="4">
        <v>92</v>
      </c>
      <c r="D2654" s="3" t="s">
        <v>123</v>
      </c>
      <c r="E2654" s="4">
        <v>3</v>
      </c>
      <c r="F2654" s="3" t="s">
        <v>8</v>
      </c>
      <c r="G2654" s="4">
        <v>18</v>
      </c>
      <c r="H2654" s="3" t="s">
        <v>7</v>
      </c>
      <c r="I2654" s="12">
        <v>99659</v>
      </c>
      <c r="J2654" s="12">
        <v>98590</v>
      </c>
      <c r="K2654" s="12">
        <v>97512</v>
      </c>
      <c r="L2654" s="12">
        <v>96449</v>
      </c>
      <c r="M2654" s="12">
        <v>95364</v>
      </c>
      <c r="N2654" s="12">
        <v>94292</v>
      </c>
      <c r="O2654" s="12">
        <v>93217</v>
      </c>
      <c r="P2654" s="12">
        <v>92143</v>
      </c>
      <c r="Q2654" s="12">
        <v>91066</v>
      </c>
    </row>
    <row r="2655" spans="1:17" s="13" customFormat="1" x14ac:dyDescent="0.25">
      <c r="A2655" s="4">
        <v>20</v>
      </c>
      <c r="B2655" s="3" t="s">
        <v>120</v>
      </c>
      <c r="C2655" s="4">
        <v>92</v>
      </c>
      <c r="D2655" s="3" t="s">
        <v>123</v>
      </c>
      <c r="E2655" s="4">
        <v>4</v>
      </c>
      <c r="F2655" s="3" t="s">
        <v>42</v>
      </c>
      <c r="G2655" s="4">
        <v>18</v>
      </c>
      <c r="H2655" s="3" t="s">
        <v>7</v>
      </c>
      <c r="I2655" s="12">
        <v>91268</v>
      </c>
      <c r="J2655" s="12">
        <v>87338</v>
      </c>
      <c r="K2655" s="12">
        <v>83401</v>
      </c>
      <c r="L2655" s="12">
        <v>79482</v>
      </c>
      <c r="M2655" s="12">
        <v>75532</v>
      </c>
      <c r="N2655" s="12">
        <v>71604</v>
      </c>
      <c r="O2655" s="12">
        <v>67665</v>
      </c>
      <c r="P2655" s="12">
        <v>63735</v>
      </c>
      <c r="Q2655" s="12">
        <v>59796</v>
      </c>
    </row>
    <row r="2656" spans="1:17" s="13" customFormat="1" x14ac:dyDescent="0.25">
      <c r="A2656" s="4">
        <v>20</v>
      </c>
      <c r="B2656" s="3" t="s">
        <v>120</v>
      </c>
      <c r="C2656" s="4">
        <v>92</v>
      </c>
      <c r="D2656" s="3" t="s">
        <v>123</v>
      </c>
      <c r="E2656" s="4">
        <v>5</v>
      </c>
      <c r="F2656" s="3" t="s">
        <v>9</v>
      </c>
      <c r="G2656" s="4">
        <v>18</v>
      </c>
      <c r="H2656" s="3" t="s">
        <v>7</v>
      </c>
      <c r="I2656" s="12">
        <v>124290</v>
      </c>
      <c r="J2656" s="12">
        <v>121802</v>
      </c>
      <c r="K2656" s="12">
        <v>119312</v>
      </c>
      <c r="L2656" s="12">
        <v>116833</v>
      </c>
      <c r="M2656" s="12">
        <v>114334</v>
      </c>
      <c r="N2656" s="12">
        <v>111844</v>
      </c>
      <c r="O2656" s="12">
        <v>109356</v>
      </c>
      <c r="P2656" s="12">
        <v>106866</v>
      </c>
      <c r="Q2656" s="12">
        <v>104377</v>
      </c>
    </row>
    <row r="2657" spans="1:17" s="13" customFormat="1" x14ac:dyDescent="0.25">
      <c r="A2657" s="4">
        <v>20</v>
      </c>
      <c r="B2657" s="3" t="s">
        <v>120</v>
      </c>
      <c r="C2657" s="4">
        <v>92</v>
      </c>
      <c r="D2657" s="3" t="s">
        <v>123</v>
      </c>
      <c r="E2657" s="4">
        <v>6</v>
      </c>
      <c r="F2657" s="3" t="s">
        <v>10</v>
      </c>
      <c r="G2657" s="4">
        <v>18</v>
      </c>
      <c r="H2657" s="3" t="s">
        <v>7</v>
      </c>
      <c r="I2657" s="12">
        <v>315217</v>
      </c>
      <c r="J2657" s="12">
        <v>307730</v>
      </c>
      <c r="K2657" s="12">
        <v>300225</v>
      </c>
      <c r="L2657" s="12">
        <v>292764</v>
      </c>
      <c r="M2657" s="12">
        <v>285230</v>
      </c>
      <c r="N2657" s="12">
        <v>277740</v>
      </c>
      <c r="O2657" s="12">
        <v>270238</v>
      </c>
      <c r="P2657" s="12">
        <v>262744</v>
      </c>
      <c r="Q2657" s="12">
        <v>255238.99999999997</v>
      </c>
    </row>
    <row r="2658" spans="1:17" s="13" customFormat="1" x14ac:dyDescent="0.25">
      <c r="A2658" s="4">
        <v>20</v>
      </c>
      <c r="B2658" s="3" t="s">
        <v>120</v>
      </c>
      <c r="C2658" s="4">
        <v>95</v>
      </c>
      <c r="D2658" s="3" t="s">
        <v>124</v>
      </c>
      <c r="E2658" s="4">
        <v>3</v>
      </c>
      <c r="F2658" s="3" t="s">
        <v>8</v>
      </c>
      <c r="G2658" s="4">
        <v>18</v>
      </c>
      <c r="H2658" s="3" t="s">
        <v>7</v>
      </c>
      <c r="I2658" s="12">
        <v>91018</v>
      </c>
      <c r="J2658" s="12">
        <v>88511</v>
      </c>
      <c r="K2658" s="12">
        <v>86004</v>
      </c>
      <c r="L2658" s="12">
        <v>83510</v>
      </c>
      <c r="M2658" s="12">
        <v>80994</v>
      </c>
      <c r="N2658" s="12">
        <v>78493</v>
      </c>
      <c r="O2658" s="12">
        <v>75980</v>
      </c>
      <c r="P2658" s="12">
        <v>73482</v>
      </c>
      <c r="Q2658" s="12">
        <v>70972</v>
      </c>
    </row>
    <row r="2659" spans="1:17" s="13" customFormat="1" x14ac:dyDescent="0.25">
      <c r="A2659" s="4">
        <v>20</v>
      </c>
      <c r="B2659" s="3" t="s">
        <v>120</v>
      </c>
      <c r="C2659" s="4">
        <v>95</v>
      </c>
      <c r="D2659" s="3" t="s">
        <v>124</v>
      </c>
      <c r="E2659" s="4">
        <v>5</v>
      </c>
      <c r="F2659" s="3" t="s">
        <v>9</v>
      </c>
      <c r="G2659" s="4">
        <v>18</v>
      </c>
      <c r="H2659" s="3" t="s">
        <v>7</v>
      </c>
      <c r="I2659" s="12">
        <v>75729</v>
      </c>
      <c r="J2659" s="12">
        <v>74626</v>
      </c>
      <c r="K2659" s="12">
        <v>73525</v>
      </c>
      <c r="L2659" s="12">
        <v>72426</v>
      </c>
      <c r="M2659" s="12">
        <v>71319</v>
      </c>
      <c r="N2659" s="12">
        <v>70219</v>
      </c>
      <c r="O2659" s="12">
        <v>69115</v>
      </c>
      <c r="P2659" s="12">
        <v>68011</v>
      </c>
      <c r="Q2659" s="12">
        <v>66910</v>
      </c>
    </row>
    <row r="2660" spans="1:17" s="13" customFormat="1" x14ac:dyDescent="0.25">
      <c r="A2660" s="4">
        <v>20</v>
      </c>
      <c r="B2660" s="3" t="s">
        <v>120</v>
      </c>
      <c r="C2660" s="4">
        <v>95</v>
      </c>
      <c r="D2660" s="3" t="s">
        <v>124</v>
      </c>
      <c r="E2660" s="4">
        <v>6</v>
      </c>
      <c r="F2660" s="3" t="s">
        <v>10</v>
      </c>
      <c r="G2660" s="4">
        <v>18</v>
      </c>
      <c r="H2660" s="3" t="s">
        <v>7</v>
      </c>
      <c r="I2660" s="12">
        <v>166747</v>
      </c>
      <c r="J2660" s="12">
        <v>163137</v>
      </c>
      <c r="K2660" s="12">
        <v>159529</v>
      </c>
      <c r="L2660" s="12">
        <v>155936</v>
      </c>
      <c r="M2660" s="12">
        <v>152313</v>
      </c>
      <c r="N2660" s="12">
        <v>148712</v>
      </c>
      <c r="O2660" s="12">
        <v>145095</v>
      </c>
      <c r="P2660" s="12">
        <v>141493</v>
      </c>
      <c r="Q2660" s="12">
        <v>137882</v>
      </c>
    </row>
    <row r="2661" spans="1:17" s="13" customFormat="1" x14ac:dyDescent="0.25">
      <c r="A2661" s="4">
        <v>20</v>
      </c>
      <c r="B2661" s="3" t="s">
        <v>120</v>
      </c>
      <c r="C2661" s="4"/>
      <c r="D2661" s="3" t="s">
        <v>10</v>
      </c>
      <c r="E2661" s="4">
        <v>1</v>
      </c>
      <c r="F2661" s="3" t="s">
        <v>5</v>
      </c>
      <c r="G2661" s="4">
        <v>18</v>
      </c>
      <c r="H2661" s="3" t="s">
        <v>7</v>
      </c>
      <c r="I2661" s="12">
        <v>165747</v>
      </c>
      <c r="J2661" s="12">
        <v>160834</v>
      </c>
      <c r="K2661" s="12">
        <v>155918</v>
      </c>
      <c r="L2661" s="12">
        <v>151013</v>
      </c>
      <c r="M2661" s="12">
        <v>146081</v>
      </c>
      <c r="N2661" s="12">
        <v>141170</v>
      </c>
      <c r="O2661" s="12">
        <v>136252</v>
      </c>
      <c r="P2661" s="12">
        <v>131335</v>
      </c>
      <c r="Q2661" s="12">
        <v>126418</v>
      </c>
    </row>
    <row r="2662" spans="1:17" s="13" customFormat="1" x14ac:dyDescent="0.25">
      <c r="A2662" s="4">
        <v>20</v>
      </c>
      <c r="B2662" s="3" t="s">
        <v>120</v>
      </c>
      <c r="C2662" s="4"/>
      <c r="D2662" s="3" t="s">
        <v>10</v>
      </c>
      <c r="E2662" s="4">
        <v>3</v>
      </c>
      <c r="F2662" s="3" t="s">
        <v>8</v>
      </c>
      <c r="G2662" s="4">
        <v>18</v>
      </c>
      <c r="H2662" s="3" t="s">
        <v>7</v>
      </c>
      <c r="I2662" s="12">
        <v>572352</v>
      </c>
      <c r="J2662" s="12">
        <v>559612</v>
      </c>
      <c r="K2662" s="12">
        <v>546842</v>
      </c>
      <c r="L2662" s="12">
        <v>534146</v>
      </c>
      <c r="M2662" s="12">
        <v>521341.00000000012</v>
      </c>
      <c r="N2662" s="12">
        <v>508591</v>
      </c>
      <c r="O2662" s="12">
        <v>495830.99999999994</v>
      </c>
      <c r="P2662" s="12">
        <v>483082.99999999994</v>
      </c>
      <c r="Q2662" s="12">
        <v>470317</v>
      </c>
    </row>
    <row r="2663" spans="1:17" s="13" customFormat="1" x14ac:dyDescent="0.25">
      <c r="A2663" s="4">
        <v>20</v>
      </c>
      <c r="B2663" s="3" t="s">
        <v>120</v>
      </c>
      <c r="C2663" s="4"/>
      <c r="D2663" s="3" t="s">
        <v>10</v>
      </c>
      <c r="E2663" s="4">
        <v>4</v>
      </c>
      <c r="F2663" s="3" t="s">
        <v>42</v>
      </c>
      <c r="G2663" s="4">
        <v>18</v>
      </c>
      <c r="H2663" s="3" t="s">
        <v>7</v>
      </c>
      <c r="I2663" s="12">
        <v>283302</v>
      </c>
      <c r="J2663" s="12">
        <v>273199</v>
      </c>
      <c r="K2663" s="12">
        <v>263090.00000000006</v>
      </c>
      <c r="L2663" s="12">
        <v>253027.00000000006</v>
      </c>
      <c r="M2663" s="12">
        <v>242872.00000000003</v>
      </c>
      <c r="N2663" s="12">
        <v>232782</v>
      </c>
      <c r="O2663" s="12">
        <v>222660</v>
      </c>
      <c r="P2663" s="12">
        <v>212569.99999999997</v>
      </c>
      <c r="Q2663" s="12">
        <v>202450</v>
      </c>
    </row>
    <row r="2664" spans="1:17" s="13" customFormat="1" x14ac:dyDescent="0.25">
      <c r="A2664" s="4">
        <v>20</v>
      </c>
      <c r="B2664" s="3" t="s">
        <v>120</v>
      </c>
      <c r="C2664" s="4"/>
      <c r="D2664" s="3" t="s">
        <v>10</v>
      </c>
      <c r="E2664" s="4">
        <v>5</v>
      </c>
      <c r="F2664" s="3" t="s">
        <v>9</v>
      </c>
      <c r="G2664" s="4">
        <v>18</v>
      </c>
      <c r="H2664" s="3" t="s">
        <v>7</v>
      </c>
      <c r="I2664" s="12">
        <v>269257</v>
      </c>
      <c r="J2664" s="12">
        <v>263254</v>
      </c>
      <c r="K2664" s="12">
        <v>257247</v>
      </c>
      <c r="L2664" s="12">
        <v>251262</v>
      </c>
      <c r="M2664" s="12">
        <v>245242.00000000003</v>
      </c>
      <c r="N2664" s="12">
        <v>239239.00000000003</v>
      </c>
      <c r="O2664" s="12">
        <v>233232</v>
      </c>
      <c r="P2664" s="12">
        <v>227227.99999999997</v>
      </c>
      <c r="Q2664" s="12">
        <v>221224</v>
      </c>
    </row>
    <row r="2665" spans="1:17" s="13" customFormat="1" x14ac:dyDescent="0.25">
      <c r="A2665" s="4">
        <v>20</v>
      </c>
      <c r="B2665" s="3" t="s">
        <v>120</v>
      </c>
      <c r="C2665" s="4"/>
      <c r="D2665" s="3" t="s">
        <v>10</v>
      </c>
      <c r="E2665" s="4">
        <v>6</v>
      </c>
      <c r="F2665" s="3" t="s">
        <v>10</v>
      </c>
      <c r="G2665" s="4">
        <v>18</v>
      </c>
      <c r="H2665" s="3" t="s">
        <v>7</v>
      </c>
      <c r="I2665" s="12">
        <v>1290658.0000000002</v>
      </c>
      <c r="J2665" s="12">
        <v>1256899.0000000002</v>
      </c>
      <c r="K2665" s="12">
        <v>1223097.0000000002</v>
      </c>
      <c r="L2665" s="12">
        <v>1189448</v>
      </c>
      <c r="M2665" s="12">
        <v>1155535.9999999998</v>
      </c>
      <c r="N2665" s="12">
        <v>1121782</v>
      </c>
      <c r="O2665" s="12">
        <v>1087975.0000000002</v>
      </c>
      <c r="P2665" s="12">
        <v>1054216</v>
      </c>
      <c r="Q2665" s="12">
        <v>1020408.9999999998</v>
      </c>
    </row>
    <row r="2666" spans="1:17" s="13" customFormat="1" x14ac:dyDescent="0.25">
      <c r="A2666" s="4">
        <v>21</v>
      </c>
      <c r="B2666" s="3" t="s">
        <v>131</v>
      </c>
      <c r="C2666" s="4"/>
      <c r="D2666" s="3" t="s">
        <v>10</v>
      </c>
      <c r="E2666" s="4">
        <v>1</v>
      </c>
      <c r="F2666" s="3" t="s">
        <v>5</v>
      </c>
      <c r="G2666" s="4">
        <v>18</v>
      </c>
      <c r="H2666" s="3" t="s">
        <v>7</v>
      </c>
      <c r="I2666" s="12">
        <v>3395149.0000000019</v>
      </c>
      <c r="J2666" s="12">
        <v>3343790.9999999995</v>
      </c>
      <c r="K2666" s="12">
        <v>3292238</v>
      </c>
      <c r="L2666" s="12">
        <v>3241362.0000000005</v>
      </c>
      <c r="M2666" s="12">
        <v>3189382.9999999995</v>
      </c>
      <c r="N2666" s="12">
        <v>3138017.9999999995</v>
      </c>
      <c r="O2666" s="12">
        <v>3086472.0000000009</v>
      </c>
      <c r="P2666" s="12">
        <v>3035117.0000000014</v>
      </c>
      <c r="Q2666" s="12">
        <v>2983571.0000000009</v>
      </c>
    </row>
    <row r="2667" spans="1:17" s="13" customFormat="1" x14ac:dyDescent="0.25">
      <c r="A2667" s="4">
        <v>21</v>
      </c>
      <c r="B2667" s="3" t="s">
        <v>131</v>
      </c>
      <c r="C2667" s="4"/>
      <c r="D2667" s="3" t="s">
        <v>10</v>
      </c>
      <c r="E2667" s="4">
        <v>2</v>
      </c>
      <c r="F2667" s="3" t="s">
        <v>47</v>
      </c>
      <c r="G2667" s="4">
        <v>18</v>
      </c>
      <c r="H2667" s="3" t="s">
        <v>7</v>
      </c>
      <c r="I2667" s="12">
        <v>138737</v>
      </c>
      <c r="J2667" s="12">
        <v>137556</v>
      </c>
      <c r="K2667" s="12">
        <v>136350</v>
      </c>
      <c r="L2667" s="12">
        <v>135207</v>
      </c>
      <c r="M2667" s="12">
        <v>133955</v>
      </c>
      <c r="N2667" s="12">
        <v>132769.99999999997</v>
      </c>
      <c r="O2667" s="12">
        <v>131568</v>
      </c>
      <c r="P2667" s="12">
        <v>130387</v>
      </c>
      <c r="Q2667" s="12">
        <v>129178</v>
      </c>
    </row>
    <row r="2668" spans="1:17" s="13" customFormat="1" x14ac:dyDescent="0.25">
      <c r="A2668" s="4">
        <v>21</v>
      </c>
      <c r="B2668" s="3" t="s">
        <v>131</v>
      </c>
      <c r="C2668" s="4"/>
      <c r="D2668" s="3" t="s">
        <v>10</v>
      </c>
      <c r="E2668" s="4">
        <v>3</v>
      </c>
      <c r="F2668" s="3" t="s">
        <v>8</v>
      </c>
      <c r="G2668" s="4">
        <v>18</v>
      </c>
      <c r="H2668" s="3" t="s">
        <v>7</v>
      </c>
      <c r="I2668" s="12">
        <v>4997075.9999999981</v>
      </c>
      <c r="J2668" s="12">
        <v>4931983.9999999972</v>
      </c>
      <c r="K2668" s="12">
        <v>4866597.9999999981</v>
      </c>
      <c r="L2668" s="12">
        <v>4801984.0000000019</v>
      </c>
      <c r="M2668" s="12">
        <v>4736070</v>
      </c>
      <c r="N2668" s="12">
        <v>4670931</v>
      </c>
      <c r="O2668" s="12">
        <v>4605592</v>
      </c>
      <c r="P2668" s="12">
        <v>4540430.0000000019</v>
      </c>
      <c r="Q2668" s="12">
        <v>4475041.0000000028</v>
      </c>
    </row>
    <row r="2669" spans="1:17" s="13" customFormat="1" x14ac:dyDescent="0.25">
      <c r="A2669" s="4">
        <v>21</v>
      </c>
      <c r="B2669" s="3" t="s">
        <v>131</v>
      </c>
      <c r="C2669" s="4"/>
      <c r="D2669" s="3" t="s">
        <v>10</v>
      </c>
      <c r="E2669" s="4">
        <v>4</v>
      </c>
      <c r="F2669" s="3" t="s">
        <v>42</v>
      </c>
      <c r="G2669" s="4">
        <v>18</v>
      </c>
      <c r="H2669" s="3" t="s">
        <v>7</v>
      </c>
      <c r="I2669" s="12">
        <v>1656977.9999999998</v>
      </c>
      <c r="J2669" s="12">
        <v>1624930.0000000002</v>
      </c>
      <c r="K2669" s="12">
        <v>1592754.0000000002</v>
      </c>
      <c r="L2669" s="12">
        <v>1560904</v>
      </c>
      <c r="M2669" s="12">
        <v>1528518.9999999998</v>
      </c>
      <c r="N2669" s="12">
        <v>1496444.0000000002</v>
      </c>
      <c r="O2669" s="12">
        <v>1464295.0000000007</v>
      </c>
      <c r="P2669" s="12">
        <v>1432201</v>
      </c>
      <c r="Q2669" s="12">
        <v>1400043.9999999995</v>
      </c>
    </row>
    <row r="2670" spans="1:17" s="13" customFormat="1" x14ac:dyDescent="0.25">
      <c r="A2670" s="4">
        <v>21</v>
      </c>
      <c r="B2670" s="3" t="s">
        <v>131</v>
      </c>
      <c r="C2670" s="4"/>
      <c r="D2670" s="3" t="s">
        <v>10</v>
      </c>
      <c r="E2670" s="4">
        <v>5</v>
      </c>
      <c r="F2670" s="3" t="s">
        <v>9</v>
      </c>
      <c r="G2670" s="4">
        <v>18</v>
      </c>
      <c r="H2670" s="3" t="s">
        <v>7</v>
      </c>
      <c r="I2670" s="12">
        <v>4489982.0000000009</v>
      </c>
      <c r="J2670" s="12">
        <v>4456103</v>
      </c>
      <c r="K2670" s="12">
        <v>4422084.9999999991</v>
      </c>
      <c r="L2670" s="12">
        <v>4388607.0000000009</v>
      </c>
      <c r="M2670" s="12">
        <v>4354219.9999999991</v>
      </c>
      <c r="N2670" s="12">
        <v>4320379</v>
      </c>
      <c r="O2670" s="12">
        <v>4286323</v>
      </c>
      <c r="P2670" s="12">
        <v>4252498.0000000009</v>
      </c>
      <c r="Q2670" s="12">
        <v>4218447.0000000009</v>
      </c>
    </row>
    <row r="2671" spans="1:17" s="13" customFormat="1" x14ac:dyDescent="0.25">
      <c r="A2671" s="4">
        <v>21</v>
      </c>
      <c r="B2671" s="3" t="s">
        <v>131</v>
      </c>
      <c r="C2671" s="4"/>
      <c r="D2671" s="3" t="s">
        <v>10</v>
      </c>
      <c r="E2671" s="4">
        <v>6</v>
      </c>
      <c r="F2671" s="3" t="s">
        <v>10</v>
      </c>
      <c r="G2671" s="4">
        <v>18</v>
      </c>
      <c r="H2671" s="3" t="s">
        <v>7</v>
      </c>
      <c r="I2671" s="12">
        <v>14677922.000000024</v>
      </c>
      <c r="J2671" s="12">
        <v>14494363.999999998</v>
      </c>
      <c r="K2671" s="12">
        <v>14310025.000000007</v>
      </c>
      <c r="L2671" s="12">
        <v>14128064.000000002</v>
      </c>
      <c r="M2671" s="12">
        <v>13942146.999999989</v>
      </c>
      <c r="N2671" s="12">
        <v>13758542.000000013</v>
      </c>
      <c r="O2671" s="12">
        <v>13574249.999999996</v>
      </c>
      <c r="P2671" s="12">
        <v>13390633.000000011</v>
      </c>
      <c r="Q2671" s="12">
        <v>13206281</v>
      </c>
    </row>
  </sheetData>
  <autoFilter ref="A1:Q2226" xr:uid="{B734BC7A-74D6-43E5-81AE-8EBE795C66A0}"/>
  <sortState xmlns:xlrd2="http://schemas.microsoft.com/office/spreadsheetml/2017/richdata2" ref="A2227:Q2671">
    <sortCondition ref="G2228:G2671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697E-2ED7-489F-9906-8AB3476AFDB1}">
  <dimension ref="A1:AD2935"/>
  <sheetViews>
    <sheetView zoomScale="85" zoomScaleNormal="85" workbookViewId="0">
      <pane xSplit="8" ySplit="1" topLeftCell="I2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ColWidth="9.1796875" defaultRowHeight="12.5" x14ac:dyDescent="0.25"/>
  <cols>
    <col min="1" max="1" width="8.7265625" style="4" customWidth="1"/>
    <col min="2" max="2" width="17.81640625" style="3" customWidth="1"/>
    <col min="3" max="3" width="8.7265625" style="4" customWidth="1"/>
    <col min="4" max="4" width="17.81640625" style="3" customWidth="1"/>
    <col min="5" max="5" width="9.81640625" style="4" customWidth="1"/>
    <col min="6" max="6" width="19" style="3" customWidth="1"/>
    <col min="7" max="7" width="8.7265625" style="4" customWidth="1"/>
    <col min="8" max="8" width="23.54296875" style="3" customWidth="1"/>
    <col min="9" max="30" width="10.7265625" style="3" customWidth="1"/>
    <col min="31" max="16384" width="9.1796875" style="13"/>
  </cols>
  <sheetData>
    <row r="1" spans="1:30" s="3" customFormat="1" ht="52" customHeight="1" x14ac:dyDescent="0.25">
      <c r="A1" s="1" t="s">
        <v>125</v>
      </c>
      <c r="B1" s="2" t="s">
        <v>0</v>
      </c>
      <c r="C1" s="1" t="s">
        <v>126</v>
      </c>
      <c r="D1" s="2" t="s">
        <v>2</v>
      </c>
      <c r="E1" s="1" t="s">
        <v>127</v>
      </c>
      <c r="F1" s="2" t="s">
        <v>4</v>
      </c>
      <c r="G1" s="1" t="s">
        <v>128</v>
      </c>
      <c r="H1" s="2" t="s">
        <v>129</v>
      </c>
      <c r="I1" s="2">
        <v>2000</v>
      </c>
      <c r="J1" s="2">
        <f>+I1+1</f>
        <v>2001</v>
      </c>
      <c r="K1" s="2">
        <f t="shared" ref="K1:V1" si="0">+J1+1</f>
        <v>2002</v>
      </c>
      <c r="L1" s="2">
        <f t="shared" si="0"/>
        <v>2003</v>
      </c>
      <c r="M1" s="2">
        <f t="shared" si="0"/>
        <v>2004</v>
      </c>
      <c r="N1" s="2">
        <f t="shared" si="0"/>
        <v>2005</v>
      </c>
      <c r="O1" s="2">
        <f t="shared" si="0"/>
        <v>2006</v>
      </c>
      <c r="P1" s="2">
        <f t="shared" si="0"/>
        <v>2007</v>
      </c>
      <c r="Q1" s="2">
        <f t="shared" si="0"/>
        <v>2008</v>
      </c>
      <c r="R1" s="2">
        <f t="shared" si="0"/>
        <v>2009</v>
      </c>
      <c r="S1" s="2">
        <f t="shared" si="0"/>
        <v>2010</v>
      </c>
      <c r="T1" s="2">
        <f t="shared" si="0"/>
        <v>2011</v>
      </c>
      <c r="U1" s="2">
        <f t="shared" si="0"/>
        <v>2012</v>
      </c>
      <c r="V1" s="2">
        <f t="shared" si="0"/>
        <v>2013</v>
      </c>
      <c r="W1" s="2">
        <f t="shared" ref="W1" si="1">+V1+1</f>
        <v>2014</v>
      </c>
      <c r="X1" s="2">
        <f t="shared" ref="X1" si="2">+W1+1</f>
        <v>2015</v>
      </c>
      <c r="Y1" s="2">
        <f t="shared" ref="Y1" si="3">+X1+1</f>
        <v>2016</v>
      </c>
      <c r="Z1" s="2">
        <f t="shared" ref="Z1" si="4">+Y1+1</f>
        <v>2017</v>
      </c>
      <c r="AA1" s="2">
        <f t="shared" ref="AA1:AD1" si="5">+Z1+1</f>
        <v>2018</v>
      </c>
      <c r="AB1" s="2">
        <f t="shared" si="5"/>
        <v>2019</v>
      </c>
      <c r="AC1" s="2">
        <f t="shared" si="5"/>
        <v>2020</v>
      </c>
      <c r="AD1" s="2">
        <f t="shared" si="5"/>
        <v>2021</v>
      </c>
    </row>
    <row r="2" spans="1:30" x14ac:dyDescent="0.25">
      <c r="A2" s="4">
        <v>1</v>
      </c>
      <c r="B2" s="3" t="s">
        <v>1</v>
      </c>
      <c r="C2" s="4">
        <v>1</v>
      </c>
      <c r="D2" s="3" t="s">
        <v>3</v>
      </c>
      <c r="E2" s="4">
        <v>1</v>
      </c>
      <c r="F2" s="3" t="s">
        <v>5</v>
      </c>
      <c r="G2" s="4">
        <v>14</v>
      </c>
      <c r="H2" s="3" t="s">
        <v>144</v>
      </c>
      <c r="I2" s="12">
        <v>1100</v>
      </c>
      <c r="J2" s="12">
        <v>1082</v>
      </c>
      <c r="K2" s="12">
        <v>1063</v>
      </c>
      <c r="L2" s="12">
        <v>1042</v>
      </c>
      <c r="M2" s="12">
        <v>1025</v>
      </c>
      <c r="N2" s="12">
        <v>1010</v>
      </c>
      <c r="O2" s="12">
        <v>985</v>
      </c>
      <c r="P2" s="12">
        <v>968.00000000000011</v>
      </c>
      <c r="Q2" s="12">
        <v>947</v>
      </c>
      <c r="R2" s="12">
        <v>927.99999999999989</v>
      </c>
      <c r="S2" s="12">
        <v>910</v>
      </c>
      <c r="T2" s="12">
        <v>878.99999999999989</v>
      </c>
      <c r="U2" s="12">
        <v>842</v>
      </c>
      <c r="V2" s="12">
        <v>810.99999999999977</v>
      </c>
      <c r="W2" s="12">
        <v>810.99999999999977</v>
      </c>
      <c r="X2" s="12">
        <v>810.99999999999977</v>
      </c>
      <c r="Y2" s="12">
        <v>810.99999999999977</v>
      </c>
      <c r="Z2" s="12">
        <v>810.99999999999977</v>
      </c>
      <c r="AA2" s="12">
        <v>810.99999999999977</v>
      </c>
      <c r="AB2" s="12">
        <v>810.99999999999977</v>
      </c>
      <c r="AC2" s="12">
        <v>810.99999999999977</v>
      </c>
      <c r="AD2" s="12">
        <v>810.99999999999977</v>
      </c>
    </row>
    <row r="3" spans="1:30" x14ac:dyDescent="0.25">
      <c r="A3" s="4">
        <v>1</v>
      </c>
      <c r="B3" s="3" t="s">
        <v>1</v>
      </c>
      <c r="C3" s="4">
        <v>1</v>
      </c>
      <c r="D3" s="3" t="s">
        <v>3</v>
      </c>
      <c r="E3" s="4">
        <v>3</v>
      </c>
      <c r="F3" s="3" t="s">
        <v>8</v>
      </c>
      <c r="G3" s="4">
        <v>14</v>
      </c>
      <c r="H3" s="3" t="s">
        <v>144</v>
      </c>
      <c r="I3" s="12">
        <v>26215</v>
      </c>
      <c r="J3" s="12">
        <v>26028</v>
      </c>
      <c r="K3" s="12">
        <v>25843</v>
      </c>
      <c r="L3" s="12">
        <v>25654</v>
      </c>
      <c r="M3" s="12">
        <v>25469</v>
      </c>
      <c r="N3" s="12">
        <v>25288</v>
      </c>
      <c r="O3" s="12">
        <v>25097</v>
      </c>
      <c r="P3" s="12">
        <v>24913</v>
      </c>
      <c r="Q3" s="12">
        <v>24723</v>
      </c>
      <c r="R3" s="12">
        <v>24539</v>
      </c>
      <c r="S3" s="12">
        <v>24351</v>
      </c>
      <c r="T3" s="12">
        <v>23761</v>
      </c>
      <c r="U3" s="12">
        <v>23170</v>
      </c>
      <c r="V3" s="12">
        <v>22580</v>
      </c>
      <c r="W3" s="12">
        <v>22580</v>
      </c>
      <c r="X3" s="12">
        <v>22580</v>
      </c>
      <c r="Y3" s="12">
        <v>22580</v>
      </c>
      <c r="Z3" s="12">
        <v>22580</v>
      </c>
      <c r="AA3" s="12">
        <v>22580</v>
      </c>
      <c r="AB3" s="12">
        <v>22580</v>
      </c>
      <c r="AC3" s="12">
        <v>22580</v>
      </c>
      <c r="AD3" s="12">
        <v>22580</v>
      </c>
    </row>
    <row r="4" spans="1:30" x14ac:dyDescent="0.25">
      <c r="A4" s="4">
        <v>1</v>
      </c>
      <c r="B4" s="3" t="s">
        <v>1</v>
      </c>
      <c r="C4" s="4">
        <v>1</v>
      </c>
      <c r="D4" s="3" t="s">
        <v>3</v>
      </c>
      <c r="E4" s="4">
        <v>5</v>
      </c>
      <c r="F4" s="3" t="s">
        <v>9</v>
      </c>
      <c r="G4" s="4">
        <v>14</v>
      </c>
      <c r="H4" s="3" t="s">
        <v>144</v>
      </c>
      <c r="I4" s="12">
        <v>84917</v>
      </c>
      <c r="J4" s="12">
        <v>84766</v>
      </c>
      <c r="K4" s="12">
        <v>84617</v>
      </c>
      <c r="L4" s="12">
        <v>84466</v>
      </c>
      <c r="M4" s="12">
        <v>84313</v>
      </c>
      <c r="N4" s="12">
        <v>84168</v>
      </c>
      <c r="O4" s="12">
        <v>84013</v>
      </c>
      <c r="P4" s="12">
        <v>83862</v>
      </c>
      <c r="Q4" s="12">
        <v>83709</v>
      </c>
      <c r="R4" s="12">
        <v>83562</v>
      </c>
      <c r="S4" s="12">
        <v>83409</v>
      </c>
      <c r="T4" s="12">
        <v>81550</v>
      </c>
      <c r="U4" s="12">
        <v>79692</v>
      </c>
      <c r="V4" s="12">
        <v>77833</v>
      </c>
      <c r="W4" s="12">
        <v>77833</v>
      </c>
      <c r="X4" s="12">
        <v>77833</v>
      </c>
      <c r="Y4" s="12">
        <v>77833</v>
      </c>
      <c r="Z4" s="12">
        <v>77833</v>
      </c>
      <c r="AA4" s="12">
        <v>77833</v>
      </c>
      <c r="AB4" s="12">
        <v>77833</v>
      </c>
      <c r="AC4" s="12">
        <v>77833</v>
      </c>
      <c r="AD4" s="12">
        <v>77833</v>
      </c>
    </row>
    <row r="5" spans="1:30" x14ac:dyDescent="0.25">
      <c r="A5" s="4">
        <v>1</v>
      </c>
      <c r="B5" s="3" t="s">
        <v>1</v>
      </c>
      <c r="C5" s="4">
        <v>1</v>
      </c>
      <c r="D5" s="3" t="s">
        <v>3</v>
      </c>
      <c r="E5" s="4">
        <v>6</v>
      </c>
      <c r="F5" s="3" t="s">
        <v>10</v>
      </c>
      <c r="G5" s="4">
        <v>14</v>
      </c>
      <c r="H5" s="3" t="s">
        <v>144</v>
      </c>
      <c r="I5" s="12">
        <v>112232</v>
      </c>
      <c r="J5" s="12">
        <v>111876</v>
      </c>
      <c r="K5" s="12">
        <v>111523</v>
      </c>
      <c r="L5" s="12">
        <v>111162</v>
      </c>
      <c r="M5" s="12">
        <v>110807</v>
      </c>
      <c r="N5" s="12">
        <v>110466</v>
      </c>
      <c r="O5" s="12">
        <v>110095</v>
      </c>
      <c r="P5" s="12">
        <v>109743</v>
      </c>
      <c r="Q5" s="12">
        <v>109379</v>
      </c>
      <c r="R5" s="12">
        <v>109029</v>
      </c>
      <c r="S5" s="12">
        <v>108670</v>
      </c>
      <c r="T5" s="12">
        <v>106190</v>
      </c>
      <c r="U5" s="12">
        <v>103704</v>
      </c>
      <c r="V5" s="12">
        <v>101224</v>
      </c>
      <c r="W5" s="12">
        <v>101224</v>
      </c>
      <c r="X5" s="12">
        <v>101224</v>
      </c>
      <c r="Y5" s="12">
        <v>101224</v>
      </c>
      <c r="Z5" s="12">
        <v>101224</v>
      </c>
      <c r="AA5" s="12">
        <v>101224</v>
      </c>
      <c r="AB5" s="12">
        <v>101224</v>
      </c>
      <c r="AC5" s="12">
        <v>101224</v>
      </c>
      <c r="AD5" s="12">
        <v>101224</v>
      </c>
    </row>
    <row r="6" spans="1:30" x14ac:dyDescent="0.25">
      <c r="A6" s="4">
        <v>1</v>
      </c>
      <c r="B6" s="3" t="s">
        <v>1</v>
      </c>
      <c r="C6" s="4">
        <v>2</v>
      </c>
      <c r="D6" s="3" t="s">
        <v>11</v>
      </c>
      <c r="E6" s="4">
        <v>1</v>
      </c>
      <c r="F6" s="3" t="s">
        <v>5</v>
      </c>
      <c r="G6" s="4">
        <v>14</v>
      </c>
      <c r="H6" s="3" t="s">
        <v>144</v>
      </c>
      <c r="I6" s="12">
        <v>37</v>
      </c>
      <c r="J6" s="12">
        <v>64</v>
      </c>
      <c r="K6" s="12">
        <v>89</v>
      </c>
      <c r="L6" s="12">
        <v>117</v>
      </c>
      <c r="M6" s="12">
        <v>143</v>
      </c>
      <c r="N6" s="12">
        <v>170</v>
      </c>
      <c r="O6" s="12">
        <v>195</v>
      </c>
      <c r="P6" s="12">
        <v>222</v>
      </c>
      <c r="Q6" s="12">
        <v>249</v>
      </c>
      <c r="R6" s="12">
        <v>275</v>
      </c>
      <c r="S6" s="12">
        <v>301</v>
      </c>
      <c r="T6" s="12">
        <v>291</v>
      </c>
      <c r="U6" s="12">
        <v>282</v>
      </c>
      <c r="V6" s="12">
        <v>272</v>
      </c>
      <c r="W6" s="12">
        <v>272</v>
      </c>
      <c r="X6" s="12">
        <v>272</v>
      </c>
      <c r="Y6" s="12">
        <v>272</v>
      </c>
      <c r="Z6" s="12">
        <v>272</v>
      </c>
      <c r="AA6" s="12">
        <v>272</v>
      </c>
      <c r="AB6" s="12">
        <v>272</v>
      </c>
      <c r="AC6" s="12">
        <v>272</v>
      </c>
      <c r="AD6" s="12">
        <v>272</v>
      </c>
    </row>
    <row r="7" spans="1:30" x14ac:dyDescent="0.25">
      <c r="A7" s="4">
        <v>1</v>
      </c>
      <c r="B7" s="3" t="s">
        <v>1</v>
      </c>
      <c r="C7" s="4">
        <v>2</v>
      </c>
      <c r="D7" s="3" t="s">
        <v>11</v>
      </c>
      <c r="E7" s="4">
        <v>3</v>
      </c>
      <c r="F7" s="3" t="s">
        <v>8</v>
      </c>
      <c r="G7" s="4">
        <v>14</v>
      </c>
      <c r="H7" s="3" t="s">
        <v>144</v>
      </c>
      <c r="I7" s="12">
        <v>2674</v>
      </c>
      <c r="J7" s="12">
        <v>2704</v>
      </c>
      <c r="K7" s="12">
        <v>2732</v>
      </c>
      <c r="L7" s="12">
        <v>2763</v>
      </c>
      <c r="M7" s="12">
        <v>2792</v>
      </c>
      <c r="N7" s="12">
        <v>2825</v>
      </c>
      <c r="O7" s="12">
        <v>2853</v>
      </c>
      <c r="P7" s="12">
        <v>2883</v>
      </c>
      <c r="Q7" s="12">
        <v>2913</v>
      </c>
      <c r="R7" s="12">
        <v>2942</v>
      </c>
      <c r="S7" s="12">
        <v>2971</v>
      </c>
      <c r="T7" s="12">
        <v>2903</v>
      </c>
      <c r="U7" s="12">
        <v>2834</v>
      </c>
      <c r="V7" s="12">
        <v>2766</v>
      </c>
      <c r="W7" s="12">
        <v>2766</v>
      </c>
      <c r="X7" s="12">
        <v>2766</v>
      </c>
      <c r="Y7" s="12">
        <v>2766</v>
      </c>
      <c r="Z7" s="12">
        <v>2766</v>
      </c>
      <c r="AA7" s="12">
        <v>2766</v>
      </c>
      <c r="AB7" s="12">
        <v>2766</v>
      </c>
      <c r="AC7" s="12">
        <v>2766</v>
      </c>
      <c r="AD7" s="12">
        <v>2766</v>
      </c>
    </row>
    <row r="8" spans="1:30" x14ac:dyDescent="0.25">
      <c r="A8" s="4">
        <v>1</v>
      </c>
      <c r="B8" s="3" t="s">
        <v>1</v>
      </c>
      <c r="C8" s="4">
        <v>2</v>
      </c>
      <c r="D8" s="3" t="s">
        <v>11</v>
      </c>
      <c r="E8" s="4">
        <v>5</v>
      </c>
      <c r="F8" s="3" t="s">
        <v>9</v>
      </c>
      <c r="G8" s="4">
        <v>14</v>
      </c>
      <c r="H8" s="3" t="s">
        <v>144</v>
      </c>
      <c r="I8" s="12">
        <v>89329</v>
      </c>
      <c r="J8" s="12">
        <v>89226</v>
      </c>
      <c r="K8" s="12">
        <v>89123</v>
      </c>
      <c r="L8" s="12">
        <v>89018</v>
      </c>
      <c r="M8" s="12">
        <v>88914</v>
      </c>
      <c r="N8" s="12">
        <v>88815</v>
      </c>
      <c r="O8" s="12">
        <v>88710</v>
      </c>
      <c r="P8" s="12">
        <v>88606</v>
      </c>
      <c r="Q8" s="12">
        <v>88501</v>
      </c>
      <c r="R8" s="12">
        <v>88398</v>
      </c>
      <c r="S8" s="12">
        <v>88295</v>
      </c>
      <c r="T8" s="12">
        <v>86483</v>
      </c>
      <c r="U8" s="12">
        <v>84670</v>
      </c>
      <c r="V8" s="12">
        <v>82858</v>
      </c>
      <c r="W8" s="12">
        <v>82858</v>
      </c>
      <c r="X8" s="12">
        <v>82858</v>
      </c>
      <c r="Y8" s="12">
        <v>82858</v>
      </c>
      <c r="Z8" s="12">
        <v>82858</v>
      </c>
      <c r="AA8" s="12">
        <v>82858</v>
      </c>
      <c r="AB8" s="12">
        <v>82858</v>
      </c>
      <c r="AC8" s="12">
        <v>82858</v>
      </c>
      <c r="AD8" s="12">
        <v>82858</v>
      </c>
    </row>
    <row r="9" spans="1:30" x14ac:dyDescent="0.25">
      <c r="A9" s="4">
        <v>1</v>
      </c>
      <c r="B9" s="3" t="s">
        <v>1</v>
      </c>
      <c r="C9" s="4">
        <v>2</v>
      </c>
      <c r="D9" s="3" t="s">
        <v>11</v>
      </c>
      <c r="E9" s="4">
        <v>6</v>
      </c>
      <c r="F9" s="3" t="s">
        <v>10</v>
      </c>
      <c r="G9" s="4">
        <v>14</v>
      </c>
      <c r="H9" s="3" t="s">
        <v>144</v>
      </c>
      <c r="I9" s="12">
        <v>92040</v>
      </c>
      <c r="J9" s="12">
        <v>91994</v>
      </c>
      <c r="K9" s="12">
        <v>91944</v>
      </c>
      <c r="L9" s="12">
        <v>91898</v>
      </c>
      <c r="M9" s="12">
        <v>91849</v>
      </c>
      <c r="N9" s="12">
        <v>91810</v>
      </c>
      <c r="O9" s="12">
        <v>91758</v>
      </c>
      <c r="P9" s="12">
        <v>91711</v>
      </c>
      <c r="Q9" s="12">
        <v>91663</v>
      </c>
      <c r="R9" s="12">
        <v>91615</v>
      </c>
      <c r="S9" s="12">
        <v>91567</v>
      </c>
      <c r="T9" s="12">
        <v>89677</v>
      </c>
      <c r="U9" s="12">
        <v>87786</v>
      </c>
      <c r="V9" s="12">
        <v>85896</v>
      </c>
      <c r="W9" s="12">
        <v>85896</v>
      </c>
      <c r="X9" s="12">
        <v>85896</v>
      </c>
      <c r="Y9" s="12">
        <v>85896</v>
      </c>
      <c r="Z9" s="12">
        <v>85896</v>
      </c>
      <c r="AA9" s="12">
        <v>85896</v>
      </c>
      <c r="AB9" s="12">
        <v>85896</v>
      </c>
      <c r="AC9" s="12">
        <v>85896</v>
      </c>
      <c r="AD9" s="12">
        <v>85896</v>
      </c>
    </row>
    <row r="10" spans="1:30" x14ac:dyDescent="0.25">
      <c r="A10" s="4">
        <v>1</v>
      </c>
      <c r="B10" s="3" t="s">
        <v>1</v>
      </c>
      <c r="C10" s="4">
        <v>3</v>
      </c>
      <c r="D10" s="3" t="s">
        <v>12</v>
      </c>
      <c r="E10" s="4">
        <v>1</v>
      </c>
      <c r="F10" s="3" t="s">
        <v>5</v>
      </c>
      <c r="G10" s="4">
        <v>14</v>
      </c>
      <c r="H10" s="3" t="s">
        <v>144</v>
      </c>
      <c r="I10" s="12">
        <v>31</v>
      </c>
      <c r="J10" s="12">
        <v>33</v>
      </c>
      <c r="K10" s="12">
        <v>35</v>
      </c>
      <c r="L10" s="12">
        <v>36</v>
      </c>
      <c r="M10" s="12">
        <v>38</v>
      </c>
      <c r="N10" s="12">
        <v>41</v>
      </c>
      <c r="O10" s="12">
        <v>42</v>
      </c>
      <c r="P10" s="12">
        <v>44</v>
      </c>
      <c r="Q10" s="12">
        <v>45</v>
      </c>
      <c r="R10" s="12">
        <v>47</v>
      </c>
      <c r="S10" s="12">
        <v>49</v>
      </c>
      <c r="T10" s="12">
        <v>47</v>
      </c>
      <c r="U10" s="12">
        <v>42</v>
      </c>
      <c r="V10" s="12">
        <v>40</v>
      </c>
      <c r="W10" s="12">
        <v>40</v>
      </c>
      <c r="X10" s="12">
        <v>40</v>
      </c>
      <c r="Y10" s="12">
        <v>40</v>
      </c>
      <c r="Z10" s="12">
        <v>40</v>
      </c>
      <c r="AA10" s="12">
        <v>40</v>
      </c>
      <c r="AB10" s="12">
        <v>40</v>
      </c>
      <c r="AC10" s="12">
        <v>40</v>
      </c>
      <c r="AD10" s="12">
        <v>40</v>
      </c>
    </row>
    <row r="11" spans="1:30" x14ac:dyDescent="0.25">
      <c r="A11" s="4">
        <v>1</v>
      </c>
      <c r="B11" s="3" t="s">
        <v>1</v>
      </c>
      <c r="C11" s="4">
        <v>3</v>
      </c>
      <c r="D11" s="3" t="s">
        <v>12</v>
      </c>
      <c r="E11" s="4">
        <v>3</v>
      </c>
      <c r="F11" s="3" t="s">
        <v>8</v>
      </c>
      <c r="G11" s="4">
        <v>14</v>
      </c>
      <c r="H11" s="3" t="s">
        <v>144</v>
      </c>
      <c r="I11" s="12">
        <v>6289</v>
      </c>
      <c r="J11" s="12">
        <v>6216</v>
      </c>
      <c r="K11" s="12">
        <v>6146</v>
      </c>
      <c r="L11" s="12">
        <v>6071</v>
      </c>
      <c r="M11" s="12">
        <v>5999</v>
      </c>
      <c r="N11" s="12">
        <v>5929</v>
      </c>
      <c r="O11" s="12">
        <v>5854</v>
      </c>
      <c r="P11" s="12">
        <v>5782</v>
      </c>
      <c r="Q11" s="12">
        <v>5707</v>
      </c>
      <c r="R11" s="12">
        <v>5637</v>
      </c>
      <c r="S11" s="12">
        <v>5564</v>
      </c>
      <c r="T11" s="12">
        <v>5428</v>
      </c>
      <c r="U11" s="12">
        <v>5297</v>
      </c>
      <c r="V11" s="12">
        <v>5161</v>
      </c>
      <c r="W11" s="12">
        <v>5161</v>
      </c>
      <c r="X11" s="12">
        <v>5161</v>
      </c>
      <c r="Y11" s="12">
        <v>5161</v>
      </c>
      <c r="Z11" s="12">
        <v>5161</v>
      </c>
      <c r="AA11" s="12">
        <v>5161</v>
      </c>
      <c r="AB11" s="12">
        <v>5161</v>
      </c>
      <c r="AC11" s="12">
        <v>5161</v>
      </c>
      <c r="AD11" s="12">
        <v>5161</v>
      </c>
    </row>
    <row r="12" spans="1:30" x14ac:dyDescent="0.25">
      <c r="A12" s="4">
        <v>1</v>
      </c>
      <c r="B12" s="3" t="s">
        <v>1</v>
      </c>
      <c r="C12" s="4">
        <v>3</v>
      </c>
      <c r="D12" s="3" t="s">
        <v>12</v>
      </c>
      <c r="E12" s="4">
        <v>5</v>
      </c>
      <c r="F12" s="3" t="s">
        <v>9</v>
      </c>
      <c r="G12" s="4">
        <v>14</v>
      </c>
      <c r="H12" s="3" t="s">
        <v>144</v>
      </c>
      <c r="I12" s="12">
        <v>50184</v>
      </c>
      <c r="J12" s="12">
        <v>50051</v>
      </c>
      <c r="K12" s="12">
        <v>49919</v>
      </c>
      <c r="L12" s="12">
        <v>49787</v>
      </c>
      <c r="M12" s="12">
        <v>49655</v>
      </c>
      <c r="N12" s="12">
        <v>49523</v>
      </c>
      <c r="O12" s="12">
        <v>49388</v>
      </c>
      <c r="P12" s="12">
        <v>49256</v>
      </c>
      <c r="Q12" s="12">
        <v>49124</v>
      </c>
      <c r="R12" s="12">
        <v>48992</v>
      </c>
      <c r="S12" s="12">
        <v>48859</v>
      </c>
      <c r="T12" s="12">
        <v>47855</v>
      </c>
      <c r="U12" s="12">
        <v>46853</v>
      </c>
      <c r="V12" s="12">
        <v>45849</v>
      </c>
      <c r="W12" s="12">
        <v>45849</v>
      </c>
      <c r="X12" s="12">
        <v>45849</v>
      </c>
      <c r="Y12" s="12">
        <v>45849</v>
      </c>
      <c r="Z12" s="12">
        <v>45849</v>
      </c>
      <c r="AA12" s="12">
        <v>45849</v>
      </c>
      <c r="AB12" s="12">
        <v>45849</v>
      </c>
      <c r="AC12" s="12">
        <v>45849</v>
      </c>
      <c r="AD12" s="12">
        <v>45849</v>
      </c>
    </row>
    <row r="13" spans="1:30" x14ac:dyDescent="0.25">
      <c r="A13" s="4">
        <v>1</v>
      </c>
      <c r="B13" s="3" t="s">
        <v>1</v>
      </c>
      <c r="C13" s="4">
        <v>3</v>
      </c>
      <c r="D13" s="3" t="s">
        <v>12</v>
      </c>
      <c r="E13" s="4">
        <v>6</v>
      </c>
      <c r="F13" s="3" t="s">
        <v>10</v>
      </c>
      <c r="G13" s="4">
        <v>14</v>
      </c>
      <c r="H13" s="3" t="s">
        <v>144</v>
      </c>
      <c r="I13" s="12">
        <v>56504</v>
      </c>
      <c r="J13" s="12">
        <v>56300</v>
      </c>
      <c r="K13" s="12">
        <v>56100</v>
      </c>
      <c r="L13" s="12">
        <v>55894</v>
      </c>
      <c r="M13" s="12">
        <v>55692</v>
      </c>
      <c r="N13" s="12">
        <v>55493</v>
      </c>
      <c r="O13" s="12">
        <v>55284</v>
      </c>
      <c r="P13" s="12">
        <v>55082</v>
      </c>
      <c r="Q13" s="12">
        <v>54876</v>
      </c>
      <c r="R13" s="12">
        <v>54676</v>
      </c>
      <c r="S13" s="12">
        <v>54472</v>
      </c>
      <c r="T13" s="12">
        <v>53330</v>
      </c>
      <c r="U13" s="12">
        <v>52192</v>
      </c>
      <c r="V13" s="12">
        <v>51050</v>
      </c>
      <c r="W13" s="12">
        <v>51050</v>
      </c>
      <c r="X13" s="12">
        <v>51050</v>
      </c>
      <c r="Y13" s="12">
        <v>51050</v>
      </c>
      <c r="Z13" s="12">
        <v>51050</v>
      </c>
      <c r="AA13" s="12">
        <v>51050</v>
      </c>
      <c r="AB13" s="12">
        <v>51050</v>
      </c>
      <c r="AC13" s="12">
        <v>51050</v>
      </c>
      <c r="AD13" s="12">
        <v>51050</v>
      </c>
    </row>
    <row r="14" spans="1:30" x14ac:dyDescent="0.25">
      <c r="A14" s="4">
        <v>1</v>
      </c>
      <c r="B14" s="3" t="s">
        <v>1</v>
      </c>
      <c r="C14" s="4">
        <v>4</v>
      </c>
      <c r="D14" s="3" t="s">
        <v>13</v>
      </c>
      <c r="E14" s="4">
        <v>1</v>
      </c>
      <c r="F14" s="3" t="s">
        <v>5</v>
      </c>
      <c r="G14" s="4">
        <v>14</v>
      </c>
      <c r="H14" s="3" t="s">
        <v>144</v>
      </c>
      <c r="I14" s="12">
        <v>8285</v>
      </c>
      <c r="J14" s="12">
        <v>8160</v>
      </c>
      <c r="K14" s="12">
        <v>8029</v>
      </c>
      <c r="L14" s="12">
        <v>7905</v>
      </c>
      <c r="M14" s="12">
        <v>7773.9999999999991</v>
      </c>
      <c r="N14" s="12">
        <v>7652.0000000000009</v>
      </c>
      <c r="O14" s="12">
        <v>7520.0000000000009</v>
      </c>
      <c r="P14" s="12">
        <v>7391.9999999999991</v>
      </c>
      <c r="Q14" s="12">
        <v>7265</v>
      </c>
      <c r="R14" s="12">
        <v>7137</v>
      </c>
      <c r="S14" s="12">
        <v>7009.0000000000009</v>
      </c>
      <c r="T14" s="12">
        <v>6801</v>
      </c>
      <c r="U14" s="12">
        <v>6594</v>
      </c>
      <c r="V14" s="12">
        <v>6386.0000000000009</v>
      </c>
      <c r="W14" s="12">
        <v>6386.0000000000009</v>
      </c>
      <c r="X14" s="12">
        <v>6386.0000000000009</v>
      </c>
      <c r="Y14" s="12">
        <v>6386.0000000000009</v>
      </c>
      <c r="Z14" s="12">
        <v>6386.0000000000009</v>
      </c>
      <c r="AA14" s="12">
        <v>6386.0000000000009</v>
      </c>
      <c r="AB14" s="12">
        <v>6386.0000000000009</v>
      </c>
      <c r="AC14" s="12">
        <v>6386.0000000000009</v>
      </c>
      <c r="AD14" s="12">
        <v>6386.0000000000009</v>
      </c>
    </row>
    <row r="15" spans="1:30" x14ac:dyDescent="0.25">
      <c r="A15" s="4">
        <v>1</v>
      </c>
      <c r="B15" s="3" t="s">
        <v>1</v>
      </c>
      <c r="C15" s="4">
        <v>4</v>
      </c>
      <c r="D15" s="3" t="s">
        <v>13</v>
      </c>
      <c r="E15" s="4">
        <v>3</v>
      </c>
      <c r="F15" s="3" t="s">
        <v>8</v>
      </c>
      <c r="G15" s="4">
        <v>14</v>
      </c>
      <c r="H15" s="3" t="s">
        <v>144</v>
      </c>
      <c r="I15" s="12">
        <v>31804</v>
      </c>
      <c r="J15" s="12">
        <v>31151.000000000004</v>
      </c>
      <c r="K15" s="12">
        <v>30494</v>
      </c>
      <c r="L15" s="12">
        <v>29840.000000000004</v>
      </c>
      <c r="M15" s="12">
        <v>29185</v>
      </c>
      <c r="N15" s="12">
        <v>28534</v>
      </c>
      <c r="O15" s="12">
        <v>27874</v>
      </c>
      <c r="P15" s="12">
        <v>27221</v>
      </c>
      <c r="Q15" s="12">
        <v>26565</v>
      </c>
      <c r="R15" s="12">
        <v>25910.000000000004</v>
      </c>
      <c r="S15" s="12">
        <v>25255</v>
      </c>
      <c r="T15" s="12">
        <v>24644.000000000004</v>
      </c>
      <c r="U15" s="12">
        <v>24034</v>
      </c>
      <c r="V15" s="12">
        <v>23423</v>
      </c>
      <c r="W15" s="12">
        <v>23423</v>
      </c>
      <c r="X15" s="12">
        <v>23423</v>
      </c>
      <c r="Y15" s="12">
        <v>23423</v>
      </c>
      <c r="Z15" s="12">
        <v>23423</v>
      </c>
      <c r="AA15" s="12">
        <v>23423</v>
      </c>
      <c r="AB15" s="12">
        <v>23423</v>
      </c>
      <c r="AC15" s="12">
        <v>23423</v>
      </c>
      <c r="AD15" s="12">
        <v>23423</v>
      </c>
    </row>
    <row r="16" spans="1:30" x14ac:dyDescent="0.25">
      <c r="A16" s="4">
        <v>1</v>
      </c>
      <c r="B16" s="3" t="s">
        <v>1</v>
      </c>
      <c r="C16" s="4">
        <v>4</v>
      </c>
      <c r="D16" s="3" t="s">
        <v>13</v>
      </c>
      <c r="E16" s="4">
        <v>5</v>
      </c>
      <c r="F16" s="3" t="s">
        <v>9</v>
      </c>
      <c r="G16" s="4">
        <v>14</v>
      </c>
      <c r="H16" s="3" t="s">
        <v>144</v>
      </c>
      <c r="I16" s="12">
        <v>91511</v>
      </c>
      <c r="J16" s="12">
        <v>91401</v>
      </c>
      <c r="K16" s="12">
        <v>91290</v>
      </c>
      <c r="L16" s="12">
        <v>91181</v>
      </c>
      <c r="M16" s="12">
        <v>91069</v>
      </c>
      <c r="N16" s="12">
        <v>90961</v>
      </c>
      <c r="O16" s="12">
        <v>90849</v>
      </c>
      <c r="P16" s="12">
        <v>90738</v>
      </c>
      <c r="Q16" s="12">
        <v>90628</v>
      </c>
      <c r="R16" s="12">
        <v>90518</v>
      </c>
      <c r="S16" s="12">
        <v>90407</v>
      </c>
      <c r="T16" s="12">
        <v>88425</v>
      </c>
      <c r="U16" s="12">
        <v>86437</v>
      </c>
      <c r="V16" s="12">
        <v>84455</v>
      </c>
      <c r="W16" s="12">
        <v>84455</v>
      </c>
      <c r="X16" s="12">
        <v>84455</v>
      </c>
      <c r="Y16" s="12">
        <v>84455</v>
      </c>
      <c r="Z16" s="12">
        <v>84455</v>
      </c>
      <c r="AA16" s="12">
        <v>84455</v>
      </c>
      <c r="AB16" s="12">
        <v>84455</v>
      </c>
      <c r="AC16" s="12">
        <v>84455</v>
      </c>
      <c r="AD16" s="12">
        <v>84455</v>
      </c>
    </row>
    <row r="17" spans="1:30" x14ac:dyDescent="0.25">
      <c r="A17" s="4">
        <v>1</v>
      </c>
      <c r="B17" s="3" t="s">
        <v>1</v>
      </c>
      <c r="C17" s="4">
        <v>4</v>
      </c>
      <c r="D17" s="3" t="s">
        <v>13</v>
      </c>
      <c r="E17" s="4">
        <v>6</v>
      </c>
      <c r="F17" s="3" t="s">
        <v>10</v>
      </c>
      <c r="G17" s="4">
        <v>14</v>
      </c>
      <c r="H17" s="3" t="s">
        <v>144</v>
      </c>
      <c r="I17" s="12">
        <v>131600</v>
      </c>
      <c r="J17" s="12">
        <v>130711.99999999999</v>
      </c>
      <c r="K17" s="12">
        <v>129813</v>
      </c>
      <c r="L17" s="12">
        <v>128926.00000000001</v>
      </c>
      <c r="M17" s="12">
        <v>128028.00000000001</v>
      </c>
      <c r="N17" s="12">
        <v>127147</v>
      </c>
      <c r="O17" s="12">
        <v>126243</v>
      </c>
      <c r="P17" s="12">
        <v>125350.99999999999</v>
      </c>
      <c r="Q17" s="12">
        <v>124458</v>
      </c>
      <c r="R17" s="12">
        <v>123565</v>
      </c>
      <c r="S17" s="12">
        <v>122671</v>
      </c>
      <c r="T17" s="12">
        <v>119870</v>
      </c>
      <c r="U17" s="12">
        <v>117065</v>
      </c>
      <c r="V17" s="12">
        <v>114264.00000000001</v>
      </c>
      <c r="W17" s="12">
        <v>114264.00000000001</v>
      </c>
      <c r="X17" s="12">
        <v>114264.00000000001</v>
      </c>
      <c r="Y17" s="12">
        <v>114264.00000000001</v>
      </c>
      <c r="Z17" s="12">
        <v>114264.00000000001</v>
      </c>
      <c r="AA17" s="12">
        <v>114264.00000000001</v>
      </c>
      <c r="AB17" s="12">
        <v>114264.00000000001</v>
      </c>
      <c r="AC17" s="12">
        <v>114264.00000000001</v>
      </c>
      <c r="AD17" s="12">
        <v>114264.00000000001</v>
      </c>
    </row>
    <row r="18" spans="1:30" x14ac:dyDescent="0.25">
      <c r="A18" s="4">
        <v>1</v>
      </c>
      <c r="B18" s="3" t="s">
        <v>1</v>
      </c>
      <c r="C18" s="4">
        <v>5</v>
      </c>
      <c r="D18" s="3" t="s">
        <v>14</v>
      </c>
      <c r="E18" s="4">
        <v>3</v>
      </c>
      <c r="F18" s="3" t="s">
        <v>8</v>
      </c>
      <c r="G18" s="4">
        <v>14</v>
      </c>
      <c r="H18" s="3" t="s">
        <v>144</v>
      </c>
      <c r="I18" s="12">
        <v>37656</v>
      </c>
      <c r="J18" s="12">
        <v>37173</v>
      </c>
      <c r="K18" s="12">
        <v>36693</v>
      </c>
      <c r="L18" s="12">
        <v>36209</v>
      </c>
      <c r="M18" s="12">
        <v>35726</v>
      </c>
      <c r="N18" s="12">
        <v>35249</v>
      </c>
      <c r="O18" s="12">
        <v>34765</v>
      </c>
      <c r="P18" s="12">
        <v>34283</v>
      </c>
      <c r="Q18" s="12">
        <v>33798</v>
      </c>
      <c r="R18" s="12">
        <v>33319</v>
      </c>
      <c r="S18" s="12">
        <v>32835</v>
      </c>
      <c r="T18" s="12">
        <v>32073</v>
      </c>
      <c r="U18" s="12">
        <v>31316</v>
      </c>
      <c r="V18" s="12">
        <v>30554</v>
      </c>
      <c r="W18" s="12">
        <v>30554</v>
      </c>
      <c r="X18" s="12">
        <v>30554</v>
      </c>
      <c r="Y18" s="12">
        <v>30554</v>
      </c>
      <c r="Z18" s="12">
        <v>30554</v>
      </c>
      <c r="AA18" s="12">
        <v>30554</v>
      </c>
      <c r="AB18" s="12">
        <v>30554</v>
      </c>
      <c r="AC18" s="12">
        <v>30554</v>
      </c>
      <c r="AD18" s="12">
        <v>30554</v>
      </c>
    </row>
    <row r="19" spans="1:30" x14ac:dyDescent="0.25">
      <c r="A19" s="4">
        <v>1</v>
      </c>
      <c r="B19" s="3" t="s">
        <v>1</v>
      </c>
      <c r="C19" s="4">
        <v>5</v>
      </c>
      <c r="D19" s="3" t="s">
        <v>14</v>
      </c>
      <c r="E19" s="4">
        <v>5</v>
      </c>
      <c r="F19" s="3" t="s">
        <v>9</v>
      </c>
      <c r="G19" s="4">
        <v>14</v>
      </c>
      <c r="H19" s="3" t="s">
        <v>144</v>
      </c>
      <c r="I19" s="12">
        <v>1108</v>
      </c>
      <c r="J19" s="12">
        <v>1092</v>
      </c>
      <c r="K19" s="12">
        <v>1077</v>
      </c>
      <c r="L19" s="12">
        <v>1060</v>
      </c>
      <c r="M19" s="12">
        <v>1045</v>
      </c>
      <c r="N19" s="12">
        <v>1029</v>
      </c>
      <c r="O19" s="12">
        <v>1013</v>
      </c>
      <c r="P19" s="12">
        <v>998</v>
      </c>
      <c r="Q19" s="12">
        <v>981</v>
      </c>
      <c r="R19" s="12">
        <v>966</v>
      </c>
      <c r="S19" s="12">
        <v>950</v>
      </c>
      <c r="T19" s="12">
        <v>930</v>
      </c>
      <c r="U19" s="12">
        <v>909</v>
      </c>
      <c r="V19" s="12">
        <v>889</v>
      </c>
      <c r="W19" s="12">
        <v>889</v>
      </c>
      <c r="X19" s="12">
        <v>889</v>
      </c>
      <c r="Y19" s="12">
        <v>889</v>
      </c>
      <c r="Z19" s="12">
        <v>889</v>
      </c>
      <c r="AA19" s="12">
        <v>889</v>
      </c>
      <c r="AB19" s="12">
        <v>889</v>
      </c>
      <c r="AC19" s="12">
        <v>889</v>
      </c>
      <c r="AD19" s="12">
        <v>889</v>
      </c>
    </row>
    <row r="20" spans="1:30" x14ac:dyDescent="0.25">
      <c r="A20" s="4">
        <v>1</v>
      </c>
      <c r="B20" s="3" t="s">
        <v>1</v>
      </c>
      <c r="C20" s="4">
        <v>5</v>
      </c>
      <c r="D20" s="3" t="s">
        <v>14</v>
      </c>
      <c r="E20" s="4">
        <v>6</v>
      </c>
      <c r="F20" s="3" t="s">
        <v>10</v>
      </c>
      <c r="G20" s="4">
        <v>14</v>
      </c>
      <c r="H20" s="3" t="s">
        <v>144</v>
      </c>
      <c r="I20" s="12">
        <v>38764</v>
      </c>
      <c r="J20" s="12">
        <v>38265</v>
      </c>
      <c r="K20" s="12">
        <v>37770</v>
      </c>
      <c r="L20" s="12">
        <v>37269</v>
      </c>
      <c r="M20" s="12">
        <v>36771</v>
      </c>
      <c r="N20" s="12">
        <v>36278</v>
      </c>
      <c r="O20" s="12">
        <v>35778</v>
      </c>
      <c r="P20" s="12">
        <v>35281</v>
      </c>
      <c r="Q20" s="12">
        <v>34779</v>
      </c>
      <c r="R20" s="12">
        <v>34285</v>
      </c>
      <c r="S20" s="12">
        <v>33785</v>
      </c>
      <c r="T20" s="12">
        <v>33003</v>
      </c>
      <c r="U20" s="12">
        <v>32225</v>
      </c>
      <c r="V20" s="12">
        <v>31443</v>
      </c>
      <c r="W20" s="12">
        <v>31443</v>
      </c>
      <c r="X20" s="12">
        <v>31443</v>
      </c>
      <c r="Y20" s="12">
        <v>31443</v>
      </c>
      <c r="Z20" s="12">
        <v>31443</v>
      </c>
      <c r="AA20" s="12">
        <v>31443</v>
      </c>
      <c r="AB20" s="12">
        <v>31443</v>
      </c>
      <c r="AC20" s="12">
        <v>31443</v>
      </c>
      <c r="AD20" s="12">
        <v>31443</v>
      </c>
    </row>
    <row r="21" spans="1:30" x14ac:dyDescent="0.25">
      <c r="A21" s="4">
        <v>1</v>
      </c>
      <c r="B21" s="3" t="s">
        <v>1</v>
      </c>
      <c r="C21" s="4">
        <v>6</v>
      </c>
      <c r="D21" s="3" t="s">
        <v>15</v>
      </c>
      <c r="E21" s="4">
        <v>1</v>
      </c>
      <c r="F21" s="3" t="s">
        <v>5</v>
      </c>
      <c r="G21" s="4">
        <v>14</v>
      </c>
      <c r="H21" s="3" t="s">
        <v>144</v>
      </c>
      <c r="I21" s="12">
        <v>2625</v>
      </c>
      <c r="J21" s="12">
        <v>2622</v>
      </c>
      <c r="K21" s="12">
        <v>2619</v>
      </c>
      <c r="L21" s="12">
        <v>2617</v>
      </c>
      <c r="M21" s="12">
        <v>2613</v>
      </c>
      <c r="N21" s="12">
        <v>2611</v>
      </c>
      <c r="O21" s="12">
        <v>2606</v>
      </c>
      <c r="P21" s="12">
        <v>2603</v>
      </c>
      <c r="Q21" s="12">
        <v>2600</v>
      </c>
      <c r="R21" s="12">
        <v>2598</v>
      </c>
      <c r="S21" s="12">
        <v>2594</v>
      </c>
      <c r="T21" s="12">
        <v>2472</v>
      </c>
      <c r="U21" s="12">
        <v>2350</v>
      </c>
      <c r="V21" s="12">
        <v>2228</v>
      </c>
      <c r="W21" s="12">
        <v>2228</v>
      </c>
      <c r="X21" s="12">
        <v>2228</v>
      </c>
      <c r="Y21" s="12">
        <v>2228</v>
      </c>
      <c r="Z21" s="12">
        <v>2228</v>
      </c>
      <c r="AA21" s="12">
        <v>2228</v>
      </c>
      <c r="AB21" s="12">
        <v>2228</v>
      </c>
      <c r="AC21" s="12">
        <v>2228</v>
      </c>
      <c r="AD21" s="12">
        <v>2228</v>
      </c>
    </row>
    <row r="22" spans="1:30" x14ac:dyDescent="0.25">
      <c r="A22" s="4">
        <v>1</v>
      </c>
      <c r="B22" s="3" t="s">
        <v>1</v>
      </c>
      <c r="C22" s="4">
        <v>6</v>
      </c>
      <c r="D22" s="3" t="s">
        <v>15</v>
      </c>
      <c r="E22" s="4">
        <v>3</v>
      </c>
      <c r="F22" s="3" t="s">
        <v>8</v>
      </c>
      <c r="G22" s="4">
        <v>14</v>
      </c>
      <c r="H22" s="3" t="s">
        <v>144</v>
      </c>
      <c r="I22" s="12">
        <v>50433</v>
      </c>
      <c r="J22" s="12">
        <v>49464</v>
      </c>
      <c r="K22" s="12">
        <v>48496</v>
      </c>
      <c r="L22" s="12">
        <v>47527</v>
      </c>
      <c r="M22" s="12">
        <v>46557.000000000007</v>
      </c>
      <c r="N22" s="12">
        <v>45591</v>
      </c>
      <c r="O22" s="12">
        <v>44618</v>
      </c>
      <c r="P22" s="12">
        <v>43650</v>
      </c>
      <c r="Q22" s="12">
        <v>42679</v>
      </c>
      <c r="R22" s="12">
        <v>41713</v>
      </c>
      <c r="S22" s="12">
        <v>40742</v>
      </c>
      <c r="T22" s="12">
        <v>39816</v>
      </c>
      <c r="U22" s="12">
        <v>38885</v>
      </c>
      <c r="V22" s="12">
        <v>37959</v>
      </c>
      <c r="W22" s="12">
        <v>37959</v>
      </c>
      <c r="X22" s="12">
        <v>37959</v>
      </c>
      <c r="Y22" s="12">
        <v>37959</v>
      </c>
      <c r="Z22" s="12">
        <v>37959</v>
      </c>
      <c r="AA22" s="12">
        <v>37959</v>
      </c>
      <c r="AB22" s="12">
        <v>37959</v>
      </c>
      <c r="AC22" s="12">
        <v>37959</v>
      </c>
      <c r="AD22" s="12">
        <v>37959</v>
      </c>
    </row>
    <row r="23" spans="1:30" x14ac:dyDescent="0.25">
      <c r="A23" s="4">
        <v>1</v>
      </c>
      <c r="B23" s="3" t="s">
        <v>1</v>
      </c>
      <c r="C23" s="4">
        <v>6</v>
      </c>
      <c r="D23" s="3" t="s">
        <v>15</v>
      </c>
      <c r="E23" s="4">
        <v>5</v>
      </c>
      <c r="F23" s="3" t="s">
        <v>9</v>
      </c>
      <c r="G23" s="4">
        <v>14</v>
      </c>
      <c r="H23" s="3" t="s">
        <v>144</v>
      </c>
      <c r="I23" s="12">
        <v>84646</v>
      </c>
      <c r="J23" s="12">
        <v>84564</v>
      </c>
      <c r="K23" s="12">
        <v>84479</v>
      </c>
      <c r="L23" s="12">
        <v>84398</v>
      </c>
      <c r="M23" s="12">
        <v>84316</v>
      </c>
      <c r="N23" s="12">
        <v>84234</v>
      </c>
      <c r="O23" s="12">
        <v>84146</v>
      </c>
      <c r="P23" s="12">
        <v>84064</v>
      </c>
      <c r="Q23" s="12">
        <v>83983</v>
      </c>
      <c r="R23" s="12">
        <v>83898</v>
      </c>
      <c r="S23" s="12">
        <v>83816</v>
      </c>
      <c r="T23" s="12">
        <v>81669</v>
      </c>
      <c r="U23" s="12">
        <v>79520</v>
      </c>
      <c r="V23" s="12">
        <v>77373</v>
      </c>
      <c r="W23" s="12">
        <v>77373</v>
      </c>
      <c r="X23" s="12">
        <v>77373</v>
      </c>
      <c r="Y23" s="12">
        <v>77373</v>
      </c>
      <c r="Z23" s="12">
        <v>77373</v>
      </c>
      <c r="AA23" s="12">
        <v>77373</v>
      </c>
      <c r="AB23" s="12">
        <v>77373</v>
      </c>
      <c r="AC23" s="12">
        <v>77373</v>
      </c>
      <c r="AD23" s="12">
        <v>77373</v>
      </c>
    </row>
    <row r="24" spans="1:30" x14ac:dyDescent="0.25">
      <c r="A24" s="4">
        <v>1</v>
      </c>
      <c r="B24" s="3" t="s">
        <v>1</v>
      </c>
      <c r="C24" s="4">
        <v>6</v>
      </c>
      <c r="D24" s="3" t="s">
        <v>15</v>
      </c>
      <c r="E24" s="4">
        <v>6</v>
      </c>
      <c r="F24" s="3" t="s">
        <v>10</v>
      </c>
      <c r="G24" s="4">
        <v>14</v>
      </c>
      <c r="H24" s="3" t="s">
        <v>144</v>
      </c>
      <c r="I24" s="12">
        <v>137704</v>
      </c>
      <c r="J24" s="12">
        <v>136650</v>
      </c>
      <c r="K24" s="12">
        <v>135594</v>
      </c>
      <c r="L24" s="12">
        <v>134542</v>
      </c>
      <c r="M24" s="12">
        <v>133486</v>
      </c>
      <c r="N24" s="12">
        <v>132436</v>
      </c>
      <c r="O24" s="12">
        <v>131370</v>
      </c>
      <c r="P24" s="12">
        <v>130317</v>
      </c>
      <c r="Q24" s="12">
        <v>129262</v>
      </c>
      <c r="R24" s="12">
        <v>128209</v>
      </c>
      <c r="S24" s="12">
        <v>127152</v>
      </c>
      <c r="T24" s="12">
        <v>123957</v>
      </c>
      <c r="U24" s="12">
        <v>120755.00000000001</v>
      </c>
      <c r="V24" s="12">
        <v>117560</v>
      </c>
      <c r="W24" s="12">
        <v>117560</v>
      </c>
      <c r="X24" s="12">
        <v>117560</v>
      </c>
      <c r="Y24" s="12">
        <v>117560</v>
      </c>
      <c r="Z24" s="12">
        <v>117560</v>
      </c>
      <c r="AA24" s="12">
        <v>117560</v>
      </c>
      <c r="AB24" s="12">
        <v>117560</v>
      </c>
      <c r="AC24" s="12">
        <v>117560</v>
      </c>
      <c r="AD24" s="12">
        <v>117560</v>
      </c>
    </row>
    <row r="25" spans="1:30" x14ac:dyDescent="0.25">
      <c r="A25" s="4">
        <v>1</v>
      </c>
      <c r="B25" s="3" t="s">
        <v>1</v>
      </c>
      <c r="C25" s="4">
        <v>96</v>
      </c>
      <c r="D25" s="3" t="s">
        <v>132</v>
      </c>
      <c r="E25" s="4">
        <v>1</v>
      </c>
      <c r="F25" s="3" t="s">
        <v>5</v>
      </c>
      <c r="G25" s="4">
        <v>14</v>
      </c>
      <c r="H25" s="3" t="s">
        <v>144</v>
      </c>
      <c r="I25" s="12">
        <v>47</v>
      </c>
      <c r="J25" s="12">
        <v>48</v>
      </c>
      <c r="K25" s="12">
        <v>49.999999999999993</v>
      </c>
      <c r="L25" s="12">
        <v>51</v>
      </c>
      <c r="M25" s="12">
        <v>52.999999999999993</v>
      </c>
      <c r="N25" s="12">
        <v>55.000000000000007</v>
      </c>
      <c r="O25" s="12">
        <v>54</v>
      </c>
      <c r="P25" s="12">
        <v>57</v>
      </c>
      <c r="Q25" s="12">
        <v>57</v>
      </c>
      <c r="R25" s="12">
        <v>60</v>
      </c>
      <c r="S25" s="12">
        <v>60</v>
      </c>
      <c r="T25" s="12">
        <v>58.000000000000007</v>
      </c>
      <c r="U25" s="12">
        <v>55.000000000000007</v>
      </c>
      <c r="V25" s="12">
        <v>52.999999999999993</v>
      </c>
      <c r="W25" s="12">
        <v>52.999999999999993</v>
      </c>
      <c r="X25" s="12">
        <v>52.999999999999993</v>
      </c>
      <c r="Y25" s="12">
        <v>52.999999999999993</v>
      </c>
      <c r="Z25" s="12">
        <v>52.999999999999993</v>
      </c>
      <c r="AA25" s="12">
        <v>52.999999999999993</v>
      </c>
      <c r="AB25" s="12">
        <v>52.999999999999993</v>
      </c>
      <c r="AC25" s="12">
        <v>52.999999999999993</v>
      </c>
      <c r="AD25" s="12">
        <v>52.999999999999993</v>
      </c>
    </row>
    <row r="26" spans="1:30" x14ac:dyDescent="0.25">
      <c r="A26" s="4">
        <v>1</v>
      </c>
      <c r="B26" s="3" t="s">
        <v>1</v>
      </c>
      <c r="C26" s="4">
        <v>96</v>
      </c>
      <c r="D26" s="3" t="s">
        <v>132</v>
      </c>
      <c r="E26" s="4">
        <v>3</v>
      </c>
      <c r="F26" s="3" t="s">
        <v>8</v>
      </c>
      <c r="G26" s="4">
        <v>14</v>
      </c>
      <c r="H26" s="3" t="s">
        <v>144</v>
      </c>
      <c r="I26" s="12">
        <v>5027</v>
      </c>
      <c r="J26" s="12">
        <v>4920</v>
      </c>
      <c r="K26" s="12">
        <v>4813</v>
      </c>
      <c r="L26" s="12">
        <v>4704</v>
      </c>
      <c r="M26" s="12">
        <v>4597</v>
      </c>
      <c r="N26" s="12">
        <v>4491</v>
      </c>
      <c r="O26" s="12">
        <v>4383</v>
      </c>
      <c r="P26" s="12">
        <v>4276</v>
      </c>
      <c r="Q26" s="12">
        <v>4167</v>
      </c>
      <c r="R26" s="12">
        <v>4060</v>
      </c>
      <c r="S26" s="12">
        <v>3953</v>
      </c>
      <c r="T26" s="12">
        <v>3851</v>
      </c>
      <c r="U26" s="12">
        <v>3750</v>
      </c>
      <c r="V26" s="12">
        <v>3648</v>
      </c>
      <c r="W26" s="12">
        <v>3648</v>
      </c>
      <c r="X26" s="12">
        <v>3648</v>
      </c>
      <c r="Y26" s="12">
        <v>3648</v>
      </c>
      <c r="Z26" s="12">
        <v>3648</v>
      </c>
      <c r="AA26" s="12">
        <v>3648</v>
      </c>
      <c r="AB26" s="12">
        <v>3648</v>
      </c>
      <c r="AC26" s="12">
        <v>3648</v>
      </c>
      <c r="AD26" s="12">
        <v>3648</v>
      </c>
    </row>
    <row r="27" spans="1:30" x14ac:dyDescent="0.25">
      <c r="A27" s="4">
        <v>1</v>
      </c>
      <c r="B27" s="3" t="s">
        <v>1</v>
      </c>
      <c r="C27" s="4">
        <v>96</v>
      </c>
      <c r="D27" s="3" t="s">
        <v>132</v>
      </c>
      <c r="E27" s="4">
        <v>5</v>
      </c>
      <c r="F27" s="3" t="s">
        <v>9</v>
      </c>
      <c r="G27" s="4">
        <v>14</v>
      </c>
      <c r="H27" s="3" t="s">
        <v>144</v>
      </c>
      <c r="I27" s="12">
        <v>5271</v>
      </c>
      <c r="J27" s="12">
        <v>5200</v>
      </c>
      <c r="K27" s="12">
        <v>5129</v>
      </c>
      <c r="L27" s="12">
        <v>5058</v>
      </c>
      <c r="M27" s="12">
        <v>4988</v>
      </c>
      <c r="N27" s="12">
        <v>4917</v>
      </c>
      <c r="O27" s="12">
        <v>4845</v>
      </c>
      <c r="P27" s="12">
        <v>4775</v>
      </c>
      <c r="Q27" s="12">
        <v>4704</v>
      </c>
      <c r="R27" s="12">
        <v>4633</v>
      </c>
      <c r="S27" s="12">
        <v>4562</v>
      </c>
      <c r="T27" s="12">
        <v>4463</v>
      </c>
      <c r="U27" s="12">
        <v>4364</v>
      </c>
      <c r="V27" s="12">
        <v>4265</v>
      </c>
      <c r="W27" s="12">
        <v>4265</v>
      </c>
      <c r="X27" s="12">
        <v>4265</v>
      </c>
      <c r="Y27" s="12">
        <v>4265</v>
      </c>
      <c r="Z27" s="12">
        <v>4265</v>
      </c>
      <c r="AA27" s="12">
        <v>4265</v>
      </c>
      <c r="AB27" s="12">
        <v>4265</v>
      </c>
      <c r="AC27" s="12">
        <v>4265</v>
      </c>
      <c r="AD27" s="12">
        <v>4265</v>
      </c>
    </row>
    <row r="28" spans="1:30" x14ac:dyDescent="0.25">
      <c r="A28" s="4">
        <v>1</v>
      </c>
      <c r="B28" s="3" t="s">
        <v>1</v>
      </c>
      <c r="C28" s="4">
        <v>96</v>
      </c>
      <c r="D28" s="3" t="s">
        <v>132</v>
      </c>
      <c r="E28" s="4">
        <v>6</v>
      </c>
      <c r="F28" s="3" t="s">
        <v>10</v>
      </c>
      <c r="G28" s="4">
        <v>14</v>
      </c>
      <c r="H28" s="3" t="s">
        <v>144</v>
      </c>
      <c r="I28" s="12">
        <v>10345</v>
      </c>
      <c r="J28" s="12">
        <v>10168</v>
      </c>
      <c r="K28" s="12">
        <v>9992</v>
      </c>
      <c r="L28" s="12">
        <v>9813</v>
      </c>
      <c r="M28" s="12">
        <v>9638</v>
      </c>
      <c r="N28" s="12">
        <v>9463</v>
      </c>
      <c r="O28" s="12">
        <v>9282</v>
      </c>
      <c r="P28" s="12">
        <v>9108</v>
      </c>
      <c r="Q28" s="12">
        <v>8928</v>
      </c>
      <c r="R28" s="12">
        <v>8753</v>
      </c>
      <c r="S28" s="12">
        <v>8575</v>
      </c>
      <c r="T28" s="12">
        <v>8372</v>
      </c>
      <c r="U28" s="12">
        <v>8169</v>
      </c>
      <c r="V28" s="12">
        <v>7966</v>
      </c>
      <c r="W28" s="12">
        <v>7966</v>
      </c>
      <c r="X28" s="12">
        <v>7966</v>
      </c>
      <c r="Y28" s="12">
        <v>7966</v>
      </c>
      <c r="Z28" s="12">
        <v>7966</v>
      </c>
      <c r="AA28" s="12">
        <v>7966</v>
      </c>
      <c r="AB28" s="12">
        <v>7966</v>
      </c>
      <c r="AC28" s="12">
        <v>7966</v>
      </c>
      <c r="AD28" s="12">
        <v>7966</v>
      </c>
    </row>
    <row r="29" spans="1:30" x14ac:dyDescent="0.25">
      <c r="A29" s="4">
        <v>1</v>
      </c>
      <c r="B29" s="3" t="s">
        <v>1</v>
      </c>
      <c r="C29" s="4">
        <v>103</v>
      </c>
      <c r="D29" s="3" t="s">
        <v>133</v>
      </c>
      <c r="E29" s="4">
        <v>1</v>
      </c>
      <c r="F29" s="3" t="s">
        <v>5</v>
      </c>
      <c r="G29" s="4">
        <v>14</v>
      </c>
      <c r="H29" s="3" t="s">
        <v>144</v>
      </c>
      <c r="I29" s="12">
        <v>568</v>
      </c>
      <c r="J29" s="12">
        <v>562</v>
      </c>
      <c r="K29" s="12">
        <v>552</v>
      </c>
      <c r="L29" s="12">
        <v>547</v>
      </c>
      <c r="M29" s="12">
        <v>538</v>
      </c>
      <c r="N29" s="12">
        <v>533</v>
      </c>
      <c r="O29" s="12">
        <v>521</v>
      </c>
      <c r="P29" s="12">
        <v>513</v>
      </c>
      <c r="Q29" s="12">
        <v>507</v>
      </c>
      <c r="R29" s="12">
        <v>498</v>
      </c>
      <c r="S29" s="12">
        <v>491</v>
      </c>
      <c r="T29" s="12">
        <v>467.00000000000006</v>
      </c>
      <c r="U29" s="12">
        <v>442</v>
      </c>
      <c r="V29" s="12">
        <v>418.00000000000006</v>
      </c>
      <c r="W29" s="12">
        <v>418.00000000000006</v>
      </c>
      <c r="X29" s="12">
        <v>418.00000000000006</v>
      </c>
      <c r="Y29" s="12">
        <v>418.00000000000006</v>
      </c>
      <c r="Z29" s="12">
        <v>418.00000000000006</v>
      </c>
      <c r="AA29" s="12">
        <v>418.00000000000006</v>
      </c>
      <c r="AB29" s="12">
        <v>418.00000000000006</v>
      </c>
      <c r="AC29" s="12">
        <v>418.00000000000006</v>
      </c>
      <c r="AD29" s="12">
        <v>418.00000000000006</v>
      </c>
    </row>
    <row r="30" spans="1:30" x14ac:dyDescent="0.25">
      <c r="A30" s="4">
        <v>1</v>
      </c>
      <c r="B30" s="3" t="s">
        <v>1</v>
      </c>
      <c r="C30" s="4">
        <v>103</v>
      </c>
      <c r="D30" s="3" t="s">
        <v>133</v>
      </c>
      <c r="E30" s="4">
        <v>6</v>
      </c>
      <c r="F30" s="3" t="s">
        <v>10</v>
      </c>
      <c r="G30" s="4">
        <v>14</v>
      </c>
      <c r="H30" s="3" t="s">
        <v>144</v>
      </c>
      <c r="I30" s="12">
        <v>568</v>
      </c>
      <c r="J30" s="12">
        <v>562</v>
      </c>
      <c r="K30" s="12">
        <v>552</v>
      </c>
      <c r="L30" s="12">
        <v>547</v>
      </c>
      <c r="M30" s="12">
        <v>538</v>
      </c>
      <c r="N30" s="12">
        <v>533</v>
      </c>
      <c r="O30" s="12">
        <v>521</v>
      </c>
      <c r="P30" s="12">
        <v>513</v>
      </c>
      <c r="Q30" s="12">
        <v>507</v>
      </c>
      <c r="R30" s="12">
        <v>498</v>
      </c>
      <c r="S30" s="12">
        <v>491</v>
      </c>
      <c r="T30" s="12">
        <v>467.00000000000006</v>
      </c>
      <c r="U30" s="12">
        <v>442</v>
      </c>
      <c r="V30" s="12">
        <v>418.00000000000006</v>
      </c>
      <c r="W30" s="12">
        <v>418.00000000000006</v>
      </c>
      <c r="X30" s="12">
        <v>418.00000000000006</v>
      </c>
      <c r="Y30" s="12">
        <v>418.00000000000006</v>
      </c>
      <c r="Z30" s="12">
        <v>418.00000000000006</v>
      </c>
      <c r="AA30" s="12">
        <v>418.00000000000006</v>
      </c>
      <c r="AB30" s="12">
        <v>418.00000000000006</v>
      </c>
      <c r="AC30" s="12">
        <v>418.00000000000006</v>
      </c>
      <c r="AD30" s="12">
        <v>418.00000000000006</v>
      </c>
    </row>
    <row r="31" spans="1:30" x14ac:dyDescent="0.25">
      <c r="A31" s="4">
        <v>1</v>
      </c>
      <c r="B31" s="3" t="s">
        <v>1</v>
      </c>
      <c r="D31" s="3" t="s">
        <v>10</v>
      </c>
      <c r="E31" s="4">
        <v>1</v>
      </c>
      <c r="F31" s="3" t="s">
        <v>5</v>
      </c>
      <c r="G31" s="4">
        <v>14</v>
      </c>
      <c r="H31" s="3" t="s">
        <v>144</v>
      </c>
      <c r="I31" s="12">
        <v>12693</v>
      </c>
      <c r="J31" s="12">
        <v>12571</v>
      </c>
      <c r="K31" s="12">
        <v>12437</v>
      </c>
      <c r="L31" s="12">
        <v>12315.000000000004</v>
      </c>
      <c r="M31" s="12">
        <v>12184.000000000004</v>
      </c>
      <c r="N31" s="12">
        <v>12071.999999999996</v>
      </c>
      <c r="O31" s="12">
        <v>11923</v>
      </c>
      <c r="P31" s="12">
        <v>11799</v>
      </c>
      <c r="Q31" s="12">
        <v>11669.999999999998</v>
      </c>
      <c r="R31" s="12">
        <v>11542.999999999996</v>
      </c>
      <c r="S31" s="12">
        <v>11413.999999999998</v>
      </c>
      <c r="T31" s="12">
        <v>11015.000000000002</v>
      </c>
      <c r="U31" s="12">
        <v>10606.999999999998</v>
      </c>
      <c r="V31" s="12">
        <v>10207.999999999998</v>
      </c>
      <c r="W31" s="12">
        <v>10207.999999999998</v>
      </c>
      <c r="X31" s="12">
        <v>10207.999999999998</v>
      </c>
      <c r="Y31" s="12">
        <v>10207.999999999998</v>
      </c>
      <c r="Z31" s="12">
        <v>10207.999999999998</v>
      </c>
      <c r="AA31" s="12">
        <v>10207.999999999998</v>
      </c>
      <c r="AB31" s="12">
        <v>10207.999999999998</v>
      </c>
      <c r="AC31" s="12">
        <v>10207.999999999998</v>
      </c>
      <c r="AD31" s="12">
        <v>10207.999999999998</v>
      </c>
    </row>
    <row r="32" spans="1:30" x14ac:dyDescent="0.25">
      <c r="A32" s="4">
        <v>1</v>
      </c>
      <c r="B32" s="3" t="s">
        <v>1</v>
      </c>
      <c r="D32" s="3" t="s">
        <v>10</v>
      </c>
      <c r="E32" s="4">
        <v>3</v>
      </c>
      <c r="F32" s="3" t="s">
        <v>8</v>
      </c>
      <c r="G32" s="4">
        <v>14</v>
      </c>
      <c r="H32" s="3" t="s">
        <v>144</v>
      </c>
      <c r="I32" s="12">
        <v>160098.00000000006</v>
      </c>
      <c r="J32" s="12">
        <v>157655.99999999994</v>
      </c>
      <c r="K32" s="12">
        <v>155217.00000000003</v>
      </c>
      <c r="L32" s="12">
        <v>152768</v>
      </c>
      <c r="M32" s="12">
        <v>150325.00000000003</v>
      </c>
      <c r="N32" s="12">
        <v>147906.99999999997</v>
      </c>
      <c r="O32" s="12">
        <v>145444</v>
      </c>
      <c r="P32" s="12">
        <v>143007.99999999997</v>
      </c>
      <c r="Q32" s="12">
        <v>140551.99999999997</v>
      </c>
      <c r="R32" s="12">
        <v>138120</v>
      </c>
      <c r="S32" s="12">
        <v>135671</v>
      </c>
      <c r="T32" s="12">
        <v>132475.99999999997</v>
      </c>
      <c r="U32" s="12">
        <v>129286</v>
      </c>
      <c r="V32" s="12">
        <v>126090.99999999999</v>
      </c>
      <c r="W32" s="12">
        <v>126090.99999999999</v>
      </c>
      <c r="X32" s="12">
        <v>126090.99999999999</v>
      </c>
      <c r="Y32" s="12">
        <v>126090.99999999999</v>
      </c>
      <c r="Z32" s="12">
        <v>126090.99999999999</v>
      </c>
      <c r="AA32" s="12">
        <v>126090.99999999999</v>
      </c>
      <c r="AB32" s="12">
        <v>126090.99999999999</v>
      </c>
      <c r="AC32" s="12">
        <v>126090.99999999999</v>
      </c>
      <c r="AD32" s="12">
        <v>126090.99999999999</v>
      </c>
    </row>
    <row r="33" spans="1:30" x14ac:dyDescent="0.25">
      <c r="A33" s="4">
        <v>1</v>
      </c>
      <c r="B33" s="3" t="s">
        <v>1</v>
      </c>
      <c r="D33" s="3" t="s">
        <v>10</v>
      </c>
      <c r="E33" s="4">
        <v>5</v>
      </c>
      <c r="F33" s="3" t="s">
        <v>9</v>
      </c>
      <c r="G33" s="4">
        <v>14</v>
      </c>
      <c r="H33" s="3" t="s">
        <v>144</v>
      </c>
      <c r="I33" s="12">
        <v>406966</v>
      </c>
      <c r="J33" s="12">
        <v>406300</v>
      </c>
      <c r="K33" s="12">
        <v>405634</v>
      </c>
      <c r="L33" s="12">
        <v>404968.00000000006</v>
      </c>
      <c r="M33" s="12">
        <v>404300</v>
      </c>
      <c r="N33" s="12">
        <v>403647.00000000006</v>
      </c>
      <c r="O33" s="12">
        <v>402964.00000000006</v>
      </c>
      <c r="P33" s="12">
        <v>402298.99999999994</v>
      </c>
      <c r="Q33" s="12">
        <v>401629.99999999994</v>
      </c>
      <c r="R33" s="12">
        <v>400967.00000000006</v>
      </c>
      <c r="S33" s="12">
        <v>400298.00000000012</v>
      </c>
      <c r="T33" s="12">
        <v>391374.99999999994</v>
      </c>
      <c r="U33" s="12">
        <v>382445</v>
      </c>
      <c r="V33" s="12">
        <v>373522.00000000006</v>
      </c>
      <c r="W33" s="12">
        <v>373522.00000000006</v>
      </c>
      <c r="X33" s="12">
        <v>373522.00000000006</v>
      </c>
      <c r="Y33" s="12">
        <v>373522.00000000006</v>
      </c>
      <c r="Z33" s="12">
        <v>373522.00000000006</v>
      </c>
      <c r="AA33" s="12">
        <v>373522.00000000006</v>
      </c>
      <c r="AB33" s="12">
        <v>373522.00000000006</v>
      </c>
      <c r="AC33" s="12">
        <v>373522.00000000006</v>
      </c>
      <c r="AD33" s="12">
        <v>373522.00000000006</v>
      </c>
    </row>
    <row r="34" spans="1:30" x14ac:dyDescent="0.25">
      <c r="A34" s="4">
        <v>1</v>
      </c>
      <c r="B34" s="3" t="s">
        <v>1</v>
      </c>
      <c r="D34" s="3" t="s">
        <v>10</v>
      </c>
      <c r="E34" s="4">
        <v>6</v>
      </c>
      <c r="F34" s="3" t="s">
        <v>10</v>
      </c>
      <c r="G34" s="4">
        <v>14</v>
      </c>
      <c r="H34" s="3" t="s">
        <v>144</v>
      </c>
      <c r="I34" s="12">
        <v>579756.99999999988</v>
      </c>
      <c r="J34" s="12">
        <v>576526.99999999977</v>
      </c>
      <c r="K34" s="12">
        <v>573288</v>
      </c>
      <c r="L34" s="12">
        <v>570050.99999999977</v>
      </c>
      <c r="M34" s="12">
        <v>566808.99999999988</v>
      </c>
      <c r="N34" s="12">
        <v>563626.00000000012</v>
      </c>
      <c r="O34" s="12">
        <v>560331</v>
      </c>
      <c r="P34" s="12">
        <v>557106</v>
      </c>
      <c r="Q34" s="12">
        <v>553852.00000000012</v>
      </c>
      <c r="R34" s="12">
        <v>550629.99999999988</v>
      </c>
      <c r="S34" s="12">
        <v>547383</v>
      </c>
      <c r="T34" s="12">
        <v>534865.99999999988</v>
      </c>
      <c r="U34" s="12">
        <v>522338</v>
      </c>
      <c r="V34" s="12">
        <v>509820.99999999994</v>
      </c>
      <c r="W34" s="12">
        <v>509820.99999999994</v>
      </c>
      <c r="X34" s="12">
        <v>509820.99999999994</v>
      </c>
      <c r="Y34" s="12">
        <v>509820.99999999994</v>
      </c>
      <c r="Z34" s="12">
        <v>509820.99999999994</v>
      </c>
      <c r="AA34" s="12">
        <v>509820.99999999994</v>
      </c>
      <c r="AB34" s="12">
        <v>509820.99999999994</v>
      </c>
      <c r="AC34" s="12">
        <v>509820.99999999994</v>
      </c>
      <c r="AD34" s="12">
        <v>509820.99999999994</v>
      </c>
    </row>
    <row r="35" spans="1:30" x14ac:dyDescent="0.25">
      <c r="A35" s="4">
        <v>2</v>
      </c>
      <c r="B35" s="3" t="s">
        <v>16</v>
      </c>
      <c r="C35" s="4">
        <v>7</v>
      </c>
      <c r="D35" s="3" t="s">
        <v>130</v>
      </c>
      <c r="E35" s="4">
        <v>1</v>
      </c>
      <c r="F35" s="3" t="s">
        <v>5</v>
      </c>
      <c r="G35" s="4">
        <v>14</v>
      </c>
      <c r="H35" s="3" t="s">
        <v>144</v>
      </c>
      <c r="I35" s="12">
        <v>323</v>
      </c>
      <c r="J35" s="12">
        <v>335</v>
      </c>
      <c r="K35" s="12">
        <v>348</v>
      </c>
      <c r="L35" s="12">
        <v>362</v>
      </c>
      <c r="M35" s="12">
        <v>373.99999999999994</v>
      </c>
      <c r="N35" s="12">
        <v>390</v>
      </c>
      <c r="O35" s="12">
        <v>396.99999999999994</v>
      </c>
      <c r="P35" s="12">
        <v>413</v>
      </c>
      <c r="Q35" s="12">
        <v>422.99999999999994</v>
      </c>
      <c r="R35" s="12">
        <v>440</v>
      </c>
      <c r="S35" s="12">
        <v>448</v>
      </c>
      <c r="T35" s="12">
        <v>349</v>
      </c>
      <c r="U35" s="12">
        <v>252.10000000000002</v>
      </c>
      <c r="V35" s="12">
        <v>153.19999999999999</v>
      </c>
      <c r="W35" s="12">
        <v>153.19999999999999</v>
      </c>
      <c r="X35" s="12">
        <v>153.19999999999999</v>
      </c>
      <c r="Y35" s="12">
        <v>153.19999999999999</v>
      </c>
      <c r="Z35" s="12">
        <v>153.19999999999999</v>
      </c>
      <c r="AA35" s="12">
        <v>153.19999999999999</v>
      </c>
      <c r="AB35" s="12">
        <v>153.19999999999999</v>
      </c>
      <c r="AC35" s="12">
        <v>153.19999999999999</v>
      </c>
      <c r="AD35" s="12">
        <v>153.19999999999999</v>
      </c>
    </row>
    <row r="36" spans="1:30" x14ac:dyDescent="0.25">
      <c r="A36" s="4">
        <v>2</v>
      </c>
      <c r="B36" s="3" t="s">
        <v>16</v>
      </c>
      <c r="C36" s="4">
        <v>7</v>
      </c>
      <c r="D36" s="3" t="s">
        <v>130</v>
      </c>
      <c r="E36" s="4">
        <v>6</v>
      </c>
      <c r="F36" s="3" t="s">
        <v>10</v>
      </c>
      <c r="G36" s="4">
        <v>14</v>
      </c>
      <c r="H36" s="3" t="s">
        <v>144</v>
      </c>
      <c r="I36" s="12">
        <v>323</v>
      </c>
      <c r="J36" s="12">
        <v>335</v>
      </c>
      <c r="K36" s="12">
        <v>348</v>
      </c>
      <c r="L36" s="12">
        <v>362</v>
      </c>
      <c r="M36" s="12">
        <v>373.99999999999994</v>
      </c>
      <c r="N36" s="12">
        <v>390</v>
      </c>
      <c r="O36" s="12">
        <v>396.99999999999994</v>
      </c>
      <c r="P36" s="12">
        <v>413</v>
      </c>
      <c r="Q36" s="12">
        <v>422.99999999999994</v>
      </c>
      <c r="R36" s="12">
        <v>440</v>
      </c>
      <c r="S36" s="12">
        <v>448</v>
      </c>
      <c r="T36" s="12">
        <v>349</v>
      </c>
      <c r="U36" s="12">
        <v>252.10000000000002</v>
      </c>
      <c r="V36" s="12">
        <v>153.19999999999999</v>
      </c>
      <c r="W36" s="12">
        <v>153.19999999999999</v>
      </c>
      <c r="X36" s="12">
        <v>153.19999999999999</v>
      </c>
      <c r="Y36" s="12">
        <v>153.19999999999999</v>
      </c>
      <c r="Z36" s="12">
        <v>153.19999999999999</v>
      </c>
      <c r="AA36" s="12">
        <v>153.19999999999999</v>
      </c>
      <c r="AB36" s="12">
        <v>153.19999999999999</v>
      </c>
      <c r="AC36" s="12">
        <v>153.19999999999999</v>
      </c>
      <c r="AD36" s="12">
        <v>153.19999999999999</v>
      </c>
    </row>
    <row r="37" spans="1:30" x14ac:dyDescent="0.25">
      <c r="A37" s="4">
        <v>2</v>
      </c>
      <c r="B37" s="3" t="s">
        <v>16</v>
      </c>
      <c r="D37" s="3" t="s">
        <v>10</v>
      </c>
      <c r="E37" s="4">
        <v>1</v>
      </c>
      <c r="F37" s="3" t="s">
        <v>5</v>
      </c>
      <c r="G37" s="4">
        <v>14</v>
      </c>
      <c r="H37" s="3" t="s">
        <v>144</v>
      </c>
      <c r="I37" s="12">
        <v>323</v>
      </c>
      <c r="J37" s="12">
        <v>335</v>
      </c>
      <c r="K37" s="12">
        <v>348</v>
      </c>
      <c r="L37" s="12">
        <v>362</v>
      </c>
      <c r="M37" s="12">
        <v>373.99999999999994</v>
      </c>
      <c r="N37" s="12">
        <v>390</v>
      </c>
      <c r="O37" s="12">
        <v>396.99999999999994</v>
      </c>
      <c r="P37" s="12">
        <v>413</v>
      </c>
      <c r="Q37" s="12">
        <v>422.99999999999994</v>
      </c>
      <c r="R37" s="12">
        <v>440</v>
      </c>
      <c r="S37" s="12">
        <v>448</v>
      </c>
      <c r="T37" s="12">
        <v>349</v>
      </c>
      <c r="U37" s="12">
        <v>252.10000000000002</v>
      </c>
      <c r="V37" s="12">
        <v>153.19999999999999</v>
      </c>
      <c r="W37" s="12">
        <v>153.19999999999999</v>
      </c>
      <c r="X37" s="12">
        <v>153.19999999999999</v>
      </c>
      <c r="Y37" s="12">
        <v>153.19999999999999</v>
      </c>
      <c r="Z37" s="12">
        <v>153.19999999999999</v>
      </c>
      <c r="AA37" s="12">
        <v>153.19999999999999</v>
      </c>
      <c r="AB37" s="12">
        <v>153.19999999999999</v>
      </c>
      <c r="AC37" s="12">
        <v>153.19999999999999</v>
      </c>
      <c r="AD37" s="12">
        <v>153.19999999999999</v>
      </c>
    </row>
    <row r="38" spans="1:30" x14ac:dyDescent="0.25">
      <c r="A38" s="4">
        <v>2</v>
      </c>
      <c r="B38" s="3" t="s">
        <v>16</v>
      </c>
      <c r="D38" s="3" t="s">
        <v>10</v>
      </c>
      <c r="E38" s="4">
        <v>6</v>
      </c>
      <c r="F38" s="3" t="s">
        <v>10</v>
      </c>
      <c r="G38" s="4">
        <v>14</v>
      </c>
      <c r="H38" s="3" t="s">
        <v>144</v>
      </c>
      <c r="I38" s="12">
        <v>323</v>
      </c>
      <c r="J38" s="12">
        <v>335</v>
      </c>
      <c r="K38" s="12">
        <v>348</v>
      </c>
      <c r="L38" s="12">
        <v>362</v>
      </c>
      <c r="M38" s="12">
        <v>373.99999999999994</v>
      </c>
      <c r="N38" s="12">
        <v>390</v>
      </c>
      <c r="O38" s="12">
        <v>396.99999999999994</v>
      </c>
      <c r="P38" s="12">
        <v>413</v>
      </c>
      <c r="Q38" s="12">
        <v>422.99999999999994</v>
      </c>
      <c r="R38" s="12">
        <v>440</v>
      </c>
      <c r="S38" s="12">
        <v>448</v>
      </c>
      <c r="T38" s="12">
        <v>349</v>
      </c>
      <c r="U38" s="12">
        <v>252.10000000000002</v>
      </c>
      <c r="V38" s="12">
        <v>153.19999999999999</v>
      </c>
      <c r="W38" s="12">
        <v>153.19999999999999</v>
      </c>
      <c r="X38" s="12">
        <v>153.19999999999999</v>
      </c>
      <c r="Y38" s="12">
        <v>153.19999999999999</v>
      </c>
      <c r="Z38" s="12">
        <v>153.19999999999999</v>
      </c>
      <c r="AA38" s="12">
        <v>153.19999999999999</v>
      </c>
      <c r="AB38" s="12">
        <v>153.19999999999999</v>
      </c>
      <c r="AC38" s="12">
        <v>153.19999999999999</v>
      </c>
      <c r="AD38" s="12">
        <v>153.19999999999999</v>
      </c>
    </row>
    <row r="39" spans="1:30" x14ac:dyDescent="0.25">
      <c r="A39" s="4">
        <v>3</v>
      </c>
      <c r="B39" s="3" t="s">
        <v>17</v>
      </c>
      <c r="C39" s="4">
        <v>12</v>
      </c>
      <c r="D39" s="3" t="s">
        <v>18</v>
      </c>
      <c r="E39" s="4">
        <v>1</v>
      </c>
      <c r="F39" s="3" t="s">
        <v>5</v>
      </c>
      <c r="G39" s="4">
        <v>14</v>
      </c>
      <c r="H39" s="3" t="s">
        <v>144</v>
      </c>
      <c r="I39" s="12">
        <v>645</v>
      </c>
      <c r="J39" s="12">
        <v>629</v>
      </c>
      <c r="K39" s="12">
        <v>612</v>
      </c>
      <c r="L39" s="12">
        <v>597</v>
      </c>
      <c r="M39" s="12">
        <v>581</v>
      </c>
      <c r="N39" s="12">
        <v>565</v>
      </c>
      <c r="O39" s="12">
        <v>547</v>
      </c>
      <c r="P39" s="12">
        <v>531</v>
      </c>
      <c r="Q39" s="12">
        <v>516</v>
      </c>
      <c r="R39" s="12">
        <v>499</v>
      </c>
      <c r="S39" s="12">
        <v>483</v>
      </c>
      <c r="T39" s="12">
        <v>473</v>
      </c>
      <c r="U39" s="12">
        <v>465</v>
      </c>
      <c r="V39" s="12">
        <v>455</v>
      </c>
      <c r="W39" s="12">
        <v>455</v>
      </c>
      <c r="X39" s="12">
        <v>455</v>
      </c>
      <c r="Y39" s="12">
        <v>455</v>
      </c>
      <c r="Z39" s="12">
        <v>455</v>
      </c>
      <c r="AA39" s="12">
        <v>455</v>
      </c>
      <c r="AB39" s="12">
        <v>455</v>
      </c>
      <c r="AC39" s="12">
        <v>455</v>
      </c>
      <c r="AD39" s="12">
        <v>455</v>
      </c>
    </row>
    <row r="40" spans="1:30" x14ac:dyDescent="0.25">
      <c r="A40" s="4">
        <v>3</v>
      </c>
      <c r="B40" s="3" t="s">
        <v>17</v>
      </c>
      <c r="C40" s="4">
        <v>12</v>
      </c>
      <c r="D40" s="3" t="s">
        <v>18</v>
      </c>
      <c r="E40" s="4">
        <v>3</v>
      </c>
      <c r="F40" s="3" t="s">
        <v>8</v>
      </c>
      <c r="G40" s="4">
        <v>14</v>
      </c>
      <c r="H40" s="3" t="s">
        <v>144</v>
      </c>
      <c r="I40" s="12">
        <v>2737</v>
      </c>
      <c r="J40" s="12">
        <v>2700</v>
      </c>
      <c r="K40" s="12">
        <v>2662</v>
      </c>
      <c r="L40" s="12">
        <v>2624</v>
      </c>
      <c r="M40" s="12">
        <v>2586</v>
      </c>
      <c r="N40" s="12">
        <v>2550</v>
      </c>
      <c r="O40" s="12">
        <v>2511</v>
      </c>
      <c r="P40" s="12">
        <v>2473</v>
      </c>
      <c r="Q40" s="12">
        <v>2435</v>
      </c>
      <c r="R40" s="12">
        <v>2397</v>
      </c>
      <c r="S40" s="12">
        <v>2360</v>
      </c>
      <c r="T40" s="12">
        <v>2315</v>
      </c>
      <c r="U40" s="12">
        <v>2269</v>
      </c>
      <c r="V40" s="12">
        <v>2224</v>
      </c>
      <c r="W40" s="12">
        <v>2224</v>
      </c>
      <c r="X40" s="12">
        <v>2224</v>
      </c>
      <c r="Y40" s="12">
        <v>2224</v>
      </c>
      <c r="Z40" s="12">
        <v>2224</v>
      </c>
      <c r="AA40" s="12">
        <v>2224</v>
      </c>
      <c r="AB40" s="12">
        <v>2224</v>
      </c>
      <c r="AC40" s="12">
        <v>2224</v>
      </c>
      <c r="AD40" s="12">
        <v>2224</v>
      </c>
    </row>
    <row r="41" spans="1:30" x14ac:dyDescent="0.25">
      <c r="A41" s="4">
        <v>3</v>
      </c>
      <c r="B41" s="3" t="s">
        <v>17</v>
      </c>
      <c r="C41" s="4">
        <v>12</v>
      </c>
      <c r="D41" s="3" t="s">
        <v>18</v>
      </c>
      <c r="E41" s="4">
        <v>5</v>
      </c>
      <c r="F41" s="3" t="s">
        <v>9</v>
      </c>
      <c r="G41" s="4">
        <v>14</v>
      </c>
      <c r="H41" s="3" t="s">
        <v>144</v>
      </c>
      <c r="I41" s="12">
        <v>3370</v>
      </c>
      <c r="J41" s="12">
        <v>3350</v>
      </c>
      <c r="K41" s="12">
        <v>3330</v>
      </c>
      <c r="L41" s="12">
        <v>3311</v>
      </c>
      <c r="M41" s="12">
        <v>3291</v>
      </c>
      <c r="N41" s="12">
        <v>3271</v>
      </c>
      <c r="O41" s="12">
        <v>3250</v>
      </c>
      <c r="P41" s="12">
        <v>3231</v>
      </c>
      <c r="Q41" s="12">
        <v>3211</v>
      </c>
      <c r="R41" s="12">
        <v>3192</v>
      </c>
      <c r="S41" s="12">
        <v>3171</v>
      </c>
      <c r="T41" s="12">
        <v>3122</v>
      </c>
      <c r="U41" s="12">
        <v>3075</v>
      </c>
      <c r="V41" s="12">
        <v>3026</v>
      </c>
      <c r="W41" s="12">
        <v>3026</v>
      </c>
      <c r="X41" s="12">
        <v>3026</v>
      </c>
      <c r="Y41" s="12">
        <v>3026</v>
      </c>
      <c r="Z41" s="12">
        <v>3026</v>
      </c>
      <c r="AA41" s="12">
        <v>3026</v>
      </c>
      <c r="AB41" s="12">
        <v>3026</v>
      </c>
      <c r="AC41" s="12">
        <v>3026</v>
      </c>
      <c r="AD41" s="12">
        <v>3026</v>
      </c>
    </row>
    <row r="42" spans="1:30" x14ac:dyDescent="0.25">
      <c r="A42" s="4">
        <v>3</v>
      </c>
      <c r="B42" s="3" t="s">
        <v>17</v>
      </c>
      <c r="C42" s="4">
        <v>12</v>
      </c>
      <c r="D42" s="3" t="s">
        <v>18</v>
      </c>
      <c r="E42" s="4">
        <v>6</v>
      </c>
      <c r="F42" s="3" t="s">
        <v>10</v>
      </c>
      <c r="G42" s="4">
        <v>14</v>
      </c>
      <c r="H42" s="3" t="s">
        <v>144</v>
      </c>
      <c r="I42" s="12">
        <v>6752</v>
      </c>
      <c r="J42" s="12">
        <v>6678.9999999999991</v>
      </c>
      <c r="K42" s="12">
        <v>6603.9999999999991</v>
      </c>
      <c r="L42" s="12">
        <v>6532</v>
      </c>
      <c r="M42" s="12">
        <v>6458</v>
      </c>
      <c r="N42" s="12">
        <v>6386</v>
      </c>
      <c r="O42" s="12">
        <v>6308.0000000000009</v>
      </c>
      <c r="P42" s="12">
        <v>6234.9999999999991</v>
      </c>
      <c r="Q42" s="12">
        <v>6162</v>
      </c>
      <c r="R42" s="12">
        <v>6088</v>
      </c>
      <c r="S42" s="12">
        <v>6014</v>
      </c>
      <c r="T42" s="12">
        <v>5910</v>
      </c>
      <c r="U42" s="12">
        <v>5808.9999999999991</v>
      </c>
      <c r="V42" s="12">
        <v>5705</v>
      </c>
      <c r="W42" s="12">
        <v>5705</v>
      </c>
      <c r="X42" s="12">
        <v>5705</v>
      </c>
      <c r="Y42" s="12">
        <v>5705</v>
      </c>
      <c r="Z42" s="12">
        <v>5705</v>
      </c>
      <c r="AA42" s="12">
        <v>5705</v>
      </c>
      <c r="AB42" s="12">
        <v>5705</v>
      </c>
      <c r="AC42" s="12">
        <v>5705</v>
      </c>
      <c r="AD42" s="12">
        <v>5705</v>
      </c>
    </row>
    <row r="43" spans="1:30" x14ac:dyDescent="0.25">
      <c r="A43" s="4">
        <v>3</v>
      </c>
      <c r="B43" s="3" t="s">
        <v>17</v>
      </c>
      <c r="C43" s="4">
        <v>13</v>
      </c>
      <c r="D43" s="3" t="s">
        <v>19</v>
      </c>
      <c r="E43" s="4">
        <v>1</v>
      </c>
      <c r="F43" s="3" t="s">
        <v>5</v>
      </c>
      <c r="G43" s="4">
        <v>14</v>
      </c>
      <c r="H43" s="3" t="s">
        <v>144</v>
      </c>
      <c r="I43" s="12">
        <v>234</v>
      </c>
      <c r="J43" s="12">
        <v>241</v>
      </c>
      <c r="K43" s="12">
        <v>244</v>
      </c>
      <c r="L43" s="12">
        <v>250</v>
      </c>
      <c r="M43" s="12">
        <v>256</v>
      </c>
      <c r="N43" s="12">
        <v>264</v>
      </c>
      <c r="O43" s="12">
        <v>265</v>
      </c>
      <c r="P43" s="12">
        <v>273</v>
      </c>
      <c r="Q43" s="12">
        <v>277</v>
      </c>
      <c r="R43" s="12">
        <v>282</v>
      </c>
      <c r="S43" s="12">
        <v>287</v>
      </c>
      <c r="T43" s="12">
        <v>281</v>
      </c>
      <c r="U43" s="12">
        <v>273</v>
      </c>
      <c r="V43" s="12">
        <v>267</v>
      </c>
      <c r="W43" s="12">
        <v>267</v>
      </c>
      <c r="X43" s="12">
        <v>267</v>
      </c>
      <c r="Y43" s="12">
        <v>267</v>
      </c>
      <c r="Z43" s="12">
        <v>267</v>
      </c>
      <c r="AA43" s="12">
        <v>267</v>
      </c>
      <c r="AB43" s="12">
        <v>267</v>
      </c>
      <c r="AC43" s="12">
        <v>267</v>
      </c>
      <c r="AD43" s="12">
        <v>267</v>
      </c>
    </row>
    <row r="44" spans="1:30" x14ac:dyDescent="0.25">
      <c r="A44" s="4">
        <v>3</v>
      </c>
      <c r="B44" s="3" t="s">
        <v>17</v>
      </c>
      <c r="C44" s="4">
        <v>13</v>
      </c>
      <c r="D44" s="3" t="s">
        <v>19</v>
      </c>
      <c r="E44" s="4">
        <v>3</v>
      </c>
      <c r="F44" s="3" t="s">
        <v>8</v>
      </c>
      <c r="G44" s="4">
        <v>14</v>
      </c>
      <c r="H44" s="3" t="s">
        <v>144</v>
      </c>
      <c r="I44" s="12">
        <v>4090.9999999999995</v>
      </c>
      <c r="J44" s="12">
        <v>3991.9999999999995</v>
      </c>
      <c r="K44" s="12">
        <v>3895.0000000000005</v>
      </c>
      <c r="L44" s="12">
        <v>3796.0000000000005</v>
      </c>
      <c r="M44" s="12">
        <v>3699</v>
      </c>
      <c r="N44" s="12">
        <v>3603</v>
      </c>
      <c r="O44" s="12">
        <v>3502.9999999999995</v>
      </c>
      <c r="P44" s="12">
        <v>3406.0000000000005</v>
      </c>
      <c r="Q44" s="12">
        <v>3307.0000000000005</v>
      </c>
      <c r="R44" s="12">
        <v>3210</v>
      </c>
      <c r="S44" s="12">
        <v>3111</v>
      </c>
      <c r="T44" s="12">
        <v>3047</v>
      </c>
      <c r="U44" s="12">
        <v>2982</v>
      </c>
      <c r="V44" s="12">
        <v>2918</v>
      </c>
      <c r="W44" s="12">
        <v>2918</v>
      </c>
      <c r="X44" s="12">
        <v>2918</v>
      </c>
      <c r="Y44" s="12">
        <v>2918</v>
      </c>
      <c r="Z44" s="12">
        <v>2918</v>
      </c>
      <c r="AA44" s="12">
        <v>2918</v>
      </c>
      <c r="AB44" s="12">
        <v>2918</v>
      </c>
      <c r="AC44" s="12">
        <v>2918</v>
      </c>
      <c r="AD44" s="12">
        <v>2918</v>
      </c>
    </row>
    <row r="45" spans="1:30" x14ac:dyDescent="0.25">
      <c r="A45" s="4">
        <v>3</v>
      </c>
      <c r="B45" s="3" t="s">
        <v>17</v>
      </c>
      <c r="C45" s="4">
        <v>13</v>
      </c>
      <c r="D45" s="3" t="s">
        <v>19</v>
      </c>
      <c r="E45" s="4">
        <v>5</v>
      </c>
      <c r="F45" s="3" t="s">
        <v>9</v>
      </c>
      <c r="G45" s="4">
        <v>14</v>
      </c>
      <c r="H45" s="3" t="s">
        <v>144</v>
      </c>
      <c r="I45" s="12">
        <v>3006</v>
      </c>
      <c r="J45" s="12">
        <v>2988</v>
      </c>
      <c r="K45" s="12">
        <v>2970</v>
      </c>
      <c r="L45" s="12">
        <v>2952</v>
      </c>
      <c r="M45" s="12">
        <v>2934</v>
      </c>
      <c r="N45" s="12">
        <v>2916</v>
      </c>
      <c r="O45" s="12">
        <v>2897</v>
      </c>
      <c r="P45" s="12">
        <v>2879</v>
      </c>
      <c r="Q45" s="12">
        <v>2861</v>
      </c>
      <c r="R45" s="12">
        <v>2843</v>
      </c>
      <c r="S45" s="12">
        <v>2825</v>
      </c>
      <c r="T45" s="12">
        <v>2782</v>
      </c>
      <c r="U45" s="12">
        <v>2741</v>
      </c>
      <c r="V45" s="12">
        <v>2698</v>
      </c>
      <c r="W45" s="12">
        <v>2698</v>
      </c>
      <c r="X45" s="12">
        <v>2698</v>
      </c>
      <c r="Y45" s="12">
        <v>2698</v>
      </c>
      <c r="Z45" s="12">
        <v>2698</v>
      </c>
      <c r="AA45" s="12">
        <v>2698</v>
      </c>
      <c r="AB45" s="12">
        <v>2698</v>
      </c>
      <c r="AC45" s="12">
        <v>2698</v>
      </c>
      <c r="AD45" s="12">
        <v>2698</v>
      </c>
    </row>
    <row r="46" spans="1:30" x14ac:dyDescent="0.25">
      <c r="A46" s="4">
        <v>3</v>
      </c>
      <c r="B46" s="3" t="s">
        <v>17</v>
      </c>
      <c r="C46" s="4">
        <v>13</v>
      </c>
      <c r="D46" s="3" t="s">
        <v>19</v>
      </c>
      <c r="E46" s="4">
        <v>6</v>
      </c>
      <c r="F46" s="3" t="s">
        <v>10</v>
      </c>
      <c r="G46" s="4">
        <v>14</v>
      </c>
      <c r="H46" s="3" t="s">
        <v>144</v>
      </c>
      <c r="I46" s="12">
        <v>7331</v>
      </c>
      <c r="J46" s="12">
        <v>7220.9999999999991</v>
      </c>
      <c r="K46" s="12">
        <v>7109</v>
      </c>
      <c r="L46" s="12">
        <v>6997.9999999999991</v>
      </c>
      <c r="M46" s="12">
        <v>6889</v>
      </c>
      <c r="N46" s="12">
        <v>6783.0000000000009</v>
      </c>
      <c r="O46" s="12">
        <v>6665.0000000000009</v>
      </c>
      <c r="P46" s="12">
        <v>6558.0000000000009</v>
      </c>
      <c r="Q46" s="12">
        <v>6445</v>
      </c>
      <c r="R46" s="12">
        <v>6335</v>
      </c>
      <c r="S46" s="12">
        <v>6222.9999999999991</v>
      </c>
      <c r="T46" s="12">
        <v>6110</v>
      </c>
      <c r="U46" s="12">
        <v>5996.0000000000018</v>
      </c>
      <c r="V46" s="12">
        <v>5883</v>
      </c>
      <c r="W46" s="12">
        <v>5883</v>
      </c>
      <c r="X46" s="12">
        <v>5883</v>
      </c>
      <c r="Y46" s="12">
        <v>5883</v>
      </c>
      <c r="Z46" s="12">
        <v>5883</v>
      </c>
      <c r="AA46" s="12">
        <v>5883</v>
      </c>
      <c r="AB46" s="12">
        <v>5883</v>
      </c>
      <c r="AC46" s="12">
        <v>5883</v>
      </c>
      <c r="AD46" s="12">
        <v>5883</v>
      </c>
    </row>
    <row r="47" spans="1:30" x14ac:dyDescent="0.25">
      <c r="A47" s="4">
        <v>3</v>
      </c>
      <c r="B47" s="3" t="s">
        <v>17</v>
      </c>
      <c r="C47" s="4">
        <v>14</v>
      </c>
      <c r="D47" s="3" t="s">
        <v>20</v>
      </c>
      <c r="E47" s="4">
        <v>1</v>
      </c>
      <c r="F47" s="3" t="s">
        <v>5</v>
      </c>
      <c r="G47" s="4">
        <v>14</v>
      </c>
      <c r="H47" s="3" t="s">
        <v>144</v>
      </c>
      <c r="I47" s="12">
        <v>1546</v>
      </c>
      <c r="J47" s="12">
        <v>1543</v>
      </c>
      <c r="K47" s="12">
        <v>1537</v>
      </c>
      <c r="L47" s="12">
        <v>1533</v>
      </c>
      <c r="M47" s="12">
        <v>1528</v>
      </c>
      <c r="N47" s="12">
        <v>1526</v>
      </c>
      <c r="O47" s="12">
        <v>1518</v>
      </c>
      <c r="P47" s="12">
        <v>1516</v>
      </c>
      <c r="Q47" s="12">
        <v>1509</v>
      </c>
      <c r="R47" s="12">
        <v>1506</v>
      </c>
      <c r="S47" s="12">
        <v>1500</v>
      </c>
      <c r="T47" s="12">
        <v>1477</v>
      </c>
      <c r="U47" s="12">
        <v>1447</v>
      </c>
      <c r="V47" s="12">
        <v>1424</v>
      </c>
      <c r="W47" s="12">
        <v>1424</v>
      </c>
      <c r="X47" s="12">
        <v>1424</v>
      </c>
      <c r="Y47" s="12">
        <v>1424</v>
      </c>
      <c r="Z47" s="12">
        <v>1424</v>
      </c>
      <c r="AA47" s="12">
        <v>1424</v>
      </c>
      <c r="AB47" s="12">
        <v>1424</v>
      </c>
      <c r="AC47" s="12">
        <v>1424</v>
      </c>
      <c r="AD47" s="12">
        <v>1424</v>
      </c>
    </row>
    <row r="48" spans="1:30" x14ac:dyDescent="0.25">
      <c r="A48" s="4">
        <v>3</v>
      </c>
      <c r="B48" s="3" t="s">
        <v>17</v>
      </c>
      <c r="C48" s="4">
        <v>14</v>
      </c>
      <c r="D48" s="3" t="s">
        <v>20</v>
      </c>
      <c r="E48" s="4">
        <v>6</v>
      </c>
      <c r="F48" s="3" t="s">
        <v>10</v>
      </c>
      <c r="G48" s="4">
        <v>14</v>
      </c>
      <c r="H48" s="3" t="s">
        <v>144</v>
      </c>
      <c r="I48" s="12">
        <v>1546</v>
      </c>
      <c r="J48" s="12">
        <v>1543</v>
      </c>
      <c r="K48" s="12">
        <v>1537</v>
      </c>
      <c r="L48" s="12">
        <v>1533</v>
      </c>
      <c r="M48" s="12">
        <v>1528</v>
      </c>
      <c r="N48" s="12">
        <v>1526</v>
      </c>
      <c r="O48" s="12">
        <v>1518</v>
      </c>
      <c r="P48" s="12">
        <v>1516</v>
      </c>
      <c r="Q48" s="12">
        <v>1509</v>
      </c>
      <c r="R48" s="12">
        <v>1506</v>
      </c>
      <c r="S48" s="12">
        <v>1500</v>
      </c>
      <c r="T48" s="12">
        <v>1477</v>
      </c>
      <c r="U48" s="12">
        <v>1447</v>
      </c>
      <c r="V48" s="12">
        <v>1424</v>
      </c>
      <c r="W48" s="12">
        <v>1424</v>
      </c>
      <c r="X48" s="12">
        <v>1424</v>
      </c>
      <c r="Y48" s="12">
        <v>1424</v>
      </c>
      <c r="Z48" s="12">
        <v>1424</v>
      </c>
      <c r="AA48" s="12">
        <v>1424</v>
      </c>
      <c r="AB48" s="12">
        <v>1424</v>
      </c>
      <c r="AC48" s="12">
        <v>1424</v>
      </c>
      <c r="AD48" s="12">
        <v>1424</v>
      </c>
    </row>
    <row r="49" spans="1:30" x14ac:dyDescent="0.25">
      <c r="A49" s="4">
        <v>3</v>
      </c>
      <c r="B49" s="3" t="s">
        <v>17</v>
      </c>
      <c r="C49" s="4">
        <v>15</v>
      </c>
      <c r="D49" s="3" t="s">
        <v>21</v>
      </c>
      <c r="E49" s="4">
        <v>3</v>
      </c>
      <c r="F49" s="3" t="s">
        <v>8</v>
      </c>
      <c r="G49" s="4">
        <v>14</v>
      </c>
      <c r="H49" s="3" t="s">
        <v>144</v>
      </c>
      <c r="I49" s="12">
        <v>1103</v>
      </c>
      <c r="J49" s="12">
        <v>1104</v>
      </c>
      <c r="K49" s="12">
        <v>1104</v>
      </c>
      <c r="L49" s="12">
        <v>1106</v>
      </c>
      <c r="M49" s="12">
        <v>1106</v>
      </c>
      <c r="N49" s="12">
        <v>1107</v>
      </c>
      <c r="O49" s="12">
        <v>1107</v>
      </c>
      <c r="P49" s="12">
        <v>1108</v>
      </c>
      <c r="Q49" s="12">
        <v>1109</v>
      </c>
      <c r="R49" s="12">
        <v>1110</v>
      </c>
      <c r="S49" s="12">
        <v>1110</v>
      </c>
      <c r="T49" s="12">
        <v>1092</v>
      </c>
      <c r="U49" s="12">
        <v>1075</v>
      </c>
      <c r="V49" s="12">
        <v>1057</v>
      </c>
      <c r="W49" s="12">
        <v>1057</v>
      </c>
      <c r="X49" s="12">
        <v>1057</v>
      </c>
      <c r="Y49" s="12">
        <v>1057</v>
      </c>
      <c r="Z49" s="12">
        <v>1057</v>
      </c>
      <c r="AA49" s="12">
        <v>1057</v>
      </c>
      <c r="AB49" s="12">
        <v>1057</v>
      </c>
      <c r="AC49" s="12">
        <v>1057</v>
      </c>
      <c r="AD49" s="12">
        <v>1057</v>
      </c>
    </row>
    <row r="50" spans="1:30" x14ac:dyDescent="0.25">
      <c r="A50" s="4">
        <v>3</v>
      </c>
      <c r="B50" s="3" t="s">
        <v>17</v>
      </c>
      <c r="C50" s="4">
        <v>15</v>
      </c>
      <c r="D50" s="3" t="s">
        <v>21</v>
      </c>
      <c r="E50" s="4">
        <v>5</v>
      </c>
      <c r="F50" s="3" t="s">
        <v>9</v>
      </c>
      <c r="G50" s="4">
        <v>14</v>
      </c>
      <c r="H50" s="3" t="s">
        <v>144</v>
      </c>
      <c r="I50" s="12">
        <v>68171</v>
      </c>
      <c r="J50" s="12">
        <v>67635</v>
      </c>
      <c r="K50" s="12">
        <v>67096</v>
      </c>
      <c r="L50" s="12">
        <v>66563</v>
      </c>
      <c r="M50" s="12">
        <v>66023</v>
      </c>
      <c r="N50" s="12">
        <v>65493</v>
      </c>
      <c r="O50" s="12">
        <v>64954.000000000007</v>
      </c>
      <c r="P50" s="12">
        <v>64415.000000000007</v>
      </c>
      <c r="Q50" s="12">
        <v>63881</v>
      </c>
      <c r="R50" s="12">
        <v>63343</v>
      </c>
      <c r="S50" s="12">
        <v>62806</v>
      </c>
      <c r="T50" s="12">
        <v>61903</v>
      </c>
      <c r="U50" s="12">
        <v>60996</v>
      </c>
      <c r="V50" s="12">
        <v>60092.999999999993</v>
      </c>
      <c r="W50" s="12">
        <v>60092.999999999993</v>
      </c>
      <c r="X50" s="12">
        <v>60092.999999999993</v>
      </c>
      <c r="Y50" s="12">
        <v>60092.999999999993</v>
      </c>
      <c r="Z50" s="12">
        <v>60092.999999999993</v>
      </c>
      <c r="AA50" s="12">
        <v>60092.999999999993</v>
      </c>
      <c r="AB50" s="12">
        <v>60092.999999999993</v>
      </c>
      <c r="AC50" s="12">
        <v>60092.999999999993</v>
      </c>
      <c r="AD50" s="12">
        <v>60092.999999999993</v>
      </c>
    </row>
    <row r="51" spans="1:30" x14ac:dyDescent="0.25">
      <c r="A51" s="4">
        <v>3</v>
      </c>
      <c r="B51" s="3" t="s">
        <v>17</v>
      </c>
      <c r="C51" s="4">
        <v>15</v>
      </c>
      <c r="D51" s="3" t="s">
        <v>21</v>
      </c>
      <c r="E51" s="4">
        <v>6</v>
      </c>
      <c r="F51" s="3" t="s">
        <v>10</v>
      </c>
      <c r="G51" s="4">
        <v>14</v>
      </c>
      <c r="H51" s="3" t="s">
        <v>144</v>
      </c>
      <c r="I51" s="12">
        <v>69274</v>
      </c>
      <c r="J51" s="12">
        <v>68739</v>
      </c>
      <c r="K51" s="12">
        <v>68200</v>
      </c>
      <c r="L51" s="12">
        <v>67669</v>
      </c>
      <c r="M51" s="12">
        <v>67129</v>
      </c>
      <c r="N51" s="12">
        <v>66600</v>
      </c>
      <c r="O51" s="12">
        <v>66061</v>
      </c>
      <c r="P51" s="12">
        <v>65523</v>
      </c>
      <c r="Q51" s="12">
        <v>64990</v>
      </c>
      <c r="R51" s="12">
        <v>64453</v>
      </c>
      <c r="S51" s="12">
        <v>63916</v>
      </c>
      <c r="T51" s="12">
        <v>62995</v>
      </c>
      <c r="U51" s="12">
        <v>62071</v>
      </c>
      <c r="V51" s="12">
        <v>61150</v>
      </c>
      <c r="W51" s="12">
        <v>61150</v>
      </c>
      <c r="X51" s="12">
        <v>61150</v>
      </c>
      <c r="Y51" s="12">
        <v>61150</v>
      </c>
      <c r="Z51" s="12">
        <v>61150</v>
      </c>
      <c r="AA51" s="12">
        <v>61150</v>
      </c>
      <c r="AB51" s="12">
        <v>61150</v>
      </c>
      <c r="AC51" s="12">
        <v>61150</v>
      </c>
      <c r="AD51" s="12">
        <v>61150</v>
      </c>
    </row>
    <row r="52" spans="1:30" x14ac:dyDescent="0.25">
      <c r="A52" s="4">
        <v>3</v>
      </c>
      <c r="B52" s="3" t="s">
        <v>17</v>
      </c>
      <c r="C52" s="4">
        <v>16</v>
      </c>
      <c r="D52" s="3" t="s">
        <v>22</v>
      </c>
      <c r="E52" s="4">
        <v>1</v>
      </c>
      <c r="F52" s="3" t="s">
        <v>5</v>
      </c>
      <c r="G52" s="4">
        <v>14</v>
      </c>
      <c r="H52" s="3" t="s">
        <v>144</v>
      </c>
      <c r="I52" s="12">
        <v>358</v>
      </c>
      <c r="J52" s="12">
        <v>352</v>
      </c>
      <c r="K52" s="12">
        <v>346</v>
      </c>
      <c r="L52" s="12">
        <v>341</v>
      </c>
      <c r="M52" s="12">
        <v>334</v>
      </c>
      <c r="N52" s="12">
        <v>331</v>
      </c>
      <c r="O52" s="12">
        <v>321</v>
      </c>
      <c r="P52" s="12">
        <v>316</v>
      </c>
      <c r="Q52" s="12">
        <v>309</v>
      </c>
      <c r="R52" s="12">
        <v>305</v>
      </c>
      <c r="S52" s="12">
        <v>297</v>
      </c>
      <c r="T52" s="12">
        <v>291</v>
      </c>
      <c r="U52" s="12">
        <v>283</v>
      </c>
      <c r="V52" s="12">
        <v>277</v>
      </c>
      <c r="W52" s="12">
        <v>277</v>
      </c>
      <c r="X52" s="12">
        <v>277</v>
      </c>
      <c r="Y52" s="12">
        <v>277</v>
      </c>
      <c r="Z52" s="12">
        <v>277</v>
      </c>
      <c r="AA52" s="12">
        <v>277</v>
      </c>
      <c r="AB52" s="12">
        <v>277</v>
      </c>
      <c r="AC52" s="12">
        <v>277</v>
      </c>
      <c r="AD52" s="12">
        <v>277</v>
      </c>
    </row>
    <row r="53" spans="1:30" x14ac:dyDescent="0.25">
      <c r="A53" s="4">
        <v>3</v>
      </c>
      <c r="B53" s="3" t="s">
        <v>17</v>
      </c>
      <c r="C53" s="4">
        <v>16</v>
      </c>
      <c r="D53" s="3" t="s">
        <v>22</v>
      </c>
      <c r="E53" s="4">
        <v>3</v>
      </c>
      <c r="F53" s="3" t="s">
        <v>8</v>
      </c>
      <c r="G53" s="4">
        <v>14</v>
      </c>
      <c r="H53" s="3" t="s">
        <v>144</v>
      </c>
      <c r="I53" s="12">
        <v>3103</v>
      </c>
      <c r="J53" s="12">
        <v>3092</v>
      </c>
      <c r="K53" s="12">
        <v>3079</v>
      </c>
      <c r="L53" s="12">
        <v>3069</v>
      </c>
      <c r="M53" s="12">
        <v>3057</v>
      </c>
      <c r="N53" s="12">
        <v>3046</v>
      </c>
      <c r="O53" s="12">
        <v>3031</v>
      </c>
      <c r="P53" s="12">
        <v>3020</v>
      </c>
      <c r="Q53" s="12">
        <v>3009</v>
      </c>
      <c r="R53" s="12">
        <v>2997</v>
      </c>
      <c r="S53" s="12">
        <v>2985</v>
      </c>
      <c r="T53" s="12">
        <v>2923</v>
      </c>
      <c r="U53" s="12">
        <v>2865</v>
      </c>
      <c r="V53" s="12">
        <v>2803</v>
      </c>
      <c r="W53" s="12">
        <v>2803</v>
      </c>
      <c r="X53" s="12">
        <v>2803</v>
      </c>
      <c r="Y53" s="12">
        <v>2803</v>
      </c>
      <c r="Z53" s="12">
        <v>2803</v>
      </c>
      <c r="AA53" s="12">
        <v>2803</v>
      </c>
      <c r="AB53" s="12">
        <v>2803</v>
      </c>
      <c r="AC53" s="12">
        <v>2803</v>
      </c>
      <c r="AD53" s="12">
        <v>2803</v>
      </c>
    </row>
    <row r="54" spans="1:30" x14ac:dyDescent="0.25">
      <c r="A54" s="4">
        <v>3</v>
      </c>
      <c r="B54" s="3" t="s">
        <v>17</v>
      </c>
      <c r="C54" s="4">
        <v>16</v>
      </c>
      <c r="D54" s="3" t="s">
        <v>22</v>
      </c>
      <c r="E54" s="4">
        <v>5</v>
      </c>
      <c r="F54" s="3" t="s">
        <v>9</v>
      </c>
      <c r="G54" s="4">
        <v>14</v>
      </c>
      <c r="H54" s="3" t="s">
        <v>144</v>
      </c>
      <c r="I54" s="12">
        <v>35641</v>
      </c>
      <c r="J54" s="12">
        <v>35438</v>
      </c>
      <c r="K54" s="12">
        <v>35239</v>
      </c>
      <c r="L54" s="12">
        <v>35036</v>
      </c>
      <c r="M54" s="12">
        <v>34836</v>
      </c>
      <c r="N54" s="12">
        <v>34635</v>
      </c>
      <c r="O54" s="12">
        <v>34432</v>
      </c>
      <c r="P54" s="12">
        <v>34232</v>
      </c>
      <c r="Q54" s="12">
        <v>34029</v>
      </c>
      <c r="R54" s="12">
        <v>33830</v>
      </c>
      <c r="S54" s="12">
        <v>33627</v>
      </c>
      <c r="T54" s="12">
        <v>33122</v>
      </c>
      <c r="U54" s="12">
        <v>32615</v>
      </c>
      <c r="V54" s="12">
        <v>32110</v>
      </c>
      <c r="W54" s="12">
        <v>32110</v>
      </c>
      <c r="X54" s="12">
        <v>32110</v>
      </c>
      <c r="Y54" s="12">
        <v>32110</v>
      </c>
      <c r="Z54" s="12">
        <v>32110</v>
      </c>
      <c r="AA54" s="12">
        <v>32110</v>
      </c>
      <c r="AB54" s="12">
        <v>32110</v>
      </c>
      <c r="AC54" s="12">
        <v>32110</v>
      </c>
      <c r="AD54" s="12">
        <v>32110</v>
      </c>
    </row>
    <row r="55" spans="1:30" x14ac:dyDescent="0.25">
      <c r="A55" s="4">
        <v>3</v>
      </c>
      <c r="B55" s="3" t="s">
        <v>17</v>
      </c>
      <c r="C55" s="4">
        <v>16</v>
      </c>
      <c r="D55" s="3" t="s">
        <v>22</v>
      </c>
      <c r="E55" s="4">
        <v>6</v>
      </c>
      <c r="F55" s="3" t="s">
        <v>10</v>
      </c>
      <c r="G55" s="4">
        <v>14</v>
      </c>
      <c r="H55" s="3" t="s">
        <v>144</v>
      </c>
      <c r="I55" s="12">
        <v>39102</v>
      </c>
      <c r="J55" s="12">
        <v>38882</v>
      </c>
      <c r="K55" s="12">
        <v>38664</v>
      </c>
      <c r="L55" s="12">
        <v>38446</v>
      </c>
      <c r="M55" s="12">
        <v>38227</v>
      </c>
      <c r="N55" s="12">
        <v>38012</v>
      </c>
      <c r="O55" s="12">
        <v>37784</v>
      </c>
      <c r="P55" s="12">
        <v>37568</v>
      </c>
      <c r="Q55" s="12">
        <v>37347</v>
      </c>
      <c r="R55" s="12">
        <v>37132</v>
      </c>
      <c r="S55" s="12">
        <v>36909</v>
      </c>
      <c r="T55" s="12">
        <v>36336</v>
      </c>
      <c r="U55" s="12">
        <v>35763</v>
      </c>
      <c r="V55" s="12">
        <v>35190</v>
      </c>
      <c r="W55" s="12">
        <v>35190</v>
      </c>
      <c r="X55" s="12">
        <v>35190</v>
      </c>
      <c r="Y55" s="12">
        <v>35190</v>
      </c>
      <c r="Z55" s="12">
        <v>35190</v>
      </c>
      <c r="AA55" s="12">
        <v>35190</v>
      </c>
      <c r="AB55" s="12">
        <v>35190</v>
      </c>
      <c r="AC55" s="12">
        <v>35190</v>
      </c>
      <c r="AD55" s="12">
        <v>35190</v>
      </c>
    </row>
    <row r="56" spans="1:30" x14ac:dyDescent="0.25">
      <c r="A56" s="4">
        <v>3</v>
      </c>
      <c r="B56" s="3" t="s">
        <v>17</v>
      </c>
      <c r="C56" s="4">
        <v>17</v>
      </c>
      <c r="D56" s="3" t="s">
        <v>23</v>
      </c>
      <c r="E56" s="4">
        <v>1</v>
      </c>
      <c r="F56" s="3" t="s">
        <v>5</v>
      </c>
      <c r="G56" s="4">
        <v>14</v>
      </c>
      <c r="H56" s="3" t="s">
        <v>144</v>
      </c>
      <c r="I56" s="12">
        <v>1016.0000000000001</v>
      </c>
      <c r="J56" s="12">
        <v>993</v>
      </c>
      <c r="K56" s="12">
        <v>970</v>
      </c>
      <c r="L56" s="12">
        <v>948</v>
      </c>
      <c r="M56" s="12">
        <v>922</v>
      </c>
      <c r="N56" s="12">
        <v>905.00000000000011</v>
      </c>
      <c r="O56" s="12">
        <v>878</v>
      </c>
      <c r="P56" s="12">
        <v>854</v>
      </c>
      <c r="Q56" s="12">
        <v>830</v>
      </c>
      <c r="R56" s="12">
        <v>809</v>
      </c>
      <c r="S56" s="12">
        <v>784</v>
      </c>
      <c r="T56" s="12">
        <v>769</v>
      </c>
      <c r="U56" s="12">
        <v>757.00000000000011</v>
      </c>
      <c r="V56" s="12">
        <v>742.00000000000011</v>
      </c>
      <c r="W56" s="12">
        <v>742.00000000000011</v>
      </c>
      <c r="X56" s="12">
        <v>742.00000000000011</v>
      </c>
      <c r="Y56" s="12">
        <v>742.00000000000011</v>
      </c>
      <c r="Z56" s="12">
        <v>742.00000000000011</v>
      </c>
      <c r="AA56" s="12">
        <v>742.00000000000011</v>
      </c>
      <c r="AB56" s="12">
        <v>742.00000000000011</v>
      </c>
      <c r="AC56" s="12">
        <v>742.00000000000011</v>
      </c>
      <c r="AD56" s="12">
        <v>742.00000000000011</v>
      </c>
    </row>
    <row r="57" spans="1:30" x14ac:dyDescent="0.25">
      <c r="A57" s="4">
        <v>3</v>
      </c>
      <c r="B57" s="3" t="s">
        <v>17</v>
      </c>
      <c r="C57" s="4">
        <v>17</v>
      </c>
      <c r="D57" s="3" t="s">
        <v>23</v>
      </c>
      <c r="E57" s="4">
        <v>3</v>
      </c>
      <c r="F57" s="3" t="s">
        <v>8</v>
      </c>
      <c r="G57" s="4">
        <v>14</v>
      </c>
      <c r="H57" s="3" t="s">
        <v>144</v>
      </c>
      <c r="I57" s="12">
        <v>16515</v>
      </c>
      <c r="J57" s="12">
        <v>16397</v>
      </c>
      <c r="K57" s="12">
        <v>16277</v>
      </c>
      <c r="L57" s="12">
        <v>16160</v>
      </c>
      <c r="M57" s="12">
        <v>16039</v>
      </c>
      <c r="N57" s="12">
        <v>15923</v>
      </c>
      <c r="O57" s="12">
        <v>15802</v>
      </c>
      <c r="P57" s="12">
        <v>15683</v>
      </c>
      <c r="Q57" s="12">
        <v>15564</v>
      </c>
      <c r="R57" s="12">
        <v>15446</v>
      </c>
      <c r="S57" s="12">
        <v>15326</v>
      </c>
      <c r="T57" s="12">
        <v>15097</v>
      </c>
      <c r="U57" s="12">
        <v>14869</v>
      </c>
      <c r="V57" s="12">
        <v>14640</v>
      </c>
      <c r="W57" s="12">
        <v>14640</v>
      </c>
      <c r="X57" s="12">
        <v>14640</v>
      </c>
      <c r="Y57" s="12">
        <v>14640</v>
      </c>
      <c r="Z57" s="12">
        <v>14640</v>
      </c>
      <c r="AA57" s="12">
        <v>14640</v>
      </c>
      <c r="AB57" s="12">
        <v>14640</v>
      </c>
      <c r="AC57" s="12">
        <v>14640</v>
      </c>
      <c r="AD57" s="12">
        <v>14640</v>
      </c>
    </row>
    <row r="58" spans="1:30" x14ac:dyDescent="0.25">
      <c r="A58" s="4">
        <v>3</v>
      </c>
      <c r="B58" s="3" t="s">
        <v>17</v>
      </c>
      <c r="C58" s="4">
        <v>17</v>
      </c>
      <c r="D58" s="3" t="s">
        <v>23</v>
      </c>
      <c r="E58" s="4">
        <v>5</v>
      </c>
      <c r="F58" s="3" t="s">
        <v>9</v>
      </c>
      <c r="G58" s="4">
        <v>14</v>
      </c>
      <c r="H58" s="3" t="s">
        <v>144</v>
      </c>
      <c r="I58" s="12">
        <v>100141</v>
      </c>
      <c r="J58" s="12">
        <v>100138</v>
      </c>
      <c r="K58" s="12">
        <v>100137</v>
      </c>
      <c r="L58" s="12">
        <v>100135</v>
      </c>
      <c r="M58" s="12">
        <v>100134</v>
      </c>
      <c r="N58" s="12">
        <v>100133</v>
      </c>
      <c r="O58" s="12">
        <v>100128</v>
      </c>
      <c r="P58" s="12">
        <v>100127</v>
      </c>
      <c r="Q58" s="12">
        <v>100125</v>
      </c>
      <c r="R58" s="12">
        <v>100124</v>
      </c>
      <c r="S58" s="12">
        <v>100121</v>
      </c>
      <c r="T58" s="12">
        <v>98697</v>
      </c>
      <c r="U58" s="12">
        <v>97276</v>
      </c>
      <c r="V58" s="12">
        <v>95852</v>
      </c>
      <c r="W58" s="12">
        <v>95852</v>
      </c>
      <c r="X58" s="12">
        <v>95852</v>
      </c>
      <c r="Y58" s="12">
        <v>95852</v>
      </c>
      <c r="Z58" s="12">
        <v>95852</v>
      </c>
      <c r="AA58" s="12">
        <v>95852</v>
      </c>
      <c r="AB58" s="12">
        <v>95852</v>
      </c>
      <c r="AC58" s="12">
        <v>95852</v>
      </c>
      <c r="AD58" s="12">
        <v>95852</v>
      </c>
    </row>
    <row r="59" spans="1:30" x14ac:dyDescent="0.25">
      <c r="A59" s="4">
        <v>3</v>
      </c>
      <c r="B59" s="3" t="s">
        <v>17</v>
      </c>
      <c r="C59" s="4">
        <v>17</v>
      </c>
      <c r="D59" s="3" t="s">
        <v>23</v>
      </c>
      <c r="E59" s="4">
        <v>6</v>
      </c>
      <c r="F59" s="3" t="s">
        <v>10</v>
      </c>
      <c r="G59" s="4">
        <v>14</v>
      </c>
      <c r="H59" s="3" t="s">
        <v>144</v>
      </c>
      <c r="I59" s="12">
        <v>117672.00000000003</v>
      </c>
      <c r="J59" s="12">
        <v>117528</v>
      </c>
      <c r="K59" s="12">
        <v>117383.99999999999</v>
      </c>
      <c r="L59" s="12">
        <v>117243</v>
      </c>
      <c r="M59" s="12">
        <v>117095.00000000001</v>
      </c>
      <c r="N59" s="12">
        <v>116960.99999999997</v>
      </c>
      <c r="O59" s="12">
        <v>116807.99999999999</v>
      </c>
      <c r="P59" s="12">
        <v>116664</v>
      </c>
      <c r="Q59" s="12">
        <v>116519</v>
      </c>
      <c r="R59" s="12">
        <v>116379</v>
      </c>
      <c r="S59" s="12">
        <v>116231</v>
      </c>
      <c r="T59" s="12">
        <v>114563</v>
      </c>
      <c r="U59" s="12">
        <v>112902</v>
      </c>
      <c r="V59" s="12">
        <v>111234</v>
      </c>
      <c r="W59" s="12">
        <v>111234</v>
      </c>
      <c r="X59" s="12">
        <v>111234</v>
      </c>
      <c r="Y59" s="12">
        <v>111234</v>
      </c>
      <c r="Z59" s="12">
        <v>111234</v>
      </c>
      <c r="AA59" s="12">
        <v>111234</v>
      </c>
      <c r="AB59" s="12">
        <v>111234</v>
      </c>
      <c r="AC59" s="12">
        <v>111234</v>
      </c>
      <c r="AD59" s="12">
        <v>111234</v>
      </c>
    </row>
    <row r="60" spans="1:30" x14ac:dyDescent="0.25">
      <c r="A60" s="4">
        <v>3</v>
      </c>
      <c r="B60" s="3" t="s">
        <v>17</v>
      </c>
      <c r="C60" s="4">
        <v>18</v>
      </c>
      <c r="D60" s="3" t="s">
        <v>24</v>
      </c>
      <c r="E60" s="4">
        <v>1</v>
      </c>
      <c r="F60" s="3" t="s">
        <v>5</v>
      </c>
      <c r="G60" s="4">
        <v>14</v>
      </c>
      <c r="H60" s="3" t="s">
        <v>144</v>
      </c>
      <c r="I60" s="12">
        <v>4585</v>
      </c>
      <c r="J60" s="12">
        <v>4512</v>
      </c>
      <c r="K60" s="12">
        <v>4439</v>
      </c>
      <c r="L60" s="12">
        <v>4367</v>
      </c>
      <c r="M60" s="12">
        <v>4293</v>
      </c>
      <c r="N60" s="12">
        <v>4221</v>
      </c>
      <c r="O60" s="12">
        <v>4147</v>
      </c>
      <c r="P60" s="12">
        <v>4074</v>
      </c>
      <c r="Q60" s="12">
        <v>4001</v>
      </c>
      <c r="R60" s="12">
        <v>3929</v>
      </c>
      <c r="S60" s="12">
        <v>3855</v>
      </c>
      <c r="T60" s="12">
        <v>3803</v>
      </c>
      <c r="U60" s="12">
        <v>3749</v>
      </c>
      <c r="V60" s="12">
        <v>3697</v>
      </c>
      <c r="W60" s="12">
        <v>3697</v>
      </c>
      <c r="X60" s="12">
        <v>3697</v>
      </c>
      <c r="Y60" s="12">
        <v>3697</v>
      </c>
      <c r="Z60" s="12">
        <v>3697</v>
      </c>
      <c r="AA60" s="12">
        <v>3697</v>
      </c>
      <c r="AB60" s="12">
        <v>3697</v>
      </c>
      <c r="AC60" s="12">
        <v>3697</v>
      </c>
      <c r="AD60" s="12">
        <v>3697</v>
      </c>
    </row>
    <row r="61" spans="1:30" x14ac:dyDescent="0.25">
      <c r="A61" s="4">
        <v>3</v>
      </c>
      <c r="B61" s="3" t="s">
        <v>17</v>
      </c>
      <c r="C61" s="4">
        <v>18</v>
      </c>
      <c r="D61" s="3" t="s">
        <v>24</v>
      </c>
      <c r="E61" s="4">
        <v>3</v>
      </c>
      <c r="F61" s="3" t="s">
        <v>8</v>
      </c>
      <c r="G61" s="4">
        <v>14</v>
      </c>
      <c r="H61" s="3" t="s">
        <v>144</v>
      </c>
      <c r="I61" s="12">
        <v>14755</v>
      </c>
      <c r="J61" s="12">
        <v>14439</v>
      </c>
      <c r="K61" s="12">
        <v>14122</v>
      </c>
      <c r="L61" s="12">
        <v>13806</v>
      </c>
      <c r="M61" s="12">
        <v>13488</v>
      </c>
      <c r="N61" s="12">
        <v>13174</v>
      </c>
      <c r="O61" s="12">
        <v>12856</v>
      </c>
      <c r="P61" s="12">
        <v>12540</v>
      </c>
      <c r="Q61" s="12">
        <v>12222</v>
      </c>
      <c r="R61" s="12">
        <v>11907</v>
      </c>
      <c r="S61" s="12">
        <v>11589</v>
      </c>
      <c r="T61" s="12">
        <v>11422</v>
      </c>
      <c r="U61" s="12">
        <v>11251</v>
      </c>
      <c r="V61" s="12">
        <v>11084</v>
      </c>
      <c r="W61" s="12">
        <v>11084</v>
      </c>
      <c r="X61" s="12">
        <v>11084</v>
      </c>
      <c r="Y61" s="12">
        <v>11084</v>
      </c>
      <c r="Z61" s="12">
        <v>11084</v>
      </c>
      <c r="AA61" s="12">
        <v>11084</v>
      </c>
      <c r="AB61" s="12">
        <v>11084</v>
      </c>
      <c r="AC61" s="12">
        <v>11084</v>
      </c>
      <c r="AD61" s="12">
        <v>11084</v>
      </c>
    </row>
    <row r="62" spans="1:30" x14ac:dyDescent="0.25">
      <c r="A62" s="4">
        <v>3</v>
      </c>
      <c r="B62" s="3" t="s">
        <v>17</v>
      </c>
      <c r="C62" s="4">
        <v>18</v>
      </c>
      <c r="D62" s="3" t="s">
        <v>24</v>
      </c>
      <c r="E62" s="4">
        <v>5</v>
      </c>
      <c r="F62" s="3" t="s">
        <v>9</v>
      </c>
      <c r="G62" s="4">
        <v>14</v>
      </c>
      <c r="H62" s="3" t="s">
        <v>144</v>
      </c>
      <c r="I62" s="12">
        <v>145652</v>
      </c>
      <c r="J62" s="12">
        <v>145384</v>
      </c>
      <c r="K62" s="12">
        <v>145114</v>
      </c>
      <c r="L62" s="12">
        <v>144847</v>
      </c>
      <c r="M62" s="12">
        <v>144577</v>
      </c>
      <c r="N62" s="12">
        <v>144314</v>
      </c>
      <c r="O62" s="12">
        <v>144038</v>
      </c>
      <c r="P62" s="12">
        <v>143771.99999999997</v>
      </c>
      <c r="Q62" s="12">
        <v>143501.00000000003</v>
      </c>
      <c r="R62" s="12">
        <v>143235</v>
      </c>
      <c r="S62" s="12">
        <v>142963</v>
      </c>
      <c r="T62" s="12">
        <v>140960</v>
      </c>
      <c r="U62" s="12">
        <v>138956</v>
      </c>
      <c r="V62" s="12">
        <v>136953.00000000003</v>
      </c>
      <c r="W62" s="12">
        <v>136953.00000000003</v>
      </c>
      <c r="X62" s="12">
        <v>136953.00000000003</v>
      </c>
      <c r="Y62" s="12">
        <v>136953.00000000003</v>
      </c>
      <c r="Z62" s="12">
        <v>136953.00000000003</v>
      </c>
      <c r="AA62" s="12">
        <v>136953.00000000003</v>
      </c>
      <c r="AB62" s="12">
        <v>136953.00000000003</v>
      </c>
      <c r="AC62" s="12">
        <v>136953.00000000003</v>
      </c>
      <c r="AD62" s="12">
        <v>136953.00000000003</v>
      </c>
    </row>
    <row r="63" spans="1:30" x14ac:dyDescent="0.25">
      <c r="A63" s="4">
        <v>3</v>
      </c>
      <c r="B63" s="3" t="s">
        <v>17</v>
      </c>
      <c r="C63" s="4">
        <v>18</v>
      </c>
      <c r="D63" s="3" t="s">
        <v>24</v>
      </c>
      <c r="E63" s="4">
        <v>6</v>
      </c>
      <c r="F63" s="3" t="s">
        <v>10</v>
      </c>
      <c r="G63" s="4">
        <v>14</v>
      </c>
      <c r="H63" s="3" t="s">
        <v>144</v>
      </c>
      <c r="I63" s="12">
        <v>164992</v>
      </c>
      <c r="J63" s="12">
        <v>164335</v>
      </c>
      <c r="K63" s="12">
        <v>163674.99999999997</v>
      </c>
      <c r="L63" s="12">
        <v>163019.99999999997</v>
      </c>
      <c r="M63" s="12">
        <v>162358</v>
      </c>
      <c r="N63" s="12">
        <v>161709</v>
      </c>
      <c r="O63" s="12">
        <v>161041</v>
      </c>
      <c r="P63" s="12">
        <v>160386</v>
      </c>
      <c r="Q63" s="12">
        <v>159724</v>
      </c>
      <c r="R63" s="12">
        <v>159071</v>
      </c>
      <c r="S63" s="12">
        <v>158406.99999999997</v>
      </c>
      <c r="T63" s="12">
        <v>156184.99999999997</v>
      </c>
      <c r="U63" s="12">
        <v>153956</v>
      </c>
      <c r="V63" s="12">
        <v>151733.99999999997</v>
      </c>
      <c r="W63" s="12">
        <v>151733.99999999997</v>
      </c>
      <c r="X63" s="12">
        <v>151733.99999999997</v>
      </c>
      <c r="Y63" s="12">
        <v>151733.99999999997</v>
      </c>
      <c r="Z63" s="12">
        <v>151733.99999999997</v>
      </c>
      <c r="AA63" s="12">
        <v>151733.99999999997</v>
      </c>
      <c r="AB63" s="12">
        <v>151733.99999999997</v>
      </c>
      <c r="AC63" s="12">
        <v>151733.99999999997</v>
      </c>
      <c r="AD63" s="12">
        <v>151733.99999999997</v>
      </c>
    </row>
    <row r="64" spans="1:30" x14ac:dyDescent="0.25">
      <c r="A64" s="4">
        <v>3</v>
      </c>
      <c r="B64" s="3" t="s">
        <v>17</v>
      </c>
      <c r="C64" s="4">
        <v>19</v>
      </c>
      <c r="D64" s="3" t="s">
        <v>25</v>
      </c>
      <c r="E64" s="4">
        <v>5</v>
      </c>
      <c r="F64" s="3" t="s">
        <v>9</v>
      </c>
      <c r="G64" s="4">
        <v>14</v>
      </c>
      <c r="H64" s="3" t="s">
        <v>144</v>
      </c>
      <c r="I64" s="12">
        <v>121553.99999999999</v>
      </c>
      <c r="J64" s="12">
        <v>121707</v>
      </c>
      <c r="K64" s="12">
        <v>121858</v>
      </c>
      <c r="L64" s="12">
        <v>122012.99999999999</v>
      </c>
      <c r="M64" s="12">
        <v>122165.00000000001</v>
      </c>
      <c r="N64" s="12">
        <v>122321</v>
      </c>
      <c r="O64" s="12">
        <v>122464.99999999997</v>
      </c>
      <c r="P64" s="12">
        <v>122621</v>
      </c>
      <c r="Q64" s="12">
        <v>122772.00000000001</v>
      </c>
      <c r="R64" s="12">
        <v>122927</v>
      </c>
      <c r="S64" s="12">
        <v>123076</v>
      </c>
      <c r="T64" s="12">
        <v>121213.00000000001</v>
      </c>
      <c r="U64" s="12">
        <v>119353</v>
      </c>
      <c r="V64" s="12">
        <v>117490</v>
      </c>
      <c r="W64" s="12">
        <v>117490</v>
      </c>
      <c r="X64" s="12">
        <v>117490</v>
      </c>
      <c r="Y64" s="12">
        <v>117490</v>
      </c>
      <c r="Z64" s="12">
        <v>117490</v>
      </c>
      <c r="AA64" s="12">
        <v>117490</v>
      </c>
      <c r="AB64" s="12">
        <v>117490</v>
      </c>
      <c r="AC64" s="12">
        <v>117490</v>
      </c>
      <c r="AD64" s="12">
        <v>117490</v>
      </c>
    </row>
    <row r="65" spans="1:30" x14ac:dyDescent="0.25">
      <c r="A65" s="4">
        <v>3</v>
      </c>
      <c r="B65" s="3" t="s">
        <v>17</v>
      </c>
      <c r="C65" s="4">
        <v>19</v>
      </c>
      <c r="D65" s="3" t="s">
        <v>25</v>
      </c>
      <c r="E65" s="4">
        <v>6</v>
      </c>
      <c r="F65" s="3" t="s">
        <v>10</v>
      </c>
      <c r="G65" s="4">
        <v>14</v>
      </c>
      <c r="H65" s="3" t="s">
        <v>144</v>
      </c>
      <c r="I65" s="12">
        <v>121553.99999999999</v>
      </c>
      <c r="J65" s="12">
        <v>121707</v>
      </c>
      <c r="K65" s="12">
        <v>121858</v>
      </c>
      <c r="L65" s="12">
        <v>122012.99999999999</v>
      </c>
      <c r="M65" s="12">
        <v>122165.00000000001</v>
      </c>
      <c r="N65" s="12">
        <v>122321</v>
      </c>
      <c r="O65" s="12">
        <v>122464.99999999997</v>
      </c>
      <c r="P65" s="12">
        <v>122621</v>
      </c>
      <c r="Q65" s="12">
        <v>122772.00000000001</v>
      </c>
      <c r="R65" s="12">
        <v>122927</v>
      </c>
      <c r="S65" s="12">
        <v>123076</v>
      </c>
      <c r="T65" s="12">
        <v>121213.00000000001</v>
      </c>
      <c r="U65" s="12">
        <v>119353</v>
      </c>
      <c r="V65" s="12">
        <v>117490</v>
      </c>
      <c r="W65" s="12">
        <v>117490</v>
      </c>
      <c r="X65" s="12">
        <v>117490</v>
      </c>
      <c r="Y65" s="12">
        <v>117490</v>
      </c>
      <c r="Z65" s="12">
        <v>117490</v>
      </c>
      <c r="AA65" s="12">
        <v>117490</v>
      </c>
      <c r="AB65" s="12">
        <v>117490</v>
      </c>
      <c r="AC65" s="12">
        <v>117490</v>
      </c>
      <c r="AD65" s="12">
        <v>117490</v>
      </c>
    </row>
    <row r="66" spans="1:30" x14ac:dyDescent="0.25">
      <c r="A66" s="4">
        <v>3</v>
      </c>
      <c r="B66" s="3" t="s">
        <v>17</v>
      </c>
      <c r="C66" s="4">
        <v>20</v>
      </c>
      <c r="D66" s="3" t="s">
        <v>26</v>
      </c>
      <c r="E66" s="4">
        <v>3</v>
      </c>
      <c r="F66" s="3" t="s">
        <v>8</v>
      </c>
      <c r="G66" s="4">
        <v>14</v>
      </c>
      <c r="H66" s="3" t="s">
        <v>144</v>
      </c>
      <c r="I66" s="12">
        <v>10499</v>
      </c>
      <c r="J66" s="12">
        <v>10568</v>
      </c>
      <c r="K66" s="12">
        <v>10638</v>
      </c>
      <c r="L66" s="12">
        <v>10705</v>
      </c>
      <c r="M66" s="12">
        <v>10775</v>
      </c>
      <c r="N66" s="12">
        <v>10844</v>
      </c>
      <c r="O66" s="12">
        <v>10913</v>
      </c>
      <c r="P66" s="12">
        <v>10983</v>
      </c>
      <c r="Q66" s="12">
        <v>11050</v>
      </c>
      <c r="R66" s="12">
        <v>11120</v>
      </c>
      <c r="S66" s="12">
        <v>11189</v>
      </c>
      <c r="T66" s="12">
        <v>11028</v>
      </c>
      <c r="U66" s="12">
        <v>10866</v>
      </c>
      <c r="V66" s="12">
        <v>10705</v>
      </c>
      <c r="W66" s="12">
        <v>10705</v>
      </c>
      <c r="X66" s="12">
        <v>10705</v>
      </c>
      <c r="Y66" s="12">
        <v>10705</v>
      </c>
      <c r="Z66" s="12">
        <v>10705</v>
      </c>
      <c r="AA66" s="12">
        <v>10705</v>
      </c>
      <c r="AB66" s="12">
        <v>10705</v>
      </c>
      <c r="AC66" s="12">
        <v>10705</v>
      </c>
      <c r="AD66" s="12">
        <v>10705</v>
      </c>
    </row>
    <row r="67" spans="1:30" x14ac:dyDescent="0.25">
      <c r="A67" s="4">
        <v>3</v>
      </c>
      <c r="B67" s="3" t="s">
        <v>17</v>
      </c>
      <c r="C67" s="4">
        <v>20</v>
      </c>
      <c r="D67" s="3" t="s">
        <v>26</v>
      </c>
      <c r="E67" s="4">
        <v>5</v>
      </c>
      <c r="F67" s="3" t="s">
        <v>9</v>
      </c>
      <c r="G67" s="4">
        <v>14</v>
      </c>
      <c r="H67" s="3" t="s">
        <v>144</v>
      </c>
      <c r="I67" s="12">
        <v>143917</v>
      </c>
      <c r="J67" s="12">
        <v>143982</v>
      </c>
      <c r="K67" s="12">
        <v>144051</v>
      </c>
      <c r="L67" s="12">
        <v>144115</v>
      </c>
      <c r="M67" s="12">
        <v>144180</v>
      </c>
      <c r="N67" s="12">
        <v>144251</v>
      </c>
      <c r="O67" s="12">
        <v>144310</v>
      </c>
      <c r="P67" s="12">
        <v>144376</v>
      </c>
      <c r="Q67" s="12">
        <v>144439</v>
      </c>
      <c r="R67" s="12">
        <v>144509</v>
      </c>
      <c r="S67" s="12">
        <v>144573</v>
      </c>
      <c r="T67" s="12">
        <v>142131</v>
      </c>
      <c r="U67" s="12">
        <v>139692</v>
      </c>
      <c r="V67" s="12">
        <v>137250</v>
      </c>
      <c r="W67" s="12">
        <v>137250</v>
      </c>
      <c r="X67" s="12">
        <v>137250</v>
      </c>
      <c r="Y67" s="12">
        <v>137250</v>
      </c>
      <c r="Z67" s="12">
        <v>137250</v>
      </c>
      <c r="AA67" s="12">
        <v>137250</v>
      </c>
      <c r="AB67" s="12">
        <v>137250</v>
      </c>
      <c r="AC67" s="12">
        <v>137250</v>
      </c>
      <c r="AD67" s="12">
        <v>137250</v>
      </c>
    </row>
    <row r="68" spans="1:30" x14ac:dyDescent="0.25">
      <c r="A68" s="4">
        <v>3</v>
      </c>
      <c r="B68" s="3" t="s">
        <v>17</v>
      </c>
      <c r="C68" s="4">
        <v>20</v>
      </c>
      <c r="D68" s="3" t="s">
        <v>26</v>
      </c>
      <c r="E68" s="4">
        <v>6</v>
      </c>
      <c r="F68" s="3" t="s">
        <v>10</v>
      </c>
      <c r="G68" s="4">
        <v>14</v>
      </c>
      <c r="H68" s="3" t="s">
        <v>144</v>
      </c>
      <c r="I68" s="12">
        <v>154416</v>
      </c>
      <c r="J68" s="12">
        <v>154550</v>
      </c>
      <c r="K68" s="12">
        <v>154688.99999999997</v>
      </c>
      <c r="L68" s="12">
        <v>154820</v>
      </c>
      <c r="M68" s="12">
        <v>154954.99999999997</v>
      </c>
      <c r="N68" s="12">
        <v>155095</v>
      </c>
      <c r="O68" s="12">
        <v>155222.99999999997</v>
      </c>
      <c r="P68" s="12">
        <v>155359</v>
      </c>
      <c r="Q68" s="12">
        <v>155489</v>
      </c>
      <c r="R68" s="12">
        <v>155629</v>
      </c>
      <c r="S68" s="12">
        <v>155762</v>
      </c>
      <c r="T68" s="12">
        <v>153159</v>
      </c>
      <c r="U68" s="12">
        <v>150558</v>
      </c>
      <c r="V68" s="12">
        <v>147955</v>
      </c>
      <c r="W68" s="12">
        <v>147955</v>
      </c>
      <c r="X68" s="12">
        <v>147955</v>
      </c>
      <c r="Y68" s="12">
        <v>147955</v>
      </c>
      <c r="Z68" s="12">
        <v>147955</v>
      </c>
      <c r="AA68" s="12">
        <v>147955</v>
      </c>
      <c r="AB68" s="12">
        <v>147955</v>
      </c>
      <c r="AC68" s="12">
        <v>147955</v>
      </c>
      <c r="AD68" s="12">
        <v>147955</v>
      </c>
    </row>
    <row r="69" spans="1:30" x14ac:dyDescent="0.25">
      <c r="A69" s="4">
        <v>3</v>
      </c>
      <c r="B69" s="3" t="s">
        <v>17</v>
      </c>
      <c r="C69" s="4">
        <v>97</v>
      </c>
      <c r="D69" s="3" t="s">
        <v>134</v>
      </c>
      <c r="E69" s="4">
        <v>1</v>
      </c>
      <c r="F69" s="3" t="s">
        <v>5</v>
      </c>
      <c r="G69" s="4">
        <v>14</v>
      </c>
      <c r="H69" s="3" t="s">
        <v>144</v>
      </c>
      <c r="I69" s="12">
        <v>103</v>
      </c>
      <c r="J69" s="12">
        <v>105</v>
      </c>
      <c r="K69" s="12">
        <v>109</v>
      </c>
      <c r="L69" s="12">
        <v>110</v>
      </c>
      <c r="M69" s="12">
        <v>111</v>
      </c>
      <c r="N69" s="12">
        <v>116</v>
      </c>
      <c r="O69" s="12">
        <v>118</v>
      </c>
      <c r="P69" s="12">
        <v>119</v>
      </c>
      <c r="Q69" s="12">
        <v>120</v>
      </c>
      <c r="R69" s="12">
        <v>124</v>
      </c>
      <c r="S69" s="12">
        <v>126</v>
      </c>
      <c r="T69" s="12">
        <v>124</v>
      </c>
      <c r="U69" s="12">
        <v>118</v>
      </c>
      <c r="V69" s="12">
        <v>116</v>
      </c>
      <c r="W69" s="12">
        <v>116</v>
      </c>
      <c r="X69" s="12">
        <v>116</v>
      </c>
      <c r="Y69" s="12">
        <v>116</v>
      </c>
      <c r="Z69" s="12">
        <v>116</v>
      </c>
      <c r="AA69" s="12">
        <v>116</v>
      </c>
      <c r="AB69" s="12">
        <v>116</v>
      </c>
      <c r="AC69" s="12">
        <v>116</v>
      </c>
      <c r="AD69" s="12">
        <v>116</v>
      </c>
    </row>
    <row r="70" spans="1:30" x14ac:dyDescent="0.25">
      <c r="A70" s="4">
        <v>3</v>
      </c>
      <c r="B70" s="3" t="s">
        <v>17</v>
      </c>
      <c r="C70" s="4">
        <v>97</v>
      </c>
      <c r="D70" s="3" t="s">
        <v>134</v>
      </c>
      <c r="E70" s="4">
        <v>3</v>
      </c>
      <c r="F70" s="3" t="s">
        <v>8</v>
      </c>
      <c r="G70" s="4">
        <v>14</v>
      </c>
      <c r="H70" s="3" t="s">
        <v>144</v>
      </c>
      <c r="I70" s="12">
        <v>3332</v>
      </c>
      <c r="J70" s="12">
        <v>3306</v>
      </c>
      <c r="K70" s="12">
        <v>3279</v>
      </c>
      <c r="L70" s="12">
        <v>3253</v>
      </c>
      <c r="M70" s="12">
        <v>3226</v>
      </c>
      <c r="N70" s="12">
        <v>3200</v>
      </c>
      <c r="O70" s="12">
        <v>3174</v>
      </c>
      <c r="P70" s="12">
        <v>3147</v>
      </c>
      <c r="Q70" s="12">
        <v>3121</v>
      </c>
      <c r="R70" s="12">
        <v>3094</v>
      </c>
      <c r="S70" s="12">
        <v>3068</v>
      </c>
      <c r="T70" s="12">
        <v>3008</v>
      </c>
      <c r="U70" s="12">
        <v>2946</v>
      </c>
      <c r="V70" s="12">
        <v>2886</v>
      </c>
      <c r="W70" s="12">
        <v>2886</v>
      </c>
      <c r="X70" s="12">
        <v>2886</v>
      </c>
      <c r="Y70" s="12">
        <v>2886</v>
      </c>
      <c r="Z70" s="12">
        <v>2886</v>
      </c>
      <c r="AA70" s="12">
        <v>2886</v>
      </c>
      <c r="AB70" s="12">
        <v>2886</v>
      </c>
      <c r="AC70" s="12">
        <v>2886</v>
      </c>
      <c r="AD70" s="12">
        <v>2886</v>
      </c>
    </row>
    <row r="71" spans="1:30" x14ac:dyDescent="0.25">
      <c r="A71" s="4">
        <v>3</v>
      </c>
      <c r="B71" s="3" t="s">
        <v>17</v>
      </c>
      <c r="C71" s="4">
        <v>97</v>
      </c>
      <c r="D71" s="3" t="s">
        <v>134</v>
      </c>
      <c r="E71" s="4">
        <v>6</v>
      </c>
      <c r="F71" s="3" t="s">
        <v>10</v>
      </c>
      <c r="G71" s="4">
        <v>14</v>
      </c>
      <c r="H71" s="3" t="s">
        <v>144</v>
      </c>
      <c r="I71" s="12">
        <v>3435</v>
      </c>
      <c r="J71" s="12">
        <v>3411</v>
      </c>
      <c r="K71" s="12">
        <v>3388</v>
      </c>
      <c r="L71" s="12">
        <v>3363</v>
      </c>
      <c r="M71" s="12">
        <v>3337</v>
      </c>
      <c r="N71" s="12">
        <v>3316</v>
      </c>
      <c r="O71" s="12">
        <v>3292</v>
      </c>
      <c r="P71" s="12">
        <v>3266</v>
      </c>
      <c r="Q71" s="12">
        <v>3241</v>
      </c>
      <c r="R71" s="12">
        <v>3218</v>
      </c>
      <c r="S71" s="12">
        <v>3194</v>
      </c>
      <c r="T71" s="12">
        <v>3132</v>
      </c>
      <c r="U71" s="12">
        <v>3064</v>
      </c>
      <c r="V71" s="12">
        <v>3002</v>
      </c>
      <c r="W71" s="12">
        <v>3002</v>
      </c>
      <c r="X71" s="12">
        <v>3002</v>
      </c>
      <c r="Y71" s="12">
        <v>3002</v>
      </c>
      <c r="Z71" s="12">
        <v>3002</v>
      </c>
      <c r="AA71" s="12">
        <v>3002</v>
      </c>
      <c r="AB71" s="12">
        <v>3002</v>
      </c>
      <c r="AC71" s="12">
        <v>3002</v>
      </c>
      <c r="AD71" s="12">
        <v>3002</v>
      </c>
    </row>
    <row r="72" spans="1:30" x14ac:dyDescent="0.25">
      <c r="A72" s="4">
        <v>3</v>
      </c>
      <c r="B72" s="3" t="s">
        <v>17</v>
      </c>
      <c r="C72" s="4">
        <v>98</v>
      </c>
      <c r="D72" s="3" t="s">
        <v>135</v>
      </c>
      <c r="E72" s="4">
        <v>5</v>
      </c>
      <c r="F72" s="3" t="s">
        <v>9</v>
      </c>
      <c r="G72" s="4">
        <v>14</v>
      </c>
      <c r="H72" s="3" t="s">
        <v>144</v>
      </c>
      <c r="I72" s="12">
        <v>48402</v>
      </c>
      <c r="J72" s="12">
        <v>48439</v>
      </c>
      <c r="K72" s="12">
        <v>48478</v>
      </c>
      <c r="L72" s="12">
        <v>48516</v>
      </c>
      <c r="M72" s="12">
        <v>48554</v>
      </c>
      <c r="N72" s="12">
        <v>48592</v>
      </c>
      <c r="O72" s="12">
        <v>48628</v>
      </c>
      <c r="P72" s="12">
        <v>48667</v>
      </c>
      <c r="Q72" s="12">
        <v>48704</v>
      </c>
      <c r="R72" s="12">
        <v>48744</v>
      </c>
      <c r="S72" s="12">
        <v>48780</v>
      </c>
      <c r="T72" s="12">
        <v>48073</v>
      </c>
      <c r="U72" s="12">
        <v>47369</v>
      </c>
      <c r="V72" s="12">
        <v>46662</v>
      </c>
      <c r="W72" s="12">
        <v>46662</v>
      </c>
      <c r="X72" s="12">
        <v>46662</v>
      </c>
      <c r="Y72" s="12">
        <v>46662</v>
      </c>
      <c r="Z72" s="12">
        <v>46662</v>
      </c>
      <c r="AA72" s="12">
        <v>46662</v>
      </c>
      <c r="AB72" s="12">
        <v>46662</v>
      </c>
      <c r="AC72" s="12">
        <v>46662</v>
      </c>
      <c r="AD72" s="12">
        <v>46662</v>
      </c>
    </row>
    <row r="73" spans="1:30" x14ac:dyDescent="0.25">
      <c r="A73" s="4">
        <v>3</v>
      </c>
      <c r="B73" s="3" t="s">
        <v>17</v>
      </c>
      <c r="C73" s="4">
        <v>98</v>
      </c>
      <c r="D73" s="3" t="s">
        <v>135</v>
      </c>
      <c r="E73" s="4">
        <v>6</v>
      </c>
      <c r="F73" s="3" t="s">
        <v>10</v>
      </c>
      <c r="G73" s="4">
        <v>14</v>
      </c>
      <c r="H73" s="3" t="s">
        <v>144</v>
      </c>
      <c r="I73" s="12">
        <v>48402</v>
      </c>
      <c r="J73" s="12">
        <v>48439</v>
      </c>
      <c r="K73" s="12">
        <v>48478</v>
      </c>
      <c r="L73" s="12">
        <v>48516</v>
      </c>
      <c r="M73" s="12">
        <v>48554</v>
      </c>
      <c r="N73" s="12">
        <v>48592</v>
      </c>
      <c r="O73" s="12">
        <v>48628</v>
      </c>
      <c r="P73" s="12">
        <v>48667</v>
      </c>
      <c r="Q73" s="12">
        <v>48704</v>
      </c>
      <c r="R73" s="12">
        <v>48744</v>
      </c>
      <c r="S73" s="12">
        <v>48780</v>
      </c>
      <c r="T73" s="12">
        <v>48073</v>
      </c>
      <c r="U73" s="12">
        <v>47369</v>
      </c>
      <c r="V73" s="12">
        <v>46662</v>
      </c>
      <c r="W73" s="12">
        <v>46662</v>
      </c>
      <c r="X73" s="12">
        <v>46662</v>
      </c>
      <c r="Y73" s="12">
        <v>46662</v>
      </c>
      <c r="Z73" s="12">
        <v>46662</v>
      </c>
      <c r="AA73" s="12">
        <v>46662</v>
      </c>
      <c r="AB73" s="12">
        <v>46662</v>
      </c>
      <c r="AC73" s="12">
        <v>46662</v>
      </c>
      <c r="AD73" s="12">
        <v>46662</v>
      </c>
    </row>
    <row r="74" spans="1:30" x14ac:dyDescent="0.25">
      <c r="A74" s="4">
        <v>3</v>
      </c>
      <c r="B74" s="3" t="s">
        <v>17</v>
      </c>
      <c r="D74" s="3" t="s">
        <v>10</v>
      </c>
      <c r="E74" s="4">
        <v>1</v>
      </c>
      <c r="F74" s="3" t="s">
        <v>5</v>
      </c>
      <c r="G74" s="4">
        <v>14</v>
      </c>
      <c r="H74" s="3" t="s">
        <v>144</v>
      </c>
      <c r="I74" s="12">
        <v>8486.9999999999982</v>
      </c>
      <c r="J74" s="12">
        <v>8375</v>
      </c>
      <c r="K74" s="12">
        <v>8256.9999999999982</v>
      </c>
      <c r="L74" s="12">
        <v>8145.9999999999991</v>
      </c>
      <c r="M74" s="12">
        <v>8025</v>
      </c>
      <c r="N74" s="12">
        <v>7927.9999999999982</v>
      </c>
      <c r="O74" s="12">
        <v>7794</v>
      </c>
      <c r="P74" s="12">
        <v>7682.9999999999991</v>
      </c>
      <c r="Q74" s="12">
        <v>7562.0000000000018</v>
      </c>
      <c r="R74" s="12">
        <v>7454.0000000000009</v>
      </c>
      <c r="S74" s="12">
        <v>7332.0000000000018</v>
      </c>
      <c r="T74" s="12">
        <v>7218.0000000000018</v>
      </c>
      <c r="U74" s="12">
        <v>7091.9999999999982</v>
      </c>
      <c r="V74" s="12">
        <v>6977.9999999999982</v>
      </c>
      <c r="W74" s="12">
        <v>6977.9999999999982</v>
      </c>
      <c r="X74" s="12">
        <v>6977.9999999999982</v>
      </c>
      <c r="Y74" s="12">
        <v>6977.9999999999982</v>
      </c>
      <c r="Z74" s="12">
        <v>6977.9999999999982</v>
      </c>
      <c r="AA74" s="12">
        <v>6977.9999999999982</v>
      </c>
      <c r="AB74" s="12">
        <v>6977.9999999999982</v>
      </c>
      <c r="AC74" s="12">
        <v>6977.9999999999982</v>
      </c>
      <c r="AD74" s="12">
        <v>6977.9999999999982</v>
      </c>
    </row>
    <row r="75" spans="1:30" x14ac:dyDescent="0.25">
      <c r="A75" s="4">
        <v>3</v>
      </c>
      <c r="B75" s="3" t="s">
        <v>17</v>
      </c>
      <c r="D75" s="3" t="s">
        <v>10</v>
      </c>
      <c r="E75" s="4">
        <v>3</v>
      </c>
      <c r="F75" s="3" t="s">
        <v>8</v>
      </c>
      <c r="G75" s="4">
        <v>14</v>
      </c>
      <c r="H75" s="3" t="s">
        <v>144</v>
      </c>
      <c r="I75" s="12">
        <v>56135</v>
      </c>
      <c r="J75" s="12">
        <v>55598</v>
      </c>
      <c r="K75" s="12">
        <v>55055.999999999985</v>
      </c>
      <c r="L75" s="12">
        <v>54519</v>
      </c>
      <c r="M75" s="12">
        <v>53976</v>
      </c>
      <c r="N75" s="12">
        <v>53447</v>
      </c>
      <c r="O75" s="12">
        <v>52897</v>
      </c>
      <c r="P75" s="12">
        <v>52360</v>
      </c>
      <c r="Q75" s="12">
        <v>51817</v>
      </c>
      <c r="R75" s="12">
        <v>51281.000000000007</v>
      </c>
      <c r="S75" s="12">
        <v>50737.999999999993</v>
      </c>
      <c r="T75" s="12">
        <v>49932</v>
      </c>
      <c r="U75" s="12">
        <v>49123</v>
      </c>
      <c r="V75" s="12">
        <v>48317</v>
      </c>
      <c r="W75" s="12">
        <v>48317</v>
      </c>
      <c r="X75" s="12">
        <v>48317</v>
      </c>
      <c r="Y75" s="12">
        <v>48317</v>
      </c>
      <c r="Z75" s="12">
        <v>48317</v>
      </c>
      <c r="AA75" s="12">
        <v>48317</v>
      </c>
      <c r="AB75" s="12">
        <v>48317</v>
      </c>
      <c r="AC75" s="12">
        <v>48317</v>
      </c>
      <c r="AD75" s="12">
        <v>48317</v>
      </c>
    </row>
    <row r="76" spans="1:30" x14ac:dyDescent="0.25">
      <c r="A76" s="4">
        <v>3</v>
      </c>
      <c r="B76" s="3" t="s">
        <v>17</v>
      </c>
      <c r="D76" s="3" t="s">
        <v>10</v>
      </c>
      <c r="E76" s="4">
        <v>5</v>
      </c>
      <c r="F76" s="3" t="s">
        <v>9</v>
      </c>
      <c r="G76" s="4">
        <v>14</v>
      </c>
      <c r="H76" s="3" t="s">
        <v>144</v>
      </c>
      <c r="I76" s="12">
        <v>669854.00000000012</v>
      </c>
      <c r="J76" s="12">
        <v>669061</v>
      </c>
      <c r="K76" s="12">
        <v>668273</v>
      </c>
      <c r="L76" s="12">
        <v>667488</v>
      </c>
      <c r="M76" s="12">
        <v>666694</v>
      </c>
      <c r="N76" s="12">
        <v>665926</v>
      </c>
      <c r="O76" s="12">
        <v>665102</v>
      </c>
      <c r="P76" s="12">
        <v>664320</v>
      </c>
      <c r="Q76" s="12">
        <v>663522.99999999988</v>
      </c>
      <c r="R76" s="12">
        <v>662747</v>
      </c>
      <c r="S76" s="12">
        <v>661942</v>
      </c>
      <c r="T76" s="12">
        <v>652003</v>
      </c>
      <c r="U76" s="12">
        <v>642073</v>
      </c>
      <c r="V76" s="12">
        <v>632134</v>
      </c>
      <c r="W76" s="12">
        <v>632134</v>
      </c>
      <c r="X76" s="12">
        <v>632134</v>
      </c>
      <c r="Y76" s="12">
        <v>632134</v>
      </c>
      <c r="Z76" s="12">
        <v>632134</v>
      </c>
      <c r="AA76" s="12">
        <v>632134</v>
      </c>
      <c r="AB76" s="12">
        <v>632134</v>
      </c>
      <c r="AC76" s="12">
        <v>632134</v>
      </c>
      <c r="AD76" s="12">
        <v>632134</v>
      </c>
    </row>
    <row r="77" spans="1:30" x14ac:dyDescent="0.25">
      <c r="A77" s="4">
        <v>3</v>
      </c>
      <c r="B77" s="3" t="s">
        <v>17</v>
      </c>
      <c r="D77" s="3" t="s">
        <v>10</v>
      </c>
      <c r="E77" s="4">
        <v>6</v>
      </c>
      <c r="F77" s="3" t="s">
        <v>10</v>
      </c>
      <c r="G77" s="4">
        <v>14</v>
      </c>
      <c r="H77" s="3" t="s">
        <v>144</v>
      </c>
      <c r="I77" s="12">
        <v>734476</v>
      </c>
      <c r="J77" s="12">
        <v>733034.00000000023</v>
      </c>
      <c r="K77" s="12">
        <v>731585.99999999988</v>
      </c>
      <c r="L77" s="12">
        <v>730153.00000000012</v>
      </c>
      <c r="M77" s="12">
        <v>728695</v>
      </c>
      <c r="N77" s="12">
        <v>727300.99999999988</v>
      </c>
      <c r="O77" s="12">
        <v>725793</v>
      </c>
      <c r="P77" s="12">
        <v>724363.00000000012</v>
      </c>
      <c r="Q77" s="12">
        <v>722901.99999999965</v>
      </c>
      <c r="R77" s="12">
        <v>721481.99999999977</v>
      </c>
      <c r="S77" s="12">
        <v>720012</v>
      </c>
      <c r="T77" s="12">
        <v>709153</v>
      </c>
      <c r="U77" s="12">
        <v>698288</v>
      </c>
      <c r="V77" s="12">
        <v>687429</v>
      </c>
      <c r="W77" s="12">
        <v>687429</v>
      </c>
      <c r="X77" s="12">
        <v>687429</v>
      </c>
      <c r="Y77" s="12">
        <v>687429</v>
      </c>
      <c r="Z77" s="12">
        <v>687429</v>
      </c>
      <c r="AA77" s="12">
        <v>687429</v>
      </c>
      <c r="AB77" s="12">
        <v>687429</v>
      </c>
      <c r="AC77" s="12">
        <v>687429</v>
      </c>
      <c r="AD77" s="12">
        <v>687429</v>
      </c>
    </row>
    <row r="78" spans="1:30" x14ac:dyDescent="0.25">
      <c r="A78" s="4">
        <v>4</v>
      </c>
      <c r="B78" s="3" t="s">
        <v>27</v>
      </c>
      <c r="C78" s="4">
        <v>21</v>
      </c>
      <c r="D78" s="3" t="s">
        <v>28</v>
      </c>
      <c r="E78" s="4">
        <v>1</v>
      </c>
      <c r="F78" s="3" t="s">
        <v>5</v>
      </c>
      <c r="G78" s="4">
        <v>14</v>
      </c>
      <c r="H78" s="3" t="s">
        <v>144</v>
      </c>
      <c r="I78" s="12">
        <v>4113</v>
      </c>
      <c r="J78" s="12">
        <v>4158</v>
      </c>
      <c r="K78" s="12">
        <v>4202</v>
      </c>
      <c r="L78" s="12">
        <v>4244</v>
      </c>
      <c r="M78" s="12">
        <v>4287</v>
      </c>
      <c r="N78" s="12">
        <v>4340</v>
      </c>
      <c r="O78" s="12">
        <v>4380</v>
      </c>
      <c r="P78" s="12">
        <v>4423</v>
      </c>
      <c r="Q78" s="12">
        <v>4464.9999999999991</v>
      </c>
      <c r="R78" s="12">
        <v>4509</v>
      </c>
      <c r="S78" s="12">
        <v>4553.9999999999991</v>
      </c>
      <c r="T78" s="12">
        <v>4088.9999999999986</v>
      </c>
      <c r="U78" s="12">
        <v>3621</v>
      </c>
      <c r="V78" s="12">
        <v>3156.0000000000005</v>
      </c>
      <c r="W78" s="12">
        <v>3156.0000000000005</v>
      </c>
      <c r="X78" s="12">
        <v>3156.0000000000005</v>
      </c>
      <c r="Y78" s="12">
        <v>3156.0000000000005</v>
      </c>
      <c r="Z78" s="12">
        <v>3156.0000000000005</v>
      </c>
      <c r="AA78" s="12">
        <v>3156.0000000000005</v>
      </c>
      <c r="AB78" s="12">
        <v>3156.0000000000005</v>
      </c>
      <c r="AC78" s="12">
        <v>3156.0000000000005</v>
      </c>
      <c r="AD78" s="12">
        <v>3156.0000000000005</v>
      </c>
    </row>
    <row r="79" spans="1:30" x14ac:dyDescent="0.25">
      <c r="A79" s="4">
        <v>4</v>
      </c>
      <c r="B79" s="3" t="s">
        <v>27</v>
      </c>
      <c r="C79" s="4">
        <v>21</v>
      </c>
      <c r="D79" s="3" t="s">
        <v>28</v>
      </c>
      <c r="E79" s="4">
        <v>6</v>
      </c>
      <c r="F79" s="3" t="s">
        <v>10</v>
      </c>
      <c r="G79" s="4">
        <v>14</v>
      </c>
      <c r="H79" s="3" t="s">
        <v>144</v>
      </c>
      <c r="I79" s="12">
        <v>4113</v>
      </c>
      <c r="J79" s="12">
        <v>4158</v>
      </c>
      <c r="K79" s="12">
        <v>4202</v>
      </c>
      <c r="L79" s="12">
        <v>4244</v>
      </c>
      <c r="M79" s="12">
        <v>4287</v>
      </c>
      <c r="N79" s="12">
        <v>4340</v>
      </c>
      <c r="O79" s="12">
        <v>4380</v>
      </c>
      <c r="P79" s="12">
        <v>4423</v>
      </c>
      <c r="Q79" s="12">
        <v>4464.9999999999991</v>
      </c>
      <c r="R79" s="12">
        <v>4509</v>
      </c>
      <c r="S79" s="12">
        <v>4553.9999999999991</v>
      </c>
      <c r="T79" s="12">
        <v>4088.9999999999986</v>
      </c>
      <c r="U79" s="12">
        <v>3621</v>
      </c>
      <c r="V79" s="12">
        <v>3156.0000000000005</v>
      </c>
      <c r="W79" s="12">
        <v>3156.0000000000005</v>
      </c>
      <c r="X79" s="12">
        <v>3156.0000000000005</v>
      </c>
      <c r="Y79" s="12">
        <v>3156.0000000000005</v>
      </c>
      <c r="Z79" s="12">
        <v>3156.0000000000005</v>
      </c>
      <c r="AA79" s="12">
        <v>3156.0000000000005</v>
      </c>
      <c r="AB79" s="12">
        <v>3156.0000000000005</v>
      </c>
      <c r="AC79" s="12">
        <v>3156.0000000000005</v>
      </c>
      <c r="AD79" s="12">
        <v>3156.0000000000005</v>
      </c>
    </row>
    <row r="80" spans="1:30" x14ac:dyDescent="0.25">
      <c r="A80" s="4">
        <v>4</v>
      </c>
      <c r="B80" s="3" t="s">
        <v>27</v>
      </c>
      <c r="C80" s="4">
        <v>22</v>
      </c>
      <c r="D80" s="3" t="s">
        <v>29</v>
      </c>
      <c r="E80" s="4">
        <v>1</v>
      </c>
      <c r="F80" s="3" t="s">
        <v>5</v>
      </c>
      <c r="G80" s="4">
        <v>14</v>
      </c>
      <c r="H80" s="3" t="s">
        <v>144</v>
      </c>
      <c r="I80" s="12">
        <v>4287</v>
      </c>
      <c r="J80" s="12">
        <v>4212</v>
      </c>
      <c r="K80" s="12">
        <v>4131.0000000000009</v>
      </c>
      <c r="L80" s="12">
        <v>4053.9999999999995</v>
      </c>
      <c r="M80" s="12">
        <v>3971.9999999999995</v>
      </c>
      <c r="N80" s="12">
        <v>3901.9999999999995</v>
      </c>
      <c r="O80" s="12">
        <v>3818.0000000000005</v>
      </c>
      <c r="P80" s="12">
        <v>3740.9999999999995</v>
      </c>
      <c r="Q80" s="12">
        <v>3659.0000000000005</v>
      </c>
      <c r="R80" s="12">
        <v>3583</v>
      </c>
      <c r="S80" s="12">
        <v>3503</v>
      </c>
      <c r="T80" s="12">
        <v>3160.9999999999995</v>
      </c>
      <c r="U80" s="12">
        <v>2822</v>
      </c>
      <c r="V80" s="12">
        <v>2480</v>
      </c>
      <c r="W80" s="12">
        <v>2480</v>
      </c>
      <c r="X80" s="12">
        <v>2480</v>
      </c>
      <c r="Y80" s="12">
        <v>2480</v>
      </c>
      <c r="Z80" s="12">
        <v>2480</v>
      </c>
      <c r="AA80" s="12">
        <v>2480</v>
      </c>
      <c r="AB80" s="12">
        <v>2480</v>
      </c>
      <c r="AC80" s="12">
        <v>2480</v>
      </c>
      <c r="AD80" s="12">
        <v>2480</v>
      </c>
    </row>
    <row r="81" spans="1:30" x14ac:dyDescent="0.25">
      <c r="A81" s="4">
        <v>4</v>
      </c>
      <c r="B81" s="3" t="s">
        <v>27</v>
      </c>
      <c r="C81" s="4">
        <v>22</v>
      </c>
      <c r="D81" s="3" t="s">
        <v>29</v>
      </c>
      <c r="E81" s="4">
        <v>6</v>
      </c>
      <c r="F81" s="3" t="s">
        <v>10</v>
      </c>
      <c r="G81" s="4">
        <v>14</v>
      </c>
      <c r="H81" s="3" t="s">
        <v>144</v>
      </c>
      <c r="I81" s="12">
        <v>4287</v>
      </c>
      <c r="J81" s="12">
        <v>4212</v>
      </c>
      <c r="K81" s="12">
        <v>4131.0000000000009</v>
      </c>
      <c r="L81" s="12">
        <v>4053.9999999999995</v>
      </c>
      <c r="M81" s="12">
        <v>3971.9999999999995</v>
      </c>
      <c r="N81" s="12">
        <v>3901.9999999999995</v>
      </c>
      <c r="O81" s="12">
        <v>3818.0000000000005</v>
      </c>
      <c r="P81" s="12">
        <v>3740.9999999999995</v>
      </c>
      <c r="Q81" s="12">
        <v>3659.0000000000005</v>
      </c>
      <c r="R81" s="12">
        <v>3583</v>
      </c>
      <c r="S81" s="12">
        <v>3503</v>
      </c>
      <c r="T81" s="12">
        <v>3160.9999999999995</v>
      </c>
      <c r="U81" s="12">
        <v>2822</v>
      </c>
      <c r="V81" s="12">
        <v>2480</v>
      </c>
      <c r="W81" s="12">
        <v>2480</v>
      </c>
      <c r="X81" s="12">
        <v>2480</v>
      </c>
      <c r="Y81" s="12">
        <v>2480</v>
      </c>
      <c r="Z81" s="12">
        <v>2480</v>
      </c>
      <c r="AA81" s="12">
        <v>2480</v>
      </c>
      <c r="AB81" s="12">
        <v>2480</v>
      </c>
      <c r="AC81" s="12">
        <v>2480</v>
      </c>
      <c r="AD81" s="12">
        <v>2480</v>
      </c>
    </row>
    <row r="82" spans="1:30" x14ac:dyDescent="0.25">
      <c r="A82" s="4">
        <v>4</v>
      </c>
      <c r="B82" s="3" t="s">
        <v>27</v>
      </c>
      <c r="D82" s="3" t="s">
        <v>10</v>
      </c>
      <c r="E82" s="4">
        <v>1</v>
      </c>
      <c r="F82" s="3" t="s">
        <v>5</v>
      </c>
      <c r="G82" s="4">
        <v>14</v>
      </c>
      <c r="H82" s="3" t="s">
        <v>144</v>
      </c>
      <c r="I82" s="12">
        <v>8400</v>
      </c>
      <c r="J82" s="12">
        <v>8370</v>
      </c>
      <c r="K82" s="12">
        <v>8333</v>
      </c>
      <c r="L82" s="12">
        <v>8297.9999999999982</v>
      </c>
      <c r="M82" s="12">
        <v>8259</v>
      </c>
      <c r="N82" s="12">
        <v>8242</v>
      </c>
      <c r="O82" s="12">
        <v>8198</v>
      </c>
      <c r="P82" s="12">
        <v>8164</v>
      </c>
      <c r="Q82" s="12">
        <v>8124</v>
      </c>
      <c r="R82" s="12">
        <v>8091.9999999999991</v>
      </c>
      <c r="S82" s="12">
        <v>8056.9999999999982</v>
      </c>
      <c r="T82" s="12">
        <v>7249.9999999999982</v>
      </c>
      <c r="U82" s="12">
        <v>6443</v>
      </c>
      <c r="V82" s="12">
        <v>5636.0000000000009</v>
      </c>
      <c r="W82" s="12">
        <v>5636.0000000000009</v>
      </c>
      <c r="X82" s="12">
        <v>5636.0000000000009</v>
      </c>
      <c r="Y82" s="12">
        <v>5636.0000000000009</v>
      </c>
      <c r="Z82" s="12">
        <v>5636.0000000000009</v>
      </c>
      <c r="AA82" s="12">
        <v>5636.0000000000009</v>
      </c>
      <c r="AB82" s="12">
        <v>5636.0000000000009</v>
      </c>
      <c r="AC82" s="12">
        <v>5636.0000000000009</v>
      </c>
      <c r="AD82" s="12">
        <v>5636.0000000000009</v>
      </c>
    </row>
    <row r="83" spans="1:30" x14ac:dyDescent="0.25">
      <c r="A83" s="4">
        <v>4</v>
      </c>
      <c r="B83" s="3" t="s">
        <v>27</v>
      </c>
      <c r="D83" s="3" t="s">
        <v>10</v>
      </c>
      <c r="E83" s="4">
        <v>6</v>
      </c>
      <c r="F83" s="3" t="s">
        <v>10</v>
      </c>
      <c r="G83" s="4">
        <v>14</v>
      </c>
      <c r="H83" s="3" t="s">
        <v>144</v>
      </c>
      <c r="I83" s="12">
        <v>8400</v>
      </c>
      <c r="J83" s="12">
        <v>8370</v>
      </c>
      <c r="K83" s="12">
        <v>8333</v>
      </c>
      <c r="L83" s="12">
        <v>8297.9999999999982</v>
      </c>
      <c r="M83" s="12">
        <v>8259</v>
      </c>
      <c r="N83" s="12">
        <v>8242</v>
      </c>
      <c r="O83" s="12">
        <v>8198</v>
      </c>
      <c r="P83" s="12">
        <v>8164</v>
      </c>
      <c r="Q83" s="12">
        <v>8124</v>
      </c>
      <c r="R83" s="12">
        <v>8091.9999999999991</v>
      </c>
      <c r="S83" s="12">
        <v>8056.9999999999982</v>
      </c>
      <c r="T83" s="12">
        <v>7249.9999999999982</v>
      </c>
      <c r="U83" s="12">
        <v>6443</v>
      </c>
      <c r="V83" s="12">
        <v>5636.0000000000009</v>
      </c>
      <c r="W83" s="12">
        <v>5636.0000000000009</v>
      </c>
      <c r="X83" s="12">
        <v>5636.0000000000009</v>
      </c>
      <c r="Y83" s="12">
        <v>5636.0000000000009</v>
      </c>
      <c r="Z83" s="12">
        <v>5636.0000000000009</v>
      </c>
      <c r="AA83" s="12">
        <v>5636.0000000000009</v>
      </c>
      <c r="AB83" s="12">
        <v>5636.0000000000009</v>
      </c>
      <c r="AC83" s="12">
        <v>5636.0000000000009</v>
      </c>
      <c r="AD83" s="12">
        <v>5636.0000000000009</v>
      </c>
    </row>
    <row r="84" spans="1:30" x14ac:dyDescent="0.25">
      <c r="A84" s="4">
        <v>5</v>
      </c>
      <c r="B84" s="3" t="s">
        <v>30</v>
      </c>
      <c r="C84" s="4">
        <v>23</v>
      </c>
      <c r="D84" s="3" t="s">
        <v>31</v>
      </c>
      <c r="E84" s="4">
        <v>1</v>
      </c>
      <c r="F84" s="3" t="s">
        <v>5</v>
      </c>
      <c r="G84" s="4">
        <v>14</v>
      </c>
      <c r="H84" s="3" t="s">
        <v>144</v>
      </c>
      <c r="I84" s="12">
        <v>508</v>
      </c>
      <c r="J84" s="12">
        <v>526</v>
      </c>
      <c r="K84" s="12">
        <v>543</v>
      </c>
      <c r="L84" s="12">
        <v>561</v>
      </c>
      <c r="M84" s="12">
        <v>578</v>
      </c>
      <c r="N84" s="12">
        <v>598</v>
      </c>
      <c r="O84" s="12">
        <v>613</v>
      </c>
      <c r="P84" s="12">
        <v>631</v>
      </c>
      <c r="Q84" s="12">
        <v>648</v>
      </c>
      <c r="R84" s="12">
        <v>666</v>
      </c>
      <c r="S84" s="12">
        <v>683</v>
      </c>
      <c r="T84" s="12">
        <v>672</v>
      </c>
      <c r="U84" s="12">
        <v>663</v>
      </c>
      <c r="V84" s="12">
        <v>652</v>
      </c>
      <c r="W84" s="12">
        <v>652</v>
      </c>
      <c r="X84" s="12">
        <v>652</v>
      </c>
      <c r="Y84" s="12">
        <v>652</v>
      </c>
      <c r="Z84" s="12">
        <v>652</v>
      </c>
      <c r="AA84" s="12">
        <v>652</v>
      </c>
      <c r="AB84" s="12">
        <v>652</v>
      </c>
      <c r="AC84" s="12">
        <v>652</v>
      </c>
      <c r="AD84" s="12">
        <v>652</v>
      </c>
    </row>
    <row r="85" spans="1:30" x14ac:dyDescent="0.25">
      <c r="A85" s="4">
        <v>5</v>
      </c>
      <c r="B85" s="3" t="s">
        <v>30</v>
      </c>
      <c r="C85" s="4">
        <v>23</v>
      </c>
      <c r="D85" s="3" t="s">
        <v>31</v>
      </c>
      <c r="E85" s="4">
        <v>3</v>
      </c>
      <c r="F85" s="3" t="s">
        <v>8</v>
      </c>
      <c r="G85" s="4">
        <v>14</v>
      </c>
      <c r="H85" s="3" t="s">
        <v>144</v>
      </c>
      <c r="I85" s="12">
        <v>4483</v>
      </c>
      <c r="J85" s="12">
        <v>4442</v>
      </c>
      <c r="K85" s="12">
        <v>4400</v>
      </c>
      <c r="L85" s="12">
        <v>4359</v>
      </c>
      <c r="M85" s="12">
        <v>4317</v>
      </c>
      <c r="N85" s="12">
        <v>4277</v>
      </c>
      <c r="O85" s="12">
        <v>4230</v>
      </c>
      <c r="P85" s="12">
        <v>4190</v>
      </c>
      <c r="Q85" s="12">
        <v>4147</v>
      </c>
      <c r="R85" s="12">
        <v>4107</v>
      </c>
      <c r="S85" s="12">
        <v>4064</v>
      </c>
      <c r="T85" s="12">
        <v>4027</v>
      </c>
      <c r="U85" s="12">
        <v>3990</v>
      </c>
      <c r="V85" s="12">
        <v>3953</v>
      </c>
      <c r="W85" s="12">
        <v>3953</v>
      </c>
      <c r="X85" s="12">
        <v>3953</v>
      </c>
      <c r="Y85" s="12">
        <v>3953</v>
      </c>
      <c r="Z85" s="12">
        <v>3953</v>
      </c>
      <c r="AA85" s="12">
        <v>3953</v>
      </c>
      <c r="AB85" s="12">
        <v>3953</v>
      </c>
      <c r="AC85" s="12">
        <v>3953</v>
      </c>
      <c r="AD85" s="12">
        <v>3953</v>
      </c>
    </row>
    <row r="86" spans="1:30" x14ac:dyDescent="0.25">
      <c r="A86" s="4">
        <v>5</v>
      </c>
      <c r="B86" s="3" t="s">
        <v>30</v>
      </c>
      <c r="C86" s="4">
        <v>23</v>
      </c>
      <c r="D86" s="3" t="s">
        <v>31</v>
      </c>
      <c r="E86" s="4">
        <v>5</v>
      </c>
      <c r="F86" s="3" t="s">
        <v>9</v>
      </c>
      <c r="G86" s="4">
        <v>14</v>
      </c>
      <c r="H86" s="3" t="s">
        <v>144</v>
      </c>
      <c r="I86" s="12">
        <v>93469</v>
      </c>
      <c r="J86" s="12">
        <v>93448</v>
      </c>
      <c r="K86" s="12">
        <v>93429</v>
      </c>
      <c r="L86" s="12">
        <v>93408</v>
      </c>
      <c r="M86" s="12">
        <v>93387</v>
      </c>
      <c r="N86" s="12">
        <v>93369</v>
      </c>
      <c r="O86" s="12">
        <v>93347</v>
      </c>
      <c r="P86" s="12">
        <v>93326</v>
      </c>
      <c r="Q86" s="12">
        <v>93305</v>
      </c>
      <c r="R86" s="12">
        <v>93286</v>
      </c>
      <c r="S86" s="12">
        <v>93265</v>
      </c>
      <c r="T86" s="12">
        <v>92309</v>
      </c>
      <c r="U86" s="12">
        <v>91355</v>
      </c>
      <c r="V86" s="12">
        <v>90399</v>
      </c>
      <c r="W86" s="12">
        <v>90399</v>
      </c>
      <c r="X86" s="12">
        <v>90399</v>
      </c>
      <c r="Y86" s="12">
        <v>90399</v>
      </c>
      <c r="Z86" s="12">
        <v>90399</v>
      </c>
      <c r="AA86" s="12">
        <v>90399</v>
      </c>
      <c r="AB86" s="12">
        <v>90399</v>
      </c>
      <c r="AC86" s="12">
        <v>90399</v>
      </c>
      <c r="AD86" s="12">
        <v>90399</v>
      </c>
    </row>
    <row r="87" spans="1:30" x14ac:dyDescent="0.25">
      <c r="A87" s="4">
        <v>5</v>
      </c>
      <c r="B87" s="3" t="s">
        <v>30</v>
      </c>
      <c r="C87" s="4">
        <v>23</v>
      </c>
      <c r="D87" s="3" t="s">
        <v>31</v>
      </c>
      <c r="E87" s="4">
        <v>6</v>
      </c>
      <c r="F87" s="3" t="s">
        <v>10</v>
      </c>
      <c r="G87" s="4">
        <v>14</v>
      </c>
      <c r="H87" s="3" t="s">
        <v>144</v>
      </c>
      <c r="I87" s="12">
        <v>98460</v>
      </c>
      <c r="J87" s="12">
        <v>98416</v>
      </c>
      <c r="K87" s="12">
        <v>98372</v>
      </c>
      <c r="L87" s="12">
        <v>98328</v>
      </c>
      <c r="M87" s="12">
        <v>98282</v>
      </c>
      <c r="N87" s="12">
        <v>98244</v>
      </c>
      <c r="O87" s="12">
        <v>98190</v>
      </c>
      <c r="P87" s="12">
        <v>98147</v>
      </c>
      <c r="Q87" s="12">
        <v>98100</v>
      </c>
      <c r="R87" s="12">
        <v>98059</v>
      </c>
      <c r="S87" s="12">
        <v>98012</v>
      </c>
      <c r="T87" s="12">
        <v>97008</v>
      </c>
      <c r="U87" s="12">
        <v>96008</v>
      </c>
      <c r="V87" s="12">
        <v>95004</v>
      </c>
      <c r="W87" s="12">
        <v>95004</v>
      </c>
      <c r="X87" s="12">
        <v>95004</v>
      </c>
      <c r="Y87" s="12">
        <v>95004</v>
      </c>
      <c r="Z87" s="12">
        <v>95004</v>
      </c>
      <c r="AA87" s="12">
        <v>95004</v>
      </c>
      <c r="AB87" s="12">
        <v>95004</v>
      </c>
      <c r="AC87" s="12">
        <v>95004</v>
      </c>
      <c r="AD87" s="12">
        <v>95004</v>
      </c>
    </row>
    <row r="88" spans="1:30" x14ac:dyDescent="0.25">
      <c r="A88" s="4">
        <v>5</v>
      </c>
      <c r="B88" s="3" t="s">
        <v>30</v>
      </c>
      <c r="C88" s="4">
        <v>24</v>
      </c>
      <c r="D88" s="3" t="s">
        <v>32</v>
      </c>
      <c r="E88" s="4">
        <v>1</v>
      </c>
      <c r="F88" s="3" t="s">
        <v>5</v>
      </c>
      <c r="G88" s="4">
        <v>14</v>
      </c>
      <c r="H88" s="3" t="s">
        <v>144</v>
      </c>
      <c r="I88" s="12">
        <v>567</v>
      </c>
      <c r="J88" s="12">
        <v>568</v>
      </c>
      <c r="K88" s="12">
        <v>570</v>
      </c>
      <c r="L88" s="12">
        <v>571</v>
      </c>
      <c r="M88" s="12">
        <v>573</v>
      </c>
      <c r="N88" s="12">
        <v>577</v>
      </c>
      <c r="O88" s="12">
        <v>575</v>
      </c>
      <c r="P88" s="12">
        <v>577</v>
      </c>
      <c r="Q88" s="12">
        <v>578</v>
      </c>
      <c r="R88" s="12">
        <v>580</v>
      </c>
      <c r="S88" s="12">
        <v>581</v>
      </c>
      <c r="T88" s="12">
        <v>570</v>
      </c>
      <c r="U88" s="12">
        <v>559</v>
      </c>
      <c r="V88" s="12">
        <v>548</v>
      </c>
      <c r="W88" s="12">
        <v>548</v>
      </c>
      <c r="X88" s="12">
        <v>548</v>
      </c>
      <c r="Y88" s="12">
        <v>548</v>
      </c>
      <c r="Z88" s="12">
        <v>548</v>
      </c>
      <c r="AA88" s="12">
        <v>548</v>
      </c>
      <c r="AB88" s="12">
        <v>548</v>
      </c>
      <c r="AC88" s="12">
        <v>548</v>
      </c>
      <c r="AD88" s="12">
        <v>548</v>
      </c>
    </row>
    <row r="89" spans="1:30" x14ac:dyDescent="0.25">
      <c r="A89" s="4">
        <v>5</v>
      </c>
      <c r="B89" s="3" t="s">
        <v>30</v>
      </c>
      <c r="C89" s="4">
        <v>24</v>
      </c>
      <c r="D89" s="3" t="s">
        <v>32</v>
      </c>
      <c r="E89" s="4">
        <v>3</v>
      </c>
      <c r="F89" s="3" t="s">
        <v>8</v>
      </c>
      <c r="G89" s="4">
        <v>14</v>
      </c>
      <c r="H89" s="3" t="s">
        <v>144</v>
      </c>
      <c r="I89" s="12">
        <v>15921</v>
      </c>
      <c r="J89" s="12">
        <v>15749</v>
      </c>
      <c r="K89" s="12">
        <v>15576</v>
      </c>
      <c r="L89" s="12">
        <v>15404</v>
      </c>
      <c r="M89" s="12">
        <v>15230</v>
      </c>
      <c r="N89" s="12">
        <v>15059</v>
      </c>
      <c r="O89" s="12">
        <v>14884</v>
      </c>
      <c r="P89" s="12">
        <v>14711</v>
      </c>
      <c r="Q89" s="12">
        <v>14538</v>
      </c>
      <c r="R89" s="12">
        <v>14366</v>
      </c>
      <c r="S89" s="12">
        <v>14193</v>
      </c>
      <c r="T89" s="12">
        <v>14068</v>
      </c>
      <c r="U89" s="12">
        <v>13944</v>
      </c>
      <c r="V89" s="12">
        <v>13819</v>
      </c>
      <c r="W89" s="12">
        <v>13819</v>
      </c>
      <c r="X89" s="12">
        <v>13819</v>
      </c>
      <c r="Y89" s="12">
        <v>13819</v>
      </c>
      <c r="Z89" s="12">
        <v>13819</v>
      </c>
      <c r="AA89" s="12">
        <v>13819</v>
      </c>
      <c r="AB89" s="12">
        <v>13819</v>
      </c>
      <c r="AC89" s="12">
        <v>13819</v>
      </c>
      <c r="AD89" s="12">
        <v>13819</v>
      </c>
    </row>
    <row r="90" spans="1:30" x14ac:dyDescent="0.25">
      <c r="A90" s="4">
        <v>5</v>
      </c>
      <c r="B90" s="3" t="s">
        <v>30</v>
      </c>
      <c r="C90" s="4">
        <v>24</v>
      </c>
      <c r="D90" s="3" t="s">
        <v>32</v>
      </c>
      <c r="E90" s="4">
        <v>5</v>
      </c>
      <c r="F90" s="3" t="s">
        <v>9</v>
      </c>
      <c r="G90" s="4">
        <v>14</v>
      </c>
      <c r="H90" s="3" t="s">
        <v>144</v>
      </c>
      <c r="I90" s="12">
        <v>40388</v>
      </c>
      <c r="J90" s="12">
        <v>40215</v>
      </c>
      <c r="K90" s="12">
        <v>40041</v>
      </c>
      <c r="L90" s="12">
        <v>39868</v>
      </c>
      <c r="M90" s="12">
        <v>39696</v>
      </c>
      <c r="N90" s="12">
        <v>39524</v>
      </c>
      <c r="O90" s="12">
        <v>39344</v>
      </c>
      <c r="P90" s="12">
        <v>39172</v>
      </c>
      <c r="Q90" s="12">
        <v>38999</v>
      </c>
      <c r="R90" s="12">
        <v>38825</v>
      </c>
      <c r="S90" s="12">
        <v>38652</v>
      </c>
      <c r="T90" s="12">
        <v>38323</v>
      </c>
      <c r="U90" s="12">
        <v>37994</v>
      </c>
      <c r="V90" s="12">
        <v>37665</v>
      </c>
      <c r="W90" s="12">
        <v>37665</v>
      </c>
      <c r="X90" s="12">
        <v>37665</v>
      </c>
      <c r="Y90" s="12">
        <v>37665</v>
      </c>
      <c r="Z90" s="12">
        <v>37665</v>
      </c>
      <c r="AA90" s="12">
        <v>37665</v>
      </c>
      <c r="AB90" s="12">
        <v>37665</v>
      </c>
      <c r="AC90" s="12">
        <v>37665</v>
      </c>
      <c r="AD90" s="12">
        <v>37665</v>
      </c>
    </row>
    <row r="91" spans="1:30" x14ac:dyDescent="0.25">
      <c r="A91" s="4">
        <v>5</v>
      </c>
      <c r="B91" s="3" t="s">
        <v>30</v>
      </c>
      <c r="C91" s="4">
        <v>24</v>
      </c>
      <c r="D91" s="3" t="s">
        <v>32</v>
      </c>
      <c r="E91" s="4">
        <v>6</v>
      </c>
      <c r="F91" s="3" t="s">
        <v>10</v>
      </c>
      <c r="G91" s="4">
        <v>14</v>
      </c>
      <c r="H91" s="3" t="s">
        <v>144</v>
      </c>
      <c r="I91" s="12">
        <v>56876</v>
      </c>
      <c r="J91" s="12">
        <v>56532</v>
      </c>
      <c r="K91" s="12">
        <v>56187</v>
      </c>
      <c r="L91" s="12">
        <v>55843</v>
      </c>
      <c r="M91" s="12">
        <v>55499</v>
      </c>
      <c r="N91" s="12">
        <v>55160</v>
      </c>
      <c r="O91" s="12">
        <v>54803</v>
      </c>
      <c r="P91" s="12">
        <v>54460</v>
      </c>
      <c r="Q91" s="12">
        <v>54115</v>
      </c>
      <c r="R91" s="12">
        <v>53771</v>
      </c>
      <c r="S91" s="12">
        <v>53426</v>
      </c>
      <c r="T91" s="12">
        <v>52961</v>
      </c>
      <c r="U91" s="12">
        <v>52497</v>
      </c>
      <c r="V91" s="12">
        <v>52032</v>
      </c>
      <c r="W91" s="12">
        <v>52032</v>
      </c>
      <c r="X91" s="12">
        <v>52032</v>
      </c>
      <c r="Y91" s="12">
        <v>52032</v>
      </c>
      <c r="Z91" s="12">
        <v>52032</v>
      </c>
      <c r="AA91" s="12">
        <v>52032</v>
      </c>
      <c r="AB91" s="12">
        <v>52032</v>
      </c>
      <c r="AC91" s="12">
        <v>52032</v>
      </c>
      <c r="AD91" s="12">
        <v>52032</v>
      </c>
    </row>
    <row r="92" spans="1:30" x14ac:dyDescent="0.25">
      <c r="A92" s="4">
        <v>5</v>
      </c>
      <c r="B92" s="3" t="s">
        <v>30</v>
      </c>
      <c r="C92" s="4">
        <v>25</v>
      </c>
      <c r="D92" s="3" t="s">
        <v>33</v>
      </c>
      <c r="E92" s="4">
        <v>1</v>
      </c>
      <c r="F92" s="3" t="s">
        <v>5</v>
      </c>
      <c r="G92" s="4">
        <v>14</v>
      </c>
      <c r="H92" s="3" t="s">
        <v>144</v>
      </c>
      <c r="I92" s="12">
        <v>5250</v>
      </c>
      <c r="J92" s="12">
        <v>5175.9999999999991</v>
      </c>
      <c r="K92" s="12">
        <v>5099.0000000000009</v>
      </c>
      <c r="L92" s="12">
        <v>5026</v>
      </c>
      <c r="M92" s="12">
        <v>4948</v>
      </c>
      <c r="N92" s="12">
        <v>4879</v>
      </c>
      <c r="O92" s="12">
        <v>4799</v>
      </c>
      <c r="P92" s="12">
        <v>4724</v>
      </c>
      <c r="Q92" s="12">
        <v>4648</v>
      </c>
      <c r="R92" s="12">
        <v>4574</v>
      </c>
      <c r="S92" s="12">
        <v>4497</v>
      </c>
      <c r="T92" s="12">
        <v>4457</v>
      </c>
      <c r="U92" s="12">
        <v>4416</v>
      </c>
      <c r="V92" s="12">
        <v>4376</v>
      </c>
      <c r="W92" s="12">
        <v>4376</v>
      </c>
      <c r="X92" s="12">
        <v>4376</v>
      </c>
      <c r="Y92" s="12">
        <v>4376</v>
      </c>
      <c r="Z92" s="12">
        <v>4376</v>
      </c>
      <c r="AA92" s="12">
        <v>4376</v>
      </c>
      <c r="AB92" s="12">
        <v>4376</v>
      </c>
      <c r="AC92" s="12">
        <v>4376</v>
      </c>
      <c r="AD92" s="12">
        <v>4376</v>
      </c>
    </row>
    <row r="93" spans="1:30" x14ac:dyDescent="0.25">
      <c r="A93" s="4">
        <v>5</v>
      </c>
      <c r="B93" s="3" t="s">
        <v>30</v>
      </c>
      <c r="C93" s="4">
        <v>25</v>
      </c>
      <c r="D93" s="3" t="s">
        <v>33</v>
      </c>
      <c r="E93" s="4">
        <v>6</v>
      </c>
      <c r="F93" s="3" t="s">
        <v>10</v>
      </c>
      <c r="G93" s="4">
        <v>14</v>
      </c>
      <c r="H93" s="3" t="s">
        <v>144</v>
      </c>
      <c r="I93" s="12">
        <v>5250</v>
      </c>
      <c r="J93" s="12">
        <v>5175.9999999999991</v>
      </c>
      <c r="K93" s="12">
        <v>5099.0000000000009</v>
      </c>
      <c r="L93" s="12">
        <v>5026</v>
      </c>
      <c r="M93" s="12">
        <v>4948</v>
      </c>
      <c r="N93" s="12">
        <v>4879</v>
      </c>
      <c r="O93" s="12">
        <v>4799</v>
      </c>
      <c r="P93" s="12">
        <v>4724</v>
      </c>
      <c r="Q93" s="12">
        <v>4648</v>
      </c>
      <c r="R93" s="12">
        <v>4574</v>
      </c>
      <c r="S93" s="12">
        <v>4497</v>
      </c>
      <c r="T93" s="12">
        <v>4457</v>
      </c>
      <c r="U93" s="12">
        <v>4416</v>
      </c>
      <c r="V93" s="12">
        <v>4376</v>
      </c>
      <c r="W93" s="12">
        <v>4376</v>
      </c>
      <c r="X93" s="12">
        <v>4376</v>
      </c>
      <c r="Y93" s="12">
        <v>4376</v>
      </c>
      <c r="Z93" s="12">
        <v>4376</v>
      </c>
      <c r="AA93" s="12">
        <v>4376</v>
      </c>
      <c r="AB93" s="12">
        <v>4376</v>
      </c>
      <c r="AC93" s="12">
        <v>4376</v>
      </c>
      <c r="AD93" s="12">
        <v>4376</v>
      </c>
    </row>
    <row r="94" spans="1:30" x14ac:dyDescent="0.25">
      <c r="A94" s="4">
        <v>5</v>
      </c>
      <c r="B94" s="3" t="s">
        <v>30</v>
      </c>
      <c r="C94" s="4">
        <v>26</v>
      </c>
      <c r="D94" s="3" t="s">
        <v>34</v>
      </c>
      <c r="E94" s="4">
        <v>3</v>
      </c>
      <c r="F94" s="3" t="s">
        <v>8</v>
      </c>
      <c r="G94" s="4">
        <v>14</v>
      </c>
      <c r="H94" s="3" t="s">
        <v>144</v>
      </c>
      <c r="I94" s="12">
        <v>13313</v>
      </c>
      <c r="J94" s="12">
        <v>13276</v>
      </c>
      <c r="K94" s="12">
        <v>13239</v>
      </c>
      <c r="L94" s="12">
        <v>13203</v>
      </c>
      <c r="M94" s="12">
        <v>13167</v>
      </c>
      <c r="N94" s="12">
        <v>13131</v>
      </c>
      <c r="O94" s="12">
        <v>13091</v>
      </c>
      <c r="P94" s="12">
        <v>13055</v>
      </c>
      <c r="Q94" s="12">
        <v>13019</v>
      </c>
      <c r="R94" s="12">
        <v>12982</v>
      </c>
      <c r="S94" s="12">
        <v>12945</v>
      </c>
      <c r="T94" s="12">
        <v>12837</v>
      </c>
      <c r="U94" s="12">
        <v>12724</v>
      </c>
      <c r="V94" s="12">
        <v>12616</v>
      </c>
      <c r="W94" s="12">
        <v>12616</v>
      </c>
      <c r="X94" s="12">
        <v>12616</v>
      </c>
      <c r="Y94" s="12">
        <v>12616</v>
      </c>
      <c r="Z94" s="12">
        <v>12616</v>
      </c>
      <c r="AA94" s="12">
        <v>12616</v>
      </c>
      <c r="AB94" s="12">
        <v>12616</v>
      </c>
      <c r="AC94" s="12">
        <v>12616</v>
      </c>
      <c r="AD94" s="12">
        <v>12616</v>
      </c>
    </row>
    <row r="95" spans="1:30" x14ac:dyDescent="0.25">
      <c r="A95" s="4">
        <v>5</v>
      </c>
      <c r="B95" s="3" t="s">
        <v>30</v>
      </c>
      <c r="C95" s="4">
        <v>26</v>
      </c>
      <c r="D95" s="3" t="s">
        <v>34</v>
      </c>
      <c r="E95" s="4">
        <v>5</v>
      </c>
      <c r="F95" s="3" t="s">
        <v>9</v>
      </c>
      <c r="G95" s="4">
        <v>14</v>
      </c>
      <c r="H95" s="3" t="s">
        <v>144</v>
      </c>
      <c r="I95" s="12">
        <v>73335</v>
      </c>
      <c r="J95" s="12">
        <v>72795</v>
      </c>
      <c r="K95" s="12">
        <v>72253</v>
      </c>
      <c r="L95" s="12">
        <v>71713</v>
      </c>
      <c r="M95" s="12">
        <v>71173</v>
      </c>
      <c r="N95" s="12">
        <v>70634</v>
      </c>
      <c r="O95" s="12">
        <v>70089</v>
      </c>
      <c r="P95" s="12">
        <v>69550</v>
      </c>
      <c r="Q95" s="12">
        <v>69009</v>
      </c>
      <c r="R95" s="12">
        <v>68468</v>
      </c>
      <c r="S95" s="12">
        <v>67927</v>
      </c>
      <c r="T95" s="12">
        <v>67353</v>
      </c>
      <c r="U95" s="12">
        <v>66782</v>
      </c>
      <c r="V95" s="12">
        <v>66208</v>
      </c>
      <c r="W95" s="12">
        <v>66208</v>
      </c>
      <c r="X95" s="12">
        <v>66208</v>
      </c>
      <c r="Y95" s="12">
        <v>66208</v>
      </c>
      <c r="Z95" s="12">
        <v>66208</v>
      </c>
      <c r="AA95" s="12">
        <v>66208</v>
      </c>
      <c r="AB95" s="12">
        <v>66208</v>
      </c>
      <c r="AC95" s="12">
        <v>66208</v>
      </c>
      <c r="AD95" s="12">
        <v>66208</v>
      </c>
    </row>
    <row r="96" spans="1:30" x14ac:dyDescent="0.25">
      <c r="A96" s="4">
        <v>5</v>
      </c>
      <c r="B96" s="3" t="s">
        <v>30</v>
      </c>
      <c r="C96" s="4">
        <v>26</v>
      </c>
      <c r="D96" s="3" t="s">
        <v>34</v>
      </c>
      <c r="E96" s="4">
        <v>6</v>
      </c>
      <c r="F96" s="3" t="s">
        <v>10</v>
      </c>
      <c r="G96" s="4">
        <v>14</v>
      </c>
      <c r="H96" s="3" t="s">
        <v>144</v>
      </c>
      <c r="I96" s="12">
        <v>86648.000000000015</v>
      </c>
      <c r="J96" s="12">
        <v>86071</v>
      </c>
      <c r="K96" s="12">
        <v>85492</v>
      </c>
      <c r="L96" s="12">
        <v>84916</v>
      </c>
      <c r="M96" s="12">
        <v>84340</v>
      </c>
      <c r="N96" s="12">
        <v>83765</v>
      </c>
      <c r="O96" s="12">
        <v>83180</v>
      </c>
      <c r="P96" s="12">
        <v>82605</v>
      </c>
      <c r="Q96" s="12">
        <v>82028.000000000015</v>
      </c>
      <c r="R96" s="12">
        <v>81450</v>
      </c>
      <c r="S96" s="12">
        <v>80872</v>
      </c>
      <c r="T96" s="12">
        <v>80190</v>
      </c>
      <c r="U96" s="12">
        <v>79506</v>
      </c>
      <c r="V96" s="12">
        <v>78824</v>
      </c>
      <c r="W96" s="12">
        <v>78824</v>
      </c>
      <c r="X96" s="12">
        <v>78824</v>
      </c>
      <c r="Y96" s="12">
        <v>78824</v>
      </c>
      <c r="Z96" s="12">
        <v>78824</v>
      </c>
      <c r="AA96" s="12">
        <v>78824</v>
      </c>
      <c r="AB96" s="12">
        <v>78824</v>
      </c>
      <c r="AC96" s="12">
        <v>78824</v>
      </c>
      <c r="AD96" s="12">
        <v>78824</v>
      </c>
    </row>
    <row r="97" spans="1:30" x14ac:dyDescent="0.25">
      <c r="A97" s="4">
        <v>5</v>
      </c>
      <c r="B97" s="3" t="s">
        <v>30</v>
      </c>
      <c r="C97" s="4">
        <v>27</v>
      </c>
      <c r="D97" s="3" t="s">
        <v>35</v>
      </c>
      <c r="E97" s="4">
        <v>5</v>
      </c>
      <c r="F97" s="3" t="s">
        <v>9</v>
      </c>
      <c r="G97" s="4">
        <v>14</v>
      </c>
      <c r="H97" s="3" t="s">
        <v>144</v>
      </c>
      <c r="I97" s="12">
        <v>109530</v>
      </c>
      <c r="J97" s="12">
        <v>108813.99999999999</v>
      </c>
      <c r="K97" s="12">
        <v>108093.99999999999</v>
      </c>
      <c r="L97" s="12">
        <v>107381</v>
      </c>
      <c r="M97" s="12">
        <v>106661</v>
      </c>
      <c r="N97" s="12">
        <v>105948</v>
      </c>
      <c r="O97" s="12">
        <v>105224.00000000001</v>
      </c>
      <c r="P97" s="12">
        <v>104506</v>
      </c>
      <c r="Q97" s="12">
        <v>103791</v>
      </c>
      <c r="R97" s="12">
        <v>103073</v>
      </c>
      <c r="S97" s="12">
        <v>102354.99999999999</v>
      </c>
      <c r="T97" s="12">
        <v>101478</v>
      </c>
      <c r="U97" s="12">
        <v>100600</v>
      </c>
      <c r="V97" s="12">
        <v>99723</v>
      </c>
      <c r="W97" s="12">
        <v>99723</v>
      </c>
      <c r="X97" s="12">
        <v>99723</v>
      </c>
      <c r="Y97" s="12">
        <v>99723</v>
      </c>
      <c r="Z97" s="12">
        <v>99723</v>
      </c>
      <c r="AA97" s="12">
        <v>99723</v>
      </c>
      <c r="AB97" s="12">
        <v>99723</v>
      </c>
      <c r="AC97" s="12">
        <v>99723</v>
      </c>
      <c r="AD97" s="12">
        <v>99723</v>
      </c>
    </row>
    <row r="98" spans="1:30" x14ac:dyDescent="0.25">
      <c r="A98" s="4">
        <v>5</v>
      </c>
      <c r="B98" s="3" t="s">
        <v>30</v>
      </c>
      <c r="C98" s="4">
        <v>27</v>
      </c>
      <c r="D98" s="3" t="s">
        <v>35</v>
      </c>
      <c r="E98" s="4">
        <v>6</v>
      </c>
      <c r="F98" s="3" t="s">
        <v>10</v>
      </c>
      <c r="G98" s="4">
        <v>14</v>
      </c>
      <c r="H98" s="3" t="s">
        <v>144</v>
      </c>
      <c r="I98" s="12">
        <v>109530</v>
      </c>
      <c r="J98" s="12">
        <v>108813.99999999999</v>
      </c>
      <c r="K98" s="12">
        <v>108093.99999999999</v>
      </c>
      <c r="L98" s="12">
        <v>107381</v>
      </c>
      <c r="M98" s="12">
        <v>106661</v>
      </c>
      <c r="N98" s="12">
        <v>105948</v>
      </c>
      <c r="O98" s="12">
        <v>105224.00000000001</v>
      </c>
      <c r="P98" s="12">
        <v>104506</v>
      </c>
      <c r="Q98" s="12">
        <v>103791</v>
      </c>
      <c r="R98" s="12">
        <v>103073</v>
      </c>
      <c r="S98" s="12">
        <v>102354.99999999999</v>
      </c>
      <c r="T98" s="12">
        <v>101478</v>
      </c>
      <c r="U98" s="12">
        <v>100600</v>
      </c>
      <c r="V98" s="12">
        <v>99723</v>
      </c>
      <c r="W98" s="12">
        <v>99723</v>
      </c>
      <c r="X98" s="12">
        <v>99723</v>
      </c>
      <c r="Y98" s="12">
        <v>99723</v>
      </c>
      <c r="Z98" s="12">
        <v>99723</v>
      </c>
      <c r="AA98" s="12">
        <v>99723</v>
      </c>
      <c r="AB98" s="12">
        <v>99723</v>
      </c>
      <c r="AC98" s="12">
        <v>99723</v>
      </c>
      <c r="AD98" s="12">
        <v>99723</v>
      </c>
    </row>
    <row r="99" spans="1:30" x14ac:dyDescent="0.25">
      <c r="A99" s="4">
        <v>5</v>
      </c>
      <c r="B99" s="3" t="s">
        <v>30</v>
      </c>
      <c r="C99" s="4">
        <v>28</v>
      </c>
      <c r="D99" s="3" t="s">
        <v>36</v>
      </c>
      <c r="E99" s="4">
        <v>3</v>
      </c>
      <c r="F99" s="3" t="s">
        <v>8</v>
      </c>
      <c r="G99" s="4">
        <v>14</v>
      </c>
      <c r="H99" s="3" t="s">
        <v>144</v>
      </c>
      <c r="I99" s="12">
        <v>6084</v>
      </c>
      <c r="J99" s="12">
        <v>6094</v>
      </c>
      <c r="K99" s="12">
        <v>6104</v>
      </c>
      <c r="L99" s="12">
        <v>6114</v>
      </c>
      <c r="M99" s="12">
        <v>6124</v>
      </c>
      <c r="N99" s="12">
        <v>6134</v>
      </c>
      <c r="O99" s="12">
        <v>6144</v>
      </c>
      <c r="P99" s="12">
        <v>6154</v>
      </c>
      <c r="Q99" s="12">
        <v>6164</v>
      </c>
      <c r="R99" s="12">
        <v>6174</v>
      </c>
      <c r="S99" s="12">
        <v>6184</v>
      </c>
      <c r="T99" s="12">
        <v>6131</v>
      </c>
      <c r="U99" s="12">
        <v>6078</v>
      </c>
      <c r="V99" s="12">
        <v>6025</v>
      </c>
      <c r="W99" s="12">
        <v>6025</v>
      </c>
      <c r="X99" s="12">
        <v>6025</v>
      </c>
      <c r="Y99" s="12">
        <v>6025</v>
      </c>
      <c r="Z99" s="12">
        <v>6025</v>
      </c>
      <c r="AA99" s="12">
        <v>6025</v>
      </c>
      <c r="AB99" s="12">
        <v>6025</v>
      </c>
      <c r="AC99" s="12">
        <v>6025</v>
      </c>
      <c r="AD99" s="12">
        <v>6025</v>
      </c>
    </row>
    <row r="100" spans="1:30" x14ac:dyDescent="0.25">
      <c r="A100" s="4">
        <v>5</v>
      </c>
      <c r="B100" s="3" t="s">
        <v>30</v>
      </c>
      <c r="C100" s="4">
        <v>28</v>
      </c>
      <c r="D100" s="3" t="s">
        <v>36</v>
      </c>
      <c r="E100" s="4">
        <v>5</v>
      </c>
      <c r="F100" s="3" t="s">
        <v>9</v>
      </c>
      <c r="G100" s="4">
        <v>14</v>
      </c>
      <c r="H100" s="3" t="s">
        <v>144</v>
      </c>
      <c r="I100" s="12">
        <v>112308</v>
      </c>
      <c r="J100" s="12">
        <v>112599</v>
      </c>
      <c r="K100" s="12">
        <v>112888</v>
      </c>
      <c r="L100" s="12">
        <v>113179</v>
      </c>
      <c r="M100" s="12">
        <v>113469</v>
      </c>
      <c r="N100" s="12">
        <v>113763</v>
      </c>
      <c r="O100" s="12">
        <v>114049</v>
      </c>
      <c r="P100" s="12">
        <v>114341</v>
      </c>
      <c r="Q100" s="12">
        <v>114630</v>
      </c>
      <c r="R100" s="12">
        <v>114921</v>
      </c>
      <c r="S100" s="12">
        <v>115209.99999999999</v>
      </c>
      <c r="T100" s="12">
        <v>114196</v>
      </c>
      <c r="U100" s="12">
        <v>113187.99999999999</v>
      </c>
      <c r="V100" s="12">
        <v>112174</v>
      </c>
      <c r="W100" s="12">
        <v>112174</v>
      </c>
      <c r="X100" s="12">
        <v>112174</v>
      </c>
      <c r="Y100" s="12">
        <v>112174</v>
      </c>
      <c r="Z100" s="12">
        <v>112174</v>
      </c>
      <c r="AA100" s="12">
        <v>112174</v>
      </c>
      <c r="AB100" s="12">
        <v>112174</v>
      </c>
      <c r="AC100" s="12">
        <v>112174</v>
      </c>
      <c r="AD100" s="12">
        <v>112174</v>
      </c>
    </row>
    <row r="101" spans="1:30" x14ac:dyDescent="0.25">
      <c r="A101" s="4">
        <v>5</v>
      </c>
      <c r="B101" s="3" t="s">
        <v>30</v>
      </c>
      <c r="C101" s="4">
        <v>28</v>
      </c>
      <c r="D101" s="3" t="s">
        <v>36</v>
      </c>
      <c r="E101" s="4">
        <v>6</v>
      </c>
      <c r="F101" s="3" t="s">
        <v>10</v>
      </c>
      <c r="G101" s="4">
        <v>14</v>
      </c>
      <c r="H101" s="3" t="s">
        <v>144</v>
      </c>
      <c r="I101" s="12">
        <v>118392.00000000001</v>
      </c>
      <c r="J101" s="12">
        <v>118693.00000000001</v>
      </c>
      <c r="K101" s="12">
        <v>118991.99999999999</v>
      </c>
      <c r="L101" s="12">
        <v>119292.99999999999</v>
      </c>
      <c r="M101" s="12">
        <v>119592.99999999997</v>
      </c>
      <c r="N101" s="12">
        <v>119896.99999999999</v>
      </c>
      <c r="O101" s="12">
        <v>120193</v>
      </c>
      <c r="P101" s="12">
        <v>120495.00000000001</v>
      </c>
      <c r="Q101" s="12">
        <v>120794</v>
      </c>
      <c r="R101" s="12">
        <v>121095</v>
      </c>
      <c r="S101" s="12">
        <v>121393.99999999997</v>
      </c>
      <c r="T101" s="12">
        <v>120327</v>
      </c>
      <c r="U101" s="12">
        <v>119266</v>
      </c>
      <c r="V101" s="12">
        <v>118199</v>
      </c>
      <c r="W101" s="12">
        <v>118199</v>
      </c>
      <c r="X101" s="12">
        <v>118199</v>
      </c>
      <c r="Y101" s="12">
        <v>118199</v>
      </c>
      <c r="Z101" s="12">
        <v>118199</v>
      </c>
      <c r="AA101" s="12">
        <v>118199</v>
      </c>
      <c r="AB101" s="12">
        <v>118199</v>
      </c>
      <c r="AC101" s="12">
        <v>118199</v>
      </c>
      <c r="AD101" s="12">
        <v>118199</v>
      </c>
    </row>
    <row r="102" spans="1:30" x14ac:dyDescent="0.25">
      <c r="A102" s="4">
        <v>5</v>
      </c>
      <c r="B102" s="3" t="s">
        <v>30</v>
      </c>
      <c r="C102" s="4">
        <v>29</v>
      </c>
      <c r="D102" s="3" t="s">
        <v>37</v>
      </c>
      <c r="E102" s="4">
        <v>5</v>
      </c>
      <c r="F102" s="3" t="s">
        <v>9</v>
      </c>
      <c r="G102" s="4">
        <v>14</v>
      </c>
      <c r="H102" s="3" t="s">
        <v>144</v>
      </c>
      <c r="I102" s="12">
        <v>110268</v>
      </c>
      <c r="J102" s="12">
        <v>110665</v>
      </c>
      <c r="K102" s="12">
        <v>111056</v>
      </c>
      <c r="L102" s="12">
        <v>111454</v>
      </c>
      <c r="M102" s="12">
        <v>111848</v>
      </c>
      <c r="N102" s="12">
        <v>112246</v>
      </c>
      <c r="O102" s="12">
        <v>112637</v>
      </c>
      <c r="P102" s="12">
        <v>113034</v>
      </c>
      <c r="Q102" s="12">
        <v>113429</v>
      </c>
      <c r="R102" s="12">
        <v>113823</v>
      </c>
      <c r="S102" s="12">
        <v>114217</v>
      </c>
      <c r="T102" s="12">
        <v>113228</v>
      </c>
      <c r="U102" s="12">
        <v>112241</v>
      </c>
      <c r="V102" s="12">
        <v>111252</v>
      </c>
      <c r="W102" s="12">
        <v>111252</v>
      </c>
      <c r="X102" s="12">
        <v>111252</v>
      </c>
      <c r="Y102" s="12">
        <v>111252</v>
      </c>
      <c r="Z102" s="12">
        <v>111252</v>
      </c>
      <c r="AA102" s="12">
        <v>111252</v>
      </c>
      <c r="AB102" s="12">
        <v>111252</v>
      </c>
      <c r="AC102" s="12">
        <v>111252</v>
      </c>
      <c r="AD102" s="12">
        <v>111252</v>
      </c>
    </row>
    <row r="103" spans="1:30" x14ac:dyDescent="0.25">
      <c r="A103" s="4">
        <v>5</v>
      </c>
      <c r="B103" s="3" t="s">
        <v>30</v>
      </c>
      <c r="C103" s="4">
        <v>29</v>
      </c>
      <c r="D103" s="3" t="s">
        <v>37</v>
      </c>
      <c r="E103" s="4">
        <v>6</v>
      </c>
      <c r="F103" s="3" t="s">
        <v>10</v>
      </c>
      <c r="G103" s="4">
        <v>14</v>
      </c>
      <c r="H103" s="3" t="s">
        <v>144</v>
      </c>
      <c r="I103" s="12">
        <v>110268</v>
      </c>
      <c r="J103" s="12">
        <v>110665</v>
      </c>
      <c r="K103" s="12">
        <v>111056</v>
      </c>
      <c r="L103" s="12">
        <v>111454</v>
      </c>
      <c r="M103" s="12">
        <v>111848</v>
      </c>
      <c r="N103" s="12">
        <v>112246</v>
      </c>
      <c r="O103" s="12">
        <v>112637</v>
      </c>
      <c r="P103" s="12">
        <v>113034</v>
      </c>
      <c r="Q103" s="12">
        <v>113429</v>
      </c>
      <c r="R103" s="12">
        <v>113823</v>
      </c>
      <c r="S103" s="12">
        <v>114217</v>
      </c>
      <c r="T103" s="12">
        <v>113228</v>
      </c>
      <c r="U103" s="12">
        <v>112241</v>
      </c>
      <c r="V103" s="12">
        <v>111252</v>
      </c>
      <c r="W103" s="12">
        <v>111252</v>
      </c>
      <c r="X103" s="12">
        <v>111252</v>
      </c>
      <c r="Y103" s="12">
        <v>111252</v>
      </c>
      <c r="Z103" s="12">
        <v>111252</v>
      </c>
      <c r="AA103" s="12">
        <v>111252</v>
      </c>
      <c r="AB103" s="12">
        <v>111252</v>
      </c>
      <c r="AC103" s="12">
        <v>111252</v>
      </c>
      <c r="AD103" s="12">
        <v>111252</v>
      </c>
    </row>
    <row r="104" spans="1:30" x14ac:dyDescent="0.25">
      <c r="A104" s="4">
        <v>5</v>
      </c>
      <c r="B104" s="3" t="s">
        <v>30</v>
      </c>
      <c r="D104" s="3" t="s">
        <v>10</v>
      </c>
      <c r="E104" s="4">
        <v>1</v>
      </c>
      <c r="F104" s="3" t="s">
        <v>5</v>
      </c>
      <c r="G104" s="4">
        <v>14</v>
      </c>
      <c r="H104" s="3" t="s">
        <v>144</v>
      </c>
      <c r="I104" s="12">
        <v>6325</v>
      </c>
      <c r="J104" s="12">
        <v>6270</v>
      </c>
      <c r="K104" s="12">
        <v>6212</v>
      </c>
      <c r="L104" s="12">
        <v>6158.0000000000009</v>
      </c>
      <c r="M104" s="12">
        <v>6099</v>
      </c>
      <c r="N104" s="12">
        <v>6054</v>
      </c>
      <c r="O104" s="12">
        <v>5987</v>
      </c>
      <c r="P104" s="12">
        <v>5932</v>
      </c>
      <c r="Q104" s="12">
        <v>5874</v>
      </c>
      <c r="R104" s="12">
        <v>5820</v>
      </c>
      <c r="S104" s="12">
        <v>5761</v>
      </c>
      <c r="T104" s="12">
        <v>5699</v>
      </c>
      <c r="U104" s="12">
        <v>5638</v>
      </c>
      <c r="V104" s="12">
        <v>5576</v>
      </c>
      <c r="W104" s="12">
        <v>5576</v>
      </c>
      <c r="X104" s="12">
        <v>5576</v>
      </c>
      <c r="Y104" s="12">
        <v>5576</v>
      </c>
      <c r="Z104" s="12">
        <v>5576</v>
      </c>
      <c r="AA104" s="12">
        <v>5576</v>
      </c>
      <c r="AB104" s="12">
        <v>5576</v>
      </c>
      <c r="AC104" s="12">
        <v>5576</v>
      </c>
      <c r="AD104" s="12">
        <v>5576</v>
      </c>
    </row>
    <row r="105" spans="1:30" x14ac:dyDescent="0.25">
      <c r="A105" s="4">
        <v>5</v>
      </c>
      <c r="B105" s="3" t="s">
        <v>30</v>
      </c>
      <c r="D105" s="3" t="s">
        <v>10</v>
      </c>
      <c r="E105" s="4">
        <v>3</v>
      </c>
      <c r="F105" s="3" t="s">
        <v>8</v>
      </c>
      <c r="G105" s="4">
        <v>14</v>
      </c>
      <c r="H105" s="3" t="s">
        <v>144</v>
      </c>
      <c r="I105" s="12">
        <v>39801</v>
      </c>
      <c r="J105" s="12">
        <v>39561</v>
      </c>
      <c r="K105" s="12">
        <v>39319</v>
      </c>
      <c r="L105" s="12">
        <v>39080</v>
      </c>
      <c r="M105" s="12">
        <v>38838</v>
      </c>
      <c r="N105" s="12">
        <v>38601</v>
      </c>
      <c r="O105" s="12">
        <v>38349</v>
      </c>
      <c r="P105" s="12">
        <v>38110</v>
      </c>
      <c r="Q105" s="12">
        <v>37868</v>
      </c>
      <c r="R105" s="12">
        <v>37629</v>
      </c>
      <c r="S105" s="12">
        <v>37386</v>
      </c>
      <c r="T105" s="12">
        <v>37063</v>
      </c>
      <c r="U105" s="12">
        <v>36736</v>
      </c>
      <c r="V105" s="12">
        <v>36413</v>
      </c>
      <c r="W105" s="12">
        <v>36413</v>
      </c>
      <c r="X105" s="12">
        <v>36413</v>
      </c>
      <c r="Y105" s="12">
        <v>36413</v>
      </c>
      <c r="Z105" s="12">
        <v>36413</v>
      </c>
      <c r="AA105" s="12">
        <v>36413</v>
      </c>
      <c r="AB105" s="12">
        <v>36413</v>
      </c>
      <c r="AC105" s="12">
        <v>36413</v>
      </c>
      <c r="AD105" s="12">
        <v>36413</v>
      </c>
    </row>
    <row r="106" spans="1:30" x14ac:dyDescent="0.25">
      <c r="A106" s="4">
        <v>5</v>
      </c>
      <c r="B106" s="3" t="s">
        <v>30</v>
      </c>
      <c r="D106" s="3" t="s">
        <v>10</v>
      </c>
      <c r="E106" s="4">
        <v>5</v>
      </c>
      <c r="F106" s="3" t="s">
        <v>9</v>
      </c>
      <c r="G106" s="4">
        <v>14</v>
      </c>
      <c r="H106" s="3" t="s">
        <v>144</v>
      </c>
      <c r="I106" s="12">
        <v>539298</v>
      </c>
      <c r="J106" s="12">
        <v>538536</v>
      </c>
      <c r="K106" s="12">
        <v>537760.99999999988</v>
      </c>
      <c r="L106" s="12">
        <v>537002.99999999977</v>
      </c>
      <c r="M106" s="12">
        <v>536233.99999999988</v>
      </c>
      <c r="N106" s="12">
        <v>535484.00000000012</v>
      </c>
      <c r="O106" s="12">
        <v>534690</v>
      </c>
      <c r="P106" s="12">
        <v>533928.99999999988</v>
      </c>
      <c r="Q106" s="12">
        <v>533163.00000000012</v>
      </c>
      <c r="R106" s="12">
        <v>532396.00000000012</v>
      </c>
      <c r="S106" s="12">
        <v>531626.00000000012</v>
      </c>
      <c r="T106" s="12">
        <v>526887</v>
      </c>
      <c r="U106" s="12">
        <v>522160</v>
      </c>
      <c r="V106" s="12">
        <v>517421.00000000012</v>
      </c>
      <c r="W106" s="12">
        <v>517421.00000000012</v>
      </c>
      <c r="X106" s="12">
        <v>517421.00000000012</v>
      </c>
      <c r="Y106" s="12">
        <v>517421.00000000012</v>
      </c>
      <c r="Z106" s="12">
        <v>517421.00000000012</v>
      </c>
      <c r="AA106" s="12">
        <v>517421.00000000012</v>
      </c>
      <c r="AB106" s="12">
        <v>517421.00000000012</v>
      </c>
      <c r="AC106" s="12">
        <v>517421.00000000012</v>
      </c>
      <c r="AD106" s="12">
        <v>517421.00000000012</v>
      </c>
    </row>
    <row r="107" spans="1:30" x14ac:dyDescent="0.25">
      <c r="A107" s="4">
        <v>5</v>
      </c>
      <c r="B107" s="3" t="s">
        <v>30</v>
      </c>
      <c r="D107" s="3" t="s">
        <v>10</v>
      </c>
      <c r="E107" s="4">
        <v>6</v>
      </c>
      <c r="F107" s="3" t="s">
        <v>10</v>
      </c>
      <c r="G107" s="4">
        <v>14</v>
      </c>
      <c r="H107" s="3" t="s">
        <v>144</v>
      </c>
      <c r="I107" s="12">
        <v>585424</v>
      </c>
      <c r="J107" s="12">
        <v>584366.99999999988</v>
      </c>
      <c r="K107" s="12">
        <v>583292</v>
      </c>
      <c r="L107" s="12">
        <v>582241</v>
      </c>
      <c r="M107" s="12">
        <v>581171</v>
      </c>
      <c r="N107" s="12">
        <v>580138.99999999988</v>
      </c>
      <c r="O107" s="12">
        <v>579026</v>
      </c>
      <c r="P107" s="12">
        <v>577971</v>
      </c>
      <c r="Q107" s="12">
        <v>576904.99999999988</v>
      </c>
      <c r="R107" s="12">
        <v>575844.99999999988</v>
      </c>
      <c r="S107" s="12">
        <v>574772.99999999988</v>
      </c>
      <c r="T107" s="12">
        <v>569648.99999999988</v>
      </c>
      <c r="U107" s="12">
        <v>564534</v>
      </c>
      <c r="V107" s="12">
        <v>559410</v>
      </c>
      <c r="W107" s="12">
        <v>559410</v>
      </c>
      <c r="X107" s="12">
        <v>559410</v>
      </c>
      <c r="Y107" s="12">
        <v>559410</v>
      </c>
      <c r="Z107" s="12">
        <v>559410</v>
      </c>
      <c r="AA107" s="12">
        <v>559410</v>
      </c>
      <c r="AB107" s="12">
        <v>559410</v>
      </c>
      <c r="AC107" s="12">
        <v>559410</v>
      </c>
      <c r="AD107" s="12">
        <v>559410</v>
      </c>
    </row>
    <row r="108" spans="1:30" x14ac:dyDescent="0.25">
      <c r="A108" s="4">
        <v>6</v>
      </c>
      <c r="B108" s="3" t="s">
        <v>38</v>
      </c>
      <c r="C108" s="4">
        <v>30</v>
      </c>
      <c r="D108" s="3" t="s">
        <v>39</v>
      </c>
      <c r="E108" s="4">
        <v>1</v>
      </c>
      <c r="F108" s="3" t="s">
        <v>5</v>
      </c>
      <c r="G108" s="4">
        <v>14</v>
      </c>
      <c r="H108" s="3" t="s">
        <v>144</v>
      </c>
      <c r="I108" s="12">
        <v>648</v>
      </c>
      <c r="J108" s="12">
        <v>633</v>
      </c>
      <c r="K108" s="12">
        <v>617</v>
      </c>
      <c r="L108" s="12">
        <v>602</v>
      </c>
      <c r="M108" s="12">
        <v>587</v>
      </c>
      <c r="N108" s="12">
        <v>576</v>
      </c>
      <c r="O108" s="12">
        <v>559</v>
      </c>
      <c r="P108" s="12">
        <v>544</v>
      </c>
      <c r="Q108" s="12">
        <v>529</v>
      </c>
      <c r="R108" s="12">
        <v>513</v>
      </c>
      <c r="S108" s="12">
        <v>498</v>
      </c>
      <c r="T108" s="12">
        <v>486</v>
      </c>
      <c r="U108" s="12">
        <v>477</v>
      </c>
      <c r="V108" s="12">
        <v>465</v>
      </c>
      <c r="W108" s="12">
        <v>465</v>
      </c>
      <c r="X108" s="12">
        <v>465</v>
      </c>
      <c r="Y108" s="12">
        <v>465</v>
      </c>
      <c r="Z108" s="12">
        <v>465</v>
      </c>
      <c r="AA108" s="12">
        <v>465</v>
      </c>
      <c r="AB108" s="12">
        <v>465</v>
      </c>
      <c r="AC108" s="12">
        <v>465</v>
      </c>
      <c r="AD108" s="12">
        <v>465</v>
      </c>
    </row>
    <row r="109" spans="1:30" x14ac:dyDescent="0.25">
      <c r="A109" s="4">
        <v>6</v>
      </c>
      <c r="B109" s="3" t="s">
        <v>38</v>
      </c>
      <c r="C109" s="4">
        <v>30</v>
      </c>
      <c r="D109" s="3" t="s">
        <v>39</v>
      </c>
      <c r="E109" s="4">
        <v>3</v>
      </c>
      <c r="F109" s="3" t="s">
        <v>8</v>
      </c>
      <c r="G109" s="4">
        <v>14</v>
      </c>
      <c r="H109" s="3" t="s">
        <v>144</v>
      </c>
      <c r="I109" s="12">
        <v>17450</v>
      </c>
      <c r="J109" s="12">
        <v>17362</v>
      </c>
      <c r="K109" s="12">
        <v>17274</v>
      </c>
      <c r="L109" s="12">
        <v>17187</v>
      </c>
      <c r="M109" s="12">
        <v>17099</v>
      </c>
      <c r="N109" s="12">
        <v>17012</v>
      </c>
      <c r="O109" s="12">
        <v>16922</v>
      </c>
      <c r="P109" s="12">
        <v>16834</v>
      </c>
      <c r="Q109" s="12">
        <v>16747</v>
      </c>
      <c r="R109" s="12">
        <v>16659</v>
      </c>
      <c r="S109" s="12">
        <v>16571</v>
      </c>
      <c r="T109" s="12">
        <v>16479</v>
      </c>
      <c r="U109" s="12">
        <v>16383</v>
      </c>
      <c r="V109" s="12">
        <v>16291</v>
      </c>
      <c r="W109" s="12">
        <v>16291</v>
      </c>
      <c r="X109" s="12">
        <v>16291</v>
      </c>
      <c r="Y109" s="12">
        <v>16291</v>
      </c>
      <c r="Z109" s="12">
        <v>16291</v>
      </c>
      <c r="AA109" s="12">
        <v>16291</v>
      </c>
      <c r="AB109" s="12">
        <v>16291</v>
      </c>
      <c r="AC109" s="12">
        <v>16291</v>
      </c>
      <c r="AD109" s="12">
        <v>16291</v>
      </c>
    </row>
    <row r="110" spans="1:30" x14ac:dyDescent="0.25">
      <c r="A110" s="4">
        <v>6</v>
      </c>
      <c r="B110" s="3" t="s">
        <v>38</v>
      </c>
      <c r="C110" s="4">
        <v>30</v>
      </c>
      <c r="D110" s="3" t="s">
        <v>39</v>
      </c>
      <c r="E110" s="4">
        <v>5</v>
      </c>
      <c r="F110" s="3" t="s">
        <v>9</v>
      </c>
      <c r="G110" s="4">
        <v>14</v>
      </c>
      <c r="H110" s="3" t="s">
        <v>144</v>
      </c>
      <c r="I110" s="12">
        <v>90526</v>
      </c>
      <c r="J110" s="12">
        <v>89955</v>
      </c>
      <c r="K110" s="12">
        <v>89385</v>
      </c>
      <c r="L110" s="12">
        <v>88814</v>
      </c>
      <c r="M110" s="12">
        <v>88241</v>
      </c>
      <c r="N110" s="12">
        <v>87674</v>
      </c>
      <c r="O110" s="12">
        <v>87102</v>
      </c>
      <c r="P110" s="12">
        <v>86529</v>
      </c>
      <c r="Q110" s="12">
        <v>85958</v>
      </c>
      <c r="R110" s="12">
        <v>85388</v>
      </c>
      <c r="S110" s="12">
        <v>84817</v>
      </c>
      <c r="T110" s="12">
        <v>84312</v>
      </c>
      <c r="U110" s="12">
        <v>83806</v>
      </c>
      <c r="V110" s="12">
        <v>83301</v>
      </c>
      <c r="W110" s="12">
        <v>83301</v>
      </c>
      <c r="X110" s="12">
        <v>83301</v>
      </c>
      <c r="Y110" s="12">
        <v>83301</v>
      </c>
      <c r="Z110" s="12">
        <v>83301</v>
      </c>
      <c r="AA110" s="12">
        <v>83301</v>
      </c>
      <c r="AB110" s="12">
        <v>83301</v>
      </c>
      <c r="AC110" s="12">
        <v>83301</v>
      </c>
      <c r="AD110" s="12">
        <v>83301</v>
      </c>
    </row>
    <row r="111" spans="1:30" x14ac:dyDescent="0.25">
      <c r="A111" s="4">
        <v>6</v>
      </c>
      <c r="B111" s="3" t="s">
        <v>38</v>
      </c>
      <c r="C111" s="4">
        <v>30</v>
      </c>
      <c r="D111" s="3" t="s">
        <v>39</v>
      </c>
      <c r="E111" s="4">
        <v>6</v>
      </c>
      <c r="F111" s="3" t="s">
        <v>10</v>
      </c>
      <c r="G111" s="4">
        <v>14</v>
      </c>
      <c r="H111" s="3" t="s">
        <v>144</v>
      </c>
      <c r="I111" s="12">
        <v>108624.00000000001</v>
      </c>
      <c r="J111" s="12">
        <v>107950</v>
      </c>
      <c r="K111" s="12">
        <v>107276</v>
      </c>
      <c r="L111" s="12">
        <v>106603</v>
      </c>
      <c r="M111" s="12">
        <v>105927</v>
      </c>
      <c r="N111" s="12">
        <v>105262</v>
      </c>
      <c r="O111" s="12">
        <v>104583</v>
      </c>
      <c r="P111" s="12">
        <v>103906.99999999999</v>
      </c>
      <c r="Q111" s="12">
        <v>103233.99999999999</v>
      </c>
      <c r="R111" s="12">
        <v>102560</v>
      </c>
      <c r="S111" s="12">
        <v>101886</v>
      </c>
      <c r="T111" s="12">
        <v>101277</v>
      </c>
      <c r="U111" s="12">
        <v>100666</v>
      </c>
      <c r="V111" s="12">
        <v>100056.99999999999</v>
      </c>
      <c r="W111" s="12">
        <v>100056.99999999999</v>
      </c>
      <c r="X111" s="12">
        <v>100056.99999999999</v>
      </c>
      <c r="Y111" s="12">
        <v>100056.99999999999</v>
      </c>
      <c r="Z111" s="12">
        <v>100056.99999999999</v>
      </c>
      <c r="AA111" s="12">
        <v>100056.99999999999</v>
      </c>
      <c r="AB111" s="12">
        <v>100056.99999999999</v>
      </c>
      <c r="AC111" s="12">
        <v>100056.99999999999</v>
      </c>
      <c r="AD111" s="12">
        <v>100056.99999999999</v>
      </c>
    </row>
    <row r="112" spans="1:30" x14ac:dyDescent="0.25">
      <c r="A112" s="4">
        <v>6</v>
      </c>
      <c r="B112" s="3" t="s">
        <v>38</v>
      </c>
      <c r="C112" s="4">
        <v>31</v>
      </c>
      <c r="D112" s="3" t="s">
        <v>40</v>
      </c>
      <c r="E112" s="4">
        <v>3</v>
      </c>
      <c r="F112" s="3" t="s">
        <v>8</v>
      </c>
      <c r="G112" s="4">
        <v>14</v>
      </c>
      <c r="H112" s="3" t="s">
        <v>144</v>
      </c>
      <c r="I112" s="12">
        <v>430</v>
      </c>
      <c r="J112" s="12">
        <v>420</v>
      </c>
      <c r="K112" s="12">
        <v>410</v>
      </c>
      <c r="L112" s="12">
        <v>400</v>
      </c>
      <c r="M112" s="12">
        <v>390</v>
      </c>
      <c r="N112" s="12">
        <v>380</v>
      </c>
      <c r="O112" s="12">
        <v>369</v>
      </c>
      <c r="P112" s="12">
        <v>359</v>
      </c>
      <c r="Q112" s="12">
        <v>349</v>
      </c>
      <c r="R112" s="12">
        <v>339</v>
      </c>
      <c r="S112" s="12">
        <v>329</v>
      </c>
      <c r="T112" s="12">
        <v>318</v>
      </c>
      <c r="U112" s="12">
        <v>307</v>
      </c>
      <c r="V112" s="12">
        <v>296</v>
      </c>
      <c r="W112" s="12">
        <v>296</v>
      </c>
      <c r="X112" s="12">
        <v>296</v>
      </c>
      <c r="Y112" s="12">
        <v>296</v>
      </c>
      <c r="Z112" s="12">
        <v>296</v>
      </c>
      <c r="AA112" s="12">
        <v>296</v>
      </c>
      <c r="AB112" s="12">
        <v>296</v>
      </c>
      <c r="AC112" s="12">
        <v>296</v>
      </c>
      <c r="AD112" s="12">
        <v>296</v>
      </c>
    </row>
    <row r="113" spans="1:30" x14ac:dyDescent="0.25">
      <c r="A113" s="4">
        <v>6</v>
      </c>
      <c r="B113" s="3" t="s">
        <v>38</v>
      </c>
      <c r="C113" s="4">
        <v>31</v>
      </c>
      <c r="D113" s="3" t="s">
        <v>40</v>
      </c>
      <c r="E113" s="4">
        <v>5</v>
      </c>
      <c r="F113" s="3" t="s">
        <v>9</v>
      </c>
      <c r="G113" s="4">
        <v>14</v>
      </c>
      <c r="H113" s="3" t="s">
        <v>144</v>
      </c>
      <c r="I113" s="12">
        <v>9452</v>
      </c>
      <c r="J113" s="12">
        <v>9331</v>
      </c>
      <c r="K113" s="12">
        <v>9210</v>
      </c>
      <c r="L113" s="12">
        <v>9088</v>
      </c>
      <c r="M113" s="12">
        <v>8968</v>
      </c>
      <c r="N113" s="12">
        <v>8849</v>
      </c>
      <c r="O113" s="12">
        <v>8726</v>
      </c>
      <c r="P113" s="12">
        <v>8606</v>
      </c>
      <c r="Q113" s="12">
        <v>8484</v>
      </c>
      <c r="R113" s="12">
        <v>8363</v>
      </c>
      <c r="S113" s="12">
        <v>8242</v>
      </c>
      <c r="T113" s="12">
        <v>8165</v>
      </c>
      <c r="U113" s="12">
        <v>8087</v>
      </c>
      <c r="V113" s="12">
        <v>8010</v>
      </c>
      <c r="W113" s="12">
        <v>8010</v>
      </c>
      <c r="X113" s="12">
        <v>8010</v>
      </c>
      <c r="Y113" s="12">
        <v>8010</v>
      </c>
      <c r="Z113" s="12">
        <v>8010</v>
      </c>
      <c r="AA113" s="12">
        <v>8010</v>
      </c>
      <c r="AB113" s="12">
        <v>8010</v>
      </c>
      <c r="AC113" s="12">
        <v>8010</v>
      </c>
      <c r="AD113" s="12">
        <v>8010</v>
      </c>
    </row>
    <row r="114" spans="1:30" x14ac:dyDescent="0.25">
      <c r="A114" s="4">
        <v>6</v>
      </c>
      <c r="B114" s="3" t="s">
        <v>38</v>
      </c>
      <c r="C114" s="4">
        <v>31</v>
      </c>
      <c r="D114" s="3" t="s">
        <v>40</v>
      </c>
      <c r="E114" s="4">
        <v>6</v>
      </c>
      <c r="F114" s="3" t="s">
        <v>10</v>
      </c>
      <c r="G114" s="4">
        <v>14</v>
      </c>
      <c r="H114" s="3" t="s">
        <v>144</v>
      </c>
      <c r="I114" s="12">
        <v>9882</v>
      </c>
      <c r="J114" s="12">
        <v>9751</v>
      </c>
      <c r="K114" s="12">
        <v>9620</v>
      </c>
      <c r="L114" s="12">
        <v>9488</v>
      </c>
      <c r="M114" s="12">
        <v>9358</v>
      </c>
      <c r="N114" s="12">
        <v>9229</v>
      </c>
      <c r="O114" s="12">
        <v>9095</v>
      </c>
      <c r="P114" s="12">
        <v>8965</v>
      </c>
      <c r="Q114" s="12">
        <v>8833</v>
      </c>
      <c r="R114" s="12">
        <v>8702</v>
      </c>
      <c r="S114" s="12">
        <v>8571</v>
      </c>
      <c r="T114" s="12">
        <v>8483</v>
      </c>
      <c r="U114" s="12">
        <v>8394</v>
      </c>
      <c r="V114" s="12">
        <v>8306</v>
      </c>
      <c r="W114" s="12">
        <v>8306</v>
      </c>
      <c r="X114" s="12">
        <v>8306</v>
      </c>
      <c r="Y114" s="12">
        <v>8306</v>
      </c>
      <c r="Z114" s="12">
        <v>8306</v>
      </c>
      <c r="AA114" s="12">
        <v>8306</v>
      </c>
      <c r="AB114" s="12">
        <v>8306</v>
      </c>
      <c r="AC114" s="12">
        <v>8306</v>
      </c>
      <c r="AD114" s="12">
        <v>8306</v>
      </c>
    </row>
    <row r="115" spans="1:30" x14ac:dyDescent="0.25">
      <c r="A115" s="4">
        <v>6</v>
      </c>
      <c r="B115" s="3" t="s">
        <v>38</v>
      </c>
      <c r="C115" s="4">
        <v>32</v>
      </c>
      <c r="D115" s="3" t="s">
        <v>41</v>
      </c>
      <c r="E115" s="4">
        <v>4</v>
      </c>
      <c r="F115" s="3" t="s">
        <v>42</v>
      </c>
      <c r="G115" s="4">
        <v>14</v>
      </c>
      <c r="H115" s="3" t="s">
        <v>144</v>
      </c>
      <c r="I115" s="12">
        <v>157</v>
      </c>
      <c r="J115" s="12">
        <v>159</v>
      </c>
      <c r="K115" s="12">
        <v>161</v>
      </c>
      <c r="L115" s="12">
        <v>163</v>
      </c>
      <c r="M115" s="12">
        <v>165</v>
      </c>
      <c r="N115" s="12">
        <v>168</v>
      </c>
      <c r="O115" s="12">
        <v>169</v>
      </c>
      <c r="P115" s="12">
        <v>172</v>
      </c>
      <c r="Q115" s="12">
        <v>173</v>
      </c>
      <c r="R115" s="12">
        <v>176</v>
      </c>
      <c r="S115" s="12">
        <v>177</v>
      </c>
      <c r="T115" s="12">
        <v>160</v>
      </c>
      <c r="U115" s="12">
        <v>143</v>
      </c>
      <c r="V115" s="12">
        <v>126</v>
      </c>
      <c r="W115" s="12">
        <v>126</v>
      </c>
      <c r="X115" s="12">
        <v>126</v>
      </c>
      <c r="Y115" s="12">
        <v>126</v>
      </c>
      <c r="Z115" s="12">
        <v>126</v>
      </c>
      <c r="AA115" s="12">
        <v>126</v>
      </c>
      <c r="AB115" s="12">
        <v>126</v>
      </c>
      <c r="AC115" s="12">
        <v>126</v>
      </c>
      <c r="AD115" s="12">
        <v>126</v>
      </c>
    </row>
    <row r="116" spans="1:30" x14ac:dyDescent="0.25">
      <c r="A116" s="4">
        <v>6</v>
      </c>
      <c r="B116" s="3" t="s">
        <v>38</v>
      </c>
      <c r="C116" s="4">
        <v>32</v>
      </c>
      <c r="D116" s="3" t="s">
        <v>41</v>
      </c>
      <c r="E116" s="4">
        <v>6</v>
      </c>
      <c r="F116" s="3" t="s">
        <v>10</v>
      </c>
      <c r="G116" s="4">
        <v>14</v>
      </c>
      <c r="H116" s="3" t="s">
        <v>144</v>
      </c>
      <c r="I116" s="12">
        <v>157</v>
      </c>
      <c r="J116" s="12">
        <v>159</v>
      </c>
      <c r="K116" s="12">
        <v>161</v>
      </c>
      <c r="L116" s="12">
        <v>163</v>
      </c>
      <c r="M116" s="12">
        <v>165</v>
      </c>
      <c r="N116" s="12">
        <v>168</v>
      </c>
      <c r="O116" s="12">
        <v>169</v>
      </c>
      <c r="P116" s="12">
        <v>172</v>
      </c>
      <c r="Q116" s="12">
        <v>173</v>
      </c>
      <c r="R116" s="12">
        <v>176</v>
      </c>
      <c r="S116" s="12">
        <v>177</v>
      </c>
      <c r="T116" s="12">
        <v>160</v>
      </c>
      <c r="U116" s="12">
        <v>143</v>
      </c>
      <c r="V116" s="12">
        <v>126</v>
      </c>
      <c r="W116" s="12">
        <v>126</v>
      </c>
      <c r="X116" s="12">
        <v>126</v>
      </c>
      <c r="Y116" s="12">
        <v>126</v>
      </c>
      <c r="Z116" s="12">
        <v>126</v>
      </c>
      <c r="AA116" s="12">
        <v>126</v>
      </c>
      <c r="AB116" s="12">
        <v>126</v>
      </c>
      <c r="AC116" s="12">
        <v>126</v>
      </c>
      <c r="AD116" s="12">
        <v>126</v>
      </c>
    </row>
    <row r="117" spans="1:30" x14ac:dyDescent="0.25">
      <c r="A117" s="4">
        <v>6</v>
      </c>
      <c r="B117" s="3" t="s">
        <v>38</v>
      </c>
      <c r="C117" s="4">
        <v>93</v>
      </c>
      <c r="D117" s="3" t="s">
        <v>43</v>
      </c>
      <c r="E117" s="4">
        <v>1</v>
      </c>
      <c r="F117" s="3" t="s">
        <v>5</v>
      </c>
      <c r="G117" s="4">
        <v>14</v>
      </c>
      <c r="H117" s="3" t="s">
        <v>144</v>
      </c>
      <c r="I117" s="12">
        <v>30</v>
      </c>
      <c r="J117" s="12">
        <v>31</v>
      </c>
      <c r="K117" s="12">
        <v>32</v>
      </c>
      <c r="L117" s="12">
        <v>33</v>
      </c>
      <c r="M117" s="12">
        <v>34</v>
      </c>
      <c r="N117" s="12">
        <v>36</v>
      </c>
      <c r="O117" s="12">
        <v>36</v>
      </c>
      <c r="P117" s="12">
        <v>38</v>
      </c>
      <c r="Q117" s="12">
        <v>38</v>
      </c>
      <c r="R117" s="12">
        <v>40</v>
      </c>
      <c r="S117" s="12">
        <v>40</v>
      </c>
      <c r="T117" s="12">
        <v>36</v>
      </c>
      <c r="U117" s="12">
        <v>33</v>
      </c>
      <c r="V117" s="12">
        <v>29</v>
      </c>
      <c r="W117" s="12">
        <v>29</v>
      </c>
      <c r="X117" s="12">
        <v>29</v>
      </c>
      <c r="Y117" s="12">
        <v>29</v>
      </c>
      <c r="Z117" s="12">
        <v>29</v>
      </c>
      <c r="AA117" s="12">
        <v>29</v>
      </c>
      <c r="AB117" s="12">
        <v>29</v>
      </c>
      <c r="AC117" s="12">
        <v>29</v>
      </c>
      <c r="AD117" s="12">
        <v>29</v>
      </c>
    </row>
    <row r="118" spans="1:30" x14ac:dyDescent="0.25">
      <c r="A118" s="4">
        <v>6</v>
      </c>
      <c r="B118" s="3" t="s">
        <v>38</v>
      </c>
      <c r="C118" s="4">
        <v>93</v>
      </c>
      <c r="D118" s="3" t="s">
        <v>43</v>
      </c>
      <c r="E118" s="4">
        <v>3</v>
      </c>
      <c r="F118" s="3" t="s">
        <v>8</v>
      </c>
      <c r="G118" s="4">
        <v>14</v>
      </c>
      <c r="H118" s="3" t="s">
        <v>144</v>
      </c>
      <c r="I118" s="12">
        <v>11350</v>
      </c>
      <c r="J118" s="12">
        <v>11379</v>
      </c>
      <c r="K118" s="12">
        <v>11408</v>
      </c>
      <c r="L118" s="12">
        <v>11438</v>
      </c>
      <c r="M118" s="12">
        <v>11467</v>
      </c>
      <c r="N118" s="12">
        <v>11497</v>
      </c>
      <c r="O118" s="12">
        <v>11525</v>
      </c>
      <c r="P118" s="12">
        <v>11554</v>
      </c>
      <c r="Q118" s="12">
        <v>11584</v>
      </c>
      <c r="R118" s="12">
        <v>11613</v>
      </c>
      <c r="S118" s="12">
        <v>11642</v>
      </c>
      <c r="T118" s="12">
        <v>11581</v>
      </c>
      <c r="U118" s="12">
        <v>11520</v>
      </c>
      <c r="V118" s="12">
        <v>11459</v>
      </c>
      <c r="W118" s="12">
        <v>11459</v>
      </c>
      <c r="X118" s="12">
        <v>11459</v>
      </c>
      <c r="Y118" s="12">
        <v>11459</v>
      </c>
      <c r="Z118" s="12">
        <v>11459</v>
      </c>
      <c r="AA118" s="12">
        <v>11459</v>
      </c>
      <c r="AB118" s="12">
        <v>11459</v>
      </c>
      <c r="AC118" s="12">
        <v>11459</v>
      </c>
      <c r="AD118" s="12">
        <v>11459</v>
      </c>
    </row>
    <row r="119" spans="1:30" x14ac:dyDescent="0.25">
      <c r="A119" s="4">
        <v>6</v>
      </c>
      <c r="B119" s="3" t="s">
        <v>38</v>
      </c>
      <c r="C119" s="4">
        <v>93</v>
      </c>
      <c r="D119" s="3" t="s">
        <v>43</v>
      </c>
      <c r="E119" s="4">
        <v>5</v>
      </c>
      <c r="F119" s="3" t="s">
        <v>9</v>
      </c>
      <c r="G119" s="4">
        <v>14</v>
      </c>
      <c r="H119" s="3" t="s">
        <v>144</v>
      </c>
      <c r="I119" s="12">
        <v>46514</v>
      </c>
      <c r="J119" s="12">
        <v>46153</v>
      </c>
      <c r="K119" s="12">
        <v>45792</v>
      </c>
      <c r="L119" s="12">
        <v>45432</v>
      </c>
      <c r="M119" s="12">
        <v>45070</v>
      </c>
      <c r="N119" s="12">
        <v>44711</v>
      </c>
      <c r="O119" s="12">
        <v>44347</v>
      </c>
      <c r="P119" s="12">
        <v>43986</v>
      </c>
      <c r="Q119" s="12">
        <v>43625</v>
      </c>
      <c r="R119" s="12">
        <v>43265</v>
      </c>
      <c r="S119" s="12">
        <v>42903</v>
      </c>
      <c r="T119" s="12">
        <v>42195</v>
      </c>
      <c r="U119" s="12">
        <v>41484</v>
      </c>
      <c r="V119" s="12">
        <v>40776</v>
      </c>
      <c r="W119" s="12">
        <v>40776</v>
      </c>
      <c r="X119" s="12">
        <v>40776</v>
      </c>
      <c r="Y119" s="12">
        <v>40776</v>
      </c>
      <c r="Z119" s="12">
        <v>40776</v>
      </c>
      <c r="AA119" s="12">
        <v>40776</v>
      </c>
      <c r="AB119" s="12">
        <v>40776</v>
      </c>
      <c r="AC119" s="12">
        <v>40776</v>
      </c>
      <c r="AD119" s="12">
        <v>40776</v>
      </c>
    </row>
    <row r="120" spans="1:30" x14ac:dyDescent="0.25">
      <c r="A120" s="4">
        <v>6</v>
      </c>
      <c r="B120" s="3" t="s">
        <v>38</v>
      </c>
      <c r="C120" s="4">
        <v>93</v>
      </c>
      <c r="D120" s="3" t="s">
        <v>43</v>
      </c>
      <c r="E120" s="4">
        <v>6</v>
      </c>
      <c r="F120" s="3" t="s">
        <v>10</v>
      </c>
      <c r="G120" s="4">
        <v>14</v>
      </c>
      <c r="H120" s="3" t="s">
        <v>144</v>
      </c>
      <c r="I120" s="12">
        <v>57894</v>
      </c>
      <c r="J120" s="12">
        <v>57563</v>
      </c>
      <c r="K120" s="12">
        <v>57232</v>
      </c>
      <c r="L120" s="12">
        <v>56903</v>
      </c>
      <c r="M120" s="12">
        <v>56571</v>
      </c>
      <c r="N120" s="12">
        <v>56244</v>
      </c>
      <c r="O120" s="12">
        <v>55908</v>
      </c>
      <c r="P120" s="12">
        <v>55578</v>
      </c>
      <c r="Q120" s="12">
        <v>55247</v>
      </c>
      <c r="R120" s="12">
        <v>54918</v>
      </c>
      <c r="S120" s="12">
        <v>54585</v>
      </c>
      <c r="T120" s="12">
        <v>53812</v>
      </c>
      <c r="U120" s="12">
        <v>53037</v>
      </c>
      <c r="V120" s="12">
        <v>52264</v>
      </c>
      <c r="W120" s="12">
        <v>52264</v>
      </c>
      <c r="X120" s="12">
        <v>52264</v>
      </c>
      <c r="Y120" s="12">
        <v>52264</v>
      </c>
      <c r="Z120" s="12">
        <v>52264</v>
      </c>
      <c r="AA120" s="12">
        <v>52264</v>
      </c>
      <c r="AB120" s="12">
        <v>52264</v>
      </c>
      <c r="AC120" s="12">
        <v>52264</v>
      </c>
      <c r="AD120" s="12">
        <v>52264</v>
      </c>
    </row>
    <row r="121" spans="1:30" x14ac:dyDescent="0.25">
      <c r="A121" s="4">
        <v>6</v>
      </c>
      <c r="B121" s="3" t="s">
        <v>38</v>
      </c>
      <c r="D121" s="3" t="s">
        <v>10</v>
      </c>
      <c r="E121" s="4">
        <v>1</v>
      </c>
      <c r="F121" s="3" t="s">
        <v>5</v>
      </c>
      <c r="G121" s="4">
        <v>14</v>
      </c>
      <c r="H121" s="3" t="s">
        <v>144</v>
      </c>
      <c r="I121" s="12">
        <v>678</v>
      </c>
      <c r="J121" s="12">
        <v>664</v>
      </c>
      <c r="K121" s="12">
        <v>649</v>
      </c>
      <c r="L121" s="12">
        <v>635</v>
      </c>
      <c r="M121" s="12">
        <v>621</v>
      </c>
      <c r="N121" s="12">
        <v>612</v>
      </c>
      <c r="O121" s="12">
        <v>595</v>
      </c>
      <c r="P121" s="12">
        <v>582</v>
      </c>
      <c r="Q121" s="12">
        <v>567</v>
      </c>
      <c r="R121" s="12">
        <v>553</v>
      </c>
      <c r="S121" s="12">
        <v>538</v>
      </c>
      <c r="T121" s="12">
        <v>522</v>
      </c>
      <c r="U121" s="12">
        <v>510</v>
      </c>
      <c r="V121" s="12">
        <v>494</v>
      </c>
      <c r="W121" s="12">
        <v>494</v>
      </c>
      <c r="X121" s="12">
        <v>494</v>
      </c>
      <c r="Y121" s="12">
        <v>494</v>
      </c>
      <c r="Z121" s="12">
        <v>494</v>
      </c>
      <c r="AA121" s="12">
        <v>494</v>
      </c>
      <c r="AB121" s="12">
        <v>494</v>
      </c>
      <c r="AC121" s="12">
        <v>494</v>
      </c>
      <c r="AD121" s="12">
        <v>494</v>
      </c>
    </row>
    <row r="122" spans="1:30" x14ac:dyDescent="0.25">
      <c r="A122" s="4">
        <v>6</v>
      </c>
      <c r="B122" s="3" t="s">
        <v>38</v>
      </c>
      <c r="D122" s="3" t="s">
        <v>10</v>
      </c>
      <c r="E122" s="4">
        <v>3</v>
      </c>
      <c r="F122" s="3" t="s">
        <v>8</v>
      </c>
      <c r="G122" s="4">
        <v>14</v>
      </c>
      <c r="H122" s="3" t="s">
        <v>144</v>
      </c>
      <c r="I122" s="12">
        <v>29230</v>
      </c>
      <c r="J122" s="12">
        <v>29161</v>
      </c>
      <c r="K122" s="12">
        <v>29092</v>
      </c>
      <c r="L122" s="12">
        <v>29025</v>
      </c>
      <c r="M122" s="12">
        <v>28956</v>
      </c>
      <c r="N122" s="12">
        <v>28889</v>
      </c>
      <c r="O122" s="12">
        <v>28816</v>
      </c>
      <c r="P122" s="12">
        <v>28747</v>
      </c>
      <c r="Q122" s="12">
        <v>28680</v>
      </c>
      <c r="R122" s="12">
        <v>28611</v>
      </c>
      <c r="S122" s="12">
        <v>28542</v>
      </c>
      <c r="T122" s="12">
        <v>28378</v>
      </c>
      <c r="U122" s="12">
        <v>28210</v>
      </c>
      <c r="V122" s="12">
        <v>28046</v>
      </c>
      <c r="W122" s="12">
        <v>28046</v>
      </c>
      <c r="X122" s="12">
        <v>28046</v>
      </c>
      <c r="Y122" s="12">
        <v>28046</v>
      </c>
      <c r="Z122" s="12">
        <v>28046</v>
      </c>
      <c r="AA122" s="12">
        <v>28046</v>
      </c>
      <c r="AB122" s="12">
        <v>28046</v>
      </c>
      <c r="AC122" s="12">
        <v>28046</v>
      </c>
      <c r="AD122" s="12">
        <v>28046</v>
      </c>
    </row>
    <row r="123" spans="1:30" x14ac:dyDescent="0.25">
      <c r="A123" s="4">
        <v>6</v>
      </c>
      <c r="B123" s="3" t="s">
        <v>38</v>
      </c>
      <c r="D123" s="3" t="s">
        <v>10</v>
      </c>
      <c r="E123" s="4">
        <v>4</v>
      </c>
      <c r="F123" s="3" t="s">
        <v>42</v>
      </c>
      <c r="G123" s="4">
        <v>14</v>
      </c>
      <c r="H123" s="3" t="s">
        <v>144</v>
      </c>
      <c r="I123" s="12">
        <v>157</v>
      </c>
      <c r="J123" s="12">
        <v>159</v>
      </c>
      <c r="K123" s="12">
        <v>161</v>
      </c>
      <c r="L123" s="12">
        <v>163</v>
      </c>
      <c r="M123" s="12">
        <v>165</v>
      </c>
      <c r="N123" s="12">
        <v>168</v>
      </c>
      <c r="O123" s="12">
        <v>169</v>
      </c>
      <c r="P123" s="12">
        <v>172</v>
      </c>
      <c r="Q123" s="12">
        <v>173</v>
      </c>
      <c r="R123" s="12">
        <v>176</v>
      </c>
      <c r="S123" s="12">
        <v>177</v>
      </c>
      <c r="T123" s="12">
        <v>160</v>
      </c>
      <c r="U123" s="12">
        <v>143</v>
      </c>
      <c r="V123" s="12">
        <v>126</v>
      </c>
      <c r="W123" s="12">
        <v>126</v>
      </c>
      <c r="X123" s="12">
        <v>126</v>
      </c>
      <c r="Y123" s="12">
        <v>126</v>
      </c>
      <c r="Z123" s="12">
        <v>126</v>
      </c>
      <c r="AA123" s="12">
        <v>126</v>
      </c>
      <c r="AB123" s="12">
        <v>126</v>
      </c>
      <c r="AC123" s="12">
        <v>126</v>
      </c>
      <c r="AD123" s="12">
        <v>126</v>
      </c>
    </row>
    <row r="124" spans="1:30" x14ac:dyDescent="0.25">
      <c r="A124" s="4">
        <v>6</v>
      </c>
      <c r="B124" s="3" t="s">
        <v>38</v>
      </c>
      <c r="D124" s="3" t="s">
        <v>10</v>
      </c>
      <c r="E124" s="4">
        <v>5</v>
      </c>
      <c r="F124" s="3" t="s">
        <v>9</v>
      </c>
      <c r="G124" s="4">
        <v>14</v>
      </c>
      <c r="H124" s="3" t="s">
        <v>144</v>
      </c>
      <c r="I124" s="12">
        <v>146492</v>
      </c>
      <c r="J124" s="12">
        <v>145439</v>
      </c>
      <c r="K124" s="12">
        <v>144387</v>
      </c>
      <c r="L124" s="12">
        <v>143334</v>
      </c>
      <c r="M124" s="12">
        <v>142279</v>
      </c>
      <c r="N124" s="12">
        <v>141234</v>
      </c>
      <c r="O124" s="12">
        <v>140175</v>
      </c>
      <c r="P124" s="12">
        <v>139121</v>
      </c>
      <c r="Q124" s="12">
        <v>138067</v>
      </c>
      <c r="R124" s="12">
        <v>137016</v>
      </c>
      <c r="S124" s="12">
        <v>135961.99999999997</v>
      </c>
      <c r="T124" s="12">
        <v>134672</v>
      </c>
      <c r="U124" s="12">
        <v>133377</v>
      </c>
      <c r="V124" s="12">
        <v>132087</v>
      </c>
      <c r="W124" s="12">
        <v>132087</v>
      </c>
      <c r="X124" s="12">
        <v>132087</v>
      </c>
      <c r="Y124" s="12">
        <v>132087</v>
      </c>
      <c r="Z124" s="12">
        <v>132087</v>
      </c>
      <c r="AA124" s="12">
        <v>132087</v>
      </c>
      <c r="AB124" s="12">
        <v>132087</v>
      </c>
      <c r="AC124" s="12">
        <v>132087</v>
      </c>
      <c r="AD124" s="12">
        <v>132087</v>
      </c>
    </row>
    <row r="125" spans="1:30" x14ac:dyDescent="0.25">
      <c r="A125" s="4">
        <v>6</v>
      </c>
      <c r="B125" s="3" t="s">
        <v>38</v>
      </c>
      <c r="D125" s="3" t="s">
        <v>10</v>
      </c>
      <c r="E125" s="4">
        <v>6</v>
      </c>
      <c r="F125" s="3" t="s">
        <v>10</v>
      </c>
      <c r="G125" s="4">
        <v>14</v>
      </c>
      <c r="H125" s="3" t="s">
        <v>144</v>
      </c>
      <c r="I125" s="12">
        <v>176557</v>
      </c>
      <c r="J125" s="12">
        <v>175423.00000000003</v>
      </c>
      <c r="K125" s="12">
        <v>174289</v>
      </c>
      <c r="L125" s="12">
        <v>173157</v>
      </c>
      <c r="M125" s="12">
        <v>172020.99999999997</v>
      </c>
      <c r="N125" s="12">
        <v>170903</v>
      </c>
      <c r="O125" s="12">
        <v>169755</v>
      </c>
      <c r="P125" s="12">
        <v>168622</v>
      </c>
      <c r="Q125" s="12">
        <v>167486.99999999997</v>
      </c>
      <c r="R125" s="12">
        <v>166356.00000000006</v>
      </c>
      <c r="S125" s="12">
        <v>165218.99999999997</v>
      </c>
      <c r="T125" s="12">
        <v>163732</v>
      </c>
      <c r="U125" s="12">
        <v>162240</v>
      </c>
      <c r="V125" s="12">
        <v>160752.99999999997</v>
      </c>
      <c r="W125" s="12">
        <v>160752.99999999997</v>
      </c>
      <c r="X125" s="12">
        <v>160752.99999999997</v>
      </c>
      <c r="Y125" s="12">
        <v>160752.99999999997</v>
      </c>
      <c r="Z125" s="12">
        <v>160752.99999999997</v>
      </c>
      <c r="AA125" s="12">
        <v>160752.99999999997</v>
      </c>
      <c r="AB125" s="12">
        <v>160752.99999999997</v>
      </c>
      <c r="AC125" s="12">
        <v>160752.99999999997</v>
      </c>
      <c r="AD125" s="12">
        <v>160752.99999999997</v>
      </c>
    </row>
    <row r="126" spans="1:30" x14ac:dyDescent="0.25">
      <c r="A126" s="4">
        <v>7</v>
      </c>
      <c r="B126" s="3" t="s">
        <v>44</v>
      </c>
      <c r="C126" s="4">
        <v>8</v>
      </c>
      <c r="D126" s="3" t="s">
        <v>45</v>
      </c>
      <c r="E126" s="4">
        <v>1</v>
      </c>
      <c r="F126" s="3" t="s">
        <v>5</v>
      </c>
      <c r="G126" s="4">
        <v>14</v>
      </c>
      <c r="H126" s="3" t="s">
        <v>144</v>
      </c>
      <c r="I126" s="12">
        <v>582</v>
      </c>
      <c r="J126" s="12">
        <v>563</v>
      </c>
      <c r="K126" s="12">
        <v>542</v>
      </c>
      <c r="L126" s="12">
        <v>523</v>
      </c>
      <c r="M126" s="12">
        <v>503</v>
      </c>
      <c r="N126" s="12">
        <v>487</v>
      </c>
      <c r="O126" s="12">
        <v>466</v>
      </c>
      <c r="P126" s="12">
        <v>446</v>
      </c>
      <c r="Q126" s="12">
        <v>427</v>
      </c>
      <c r="R126" s="12">
        <v>406</v>
      </c>
      <c r="S126" s="12">
        <v>387</v>
      </c>
      <c r="T126" s="12">
        <v>405</v>
      </c>
      <c r="U126" s="12">
        <v>423</v>
      </c>
      <c r="V126" s="12">
        <v>441</v>
      </c>
      <c r="W126" s="12">
        <v>441</v>
      </c>
      <c r="X126" s="12">
        <v>441</v>
      </c>
      <c r="Y126" s="12">
        <v>441</v>
      </c>
      <c r="Z126" s="12">
        <v>441</v>
      </c>
      <c r="AA126" s="12">
        <v>441</v>
      </c>
      <c r="AB126" s="12">
        <v>441</v>
      </c>
      <c r="AC126" s="12">
        <v>441</v>
      </c>
      <c r="AD126" s="12">
        <v>441</v>
      </c>
    </row>
    <row r="127" spans="1:30" x14ac:dyDescent="0.25">
      <c r="A127" s="4">
        <v>7</v>
      </c>
      <c r="B127" s="3" t="s">
        <v>44</v>
      </c>
      <c r="C127" s="4">
        <v>8</v>
      </c>
      <c r="D127" s="3" t="s">
        <v>45</v>
      </c>
      <c r="E127" s="4">
        <v>3</v>
      </c>
      <c r="F127" s="3" t="s">
        <v>8</v>
      </c>
      <c r="G127" s="4">
        <v>14</v>
      </c>
      <c r="H127" s="3" t="s">
        <v>144</v>
      </c>
      <c r="I127" s="12">
        <v>141</v>
      </c>
      <c r="J127" s="12">
        <v>138</v>
      </c>
      <c r="K127" s="12">
        <v>135</v>
      </c>
      <c r="L127" s="12">
        <v>130</v>
      </c>
      <c r="M127" s="12">
        <v>127</v>
      </c>
      <c r="N127" s="12">
        <v>124</v>
      </c>
      <c r="O127" s="12">
        <v>120</v>
      </c>
      <c r="P127" s="12">
        <v>117</v>
      </c>
      <c r="Q127" s="12">
        <v>112</v>
      </c>
      <c r="R127" s="12">
        <v>109</v>
      </c>
      <c r="S127" s="12">
        <v>106</v>
      </c>
      <c r="T127" s="12">
        <v>111</v>
      </c>
      <c r="U127" s="12">
        <v>115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12">
        <v>120</v>
      </c>
    </row>
    <row r="128" spans="1:30" x14ac:dyDescent="0.25">
      <c r="A128" s="4">
        <v>7</v>
      </c>
      <c r="B128" s="3" t="s">
        <v>44</v>
      </c>
      <c r="C128" s="4">
        <v>8</v>
      </c>
      <c r="D128" s="3" t="s">
        <v>45</v>
      </c>
      <c r="E128" s="4">
        <v>4</v>
      </c>
      <c r="F128" s="3" t="s">
        <v>42</v>
      </c>
      <c r="G128" s="4">
        <v>14</v>
      </c>
      <c r="H128" s="3" t="s">
        <v>144</v>
      </c>
      <c r="I128" s="12">
        <v>2186</v>
      </c>
      <c r="J128" s="12">
        <v>2170</v>
      </c>
      <c r="K128" s="12">
        <v>2153</v>
      </c>
      <c r="L128" s="12">
        <v>2140</v>
      </c>
      <c r="M128" s="12">
        <v>2123</v>
      </c>
      <c r="N128" s="12">
        <v>2109</v>
      </c>
      <c r="O128" s="12">
        <v>2092</v>
      </c>
      <c r="P128" s="12">
        <v>2076</v>
      </c>
      <c r="Q128" s="12">
        <v>2062</v>
      </c>
      <c r="R128" s="12">
        <v>2046</v>
      </c>
      <c r="S128" s="12">
        <v>2029</v>
      </c>
      <c r="T128" s="12">
        <v>2118</v>
      </c>
      <c r="U128" s="12">
        <v>2206</v>
      </c>
      <c r="V128" s="12">
        <v>2295</v>
      </c>
      <c r="W128" s="12">
        <v>2295</v>
      </c>
      <c r="X128" s="12">
        <v>2295</v>
      </c>
      <c r="Y128" s="12">
        <v>2295</v>
      </c>
      <c r="Z128" s="12">
        <v>2295</v>
      </c>
      <c r="AA128" s="12">
        <v>2295</v>
      </c>
      <c r="AB128" s="12">
        <v>2295</v>
      </c>
      <c r="AC128" s="12">
        <v>2295</v>
      </c>
      <c r="AD128" s="12">
        <v>2295</v>
      </c>
    </row>
    <row r="129" spans="1:30" x14ac:dyDescent="0.25">
      <c r="A129" s="4">
        <v>7</v>
      </c>
      <c r="B129" s="3" t="s">
        <v>44</v>
      </c>
      <c r="C129" s="4">
        <v>8</v>
      </c>
      <c r="D129" s="3" t="s">
        <v>45</v>
      </c>
      <c r="E129" s="4">
        <v>6</v>
      </c>
      <c r="F129" s="3" t="s">
        <v>10</v>
      </c>
      <c r="G129" s="4">
        <v>14</v>
      </c>
      <c r="H129" s="3" t="s">
        <v>144</v>
      </c>
      <c r="I129" s="12">
        <v>2909</v>
      </c>
      <c r="J129" s="12">
        <v>2871</v>
      </c>
      <c r="K129" s="12">
        <v>2830</v>
      </c>
      <c r="L129" s="12">
        <v>2793</v>
      </c>
      <c r="M129" s="12">
        <v>2753</v>
      </c>
      <c r="N129" s="12">
        <v>2720</v>
      </c>
      <c r="O129" s="12">
        <v>2678</v>
      </c>
      <c r="P129" s="12">
        <v>2639</v>
      </c>
      <c r="Q129" s="12">
        <v>2601</v>
      </c>
      <c r="R129" s="12">
        <v>2561</v>
      </c>
      <c r="S129" s="12">
        <v>2522</v>
      </c>
      <c r="T129" s="12">
        <v>2634</v>
      </c>
      <c r="U129" s="12">
        <v>2744</v>
      </c>
      <c r="V129" s="12">
        <v>2856</v>
      </c>
      <c r="W129" s="12">
        <v>2856</v>
      </c>
      <c r="X129" s="12">
        <v>2856</v>
      </c>
      <c r="Y129" s="12">
        <v>2856</v>
      </c>
      <c r="Z129" s="12">
        <v>2856</v>
      </c>
      <c r="AA129" s="12">
        <v>2856</v>
      </c>
      <c r="AB129" s="12">
        <v>2856</v>
      </c>
      <c r="AC129" s="12">
        <v>2856</v>
      </c>
      <c r="AD129" s="12">
        <v>2856</v>
      </c>
    </row>
    <row r="130" spans="1:30" x14ac:dyDescent="0.25">
      <c r="A130" s="4">
        <v>7</v>
      </c>
      <c r="B130" s="3" t="s">
        <v>44</v>
      </c>
      <c r="C130" s="4">
        <v>9</v>
      </c>
      <c r="D130" s="3" t="s">
        <v>46</v>
      </c>
      <c r="E130" s="4">
        <v>1</v>
      </c>
      <c r="F130" s="3" t="s">
        <v>5</v>
      </c>
      <c r="G130" s="4">
        <v>14</v>
      </c>
      <c r="H130" s="3" t="s">
        <v>144</v>
      </c>
      <c r="I130" s="12">
        <v>2413</v>
      </c>
      <c r="J130" s="12">
        <v>2327</v>
      </c>
      <c r="K130" s="12">
        <v>2245</v>
      </c>
      <c r="L130" s="12">
        <v>2159</v>
      </c>
      <c r="M130" s="12">
        <v>2077</v>
      </c>
      <c r="N130" s="12">
        <v>1991</v>
      </c>
      <c r="O130" s="12">
        <v>1904</v>
      </c>
      <c r="P130" s="12">
        <v>1822</v>
      </c>
      <c r="Q130" s="12">
        <v>1736</v>
      </c>
      <c r="R130" s="12">
        <v>1654</v>
      </c>
      <c r="S130" s="12">
        <v>1568</v>
      </c>
      <c r="T130" s="12">
        <v>1520</v>
      </c>
      <c r="U130" s="12">
        <v>1474</v>
      </c>
      <c r="V130" s="12">
        <v>1426</v>
      </c>
      <c r="W130" s="12">
        <v>1426</v>
      </c>
      <c r="X130" s="12">
        <v>1426</v>
      </c>
      <c r="Y130" s="12">
        <v>1426</v>
      </c>
      <c r="Z130" s="12">
        <v>1426</v>
      </c>
      <c r="AA130" s="12">
        <v>1426</v>
      </c>
      <c r="AB130" s="12">
        <v>1426</v>
      </c>
      <c r="AC130" s="12">
        <v>1426</v>
      </c>
      <c r="AD130" s="12">
        <v>1426</v>
      </c>
    </row>
    <row r="131" spans="1:30" x14ac:dyDescent="0.25">
      <c r="A131" s="4">
        <v>7</v>
      </c>
      <c r="B131" s="3" t="s">
        <v>44</v>
      </c>
      <c r="C131" s="4">
        <v>9</v>
      </c>
      <c r="D131" s="3" t="s">
        <v>46</v>
      </c>
      <c r="E131" s="4">
        <v>2</v>
      </c>
      <c r="F131" s="3" t="s">
        <v>47</v>
      </c>
      <c r="G131" s="4">
        <v>14</v>
      </c>
      <c r="H131" s="3" t="s">
        <v>144</v>
      </c>
      <c r="I131" s="12">
        <v>59</v>
      </c>
      <c r="J131" s="12">
        <v>55</v>
      </c>
      <c r="K131" s="12">
        <v>51</v>
      </c>
      <c r="L131" s="12">
        <v>48</v>
      </c>
      <c r="M131" s="12">
        <v>44</v>
      </c>
      <c r="N131" s="12">
        <v>41</v>
      </c>
      <c r="O131" s="12">
        <v>37</v>
      </c>
      <c r="P131" s="12">
        <v>33</v>
      </c>
      <c r="Q131" s="12">
        <v>30</v>
      </c>
      <c r="R131" s="12">
        <v>26</v>
      </c>
      <c r="S131" s="12">
        <v>22</v>
      </c>
      <c r="T131" s="12">
        <v>23</v>
      </c>
      <c r="U131" s="12">
        <v>24</v>
      </c>
      <c r="V131" s="12">
        <v>25</v>
      </c>
      <c r="W131" s="12">
        <v>25</v>
      </c>
      <c r="X131" s="12">
        <v>25</v>
      </c>
      <c r="Y131" s="12">
        <v>25</v>
      </c>
      <c r="Z131" s="12">
        <v>25</v>
      </c>
      <c r="AA131" s="12">
        <v>25</v>
      </c>
      <c r="AB131" s="12">
        <v>25</v>
      </c>
      <c r="AC131" s="12">
        <v>25</v>
      </c>
      <c r="AD131" s="12">
        <v>25</v>
      </c>
    </row>
    <row r="132" spans="1:30" x14ac:dyDescent="0.25">
      <c r="A132" s="4">
        <v>7</v>
      </c>
      <c r="B132" s="3" t="s">
        <v>44</v>
      </c>
      <c r="C132" s="4">
        <v>9</v>
      </c>
      <c r="D132" s="3" t="s">
        <v>46</v>
      </c>
      <c r="E132" s="4">
        <v>3</v>
      </c>
      <c r="F132" s="3" t="s">
        <v>8</v>
      </c>
      <c r="G132" s="4">
        <v>14</v>
      </c>
      <c r="H132" s="3" t="s">
        <v>144</v>
      </c>
      <c r="I132" s="12">
        <v>255</v>
      </c>
      <c r="J132" s="12">
        <v>255</v>
      </c>
      <c r="K132" s="12">
        <v>253</v>
      </c>
      <c r="L132" s="12">
        <v>253</v>
      </c>
      <c r="M132" s="12">
        <v>252</v>
      </c>
      <c r="N132" s="12">
        <v>252</v>
      </c>
      <c r="O132" s="12">
        <v>251</v>
      </c>
      <c r="P132" s="12">
        <v>250</v>
      </c>
      <c r="Q132" s="12">
        <v>250</v>
      </c>
      <c r="R132" s="12">
        <v>248</v>
      </c>
      <c r="S132" s="12">
        <v>248</v>
      </c>
      <c r="T132" s="12">
        <v>258</v>
      </c>
      <c r="U132" s="12">
        <v>269</v>
      </c>
      <c r="V132" s="12">
        <v>279</v>
      </c>
      <c r="W132" s="12">
        <v>279</v>
      </c>
      <c r="X132" s="12">
        <v>279</v>
      </c>
      <c r="Y132" s="12">
        <v>279</v>
      </c>
      <c r="Z132" s="12">
        <v>279</v>
      </c>
      <c r="AA132" s="12">
        <v>279</v>
      </c>
      <c r="AB132" s="12">
        <v>279</v>
      </c>
      <c r="AC132" s="12">
        <v>279</v>
      </c>
      <c r="AD132" s="12">
        <v>279</v>
      </c>
    </row>
    <row r="133" spans="1:30" x14ac:dyDescent="0.25">
      <c r="A133" s="4">
        <v>7</v>
      </c>
      <c r="B133" s="3" t="s">
        <v>44</v>
      </c>
      <c r="C133" s="4">
        <v>9</v>
      </c>
      <c r="D133" s="3" t="s">
        <v>46</v>
      </c>
      <c r="E133" s="4">
        <v>4</v>
      </c>
      <c r="F133" s="3" t="s">
        <v>42</v>
      </c>
      <c r="G133" s="4">
        <v>14</v>
      </c>
      <c r="H133" s="3" t="s">
        <v>144</v>
      </c>
      <c r="I133" s="12">
        <v>1589</v>
      </c>
      <c r="J133" s="12">
        <v>1571</v>
      </c>
      <c r="K133" s="12">
        <v>1554</v>
      </c>
      <c r="L133" s="12">
        <v>1538</v>
      </c>
      <c r="M133" s="12">
        <v>1520</v>
      </c>
      <c r="N133" s="12">
        <v>1503</v>
      </c>
      <c r="O133" s="12">
        <v>1485</v>
      </c>
      <c r="P133" s="12">
        <v>1467</v>
      </c>
      <c r="Q133" s="12">
        <v>1451</v>
      </c>
      <c r="R133" s="12">
        <v>1434</v>
      </c>
      <c r="S133" s="12">
        <v>1416</v>
      </c>
      <c r="T133" s="12">
        <v>1477</v>
      </c>
      <c r="U133" s="12">
        <v>1539</v>
      </c>
      <c r="V133" s="12">
        <v>1600</v>
      </c>
      <c r="W133" s="12">
        <v>1600</v>
      </c>
      <c r="X133" s="12">
        <v>1600</v>
      </c>
      <c r="Y133" s="12">
        <v>1600</v>
      </c>
      <c r="Z133" s="12">
        <v>1600</v>
      </c>
      <c r="AA133" s="12">
        <v>1600</v>
      </c>
      <c r="AB133" s="12">
        <v>1600</v>
      </c>
      <c r="AC133" s="12">
        <v>1600</v>
      </c>
      <c r="AD133" s="12">
        <v>1600</v>
      </c>
    </row>
    <row r="134" spans="1:30" x14ac:dyDescent="0.25">
      <c r="A134" s="4">
        <v>7</v>
      </c>
      <c r="B134" s="3" t="s">
        <v>44</v>
      </c>
      <c r="C134" s="4">
        <v>9</v>
      </c>
      <c r="D134" s="3" t="s">
        <v>46</v>
      </c>
      <c r="E134" s="4">
        <v>6</v>
      </c>
      <c r="F134" s="3" t="s">
        <v>10</v>
      </c>
      <c r="G134" s="4">
        <v>14</v>
      </c>
      <c r="H134" s="3" t="s">
        <v>144</v>
      </c>
      <c r="I134" s="12">
        <v>4316</v>
      </c>
      <c r="J134" s="12">
        <v>4208</v>
      </c>
      <c r="K134" s="12">
        <v>4103</v>
      </c>
      <c r="L134" s="12">
        <v>3998</v>
      </c>
      <c r="M134" s="12">
        <v>3892.9999999999995</v>
      </c>
      <c r="N134" s="12">
        <v>3787</v>
      </c>
      <c r="O134" s="12">
        <v>3677</v>
      </c>
      <c r="P134" s="12">
        <v>3572</v>
      </c>
      <c r="Q134" s="12">
        <v>3467</v>
      </c>
      <c r="R134" s="12">
        <v>3361.9999999999995</v>
      </c>
      <c r="S134" s="12">
        <v>3254</v>
      </c>
      <c r="T134" s="12">
        <v>3277.9999999999995</v>
      </c>
      <c r="U134" s="12">
        <v>3306</v>
      </c>
      <c r="V134" s="12">
        <v>3330</v>
      </c>
      <c r="W134" s="12">
        <v>3330</v>
      </c>
      <c r="X134" s="12">
        <v>3330</v>
      </c>
      <c r="Y134" s="12">
        <v>3330</v>
      </c>
      <c r="Z134" s="12">
        <v>3330</v>
      </c>
      <c r="AA134" s="12">
        <v>3330</v>
      </c>
      <c r="AB134" s="12">
        <v>3330</v>
      </c>
      <c r="AC134" s="12">
        <v>3330</v>
      </c>
      <c r="AD134" s="12">
        <v>3330</v>
      </c>
    </row>
    <row r="135" spans="1:30" x14ac:dyDescent="0.25">
      <c r="A135" s="4">
        <v>7</v>
      </c>
      <c r="B135" s="3" t="s">
        <v>44</v>
      </c>
      <c r="C135" s="4">
        <v>10</v>
      </c>
      <c r="D135" s="3" t="s">
        <v>48</v>
      </c>
      <c r="E135" s="4">
        <v>1</v>
      </c>
      <c r="F135" s="3" t="s">
        <v>5</v>
      </c>
      <c r="G135" s="4">
        <v>14</v>
      </c>
      <c r="H135" s="3" t="s">
        <v>144</v>
      </c>
      <c r="I135" s="12">
        <v>620</v>
      </c>
      <c r="J135" s="12">
        <v>616</v>
      </c>
      <c r="K135" s="12">
        <v>608</v>
      </c>
      <c r="L135" s="12">
        <v>603</v>
      </c>
      <c r="M135" s="12">
        <v>597</v>
      </c>
      <c r="N135" s="12">
        <v>596</v>
      </c>
      <c r="O135" s="12">
        <v>588</v>
      </c>
      <c r="P135" s="12">
        <v>582</v>
      </c>
      <c r="Q135" s="12">
        <v>577</v>
      </c>
      <c r="R135" s="12">
        <v>569</v>
      </c>
      <c r="S135" s="12">
        <v>565</v>
      </c>
      <c r="T135" s="12">
        <v>563</v>
      </c>
      <c r="U135" s="12">
        <v>559</v>
      </c>
      <c r="V135" s="12">
        <v>557</v>
      </c>
      <c r="W135" s="12">
        <v>557</v>
      </c>
      <c r="X135" s="12">
        <v>557</v>
      </c>
      <c r="Y135" s="12">
        <v>557</v>
      </c>
      <c r="Z135" s="12">
        <v>557</v>
      </c>
      <c r="AA135" s="12">
        <v>557</v>
      </c>
      <c r="AB135" s="12">
        <v>557</v>
      </c>
      <c r="AC135" s="12">
        <v>557</v>
      </c>
      <c r="AD135" s="12">
        <v>557</v>
      </c>
    </row>
    <row r="136" spans="1:30" x14ac:dyDescent="0.25">
      <c r="A136" s="4">
        <v>7</v>
      </c>
      <c r="B136" s="3" t="s">
        <v>44</v>
      </c>
      <c r="C136" s="4">
        <v>10</v>
      </c>
      <c r="D136" s="3" t="s">
        <v>48</v>
      </c>
      <c r="E136" s="4">
        <v>2</v>
      </c>
      <c r="F136" s="3" t="s">
        <v>47</v>
      </c>
      <c r="G136" s="4">
        <v>14</v>
      </c>
      <c r="H136" s="3" t="s">
        <v>144</v>
      </c>
      <c r="I136" s="12">
        <v>571</v>
      </c>
      <c r="J136" s="12">
        <v>546</v>
      </c>
      <c r="K136" s="12">
        <v>522</v>
      </c>
      <c r="L136" s="12">
        <v>497</v>
      </c>
      <c r="M136" s="12">
        <v>472</v>
      </c>
      <c r="N136" s="12">
        <v>448</v>
      </c>
      <c r="O136" s="12">
        <v>423</v>
      </c>
      <c r="P136" s="12">
        <v>398</v>
      </c>
      <c r="Q136" s="12">
        <v>373</v>
      </c>
      <c r="R136" s="12">
        <v>349</v>
      </c>
      <c r="S136" s="12">
        <v>324</v>
      </c>
      <c r="T136" s="12">
        <v>329</v>
      </c>
      <c r="U136" s="12">
        <v>335</v>
      </c>
      <c r="V136" s="12">
        <v>340</v>
      </c>
      <c r="W136" s="12">
        <v>340</v>
      </c>
      <c r="X136" s="12">
        <v>340</v>
      </c>
      <c r="Y136" s="12">
        <v>340</v>
      </c>
      <c r="Z136" s="12">
        <v>340</v>
      </c>
      <c r="AA136" s="12">
        <v>340</v>
      </c>
      <c r="AB136" s="12">
        <v>340</v>
      </c>
      <c r="AC136" s="12">
        <v>340</v>
      </c>
      <c r="AD136" s="12">
        <v>340</v>
      </c>
    </row>
    <row r="137" spans="1:30" x14ac:dyDescent="0.25">
      <c r="A137" s="4">
        <v>7</v>
      </c>
      <c r="B137" s="3" t="s">
        <v>44</v>
      </c>
      <c r="C137" s="4">
        <v>10</v>
      </c>
      <c r="D137" s="3" t="s">
        <v>48</v>
      </c>
      <c r="E137" s="4">
        <v>3</v>
      </c>
      <c r="F137" s="3" t="s">
        <v>8</v>
      </c>
      <c r="G137" s="4">
        <v>14</v>
      </c>
      <c r="H137" s="3" t="s">
        <v>144</v>
      </c>
      <c r="I137" s="12">
        <v>32</v>
      </c>
      <c r="J137" s="12">
        <v>31</v>
      </c>
      <c r="K137" s="12">
        <v>31</v>
      </c>
      <c r="L137" s="12">
        <v>30</v>
      </c>
      <c r="M137" s="12">
        <v>29</v>
      </c>
      <c r="N137" s="12">
        <v>29</v>
      </c>
      <c r="O137" s="12">
        <v>27</v>
      </c>
      <c r="P137" s="12">
        <v>26</v>
      </c>
      <c r="Q137" s="12">
        <v>25</v>
      </c>
      <c r="R137" s="12">
        <v>25</v>
      </c>
      <c r="S137" s="12">
        <v>24</v>
      </c>
      <c r="T137" s="12">
        <v>25</v>
      </c>
      <c r="U137" s="12">
        <v>25</v>
      </c>
      <c r="V137" s="12">
        <v>26</v>
      </c>
      <c r="W137" s="12">
        <v>26</v>
      </c>
      <c r="X137" s="12">
        <v>26</v>
      </c>
      <c r="Y137" s="12">
        <v>26</v>
      </c>
      <c r="Z137" s="12">
        <v>26</v>
      </c>
      <c r="AA137" s="12">
        <v>26</v>
      </c>
      <c r="AB137" s="12">
        <v>26</v>
      </c>
      <c r="AC137" s="12">
        <v>26</v>
      </c>
      <c r="AD137" s="12">
        <v>26</v>
      </c>
    </row>
    <row r="138" spans="1:30" x14ac:dyDescent="0.25">
      <c r="A138" s="4">
        <v>7</v>
      </c>
      <c r="B138" s="3" t="s">
        <v>44</v>
      </c>
      <c r="C138" s="4">
        <v>10</v>
      </c>
      <c r="D138" s="3" t="s">
        <v>48</v>
      </c>
      <c r="E138" s="4">
        <v>4</v>
      </c>
      <c r="F138" s="3" t="s">
        <v>42</v>
      </c>
      <c r="G138" s="4">
        <v>14</v>
      </c>
      <c r="H138" s="3" t="s">
        <v>144</v>
      </c>
      <c r="I138" s="12">
        <v>387</v>
      </c>
      <c r="J138" s="12">
        <v>367</v>
      </c>
      <c r="K138" s="12">
        <v>346</v>
      </c>
      <c r="L138" s="12">
        <v>326</v>
      </c>
      <c r="M138" s="12">
        <v>305</v>
      </c>
      <c r="N138" s="12">
        <v>286</v>
      </c>
      <c r="O138" s="12">
        <v>264</v>
      </c>
      <c r="P138" s="12">
        <v>244</v>
      </c>
      <c r="Q138" s="12">
        <v>223</v>
      </c>
      <c r="R138" s="12">
        <v>203</v>
      </c>
      <c r="S138" s="12">
        <v>182</v>
      </c>
      <c r="T138" s="12">
        <v>186</v>
      </c>
      <c r="U138" s="12">
        <v>190</v>
      </c>
      <c r="V138" s="12">
        <v>194</v>
      </c>
      <c r="W138" s="12">
        <v>194</v>
      </c>
      <c r="X138" s="12">
        <v>194</v>
      </c>
      <c r="Y138" s="12">
        <v>194</v>
      </c>
      <c r="Z138" s="12">
        <v>194</v>
      </c>
      <c r="AA138" s="12">
        <v>194</v>
      </c>
      <c r="AB138" s="12">
        <v>194</v>
      </c>
      <c r="AC138" s="12">
        <v>194</v>
      </c>
      <c r="AD138" s="12">
        <v>194</v>
      </c>
    </row>
    <row r="139" spans="1:30" x14ac:dyDescent="0.25">
      <c r="A139" s="4">
        <v>7</v>
      </c>
      <c r="B139" s="3" t="s">
        <v>44</v>
      </c>
      <c r="C139" s="4">
        <v>10</v>
      </c>
      <c r="D139" s="3" t="s">
        <v>48</v>
      </c>
      <c r="E139" s="4">
        <v>6</v>
      </c>
      <c r="F139" s="3" t="s">
        <v>10</v>
      </c>
      <c r="G139" s="4">
        <v>14</v>
      </c>
      <c r="H139" s="3" t="s">
        <v>144</v>
      </c>
      <c r="I139" s="12">
        <v>1610</v>
      </c>
      <c r="J139" s="12">
        <v>1560</v>
      </c>
      <c r="K139" s="12">
        <v>1506.9999999999998</v>
      </c>
      <c r="L139" s="12">
        <v>1456</v>
      </c>
      <c r="M139" s="12">
        <v>1403</v>
      </c>
      <c r="N139" s="12">
        <v>1359</v>
      </c>
      <c r="O139" s="12">
        <v>1302</v>
      </c>
      <c r="P139" s="12">
        <v>1250</v>
      </c>
      <c r="Q139" s="12">
        <v>1198.0000000000002</v>
      </c>
      <c r="R139" s="12">
        <v>1146</v>
      </c>
      <c r="S139" s="12">
        <v>1095</v>
      </c>
      <c r="T139" s="12">
        <v>1103</v>
      </c>
      <c r="U139" s="12">
        <v>1109</v>
      </c>
      <c r="V139" s="12">
        <v>1117</v>
      </c>
      <c r="W139" s="12">
        <v>1117</v>
      </c>
      <c r="X139" s="12">
        <v>1117</v>
      </c>
      <c r="Y139" s="12">
        <v>1117</v>
      </c>
      <c r="Z139" s="12">
        <v>1117</v>
      </c>
      <c r="AA139" s="12">
        <v>1117</v>
      </c>
      <c r="AB139" s="12">
        <v>1117</v>
      </c>
      <c r="AC139" s="12">
        <v>1117</v>
      </c>
      <c r="AD139" s="12">
        <v>1117</v>
      </c>
    </row>
    <row r="140" spans="1:30" x14ac:dyDescent="0.25">
      <c r="A140" s="4">
        <v>7</v>
      </c>
      <c r="B140" s="3" t="s">
        <v>44</v>
      </c>
      <c r="C140" s="4">
        <v>11</v>
      </c>
      <c r="D140" s="3" t="s">
        <v>49</v>
      </c>
      <c r="E140" s="4">
        <v>1</v>
      </c>
      <c r="F140" s="3" t="s">
        <v>5</v>
      </c>
      <c r="G140" s="4">
        <v>14</v>
      </c>
      <c r="H140" s="3" t="s">
        <v>144</v>
      </c>
      <c r="I140" s="12">
        <v>393</v>
      </c>
      <c r="J140" s="12">
        <v>371</v>
      </c>
      <c r="K140" s="12">
        <v>347</v>
      </c>
      <c r="L140" s="12">
        <v>326</v>
      </c>
      <c r="M140" s="12">
        <v>302</v>
      </c>
      <c r="N140" s="12">
        <v>280</v>
      </c>
      <c r="O140" s="12">
        <v>256</v>
      </c>
      <c r="P140" s="12">
        <v>234</v>
      </c>
      <c r="Q140" s="12">
        <v>211</v>
      </c>
      <c r="R140" s="12">
        <v>189</v>
      </c>
      <c r="S140" s="12">
        <v>165</v>
      </c>
      <c r="T140" s="12">
        <v>163</v>
      </c>
      <c r="U140" s="12">
        <v>163</v>
      </c>
      <c r="V140" s="12">
        <v>161</v>
      </c>
      <c r="W140" s="12">
        <v>161</v>
      </c>
      <c r="X140" s="12">
        <v>161</v>
      </c>
      <c r="Y140" s="12">
        <v>161</v>
      </c>
      <c r="Z140" s="12">
        <v>161</v>
      </c>
      <c r="AA140" s="12">
        <v>161</v>
      </c>
      <c r="AB140" s="12">
        <v>161</v>
      </c>
      <c r="AC140" s="12">
        <v>161</v>
      </c>
      <c r="AD140" s="12">
        <v>161</v>
      </c>
    </row>
    <row r="141" spans="1:30" x14ac:dyDescent="0.25">
      <c r="A141" s="4">
        <v>7</v>
      </c>
      <c r="B141" s="3" t="s">
        <v>44</v>
      </c>
      <c r="C141" s="4">
        <v>11</v>
      </c>
      <c r="D141" s="3" t="s">
        <v>49</v>
      </c>
      <c r="E141" s="4">
        <v>3</v>
      </c>
      <c r="F141" s="3" t="s">
        <v>8</v>
      </c>
      <c r="G141" s="4">
        <v>14</v>
      </c>
      <c r="H141" s="3" t="s">
        <v>144</v>
      </c>
      <c r="I141" s="12">
        <v>219</v>
      </c>
      <c r="J141" s="12">
        <v>203</v>
      </c>
      <c r="K141" s="12">
        <v>187</v>
      </c>
      <c r="L141" s="12">
        <v>170</v>
      </c>
      <c r="M141" s="12">
        <v>153</v>
      </c>
      <c r="N141" s="12">
        <v>138</v>
      </c>
      <c r="O141" s="12">
        <v>121</v>
      </c>
      <c r="P141" s="12">
        <v>105</v>
      </c>
      <c r="Q141" s="12">
        <v>87</v>
      </c>
      <c r="R141" s="12">
        <v>72</v>
      </c>
      <c r="S141" s="12">
        <v>55</v>
      </c>
      <c r="T141" s="12">
        <v>56</v>
      </c>
      <c r="U141" s="12">
        <v>56</v>
      </c>
      <c r="V141" s="12">
        <v>57</v>
      </c>
      <c r="W141" s="12">
        <v>57</v>
      </c>
      <c r="X141" s="12">
        <v>57</v>
      </c>
      <c r="Y141" s="12">
        <v>57</v>
      </c>
      <c r="Z141" s="12">
        <v>57</v>
      </c>
      <c r="AA141" s="12">
        <v>57</v>
      </c>
      <c r="AB141" s="12">
        <v>57</v>
      </c>
      <c r="AC141" s="12">
        <v>57</v>
      </c>
      <c r="AD141" s="12">
        <v>57</v>
      </c>
    </row>
    <row r="142" spans="1:30" x14ac:dyDescent="0.25">
      <c r="A142" s="4">
        <v>7</v>
      </c>
      <c r="B142" s="3" t="s">
        <v>44</v>
      </c>
      <c r="C142" s="4">
        <v>11</v>
      </c>
      <c r="D142" s="3" t="s">
        <v>49</v>
      </c>
      <c r="E142" s="4">
        <v>4</v>
      </c>
      <c r="F142" s="3" t="s">
        <v>42</v>
      </c>
      <c r="G142" s="4">
        <v>14</v>
      </c>
      <c r="H142" s="3" t="s">
        <v>144</v>
      </c>
      <c r="I142" s="12">
        <v>1269</v>
      </c>
      <c r="J142" s="12">
        <v>1198</v>
      </c>
      <c r="K142" s="12">
        <v>1128</v>
      </c>
      <c r="L142" s="12">
        <v>1057</v>
      </c>
      <c r="M142" s="12">
        <v>986</v>
      </c>
      <c r="N142" s="12">
        <v>917</v>
      </c>
      <c r="O142" s="12">
        <v>846</v>
      </c>
      <c r="P142" s="12">
        <v>775</v>
      </c>
      <c r="Q142" s="12">
        <v>704</v>
      </c>
      <c r="R142" s="12">
        <v>634</v>
      </c>
      <c r="S142" s="12">
        <v>563</v>
      </c>
      <c r="T142" s="12">
        <v>560</v>
      </c>
      <c r="U142" s="12">
        <v>555</v>
      </c>
      <c r="V142" s="12">
        <v>552</v>
      </c>
      <c r="W142" s="12">
        <v>552</v>
      </c>
      <c r="X142" s="12">
        <v>552</v>
      </c>
      <c r="Y142" s="12">
        <v>552</v>
      </c>
      <c r="Z142" s="12">
        <v>552</v>
      </c>
      <c r="AA142" s="12">
        <v>552</v>
      </c>
      <c r="AB142" s="12">
        <v>552</v>
      </c>
      <c r="AC142" s="12">
        <v>552</v>
      </c>
      <c r="AD142" s="12">
        <v>552</v>
      </c>
    </row>
    <row r="143" spans="1:30" x14ac:dyDescent="0.25">
      <c r="A143" s="4">
        <v>7</v>
      </c>
      <c r="B143" s="3" t="s">
        <v>44</v>
      </c>
      <c r="C143" s="4">
        <v>11</v>
      </c>
      <c r="D143" s="3" t="s">
        <v>49</v>
      </c>
      <c r="E143" s="4">
        <v>6</v>
      </c>
      <c r="F143" s="3" t="s">
        <v>10</v>
      </c>
      <c r="G143" s="4">
        <v>14</v>
      </c>
      <c r="H143" s="3" t="s">
        <v>144</v>
      </c>
      <c r="I143" s="12">
        <v>1881</v>
      </c>
      <c r="J143" s="12">
        <v>1772</v>
      </c>
      <c r="K143" s="12">
        <v>1662</v>
      </c>
      <c r="L143" s="12">
        <v>1553</v>
      </c>
      <c r="M143" s="12">
        <v>1441</v>
      </c>
      <c r="N143" s="12">
        <v>1335</v>
      </c>
      <c r="O143" s="12">
        <v>1223</v>
      </c>
      <c r="P143" s="12">
        <v>1114</v>
      </c>
      <c r="Q143" s="12">
        <v>1002</v>
      </c>
      <c r="R143" s="12">
        <v>895</v>
      </c>
      <c r="S143" s="12">
        <v>783</v>
      </c>
      <c r="T143" s="12">
        <v>779</v>
      </c>
      <c r="U143" s="12">
        <v>774</v>
      </c>
      <c r="V143" s="12">
        <v>770</v>
      </c>
      <c r="W143" s="12">
        <v>770</v>
      </c>
      <c r="X143" s="12">
        <v>770</v>
      </c>
      <c r="Y143" s="12">
        <v>770</v>
      </c>
      <c r="Z143" s="12">
        <v>770</v>
      </c>
      <c r="AA143" s="12">
        <v>770</v>
      </c>
      <c r="AB143" s="12">
        <v>770</v>
      </c>
      <c r="AC143" s="12">
        <v>770</v>
      </c>
      <c r="AD143" s="12">
        <v>770</v>
      </c>
    </row>
    <row r="144" spans="1:30" x14ac:dyDescent="0.25">
      <c r="A144" s="4">
        <v>7</v>
      </c>
      <c r="B144" s="3" t="s">
        <v>44</v>
      </c>
      <c r="D144" s="3" t="s">
        <v>10</v>
      </c>
      <c r="E144" s="4">
        <v>1</v>
      </c>
      <c r="F144" s="3" t="s">
        <v>5</v>
      </c>
      <c r="G144" s="4">
        <v>14</v>
      </c>
      <c r="H144" s="3" t="s">
        <v>144</v>
      </c>
      <c r="I144" s="12">
        <v>4008</v>
      </c>
      <c r="J144" s="12">
        <v>3876.9999999999991</v>
      </c>
      <c r="K144" s="12">
        <v>3742</v>
      </c>
      <c r="L144" s="12">
        <v>3611</v>
      </c>
      <c r="M144" s="12">
        <v>3479</v>
      </c>
      <c r="N144" s="12">
        <v>3354</v>
      </c>
      <c r="O144" s="12">
        <v>3214.0000000000005</v>
      </c>
      <c r="P144" s="12">
        <v>3084.0000000000005</v>
      </c>
      <c r="Q144" s="12">
        <v>2951</v>
      </c>
      <c r="R144" s="12">
        <v>2817.9999999999995</v>
      </c>
      <c r="S144" s="12">
        <v>2684.9999999999995</v>
      </c>
      <c r="T144" s="12">
        <v>2651</v>
      </c>
      <c r="U144" s="12">
        <v>2619.0000000000005</v>
      </c>
      <c r="V144" s="12">
        <v>2585</v>
      </c>
      <c r="W144" s="12">
        <v>2585</v>
      </c>
      <c r="X144" s="12">
        <v>2585</v>
      </c>
      <c r="Y144" s="12">
        <v>2585</v>
      </c>
      <c r="Z144" s="12">
        <v>2585</v>
      </c>
      <c r="AA144" s="12">
        <v>2585</v>
      </c>
      <c r="AB144" s="12">
        <v>2585</v>
      </c>
      <c r="AC144" s="12">
        <v>2585</v>
      </c>
      <c r="AD144" s="12">
        <v>2585</v>
      </c>
    </row>
    <row r="145" spans="1:30" x14ac:dyDescent="0.25">
      <c r="A145" s="4">
        <v>7</v>
      </c>
      <c r="B145" s="3" t="s">
        <v>44</v>
      </c>
      <c r="D145" s="3" t="s">
        <v>10</v>
      </c>
      <c r="E145" s="4">
        <v>2</v>
      </c>
      <c r="F145" s="3" t="s">
        <v>47</v>
      </c>
      <c r="G145" s="4">
        <v>14</v>
      </c>
      <c r="H145" s="3" t="s">
        <v>144</v>
      </c>
      <c r="I145" s="12">
        <v>630</v>
      </c>
      <c r="J145" s="12">
        <v>601</v>
      </c>
      <c r="K145" s="12">
        <v>573</v>
      </c>
      <c r="L145" s="12">
        <v>545</v>
      </c>
      <c r="M145" s="12">
        <v>516</v>
      </c>
      <c r="N145" s="12">
        <v>489</v>
      </c>
      <c r="O145" s="12">
        <v>460</v>
      </c>
      <c r="P145" s="12">
        <v>431</v>
      </c>
      <c r="Q145" s="12">
        <v>403</v>
      </c>
      <c r="R145" s="12">
        <v>375</v>
      </c>
      <c r="S145" s="12">
        <v>346</v>
      </c>
      <c r="T145" s="12">
        <v>352</v>
      </c>
      <c r="U145" s="12">
        <v>359</v>
      </c>
      <c r="V145" s="12">
        <v>365</v>
      </c>
      <c r="W145" s="12">
        <v>365</v>
      </c>
      <c r="X145" s="12">
        <v>365</v>
      </c>
      <c r="Y145" s="12">
        <v>365</v>
      </c>
      <c r="Z145" s="12">
        <v>365</v>
      </c>
      <c r="AA145" s="12">
        <v>365</v>
      </c>
      <c r="AB145" s="12">
        <v>365</v>
      </c>
      <c r="AC145" s="12">
        <v>365</v>
      </c>
      <c r="AD145" s="12">
        <v>365</v>
      </c>
    </row>
    <row r="146" spans="1:30" x14ac:dyDescent="0.25">
      <c r="A146" s="4">
        <v>7</v>
      </c>
      <c r="B146" s="3" t="s">
        <v>44</v>
      </c>
      <c r="D146" s="3" t="s">
        <v>10</v>
      </c>
      <c r="E146" s="4">
        <v>3</v>
      </c>
      <c r="F146" s="3" t="s">
        <v>8</v>
      </c>
      <c r="G146" s="4">
        <v>14</v>
      </c>
      <c r="H146" s="3" t="s">
        <v>144</v>
      </c>
      <c r="I146" s="12">
        <v>647</v>
      </c>
      <c r="J146" s="12">
        <v>627</v>
      </c>
      <c r="K146" s="12">
        <v>606</v>
      </c>
      <c r="L146" s="12">
        <v>583</v>
      </c>
      <c r="M146" s="12">
        <v>561</v>
      </c>
      <c r="N146" s="12">
        <v>543</v>
      </c>
      <c r="O146" s="12">
        <v>519</v>
      </c>
      <c r="P146" s="12">
        <v>498</v>
      </c>
      <c r="Q146" s="12">
        <v>474</v>
      </c>
      <c r="R146" s="12">
        <v>454</v>
      </c>
      <c r="S146" s="12">
        <v>433</v>
      </c>
      <c r="T146" s="12">
        <v>450</v>
      </c>
      <c r="U146" s="12">
        <v>465</v>
      </c>
      <c r="V146" s="12">
        <v>482</v>
      </c>
      <c r="W146" s="12">
        <v>482</v>
      </c>
      <c r="X146" s="12">
        <v>482</v>
      </c>
      <c r="Y146" s="12">
        <v>482</v>
      </c>
      <c r="Z146" s="12">
        <v>482</v>
      </c>
      <c r="AA146" s="12">
        <v>482</v>
      </c>
      <c r="AB146" s="12">
        <v>482</v>
      </c>
      <c r="AC146" s="12">
        <v>482</v>
      </c>
      <c r="AD146" s="12">
        <v>482</v>
      </c>
    </row>
    <row r="147" spans="1:30" x14ac:dyDescent="0.25">
      <c r="A147" s="4">
        <v>7</v>
      </c>
      <c r="B147" s="3" t="s">
        <v>44</v>
      </c>
      <c r="D147" s="3" t="s">
        <v>10</v>
      </c>
      <c r="E147" s="4">
        <v>4</v>
      </c>
      <c r="F147" s="3" t="s">
        <v>42</v>
      </c>
      <c r="G147" s="4">
        <v>14</v>
      </c>
      <c r="H147" s="3" t="s">
        <v>144</v>
      </c>
      <c r="I147" s="12">
        <v>5431</v>
      </c>
      <c r="J147" s="12">
        <v>5306</v>
      </c>
      <c r="K147" s="12">
        <v>5181.0000000000009</v>
      </c>
      <c r="L147" s="12">
        <v>5061</v>
      </c>
      <c r="M147" s="12">
        <v>4934</v>
      </c>
      <c r="N147" s="12">
        <v>4815</v>
      </c>
      <c r="O147" s="12">
        <v>4687.0000000000009</v>
      </c>
      <c r="P147" s="12">
        <v>4562</v>
      </c>
      <c r="Q147" s="12">
        <v>4440</v>
      </c>
      <c r="R147" s="12">
        <v>4317</v>
      </c>
      <c r="S147" s="12">
        <v>4190</v>
      </c>
      <c r="T147" s="12">
        <v>4341.0000000000009</v>
      </c>
      <c r="U147" s="12">
        <v>4490</v>
      </c>
      <c r="V147" s="12">
        <v>4641</v>
      </c>
      <c r="W147" s="12">
        <v>4641</v>
      </c>
      <c r="X147" s="12">
        <v>4641</v>
      </c>
      <c r="Y147" s="12">
        <v>4641</v>
      </c>
      <c r="Z147" s="12">
        <v>4641</v>
      </c>
      <c r="AA147" s="12">
        <v>4641</v>
      </c>
      <c r="AB147" s="12">
        <v>4641</v>
      </c>
      <c r="AC147" s="12">
        <v>4641</v>
      </c>
      <c r="AD147" s="12">
        <v>4641</v>
      </c>
    </row>
    <row r="148" spans="1:30" x14ac:dyDescent="0.25">
      <c r="A148" s="4">
        <v>7</v>
      </c>
      <c r="B148" s="3" t="s">
        <v>44</v>
      </c>
      <c r="D148" s="3" t="s">
        <v>10</v>
      </c>
      <c r="E148" s="4">
        <v>6</v>
      </c>
      <c r="F148" s="3" t="s">
        <v>10</v>
      </c>
      <c r="G148" s="4">
        <v>14</v>
      </c>
      <c r="H148" s="3" t="s">
        <v>144</v>
      </c>
      <c r="I148" s="12">
        <v>10716</v>
      </c>
      <c r="J148" s="12">
        <v>10411</v>
      </c>
      <c r="K148" s="12">
        <v>10102.000000000002</v>
      </c>
      <c r="L148" s="12">
        <v>9800</v>
      </c>
      <c r="M148" s="12">
        <v>9490</v>
      </c>
      <c r="N148" s="12">
        <v>9201.0000000000018</v>
      </c>
      <c r="O148" s="12">
        <v>8879.9999999999982</v>
      </c>
      <c r="P148" s="12">
        <v>8574.9999999999982</v>
      </c>
      <c r="Q148" s="12">
        <v>8268.0000000000036</v>
      </c>
      <c r="R148" s="12">
        <v>7964.0000000000009</v>
      </c>
      <c r="S148" s="12">
        <v>7654</v>
      </c>
      <c r="T148" s="12">
        <v>7794</v>
      </c>
      <c r="U148" s="12">
        <v>7933</v>
      </c>
      <c r="V148" s="12">
        <v>8072.9999999999973</v>
      </c>
      <c r="W148" s="12">
        <v>8072.9999999999973</v>
      </c>
      <c r="X148" s="12">
        <v>8072.9999999999973</v>
      </c>
      <c r="Y148" s="12">
        <v>8072.9999999999973</v>
      </c>
      <c r="Z148" s="12">
        <v>8072.9999999999973</v>
      </c>
      <c r="AA148" s="12">
        <v>8072.9999999999973</v>
      </c>
      <c r="AB148" s="12">
        <v>8072.9999999999973</v>
      </c>
      <c r="AC148" s="12">
        <v>8072.9999999999973</v>
      </c>
      <c r="AD148" s="12">
        <v>8072.9999999999973</v>
      </c>
    </row>
    <row r="149" spans="1:30" x14ac:dyDescent="0.25">
      <c r="A149" s="4">
        <v>8</v>
      </c>
      <c r="B149" s="3" t="s">
        <v>50</v>
      </c>
      <c r="C149" s="4">
        <v>33</v>
      </c>
      <c r="D149" s="3" t="s">
        <v>51</v>
      </c>
      <c r="E149" s="4">
        <v>1</v>
      </c>
      <c r="F149" s="3" t="s">
        <v>5</v>
      </c>
      <c r="G149" s="4">
        <v>14</v>
      </c>
      <c r="H149" s="3" t="s">
        <v>144</v>
      </c>
      <c r="I149" s="12">
        <v>9981</v>
      </c>
      <c r="J149" s="12">
        <v>9705</v>
      </c>
      <c r="K149" s="12">
        <v>9430</v>
      </c>
      <c r="L149" s="12">
        <v>9153</v>
      </c>
      <c r="M149" s="12">
        <v>8877</v>
      </c>
      <c r="N149" s="12">
        <v>8602</v>
      </c>
      <c r="O149" s="12">
        <v>8325</v>
      </c>
      <c r="P149" s="12">
        <v>8050</v>
      </c>
      <c r="Q149" s="12">
        <v>7772</v>
      </c>
      <c r="R149" s="12">
        <v>7498</v>
      </c>
      <c r="S149" s="12">
        <v>7221</v>
      </c>
      <c r="T149" s="12">
        <v>7193</v>
      </c>
      <c r="U149" s="12">
        <v>7164</v>
      </c>
      <c r="V149" s="12">
        <v>7136</v>
      </c>
      <c r="W149" s="12">
        <v>7136</v>
      </c>
      <c r="X149" s="12">
        <v>7136</v>
      </c>
      <c r="Y149" s="12">
        <v>7136</v>
      </c>
      <c r="Z149" s="12">
        <v>7136</v>
      </c>
      <c r="AA149" s="12">
        <v>7136</v>
      </c>
      <c r="AB149" s="12">
        <v>7136</v>
      </c>
      <c r="AC149" s="12">
        <v>7136</v>
      </c>
      <c r="AD149" s="12">
        <v>7136</v>
      </c>
    </row>
    <row r="150" spans="1:30" x14ac:dyDescent="0.25">
      <c r="A150" s="4">
        <v>8</v>
      </c>
      <c r="B150" s="3" t="s">
        <v>50</v>
      </c>
      <c r="C150" s="4">
        <v>33</v>
      </c>
      <c r="D150" s="3" t="s">
        <v>51</v>
      </c>
      <c r="E150" s="4">
        <v>3</v>
      </c>
      <c r="F150" s="3" t="s">
        <v>8</v>
      </c>
      <c r="G150" s="4">
        <v>14</v>
      </c>
      <c r="H150" s="3" t="s">
        <v>144</v>
      </c>
      <c r="I150" s="12">
        <v>45202</v>
      </c>
      <c r="J150" s="12">
        <v>44830</v>
      </c>
      <c r="K150" s="12">
        <v>44457</v>
      </c>
      <c r="L150" s="12">
        <v>44085</v>
      </c>
      <c r="M150" s="12">
        <v>43713</v>
      </c>
      <c r="N150" s="12">
        <v>43341</v>
      </c>
      <c r="O150" s="12">
        <v>42968</v>
      </c>
      <c r="P150" s="12">
        <v>42596</v>
      </c>
      <c r="Q150" s="12">
        <v>42224</v>
      </c>
      <c r="R150" s="12">
        <v>41851</v>
      </c>
      <c r="S150" s="12">
        <v>41479</v>
      </c>
      <c r="T150" s="12">
        <v>41079</v>
      </c>
      <c r="U150" s="12">
        <v>40677</v>
      </c>
      <c r="V150" s="12">
        <v>40277</v>
      </c>
      <c r="W150" s="12">
        <v>40277</v>
      </c>
      <c r="X150" s="12">
        <v>40277</v>
      </c>
      <c r="Y150" s="12">
        <v>40277</v>
      </c>
      <c r="Z150" s="12">
        <v>40277</v>
      </c>
      <c r="AA150" s="12">
        <v>40277</v>
      </c>
      <c r="AB150" s="12">
        <v>40277</v>
      </c>
      <c r="AC150" s="12">
        <v>40277</v>
      </c>
      <c r="AD150" s="12">
        <v>40277</v>
      </c>
    </row>
    <row r="151" spans="1:30" x14ac:dyDescent="0.25">
      <c r="A151" s="4">
        <v>8</v>
      </c>
      <c r="B151" s="3" t="s">
        <v>50</v>
      </c>
      <c r="C151" s="4">
        <v>33</v>
      </c>
      <c r="D151" s="3" t="s">
        <v>51</v>
      </c>
      <c r="E151" s="4">
        <v>5</v>
      </c>
      <c r="F151" s="3" t="s">
        <v>9</v>
      </c>
      <c r="G151" s="4">
        <v>14</v>
      </c>
      <c r="H151" s="3" t="s">
        <v>144</v>
      </c>
      <c r="I151" s="12">
        <v>49716</v>
      </c>
      <c r="J151" s="12">
        <v>49634</v>
      </c>
      <c r="K151" s="12">
        <v>49553</v>
      </c>
      <c r="L151" s="12">
        <v>49472</v>
      </c>
      <c r="M151" s="12">
        <v>49390</v>
      </c>
      <c r="N151" s="12">
        <v>49309</v>
      </c>
      <c r="O151" s="12">
        <v>49227</v>
      </c>
      <c r="P151" s="12">
        <v>49145</v>
      </c>
      <c r="Q151" s="12">
        <v>49064</v>
      </c>
      <c r="R151" s="12">
        <v>48983</v>
      </c>
      <c r="S151" s="12">
        <v>48901</v>
      </c>
      <c r="T151" s="12">
        <v>48238</v>
      </c>
      <c r="U151" s="12">
        <v>47577</v>
      </c>
      <c r="V151" s="12">
        <v>46914</v>
      </c>
      <c r="W151" s="12">
        <v>46914</v>
      </c>
      <c r="X151" s="12">
        <v>46914</v>
      </c>
      <c r="Y151" s="12">
        <v>46914</v>
      </c>
      <c r="Z151" s="12">
        <v>46914</v>
      </c>
      <c r="AA151" s="12">
        <v>46914</v>
      </c>
      <c r="AB151" s="12">
        <v>46914</v>
      </c>
      <c r="AC151" s="12">
        <v>46914</v>
      </c>
      <c r="AD151" s="12">
        <v>46914</v>
      </c>
    </row>
    <row r="152" spans="1:30" x14ac:dyDescent="0.25">
      <c r="A152" s="4">
        <v>8</v>
      </c>
      <c r="B152" s="3" t="s">
        <v>50</v>
      </c>
      <c r="C152" s="4">
        <v>33</v>
      </c>
      <c r="D152" s="3" t="s">
        <v>51</v>
      </c>
      <c r="E152" s="4">
        <v>6</v>
      </c>
      <c r="F152" s="3" t="s">
        <v>10</v>
      </c>
      <c r="G152" s="4">
        <v>14</v>
      </c>
      <c r="H152" s="3" t="s">
        <v>144</v>
      </c>
      <c r="I152" s="12">
        <v>104899</v>
      </c>
      <c r="J152" s="12">
        <v>104169</v>
      </c>
      <c r="K152" s="12">
        <v>103440</v>
      </c>
      <c r="L152" s="12">
        <v>102710</v>
      </c>
      <c r="M152" s="12">
        <v>101979.99999999999</v>
      </c>
      <c r="N152" s="12">
        <v>101252</v>
      </c>
      <c r="O152" s="12">
        <v>100520</v>
      </c>
      <c r="P152" s="12">
        <v>99791</v>
      </c>
      <c r="Q152" s="12">
        <v>99060</v>
      </c>
      <c r="R152" s="12">
        <v>98332</v>
      </c>
      <c r="S152" s="12">
        <v>97601</v>
      </c>
      <c r="T152" s="12">
        <v>96510</v>
      </c>
      <c r="U152" s="12">
        <v>95418</v>
      </c>
      <c r="V152" s="12">
        <v>94327</v>
      </c>
      <c r="W152" s="12">
        <v>94327</v>
      </c>
      <c r="X152" s="12">
        <v>94327</v>
      </c>
      <c r="Y152" s="12">
        <v>94327</v>
      </c>
      <c r="Z152" s="12">
        <v>94327</v>
      </c>
      <c r="AA152" s="12">
        <v>94327</v>
      </c>
      <c r="AB152" s="12">
        <v>94327</v>
      </c>
      <c r="AC152" s="12">
        <v>94327</v>
      </c>
      <c r="AD152" s="12">
        <v>94327</v>
      </c>
    </row>
    <row r="153" spans="1:30" x14ac:dyDescent="0.25">
      <c r="A153" s="4">
        <v>8</v>
      </c>
      <c r="B153" s="3" t="s">
        <v>50</v>
      </c>
      <c r="C153" s="4">
        <v>34</v>
      </c>
      <c r="D153" s="3" t="s">
        <v>52</v>
      </c>
      <c r="E153" s="4">
        <v>1</v>
      </c>
      <c r="F153" s="3" t="s">
        <v>5</v>
      </c>
      <c r="G153" s="4">
        <v>14</v>
      </c>
      <c r="H153" s="3" t="s">
        <v>144</v>
      </c>
      <c r="I153" s="12">
        <v>9024</v>
      </c>
      <c r="J153" s="12">
        <v>8810</v>
      </c>
      <c r="K153" s="12">
        <v>8595</v>
      </c>
      <c r="L153" s="12">
        <v>8382</v>
      </c>
      <c r="M153" s="12">
        <v>8167</v>
      </c>
      <c r="N153" s="12">
        <v>7954</v>
      </c>
      <c r="O153" s="12">
        <v>7740</v>
      </c>
      <c r="P153" s="12">
        <v>7525</v>
      </c>
      <c r="Q153" s="12">
        <v>7312</v>
      </c>
      <c r="R153" s="12">
        <v>7097</v>
      </c>
      <c r="S153" s="12">
        <v>6883</v>
      </c>
      <c r="T153" s="12">
        <v>6857</v>
      </c>
      <c r="U153" s="12">
        <v>6831</v>
      </c>
      <c r="V153" s="12">
        <v>6805</v>
      </c>
      <c r="W153" s="12">
        <v>6805</v>
      </c>
      <c r="X153" s="12">
        <v>6805</v>
      </c>
      <c r="Y153" s="12">
        <v>6805</v>
      </c>
      <c r="Z153" s="12">
        <v>6805</v>
      </c>
      <c r="AA153" s="12">
        <v>6805</v>
      </c>
      <c r="AB153" s="12">
        <v>6805</v>
      </c>
      <c r="AC153" s="12">
        <v>6805</v>
      </c>
      <c r="AD153" s="12">
        <v>6805</v>
      </c>
    </row>
    <row r="154" spans="1:30" x14ac:dyDescent="0.25">
      <c r="A154" s="4">
        <v>8</v>
      </c>
      <c r="B154" s="3" t="s">
        <v>50</v>
      </c>
      <c r="C154" s="4">
        <v>34</v>
      </c>
      <c r="D154" s="3" t="s">
        <v>52</v>
      </c>
      <c r="E154" s="4">
        <v>3</v>
      </c>
      <c r="F154" s="3" t="s">
        <v>8</v>
      </c>
      <c r="G154" s="4">
        <v>14</v>
      </c>
      <c r="H154" s="3" t="s">
        <v>144</v>
      </c>
      <c r="I154" s="12">
        <v>44816</v>
      </c>
      <c r="J154" s="12">
        <v>44096</v>
      </c>
      <c r="K154" s="12">
        <v>43374</v>
      </c>
      <c r="L154" s="12">
        <v>42654</v>
      </c>
      <c r="M154" s="12">
        <v>41932</v>
      </c>
      <c r="N154" s="12">
        <v>41212</v>
      </c>
      <c r="O154" s="12">
        <v>40489</v>
      </c>
      <c r="P154" s="12">
        <v>39768</v>
      </c>
      <c r="Q154" s="12">
        <v>39047</v>
      </c>
      <c r="R154" s="12">
        <v>38326</v>
      </c>
      <c r="S154" s="12">
        <v>37605</v>
      </c>
      <c r="T154" s="12">
        <v>37422</v>
      </c>
      <c r="U154" s="12">
        <v>37239</v>
      </c>
      <c r="V154" s="12">
        <v>37056</v>
      </c>
      <c r="W154" s="12">
        <v>37056</v>
      </c>
      <c r="X154" s="12">
        <v>37056</v>
      </c>
      <c r="Y154" s="12">
        <v>37056</v>
      </c>
      <c r="Z154" s="12">
        <v>37056</v>
      </c>
      <c r="AA154" s="12">
        <v>37056</v>
      </c>
      <c r="AB154" s="12">
        <v>37056</v>
      </c>
      <c r="AC154" s="12">
        <v>37056</v>
      </c>
      <c r="AD154" s="12">
        <v>37056</v>
      </c>
    </row>
    <row r="155" spans="1:30" x14ac:dyDescent="0.25">
      <c r="A155" s="4">
        <v>8</v>
      </c>
      <c r="B155" s="3" t="s">
        <v>50</v>
      </c>
      <c r="C155" s="4">
        <v>34</v>
      </c>
      <c r="D155" s="3" t="s">
        <v>52</v>
      </c>
      <c r="E155" s="4">
        <v>5</v>
      </c>
      <c r="F155" s="3" t="s">
        <v>9</v>
      </c>
      <c r="G155" s="4">
        <v>14</v>
      </c>
      <c r="H155" s="3" t="s">
        <v>144</v>
      </c>
      <c r="I155" s="12">
        <v>56033</v>
      </c>
      <c r="J155" s="12">
        <v>56181</v>
      </c>
      <c r="K155" s="12">
        <v>56328</v>
      </c>
      <c r="L155" s="12">
        <v>56476</v>
      </c>
      <c r="M155" s="12">
        <v>56623</v>
      </c>
      <c r="N155" s="12">
        <v>56772</v>
      </c>
      <c r="O155" s="12">
        <v>56919</v>
      </c>
      <c r="P155" s="12">
        <v>57066</v>
      </c>
      <c r="Q155" s="12">
        <v>57214</v>
      </c>
      <c r="R155" s="12">
        <v>57361</v>
      </c>
      <c r="S155" s="12">
        <v>57509</v>
      </c>
      <c r="T155" s="12">
        <v>57099</v>
      </c>
      <c r="U155" s="12">
        <v>56688</v>
      </c>
      <c r="V155" s="12">
        <v>56278</v>
      </c>
      <c r="W155" s="12">
        <v>56278</v>
      </c>
      <c r="X155" s="12">
        <v>56278</v>
      </c>
      <c r="Y155" s="12">
        <v>56278</v>
      </c>
      <c r="Z155" s="12">
        <v>56278</v>
      </c>
      <c r="AA155" s="12">
        <v>56278</v>
      </c>
      <c r="AB155" s="12">
        <v>56278</v>
      </c>
      <c r="AC155" s="12">
        <v>56278</v>
      </c>
      <c r="AD155" s="12">
        <v>56278</v>
      </c>
    </row>
    <row r="156" spans="1:30" x14ac:dyDescent="0.25">
      <c r="A156" s="4">
        <v>8</v>
      </c>
      <c r="B156" s="3" t="s">
        <v>50</v>
      </c>
      <c r="C156" s="4">
        <v>34</v>
      </c>
      <c r="D156" s="3" t="s">
        <v>52</v>
      </c>
      <c r="E156" s="4">
        <v>6</v>
      </c>
      <c r="F156" s="3" t="s">
        <v>10</v>
      </c>
      <c r="G156" s="4">
        <v>14</v>
      </c>
      <c r="H156" s="3" t="s">
        <v>144</v>
      </c>
      <c r="I156" s="12">
        <v>109873</v>
      </c>
      <c r="J156" s="12">
        <v>109086.99999999999</v>
      </c>
      <c r="K156" s="12">
        <v>108297</v>
      </c>
      <c r="L156" s="12">
        <v>107512</v>
      </c>
      <c r="M156" s="12">
        <v>106722</v>
      </c>
      <c r="N156" s="12">
        <v>105938.00000000001</v>
      </c>
      <c r="O156" s="12">
        <v>105148</v>
      </c>
      <c r="P156" s="12">
        <v>104358.99999999999</v>
      </c>
      <c r="Q156" s="12">
        <v>103573</v>
      </c>
      <c r="R156" s="12">
        <v>102784</v>
      </c>
      <c r="S156" s="12">
        <v>101997</v>
      </c>
      <c r="T156" s="12">
        <v>101378.00000000001</v>
      </c>
      <c r="U156" s="12">
        <v>100758</v>
      </c>
      <c r="V156" s="12">
        <v>100139</v>
      </c>
      <c r="W156" s="12">
        <v>100139</v>
      </c>
      <c r="X156" s="12">
        <v>100139</v>
      </c>
      <c r="Y156" s="12">
        <v>100139</v>
      </c>
      <c r="Z156" s="12">
        <v>100139</v>
      </c>
      <c r="AA156" s="12">
        <v>100139</v>
      </c>
      <c r="AB156" s="12">
        <v>100139</v>
      </c>
      <c r="AC156" s="12">
        <v>100139</v>
      </c>
      <c r="AD156" s="12">
        <v>100139</v>
      </c>
    </row>
    <row r="157" spans="1:30" x14ac:dyDescent="0.25">
      <c r="A157" s="4">
        <v>8</v>
      </c>
      <c r="B157" s="3" t="s">
        <v>50</v>
      </c>
      <c r="C157" s="4">
        <v>35</v>
      </c>
      <c r="D157" s="3" t="s">
        <v>53</v>
      </c>
      <c r="E157" s="4">
        <v>1</v>
      </c>
      <c r="F157" s="3" t="s">
        <v>5</v>
      </c>
      <c r="G157" s="4">
        <v>14</v>
      </c>
      <c r="H157" s="3" t="s">
        <v>144</v>
      </c>
      <c r="I157" s="12">
        <v>12556</v>
      </c>
      <c r="J157" s="12">
        <v>12270</v>
      </c>
      <c r="K157" s="12">
        <v>11983</v>
      </c>
      <c r="L157" s="12">
        <v>11698</v>
      </c>
      <c r="M157" s="12">
        <v>11413</v>
      </c>
      <c r="N157" s="12">
        <v>11127</v>
      </c>
      <c r="O157" s="12">
        <v>10838</v>
      </c>
      <c r="P157" s="12">
        <v>10553</v>
      </c>
      <c r="Q157" s="12">
        <v>10268</v>
      </c>
      <c r="R157" s="12">
        <v>9981</v>
      </c>
      <c r="S157" s="12">
        <v>9695</v>
      </c>
      <c r="T157" s="12">
        <v>9663</v>
      </c>
      <c r="U157" s="12">
        <v>9629</v>
      </c>
      <c r="V157" s="12">
        <v>9597</v>
      </c>
      <c r="W157" s="12">
        <v>9597</v>
      </c>
      <c r="X157" s="12">
        <v>9597</v>
      </c>
      <c r="Y157" s="12">
        <v>9597</v>
      </c>
      <c r="Z157" s="12">
        <v>9597</v>
      </c>
      <c r="AA157" s="12">
        <v>9597</v>
      </c>
      <c r="AB157" s="12">
        <v>9597</v>
      </c>
      <c r="AC157" s="12">
        <v>9597</v>
      </c>
      <c r="AD157" s="12">
        <v>9597</v>
      </c>
    </row>
    <row r="158" spans="1:30" x14ac:dyDescent="0.25">
      <c r="A158" s="4">
        <v>8</v>
      </c>
      <c r="B158" s="3" t="s">
        <v>50</v>
      </c>
      <c r="C158" s="4">
        <v>35</v>
      </c>
      <c r="D158" s="3" t="s">
        <v>53</v>
      </c>
      <c r="E158" s="4">
        <v>3</v>
      </c>
      <c r="F158" s="3" t="s">
        <v>8</v>
      </c>
      <c r="G158" s="4">
        <v>14</v>
      </c>
      <c r="H158" s="3" t="s">
        <v>144</v>
      </c>
      <c r="I158" s="12">
        <v>15594</v>
      </c>
      <c r="J158" s="12">
        <v>15445</v>
      </c>
      <c r="K158" s="12">
        <v>15295</v>
      </c>
      <c r="L158" s="12">
        <v>15148</v>
      </c>
      <c r="M158" s="12">
        <v>14999</v>
      </c>
      <c r="N158" s="12">
        <v>14850</v>
      </c>
      <c r="O158" s="12">
        <v>14700</v>
      </c>
      <c r="P158" s="12">
        <v>14551</v>
      </c>
      <c r="Q158" s="12">
        <v>14404</v>
      </c>
      <c r="R158" s="12">
        <v>14254</v>
      </c>
      <c r="S158" s="12">
        <v>14105</v>
      </c>
      <c r="T158" s="12">
        <v>14054</v>
      </c>
      <c r="U158" s="12">
        <v>14002</v>
      </c>
      <c r="V158" s="12">
        <v>13951</v>
      </c>
      <c r="W158" s="12">
        <v>13951</v>
      </c>
      <c r="X158" s="12">
        <v>13951</v>
      </c>
      <c r="Y158" s="12">
        <v>13951</v>
      </c>
      <c r="Z158" s="12">
        <v>13951</v>
      </c>
      <c r="AA158" s="12">
        <v>13951</v>
      </c>
      <c r="AB158" s="12">
        <v>13951</v>
      </c>
      <c r="AC158" s="12">
        <v>13951</v>
      </c>
      <c r="AD158" s="12">
        <v>13951</v>
      </c>
    </row>
    <row r="159" spans="1:30" x14ac:dyDescent="0.25">
      <c r="A159" s="4">
        <v>8</v>
      </c>
      <c r="B159" s="3" t="s">
        <v>50</v>
      </c>
      <c r="C159" s="4">
        <v>35</v>
      </c>
      <c r="D159" s="3" t="s">
        <v>53</v>
      </c>
      <c r="E159" s="4">
        <v>5</v>
      </c>
      <c r="F159" s="3" t="s">
        <v>9</v>
      </c>
      <c r="G159" s="4">
        <v>14</v>
      </c>
      <c r="H159" s="3" t="s">
        <v>144</v>
      </c>
      <c r="I159" s="12">
        <v>50408</v>
      </c>
      <c r="J159" s="12">
        <v>50594</v>
      </c>
      <c r="K159" s="12">
        <v>50781</v>
      </c>
      <c r="L159" s="12">
        <v>50967</v>
      </c>
      <c r="M159" s="12">
        <v>51155</v>
      </c>
      <c r="N159" s="12">
        <v>51342</v>
      </c>
      <c r="O159" s="12">
        <v>51527</v>
      </c>
      <c r="P159" s="12">
        <v>51715</v>
      </c>
      <c r="Q159" s="12">
        <v>51901</v>
      </c>
      <c r="R159" s="12">
        <v>52088</v>
      </c>
      <c r="S159" s="12">
        <v>52274</v>
      </c>
      <c r="T159" s="12">
        <v>52026</v>
      </c>
      <c r="U159" s="12">
        <v>51777</v>
      </c>
      <c r="V159" s="12">
        <v>51529</v>
      </c>
      <c r="W159" s="12">
        <v>51529</v>
      </c>
      <c r="X159" s="12">
        <v>51529</v>
      </c>
      <c r="Y159" s="12">
        <v>51529</v>
      </c>
      <c r="Z159" s="12">
        <v>51529</v>
      </c>
      <c r="AA159" s="12">
        <v>51529</v>
      </c>
      <c r="AB159" s="12">
        <v>51529</v>
      </c>
      <c r="AC159" s="12">
        <v>51529</v>
      </c>
      <c r="AD159" s="12">
        <v>51529</v>
      </c>
    </row>
    <row r="160" spans="1:30" x14ac:dyDescent="0.25">
      <c r="A160" s="4">
        <v>8</v>
      </c>
      <c r="B160" s="3" t="s">
        <v>50</v>
      </c>
      <c r="C160" s="4">
        <v>35</v>
      </c>
      <c r="D160" s="3" t="s">
        <v>53</v>
      </c>
      <c r="E160" s="4">
        <v>6</v>
      </c>
      <c r="F160" s="3" t="s">
        <v>10</v>
      </c>
      <c r="G160" s="4">
        <v>14</v>
      </c>
      <c r="H160" s="3" t="s">
        <v>144</v>
      </c>
      <c r="I160" s="12">
        <v>78558</v>
      </c>
      <c r="J160" s="12">
        <v>78309</v>
      </c>
      <c r="K160" s="12">
        <v>78059</v>
      </c>
      <c r="L160" s="12">
        <v>77813</v>
      </c>
      <c r="M160" s="12">
        <v>77567</v>
      </c>
      <c r="N160" s="12">
        <v>77319</v>
      </c>
      <c r="O160" s="12">
        <v>77065</v>
      </c>
      <c r="P160" s="12">
        <v>76819</v>
      </c>
      <c r="Q160" s="12">
        <v>76573</v>
      </c>
      <c r="R160" s="12">
        <v>76323</v>
      </c>
      <c r="S160" s="12">
        <v>76074</v>
      </c>
      <c r="T160" s="12">
        <v>75743</v>
      </c>
      <c r="U160" s="12">
        <v>75408</v>
      </c>
      <c r="V160" s="12">
        <v>75077</v>
      </c>
      <c r="W160" s="12">
        <v>75077</v>
      </c>
      <c r="X160" s="12">
        <v>75077</v>
      </c>
      <c r="Y160" s="12">
        <v>75077</v>
      </c>
      <c r="Z160" s="12">
        <v>75077</v>
      </c>
      <c r="AA160" s="12">
        <v>75077</v>
      </c>
      <c r="AB160" s="12">
        <v>75077</v>
      </c>
      <c r="AC160" s="12">
        <v>75077</v>
      </c>
      <c r="AD160" s="12">
        <v>75077</v>
      </c>
    </row>
    <row r="161" spans="1:30" x14ac:dyDescent="0.25">
      <c r="A161" s="4">
        <v>8</v>
      </c>
      <c r="B161" s="3" t="s">
        <v>50</v>
      </c>
      <c r="C161" s="4">
        <v>36</v>
      </c>
      <c r="D161" s="3" t="s">
        <v>54</v>
      </c>
      <c r="E161" s="4">
        <v>1</v>
      </c>
      <c r="F161" s="3" t="s">
        <v>5</v>
      </c>
      <c r="G161" s="4">
        <v>14</v>
      </c>
      <c r="H161" s="3" t="s">
        <v>144</v>
      </c>
      <c r="I161" s="12">
        <v>14489</v>
      </c>
      <c r="J161" s="12">
        <v>14316</v>
      </c>
      <c r="K161" s="12">
        <v>14142</v>
      </c>
      <c r="L161" s="12">
        <v>13968</v>
      </c>
      <c r="M161" s="12">
        <v>13793</v>
      </c>
      <c r="N161" s="12">
        <v>13621</v>
      </c>
      <c r="O161" s="12">
        <v>13447</v>
      </c>
      <c r="P161" s="12">
        <v>13272</v>
      </c>
      <c r="Q161" s="12">
        <v>13098</v>
      </c>
      <c r="R161" s="12">
        <v>12924</v>
      </c>
      <c r="S161" s="12">
        <v>12751</v>
      </c>
      <c r="T161" s="12">
        <v>12702</v>
      </c>
      <c r="U161" s="12">
        <v>12655</v>
      </c>
      <c r="V161" s="12">
        <v>12606</v>
      </c>
      <c r="W161" s="12">
        <v>12606</v>
      </c>
      <c r="X161" s="12">
        <v>12606</v>
      </c>
      <c r="Y161" s="12">
        <v>12606</v>
      </c>
      <c r="Z161" s="12">
        <v>12606</v>
      </c>
      <c r="AA161" s="12">
        <v>12606</v>
      </c>
      <c r="AB161" s="12">
        <v>12606</v>
      </c>
      <c r="AC161" s="12">
        <v>12606</v>
      </c>
      <c r="AD161" s="12">
        <v>12606</v>
      </c>
    </row>
    <row r="162" spans="1:30" x14ac:dyDescent="0.25">
      <c r="A162" s="4">
        <v>8</v>
      </c>
      <c r="B162" s="3" t="s">
        <v>50</v>
      </c>
      <c r="C162" s="4">
        <v>36</v>
      </c>
      <c r="D162" s="3" t="s">
        <v>54</v>
      </c>
      <c r="E162" s="4">
        <v>3</v>
      </c>
      <c r="F162" s="3" t="s">
        <v>8</v>
      </c>
      <c r="G162" s="4">
        <v>14</v>
      </c>
      <c r="H162" s="3" t="s">
        <v>144</v>
      </c>
      <c r="I162" s="12">
        <v>12315</v>
      </c>
      <c r="J162" s="12">
        <v>12288</v>
      </c>
      <c r="K162" s="12">
        <v>12263</v>
      </c>
      <c r="L162" s="12">
        <v>12237</v>
      </c>
      <c r="M162" s="12">
        <v>12212</v>
      </c>
      <c r="N162" s="12">
        <v>12185</v>
      </c>
      <c r="O162" s="12">
        <v>12158</v>
      </c>
      <c r="P162" s="12">
        <v>12133</v>
      </c>
      <c r="Q162" s="12">
        <v>12107</v>
      </c>
      <c r="R162" s="12">
        <v>12082</v>
      </c>
      <c r="S162" s="12">
        <v>12055</v>
      </c>
      <c r="T162" s="12">
        <v>12008</v>
      </c>
      <c r="U162" s="12">
        <v>11962</v>
      </c>
      <c r="V162" s="12">
        <v>11915</v>
      </c>
      <c r="W162" s="12">
        <v>11915</v>
      </c>
      <c r="X162" s="12">
        <v>11915</v>
      </c>
      <c r="Y162" s="12">
        <v>11915</v>
      </c>
      <c r="Z162" s="12">
        <v>11915</v>
      </c>
      <c r="AA162" s="12">
        <v>11915</v>
      </c>
      <c r="AB162" s="12">
        <v>11915</v>
      </c>
      <c r="AC162" s="12">
        <v>11915</v>
      </c>
      <c r="AD162" s="12">
        <v>11915</v>
      </c>
    </row>
    <row r="163" spans="1:30" x14ac:dyDescent="0.25">
      <c r="A163" s="4">
        <v>8</v>
      </c>
      <c r="B163" s="3" t="s">
        <v>50</v>
      </c>
      <c r="C163" s="4">
        <v>36</v>
      </c>
      <c r="D163" s="3" t="s">
        <v>54</v>
      </c>
      <c r="E163" s="4">
        <v>5</v>
      </c>
      <c r="F163" s="3" t="s">
        <v>9</v>
      </c>
      <c r="G163" s="4">
        <v>14</v>
      </c>
      <c r="H163" s="3" t="s">
        <v>144</v>
      </c>
      <c r="I163" s="12">
        <v>70735</v>
      </c>
      <c r="J163" s="12">
        <v>70691</v>
      </c>
      <c r="K163" s="12">
        <v>70643</v>
      </c>
      <c r="L163" s="12">
        <v>70599</v>
      </c>
      <c r="M163" s="12">
        <v>70553</v>
      </c>
      <c r="N163" s="12">
        <v>70511</v>
      </c>
      <c r="O163" s="12">
        <v>70463</v>
      </c>
      <c r="P163" s="12">
        <v>70418</v>
      </c>
      <c r="Q163" s="12">
        <v>70373</v>
      </c>
      <c r="R163" s="12">
        <v>70326</v>
      </c>
      <c r="S163" s="12">
        <v>70281</v>
      </c>
      <c r="T163" s="12">
        <v>69944</v>
      </c>
      <c r="U163" s="12">
        <v>69610</v>
      </c>
      <c r="V163" s="12">
        <v>69273</v>
      </c>
      <c r="W163" s="12">
        <v>69273</v>
      </c>
      <c r="X163" s="12">
        <v>69273</v>
      </c>
      <c r="Y163" s="12">
        <v>69273</v>
      </c>
      <c r="Z163" s="12">
        <v>69273</v>
      </c>
      <c r="AA163" s="12">
        <v>69273</v>
      </c>
      <c r="AB163" s="12">
        <v>69273</v>
      </c>
      <c r="AC163" s="12">
        <v>69273</v>
      </c>
      <c r="AD163" s="12">
        <v>69273</v>
      </c>
    </row>
    <row r="164" spans="1:30" x14ac:dyDescent="0.25">
      <c r="A164" s="4">
        <v>8</v>
      </c>
      <c r="B164" s="3" t="s">
        <v>50</v>
      </c>
      <c r="C164" s="4">
        <v>36</v>
      </c>
      <c r="D164" s="3" t="s">
        <v>54</v>
      </c>
      <c r="E164" s="4">
        <v>6</v>
      </c>
      <c r="F164" s="3" t="s">
        <v>10</v>
      </c>
      <c r="G164" s="4">
        <v>14</v>
      </c>
      <c r="H164" s="3" t="s">
        <v>144</v>
      </c>
      <c r="I164" s="12">
        <v>97539</v>
      </c>
      <c r="J164" s="12">
        <v>97295</v>
      </c>
      <c r="K164" s="12">
        <v>97048</v>
      </c>
      <c r="L164" s="12">
        <v>96804</v>
      </c>
      <c r="M164" s="12">
        <v>96558</v>
      </c>
      <c r="N164" s="12">
        <v>96317</v>
      </c>
      <c r="O164" s="12">
        <v>96068</v>
      </c>
      <c r="P164" s="12">
        <v>95823</v>
      </c>
      <c r="Q164" s="12">
        <v>95578</v>
      </c>
      <c r="R164" s="12">
        <v>95332</v>
      </c>
      <c r="S164" s="12">
        <v>95087</v>
      </c>
      <c r="T164" s="12">
        <v>94654</v>
      </c>
      <c r="U164" s="12">
        <v>94227</v>
      </c>
      <c r="V164" s="12">
        <v>93794</v>
      </c>
      <c r="W164" s="12">
        <v>93794</v>
      </c>
      <c r="X164" s="12">
        <v>93794</v>
      </c>
      <c r="Y164" s="12">
        <v>93794</v>
      </c>
      <c r="Z164" s="12">
        <v>93794</v>
      </c>
      <c r="AA164" s="12">
        <v>93794</v>
      </c>
      <c r="AB164" s="12">
        <v>93794</v>
      </c>
      <c r="AC164" s="12">
        <v>93794</v>
      </c>
      <c r="AD164" s="12">
        <v>93794</v>
      </c>
    </row>
    <row r="165" spans="1:30" x14ac:dyDescent="0.25">
      <c r="A165" s="4">
        <v>8</v>
      </c>
      <c r="B165" s="3" t="s">
        <v>50</v>
      </c>
      <c r="C165" s="4">
        <v>37</v>
      </c>
      <c r="D165" s="3" t="s">
        <v>55</v>
      </c>
      <c r="E165" s="4">
        <v>1</v>
      </c>
      <c r="F165" s="3" t="s">
        <v>5</v>
      </c>
      <c r="G165" s="4">
        <v>14</v>
      </c>
      <c r="H165" s="3" t="s">
        <v>144</v>
      </c>
      <c r="I165" s="12">
        <v>9132</v>
      </c>
      <c r="J165" s="12">
        <v>8860</v>
      </c>
      <c r="K165" s="12">
        <v>8588</v>
      </c>
      <c r="L165" s="12">
        <v>8316</v>
      </c>
      <c r="M165" s="12">
        <v>8044</v>
      </c>
      <c r="N165" s="12">
        <v>7774</v>
      </c>
      <c r="O165" s="12">
        <v>7501</v>
      </c>
      <c r="P165" s="12">
        <v>7229</v>
      </c>
      <c r="Q165" s="12">
        <v>6957</v>
      </c>
      <c r="R165" s="12">
        <v>6685</v>
      </c>
      <c r="S165" s="12">
        <v>6413</v>
      </c>
      <c r="T165" s="12">
        <v>6385</v>
      </c>
      <c r="U165" s="12">
        <v>6356</v>
      </c>
      <c r="V165" s="12">
        <v>6328</v>
      </c>
      <c r="W165" s="12">
        <v>6328</v>
      </c>
      <c r="X165" s="12">
        <v>6328</v>
      </c>
      <c r="Y165" s="12">
        <v>6328</v>
      </c>
      <c r="Z165" s="12">
        <v>6328</v>
      </c>
      <c r="AA165" s="12">
        <v>6328</v>
      </c>
      <c r="AB165" s="12">
        <v>6328</v>
      </c>
      <c r="AC165" s="12">
        <v>6328</v>
      </c>
      <c r="AD165" s="12">
        <v>6328</v>
      </c>
    </row>
    <row r="166" spans="1:30" x14ac:dyDescent="0.25">
      <c r="A166" s="4">
        <v>8</v>
      </c>
      <c r="B166" s="3" t="s">
        <v>50</v>
      </c>
      <c r="C166" s="4">
        <v>37</v>
      </c>
      <c r="D166" s="3" t="s">
        <v>55</v>
      </c>
      <c r="E166" s="4">
        <v>3</v>
      </c>
      <c r="F166" s="3" t="s">
        <v>8</v>
      </c>
      <c r="G166" s="4">
        <v>14</v>
      </c>
      <c r="H166" s="3" t="s">
        <v>144</v>
      </c>
      <c r="I166" s="12">
        <v>38717</v>
      </c>
      <c r="J166" s="12">
        <v>38075</v>
      </c>
      <c r="K166" s="12">
        <v>37430</v>
      </c>
      <c r="L166" s="12">
        <v>36788</v>
      </c>
      <c r="M166" s="12">
        <v>36143</v>
      </c>
      <c r="N166" s="12">
        <v>35502</v>
      </c>
      <c r="O166" s="12">
        <v>34857</v>
      </c>
      <c r="P166" s="12">
        <v>34213</v>
      </c>
      <c r="Q166" s="12">
        <v>33570</v>
      </c>
      <c r="R166" s="12">
        <v>32926</v>
      </c>
      <c r="S166" s="12">
        <v>32283</v>
      </c>
      <c r="T166" s="12">
        <v>32123</v>
      </c>
      <c r="U166" s="12">
        <v>31962</v>
      </c>
      <c r="V166" s="12">
        <v>31802</v>
      </c>
      <c r="W166" s="12">
        <v>31802</v>
      </c>
      <c r="X166" s="12">
        <v>31802</v>
      </c>
      <c r="Y166" s="12">
        <v>31802</v>
      </c>
      <c r="Z166" s="12">
        <v>31802</v>
      </c>
      <c r="AA166" s="12">
        <v>31802</v>
      </c>
      <c r="AB166" s="12">
        <v>31802</v>
      </c>
      <c r="AC166" s="12">
        <v>31802</v>
      </c>
      <c r="AD166" s="12">
        <v>31802</v>
      </c>
    </row>
    <row r="167" spans="1:30" x14ac:dyDescent="0.25">
      <c r="A167" s="4">
        <v>8</v>
      </c>
      <c r="B167" s="3" t="s">
        <v>50</v>
      </c>
      <c r="C167" s="4">
        <v>37</v>
      </c>
      <c r="D167" s="3" t="s">
        <v>55</v>
      </c>
      <c r="E167" s="4">
        <v>5</v>
      </c>
      <c r="F167" s="3" t="s">
        <v>9</v>
      </c>
      <c r="G167" s="4">
        <v>14</v>
      </c>
      <c r="H167" s="3" t="s">
        <v>144</v>
      </c>
      <c r="I167" s="12">
        <v>98940</v>
      </c>
      <c r="J167" s="12">
        <v>99371</v>
      </c>
      <c r="K167" s="12">
        <v>99801</v>
      </c>
      <c r="L167" s="12">
        <v>100231</v>
      </c>
      <c r="M167" s="12">
        <v>100660</v>
      </c>
      <c r="N167" s="12">
        <v>101094</v>
      </c>
      <c r="O167" s="12">
        <v>101523</v>
      </c>
      <c r="P167" s="12">
        <v>101954</v>
      </c>
      <c r="Q167" s="12">
        <v>102382</v>
      </c>
      <c r="R167" s="12">
        <v>102814</v>
      </c>
      <c r="S167" s="12">
        <v>103243</v>
      </c>
      <c r="T167" s="12">
        <v>102607</v>
      </c>
      <c r="U167" s="12">
        <v>101974</v>
      </c>
      <c r="V167" s="12">
        <v>101338</v>
      </c>
      <c r="W167" s="12">
        <v>101338</v>
      </c>
      <c r="X167" s="12">
        <v>101338</v>
      </c>
      <c r="Y167" s="12">
        <v>101338</v>
      </c>
      <c r="Z167" s="12">
        <v>101338</v>
      </c>
      <c r="AA167" s="12">
        <v>101338</v>
      </c>
      <c r="AB167" s="12">
        <v>101338</v>
      </c>
      <c r="AC167" s="12">
        <v>101338</v>
      </c>
      <c r="AD167" s="12">
        <v>101338</v>
      </c>
    </row>
    <row r="168" spans="1:30" x14ac:dyDescent="0.25">
      <c r="A168" s="4">
        <v>8</v>
      </c>
      <c r="B168" s="3" t="s">
        <v>50</v>
      </c>
      <c r="C168" s="4">
        <v>37</v>
      </c>
      <c r="D168" s="3" t="s">
        <v>55</v>
      </c>
      <c r="E168" s="4">
        <v>6</v>
      </c>
      <c r="F168" s="3" t="s">
        <v>10</v>
      </c>
      <c r="G168" s="4">
        <v>14</v>
      </c>
      <c r="H168" s="3" t="s">
        <v>144</v>
      </c>
      <c r="I168" s="12">
        <v>146789</v>
      </c>
      <c r="J168" s="12">
        <v>146306</v>
      </c>
      <c r="K168" s="12">
        <v>145819</v>
      </c>
      <c r="L168" s="12">
        <v>145335</v>
      </c>
      <c r="M168" s="12">
        <v>144847</v>
      </c>
      <c r="N168" s="12">
        <v>144370</v>
      </c>
      <c r="O168" s="12">
        <v>143881</v>
      </c>
      <c r="P168" s="12">
        <v>143396</v>
      </c>
      <c r="Q168" s="12">
        <v>142909</v>
      </c>
      <c r="R168" s="12">
        <v>142425</v>
      </c>
      <c r="S168" s="12">
        <v>141939</v>
      </c>
      <c r="T168" s="12">
        <v>141115</v>
      </c>
      <c r="U168" s="12">
        <v>140292</v>
      </c>
      <c r="V168" s="12">
        <v>139468</v>
      </c>
      <c r="W168" s="12">
        <v>139468</v>
      </c>
      <c r="X168" s="12">
        <v>139468</v>
      </c>
      <c r="Y168" s="12">
        <v>139468</v>
      </c>
      <c r="Z168" s="12">
        <v>139468</v>
      </c>
      <c r="AA168" s="12">
        <v>139468</v>
      </c>
      <c r="AB168" s="12">
        <v>139468</v>
      </c>
      <c r="AC168" s="12">
        <v>139468</v>
      </c>
      <c r="AD168" s="12">
        <v>139468</v>
      </c>
    </row>
    <row r="169" spans="1:30" x14ac:dyDescent="0.25">
      <c r="A169" s="4">
        <v>8</v>
      </c>
      <c r="B169" s="3" t="s">
        <v>50</v>
      </c>
      <c r="C169" s="4">
        <v>38</v>
      </c>
      <c r="D169" s="3" t="s">
        <v>56</v>
      </c>
      <c r="E169" s="4">
        <v>5</v>
      </c>
      <c r="F169" s="3" t="s">
        <v>9</v>
      </c>
      <c r="G169" s="4">
        <v>14</v>
      </c>
      <c r="H169" s="3" t="s">
        <v>144</v>
      </c>
      <c r="I169" s="12">
        <v>159247</v>
      </c>
      <c r="J169" s="12">
        <v>159487</v>
      </c>
      <c r="K169" s="12">
        <v>159729</v>
      </c>
      <c r="L169" s="12">
        <v>159969</v>
      </c>
      <c r="M169" s="12">
        <v>160210</v>
      </c>
      <c r="N169" s="12">
        <v>160452</v>
      </c>
      <c r="O169" s="12">
        <v>160690</v>
      </c>
      <c r="P169" s="12">
        <v>160931</v>
      </c>
      <c r="Q169" s="12">
        <v>161171</v>
      </c>
      <c r="R169" s="12">
        <v>161413</v>
      </c>
      <c r="S169" s="12">
        <v>161653</v>
      </c>
      <c r="T169" s="12">
        <v>160425</v>
      </c>
      <c r="U169" s="12">
        <v>159195</v>
      </c>
      <c r="V169" s="12">
        <v>157967</v>
      </c>
      <c r="W169" s="12">
        <v>157967</v>
      </c>
      <c r="X169" s="12">
        <v>157967</v>
      </c>
      <c r="Y169" s="12">
        <v>157967</v>
      </c>
      <c r="Z169" s="12">
        <v>157967</v>
      </c>
      <c r="AA169" s="12">
        <v>157967</v>
      </c>
      <c r="AB169" s="12">
        <v>157967</v>
      </c>
      <c r="AC169" s="12">
        <v>157967</v>
      </c>
      <c r="AD169" s="12">
        <v>157967</v>
      </c>
    </row>
    <row r="170" spans="1:30" x14ac:dyDescent="0.25">
      <c r="A170" s="4">
        <v>8</v>
      </c>
      <c r="B170" s="3" t="s">
        <v>50</v>
      </c>
      <c r="C170" s="4">
        <v>38</v>
      </c>
      <c r="D170" s="3" t="s">
        <v>56</v>
      </c>
      <c r="E170" s="4">
        <v>6</v>
      </c>
      <c r="F170" s="3" t="s">
        <v>10</v>
      </c>
      <c r="G170" s="4">
        <v>14</v>
      </c>
      <c r="H170" s="3" t="s">
        <v>144</v>
      </c>
      <c r="I170" s="12">
        <v>159247</v>
      </c>
      <c r="J170" s="12">
        <v>159487</v>
      </c>
      <c r="K170" s="12">
        <v>159729</v>
      </c>
      <c r="L170" s="12">
        <v>159969</v>
      </c>
      <c r="M170" s="12">
        <v>160210</v>
      </c>
      <c r="N170" s="12">
        <v>160452</v>
      </c>
      <c r="O170" s="12">
        <v>160690</v>
      </c>
      <c r="P170" s="12">
        <v>160931</v>
      </c>
      <c r="Q170" s="12">
        <v>161171</v>
      </c>
      <c r="R170" s="12">
        <v>161413</v>
      </c>
      <c r="S170" s="12">
        <v>161653</v>
      </c>
      <c r="T170" s="12">
        <v>160425</v>
      </c>
      <c r="U170" s="12">
        <v>159195</v>
      </c>
      <c r="V170" s="12">
        <v>157967</v>
      </c>
      <c r="W170" s="12">
        <v>157967</v>
      </c>
      <c r="X170" s="12">
        <v>157967</v>
      </c>
      <c r="Y170" s="12">
        <v>157967</v>
      </c>
      <c r="Z170" s="12">
        <v>157967</v>
      </c>
      <c r="AA170" s="12">
        <v>157967</v>
      </c>
      <c r="AB170" s="12">
        <v>157967</v>
      </c>
      <c r="AC170" s="12">
        <v>157967</v>
      </c>
      <c r="AD170" s="12">
        <v>157967</v>
      </c>
    </row>
    <row r="171" spans="1:30" x14ac:dyDescent="0.25">
      <c r="A171" s="4">
        <v>8</v>
      </c>
      <c r="B171" s="3" t="s">
        <v>50</v>
      </c>
      <c r="C171" s="4">
        <v>39</v>
      </c>
      <c r="D171" s="3" t="s">
        <v>57</v>
      </c>
      <c r="E171" s="4">
        <v>3</v>
      </c>
      <c r="F171" s="3" t="s">
        <v>8</v>
      </c>
      <c r="G171" s="4">
        <v>14</v>
      </c>
      <c r="H171" s="3" t="s">
        <v>144</v>
      </c>
      <c r="I171" s="12">
        <v>5549</v>
      </c>
      <c r="J171" s="12">
        <v>5503</v>
      </c>
      <c r="K171" s="12">
        <v>5456</v>
      </c>
      <c r="L171" s="12">
        <v>5410</v>
      </c>
      <c r="M171" s="12">
        <v>5364</v>
      </c>
      <c r="N171" s="12">
        <v>5319</v>
      </c>
      <c r="O171" s="12">
        <v>5272</v>
      </c>
      <c r="P171" s="12">
        <v>5226</v>
      </c>
      <c r="Q171" s="12">
        <v>5180</v>
      </c>
      <c r="R171" s="12">
        <v>5133</v>
      </c>
      <c r="S171" s="12">
        <v>5087</v>
      </c>
      <c r="T171" s="12">
        <v>5062</v>
      </c>
      <c r="U171" s="12">
        <v>5036</v>
      </c>
      <c r="V171" s="12">
        <v>5011</v>
      </c>
      <c r="W171" s="12">
        <v>5011</v>
      </c>
      <c r="X171" s="12">
        <v>5011</v>
      </c>
      <c r="Y171" s="12">
        <v>5011</v>
      </c>
      <c r="Z171" s="12">
        <v>5011</v>
      </c>
      <c r="AA171" s="12">
        <v>5011</v>
      </c>
      <c r="AB171" s="12">
        <v>5011</v>
      </c>
      <c r="AC171" s="12">
        <v>5011</v>
      </c>
      <c r="AD171" s="12">
        <v>5011</v>
      </c>
    </row>
    <row r="172" spans="1:30" x14ac:dyDescent="0.25">
      <c r="A172" s="4">
        <v>8</v>
      </c>
      <c r="B172" s="3" t="s">
        <v>50</v>
      </c>
      <c r="C172" s="4">
        <v>39</v>
      </c>
      <c r="D172" s="3" t="s">
        <v>57</v>
      </c>
      <c r="E172" s="4">
        <v>5</v>
      </c>
      <c r="F172" s="3" t="s">
        <v>9</v>
      </c>
      <c r="G172" s="4">
        <v>14</v>
      </c>
      <c r="H172" s="3" t="s">
        <v>144</v>
      </c>
      <c r="I172" s="12">
        <v>67163</v>
      </c>
      <c r="J172" s="12">
        <v>67593</v>
      </c>
      <c r="K172" s="12">
        <v>68021</v>
      </c>
      <c r="L172" s="12">
        <v>68451</v>
      </c>
      <c r="M172" s="12">
        <v>68879</v>
      </c>
      <c r="N172" s="12">
        <v>69311</v>
      </c>
      <c r="O172" s="12">
        <v>69738</v>
      </c>
      <c r="P172" s="12">
        <v>70168</v>
      </c>
      <c r="Q172" s="12">
        <v>70596</v>
      </c>
      <c r="R172" s="12">
        <v>71026</v>
      </c>
      <c r="S172" s="12">
        <v>71454</v>
      </c>
      <c r="T172" s="12">
        <v>70846</v>
      </c>
      <c r="U172" s="12">
        <v>70242</v>
      </c>
      <c r="V172" s="12">
        <v>69634</v>
      </c>
      <c r="W172" s="12">
        <v>69634</v>
      </c>
      <c r="X172" s="12">
        <v>69634</v>
      </c>
      <c r="Y172" s="12">
        <v>69634</v>
      </c>
      <c r="Z172" s="12">
        <v>69634</v>
      </c>
      <c r="AA172" s="12">
        <v>69634</v>
      </c>
      <c r="AB172" s="12">
        <v>69634</v>
      </c>
      <c r="AC172" s="12">
        <v>69634</v>
      </c>
      <c r="AD172" s="12">
        <v>69634</v>
      </c>
    </row>
    <row r="173" spans="1:30" x14ac:dyDescent="0.25">
      <c r="A173" s="4">
        <v>8</v>
      </c>
      <c r="B173" s="3" t="s">
        <v>50</v>
      </c>
      <c r="C173" s="4">
        <v>39</v>
      </c>
      <c r="D173" s="3" t="s">
        <v>57</v>
      </c>
      <c r="E173" s="4">
        <v>6</v>
      </c>
      <c r="F173" s="3" t="s">
        <v>10</v>
      </c>
      <c r="G173" s="4">
        <v>14</v>
      </c>
      <c r="H173" s="3" t="s">
        <v>144</v>
      </c>
      <c r="I173" s="12">
        <v>72712</v>
      </c>
      <c r="J173" s="12">
        <v>73096</v>
      </c>
      <c r="K173" s="12">
        <v>73477</v>
      </c>
      <c r="L173" s="12">
        <v>73861</v>
      </c>
      <c r="M173" s="12">
        <v>74243</v>
      </c>
      <c r="N173" s="12">
        <v>74630</v>
      </c>
      <c r="O173" s="12">
        <v>75010</v>
      </c>
      <c r="P173" s="12">
        <v>75394</v>
      </c>
      <c r="Q173" s="12">
        <v>75776</v>
      </c>
      <c r="R173" s="12">
        <v>76159</v>
      </c>
      <c r="S173" s="12">
        <v>76541</v>
      </c>
      <c r="T173" s="12">
        <v>75908</v>
      </c>
      <c r="U173" s="12">
        <v>75278</v>
      </c>
      <c r="V173" s="12">
        <v>74645</v>
      </c>
      <c r="W173" s="12">
        <v>74645</v>
      </c>
      <c r="X173" s="12">
        <v>74645</v>
      </c>
      <c r="Y173" s="12">
        <v>74645</v>
      </c>
      <c r="Z173" s="12">
        <v>74645</v>
      </c>
      <c r="AA173" s="12">
        <v>74645</v>
      </c>
      <c r="AB173" s="12">
        <v>74645</v>
      </c>
      <c r="AC173" s="12">
        <v>74645</v>
      </c>
      <c r="AD173" s="12">
        <v>74645</v>
      </c>
    </row>
    <row r="174" spans="1:30" x14ac:dyDescent="0.25">
      <c r="A174" s="4">
        <v>8</v>
      </c>
      <c r="B174" s="3" t="s">
        <v>50</v>
      </c>
      <c r="C174" s="4">
        <v>40</v>
      </c>
      <c r="D174" s="3" t="s">
        <v>58</v>
      </c>
      <c r="E174" s="4">
        <v>1</v>
      </c>
      <c r="F174" s="3" t="s">
        <v>5</v>
      </c>
      <c r="G174" s="4">
        <v>14</v>
      </c>
      <c r="H174" s="3" t="s">
        <v>144</v>
      </c>
      <c r="I174" s="12">
        <v>6404</v>
      </c>
      <c r="J174" s="12">
        <v>6282</v>
      </c>
      <c r="K174" s="12">
        <v>6161</v>
      </c>
      <c r="L174" s="12">
        <v>6040</v>
      </c>
      <c r="M174" s="12">
        <v>5918</v>
      </c>
      <c r="N174" s="12">
        <v>5797</v>
      </c>
      <c r="O174" s="12">
        <v>5675</v>
      </c>
      <c r="P174" s="12">
        <v>5553</v>
      </c>
      <c r="Q174" s="12">
        <v>5432</v>
      </c>
      <c r="R174" s="12">
        <v>5311</v>
      </c>
      <c r="S174" s="12">
        <v>5189</v>
      </c>
      <c r="T174" s="12">
        <v>5170</v>
      </c>
      <c r="U174" s="12">
        <v>5151</v>
      </c>
      <c r="V174" s="12">
        <v>5132</v>
      </c>
      <c r="W174" s="12">
        <v>5132</v>
      </c>
      <c r="X174" s="12">
        <v>5132</v>
      </c>
      <c r="Y174" s="12">
        <v>5132</v>
      </c>
      <c r="Z174" s="12">
        <v>5132</v>
      </c>
      <c r="AA174" s="12">
        <v>5132</v>
      </c>
      <c r="AB174" s="12">
        <v>5132</v>
      </c>
      <c r="AC174" s="12">
        <v>5132</v>
      </c>
      <c r="AD174" s="12">
        <v>5132</v>
      </c>
    </row>
    <row r="175" spans="1:30" x14ac:dyDescent="0.25">
      <c r="A175" s="4">
        <v>8</v>
      </c>
      <c r="B175" s="3" t="s">
        <v>50</v>
      </c>
      <c r="C175" s="4">
        <v>40</v>
      </c>
      <c r="D175" s="3" t="s">
        <v>58</v>
      </c>
      <c r="E175" s="4">
        <v>3</v>
      </c>
      <c r="F175" s="3" t="s">
        <v>8</v>
      </c>
      <c r="G175" s="4">
        <v>14</v>
      </c>
      <c r="H175" s="3" t="s">
        <v>144</v>
      </c>
      <c r="I175" s="12">
        <v>27462</v>
      </c>
      <c r="J175" s="12">
        <v>27150</v>
      </c>
      <c r="K175" s="12">
        <v>26839</v>
      </c>
      <c r="L175" s="12">
        <v>26526</v>
      </c>
      <c r="M175" s="12">
        <v>26214</v>
      </c>
      <c r="N175" s="12">
        <v>25904</v>
      </c>
      <c r="O175" s="12">
        <v>25591</v>
      </c>
      <c r="P175" s="12">
        <v>25279</v>
      </c>
      <c r="Q175" s="12">
        <v>24966</v>
      </c>
      <c r="R175" s="12">
        <v>24655</v>
      </c>
      <c r="S175" s="12">
        <v>24343</v>
      </c>
      <c r="T175" s="12">
        <v>24249</v>
      </c>
      <c r="U175" s="12">
        <v>24154</v>
      </c>
      <c r="V175" s="12">
        <v>24060</v>
      </c>
      <c r="W175" s="12">
        <v>24060</v>
      </c>
      <c r="X175" s="12">
        <v>24060</v>
      </c>
      <c r="Y175" s="12">
        <v>24060</v>
      </c>
      <c r="Z175" s="12">
        <v>24060</v>
      </c>
      <c r="AA175" s="12">
        <v>24060</v>
      </c>
      <c r="AB175" s="12">
        <v>24060</v>
      </c>
      <c r="AC175" s="12">
        <v>24060</v>
      </c>
      <c r="AD175" s="12">
        <v>24060</v>
      </c>
    </row>
    <row r="176" spans="1:30" x14ac:dyDescent="0.25">
      <c r="A176" s="4">
        <v>8</v>
      </c>
      <c r="B176" s="3" t="s">
        <v>50</v>
      </c>
      <c r="C176" s="4">
        <v>40</v>
      </c>
      <c r="D176" s="3" t="s">
        <v>58</v>
      </c>
      <c r="E176" s="4">
        <v>5</v>
      </c>
      <c r="F176" s="3" t="s">
        <v>9</v>
      </c>
      <c r="G176" s="4">
        <v>14</v>
      </c>
      <c r="H176" s="3" t="s">
        <v>144</v>
      </c>
      <c r="I176" s="12">
        <v>27038</v>
      </c>
      <c r="J176" s="12">
        <v>26932</v>
      </c>
      <c r="K176" s="12">
        <v>26824</v>
      </c>
      <c r="L176" s="12">
        <v>26719</v>
      </c>
      <c r="M176" s="12">
        <v>26613</v>
      </c>
      <c r="N176" s="12">
        <v>26507</v>
      </c>
      <c r="O176" s="12">
        <v>26399</v>
      </c>
      <c r="P176" s="12">
        <v>26293</v>
      </c>
      <c r="Q176" s="12">
        <v>26188</v>
      </c>
      <c r="R176" s="12">
        <v>26080</v>
      </c>
      <c r="S176" s="12">
        <v>25974</v>
      </c>
      <c r="T176" s="12">
        <v>25711</v>
      </c>
      <c r="U176" s="12">
        <v>25451</v>
      </c>
      <c r="V176" s="12">
        <v>25188</v>
      </c>
      <c r="W176" s="12">
        <v>25188</v>
      </c>
      <c r="X176" s="12">
        <v>25188</v>
      </c>
      <c r="Y176" s="12">
        <v>25188</v>
      </c>
      <c r="Z176" s="12">
        <v>25188</v>
      </c>
      <c r="AA176" s="12">
        <v>25188</v>
      </c>
      <c r="AB176" s="12">
        <v>25188</v>
      </c>
      <c r="AC176" s="12">
        <v>25188</v>
      </c>
      <c r="AD176" s="12">
        <v>25188</v>
      </c>
    </row>
    <row r="177" spans="1:30" x14ac:dyDescent="0.25">
      <c r="A177" s="4">
        <v>8</v>
      </c>
      <c r="B177" s="3" t="s">
        <v>50</v>
      </c>
      <c r="C177" s="4">
        <v>40</v>
      </c>
      <c r="D177" s="3" t="s">
        <v>58</v>
      </c>
      <c r="E177" s="4">
        <v>6</v>
      </c>
      <c r="F177" s="3" t="s">
        <v>10</v>
      </c>
      <c r="G177" s="4">
        <v>14</v>
      </c>
      <c r="H177" s="3" t="s">
        <v>144</v>
      </c>
      <c r="I177" s="12">
        <v>60904</v>
      </c>
      <c r="J177" s="12">
        <v>60364</v>
      </c>
      <c r="K177" s="12">
        <v>59824</v>
      </c>
      <c r="L177" s="12">
        <v>59285</v>
      </c>
      <c r="M177" s="12">
        <v>58745</v>
      </c>
      <c r="N177" s="12">
        <v>58208</v>
      </c>
      <c r="O177" s="12">
        <v>57665</v>
      </c>
      <c r="P177" s="12">
        <v>57125</v>
      </c>
      <c r="Q177" s="12">
        <v>56586</v>
      </c>
      <c r="R177" s="12">
        <v>56046</v>
      </c>
      <c r="S177" s="12">
        <v>55506</v>
      </c>
      <c r="T177" s="12">
        <v>55130</v>
      </c>
      <c r="U177" s="12">
        <v>54756</v>
      </c>
      <c r="V177" s="12">
        <v>54380</v>
      </c>
      <c r="W177" s="12">
        <v>54380</v>
      </c>
      <c r="X177" s="12">
        <v>54380</v>
      </c>
      <c r="Y177" s="12">
        <v>54380</v>
      </c>
      <c r="Z177" s="12">
        <v>54380</v>
      </c>
      <c r="AA177" s="12">
        <v>54380</v>
      </c>
      <c r="AB177" s="12">
        <v>54380</v>
      </c>
      <c r="AC177" s="12">
        <v>54380</v>
      </c>
      <c r="AD177" s="12">
        <v>54380</v>
      </c>
    </row>
    <row r="178" spans="1:30" x14ac:dyDescent="0.25">
      <c r="A178" s="4">
        <v>8</v>
      </c>
      <c r="B178" s="3" t="s">
        <v>50</v>
      </c>
      <c r="C178" s="4">
        <v>99</v>
      </c>
      <c r="D178" s="3" t="s">
        <v>136</v>
      </c>
      <c r="E178" s="4">
        <v>1</v>
      </c>
      <c r="F178" s="3" t="s">
        <v>5</v>
      </c>
      <c r="G178" s="4">
        <v>14</v>
      </c>
      <c r="H178" s="3" t="s">
        <v>144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2525</v>
      </c>
      <c r="T178" s="12">
        <v>2515</v>
      </c>
      <c r="U178" s="12">
        <v>2505</v>
      </c>
      <c r="V178" s="12">
        <v>2495</v>
      </c>
      <c r="W178" s="12">
        <v>2495</v>
      </c>
      <c r="X178" s="12">
        <v>2495</v>
      </c>
      <c r="Y178" s="12">
        <v>2495</v>
      </c>
      <c r="Z178" s="12">
        <v>2495</v>
      </c>
      <c r="AA178" s="12">
        <v>2495</v>
      </c>
      <c r="AB178" s="12">
        <v>2495</v>
      </c>
      <c r="AC178" s="12">
        <v>2495</v>
      </c>
      <c r="AD178" s="12">
        <v>2495</v>
      </c>
    </row>
    <row r="179" spans="1:30" x14ac:dyDescent="0.25">
      <c r="A179" s="4">
        <v>8</v>
      </c>
      <c r="B179" s="3" t="s">
        <v>50</v>
      </c>
      <c r="C179" s="4">
        <v>99</v>
      </c>
      <c r="D179" s="3" t="s">
        <v>136</v>
      </c>
      <c r="E179" s="4">
        <v>3</v>
      </c>
      <c r="F179" s="3" t="s">
        <v>8</v>
      </c>
      <c r="G179" s="4">
        <v>14</v>
      </c>
      <c r="H179" s="3" t="s">
        <v>144</v>
      </c>
      <c r="I179" s="12">
        <v>1630</v>
      </c>
      <c r="J179" s="12">
        <v>1616</v>
      </c>
      <c r="K179" s="12">
        <v>1600</v>
      </c>
      <c r="L179" s="12">
        <v>1586</v>
      </c>
      <c r="M179" s="12">
        <v>1572</v>
      </c>
      <c r="N179" s="12">
        <v>1558</v>
      </c>
      <c r="O179" s="12">
        <v>1541</v>
      </c>
      <c r="P179" s="12">
        <v>1527</v>
      </c>
      <c r="Q179" s="12">
        <v>1513</v>
      </c>
      <c r="R179" s="12">
        <v>1497</v>
      </c>
      <c r="S179" s="12">
        <v>7016</v>
      </c>
      <c r="T179" s="12">
        <v>6988</v>
      </c>
      <c r="U179" s="12">
        <v>6959</v>
      </c>
      <c r="V179" s="12">
        <v>6931</v>
      </c>
      <c r="W179" s="12">
        <v>6931</v>
      </c>
      <c r="X179" s="12">
        <v>6931</v>
      </c>
      <c r="Y179" s="12">
        <v>6931</v>
      </c>
      <c r="Z179" s="12">
        <v>6931</v>
      </c>
      <c r="AA179" s="12">
        <v>6931</v>
      </c>
      <c r="AB179" s="12">
        <v>6931</v>
      </c>
      <c r="AC179" s="12">
        <v>6931</v>
      </c>
      <c r="AD179" s="12">
        <v>6931</v>
      </c>
    </row>
    <row r="180" spans="1:30" x14ac:dyDescent="0.25">
      <c r="A180" s="4">
        <v>8</v>
      </c>
      <c r="B180" s="3" t="s">
        <v>50</v>
      </c>
      <c r="C180" s="4">
        <v>99</v>
      </c>
      <c r="D180" s="3" t="s">
        <v>136</v>
      </c>
      <c r="E180" s="4">
        <v>4</v>
      </c>
      <c r="F180" s="3" t="s">
        <v>42</v>
      </c>
      <c r="G180" s="4">
        <v>14</v>
      </c>
      <c r="H180" s="3" t="s">
        <v>144</v>
      </c>
      <c r="I180" s="12">
        <v>10258</v>
      </c>
      <c r="J180" s="12">
        <v>10139</v>
      </c>
      <c r="K180" s="12">
        <v>10020</v>
      </c>
      <c r="L180" s="12">
        <v>9901</v>
      </c>
      <c r="M180" s="12">
        <v>9782</v>
      </c>
      <c r="N180" s="12">
        <v>9664</v>
      </c>
      <c r="O180" s="12">
        <v>9544</v>
      </c>
      <c r="P180" s="12">
        <v>9425</v>
      </c>
      <c r="Q180" s="12">
        <v>9306</v>
      </c>
      <c r="R180" s="12">
        <v>9187</v>
      </c>
      <c r="S180" s="12">
        <v>9068</v>
      </c>
      <c r="T180" s="12">
        <v>9025</v>
      </c>
      <c r="U180" s="12">
        <v>8983</v>
      </c>
      <c r="V180" s="12">
        <v>8940</v>
      </c>
      <c r="W180" s="12">
        <v>8940</v>
      </c>
      <c r="X180" s="12">
        <v>8940</v>
      </c>
      <c r="Y180" s="12">
        <v>8940</v>
      </c>
      <c r="Z180" s="12">
        <v>8940</v>
      </c>
      <c r="AA180" s="12">
        <v>8940</v>
      </c>
      <c r="AB180" s="12">
        <v>8940</v>
      </c>
      <c r="AC180" s="12">
        <v>8940</v>
      </c>
      <c r="AD180" s="12">
        <v>8940</v>
      </c>
    </row>
    <row r="181" spans="1:30" x14ac:dyDescent="0.25">
      <c r="A181" s="4">
        <v>8</v>
      </c>
      <c r="B181" s="3" t="s">
        <v>50</v>
      </c>
      <c r="C181" s="4">
        <v>99</v>
      </c>
      <c r="D181" s="3" t="s">
        <v>136</v>
      </c>
      <c r="E181" s="4">
        <v>5</v>
      </c>
      <c r="F181" s="3" t="s">
        <v>9</v>
      </c>
      <c r="G181" s="4">
        <v>14</v>
      </c>
      <c r="H181" s="3" t="s">
        <v>144</v>
      </c>
      <c r="I181" s="12">
        <v>11286</v>
      </c>
      <c r="J181" s="12">
        <v>11089</v>
      </c>
      <c r="K181" s="12">
        <v>10892</v>
      </c>
      <c r="L181" s="12">
        <v>10696</v>
      </c>
      <c r="M181" s="12">
        <v>10499</v>
      </c>
      <c r="N181" s="12">
        <v>10302</v>
      </c>
      <c r="O181" s="12">
        <v>10104</v>
      </c>
      <c r="P181" s="12">
        <v>9908</v>
      </c>
      <c r="Q181" s="12">
        <v>9711</v>
      </c>
      <c r="R181" s="12">
        <v>9515</v>
      </c>
      <c r="S181" s="12">
        <v>9317</v>
      </c>
      <c r="T181" s="12">
        <v>9234</v>
      </c>
      <c r="U181" s="12">
        <v>9151</v>
      </c>
      <c r="V181" s="12">
        <v>9068</v>
      </c>
      <c r="W181" s="12">
        <v>9068</v>
      </c>
      <c r="X181" s="12">
        <v>9068</v>
      </c>
      <c r="Y181" s="12">
        <v>9068</v>
      </c>
      <c r="Z181" s="12">
        <v>9068</v>
      </c>
      <c r="AA181" s="12">
        <v>9068</v>
      </c>
      <c r="AB181" s="12">
        <v>9068</v>
      </c>
      <c r="AC181" s="12">
        <v>9068</v>
      </c>
      <c r="AD181" s="12">
        <v>9068</v>
      </c>
    </row>
    <row r="182" spans="1:30" x14ac:dyDescent="0.25">
      <c r="A182" s="4">
        <v>8</v>
      </c>
      <c r="B182" s="3" t="s">
        <v>50</v>
      </c>
      <c r="C182" s="4">
        <v>99</v>
      </c>
      <c r="D182" s="3" t="s">
        <v>136</v>
      </c>
      <c r="E182" s="4">
        <v>6</v>
      </c>
      <c r="F182" s="3" t="s">
        <v>10</v>
      </c>
      <c r="G182" s="4">
        <v>14</v>
      </c>
      <c r="H182" s="3" t="s">
        <v>144</v>
      </c>
      <c r="I182" s="12">
        <v>23174</v>
      </c>
      <c r="J182" s="12">
        <v>22844</v>
      </c>
      <c r="K182" s="12">
        <v>22512</v>
      </c>
      <c r="L182" s="12">
        <v>22183</v>
      </c>
      <c r="M182" s="12">
        <v>21853</v>
      </c>
      <c r="N182" s="12">
        <v>21524</v>
      </c>
      <c r="O182" s="12">
        <v>21189</v>
      </c>
      <c r="P182" s="12">
        <v>20860</v>
      </c>
      <c r="Q182" s="12">
        <v>20530</v>
      </c>
      <c r="R182" s="12">
        <v>20199</v>
      </c>
      <c r="S182" s="12">
        <v>27926</v>
      </c>
      <c r="T182" s="12">
        <v>27762</v>
      </c>
      <c r="U182" s="12">
        <v>27598</v>
      </c>
      <c r="V182" s="12">
        <v>27434</v>
      </c>
      <c r="W182" s="12">
        <v>27434</v>
      </c>
      <c r="X182" s="12">
        <v>27434</v>
      </c>
      <c r="Y182" s="12">
        <v>27434</v>
      </c>
      <c r="Z182" s="12">
        <v>27434</v>
      </c>
      <c r="AA182" s="12">
        <v>27434</v>
      </c>
      <c r="AB182" s="12">
        <v>27434</v>
      </c>
      <c r="AC182" s="12">
        <v>27434</v>
      </c>
      <c r="AD182" s="12">
        <v>27434</v>
      </c>
    </row>
    <row r="183" spans="1:30" x14ac:dyDescent="0.25">
      <c r="A183" s="4">
        <v>8</v>
      </c>
      <c r="B183" s="3" t="s">
        <v>50</v>
      </c>
      <c r="D183" s="3" t="s">
        <v>10</v>
      </c>
      <c r="E183" s="4">
        <v>1</v>
      </c>
      <c r="F183" s="3" t="s">
        <v>5</v>
      </c>
      <c r="G183" s="4">
        <v>14</v>
      </c>
      <c r="H183" s="3" t="s">
        <v>144</v>
      </c>
      <c r="I183" s="12">
        <v>61586</v>
      </c>
      <c r="J183" s="12">
        <v>60243</v>
      </c>
      <c r="K183" s="12">
        <v>58899</v>
      </c>
      <c r="L183" s="12">
        <v>57557</v>
      </c>
      <c r="M183" s="12">
        <v>56212.000000000007</v>
      </c>
      <c r="N183" s="12">
        <v>54875</v>
      </c>
      <c r="O183" s="12">
        <v>53525.999999999985</v>
      </c>
      <c r="P183" s="12">
        <v>52181.999999999985</v>
      </c>
      <c r="Q183" s="12">
        <v>50839.000000000007</v>
      </c>
      <c r="R183" s="12">
        <v>49496</v>
      </c>
      <c r="S183" s="12">
        <v>50677</v>
      </c>
      <c r="T183" s="12">
        <v>50485</v>
      </c>
      <c r="U183" s="12">
        <v>50290.999999999993</v>
      </c>
      <c r="V183" s="12">
        <v>50098.999999999993</v>
      </c>
      <c r="W183" s="12">
        <v>50098.999999999993</v>
      </c>
      <c r="X183" s="12">
        <v>50098.999999999993</v>
      </c>
      <c r="Y183" s="12">
        <v>50098.999999999993</v>
      </c>
      <c r="Z183" s="12">
        <v>50098.999999999993</v>
      </c>
      <c r="AA183" s="12">
        <v>50098.999999999993</v>
      </c>
      <c r="AB183" s="12">
        <v>50098.999999999993</v>
      </c>
      <c r="AC183" s="12">
        <v>50098.999999999993</v>
      </c>
      <c r="AD183" s="12">
        <v>50098.999999999993</v>
      </c>
    </row>
    <row r="184" spans="1:30" x14ac:dyDescent="0.25">
      <c r="A184" s="4">
        <v>8</v>
      </c>
      <c r="B184" s="3" t="s">
        <v>50</v>
      </c>
      <c r="D184" s="3" t="s">
        <v>10</v>
      </c>
      <c r="E184" s="4">
        <v>3</v>
      </c>
      <c r="F184" s="3" t="s">
        <v>8</v>
      </c>
      <c r="G184" s="4">
        <v>14</v>
      </c>
      <c r="H184" s="3" t="s">
        <v>144</v>
      </c>
      <c r="I184" s="12">
        <v>191285</v>
      </c>
      <c r="J184" s="12">
        <v>189003.00000000006</v>
      </c>
      <c r="K184" s="12">
        <v>186714.00000000003</v>
      </c>
      <c r="L184" s="12">
        <v>184434</v>
      </c>
      <c r="M184" s="12">
        <v>182149</v>
      </c>
      <c r="N184" s="12">
        <v>179871</v>
      </c>
      <c r="O184" s="12">
        <v>177576</v>
      </c>
      <c r="P184" s="12">
        <v>175293</v>
      </c>
      <c r="Q184" s="12">
        <v>173010.99999999997</v>
      </c>
      <c r="R184" s="12">
        <v>170724.00000000003</v>
      </c>
      <c r="S184" s="12">
        <v>173973</v>
      </c>
      <c r="T184" s="12">
        <v>172985.00000000003</v>
      </c>
      <c r="U184" s="12">
        <v>171991</v>
      </c>
      <c r="V184" s="12">
        <v>171003.00000000003</v>
      </c>
      <c r="W184" s="12">
        <v>171003.00000000003</v>
      </c>
      <c r="X184" s="12">
        <v>171003.00000000003</v>
      </c>
      <c r="Y184" s="12">
        <v>171003.00000000003</v>
      </c>
      <c r="Z184" s="12">
        <v>171003.00000000003</v>
      </c>
      <c r="AA184" s="12">
        <v>171003.00000000003</v>
      </c>
      <c r="AB184" s="12">
        <v>171003.00000000003</v>
      </c>
      <c r="AC184" s="12">
        <v>171003.00000000003</v>
      </c>
      <c r="AD184" s="12">
        <v>171003.00000000003</v>
      </c>
    </row>
    <row r="185" spans="1:30" x14ac:dyDescent="0.25">
      <c r="A185" s="4">
        <v>8</v>
      </c>
      <c r="B185" s="3" t="s">
        <v>50</v>
      </c>
      <c r="D185" s="3" t="s">
        <v>10</v>
      </c>
      <c r="E185" s="4">
        <v>4</v>
      </c>
      <c r="F185" s="3" t="s">
        <v>42</v>
      </c>
      <c r="G185" s="4">
        <v>14</v>
      </c>
      <c r="H185" s="3" t="s">
        <v>144</v>
      </c>
      <c r="I185" s="12">
        <v>10258</v>
      </c>
      <c r="J185" s="12">
        <v>10139</v>
      </c>
      <c r="K185" s="12">
        <v>10020</v>
      </c>
      <c r="L185" s="12">
        <v>9901</v>
      </c>
      <c r="M185" s="12">
        <v>9782</v>
      </c>
      <c r="N185" s="12">
        <v>9664</v>
      </c>
      <c r="O185" s="12">
        <v>9544</v>
      </c>
      <c r="P185" s="12">
        <v>9425</v>
      </c>
      <c r="Q185" s="12">
        <v>9306</v>
      </c>
      <c r="R185" s="12">
        <v>9187</v>
      </c>
      <c r="S185" s="12">
        <v>9068</v>
      </c>
      <c r="T185" s="12">
        <v>9025</v>
      </c>
      <c r="U185" s="12">
        <v>8983</v>
      </c>
      <c r="V185" s="12">
        <v>8940</v>
      </c>
      <c r="W185" s="12">
        <v>8940</v>
      </c>
      <c r="X185" s="12">
        <v>8940</v>
      </c>
      <c r="Y185" s="12">
        <v>8940</v>
      </c>
      <c r="Z185" s="12">
        <v>8940</v>
      </c>
      <c r="AA185" s="12">
        <v>8940</v>
      </c>
      <c r="AB185" s="12">
        <v>8940</v>
      </c>
      <c r="AC185" s="12">
        <v>8940</v>
      </c>
      <c r="AD185" s="12">
        <v>8940</v>
      </c>
    </row>
    <row r="186" spans="1:30" x14ac:dyDescent="0.25">
      <c r="A186" s="4">
        <v>8</v>
      </c>
      <c r="B186" s="3" t="s">
        <v>50</v>
      </c>
      <c r="D186" s="3" t="s">
        <v>10</v>
      </c>
      <c r="E186" s="4">
        <v>5</v>
      </c>
      <c r="F186" s="3" t="s">
        <v>9</v>
      </c>
      <c r="G186" s="4">
        <v>14</v>
      </c>
      <c r="H186" s="3" t="s">
        <v>144</v>
      </c>
      <c r="I186" s="12">
        <v>590566</v>
      </c>
      <c r="J186" s="12">
        <v>591572</v>
      </c>
      <c r="K186" s="12">
        <v>592572</v>
      </c>
      <c r="L186" s="12">
        <v>593580</v>
      </c>
      <c r="M186" s="12">
        <v>594582.00000000012</v>
      </c>
      <c r="N186" s="12">
        <v>595599.99999999988</v>
      </c>
      <c r="O186" s="12">
        <v>596590</v>
      </c>
      <c r="P186" s="12">
        <v>597598</v>
      </c>
      <c r="Q186" s="12">
        <v>598599.99999999988</v>
      </c>
      <c r="R186" s="12">
        <v>599606</v>
      </c>
      <c r="S186" s="12">
        <v>600605.99999999988</v>
      </c>
      <c r="T186" s="12">
        <v>596130</v>
      </c>
      <c r="U186" s="12">
        <v>591665</v>
      </c>
      <c r="V186" s="12">
        <v>587189</v>
      </c>
      <c r="W186" s="12">
        <v>587189</v>
      </c>
      <c r="X186" s="12">
        <v>587189</v>
      </c>
      <c r="Y186" s="12">
        <v>587189</v>
      </c>
      <c r="Z186" s="12">
        <v>587189</v>
      </c>
      <c r="AA186" s="12">
        <v>587189</v>
      </c>
      <c r="AB186" s="12">
        <v>587189</v>
      </c>
      <c r="AC186" s="12">
        <v>587189</v>
      </c>
      <c r="AD186" s="12">
        <v>587189</v>
      </c>
    </row>
    <row r="187" spans="1:30" x14ac:dyDescent="0.25">
      <c r="A187" s="4">
        <v>8</v>
      </c>
      <c r="B187" s="3" t="s">
        <v>50</v>
      </c>
      <c r="D187" s="3" t="s">
        <v>10</v>
      </c>
      <c r="E187" s="4">
        <v>6</v>
      </c>
      <c r="F187" s="3" t="s">
        <v>10</v>
      </c>
      <c r="G187" s="4">
        <v>14</v>
      </c>
      <c r="H187" s="3" t="s">
        <v>144</v>
      </c>
      <c r="I187" s="12">
        <v>853695.00000000023</v>
      </c>
      <c r="J187" s="12">
        <v>850957.00000000012</v>
      </c>
      <c r="K187" s="12">
        <v>848205.00000000035</v>
      </c>
      <c r="L187" s="12">
        <v>845472</v>
      </c>
      <c r="M187" s="12">
        <v>842725.00000000023</v>
      </c>
      <c r="N187" s="12">
        <v>840010.00000000023</v>
      </c>
      <c r="O187" s="12">
        <v>837236.00000000023</v>
      </c>
      <c r="P187" s="12">
        <v>834498.00000000012</v>
      </c>
      <c r="Q187" s="12">
        <v>831756.00000000012</v>
      </c>
      <c r="R187" s="12">
        <v>829013.00000000012</v>
      </c>
      <c r="S187" s="12">
        <v>834324</v>
      </c>
      <c r="T187" s="12">
        <v>828625</v>
      </c>
      <c r="U187" s="12">
        <v>822930.00000000023</v>
      </c>
      <c r="V187" s="12">
        <v>817230.99999999977</v>
      </c>
      <c r="W187" s="12">
        <v>817230.99999999977</v>
      </c>
      <c r="X187" s="12">
        <v>817230.99999999977</v>
      </c>
      <c r="Y187" s="12">
        <v>817230.99999999977</v>
      </c>
      <c r="Z187" s="12">
        <v>817230.99999999977</v>
      </c>
      <c r="AA187" s="12">
        <v>817230.99999999977</v>
      </c>
      <c r="AB187" s="12">
        <v>817230.99999999977</v>
      </c>
      <c r="AC187" s="12">
        <v>817230.99999999977</v>
      </c>
      <c r="AD187" s="12">
        <v>817230.99999999977</v>
      </c>
    </row>
    <row r="188" spans="1:30" x14ac:dyDescent="0.25">
      <c r="A188" s="4">
        <v>9</v>
      </c>
      <c r="B188" s="3" t="s">
        <v>59</v>
      </c>
      <c r="C188" s="4">
        <v>45</v>
      </c>
      <c r="D188" s="3" t="s">
        <v>60</v>
      </c>
      <c r="E188" s="4">
        <v>1</v>
      </c>
      <c r="F188" s="3" t="s">
        <v>5</v>
      </c>
      <c r="G188" s="4">
        <v>14</v>
      </c>
      <c r="H188" s="3" t="s">
        <v>144</v>
      </c>
      <c r="I188" s="12">
        <v>1045</v>
      </c>
      <c r="J188" s="12">
        <v>1009</v>
      </c>
      <c r="K188" s="12">
        <v>973</v>
      </c>
      <c r="L188" s="12">
        <v>937</v>
      </c>
      <c r="M188" s="12">
        <v>900</v>
      </c>
      <c r="N188" s="12">
        <v>867</v>
      </c>
      <c r="O188" s="12">
        <v>828</v>
      </c>
      <c r="P188" s="12">
        <v>792</v>
      </c>
      <c r="Q188" s="12">
        <v>755</v>
      </c>
      <c r="R188" s="12">
        <v>720</v>
      </c>
      <c r="S188" s="12">
        <v>683</v>
      </c>
      <c r="T188" s="12">
        <v>676</v>
      </c>
      <c r="U188" s="12">
        <v>669</v>
      </c>
      <c r="V188" s="12">
        <v>662</v>
      </c>
      <c r="W188" s="12">
        <v>662</v>
      </c>
      <c r="X188" s="12">
        <v>662</v>
      </c>
      <c r="Y188" s="12">
        <v>662</v>
      </c>
      <c r="Z188" s="12">
        <v>662</v>
      </c>
      <c r="AA188" s="12">
        <v>662</v>
      </c>
      <c r="AB188" s="12">
        <v>662</v>
      </c>
      <c r="AC188" s="12">
        <v>662</v>
      </c>
      <c r="AD188" s="12">
        <v>662</v>
      </c>
    </row>
    <row r="189" spans="1:30" x14ac:dyDescent="0.25">
      <c r="A189" s="4">
        <v>9</v>
      </c>
      <c r="B189" s="3" t="s">
        <v>59</v>
      </c>
      <c r="C189" s="4">
        <v>45</v>
      </c>
      <c r="D189" s="3" t="s">
        <v>60</v>
      </c>
      <c r="E189" s="4">
        <v>2</v>
      </c>
      <c r="F189" s="3" t="s">
        <v>47</v>
      </c>
      <c r="G189" s="4">
        <v>14</v>
      </c>
      <c r="H189" s="3" t="s">
        <v>144</v>
      </c>
      <c r="I189" s="12">
        <v>210</v>
      </c>
      <c r="J189" s="12">
        <v>202</v>
      </c>
      <c r="K189" s="12">
        <v>196</v>
      </c>
      <c r="L189" s="12">
        <v>188</v>
      </c>
      <c r="M189" s="12">
        <v>181</v>
      </c>
      <c r="N189" s="12">
        <v>174</v>
      </c>
      <c r="O189" s="12">
        <v>165</v>
      </c>
      <c r="P189" s="12">
        <v>158</v>
      </c>
      <c r="Q189" s="12">
        <v>150</v>
      </c>
      <c r="R189" s="12">
        <v>144</v>
      </c>
      <c r="S189" s="12">
        <v>136</v>
      </c>
      <c r="T189" s="12">
        <v>135</v>
      </c>
      <c r="U189" s="12">
        <v>134</v>
      </c>
      <c r="V189" s="12">
        <v>133</v>
      </c>
      <c r="W189" s="12">
        <v>133</v>
      </c>
      <c r="X189" s="12">
        <v>133</v>
      </c>
      <c r="Y189" s="12">
        <v>133</v>
      </c>
      <c r="Z189" s="12">
        <v>133</v>
      </c>
      <c r="AA189" s="12">
        <v>133</v>
      </c>
      <c r="AB189" s="12">
        <v>133</v>
      </c>
      <c r="AC189" s="12">
        <v>133</v>
      </c>
      <c r="AD189" s="12">
        <v>133</v>
      </c>
    </row>
    <row r="190" spans="1:30" x14ac:dyDescent="0.25">
      <c r="A190" s="4">
        <v>9</v>
      </c>
      <c r="B190" s="3" t="s">
        <v>59</v>
      </c>
      <c r="C190" s="4">
        <v>45</v>
      </c>
      <c r="D190" s="3" t="s">
        <v>60</v>
      </c>
      <c r="E190" s="4">
        <v>3</v>
      </c>
      <c r="F190" s="3" t="s">
        <v>8</v>
      </c>
      <c r="G190" s="4">
        <v>14</v>
      </c>
      <c r="H190" s="3" t="s">
        <v>144</v>
      </c>
      <c r="I190" s="12">
        <v>578</v>
      </c>
      <c r="J190" s="12">
        <v>546</v>
      </c>
      <c r="K190" s="12">
        <v>514</v>
      </c>
      <c r="L190" s="12">
        <v>482</v>
      </c>
      <c r="M190" s="12">
        <v>450</v>
      </c>
      <c r="N190" s="12">
        <v>418</v>
      </c>
      <c r="O190" s="12">
        <v>385</v>
      </c>
      <c r="P190" s="12">
        <v>353</v>
      </c>
      <c r="Q190" s="12">
        <v>321</v>
      </c>
      <c r="R190" s="12">
        <v>289</v>
      </c>
      <c r="S190" s="12">
        <v>257</v>
      </c>
      <c r="T190" s="12">
        <v>253</v>
      </c>
      <c r="U190" s="12">
        <v>252</v>
      </c>
      <c r="V190" s="12">
        <v>248</v>
      </c>
      <c r="W190" s="12">
        <v>248</v>
      </c>
      <c r="X190" s="12">
        <v>248</v>
      </c>
      <c r="Y190" s="12">
        <v>248</v>
      </c>
      <c r="Z190" s="12">
        <v>248</v>
      </c>
      <c r="AA190" s="12">
        <v>248</v>
      </c>
      <c r="AB190" s="12">
        <v>248</v>
      </c>
      <c r="AC190" s="12">
        <v>248</v>
      </c>
      <c r="AD190" s="12">
        <v>248</v>
      </c>
    </row>
    <row r="191" spans="1:30" x14ac:dyDescent="0.25">
      <c r="A191" s="4">
        <v>9</v>
      </c>
      <c r="B191" s="3" t="s">
        <v>59</v>
      </c>
      <c r="C191" s="4">
        <v>45</v>
      </c>
      <c r="D191" s="3" t="s">
        <v>60</v>
      </c>
      <c r="E191" s="4">
        <v>6</v>
      </c>
      <c r="F191" s="3" t="s">
        <v>10</v>
      </c>
      <c r="G191" s="4">
        <v>14</v>
      </c>
      <c r="H191" s="3" t="s">
        <v>144</v>
      </c>
      <c r="I191" s="12">
        <v>1833</v>
      </c>
      <c r="J191" s="12">
        <v>1757</v>
      </c>
      <c r="K191" s="12">
        <v>1683</v>
      </c>
      <c r="L191" s="12">
        <v>1607</v>
      </c>
      <c r="M191" s="12">
        <v>1531</v>
      </c>
      <c r="N191" s="12">
        <v>1459</v>
      </c>
      <c r="O191" s="12">
        <v>1378</v>
      </c>
      <c r="P191" s="12">
        <v>1303</v>
      </c>
      <c r="Q191" s="12">
        <v>1226</v>
      </c>
      <c r="R191" s="12">
        <v>1153</v>
      </c>
      <c r="S191" s="12">
        <v>1076</v>
      </c>
      <c r="T191" s="12">
        <v>1064</v>
      </c>
      <c r="U191" s="12">
        <v>1055</v>
      </c>
      <c r="V191" s="12">
        <v>1043</v>
      </c>
      <c r="W191" s="12">
        <v>1043</v>
      </c>
      <c r="X191" s="12">
        <v>1043</v>
      </c>
      <c r="Y191" s="12">
        <v>1043</v>
      </c>
      <c r="Z191" s="12">
        <v>1043</v>
      </c>
      <c r="AA191" s="12">
        <v>1043</v>
      </c>
      <c r="AB191" s="12">
        <v>1043</v>
      </c>
      <c r="AC191" s="12">
        <v>1043</v>
      </c>
      <c r="AD191" s="12">
        <v>1043</v>
      </c>
    </row>
    <row r="192" spans="1:30" x14ac:dyDescent="0.25">
      <c r="A192" s="4">
        <v>9</v>
      </c>
      <c r="B192" s="3" t="s">
        <v>59</v>
      </c>
      <c r="C192" s="4">
        <v>46</v>
      </c>
      <c r="D192" s="3" t="s">
        <v>61</v>
      </c>
      <c r="E192" s="4">
        <v>1</v>
      </c>
      <c r="F192" s="3" t="s">
        <v>5</v>
      </c>
      <c r="G192" s="4">
        <v>14</v>
      </c>
      <c r="H192" s="3" t="s">
        <v>144</v>
      </c>
      <c r="I192" s="12">
        <v>1386</v>
      </c>
      <c r="J192" s="12">
        <v>1372</v>
      </c>
      <c r="K192" s="12">
        <v>1355</v>
      </c>
      <c r="L192" s="12">
        <v>1338</v>
      </c>
      <c r="M192" s="12">
        <v>1323</v>
      </c>
      <c r="N192" s="12">
        <v>1310</v>
      </c>
      <c r="O192" s="12">
        <v>1291</v>
      </c>
      <c r="P192" s="12">
        <v>1278</v>
      </c>
      <c r="Q192" s="12">
        <v>1259</v>
      </c>
      <c r="R192" s="12">
        <v>1244</v>
      </c>
      <c r="S192" s="12">
        <v>1228</v>
      </c>
      <c r="T192" s="12">
        <v>1211</v>
      </c>
      <c r="U192" s="12">
        <v>1203</v>
      </c>
      <c r="V192" s="12">
        <v>1186</v>
      </c>
      <c r="W192" s="12">
        <v>1186</v>
      </c>
      <c r="X192" s="12">
        <v>1186</v>
      </c>
      <c r="Y192" s="12">
        <v>1186</v>
      </c>
      <c r="Z192" s="12">
        <v>1186</v>
      </c>
      <c r="AA192" s="12">
        <v>1186</v>
      </c>
      <c r="AB192" s="12">
        <v>1186</v>
      </c>
      <c r="AC192" s="12">
        <v>1186</v>
      </c>
      <c r="AD192" s="12">
        <v>1186</v>
      </c>
    </row>
    <row r="193" spans="1:30" x14ac:dyDescent="0.25">
      <c r="A193" s="4">
        <v>9</v>
      </c>
      <c r="B193" s="3" t="s">
        <v>59</v>
      </c>
      <c r="C193" s="4">
        <v>46</v>
      </c>
      <c r="D193" s="3" t="s">
        <v>61</v>
      </c>
      <c r="E193" s="4">
        <v>2</v>
      </c>
      <c r="F193" s="3" t="s">
        <v>47</v>
      </c>
      <c r="G193" s="4">
        <v>14</v>
      </c>
      <c r="H193" s="3" t="s">
        <v>144</v>
      </c>
      <c r="I193" s="12">
        <v>70</v>
      </c>
      <c r="J193" s="12">
        <v>70</v>
      </c>
      <c r="K193" s="12">
        <v>69</v>
      </c>
      <c r="L193" s="12">
        <v>68</v>
      </c>
      <c r="M193" s="12">
        <v>67</v>
      </c>
      <c r="N193" s="12">
        <v>68</v>
      </c>
      <c r="O193" s="12">
        <v>67</v>
      </c>
      <c r="P193" s="12">
        <v>67</v>
      </c>
      <c r="Q193" s="12">
        <v>65</v>
      </c>
      <c r="R193" s="12">
        <v>65</v>
      </c>
      <c r="S193" s="12">
        <v>64</v>
      </c>
      <c r="T193" s="12">
        <v>64</v>
      </c>
      <c r="U193" s="12">
        <v>63</v>
      </c>
      <c r="V193" s="12">
        <v>63</v>
      </c>
      <c r="W193" s="12">
        <v>63</v>
      </c>
      <c r="X193" s="12">
        <v>63</v>
      </c>
      <c r="Y193" s="12">
        <v>63</v>
      </c>
      <c r="Z193" s="12">
        <v>63</v>
      </c>
      <c r="AA193" s="12">
        <v>63</v>
      </c>
      <c r="AB193" s="12">
        <v>63</v>
      </c>
      <c r="AC193" s="12">
        <v>63</v>
      </c>
      <c r="AD193" s="12">
        <v>63</v>
      </c>
    </row>
    <row r="194" spans="1:30" x14ac:dyDescent="0.25">
      <c r="A194" s="4">
        <v>9</v>
      </c>
      <c r="B194" s="3" t="s">
        <v>59</v>
      </c>
      <c r="C194" s="4">
        <v>46</v>
      </c>
      <c r="D194" s="3" t="s">
        <v>61</v>
      </c>
      <c r="E194" s="4">
        <v>5</v>
      </c>
      <c r="F194" s="3" t="s">
        <v>9</v>
      </c>
      <c r="G194" s="4">
        <v>14</v>
      </c>
      <c r="H194" s="3" t="s">
        <v>144</v>
      </c>
      <c r="I194" s="12">
        <v>7818</v>
      </c>
      <c r="J194" s="12">
        <v>7741</v>
      </c>
      <c r="K194" s="12">
        <v>7662</v>
      </c>
      <c r="L194" s="12">
        <v>7584</v>
      </c>
      <c r="M194" s="12">
        <v>7506</v>
      </c>
      <c r="N194" s="12">
        <v>7429</v>
      </c>
      <c r="O194" s="12">
        <v>7351</v>
      </c>
      <c r="P194" s="12">
        <v>7273</v>
      </c>
      <c r="Q194" s="12">
        <v>7195</v>
      </c>
      <c r="R194" s="12">
        <v>7116</v>
      </c>
      <c r="S194" s="12">
        <v>7039</v>
      </c>
      <c r="T194" s="12">
        <v>6943</v>
      </c>
      <c r="U194" s="12">
        <v>6847</v>
      </c>
      <c r="V194" s="12">
        <v>6751</v>
      </c>
      <c r="W194" s="12">
        <v>6751</v>
      </c>
      <c r="X194" s="12">
        <v>6751</v>
      </c>
      <c r="Y194" s="12">
        <v>6751</v>
      </c>
      <c r="Z194" s="12">
        <v>6751</v>
      </c>
      <c r="AA194" s="12">
        <v>6751</v>
      </c>
      <c r="AB194" s="12">
        <v>6751</v>
      </c>
      <c r="AC194" s="12">
        <v>6751</v>
      </c>
      <c r="AD194" s="12">
        <v>6751</v>
      </c>
    </row>
    <row r="195" spans="1:30" x14ac:dyDescent="0.25">
      <c r="A195" s="4">
        <v>9</v>
      </c>
      <c r="B195" s="3" t="s">
        <v>59</v>
      </c>
      <c r="C195" s="4">
        <v>46</v>
      </c>
      <c r="D195" s="3" t="s">
        <v>61</v>
      </c>
      <c r="E195" s="4">
        <v>6</v>
      </c>
      <c r="F195" s="3" t="s">
        <v>10</v>
      </c>
      <c r="G195" s="4">
        <v>14</v>
      </c>
      <c r="H195" s="3" t="s">
        <v>144</v>
      </c>
      <c r="I195" s="12">
        <v>9273.9999999999982</v>
      </c>
      <c r="J195" s="12">
        <v>9182.9999999999982</v>
      </c>
      <c r="K195" s="12">
        <v>9086</v>
      </c>
      <c r="L195" s="12">
        <v>8990</v>
      </c>
      <c r="M195" s="12">
        <v>8896</v>
      </c>
      <c r="N195" s="12">
        <v>8807.0000000000018</v>
      </c>
      <c r="O195" s="12">
        <v>8709.0000000000018</v>
      </c>
      <c r="P195" s="12">
        <v>8618</v>
      </c>
      <c r="Q195" s="12">
        <v>8519</v>
      </c>
      <c r="R195" s="12">
        <v>8425</v>
      </c>
      <c r="S195" s="12">
        <v>8331</v>
      </c>
      <c r="T195" s="12">
        <v>8218</v>
      </c>
      <c r="U195" s="12">
        <v>8113</v>
      </c>
      <c r="V195" s="12">
        <v>8000</v>
      </c>
      <c r="W195" s="12">
        <v>8000</v>
      </c>
      <c r="X195" s="12">
        <v>8000</v>
      </c>
      <c r="Y195" s="12">
        <v>8000</v>
      </c>
      <c r="Z195" s="12">
        <v>8000</v>
      </c>
      <c r="AA195" s="12">
        <v>8000</v>
      </c>
      <c r="AB195" s="12">
        <v>8000</v>
      </c>
      <c r="AC195" s="12">
        <v>8000</v>
      </c>
      <c r="AD195" s="12">
        <v>8000</v>
      </c>
    </row>
    <row r="196" spans="1:30" x14ac:dyDescent="0.25">
      <c r="A196" s="4">
        <v>9</v>
      </c>
      <c r="B196" s="3" t="s">
        <v>59</v>
      </c>
      <c r="C196" s="4">
        <v>47</v>
      </c>
      <c r="D196" s="3" t="s">
        <v>62</v>
      </c>
      <c r="E196" s="4">
        <v>1</v>
      </c>
      <c r="F196" s="3" t="s">
        <v>5</v>
      </c>
      <c r="G196" s="4">
        <v>14</v>
      </c>
      <c r="H196" s="3" t="s">
        <v>144</v>
      </c>
      <c r="I196" s="12">
        <v>4557</v>
      </c>
      <c r="J196" s="12">
        <v>4572</v>
      </c>
      <c r="K196" s="12">
        <v>4585</v>
      </c>
      <c r="L196" s="12">
        <v>4600</v>
      </c>
      <c r="M196" s="12">
        <v>4613</v>
      </c>
      <c r="N196" s="12">
        <v>4628</v>
      </c>
      <c r="O196" s="12">
        <v>4641</v>
      </c>
      <c r="P196" s="12">
        <v>4656</v>
      </c>
      <c r="Q196" s="12">
        <v>4669</v>
      </c>
      <c r="R196" s="12">
        <v>4684</v>
      </c>
      <c r="S196" s="12">
        <v>4697</v>
      </c>
      <c r="T196" s="12">
        <v>4700</v>
      </c>
      <c r="U196" s="12">
        <v>4701</v>
      </c>
      <c r="V196" s="12">
        <v>4704</v>
      </c>
      <c r="W196" s="12">
        <v>4704</v>
      </c>
      <c r="X196" s="12">
        <v>4704</v>
      </c>
      <c r="Y196" s="12">
        <v>4704</v>
      </c>
      <c r="Z196" s="12">
        <v>4704</v>
      </c>
      <c r="AA196" s="12">
        <v>4704</v>
      </c>
      <c r="AB196" s="12">
        <v>4704</v>
      </c>
      <c r="AC196" s="12">
        <v>4704</v>
      </c>
      <c r="AD196" s="12">
        <v>4704</v>
      </c>
    </row>
    <row r="197" spans="1:30" x14ac:dyDescent="0.25">
      <c r="A197" s="4">
        <v>9</v>
      </c>
      <c r="B197" s="3" t="s">
        <v>59</v>
      </c>
      <c r="C197" s="4">
        <v>47</v>
      </c>
      <c r="D197" s="3" t="s">
        <v>62</v>
      </c>
      <c r="E197" s="4">
        <v>3</v>
      </c>
      <c r="F197" s="3" t="s">
        <v>8</v>
      </c>
      <c r="G197" s="4">
        <v>14</v>
      </c>
      <c r="H197" s="3" t="s">
        <v>144</v>
      </c>
      <c r="I197" s="12">
        <v>6232</v>
      </c>
      <c r="J197" s="12">
        <v>6185</v>
      </c>
      <c r="K197" s="12">
        <v>6138</v>
      </c>
      <c r="L197" s="12">
        <v>6092</v>
      </c>
      <c r="M197" s="12">
        <v>6044</v>
      </c>
      <c r="N197" s="12">
        <v>5999</v>
      </c>
      <c r="O197" s="12">
        <v>5950</v>
      </c>
      <c r="P197" s="12">
        <v>5904</v>
      </c>
      <c r="Q197" s="12">
        <v>5856</v>
      </c>
      <c r="R197" s="12">
        <v>5811</v>
      </c>
      <c r="S197" s="12">
        <v>5762</v>
      </c>
      <c r="T197" s="12">
        <v>5695</v>
      </c>
      <c r="U197" s="12">
        <v>5628</v>
      </c>
      <c r="V197" s="12">
        <v>5561</v>
      </c>
      <c r="W197" s="12">
        <v>5561</v>
      </c>
      <c r="X197" s="12">
        <v>5561</v>
      </c>
      <c r="Y197" s="12">
        <v>5561</v>
      </c>
      <c r="Z197" s="12">
        <v>5561</v>
      </c>
      <c r="AA197" s="12">
        <v>5561</v>
      </c>
      <c r="AB197" s="12">
        <v>5561</v>
      </c>
      <c r="AC197" s="12">
        <v>5561</v>
      </c>
      <c r="AD197" s="12">
        <v>5561</v>
      </c>
    </row>
    <row r="198" spans="1:30" x14ac:dyDescent="0.25">
      <c r="A198" s="4">
        <v>9</v>
      </c>
      <c r="B198" s="3" t="s">
        <v>59</v>
      </c>
      <c r="C198" s="4">
        <v>47</v>
      </c>
      <c r="D198" s="3" t="s">
        <v>62</v>
      </c>
      <c r="E198" s="4">
        <v>6</v>
      </c>
      <c r="F198" s="3" t="s">
        <v>10</v>
      </c>
      <c r="G198" s="4">
        <v>14</v>
      </c>
      <c r="H198" s="3" t="s">
        <v>144</v>
      </c>
      <c r="I198" s="12">
        <v>10789</v>
      </c>
      <c r="J198" s="12">
        <v>10757</v>
      </c>
      <c r="K198" s="12">
        <v>10723</v>
      </c>
      <c r="L198" s="12">
        <v>10692</v>
      </c>
      <c r="M198" s="12">
        <v>10657</v>
      </c>
      <c r="N198" s="12">
        <v>10627</v>
      </c>
      <c r="O198" s="12">
        <v>10591</v>
      </c>
      <c r="P198" s="12">
        <v>10560</v>
      </c>
      <c r="Q198" s="12">
        <v>10525</v>
      </c>
      <c r="R198" s="12">
        <v>10495</v>
      </c>
      <c r="S198" s="12">
        <v>10459</v>
      </c>
      <c r="T198" s="12">
        <v>10395</v>
      </c>
      <c r="U198" s="12">
        <v>10329</v>
      </c>
      <c r="V198" s="12">
        <v>10265</v>
      </c>
      <c r="W198" s="12">
        <v>10265</v>
      </c>
      <c r="X198" s="12">
        <v>10265</v>
      </c>
      <c r="Y198" s="12">
        <v>10265</v>
      </c>
      <c r="Z198" s="12">
        <v>10265</v>
      </c>
      <c r="AA198" s="12">
        <v>10265</v>
      </c>
      <c r="AB198" s="12">
        <v>10265</v>
      </c>
      <c r="AC198" s="12">
        <v>10265</v>
      </c>
      <c r="AD198" s="12">
        <v>10265</v>
      </c>
    </row>
    <row r="199" spans="1:30" x14ac:dyDescent="0.25">
      <c r="A199" s="4">
        <v>9</v>
      </c>
      <c r="B199" s="3" t="s">
        <v>59</v>
      </c>
      <c r="C199" s="4">
        <v>48</v>
      </c>
      <c r="D199" s="3" t="s">
        <v>63</v>
      </c>
      <c r="E199" s="4">
        <v>1</v>
      </c>
      <c r="F199" s="3" t="s">
        <v>5</v>
      </c>
      <c r="G199" s="4">
        <v>14</v>
      </c>
      <c r="H199" s="3" t="s">
        <v>144</v>
      </c>
      <c r="I199" s="12">
        <v>7936</v>
      </c>
      <c r="J199" s="12">
        <v>7775</v>
      </c>
      <c r="K199" s="12">
        <v>7611</v>
      </c>
      <c r="L199" s="12">
        <v>7450</v>
      </c>
      <c r="M199" s="12">
        <v>7287</v>
      </c>
      <c r="N199" s="12">
        <v>7128</v>
      </c>
      <c r="O199" s="12">
        <v>6964</v>
      </c>
      <c r="P199" s="12">
        <v>6802</v>
      </c>
      <c r="Q199" s="12">
        <v>6640</v>
      </c>
      <c r="R199" s="12">
        <v>6477</v>
      </c>
      <c r="S199" s="12">
        <v>6315</v>
      </c>
      <c r="T199" s="12">
        <v>6213</v>
      </c>
      <c r="U199" s="12">
        <v>6109</v>
      </c>
      <c r="V199" s="12">
        <v>6007</v>
      </c>
      <c r="W199" s="12">
        <v>6007</v>
      </c>
      <c r="X199" s="12">
        <v>6007</v>
      </c>
      <c r="Y199" s="12">
        <v>6007</v>
      </c>
      <c r="Z199" s="12">
        <v>6007</v>
      </c>
      <c r="AA199" s="12">
        <v>6007</v>
      </c>
      <c r="AB199" s="12">
        <v>6007</v>
      </c>
      <c r="AC199" s="12">
        <v>6007</v>
      </c>
      <c r="AD199" s="12">
        <v>6007</v>
      </c>
    </row>
    <row r="200" spans="1:30" x14ac:dyDescent="0.25">
      <c r="A200" s="4">
        <v>9</v>
      </c>
      <c r="B200" s="3" t="s">
        <v>59</v>
      </c>
      <c r="C200" s="4">
        <v>48</v>
      </c>
      <c r="D200" s="3" t="s">
        <v>63</v>
      </c>
      <c r="E200" s="4">
        <v>3</v>
      </c>
      <c r="F200" s="3" t="s">
        <v>8</v>
      </c>
      <c r="G200" s="4">
        <v>14</v>
      </c>
      <c r="H200" s="3" t="s">
        <v>144</v>
      </c>
      <c r="I200" s="12">
        <v>37041</v>
      </c>
      <c r="J200" s="12">
        <v>36608</v>
      </c>
      <c r="K200" s="12">
        <v>36169</v>
      </c>
      <c r="L200" s="12">
        <v>35736</v>
      </c>
      <c r="M200" s="12">
        <v>35299</v>
      </c>
      <c r="N200" s="12">
        <v>34870</v>
      </c>
      <c r="O200" s="12">
        <v>34429</v>
      </c>
      <c r="P200" s="12">
        <v>33996</v>
      </c>
      <c r="Q200" s="12">
        <v>33559</v>
      </c>
      <c r="R200" s="12">
        <v>33124</v>
      </c>
      <c r="S200" s="12">
        <v>32687.000000000004</v>
      </c>
      <c r="T200" s="12">
        <v>32169</v>
      </c>
      <c r="U200" s="12">
        <v>31647</v>
      </c>
      <c r="V200" s="12">
        <v>31129</v>
      </c>
      <c r="W200" s="12">
        <v>31129</v>
      </c>
      <c r="X200" s="12">
        <v>31129</v>
      </c>
      <c r="Y200" s="12">
        <v>31129</v>
      </c>
      <c r="Z200" s="12">
        <v>31129</v>
      </c>
      <c r="AA200" s="12">
        <v>31129</v>
      </c>
      <c r="AB200" s="12">
        <v>31129</v>
      </c>
      <c r="AC200" s="12">
        <v>31129</v>
      </c>
      <c r="AD200" s="12">
        <v>31129</v>
      </c>
    </row>
    <row r="201" spans="1:30" x14ac:dyDescent="0.25">
      <c r="A201" s="4">
        <v>9</v>
      </c>
      <c r="B201" s="3" t="s">
        <v>59</v>
      </c>
      <c r="C201" s="4">
        <v>48</v>
      </c>
      <c r="D201" s="3" t="s">
        <v>63</v>
      </c>
      <c r="E201" s="4">
        <v>5</v>
      </c>
      <c r="F201" s="3" t="s">
        <v>9</v>
      </c>
      <c r="G201" s="4">
        <v>14</v>
      </c>
      <c r="H201" s="3" t="s">
        <v>144</v>
      </c>
      <c r="I201" s="12">
        <v>5694</v>
      </c>
      <c r="J201" s="12">
        <v>5568</v>
      </c>
      <c r="K201" s="12">
        <v>5442</v>
      </c>
      <c r="L201" s="12">
        <v>5315</v>
      </c>
      <c r="M201" s="12">
        <v>5188</v>
      </c>
      <c r="N201" s="12">
        <v>5063</v>
      </c>
      <c r="O201" s="12">
        <v>4936</v>
      </c>
      <c r="P201" s="12">
        <v>4810</v>
      </c>
      <c r="Q201" s="12">
        <v>4682</v>
      </c>
      <c r="R201" s="12">
        <v>4557</v>
      </c>
      <c r="S201" s="12">
        <v>4430</v>
      </c>
      <c r="T201" s="12">
        <v>4359</v>
      </c>
      <c r="U201" s="12">
        <v>4288</v>
      </c>
      <c r="V201" s="12">
        <v>4217</v>
      </c>
      <c r="W201" s="12">
        <v>4217</v>
      </c>
      <c r="X201" s="12">
        <v>4217</v>
      </c>
      <c r="Y201" s="12">
        <v>4217</v>
      </c>
      <c r="Z201" s="12">
        <v>4217</v>
      </c>
      <c r="AA201" s="12">
        <v>4217</v>
      </c>
      <c r="AB201" s="12">
        <v>4217</v>
      </c>
      <c r="AC201" s="12">
        <v>4217</v>
      </c>
      <c r="AD201" s="12">
        <v>4217</v>
      </c>
    </row>
    <row r="202" spans="1:30" x14ac:dyDescent="0.25">
      <c r="A202" s="4">
        <v>9</v>
      </c>
      <c r="B202" s="3" t="s">
        <v>59</v>
      </c>
      <c r="C202" s="4">
        <v>48</v>
      </c>
      <c r="D202" s="3" t="s">
        <v>63</v>
      </c>
      <c r="E202" s="4">
        <v>6</v>
      </c>
      <c r="F202" s="3" t="s">
        <v>10</v>
      </c>
      <c r="G202" s="4">
        <v>14</v>
      </c>
      <c r="H202" s="3" t="s">
        <v>144</v>
      </c>
      <c r="I202" s="12">
        <v>50671</v>
      </c>
      <c r="J202" s="12">
        <v>49951</v>
      </c>
      <c r="K202" s="12">
        <v>49222</v>
      </c>
      <c r="L202" s="12">
        <v>48501</v>
      </c>
      <c r="M202" s="12">
        <v>47774</v>
      </c>
      <c r="N202" s="12">
        <v>47061</v>
      </c>
      <c r="O202" s="12">
        <v>46329</v>
      </c>
      <c r="P202" s="12">
        <v>45608</v>
      </c>
      <c r="Q202" s="12">
        <v>44881</v>
      </c>
      <c r="R202" s="12">
        <v>44158</v>
      </c>
      <c r="S202" s="12">
        <v>43432</v>
      </c>
      <c r="T202" s="12">
        <v>42740.999999999993</v>
      </c>
      <c r="U202" s="12">
        <v>42044</v>
      </c>
      <c r="V202" s="12">
        <v>41353</v>
      </c>
      <c r="W202" s="12">
        <v>41353</v>
      </c>
      <c r="X202" s="12">
        <v>41353</v>
      </c>
      <c r="Y202" s="12">
        <v>41353</v>
      </c>
      <c r="Z202" s="12">
        <v>41353</v>
      </c>
      <c r="AA202" s="12">
        <v>41353</v>
      </c>
      <c r="AB202" s="12">
        <v>41353</v>
      </c>
      <c r="AC202" s="12">
        <v>41353</v>
      </c>
      <c r="AD202" s="12">
        <v>41353</v>
      </c>
    </row>
    <row r="203" spans="1:30" x14ac:dyDescent="0.25">
      <c r="A203" s="4">
        <v>9</v>
      </c>
      <c r="B203" s="3" t="s">
        <v>59</v>
      </c>
      <c r="C203" s="4">
        <v>49</v>
      </c>
      <c r="D203" s="3" t="s">
        <v>64</v>
      </c>
      <c r="E203" s="4">
        <v>4</v>
      </c>
      <c r="F203" s="3" t="s">
        <v>42</v>
      </c>
      <c r="G203" s="4">
        <v>14</v>
      </c>
      <c r="H203" s="3" t="s">
        <v>144</v>
      </c>
      <c r="I203" s="12">
        <v>27476.000000000004</v>
      </c>
      <c r="J203" s="12">
        <v>27108.999999999996</v>
      </c>
      <c r="K203" s="12">
        <v>26742.999999999996</v>
      </c>
      <c r="L203" s="12">
        <v>26376.999999999996</v>
      </c>
      <c r="M203" s="12">
        <v>26010</v>
      </c>
      <c r="N203" s="12">
        <v>25644.999999999996</v>
      </c>
      <c r="O203" s="12">
        <v>25275</v>
      </c>
      <c r="P203" s="12">
        <v>24909</v>
      </c>
      <c r="Q203" s="12">
        <v>24542</v>
      </c>
      <c r="R203" s="12">
        <v>24177</v>
      </c>
      <c r="S203" s="12">
        <v>23809</v>
      </c>
      <c r="T203" s="12">
        <v>23471</v>
      </c>
      <c r="U203" s="12">
        <v>23139</v>
      </c>
      <c r="V203" s="12">
        <v>22801</v>
      </c>
      <c r="W203" s="12">
        <v>22801</v>
      </c>
      <c r="X203" s="12">
        <v>22801</v>
      </c>
      <c r="Y203" s="12">
        <v>22801</v>
      </c>
      <c r="Z203" s="12">
        <v>22801</v>
      </c>
      <c r="AA203" s="12">
        <v>22801</v>
      </c>
      <c r="AB203" s="12">
        <v>22801</v>
      </c>
      <c r="AC203" s="12">
        <v>22801</v>
      </c>
      <c r="AD203" s="12">
        <v>22801</v>
      </c>
    </row>
    <row r="204" spans="1:30" x14ac:dyDescent="0.25">
      <c r="A204" s="4">
        <v>9</v>
      </c>
      <c r="B204" s="3" t="s">
        <v>59</v>
      </c>
      <c r="C204" s="4">
        <v>49</v>
      </c>
      <c r="D204" s="3" t="s">
        <v>64</v>
      </c>
      <c r="E204" s="4">
        <v>6</v>
      </c>
      <c r="F204" s="3" t="s">
        <v>10</v>
      </c>
      <c r="G204" s="4">
        <v>14</v>
      </c>
      <c r="H204" s="3" t="s">
        <v>144</v>
      </c>
      <c r="I204" s="12">
        <v>27476.000000000004</v>
      </c>
      <c r="J204" s="12">
        <v>27108.999999999996</v>
      </c>
      <c r="K204" s="12">
        <v>26742.999999999996</v>
      </c>
      <c r="L204" s="12">
        <v>26376.999999999996</v>
      </c>
      <c r="M204" s="12">
        <v>26010</v>
      </c>
      <c r="N204" s="12">
        <v>25644.999999999996</v>
      </c>
      <c r="O204" s="12">
        <v>25275</v>
      </c>
      <c r="P204" s="12">
        <v>24909</v>
      </c>
      <c r="Q204" s="12">
        <v>24542</v>
      </c>
      <c r="R204" s="12">
        <v>24177</v>
      </c>
      <c r="S204" s="12">
        <v>23809</v>
      </c>
      <c r="T204" s="12">
        <v>23471</v>
      </c>
      <c r="U204" s="12">
        <v>23139</v>
      </c>
      <c r="V204" s="12">
        <v>22801</v>
      </c>
      <c r="W204" s="12">
        <v>22801</v>
      </c>
      <c r="X204" s="12">
        <v>22801</v>
      </c>
      <c r="Y204" s="12">
        <v>22801</v>
      </c>
      <c r="Z204" s="12">
        <v>22801</v>
      </c>
      <c r="AA204" s="12">
        <v>22801</v>
      </c>
      <c r="AB204" s="12">
        <v>22801</v>
      </c>
      <c r="AC204" s="12">
        <v>22801</v>
      </c>
      <c r="AD204" s="12">
        <v>22801</v>
      </c>
    </row>
    <row r="205" spans="1:30" x14ac:dyDescent="0.25">
      <c r="A205" s="4">
        <v>9</v>
      </c>
      <c r="B205" s="3" t="s">
        <v>59</v>
      </c>
      <c r="C205" s="4">
        <v>50</v>
      </c>
      <c r="D205" s="3" t="s">
        <v>65</v>
      </c>
      <c r="E205" s="4">
        <v>3</v>
      </c>
      <c r="F205" s="3" t="s">
        <v>8</v>
      </c>
      <c r="G205" s="4">
        <v>14</v>
      </c>
      <c r="H205" s="3" t="s">
        <v>144</v>
      </c>
      <c r="I205" s="12">
        <v>54862</v>
      </c>
      <c r="J205" s="12">
        <v>54535</v>
      </c>
      <c r="K205" s="12">
        <v>54209</v>
      </c>
      <c r="L205" s="12">
        <v>53883</v>
      </c>
      <c r="M205" s="12">
        <v>53556</v>
      </c>
      <c r="N205" s="12">
        <v>53233</v>
      </c>
      <c r="O205" s="12">
        <v>52905</v>
      </c>
      <c r="P205" s="12">
        <v>52578</v>
      </c>
      <c r="Q205" s="12">
        <v>52252</v>
      </c>
      <c r="R205" s="12">
        <v>51926</v>
      </c>
      <c r="S205" s="12">
        <v>51599</v>
      </c>
      <c r="T205" s="12">
        <v>50750</v>
      </c>
      <c r="U205" s="12">
        <v>49901</v>
      </c>
      <c r="V205" s="12">
        <v>49052</v>
      </c>
      <c r="W205" s="12">
        <v>49052</v>
      </c>
      <c r="X205" s="12">
        <v>49052</v>
      </c>
      <c r="Y205" s="12">
        <v>49052</v>
      </c>
      <c r="Z205" s="12">
        <v>49052</v>
      </c>
      <c r="AA205" s="12">
        <v>49052</v>
      </c>
      <c r="AB205" s="12">
        <v>49052</v>
      </c>
      <c r="AC205" s="12">
        <v>49052</v>
      </c>
      <c r="AD205" s="12">
        <v>49052</v>
      </c>
    </row>
    <row r="206" spans="1:30" x14ac:dyDescent="0.25">
      <c r="A206" s="4">
        <v>9</v>
      </c>
      <c r="B206" s="3" t="s">
        <v>59</v>
      </c>
      <c r="C206" s="4">
        <v>50</v>
      </c>
      <c r="D206" s="3" t="s">
        <v>65</v>
      </c>
      <c r="E206" s="4">
        <v>4</v>
      </c>
      <c r="F206" s="3" t="s">
        <v>42</v>
      </c>
      <c r="G206" s="4">
        <v>14</v>
      </c>
      <c r="H206" s="3" t="s">
        <v>144</v>
      </c>
      <c r="I206" s="12">
        <v>5356</v>
      </c>
      <c r="J206" s="12">
        <v>5208</v>
      </c>
      <c r="K206" s="12">
        <v>5059</v>
      </c>
      <c r="L206" s="12">
        <v>4911</v>
      </c>
      <c r="M206" s="12">
        <v>4763</v>
      </c>
      <c r="N206" s="12">
        <v>4615</v>
      </c>
      <c r="O206" s="12">
        <v>4465</v>
      </c>
      <c r="P206" s="12">
        <v>4317</v>
      </c>
      <c r="Q206" s="12">
        <v>4169</v>
      </c>
      <c r="R206" s="12">
        <v>4020</v>
      </c>
      <c r="S206" s="12">
        <v>3872</v>
      </c>
      <c r="T206" s="12">
        <v>3809</v>
      </c>
      <c r="U206" s="12">
        <v>3743</v>
      </c>
      <c r="V206" s="12">
        <v>3680</v>
      </c>
      <c r="W206" s="12">
        <v>3680</v>
      </c>
      <c r="X206" s="12">
        <v>3680</v>
      </c>
      <c r="Y206" s="12">
        <v>3680</v>
      </c>
      <c r="Z206" s="12">
        <v>3680</v>
      </c>
      <c r="AA206" s="12">
        <v>3680</v>
      </c>
      <c r="AB206" s="12">
        <v>3680</v>
      </c>
      <c r="AC206" s="12">
        <v>3680</v>
      </c>
      <c r="AD206" s="12">
        <v>3680</v>
      </c>
    </row>
    <row r="207" spans="1:30" x14ac:dyDescent="0.25">
      <c r="A207" s="4">
        <v>9</v>
      </c>
      <c r="B207" s="3" t="s">
        <v>59</v>
      </c>
      <c r="C207" s="4">
        <v>50</v>
      </c>
      <c r="D207" s="3" t="s">
        <v>65</v>
      </c>
      <c r="E207" s="4">
        <v>5</v>
      </c>
      <c r="F207" s="3" t="s">
        <v>9</v>
      </c>
      <c r="G207" s="4">
        <v>14</v>
      </c>
      <c r="H207" s="3" t="s">
        <v>144</v>
      </c>
      <c r="I207" s="12">
        <v>22102</v>
      </c>
      <c r="J207" s="12">
        <v>21931</v>
      </c>
      <c r="K207" s="12">
        <v>21760</v>
      </c>
      <c r="L207" s="12">
        <v>21589</v>
      </c>
      <c r="M207" s="12">
        <v>21418</v>
      </c>
      <c r="N207" s="12">
        <v>21248</v>
      </c>
      <c r="O207" s="12">
        <v>21077</v>
      </c>
      <c r="P207" s="12">
        <v>20906</v>
      </c>
      <c r="Q207" s="12">
        <v>20735</v>
      </c>
      <c r="R207" s="12">
        <v>20564</v>
      </c>
      <c r="S207" s="12">
        <v>20393</v>
      </c>
      <c r="T207" s="12">
        <v>20066</v>
      </c>
      <c r="U207" s="12">
        <v>19739</v>
      </c>
      <c r="V207" s="12">
        <v>19412</v>
      </c>
      <c r="W207" s="12">
        <v>19412</v>
      </c>
      <c r="X207" s="12">
        <v>19412</v>
      </c>
      <c r="Y207" s="12">
        <v>19412</v>
      </c>
      <c r="Z207" s="12">
        <v>19412</v>
      </c>
      <c r="AA207" s="12">
        <v>19412</v>
      </c>
      <c r="AB207" s="12">
        <v>19412</v>
      </c>
      <c r="AC207" s="12">
        <v>19412</v>
      </c>
      <c r="AD207" s="12">
        <v>19412</v>
      </c>
    </row>
    <row r="208" spans="1:30" x14ac:dyDescent="0.25">
      <c r="A208" s="4">
        <v>9</v>
      </c>
      <c r="B208" s="3" t="s">
        <v>59</v>
      </c>
      <c r="C208" s="4">
        <v>50</v>
      </c>
      <c r="D208" s="3" t="s">
        <v>65</v>
      </c>
      <c r="E208" s="4">
        <v>6</v>
      </c>
      <c r="F208" s="3" t="s">
        <v>10</v>
      </c>
      <c r="G208" s="4">
        <v>14</v>
      </c>
      <c r="H208" s="3" t="s">
        <v>144</v>
      </c>
      <c r="I208" s="12">
        <v>82320</v>
      </c>
      <c r="J208" s="12">
        <v>81674</v>
      </c>
      <c r="K208" s="12">
        <v>81028</v>
      </c>
      <c r="L208" s="12">
        <v>80383</v>
      </c>
      <c r="M208" s="12">
        <v>79737</v>
      </c>
      <c r="N208" s="12">
        <v>79096</v>
      </c>
      <c r="O208" s="12">
        <v>78447</v>
      </c>
      <c r="P208" s="12">
        <v>77801</v>
      </c>
      <c r="Q208" s="12">
        <v>77156</v>
      </c>
      <c r="R208" s="12">
        <v>76510</v>
      </c>
      <c r="S208" s="12">
        <v>75864</v>
      </c>
      <c r="T208" s="12">
        <v>74625</v>
      </c>
      <c r="U208" s="12">
        <v>73383</v>
      </c>
      <c r="V208" s="12">
        <v>72144</v>
      </c>
      <c r="W208" s="12">
        <v>72144</v>
      </c>
      <c r="X208" s="12">
        <v>72144</v>
      </c>
      <c r="Y208" s="12">
        <v>72144</v>
      </c>
      <c r="Z208" s="12">
        <v>72144</v>
      </c>
      <c r="AA208" s="12">
        <v>72144</v>
      </c>
      <c r="AB208" s="12">
        <v>72144</v>
      </c>
      <c r="AC208" s="12">
        <v>72144</v>
      </c>
      <c r="AD208" s="12">
        <v>72144</v>
      </c>
    </row>
    <row r="209" spans="1:30" x14ac:dyDescent="0.25">
      <c r="A209" s="4">
        <v>9</v>
      </c>
      <c r="B209" s="3" t="s">
        <v>59</v>
      </c>
      <c r="C209" s="4">
        <v>51</v>
      </c>
      <c r="D209" s="3" t="s">
        <v>66</v>
      </c>
      <c r="E209" s="4">
        <v>1</v>
      </c>
      <c r="F209" s="3" t="s">
        <v>5</v>
      </c>
      <c r="G209" s="4">
        <v>14</v>
      </c>
      <c r="H209" s="3" t="s">
        <v>144</v>
      </c>
      <c r="I209" s="12">
        <v>15194</v>
      </c>
      <c r="J209" s="12">
        <v>14887</v>
      </c>
      <c r="K209" s="12">
        <v>14577</v>
      </c>
      <c r="L209" s="12">
        <v>14270</v>
      </c>
      <c r="M209" s="12">
        <v>13961</v>
      </c>
      <c r="N209" s="12">
        <v>13656</v>
      </c>
      <c r="O209" s="12">
        <v>13347</v>
      </c>
      <c r="P209" s="12">
        <v>13038</v>
      </c>
      <c r="Q209" s="12">
        <v>12731</v>
      </c>
      <c r="R209" s="12">
        <v>12421</v>
      </c>
      <c r="S209" s="12">
        <v>12114</v>
      </c>
      <c r="T209" s="12">
        <v>11917</v>
      </c>
      <c r="U209" s="12">
        <v>11722</v>
      </c>
      <c r="V209" s="12">
        <v>11525</v>
      </c>
      <c r="W209" s="12">
        <v>11525</v>
      </c>
      <c r="X209" s="12">
        <v>11525</v>
      </c>
      <c r="Y209" s="12">
        <v>11525</v>
      </c>
      <c r="Z209" s="12">
        <v>11525</v>
      </c>
      <c r="AA209" s="12">
        <v>11525</v>
      </c>
      <c r="AB209" s="12">
        <v>11525</v>
      </c>
      <c r="AC209" s="12">
        <v>11525</v>
      </c>
      <c r="AD209" s="12">
        <v>11525</v>
      </c>
    </row>
    <row r="210" spans="1:30" x14ac:dyDescent="0.25">
      <c r="A210" s="4">
        <v>9</v>
      </c>
      <c r="B210" s="3" t="s">
        <v>59</v>
      </c>
      <c r="C210" s="4">
        <v>51</v>
      </c>
      <c r="D210" s="3" t="s">
        <v>66</v>
      </c>
      <c r="E210" s="4">
        <v>3</v>
      </c>
      <c r="F210" s="3" t="s">
        <v>8</v>
      </c>
      <c r="G210" s="4">
        <v>14</v>
      </c>
      <c r="H210" s="3" t="s">
        <v>144</v>
      </c>
      <c r="I210" s="12">
        <v>54817</v>
      </c>
      <c r="J210" s="12">
        <v>54197</v>
      </c>
      <c r="K210" s="12">
        <v>53577</v>
      </c>
      <c r="L210" s="12">
        <v>52955</v>
      </c>
      <c r="M210" s="12">
        <v>52335</v>
      </c>
      <c r="N210" s="12">
        <v>51715</v>
      </c>
      <c r="O210" s="12">
        <v>51093</v>
      </c>
      <c r="P210" s="12">
        <v>50474</v>
      </c>
      <c r="Q210" s="12">
        <v>49851</v>
      </c>
      <c r="R210" s="12">
        <v>49232</v>
      </c>
      <c r="S210" s="12">
        <v>48611</v>
      </c>
      <c r="T210" s="12">
        <v>47839</v>
      </c>
      <c r="U210" s="12">
        <v>47070</v>
      </c>
      <c r="V210" s="12">
        <v>46298</v>
      </c>
      <c r="W210" s="12">
        <v>46298</v>
      </c>
      <c r="X210" s="12">
        <v>46298</v>
      </c>
      <c r="Y210" s="12">
        <v>46298</v>
      </c>
      <c r="Z210" s="12">
        <v>46298</v>
      </c>
      <c r="AA210" s="12">
        <v>46298</v>
      </c>
      <c r="AB210" s="12">
        <v>46298</v>
      </c>
      <c r="AC210" s="12">
        <v>46298</v>
      </c>
      <c r="AD210" s="12">
        <v>46298</v>
      </c>
    </row>
    <row r="211" spans="1:30" x14ac:dyDescent="0.25">
      <c r="A211" s="4">
        <v>9</v>
      </c>
      <c r="B211" s="3" t="s">
        <v>59</v>
      </c>
      <c r="C211" s="4">
        <v>51</v>
      </c>
      <c r="D211" s="3" t="s">
        <v>66</v>
      </c>
      <c r="E211" s="4">
        <v>6</v>
      </c>
      <c r="F211" s="3" t="s">
        <v>10</v>
      </c>
      <c r="G211" s="4">
        <v>14</v>
      </c>
      <c r="H211" s="3" t="s">
        <v>144</v>
      </c>
      <c r="I211" s="12">
        <v>70011</v>
      </c>
      <c r="J211" s="12">
        <v>69084</v>
      </c>
      <c r="K211" s="12">
        <v>68154</v>
      </c>
      <c r="L211" s="12">
        <v>67225</v>
      </c>
      <c r="M211" s="12">
        <v>66296</v>
      </c>
      <c r="N211" s="12">
        <v>65371</v>
      </c>
      <c r="O211" s="12">
        <v>64440</v>
      </c>
      <c r="P211" s="12">
        <v>63511.999999999993</v>
      </c>
      <c r="Q211" s="12">
        <v>62581.999999999993</v>
      </c>
      <c r="R211" s="12">
        <v>61653</v>
      </c>
      <c r="S211" s="12">
        <v>60725</v>
      </c>
      <c r="T211" s="12">
        <v>59756</v>
      </c>
      <c r="U211" s="12">
        <v>58792</v>
      </c>
      <c r="V211" s="12">
        <v>57823</v>
      </c>
      <c r="W211" s="12">
        <v>57823</v>
      </c>
      <c r="X211" s="12">
        <v>57823</v>
      </c>
      <c r="Y211" s="12">
        <v>57823</v>
      </c>
      <c r="Z211" s="12">
        <v>57823</v>
      </c>
      <c r="AA211" s="12">
        <v>57823</v>
      </c>
      <c r="AB211" s="12">
        <v>57823</v>
      </c>
      <c r="AC211" s="12">
        <v>57823</v>
      </c>
      <c r="AD211" s="12">
        <v>57823</v>
      </c>
    </row>
    <row r="212" spans="1:30" x14ac:dyDescent="0.25">
      <c r="A212" s="4">
        <v>9</v>
      </c>
      <c r="B212" s="3" t="s">
        <v>59</v>
      </c>
      <c r="C212" s="4">
        <v>52</v>
      </c>
      <c r="D212" s="3" t="s">
        <v>67</v>
      </c>
      <c r="E212" s="4">
        <v>1</v>
      </c>
      <c r="F212" s="3" t="s">
        <v>5</v>
      </c>
      <c r="G212" s="4">
        <v>14</v>
      </c>
      <c r="H212" s="3" t="s">
        <v>144</v>
      </c>
      <c r="I212" s="12">
        <v>8120</v>
      </c>
      <c r="J212" s="12">
        <v>8060</v>
      </c>
      <c r="K212" s="12">
        <v>8001</v>
      </c>
      <c r="L212" s="12">
        <v>7940</v>
      </c>
      <c r="M212" s="12">
        <v>7881</v>
      </c>
      <c r="N212" s="12">
        <v>7822</v>
      </c>
      <c r="O212" s="12">
        <v>7762</v>
      </c>
      <c r="P212" s="12">
        <v>7703</v>
      </c>
      <c r="Q212" s="12">
        <v>7642</v>
      </c>
      <c r="R212" s="12">
        <v>7583</v>
      </c>
      <c r="S212" s="12">
        <v>7523</v>
      </c>
      <c r="T212" s="12">
        <v>7399</v>
      </c>
      <c r="U212" s="12">
        <v>7275</v>
      </c>
      <c r="V212" s="12">
        <v>7151</v>
      </c>
      <c r="W212" s="12">
        <v>7151</v>
      </c>
      <c r="X212" s="12">
        <v>7151</v>
      </c>
      <c r="Y212" s="12">
        <v>7151</v>
      </c>
      <c r="Z212" s="12">
        <v>7151</v>
      </c>
      <c r="AA212" s="12">
        <v>7151</v>
      </c>
      <c r="AB212" s="12">
        <v>7151</v>
      </c>
      <c r="AC212" s="12">
        <v>7151</v>
      </c>
      <c r="AD212" s="12">
        <v>7151</v>
      </c>
    </row>
    <row r="213" spans="1:30" x14ac:dyDescent="0.25">
      <c r="A213" s="4">
        <v>9</v>
      </c>
      <c r="B213" s="3" t="s">
        <v>59</v>
      </c>
      <c r="C213" s="4">
        <v>52</v>
      </c>
      <c r="D213" s="3" t="s">
        <v>67</v>
      </c>
      <c r="E213" s="4">
        <v>3</v>
      </c>
      <c r="F213" s="3" t="s">
        <v>8</v>
      </c>
      <c r="G213" s="4">
        <v>14</v>
      </c>
      <c r="H213" s="3" t="s">
        <v>144</v>
      </c>
      <c r="I213" s="12">
        <v>124838.00000000001</v>
      </c>
      <c r="J213" s="12">
        <v>123630.99999999999</v>
      </c>
      <c r="K213" s="12">
        <v>122412.99999999999</v>
      </c>
      <c r="L213" s="12">
        <v>121208.00000000001</v>
      </c>
      <c r="M213" s="12">
        <v>119993.00000000001</v>
      </c>
      <c r="N213" s="12">
        <v>118786</v>
      </c>
      <c r="O213" s="12">
        <v>117573</v>
      </c>
      <c r="P213" s="12">
        <v>116361</v>
      </c>
      <c r="Q213" s="12">
        <v>115152.99999999999</v>
      </c>
      <c r="R213" s="12">
        <v>113937.99999999999</v>
      </c>
      <c r="S213" s="12">
        <v>112728</v>
      </c>
      <c r="T213" s="12">
        <v>110865</v>
      </c>
      <c r="U213" s="12">
        <v>109008</v>
      </c>
      <c r="V213" s="12">
        <v>107145</v>
      </c>
      <c r="W213" s="12">
        <v>107145</v>
      </c>
      <c r="X213" s="12">
        <v>107145</v>
      </c>
      <c r="Y213" s="12">
        <v>107145</v>
      </c>
      <c r="Z213" s="12">
        <v>107145</v>
      </c>
      <c r="AA213" s="12">
        <v>107145</v>
      </c>
      <c r="AB213" s="12">
        <v>107145</v>
      </c>
      <c r="AC213" s="12">
        <v>107145</v>
      </c>
      <c r="AD213" s="12">
        <v>107145</v>
      </c>
    </row>
    <row r="214" spans="1:30" x14ac:dyDescent="0.25">
      <c r="A214" s="4">
        <v>9</v>
      </c>
      <c r="B214" s="3" t="s">
        <v>59</v>
      </c>
      <c r="C214" s="4">
        <v>52</v>
      </c>
      <c r="D214" s="3" t="s">
        <v>67</v>
      </c>
      <c r="E214" s="4">
        <v>6</v>
      </c>
      <c r="F214" s="3" t="s">
        <v>10</v>
      </c>
      <c r="G214" s="4">
        <v>14</v>
      </c>
      <c r="H214" s="3" t="s">
        <v>144</v>
      </c>
      <c r="I214" s="12">
        <v>132958</v>
      </c>
      <c r="J214" s="12">
        <v>131691</v>
      </c>
      <c r="K214" s="12">
        <v>130414</v>
      </c>
      <c r="L214" s="12">
        <v>129148</v>
      </c>
      <c r="M214" s="12">
        <v>127874</v>
      </c>
      <c r="N214" s="12">
        <v>126607.99999999999</v>
      </c>
      <c r="O214" s="12">
        <v>125335.00000000003</v>
      </c>
      <c r="P214" s="12">
        <v>124064</v>
      </c>
      <c r="Q214" s="12">
        <v>122795.00000000001</v>
      </c>
      <c r="R214" s="12">
        <v>121521.00000000001</v>
      </c>
      <c r="S214" s="12">
        <v>120251</v>
      </c>
      <c r="T214" s="12">
        <v>118263.99999999999</v>
      </c>
      <c r="U214" s="12">
        <v>116283.00000000001</v>
      </c>
      <c r="V214" s="12">
        <v>114296</v>
      </c>
      <c r="W214" s="12">
        <v>114296</v>
      </c>
      <c r="X214" s="12">
        <v>114296</v>
      </c>
      <c r="Y214" s="12">
        <v>114296</v>
      </c>
      <c r="Z214" s="12">
        <v>114296</v>
      </c>
      <c r="AA214" s="12">
        <v>114296</v>
      </c>
      <c r="AB214" s="12">
        <v>114296</v>
      </c>
      <c r="AC214" s="12">
        <v>114296</v>
      </c>
      <c r="AD214" s="12">
        <v>114296</v>
      </c>
    </row>
    <row r="215" spans="1:30" x14ac:dyDescent="0.25">
      <c r="A215" s="4">
        <v>9</v>
      </c>
      <c r="B215" s="3" t="s">
        <v>59</v>
      </c>
      <c r="C215" s="4">
        <v>53</v>
      </c>
      <c r="D215" s="3" t="s">
        <v>68</v>
      </c>
      <c r="E215" s="4">
        <v>1</v>
      </c>
      <c r="F215" s="3" t="s">
        <v>5</v>
      </c>
      <c r="G215" s="4">
        <v>14</v>
      </c>
      <c r="H215" s="3" t="s">
        <v>144</v>
      </c>
      <c r="I215" s="12">
        <v>9050</v>
      </c>
      <c r="J215" s="12">
        <v>8928</v>
      </c>
      <c r="K215" s="12">
        <v>8806</v>
      </c>
      <c r="L215" s="12">
        <v>8684</v>
      </c>
      <c r="M215" s="12">
        <v>8561</v>
      </c>
      <c r="N215" s="12">
        <v>8441</v>
      </c>
      <c r="O215" s="12">
        <v>8318</v>
      </c>
      <c r="P215" s="12">
        <v>8196</v>
      </c>
      <c r="Q215" s="12">
        <v>8073</v>
      </c>
      <c r="R215" s="12">
        <v>7952</v>
      </c>
      <c r="S215" s="12">
        <v>7829</v>
      </c>
      <c r="T215" s="12">
        <v>7700</v>
      </c>
      <c r="U215" s="12">
        <v>7572</v>
      </c>
      <c r="V215" s="12">
        <v>7443</v>
      </c>
      <c r="W215" s="12">
        <v>7443</v>
      </c>
      <c r="X215" s="12">
        <v>7443</v>
      </c>
      <c r="Y215" s="12">
        <v>7443</v>
      </c>
      <c r="Z215" s="12">
        <v>7443</v>
      </c>
      <c r="AA215" s="12">
        <v>7443</v>
      </c>
      <c r="AB215" s="12">
        <v>7443</v>
      </c>
      <c r="AC215" s="12">
        <v>7443</v>
      </c>
      <c r="AD215" s="12">
        <v>7443</v>
      </c>
    </row>
    <row r="216" spans="1:30" x14ac:dyDescent="0.25">
      <c r="A216" s="4">
        <v>9</v>
      </c>
      <c r="B216" s="3" t="s">
        <v>59</v>
      </c>
      <c r="C216" s="4">
        <v>53</v>
      </c>
      <c r="D216" s="3" t="s">
        <v>68</v>
      </c>
      <c r="E216" s="4">
        <v>3</v>
      </c>
      <c r="F216" s="3" t="s">
        <v>8</v>
      </c>
      <c r="G216" s="4">
        <v>14</v>
      </c>
      <c r="H216" s="3" t="s">
        <v>144</v>
      </c>
      <c r="I216" s="12">
        <v>60322</v>
      </c>
      <c r="J216" s="12">
        <v>59949</v>
      </c>
      <c r="K216" s="12">
        <v>59574</v>
      </c>
      <c r="L216" s="12">
        <v>59202</v>
      </c>
      <c r="M216" s="12">
        <v>58826</v>
      </c>
      <c r="N216" s="12">
        <v>58455</v>
      </c>
      <c r="O216" s="12">
        <v>58080</v>
      </c>
      <c r="P216" s="12">
        <v>57706</v>
      </c>
      <c r="Q216" s="12">
        <v>57332</v>
      </c>
      <c r="R216" s="12">
        <v>56959</v>
      </c>
      <c r="S216" s="12">
        <v>56584</v>
      </c>
      <c r="T216" s="12">
        <v>55658</v>
      </c>
      <c r="U216" s="12">
        <v>54732</v>
      </c>
      <c r="V216" s="12">
        <v>53806</v>
      </c>
      <c r="W216" s="12">
        <v>53806</v>
      </c>
      <c r="X216" s="12">
        <v>53806</v>
      </c>
      <c r="Y216" s="12">
        <v>53806</v>
      </c>
      <c r="Z216" s="12">
        <v>53806</v>
      </c>
      <c r="AA216" s="12">
        <v>53806</v>
      </c>
      <c r="AB216" s="12">
        <v>53806</v>
      </c>
      <c r="AC216" s="12">
        <v>53806</v>
      </c>
      <c r="AD216" s="12">
        <v>53806</v>
      </c>
    </row>
    <row r="217" spans="1:30" x14ac:dyDescent="0.25">
      <c r="A217" s="4">
        <v>9</v>
      </c>
      <c r="B217" s="3" t="s">
        <v>59</v>
      </c>
      <c r="C217" s="4">
        <v>53</v>
      </c>
      <c r="D217" s="3" t="s">
        <v>68</v>
      </c>
      <c r="E217" s="4">
        <v>4</v>
      </c>
      <c r="F217" s="3" t="s">
        <v>42</v>
      </c>
      <c r="G217" s="4">
        <v>14</v>
      </c>
      <c r="H217" s="3" t="s">
        <v>144</v>
      </c>
      <c r="I217" s="12">
        <v>60973.000000000007</v>
      </c>
      <c r="J217" s="12">
        <v>60160.999999999993</v>
      </c>
      <c r="K217" s="12">
        <v>59347.999999999993</v>
      </c>
      <c r="L217" s="12">
        <v>58534.999999999993</v>
      </c>
      <c r="M217" s="12">
        <v>57721.000000000007</v>
      </c>
      <c r="N217" s="12">
        <v>56910</v>
      </c>
      <c r="O217" s="12">
        <v>56095.999999999993</v>
      </c>
      <c r="P217" s="12">
        <v>55282.999999999993</v>
      </c>
      <c r="Q217" s="12">
        <v>54469.000000000007</v>
      </c>
      <c r="R217" s="12">
        <v>53656.999999999993</v>
      </c>
      <c r="S217" s="12">
        <v>52843.999999999993</v>
      </c>
      <c r="T217" s="12">
        <v>52003.999999999993</v>
      </c>
      <c r="U217" s="12">
        <v>51162</v>
      </c>
      <c r="V217" s="12">
        <v>50322</v>
      </c>
      <c r="W217" s="12">
        <v>50322</v>
      </c>
      <c r="X217" s="12">
        <v>50322</v>
      </c>
      <c r="Y217" s="12">
        <v>50322</v>
      </c>
      <c r="Z217" s="12">
        <v>50322</v>
      </c>
      <c r="AA217" s="12">
        <v>50322</v>
      </c>
      <c r="AB217" s="12">
        <v>50322</v>
      </c>
      <c r="AC217" s="12">
        <v>50322</v>
      </c>
      <c r="AD217" s="12">
        <v>50322</v>
      </c>
    </row>
    <row r="218" spans="1:30" x14ac:dyDescent="0.25">
      <c r="A218" s="4">
        <v>9</v>
      </c>
      <c r="B218" s="3" t="s">
        <v>59</v>
      </c>
      <c r="C218" s="4">
        <v>53</v>
      </c>
      <c r="D218" s="3" t="s">
        <v>68</v>
      </c>
      <c r="E218" s="4">
        <v>5</v>
      </c>
      <c r="F218" s="3" t="s">
        <v>9</v>
      </c>
      <c r="G218" s="4">
        <v>14</v>
      </c>
      <c r="H218" s="3" t="s">
        <v>144</v>
      </c>
      <c r="I218" s="12">
        <v>25377</v>
      </c>
      <c r="J218" s="12">
        <v>25177</v>
      </c>
      <c r="K218" s="12">
        <v>24977</v>
      </c>
      <c r="L218" s="12">
        <v>24777</v>
      </c>
      <c r="M218" s="12">
        <v>24576</v>
      </c>
      <c r="N218" s="12">
        <v>24377</v>
      </c>
      <c r="O218" s="12">
        <v>24176</v>
      </c>
      <c r="P218" s="12">
        <v>23976</v>
      </c>
      <c r="Q218" s="12">
        <v>23775</v>
      </c>
      <c r="R218" s="12">
        <v>23576</v>
      </c>
      <c r="S218" s="12">
        <v>23375</v>
      </c>
      <c r="T218" s="12">
        <v>23017</v>
      </c>
      <c r="U218" s="12">
        <v>22659</v>
      </c>
      <c r="V218" s="12">
        <v>22301</v>
      </c>
      <c r="W218" s="12">
        <v>22301</v>
      </c>
      <c r="X218" s="12">
        <v>22301</v>
      </c>
      <c r="Y218" s="12">
        <v>22301</v>
      </c>
      <c r="Z218" s="12">
        <v>22301</v>
      </c>
      <c r="AA218" s="12">
        <v>22301</v>
      </c>
      <c r="AB218" s="12">
        <v>22301</v>
      </c>
      <c r="AC218" s="12">
        <v>22301</v>
      </c>
      <c r="AD218" s="12">
        <v>22301</v>
      </c>
    </row>
    <row r="219" spans="1:30" x14ac:dyDescent="0.25">
      <c r="A219" s="4">
        <v>9</v>
      </c>
      <c r="B219" s="3" t="s">
        <v>59</v>
      </c>
      <c r="C219" s="4">
        <v>53</v>
      </c>
      <c r="D219" s="3" t="s">
        <v>68</v>
      </c>
      <c r="E219" s="4">
        <v>6</v>
      </c>
      <c r="F219" s="3" t="s">
        <v>10</v>
      </c>
      <c r="G219" s="4">
        <v>14</v>
      </c>
      <c r="H219" s="3" t="s">
        <v>144</v>
      </c>
      <c r="I219" s="12">
        <v>155721.99999999997</v>
      </c>
      <c r="J219" s="12">
        <v>154215</v>
      </c>
      <c r="K219" s="12">
        <v>152705</v>
      </c>
      <c r="L219" s="12">
        <v>151198</v>
      </c>
      <c r="M219" s="12">
        <v>149683.99999999997</v>
      </c>
      <c r="N219" s="12">
        <v>148183.00000000003</v>
      </c>
      <c r="O219" s="12">
        <v>146670</v>
      </c>
      <c r="P219" s="12">
        <v>145161</v>
      </c>
      <c r="Q219" s="12">
        <v>143649</v>
      </c>
      <c r="R219" s="12">
        <v>142144.00000000003</v>
      </c>
      <c r="S219" s="12">
        <v>140632</v>
      </c>
      <c r="T219" s="12">
        <v>138379</v>
      </c>
      <c r="U219" s="12">
        <v>136125</v>
      </c>
      <c r="V219" s="12">
        <v>133872</v>
      </c>
      <c r="W219" s="12">
        <v>133872</v>
      </c>
      <c r="X219" s="12">
        <v>133872</v>
      </c>
      <c r="Y219" s="12">
        <v>133872</v>
      </c>
      <c r="Z219" s="12">
        <v>133872</v>
      </c>
      <c r="AA219" s="12">
        <v>133872</v>
      </c>
      <c r="AB219" s="12">
        <v>133872</v>
      </c>
      <c r="AC219" s="12">
        <v>133872</v>
      </c>
      <c r="AD219" s="12">
        <v>133872</v>
      </c>
    </row>
    <row r="220" spans="1:30" x14ac:dyDescent="0.25">
      <c r="A220" s="4">
        <v>9</v>
      </c>
      <c r="B220" s="3" t="s">
        <v>59</v>
      </c>
      <c r="C220" s="4">
        <v>100</v>
      </c>
      <c r="D220" s="3" t="s">
        <v>137</v>
      </c>
      <c r="E220" s="4">
        <v>1</v>
      </c>
      <c r="F220" s="3" t="s">
        <v>5</v>
      </c>
      <c r="G220" s="4">
        <v>14</v>
      </c>
      <c r="H220" s="3" t="s">
        <v>144</v>
      </c>
      <c r="I220" s="12">
        <v>231</v>
      </c>
      <c r="J220" s="12">
        <v>239</v>
      </c>
      <c r="K220" s="12">
        <v>248</v>
      </c>
      <c r="L220" s="12">
        <v>257</v>
      </c>
      <c r="M220" s="12">
        <v>266</v>
      </c>
      <c r="N220" s="12">
        <v>275</v>
      </c>
      <c r="O220" s="12">
        <v>283</v>
      </c>
      <c r="P220" s="12">
        <v>292</v>
      </c>
      <c r="Q220" s="12">
        <v>301</v>
      </c>
      <c r="R220" s="12">
        <v>310</v>
      </c>
      <c r="S220" s="12">
        <v>318</v>
      </c>
      <c r="T220" s="12">
        <v>314</v>
      </c>
      <c r="U220" s="12">
        <v>310</v>
      </c>
      <c r="V220" s="12">
        <v>306</v>
      </c>
      <c r="W220" s="12">
        <v>306</v>
      </c>
      <c r="X220" s="12">
        <v>306</v>
      </c>
      <c r="Y220" s="12">
        <v>306</v>
      </c>
      <c r="Z220" s="12">
        <v>306</v>
      </c>
      <c r="AA220" s="12">
        <v>306</v>
      </c>
      <c r="AB220" s="12">
        <v>306</v>
      </c>
      <c r="AC220" s="12">
        <v>306</v>
      </c>
      <c r="AD220" s="12">
        <v>306</v>
      </c>
    </row>
    <row r="221" spans="1:30" x14ac:dyDescent="0.25">
      <c r="A221" s="4">
        <v>9</v>
      </c>
      <c r="B221" s="3" t="s">
        <v>59</v>
      </c>
      <c r="C221" s="4">
        <v>100</v>
      </c>
      <c r="D221" s="3" t="s">
        <v>137</v>
      </c>
      <c r="E221" s="4">
        <v>3</v>
      </c>
      <c r="F221" s="3" t="s">
        <v>8</v>
      </c>
      <c r="G221" s="4">
        <v>14</v>
      </c>
      <c r="H221" s="3" t="s">
        <v>144</v>
      </c>
      <c r="I221" s="12">
        <v>3662</v>
      </c>
      <c r="J221" s="12">
        <v>3625</v>
      </c>
      <c r="K221" s="12">
        <v>3588</v>
      </c>
      <c r="L221" s="12">
        <v>3552</v>
      </c>
      <c r="M221" s="12">
        <v>3515</v>
      </c>
      <c r="N221" s="12">
        <v>3478</v>
      </c>
      <c r="O221" s="12">
        <v>3441</v>
      </c>
      <c r="P221" s="12">
        <v>3404</v>
      </c>
      <c r="Q221" s="12">
        <v>3368</v>
      </c>
      <c r="R221" s="12">
        <v>3331</v>
      </c>
      <c r="S221" s="12">
        <v>3294</v>
      </c>
      <c r="T221" s="12">
        <v>3241</v>
      </c>
      <c r="U221" s="12">
        <v>3189</v>
      </c>
      <c r="V221" s="12">
        <v>3136</v>
      </c>
      <c r="W221" s="12">
        <v>3136</v>
      </c>
      <c r="X221" s="12">
        <v>3136</v>
      </c>
      <c r="Y221" s="12">
        <v>3136</v>
      </c>
      <c r="Z221" s="12">
        <v>3136</v>
      </c>
      <c r="AA221" s="12">
        <v>3136</v>
      </c>
      <c r="AB221" s="12">
        <v>3136</v>
      </c>
      <c r="AC221" s="12">
        <v>3136</v>
      </c>
      <c r="AD221" s="12">
        <v>3136</v>
      </c>
    </row>
    <row r="222" spans="1:30" x14ac:dyDescent="0.25">
      <c r="A222" s="4">
        <v>9</v>
      </c>
      <c r="B222" s="3" t="s">
        <v>59</v>
      </c>
      <c r="C222" s="4">
        <v>100</v>
      </c>
      <c r="D222" s="3" t="s">
        <v>137</v>
      </c>
      <c r="E222" s="4">
        <v>6</v>
      </c>
      <c r="F222" s="3" t="s">
        <v>10</v>
      </c>
      <c r="G222" s="4">
        <v>14</v>
      </c>
      <c r="H222" s="3" t="s">
        <v>144</v>
      </c>
      <c r="I222" s="12">
        <v>3893</v>
      </c>
      <c r="J222" s="12">
        <v>3864</v>
      </c>
      <c r="K222" s="12">
        <v>3836</v>
      </c>
      <c r="L222" s="12">
        <v>3809</v>
      </c>
      <c r="M222" s="12">
        <v>3781</v>
      </c>
      <c r="N222" s="12">
        <v>3753</v>
      </c>
      <c r="O222" s="12">
        <v>3724</v>
      </c>
      <c r="P222" s="12">
        <v>3696</v>
      </c>
      <c r="Q222" s="12">
        <v>3669</v>
      </c>
      <c r="R222" s="12">
        <v>3641</v>
      </c>
      <c r="S222" s="12">
        <v>3612</v>
      </c>
      <c r="T222" s="12">
        <v>3555</v>
      </c>
      <c r="U222" s="12">
        <v>3499</v>
      </c>
      <c r="V222" s="12">
        <v>3442</v>
      </c>
      <c r="W222" s="12">
        <v>3442</v>
      </c>
      <c r="X222" s="12">
        <v>3442</v>
      </c>
      <c r="Y222" s="12">
        <v>3442</v>
      </c>
      <c r="Z222" s="12">
        <v>3442</v>
      </c>
      <c r="AA222" s="12">
        <v>3442</v>
      </c>
      <c r="AB222" s="12">
        <v>3442</v>
      </c>
      <c r="AC222" s="12">
        <v>3442</v>
      </c>
      <c r="AD222" s="12">
        <v>3442</v>
      </c>
    </row>
    <row r="223" spans="1:30" x14ac:dyDescent="0.25">
      <c r="A223" s="4">
        <v>9</v>
      </c>
      <c r="B223" s="3" t="s">
        <v>59</v>
      </c>
      <c r="D223" s="3" t="s">
        <v>10</v>
      </c>
      <c r="E223" s="4">
        <v>1</v>
      </c>
      <c r="F223" s="3" t="s">
        <v>5</v>
      </c>
      <c r="G223" s="4">
        <v>14</v>
      </c>
      <c r="H223" s="3" t="s">
        <v>144</v>
      </c>
      <c r="I223" s="12">
        <v>47518.999999999993</v>
      </c>
      <c r="J223" s="12">
        <v>46842</v>
      </c>
      <c r="K223" s="12">
        <v>46156.000000000007</v>
      </c>
      <c r="L223" s="12">
        <v>45476</v>
      </c>
      <c r="M223" s="12">
        <v>44791.999999999993</v>
      </c>
      <c r="N223" s="12">
        <v>44126.999999999993</v>
      </c>
      <c r="O223" s="12">
        <v>43434</v>
      </c>
      <c r="P223" s="12">
        <v>42757</v>
      </c>
      <c r="Q223" s="12">
        <v>42070</v>
      </c>
      <c r="R223" s="12">
        <v>41391</v>
      </c>
      <c r="S223" s="12">
        <v>40707</v>
      </c>
      <c r="T223" s="12">
        <v>40130</v>
      </c>
      <c r="U223" s="12">
        <v>39561</v>
      </c>
      <c r="V223" s="12">
        <v>38984</v>
      </c>
      <c r="W223" s="12">
        <v>38984</v>
      </c>
      <c r="X223" s="12">
        <v>38984</v>
      </c>
      <c r="Y223" s="12">
        <v>38984</v>
      </c>
      <c r="Z223" s="12">
        <v>38984</v>
      </c>
      <c r="AA223" s="12">
        <v>38984</v>
      </c>
      <c r="AB223" s="12">
        <v>38984</v>
      </c>
      <c r="AC223" s="12">
        <v>38984</v>
      </c>
      <c r="AD223" s="12">
        <v>38984</v>
      </c>
    </row>
    <row r="224" spans="1:30" x14ac:dyDescent="0.25">
      <c r="A224" s="4">
        <v>9</v>
      </c>
      <c r="B224" s="3" t="s">
        <v>59</v>
      </c>
      <c r="D224" s="3" t="s">
        <v>10</v>
      </c>
      <c r="E224" s="4">
        <v>2</v>
      </c>
      <c r="F224" s="3" t="s">
        <v>47</v>
      </c>
      <c r="G224" s="4">
        <v>14</v>
      </c>
      <c r="H224" s="3" t="s">
        <v>144</v>
      </c>
      <c r="I224" s="12">
        <v>280</v>
      </c>
      <c r="J224" s="12">
        <v>272</v>
      </c>
      <c r="K224" s="12">
        <v>265</v>
      </c>
      <c r="L224" s="12">
        <v>256</v>
      </c>
      <c r="M224" s="12">
        <v>248</v>
      </c>
      <c r="N224" s="12">
        <v>242</v>
      </c>
      <c r="O224" s="12">
        <v>232</v>
      </c>
      <c r="P224" s="12">
        <v>225</v>
      </c>
      <c r="Q224" s="12">
        <v>215</v>
      </c>
      <c r="R224" s="12">
        <v>209</v>
      </c>
      <c r="S224" s="12">
        <v>200</v>
      </c>
      <c r="T224" s="12">
        <v>199</v>
      </c>
      <c r="U224" s="12">
        <v>197</v>
      </c>
      <c r="V224" s="12">
        <v>196</v>
      </c>
      <c r="W224" s="12">
        <v>196</v>
      </c>
      <c r="X224" s="12">
        <v>196</v>
      </c>
      <c r="Y224" s="12">
        <v>196</v>
      </c>
      <c r="Z224" s="12">
        <v>196</v>
      </c>
      <c r="AA224" s="12">
        <v>196</v>
      </c>
      <c r="AB224" s="12">
        <v>196</v>
      </c>
      <c r="AC224" s="12">
        <v>196</v>
      </c>
      <c r="AD224" s="12">
        <v>196</v>
      </c>
    </row>
    <row r="225" spans="1:30" x14ac:dyDescent="0.25">
      <c r="A225" s="4">
        <v>9</v>
      </c>
      <c r="B225" s="3" t="s">
        <v>59</v>
      </c>
      <c r="D225" s="3" t="s">
        <v>10</v>
      </c>
      <c r="E225" s="4">
        <v>3</v>
      </c>
      <c r="F225" s="3" t="s">
        <v>8</v>
      </c>
      <c r="G225" s="4">
        <v>14</v>
      </c>
      <c r="H225" s="3" t="s">
        <v>144</v>
      </c>
      <c r="I225" s="12">
        <v>342352</v>
      </c>
      <c r="J225" s="12">
        <v>339276</v>
      </c>
      <c r="K225" s="12">
        <v>336182</v>
      </c>
      <c r="L225" s="12">
        <v>333110.00000000006</v>
      </c>
      <c r="M225" s="12">
        <v>330018</v>
      </c>
      <c r="N225" s="12">
        <v>326954</v>
      </c>
      <c r="O225" s="12">
        <v>323856.00000000006</v>
      </c>
      <c r="P225" s="12">
        <v>320776</v>
      </c>
      <c r="Q225" s="12">
        <v>317691.99999999994</v>
      </c>
      <c r="R225" s="12">
        <v>314610</v>
      </c>
      <c r="S225" s="12">
        <v>311522</v>
      </c>
      <c r="T225" s="12">
        <v>306470</v>
      </c>
      <c r="U225" s="12">
        <v>301426.99999999994</v>
      </c>
      <c r="V225" s="12">
        <v>296375</v>
      </c>
      <c r="W225" s="12">
        <v>296375</v>
      </c>
      <c r="X225" s="12">
        <v>296375</v>
      </c>
      <c r="Y225" s="12">
        <v>296375</v>
      </c>
      <c r="Z225" s="12">
        <v>296375</v>
      </c>
      <c r="AA225" s="12">
        <v>296375</v>
      </c>
      <c r="AB225" s="12">
        <v>296375</v>
      </c>
      <c r="AC225" s="12">
        <v>296375</v>
      </c>
      <c r="AD225" s="12">
        <v>296375</v>
      </c>
    </row>
    <row r="226" spans="1:30" x14ac:dyDescent="0.25">
      <c r="A226" s="4">
        <v>9</v>
      </c>
      <c r="B226" s="3" t="s">
        <v>59</v>
      </c>
      <c r="D226" s="3" t="s">
        <v>10</v>
      </c>
      <c r="E226" s="4">
        <v>4</v>
      </c>
      <c r="F226" s="3" t="s">
        <v>42</v>
      </c>
      <c r="G226" s="4">
        <v>14</v>
      </c>
      <c r="H226" s="3" t="s">
        <v>144</v>
      </c>
      <c r="I226" s="12">
        <v>93805</v>
      </c>
      <c r="J226" s="12">
        <v>92478</v>
      </c>
      <c r="K226" s="12">
        <v>91150</v>
      </c>
      <c r="L226" s="12">
        <v>89823</v>
      </c>
      <c r="M226" s="12">
        <v>88494</v>
      </c>
      <c r="N226" s="12">
        <v>87170</v>
      </c>
      <c r="O226" s="12">
        <v>85836</v>
      </c>
      <c r="P226" s="12">
        <v>84508.999999999985</v>
      </c>
      <c r="Q226" s="12">
        <v>83180</v>
      </c>
      <c r="R226" s="12">
        <v>81854</v>
      </c>
      <c r="S226" s="12">
        <v>80525</v>
      </c>
      <c r="T226" s="12">
        <v>79284</v>
      </c>
      <c r="U226" s="12">
        <v>78044</v>
      </c>
      <c r="V226" s="12">
        <v>76803</v>
      </c>
      <c r="W226" s="12">
        <v>76803</v>
      </c>
      <c r="X226" s="12">
        <v>76803</v>
      </c>
      <c r="Y226" s="12">
        <v>76803</v>
      </c>
      <c r="Z226" s="12">
        <v>76803</v>
      </c>
      <c r="AA226" s="12">
        <v>76803</v>
      </c>
      <c r="AB226" s="12">
        <v>76803</v>
      </c>
      <c r="AC226" s="12">
        <v>76803</v>
      </c>
      <c r="AD226" s="12">
        <v>76803</v>
      </c>
    </row>
    <row r="227" spans="1:30" x14ac:dyDescent="0.25">
      <c r="A227" s="4">
        <v>9</v>
      </c>
      <c r="B227" s="3" t="s">
        <v>59</v>
      </c>
      <c r="D227" s="3" t="s">
        <v>10</v>
      </c>
      <c r="E227" s="4">
        <v>5</v>
      </c>
      <c r="F227" s="3" t="s">
        <v>9</v>
      </c>
      <c r="G227" s="4">
        <v>14</v>
      </c>
      <c r="H227" s="3" t="s">
        <v>144</v>
      </c>
      <c r="I227" s="12">
        <v>60991</v>
      </c>
      <c r="J227" s="12">
        <v>60417</v>
      </c>
      <c r="K227" s="12">
        <v>59841</v>
      </c>
      <c r="L227" s="12">
        <v>59265</v>
      </c>
      <c r="M227" s="12">
        <v>58688</v>
      </c>
      <c r="N227" s="12">
        <v>58117</v>
      </c>
      <c r="O227" s="12">
        <v>57540</v>
      </c>
      <c r="P227" s="12">
        <v>56965</v>
      </c>
      <c r="Q227" s="12">
        <v>56387</v>
      </c>
      <c r="R227" s="12">
        <v>55813</v>
      </c>
      <c r="S227" s="12">
        <v>55237</v>
      </c>
      <c r="T227" s="12">
        <v>54385</v>
      </c>
      <c r="U227" s="12">
        <v>53533</v>
      </c>
      <c r="V227" s="12">
        <v>52681</v>
      </c>
      <c r="W227" s="12">
        <v>52681</v>
      </c>
      <c r="X227" s="12">
        <v>52681</v>
      </c>
      <c r="Y227" s="12">
        <v>52681</v>
      </c>
      <c r="Z227" s="12">
        <v>52681</v>
      </c>
      <c r="AA227" s="12">
        <v>52681</v>
      </c>
      <c r="AB227" s="12">
        <v>52681</v>
      </c>
      <c r="AC227" s="12">
        <v>52681</v>
      </c>
      <c r="AD227" s="12">
        <v>52681</v>
      </c>
    </row>
    <row r="228" spans="1:30" x14ac:dyDescent="0.25">
      <c r="A228" s="4">
        <v>9</v>
      </c>
      <c r="B228" s="3" t="s">
        <v>59</v>
      </c>
      <c r="D228" s="3" t="s">
        <v>10</v>
      </c>
      <c r="E228" s="4">
        <v>6</v>
      </c>
      <c r="F228" s="3" t="s">
        <v>10</v>
      </c>
      <c r="G228" s="4">
        <v>14</v>
      </c>
      <c r="H228" s="3" t="s">
        <v>144</v>
      </c>
      <c r="I228" s="12">
        <v>544947</v>
      </c>
      <c r="J228" s="12">
        <v>539284.99999999988</v>
      </c>
      <c r="K228" s="12">
        <v>533593.99999999988</v>
      </c>
      <c r="L228" s="12">
        <v>527930</v>
      </c>
      <c r="M228" s="12">
        <v>522239.99999999983</v>
      </c>
      <c r="N228" s="12">
        <v>516610.00000000012</v>
      </c>
      <c r="O228" s="12">
        <v>510897.99999999994</v>
      </c>
      <c r="P228" s="12">
        <v>505231.99999999988</v>
      </c>
      <c r="Q228" s="12">
        <v>499544.00000000006</v>
      </c>
      <c r="R228" s="12">
        <v>493877</v>
      </c>
      <c r="S228" s="12">
        <v>488191.00000000006</v>
      </c>
      <c r="T228" s="12">
        <v>480467.99999999988</v>
      </c>
      <c r="U228" s="12">
        <v>472762</v>
      </c>
      <c r="V228" s="12">
        <v>465039.00000000006</v>
      </c>
      <c r="W228" s="12">
        <v>465039.00000000006</v>
      </c>
      <c r="X228" s="12">
        <v>465039.00000000006</v>
      </c>
      <c r="Y228" s="12">
        <v>465039.00000000006</v>
      </c>
      <c r="Z228" s="12">
        <v>465039.00000000006</v>
      </c>
      <c r="AA228" s="12">
        <v>465039.00000000006</v>
      </c>
      <c r="AB228" s="12">
        <v>465039.00000000006</v>
      </c>
      <c r="AC228" s="12">
        <v>465039.00000000006</v>
      </c>
      <c r="AD228" s="12">
        <v>465039.00000000006</v>
      </c>
    </row>
    <row r="229" spans="1:30" x14ac:dyDescent="0.25">
      <c r="A229" s="4">
        <v>10</v>
      </c>
      <c r="B229" s="3" t="s">
        <v>69</v>
      </c>
      <c r="C229" s="4">
        <v>54</v>
      </c>
      <c r="D229" s="3" t="s">
        <v>70</v>
      </c>
      <c r="E229" s="4">
        <v>1</v>
      </c>
      <c r="F229" s="3" t="s">
        <v>5</v>
      </c>
      <c r="G229" s="4">
        <v>14</v>
      </c>
      <c r="H229" s="3" t="s">
        <v>144</v>
      </c>
      <c r="I229" s="12">
        <v>47496</v>
      </c>
      <c r="J229" s="12">
        <v>47240</v>
      </c>
      <c r="K229" s="12">
        <v>46979</v>
      </c>
      <c r="L229" s="12">
        <v>46722</v>
      </c>
      <c r="M229" s="12">
        <v>46462</v>
      </c>
      <c r="N229" s="12">
        <v>46208</v>
      </c>
      <c r="O229" s="12">
        <v>45949</v>
      </c>
      <c r="P229" s="12">
        <v>45691</v>
      </c>
      <c r="Q229" s="12">
        <v>45432</v>
      </c>
      <c r="R229" s="12">
        <v>45173</v>
      </c>
      <c r="S229" s="12">
        <v>44915</v>
      </c>
      <c r="T229" s="12">
        <v>44235</v>
      </c>
      <c r="U229" s="12">
        <v>43556</v>
      </c>
      <c r="V229" s="12">
        <v>42876</v>
      </c>
      <c r="W229" s="12">
        <v>42876</v>
      </c>
      <c r="X229" s="12">
        <v>42876</v>
      </c>
      <c r="Y229" s="12">
        <v>42876</v>
      </c>
      <c r="Z229" s="12">
        <v>42876</v>
      </c>
      <c r="AA229" s="12">
        <v>42876</v>
      </c>
      <c r="AB229" s="12">
        <v>42876</v>
      </c>
      <c r="AC229" s="12">
        <v>42876</v>
      </c>
      <c r="AD229" s="12">
        <v>42876</v>
      </c>
    </row>
    <row r="230" spans="1:30" x14ac:dyDescent="0.25">
      <c r="A230" s="4">
        <v>10</v>
      </c>
      <c r="B230" s="3" t="s">
        <v>69</v>
      </c>
      <c r="C230" s="4">
        <v>54</v>
      </c>
      <c r="D230" s="3" t="s">
        <v>70</v>
      </c>
      <c r="E230" s="4">
        <v>3</v>
      </c>
      <c r="F230" s="3" t="s">
        <v>8</v>
      </c>
      <c r="G230" s="4">
        <v>14</v>
      </c>
      <c r="H230" s="3" t="s">
        <v>144</v>
      </c>
      <c r="I230" s="12">
        <v>134513</v>
      </c>
      <c r="J230" s="12">
        <v>133373</v>
      </c>
      <c r="K230" s="12">
        <v>132237</v>
      </c>
      <c r="L230" s="12">
        <v>131100.00000000003</v>
      </c>
      <c r="M230" s="12">
        <v>129962</v>
      </c>
      <c r="N230" s="12">
        <v>128829</v>
      </c>
      <c r="O230" s="12">
        <v>127685</v>
      </c>
      <c r="P230" s="12">
        <v>126549</v>
      </c>
      <c r="Q230" s="12">
        <v>125409.99999999999</v>
      </c>
      <c r="R230" s="12">
        <v>124276</v>
      </c>
      <c r="S230" s="12">
        <v>123134.00000000001</v>
      </c>
      <c r="T230" s="12">
        <v>121240</v>
      </c>
      <c r="U230" s="12">
        <v>119350</v>
      </c>
      <c r="V230" s="12">
        <v>117456</v>
      </c>
      <c r="W230" s="12">
        <v>117456</v>
      </c>
      <c r="X230" s="12">
        <v>117456</v>
      </c>
      <c r="Y230" s="12">
        <v>117456</v>
      </c>
      <c r="Z230" s="12">
        <v>117456</v>
      </c>
      <c r="AA230" s="12">
        <v>117456</v>
      </c>
      <c r="AB230" s="12">
        <v>117456</v>
      </c>
      <c r="AC230" s="12">
        <v>117456</v>
      </c>
      <c r="AD230" s="12">
        <v>117456</v>
      </c>
    </row>
    <row r="231" spans="1:30" x14ac:dyDescent="0.25">
      <c r="A231" s="4">
        <v>10</v>
      </c>
      <c r="B231" s="3" t="s">
        <v>69</v>
      </c>
      <c r="C231" s="4">
        <v>54</v>
      </c>
      <c r="D231" s="3" t="s">
        <v>70</v>
      </c>
      <c r="E231" s="4">
        <v>6</v>
      </c>
      <c r="F231" s="3" t="s">
        <v>10</v>
      </c>
      <c r="G231" s="4">
        <v>14</v>
      </c>
      <c r="H231" s="3" t="s">
        <v>144</v>
      </c>
      <c r="I231" s="12">
        <v>182008.99999999997</v>
      </c>
      <c r="J231" s="12">
        <v>180613</v>
      </c>
      <c r="K231" s="12">
        <v>179216</v>
      </c>
      <c r="L231" s="12">
        <v>177822.00000000003</v>
      </c>
      <c r="M231" s="12">
        <v>176423.99999999997</v>
      </c>
      <c r="N231" s="12">
        <v>175037</v>
      </c>
      <c r="O231" s="12">
        <v>173634</v>
      </c>
      <c r="P231" s="12">
        <v>172240</v>
      </c>
      <c r="Q231" s="12">
        <v>170842</v>
      </c>
      <c r="R231" s="12">
        <v>169449</v>
      </c>
      <c r="S231" s="12">
        <v>168049</v>
      </c>
      <c r="T231" s="12">
        <v>165475</v>
      </c>
      <c r="U231" s="12">
        <v>162906.00000000003</v>
      </c>
      <c r="V231" s="12">
        <v>160331.99999999997</v>
      </c>
      <c r="W231" s="12">
        <v>160331.99999999997</v>
      </c>
      <c r="X231" s="12">
        <v>160331.99999999997</v>
      </c>
      <c r="Y231" s="12">
        <v>160331.99999999997</v>
      </c>
      <c r="Z231" s="12">
        <v>160331.99999999997</v>
      </c>
      <c r="AA231" s="12">
        <v>160331.99999999997</v>
      </c>
      <c r="AB231" s="12">
        <v>160331.99999999997</v>
      </c>
      <c r="AC231" s="12">
        <v>160331.99999999997</v>
      </c>
      <c r="AD231" s="12">
        <v>160331.99999999997</v>
      </c>
    </row>
    <row r="232" spans="1:30" x14ac:dyDescent="0.25">
      <c r="A232" s="4">
        <v>10</v>
      </c>
      <c r="B232" s="3" t="s">
        <v>69</v>
      </c>
      <c r="C232" s="4">
        <v>55</v>
      </c>
      <c r="D232" s="3" t="s">
        <v>71</v>
      </c>
      <c r="E232" s="4">
        <v>1</v>
      </c>
      <c r="F232" s="3" t="s">
        <v>5</v>
      </c>
      <c r="G232" s="4">
        <v>14</v>
      </c>
      <c r="H232" s="3" t="s">
        <v>144</v>
      </c>
      <c r="I232" s="12">
        <v>754</v>
      </c>
      <c r="J232" s="12">
        <v>796</v>
      </c>
      <c r="K232" s="12">
        <v>838</v>
      </c>
      <c r="L232" s="12">
        <v>880</v>
      </c>
      <c r="M232" s="12">
        <v>922</v>
      </c>
      <c r="N232" s="12">
        <v>965</v>
      </c>
      <c r="O232" s="12">
        <v>1006</v>
      </c>
      <c r="P232" s="12">
        <v>1049</v>
      </c>
      <c r="Q232" s="12">
        <v>1090</v>
      </c>
      <c r="R232" s="12">
        <v>1133</v>
      </c>
      <c r="S232" s="12">
        <v>1174</v>
      </c>
      <c r="T232" s="12">
        <v>1156</v>
      </c>
      <c r="U232" s="12">
        <v>1139</v>
      </c>
      <c r="V232" s="12">
        <v>1121</v>
      </c>
      <c r="W232" s="12">
        <v>1121</v>
      </c>
      <c r="X232" s="12">
        <v>1121</v>
      </c>
      <c r="Y232" s="12">
        <v>1121</v>
      </c>
      <c r="Z232" s="12">
        <v>1121</v>
      </c>
      <c r="AA232" s="12">
        <v>1121</v>
      </c>
      <c r="AB232" s="12">
        <v>1121</v>
      </c>
      <c r="AC232" s="12">
        <v>1121</v>
      </c>
      <c r="AD232" s="12">
        <v>1121</v>
      </c>
    </row>
    <row r="233" spans="1:30" x14ac:dyDescent="0.25">
      <c r="A233" s="4">
        <v>10</v>
      </c>
      <c r="B233" s="3" t="s">
        <v>69</v>
      </c>
      <c r="C233" s="4">
        <v>55</v>
      </c>
      <c r="D233" s="3" t="s">
        <v>71</v>
      </c>
      <c r="E233" s="4">
        <v>3</v>
      </c>
      <c r="F233" s="3" t="s">
        <v>8</v>
      </c>
      <c r="G233" s="4">
        <v>14</v>
      </c>
      <c r="H233" s="3" t="s">
        <v>144</v>
      </c>
      <c r="I233" s="12">
        <v>52075</v>
      </c>
      <c r="J233" s="12">
        <v>51203</v>
      </c>
      <c r="K233" s="12">
        <v>50332</v>
      </c>
      <c r="L233" s="12">
        <v>49459</v>
      </c>
      <c r="M233" s="12">
        <v>48587</v>
      </c>
      <c r="N233" s="12">
        <v>47718</v>
      </c>
      <c r="O233" s="12">
        <v>46842</v>
      </c>
      <c r="P233" s="12">
        <v>45972</v>
      </c>
      <c r="Q233" s="12">
        <v>45097</v>
      </c>
      <c r="R233" s="12">
        <v>44228</v>
      </c>
      <c r="S233" s="12">
        <v>43354</v>
      </c>
      <c r="T233" s="12">
        <v>42699</v>
      </c>
      <c r="U233" s="12">
        <v>42040</v>
      </c>
      <c r="V233" s="12">
        <v>41385</v>
      </c>
      <c r="W233" s="12">
        <v>41385</v>
      </c>
      <c r="X233" s="12">
        <v>41385</v>
      </c>
      <c r="Y233" s="12">
        <v>41385</v>
      </c>
      <c r="Z233" s="12">
        <v>41385</v>
      </c>
      <c r="AA233" s="12">
        <v>41385</v>
      </c>
      <c r="AB233" s="12">
        <v>41385</v>
      </c>
      <c r="AC233" s="12">
        <v>41385</v>
      </c>
      <c r="AD233" s="12">
        <v>41385</v>
      </c>
    </row>
    <row r="234" spans="1:30" x14ac:dyDescent="0.25">
      <c r="A234" s="4">
        <v>10</v>
      </c>
      <c r="B234" s="3" t="s">
        <v>69</v>
      </c>
      <c r="C234" s="4">
        <v>55</v>
      </c>
      <c r="D234" s="3" t="s">
        <v>71</v>
      </c>
      <c r="E234" s="4">
        <v>6</v>
      </c>
      <c r="F234" s="3" t="s">
        <v>10</v>
      </c>
      <c r="G234" s="4">
        <v>14</v>
      </c>
      <c r="H234" s="3" t="s">
        <v>144</v>
      </c>
      <c r="I234" s="12">
        <v>52828.999999999993</v>
      </c>
      <c r="J234" s="12">
        <v>51999</v>
      </c>
      <c r="K234" s="12">
        <v>51170</v>
      </c>
      <c r="L234" s="12">
        <v>50339</v>
      </c>
      <c r="M234" s="12">
        <v>49509</v>
      </c>
      <c r="N234" s="12">
        <v>48683</v>
      </c>
      <c r="O234" s="12">
        <v>47848</v>
      </c>
      <c r="P234" s="12">
        <v>47021</v>
      </c>
      <c r="Q234" s="12">
        <v>46187</v>
      </c>
      <c r="R234" s="12">
        <v>45361</v>
      </c>
      <c r="S234" s="12">
        <v>44528</v>
      </c>
      <c r="T234" s="12">
        <v>43855</v>
      </c>
      <c r="U234" s="12">
        <v>43179</v>
      </c>
      <c r="V234" s="12">
        <v>42506</v>
      </c>
      <c r="W234" s="12">
        <v>42506</v>
      </c>
      <c r="X234" s="12">
        <v>42506</v>
      </c>
      <c r="Y234" s="12">
        <v>42506</v>
      </c>
      <c r="Z234" s="12">
        <v>42506</v>
      </c>
      <c r="AA234" s="12">
        <v>42506</v>
      </c>
      <c r="AB234" s="12">
        <v>42506</v>
      </c>
      <c r="AC234" s="12">
        <v>42506</v>
      </c>
      <c r="AD234" s="12">
        <v>42506</v>
      </c>
    </row>
    <row r="235" spans="1:30" x14ac:dyDescent="0.25">
      <c r="A235" s="4">
        <v>10</v>
      </c>
      <c r="B235" s="3" t="s">
        <v>69</v>
      </c>
      <c r="D235" s="3" t="s">
        <v>10</v>
      </c>
      <c r="E235" s="4">
        <v>1</v>
      </c>
      <c r="F235" s="3" t="s">
        <v>5</v>
      </c>
      <c r="G235" s="4">
        <v>14</v>
      </c>
      <c r="H235" s="3" t="s">
        <v>144</v>
      </c>
      <c r="I235" s="12">
        <v>48250</v>
      </c>
      <c r="J235" s="12">
        <v>48036</v>
      </c>
      <c r="K235" s="12">
        <v>47817</v>
      </c>
      <c r="L235" s="12">
        <v>47602</v>
      </c>
      <c r="M235" s="12">
        <v>47384</v>
      </c>
      <c r="N235" s="12">
        <v>47173</v>
      </c>
      <c r="O235" s="12">
        <v>46955</v>
      </c>
      <c r="P235" s="12">
        <v>46740</v>
      </c>
      <c r="Q235" s="12">
        <v>46522</v>
      </c>
      <c r="R235" s="12">
        <v>46306</v>
      </c>
      <c r="S235" s="12">
        <v>46089</v>
      </c>
      <c r="T235" s="12">
        <v>45391</v>
      </c>
      <c r="U235" s="12">
        <v>44695</v>
      </c>
      <c r="V235" s="12">
        <v>43997</v>
      </c>
      <c r="W235" s="12">
        <v>43997</v>
      </c>
      <c r="X235" s="12">
        <v>43997</v>
      </c>
      <c r="Y235" s="12">
        <v>43997</v>
      </c>
      <c r="Z235" s="12">
        <v>43997</v>
      </c>
      <c r="AA235" s="12">
        <v>43997</v>
      </c>
      <c r="AB235" s="12">
        <v>43997</v>
      </c>
      <c r="AC235" s="12">
        <v>43997</v>
      </c>
      <c r="AD235" s="12">
        <v>43997</v>
      </c>
    </row>
    <row r="236" spans="1:30" x14ac:dyDescent="0.25">
      <c r="A236" s="4">
        <v>10</v>
      </c>
      <c r="B236" s="3" t="s">
        <v>69</v>
      </c>
      <c r="D236" s="3" t="s">
        <v>10</v>
      </c>
      <c r="E236" s="4">
        <v>3</v>
      </c>
      <c r="F236" s="3" t="s">
        <v>8</v>
      </c>
      <c r="G236" s="4">
        <v>14</v>
      </c>
      <c r="H236" s="3" t="s">
        <v>144</v>
      </c>
      <c r="I236" s="12">
        <v>186588</v>
      </c>
      <c r="J236" s="12">
        <v>184575.99999999997</v>
      </c>
      <c r="K236" s="12">
        <v>182569</v>
      </c>
      <c r="L236" s="12">
        <v>180559.00000000003</v>
      </c>
      <c r="M236" s="12">
        <v>178549.00000000003</v>
      </c>
      <c r="N236" s="12">
        <v>176547</v>
      </c>
      <c r="O236" s="12">
        <v>174527.00000000003</v>
      </c>
      <c r="P236" s="12">
        <v>172520.99999999997</v>
      </c>
      <c r="Q236" s="12">
        <v>170507</v>
      </c>
      <c r="R236" s="12">
        <v>168504.00000000003</v>
      </c>
      <c r="S236" s="12">
        <v>166488.00000000003</v>
      </c>
      <c r="T236" s="12">
        <v>163939</v>
      </c>
      <c r="U236" s="12">
        <v>161390</v>
      </c>
      <c r="V236" s="12">
        <v>158841</v>
      </c>
      <c r="W236" s="12">
        <v>158841</v>
      </c>
      <c r="X236" s="12">
        <v>158841</v>
      </c>
      <c r="Y236" s="12">
        <v>158841</v>
      </c>
      <c r="Z236" s="12">
        <v>158841</v>
      </c>
      <c r="AA236" s="12">
        <v>158841</v>
      </c>
      <c r="AB236" s="12">
        <v>158841</v>
      </c>
      <c r="AC236" s="12">
        <v>158841</v>
      </c>
      <c r="AD236" s="12">
        <v>158841</v>
      </c>
    </row>
    <row r="237" spans="1:30" x14ac:dyDescent="0.25">
      <c r="A237" s="4">
        <v>10</v>
      </c>
      <c r="B237" s="3" t="s">
        <v>69</v>
      </c>
      <c r="D237" s="3" t="s">
        <v>10</v>
      </c>
      <c r="E237" s="4">
        <v>6</v>
      </c>
      <c r="F237" s="3" t="s">
        <v>10</v>
      </c>
      <c r="G237" s="4">
        <v>14</v>
      </c>
      <c r="H237" s="3" t="s">
        <v>144</v>
      </c>
      <c r="I237" s="12">
        <v>234838</v>
      </c>
      <c r="J237" s="12">
        <v>232612</v>
      </c>
      <c r="K237" s="12">
        <v>230386</v>
      </c>
      <c r="L237" s="12">
        <v>228161</v>
      </c>
      <c r="M237" s="12">
        <v>225932.99999999997</v>
      </c>
      <c r="N237" s="12">
        <v>223720</v>
      </c>
      <c r="O237" s="12">
        <v>221482</v>
      </c>
      <c r="P237" s="12">
        <v>219261</v>
      </c>
      <c r="Q237" s="12">
        <v>217029</v>
      </c>
      <c r="R237" s="12">
        <v>214810.00000000003</v>
      </c>
      <c r="S237" s="12">
        <v>212577</v>
      </c>
      <c r="T237" s="12">
        <v>209329.99999999997</v>
      </c>
      <c r="U237" s="12">
        <v>206085.00000000003</v>
      </c>
      <c r="V237" s="12">
        <v>202838</v>
      </c>
      <c r="W237" s="12">
        <v>202838</v>
      </c>
      <c r="X237" s="12">
        <v>202838</v>
      </c>
      <c r="Y237" s="12">
        <v>202838</v>
      </c>
      <c r="Z237" s="12">
        <v>202838</v>
      </c>
      <c r="AA237" s="12">
        <v>202838</v>
      </c>
      <c r="AB237" s="12">
        <v>202838</v>
      </c>
      <c r="AC237" s="12">
        <v>202838</v>
      </c>
      <c r="AD237" s="12">
        <v>202838</v>
      </c>
    </row>
    <row r="238" spans="1:30" x14ac:dyDescent="0.25">
      <c r="A238" s="4">
        <v>11</v>
      </c>
      <c r="B238" s="3" t="s">
        <v>72</v>
      </c>
      <c r="C238" s="4">
        <v>41</v>
      </c>
      <c r="D238" s="3" t="s">
        <v>73</v>
      </c>
      <c r="E238" s="4">
        <v>1</v>
      </c>
      <c r="F238" s="3" t="s">
        <v>5</v>
      </c>
      <c r="G238" s="4">
        <v>14</v>
      </c>
      <c r="H238" s="3" t="s">
        <v>144</v>
      </c>
      <c r="I238" s="12">
        <v>17085</v>
      </c>
      <c r="J238" s="12">
        <v>16912</v>
      </c>
      <c r="K238" s="12">
        <v>16739</v>
      </c>
      <c r="L238" s="12">
        <v>16565</v>
      </c>
      <c r="M238" s="12">
        <v>16391</v>
      </c>
      <c r="N238" s="12">
        <v>16220</v>
      </c>
      <c r="O238" s="12">
        <v>16044</v>
      </c>
      <c r="P238" s="12">
        <v>15871</v>
      </c>
      <c r="Q238" s="12">
        <v>15696</v>
      </c>
      <c r="R238" s="12">
        <v>15524</v>
      </c>
      <c r="S238" s="12">
        <v>15350</v>
      </c>
      <c r="T238" s="12">
        <v>15184</v>
      </c>
      <c r="U238" s="12">
        <v>15016</v>
      </c>
      <c r="V238" s="12">
        <v>14850</v>
      </c>
      <c r="W238" s="12">
        <v>14850</v>
      </c>
      <c r="X238" s="12">
        <v>14850</v>
      </c>
      <c r="Y238" s="12">
        <v>14850</v>
      </c>
      <c r="Z238" s="12">
        <v>14850</v>
      </c>
      <c r="AA238" s="12">
        <v>14850</v>
      </c>
      <c r="AB238" s="12">
        <v>14850</v>
      </c>
      <c r="AC238" s="12">
        <v>14850</v>
      </c>
      <c r="AD238" s="12">
        <v>14850</v>
      </c>
    </row>
    <row r="239" spans="1:30" x14ac:dyDescent="0.25">
      <c r="A239" s="4">
        <v>11</v>
      </c>
      <c r="B239" s="3" t="s">
        <v>72</v>
      </c>
      <c r="C239" s="4">
        <v>41</v>
      </c>
      <c r="D239" s="3" t="s">
        <v>73</v>
      </c>
      <c r="E239" s="4">
        <v>3</v>
      </c>
      <c r="F239" s="3" t="s">
        <v>8</v>
      </c>
      <c r="G239" s="4">
        <v>14</v>
      </c>
      <c r="H239" s="3" t="s">
        <v>144</v>
      </c>
      <c r="I239" s="12">
        <v>59427</v>
      </c>
      <c r="J239" s="12">
        <v>58336</v>
      </c>
      <c r="K239" s="12">
        <v>57244</v>
      </c>
      <c r="L239" s="12">
        <v>56154</v>
      </c>
      <c r="M239" s="12">
        <v>55060</v>
      </c>
      <c r="N239" s="12">
        <v>53972</v>
      </c>
      <c r="O239" s="12">
        <v>52878</v>
      </c>
      <c r="P239" s="12">
        <v>51786</v>
      </c>
      <c r="Q239" s="12">
        <v>50694</v>
      </c>
      <c r="R239" s="12">
        <v>49604</v>
      </c>
      <c r="S239" s="12">
        <v>48511</v>
      </c>
      <c r="T239" s="12">
        <v>47981</v>
      </c>
      <c r="U239" s="12">
        <v>47452</v>
      </c>
      <c r="V239" s="12">
        <v>46922</v>
      </c>
      <c r="W239" s="12">
        <v>46922</v>
      </c>
      <c r="X239" s="12">
        <v>46922</v>
      </c>
      <c r="Y239" s="12">
        <v>46922</v>
      </c>
      <c r="Z239" s="12">
        <v>46922</v>
      </c>
      <c r="AA239" s="12">
        <v>46922</v>
      </c>
      <c r="AB239" s="12">
        <v>46922</v>
      </c>
      <c r="AC239" s="12">
        <v>46922</v>
      </c>
      <c r="AD239" s="12">
        <v>46922</v>
      </c>
    </row>
    <row r="240" spans="1:30" x14ac:dyDescent="0.25">
      <c r="A240" s="4">
        <v>11</v>
      </c>
      <c r="B240" s="3" t="s">
        <v>72</v>
      </c>
      <c r="C240" s="4">
        <v>41</v>
      </c>
      <c r="D240" s="3" t="s">
        <v>73</v>
      </c>
      <c r="E240" s="4">
        <v>4</v>
      </c>
      <c r="F240" s="3" t="s">
        <v>42</v>
      </c>
      <c r="G240" s="4">
        <v>14</v>
      </c>
      <c r="H240" s="3" t="s">
        <v>144</v>
      </c>
      <c r="I240" s="12">
        <v>37364</v>
      </c>
      <c r="J240" s="12">
        <v>37268</v>
      </c>
      <c r="K240" s="12">
        <v>37173</v>
      </c>
      <c r="L240" s="12">
        <v>37077</v>
      </c>
      <c r="M240" s="12">
        <v>36982</v>
      </c>
      <c r="N240" s="12">
        <v>36888</v>
      </c>
      <c r="O240" s="12">
        <v>36790</v>
      </c>
      <c r="P240" s="12">
        <v>36695</v>
      </c>
      <c r="Q240" s="12">
        <v>36599</v>
      </c>
      <c r="R240" s="12">
        <v>36504</v>
      </c>
      <c r="S240" s="12">
        <v>36408</v>
      </c>
      <c r="T240" s="12">
        <v>35996</v>
      </c>
      <c r="U240" s="12">
        <v>35586</v>
      </c>
      <c r="V240" s="12">
        <v>35174</v>
      </c>
      <c r="W240" s="12">
        <v>35174</v>
      </c>
      <c r="X240" s="12">
        <v>35174</v>
      </c>
      <c r="Y240" s="12">
        <v>35174</v>
      </c>
      <c r="Z240" s="12">
        <v>35174</v>
      </c>
      <c r="AA240" s="12">
        <v>35174</v>
      </c>
      <c r="AB240" s="12">
        <v>35174</v>
      </c>
      <c r="AC240" s="12">
        <v>35174</v>
      </c>
      <c r="AD240" s="12">
        <v>35174</v>
      </c>
    </row>
    <row r="241" spans="1:30" x14ac:dyDescent="0.25">
      <c r="A241" s="4">
        <v>11</v>
      </c>
      <c r="B241" s="3" t="s">
        <v>72</v>
      </c>
      <c r="C241" s="4">
        <v>41</v>
      </c>
      <c r="D241" s="3" t="s">
        <v>73</v>
      </c>
      <c r="E241" s="4">
        <v>6</v>
      </c>
      <c r="F241" s="3" t="s">
        <v>10</v>
      </c>
      <c r="G241" s="4">
        <v>14</v>
      </c>
      <c r="H241" s="3" t="s">
        <v>144</v>
      </c>
      <c r="I241" s="12">
        <v>113876</v>
      </c>
      <c r="J241" s="12">
        <v>112515.99999999999</v>
      </c>
      <c r="K241" s="12">
        <v>111156</v>
      </c>
      <c r="L241" s="12">
        <v>109796</v>
      </c>
      <c r="M241" s="12">
        <v>108433</v>
      </c>
      <c r="N241" s="12">
        <v>107080</v>
      </c>
      <c r="O241" s="12">
        <v>105712</v>
      </c>
      <c r="P241" s="12">
        <v>104352</v>
      </c>
      <c r="Q241" s="12">
        <v>102989</v>
      </c>
      <c r="R241" s="12">
        <v>101632</v>
      </c>
      <c r="S241" s="12">
        <v>100269</v>
      </c>
      <c r="T241" s="12">
        <v>99161</v>
      </c>
      <c r="U241" s="12">
        <v>98054</v>
      </c>
      <c r="V241" s="12">
        <v>96946</v>
      </c>
      <c r="W241" s="12">
        <v>96946</v>
      </c>
      <c r="X241" s="12">
        <v>96946</v>
      </c>
      <c r="Y241" s="12">
        <v>96946</v>
      </c>
      <c r="Z241" s="12">
        <v>96946</v>
      </c>
      <c r="AA241" s="12">
        <v>96946</v>
      </c>
      <c r="AB241" s="12">
        <v>96946</v>
      </c>
      <c r="AC241" s="12">
        <v>96946</v>
      </c>
      <c r="AD241" s="12">
        <v>96946</v>
      </c>
    </row>
    <row r="242" spans="1:30" x14ac:dyDescent="0.25">
      <c r="A242" s="4">
        <v>11</v>
      </c>
      <c r="B242" s="3" t="s">
        <v>72</v>
      </c>
      <c r="C242" s="4">
        <v>42</v>
      </c>
      <c r="D242" s="3" t="s">
        <v>74</v>
      </c>
      <c r="E242" s="4">
        <v>1</v>
      </c>
      <c r="F242" s="3" t="s">
        <v>5</v>
      </c>
      <c r="G242" s="4">
        <v>14</v>
      </c>
      <c r="H242" s="3" t="s">
        <v>144</v>
      </c>
      <c r="I242" s="12">
        <v>21715</v>
      </c>
      <c r="J242" s="12">
        <v>21549</v>
      </c>
      <c r="K242" s="12">
        <v>21381</v>
      </c>
      <c r="L242" s="12">
        <v>21215</v>
      </c>
      <c r="M242" s="12">
        <v>21046</v>
      </c>
      <c r="N242" s="12">
        <v>20882</v>
      </c>
      <c r="O242" s="12">
        <v>20714</v>
      </c>
      <c r="P242" s="12">
        <v>20547</v>
      </c>
      <c r="Q242" s="12">
        <v>20379</v>
      </c>
      <c r="R242" s="12">
        <v>20213</v>
      </c>
      <c r="S242" s="12">
        <v>20045</v>
      </c>
      <c r="T242" s="12">
        <v>19819</v>
      </c>
      <c r="U242" s="12">
        <v>19593</v>
      </c>
      <c r="V242" s="12">
        <v>19367</v>
      </c>
      <c r="W242" s="12">
        <v>19367</v>
      </c>
      <c r="X242" s="12">
        <v>19367</v>
      </c>
      <c r="Y242" s="12">
        <v>19367</v>
      </c>
      <c r="Z242" s="12">
        <v>19367</v>
      </c>
      <c r="AA242" s="12">
        <v>19367</v>
      </c>
      <c r="AB242" s="12">
        <v>19367</v>
      </c>
      <c r="AC242" s="12">
        <v>19367</v>
      </c>
      <c r="AD242" s="12">
        <v>19367</v>
      </c>
    </row>
    <row r="243" spans="1:30" x14ac:dyDescent="0.25">
      <c r="A243" s="4">
        <v>11</v>
      </c>
      <c r="B243" s="3" t="s">
        <v>72</v>
      </c>
      <c r="C243" s="4">
        <v>42</v>
      </c>
      <c r="D243" s="3" t="s">
        <v>74</v>
      </c>
      <c r="E243" s="4">
        <v>3</v>
      </c>
      <c r="F243" s="3" t="s">
        <v>8</v>
      </c>
      <c r="G243" s="4">
        <v>14</v>
      </c>
      <c r="H243" s="3" t="s">
        <v>144</v>
      </c>
      <c r="I243" s="12">
        <v>12966</v>
      </c>
      <c r="J243" s="12">
        <v>12864</v>
      </c>
      <c r="K243" s="12">
        <v>12761</v>
      </c>
      <c r="L243" s="12">
        <v>12660</v>
      </c>
      <c r="M243" s="12">
        <v>12557</v>
      </c>
      <c r="N243" s="12">
        <v>12455</v>
      </c>
      <c r="O243" s="12">
        <v>12351</v>
      </c>
      <c r="P243" s="12">
        <v>12249</v>
      </c>
      <c r="Q243" s="12">
        <v>12147</v>
      </c>
      <c r="R243" s="12">
        <v>12045</v>
      </c>
      <c r="S243" s="12">
        <v>11942</v>
      </c>
      <c r="T243" s="12">
        <v>11805</v>
      </c>
      <c r="U243" s="12">
        <v>11669</v>
      </c>
      <c r="V243" s="12">
        <v>11532</v>
      </c>
      <c r="W243" s="12">
        <v>11532</v>
      </c>
      <c r="X243" s="12">
        <v>11532</v>
      </c>
      <c r="Y243" s="12">
        <v>11532</v>
      </c>
      <c r="Z243" s="12">
        <v>11532</v>
      </c>
      <c r="AA243" s="12">
        <v>11532</v>
      </c>
      <c r="AB243" s="12">
        <v>11532</v>
      </c>
      <c r="AC243" s="12">
        <v>11532</v>
      </c>
      <c r="AD243" s="12">
        <v>11532</v>
      </c>
    </row>
    <row r="244" spans="1:30" x14ac:dyDescent="0.25">
      <c r="A244" s="4">
        <v>11</v>
      </c>
      <c r="B244" s="3" t="s">
        <v>72</v>
      </c>
      <c r="C244" s="4">
        <v>42</v>
      </c>
      <c r="D244" s="3" t="s">
        <v>74</v>
      </c>
      <c r="E244" s="4">
        <v>4</v>
      </c>
      <c r="F244" s="3" t="s">
        <v>42</v>
      </c>
      <c r="G244" s="4">
        <v>14</v>
      </c>
      <c r="H244" s="3" t="s">
        <v>144</v>
      </c>
      <c r="I244" s="12">
        <v>69847</v>
      </c>
      <c r="J244" s="12">
        <v>69731</v>
      </c>
      <c r="K244" s="12">
        <v>69612</v>
      </c>
      <c r="L244" s="12">
        <v>69495</v>
      </c>
      <c r="M244" s="12">
        <v>69376</v>
      </c>
      <c r="N244" s="12">
        <v>69261</v>
      </c>
      <c r="O244" s="12">
        <v>69143</v>
      </c>
      <c r="P244" s="12">
        <v>69025</v>
      </c>
      <c r="Q244" s="12">
        <v>68907</v>
      </c>
      <c r="R244" s="12">
        <v>68789</v>
      </c>
      <c r="S244" s="12">
        <v>68672</v>
      </c>
      <c r="T244" s="12">
        <v>67837</v>
      </c>
      <c r="U244" s="12">
        <v>67003</v>
      </c>
      <c r="V244" s="12">
        <v>66168</v>
      </c>
      <c r="W244" s="12">
        <v>66168</v>
      </c>
      <c r="X244" s="12">
        <v>66168</v>
      </c>
      <c r="Y244" s="12">
        <v>66168</v>
      </c>
      <c r="Z244" s="12">
        <v>66168</v>
      </c>
      <c r="AA244" s="12">
        <v>66168</v>
      </c>
      <c r="AB244" s="12">
        <v>66168</v>
      </c>
      <c r="AC244" s="12">
        <v>66168</v>
      </c>
      <c r="AD244" s="12">
        <v>66168</v>
      </c>
    </row>
    <row r="245" spans="1:30" x14ac:dyDescent="0.25">
      <c r="A245" s="4">
        <v>11</v>
      </c>
      <c r="B245" s="3" t="s">
        <v>72</v>
      </c>
      <c r="C245" s="4">
        <v>42</v>
      </c>
      <c r="D245" s="3" t="s">
        <v>74</v>
      </c>
      <c r="E245" s="4">
        <v>6</v>
      </c>
      <c r="F245" s="3" t="s">
        <v>10</v>
      </c>
      <c r="G245" s="4">
        <v>14</v>
      </c>
      <c r="H245" s="3" t="s">
        <v>144</v>
      </c>
      <c r="I245" s="12">
        <v>104528</v>
      </c>
      <c r="J245" s="12">
        <v>104144</v>
      </c>
      <c r="K245" s="12">
        <v>103754</v>
      </c>
      <c r="L245" s="12">
        <v>103370.00000000001</v>
      </c>
      <c r="M245" s="12">
        <v>102979</v>
      </c>
      <c r="N245" s="12">
        <v>102597.99999999999</v>
      </c>
      <c r="O245" s="12">
        <v>102208</v>
      </c>
      <c r="P245" s="12">
        <v>101821</v>
      </c>
      <c r="Q245" s="12">
        <v>101433</v>
      </c>
      <c r="R245" s="12">
        <v>101047</v>
      </c>
      <c r="S245" s="12">
        <v>100659</v>
      </c>
      <c r="T245" s="12">
        <v>99461</v>
      </c>
      <c r="U245" s="12">
        <v>98265</v>
      </c>
      <c r="V245" s="12">
        <v>97067</v>
      </c>
      <c r="W245" s="12">
        <v>97067</v>
      </c>
      <c r="X245" s="12">
        <v>97067</v>
      </c>
      <c r="Y245" s="12">
        <v>97067</v>
      </c>
      <c r="Z245" s="12">
        <v>97067</v>
      </c>
      <c r="AA245" s="12">
        <v>97067</v>
      </c>
      <c r="AB245" s="12">
        <v>97067</v>
      </c>
      <c r="AC245" s="12">
        <v>97067</v>
      </c>
      <c r="AD245" s="12">
        <v>97067</v>
      </c>
    </row>
    <row r="246" spans="1:30" x14ac:dyDescent="0.25">
      <c r="A246" s="4">
        <v>11</v>
      </c>
      <c r="B246" s="3" t="s">
        <v>72</v>
      </c>
      <c r="C246" s="4">
        <v>43</v>
      </c>
      <c r="D246" s="3" t="s">
        <v>75</v>
      </c>
      <c r="E246" s="4">
        <v>1</v>
      </c>
      <c r="F246" s="3" t="s">
        <v>5</v>
      </c>
      <c r="G246" s="4">
        <v>14</v>
      </c>
      <c r="H246" s="3" t="s">
        <v>144</v>
      </c>
      <c r="I246" s="12">
        <v>11038</v>
      </c>
      <c r="J246" s="12">
        <v>10956</v>
      </c>
      <c r="K246" s="12">
        <v>10873</v>
      </c>
      <c r="L246" s="12">
        <v>10791</v>
      </c>
      <c r="M246" s="12">
        <v>10707</v>
      </c>
      <c r="N246" s="12">
        <v>10627</v>
      </c>
      <c r="O246" s="12">
        <v>10542</v>
      </c>
      <c r="P246" s="12">
        <v>10460</v>
      </c>
      <c r="Q246" s="12">
        <v>10376</v>
      </c>
      <c r="R246" s="12">
        <v>10295</v>
      </c>
      <c r="S246" s="12">
        <v>10211</v>
      </c>
      <c r="T246" s="12">
        <v>10099</v>
      </c>
      <c r="U246" s="12">
        <v>9988</v>
      </c>
      <c r="V246" s="12">
        <v>9876</v>
      </c>
      <c r="W246" s="12">
        <v>9876</v>
      </c>
      <c r="X246" s="12">
        <v>9876</v>
      </c>
      <c r="Y246" s="12">
        <v>9876</v>
      </c>
      <c r="Z246" s="12">
        <v>9876</v>
      </c>
      <c r="AA246" s="12">
        <v>9876</v>
      </c>
      <c r="AB246" s="12">
        <v>9876</v>
      </c>
      <c r="AC246" s="12">
        <v>9876</v>
      </c>
      <c r="AD246" s="12">
        <v>9876</v>
      </c>
    </row>
    <row r="247" spans="1:30" x14ac:dyDescent="0.25">
      <c r="A247" s="4">
        <v>11</v>
      </c>
      <c r="B247" s="3" t="s">
        <v>72</v>
      </c>
      <c r="C247" s="4">
        <v>43</v>
      </c>
      <c r="D247" s="3" t="s">
        <v>75</v>
      </c>
      <c r="E247" s="4">
        <v>3</v>
      </c>
      <c r="F247" s="3" t="s">
        <v>8</v>
      </c>
      <c r="G247" s="4">
        <v>14</v>
      </c>
      <c r="H247" s="3" t="s">
        <v>144</v>
      </c>
      <c r="I247" s="12">
        <v>62606</v>
      </c>
      <c r="J247" s="12">
        <v>62195</v>
      </c>
      <c r="K247" s="12">
        <v>61784</v>
      </c>
      <c r="L247" s="12">
        <v>61372</v>
      </c>
      <c r="M247" s="12">
        <v>60959</v>
      </c>
      <c r="N247" s="12">
        <v>60551</v>
      </c>
      <c r="O247" s="12">
        <v>60138</v>
      </c>
      <c r="P247" s="12">
        <v>59726</v>
      </c>
      <c r="Q247" s="12">
        <v>59313</v>
      </c>
      <c r="R247" s="12">
        <v>58903</v>
      </c>
      <c r="S247" s="12">
        <v>58491</v>
      </c>
      <c r="T247" s="12">
        <v>57838</v>
      </c>
      <c r="U247" s="12">
        <v>57184</v>
      </c>
      <c r="V247" s="12">
        <v>56531</v>
      </c>
      <c r="W247" s="12">
        <v>56531</v>
      </c>
      <c r="X247" s="12">
        <v>56531</v>
      </c>
      <c r="Y247" s="12">
        <v>56531</v>
      </c>
      <c r="Z247" s="12">
        <v>56531</v>
      </c>
      <c r="AA247" s="12">
        <v>56531</v>
      </c>
      <c r="AB247" s="12">
        <v>56531</v>
      </c>
      <c r="AC247" s="12">
        <v>56531</v>
      </c>
      <c r="AD247" s="12">
        <v>56531</v>
      </c>
    </row>
    <row r="248" spans="1:30" x14ac:dyDescent="0.25">
      <c r="A248" s="4">
        <v>11</v>
      </c>
      <c r="B248" s="3" t="s">
        <v>72</v>
      </c>
      <c r="C248" s="4">
        <v>43</v>
      </c>
      <c r="D248" s="3" t="s">
        <v>75</v>
      </c>
      <c r="E248" s="4">
        <v>4</v>
      </c>
      <c r="F248" s="3" t="s">
        <v>42</v>
      </c>
      <c r="G248" s="4">
        <v>14</v>
      </c>
      <c r="H248" s="3" t="s">
        <v>144</v>
      </c>
      <c r="I248" s="12">
        <v>42517</v>
      </c>
      <c r="J248" s="12">
        <v>42182</v>
      </c>
      <c r="K248" s="12">
        <v>41848</v>
      </c>
      <c r="L248" s="12">
        <v>41513</v>
      </c>
      <c r="M248" s="12">
        <v>41178</v>
      </c>
      <c r="N248" s="12">
        <v>40844</v>
      </c>
      <c r="O248" s="12">
        <v>40509</v>
      </c>
      <c r="P248" s="12">
        <v>40174</v>
      </c>
      <c r="Q248" s="12">
        <v>39839</v>
      </c>
      <c r="R248" s="12">
        <v>39505</v>
      </c>
      <c r="S248" s="12">
        <v>39170</v>
      </c>
      <c r="T248" s="12">
        <v>38659</v>
      </c>
      <c r="U248" s="12">
        <v>38148</v>
      </c>
      <c r="V248" s="12">
        <v>37637</v>
      </c>
      <c r="W248" s="12">
        <v>37637</v>
      </c>
      <c r="X248" s="12">
        <v>37637</v>
      </c>
      <c r="Y248" s="12">
        <v>37637</v>
      </c>
      <c r="Z248" s="12">
        <v>37637</v>
      </c>
      <c r="AA248" s="12">
        <v>37637</v>
      </c>
      <c r="AB248" s="12">
        <v>37637</v>
      </c>
      <c r="AC248" s="12">
        <v>37637</v>
      </c>
      <c r="AD248" s="12">
        <v>37637</v>
      </c>
    </row>
    <row r="249" spans="1:30" x14ac:dyDescent="0.25">
      <c r="A249" s="4">
        <v>11</v>
      </c>
      <c r="B249" s="3" t="s">
        <v>72</v>
      </c>
      <c r="C249" s="4">
        <v>43</v>
      </c>
      <c r="D249" s="3" t="s">
        <v>75</v>
      </c>
      <c r="E249" s="4">
        <v>6</v>
      </c>
      <c r="F249" s="3" t="s">
        <v>10</v>
      </c>
      <c r="G249" s="4">
        <v>14</v>
      </c>
      <c r="H249" s="3" t="s">
        <v>144</v>
      </c>
      <c r="I249" s="12">
        <v>116160.99999999999</v>
      </c>
      <c r="J249" s="12">
        <v>115333</v>
      </c>
      <c r="K249" s="12">
        <v>114504.99999999999</v>
      </c>
      <c r="L249" s="12">
        <v>113676</v>
      </c>
      <c r="M249" s="12">
        <v>112844.00000000001</v>
      </c>
      <c r="N249" s="12">
        <v>112022.00000000001</v>
      </c>
      <c r="O249" s="12">
        <v>111189</v>
      </c>
      <c r="P249" s="12">
        <v>110360.00000000001</v>
      </c>
      <c r="Q249" s="12">
        <v>109527.99999999999</v>
      </c>
      <c r="R249" s="12">
        <v>108703</v>
      </c>
      <c r="S249" s="12">
        <v>107871.99999999999</v>
      </c>
      <c r="T249" s="12">
        <v>106596</v>
      </c>
      <c r="U249" s="12">
        <v>105320</v>
      </c>
      <c r="V249" s="12">
        <v>104043.99999999999</v>
      </c>
      <c r="W249" s="12">
        <v>104043.99999999999</v>
      </c>
      <c r="X249" s="12">
        <v>104043.99999999999</v>
      </c>
      <c r="Y249" s="12">
        <v>104043.99999999999</v>
      </c>
      <c r="Z249" s="12">
        <v>104043.99999999999</v>
      </c>
      <c r="AA249" s="12">
        <v>104043.99999999999</v>
      </c>
      <c r="AB249" s="12">
        <v>104043.99999999999</v>
      </c>
      <c r="AC249" s="12">
        <v>104043.99999999999</v>
      </c>
      <c r="AD249" s="12">
        <v>104043.99999999999</v>
      </c>
    </row>
    <row r="250" spans="1:30" x14ac:dyDescent="0.25">
      <c r="A250" s="4">
        <v>11</v>
      </c>
      <c r="B250" s="3" t="s">
        <v>72</v>
      </c>
      <c r="C250" s="4">
        <v>44</v>
      </c>
      <c r="D250" s="3" t="s">
        <v>76</v>
      </c>
      <c r="E250" s="4">
        <v>1</v>
      </c>
      <c r="F250" s="3" t="s">
        <v>5</v>
      </c>
      <c r="G250" s="4">
        <v>14</v>
      </c>
      <c r="H250" s="3" t="s">
        <v>144</v>
      </c>
      <c r="I250" s="12">
        <v>3837</v>
      </c>
      <c r="J250" s="12">
        <v>3825</v>
      </c>
      <c r="K250" s="12">
        <v>3814</v>
      </c>
      <c r="L250" s="12">
        <v>3801</v>
      </c>
      <c r="M250" s="12">
        <v>3789</v>
      </c>
      <c r="N250" s="12">
        <v>3778</v>
      </c>
      <c r="O250" s="12">
        <v>3765</v>
      </c>
      <c r="P250" s="12">
        <v>3753</v>
      </c>
      <c r="Q250" s="12">
        <v>3740</v>
      </c>
      <c r="R250" s="12">
        <v>3729</v>
      </c>
      <c r="S250" s="12">
        <v>3717</v>
      </c>
      <c r="T250" s="12">
        <v>3672</v>
      </c>
      <c r="U250" s="12">
        <v>3626</v>
      </c>
      <c r="V250" s="12">
        <v>3581</v>
      </c>
      <c r="W250" s="12">
        <v>3581</v>
      </c>
      <c r="X250" s="12">
        <v>3581</v>
      </c>
      <c r="Y250" s="12">
        <v>3581</v>
      </c>
      <c r="Z250" s="12">
        <v>3581</v>
      </c>
      <c r="AA250" s="12">
        <v>3581</v>
      </c>
      <c r="AB250" s="12">
        <v>3581</v>
      </c>
      <c r="AC250" s="12">
        <v>3581</v>
      </c>
      <c r="AD250" s="12">
        <v>3581</v>
      </c>
    </row>
    <row r="251" spans="1:30" x14ac:dyDescent="0.25">
      <c r="A251" s="4">
        <v>11</v>
      </c>
      <c r="B251" s="3" t="s">
        <v>72</v>
      </c>
      <c r="C251" s="4">
        <v>44</v>
      </c>
      <c r="D251" s="3" t="s">
        <v>76</v>
      </c>
      <c r="E251" s="4">
        <v>3</v>
      </c>
      <c r="F251" s="3" t="s">
        <v>8</v>
      </c>
      <c r="G251" s="4">
        <v>14</v>
      </c>
      <c r="H251" s="3" t="s">
        <v>144</v>
      </c>
      <c r="I251" s="12">
        <v>26994</v>
      </c>
      <c r="J251" s="12">
        <v>26930</v>
      </c>
      <c r="K251" s="12">
        <v>26867</v>
      </c>
      <c r="L251" s="12">
        <v>26802</v>
      </c>
      <c r="M251" s="12">
        <v>26739</v>
      </c>
      <c r="N251" s="12">
        <v>26676</v>
      </c>
      <c r="O251" s="12">
        <v>26610</v>
      </c>
      <c r="P251" s="12">
        <v>26547</v>
      </c>
      <c r="Q251" s="12">
        <v>26482</v>
      </c>
      <c r="R251" s="12">
        <v>26419</v>
      </c>
      <c r="S251" s="12">
        <v>26355</v>
      </c>
      <c r="T251" s="12">
        <v>26047</v>
      </c>
      <c r="U251" s="12">
        <v>25739</v>
      </c>
      <c r="V251" s="12">
        <v>25431</v>
      </c>
      <c r="W251" s="12">
        <v>25431</v>
      </c>
      <c r="X251" s="12">
        <v>25431</v>
      </c>
      <c r="Y251" s="12">
        <v>25431</v>
      </c>
      <c r="Z251" s="12">
        <v>25431</v>
      </c>
      <c r="AA251" s="12">
        <v>25431</v>
      </c>
      <c r="AB251" s="12">
        <v>25431</v>
      </c>
      <c r="AC251" s="12">
        <v>25431</v>
      </c>
      <c r="AD251" s="12">
        <v>25431</v>
      </c>
    </row>
    <row r="252" spans="1:30" x14ac:dyDescent="0.25">
      <c r="A252" s="4">
        <v>11</v>
      </c>
      <c r="B252" s="3" t="s">
        <v>72</v>
      </c>
      <c r="C252" s="4">
        <v>44</v>
      </c>
      <c r="D252" s="3" t="s">
        <v>76</v>
      </c>
      <c r="E252" s="4">
        <v>4</v>
      </c>
      <c r="F252" s="3" t="s">
        <v>42</v>
      </c>
      <c r="G252" s="4">
        <v>14</v>
      </c>
      <c r="H252" s="3" t="s">
        <v>144</v>
      </c>
      <c r="I252" s="12">
        <v>38865</v>
      </c>
      <c r="J252" s="12">
        <v>38891</v>
      </c>
      <c r="K252" s="12">
        <v>38916</v>
      </c>
      <c r="L252" s="12">
        <v>38942</v>
      </c>
      <c r="M252" s="12">
        <v>38967</v>
      </c>
      <c r="N252" s="12">
        <v>38994</v>
      </c>
      <c r="O252" s="12">
        <v>39017</v>
      </c>
      <c r="P252" s="12">
        <v>39042</v>
      </c>
      <c r="Q252" s="12">
        <v>39068</v>
      </c>
      <c r="R252" s="12">
        <v>39093</v>
      </c>
      <c r="S252" s="12">
        <v>39119</v>
      </c>
      <c r="T252" s="12">
        <v>38573</v>
      </c>
      <c r="U252" s="12">
        <v>38028</v>
      </c>
      <c r="V252" s="12">
        <v>37482</v>
      </c>
      <c r="W252" s="12">
        <v>37482</v>
      </c>
      <c r="X252" s="12">
        <v>37482</v>
      </c>
      <c r="Y252" s="12">
        <v>37482</v>
      </c>
      <c r="Z252" s="12">
        <v>37482</v>
      </c>
      <c r="AA252" s="12">
        <v>37482</v>
      </c>
      <c r="AB252" s="12">
        <v>37482</v>
      </c>
      <c r="AC252" s="12">
        <v>37482</v>
      </c>
      <c r="AD252" s="12">
        <v>37482</v>
      </c>
    </row>
    <row r="253" spans="1:30" x14ac:dyDescent="0.25">
      <c r="A253" s="4">
        <v>11</v>
      </c>
      <c r="B253" s="3" t="s">
        <v>72</v>
      </c>
      <c r="C253" s="4">
        <v>44</v>
      </c>
      <c r="D253" s="3" t="s">
        <v>76</v>
      </c>
      <c r="E253" s="4">
        <v>6</v>
      </c>
      <c r="F253" s="3" t="s">
        <v>10</v>
      </c>
      <c r="G253" s="4">
        <v>14</v>
      </c>
      <c r="H253" s="3" t="s">
        <v>144</v>
      </c>
      <c r="I253" s="12">
        <v>69696</v>
      </c>
      <c r="J253" s="12">
        <v>69646</v>
      </c>
      <c r="K253" s="12">
        <v>69597</v>
      </c>
      <c r="L253" s="12">
        <v>69545</v>
      </c>
      <c r="M253" s="12">
        <v>69495</v>
      </c>
      <c r="N253" s="12">
        <v>69448</v>
      </c>
      <c r="O253" s="12">
        <v>69392</v>
      </c>
      <c r="P253" s="12">
        <v>69342</v>
      </c>
      <c r="Q253" s="12">
        <v>69290</v>
      </c>
      <c r="R253" s="12">
        <v>69241</v>
      </c>
      <c r="S253" s="12">
        <v>69191</v>
      </c>
      <c r="T253" s="12">
        <v>68292</v>
      </c>
      <c r="U253" s="12">
        <v>67393</v>
      </c>
      <c r="V253" s="12">
        <v>66494</v>
      </c>
      <c r="W253" s="12">
        <v>66494</v>
      </c>
      <c r="X253" s="12">
        <v>66494</v>
      </c>
      <c r="Y253" s="12">
        <v>66494</v>
      </c>
      <c r="Z253" s="12">
        <v>66494</v>
      </c>
      <c r="AA253" s="12">
        <v>66494</v>
      </c>
      <c r="AB253" s="12">
        <v>66494</v>
      </c>
      <c r="AC253" s="12">
        <v>66494</v>
      </c>
      <c r="AD253" s="12">
        <v>66494</v>
      </c>
    </row>
    <row r="254" spans="1:30" x14ac:dyDescent="0.25">
      <c r="A254" s="4">
        <v>11</v>
      </c>
      <c r="B254" s="3" t="s">
        <v>72</v>
      </c>
      <c r="D254" s="3" t="s">
        <v>10</v>
      </c>
      <c r="E254" s="4">
        <v>1</v>
      </c>
      <c r="F254" s="3" t="s">
        <v>5</v>
      </c>
      <c r="G254" s="4">
        <v>14</v>
      </c>
      <c r="H254" s="3" t="s">
        <v>144</v>
      </c>
      <c r="I254" s="12">
        <v>53675</v>
      </c>
      <c r="J254" s="12">
        <v>53242</v>
      </c>
      <c r="K254" s="12">
        <v>52807</v>
      </c>
      <c r="L254" s="12">
        <v>52372</v>
      </c>
      <c r="M254" s="12">
        <v>51933</v>
      </c>
      <c r="N254" s="12">
        <v>51507</v>
      </c>
      <c r="O254" s="12">
        <v>51065</v>
      </c>
      <c r="P254" s="12">
        <v>50631</v>
      </c>
      <c r="Q254" s="12">
        <v>50191</v>
      </c>
      <c r="R254" s="12">
        <v>49761</v>
      </c>
      <c r="S254" s="12">
        <v>49323</v>
      </c>
      <c r="T254" s="12">
        <v>48774.000000000007</v>
      </c>
      <c r="U254" s="12">
        <v>48223</v>
      </c>
      <c r="V254" s="12">
        <v>47674</v>
      </c>
      <c r="W254" s="12">
        <v>47674</v>
      </c>
      <c r="X254" s="12">
        <v>47674</v>
      </c>
      <c r="Y254" s="12">
        <v>47674</v>
      </c>
      <c r="Z254" s="12">
        <v>47674</v>
      </c>
      <c r="AA254" s="12">
        <v>47674</v>
      </c>
      <c r="AB254" s="12">
        <v>47674</v>
      </c>
      <c r="AC254" s="12">
        <v>47674</v>
      </c>
      <c r="AD254" s="12">
        <v>47674</v>
      </c>
    </row>
    <row r="255" spans="1:30" x14ac:dyDescent="0.25">
      <c r="A255" s="4">
        <v>11</v>
      </c>
      <c r="B255" s="3" t="s">
        <v>72</v>
      </c>
      <c r="D255" s="3" t="s">
        <v>10</v>
      </c>
      <c r="E255" s="4">
        <v>3</v>
      </c>
      <c r="F255" s="3" t="s">
        <v>8</v>
      </c>
      <c r="G255" s="4">
        <v>14</v>
      </c>
      <c r="H255" s="3" t="s">
        <v>144</v>
      </c>
      <c r="I255" s="12">
        <v>161993.00000000003</v>
      </c>
      <c r="J255" s="12">
        <v>160324.99999999997</v>
      </c>
      <c r="K255" s="12">
        <v>158656</v>
      </c>
      <c r="L255" s="12">
        <v>156988</v>
      </c>
      <c r="M255" s="12">
        <v>155315</v>
      </c>
      <c r="N255" s="12">
        <v>153654</v>
      </c>
      <c r="O255" s="12">
        <v>151977</v>
      </c>
      <c r="P255" s="12">
        <v>150308</v>
      </c>
      <c r="Q255" s="12">
        <v>148636</v>
      </c>
      <c r="R255" s="12">
        <v>146971</v>
      </c>
      <c r="S255" s="12">
        <v>145299</v>
      </c>
      <c r="T255" s="12">
        <v>143671</v>
      </c>
      <c r="U255" s="12">
        <v>142044</v>
      </c>
      <c r="V255" s="12">
        <v>140416</v>
      </c>
      <c r="W255" s="12">
        <v>140416</v>
      </c>
      <c r="X255" s="12">
        <v>140416</v>
      </c>
      <c r="Y255" s="12">
        <v>140416</v>
      </c>
      <c r="Z255" s="12">
        <v>140416</v>
      </c>
      <c r="AA255" s="12">
        <v>140416</v>
      </c>
      <c r="AB255" s="12">
        <v>140416</v>
      </c>
      <c r="AC255" s="12">
        <v>140416</v>
      </c>
      <c r="AD255" s="12">
        <v>140416</v>
      </c>
    </row>
    <row r="256" spans="1:30" x14ac:dyDescent="0.25">
      <c r="A256" s="4">
        <v>11</v>
      </c>
      <c r="B256" s="3" t="s">
        <v>72</v>
      </c>
      <c r="D256" s="3" t="s">
        <v>10</v>
      </c>
      <c r="E256" s="4">
        <v>4</v>
      </c>
      <c r="F256" s="3" t="s">
        <v>42</v>
      </c>
      <c r="G256" s="4">
        <v>14</v>
      </c>
      <c r="H256" s="3" t="s">
        <v>144</v>
      </c>
      <c r="I256" s="12">
        <v>188593</v>
      </c>
      <c r="J256" s="12">
        <v>188072</v>
      </c>
      <c r="K256" s="12">
        <v>187549</v>
      </c>
      <c r="L256" s="12">
        <v>187027</v>
      </c>
      <c r="M256" s="12">
        <v>186503</v>
      </c>
      <c r="N256" s="12">
        <v>185987</v>
      </c>
      <c r="O256" s="12">
        <v>185459</v>
      </c>
      <c r="P256" s="12">
        <v>184936</v>
      </c>
      <c r="Q256" s="12">
        <v>184413</v>
      </c>
      <c r="R256" s="12">
        <v>183891</v>
      </c>
      <c r="S256" s="12">
        <v>183369</v>
      </c>
      <c r="T256" s="12">
        <v>181065</v>
      </c>
      <c r="U256" s="12">
        <v>178764.99999999997</v>
      </c>
      <c r="V256" s="12">
        <v>176461</v>
      </c>
      <c r="W256" s="12">
        <v>176461</v>
      </c>
      <c r="X256" s="12">
        <v>176461</v>
      </c>
      <c r="Y256" s="12">
        <v>176461</v>
      </c>
      <c r="Z256" s="12">
        <v>176461</v>
      </c>
      <c r="AA256" s="12">
        <v>176461</v>
      </c>
      <c r="AB256" s="12">
        <v>176461</v>
      </c>
      <c r="AC256" s="12">
        <v>176461</v>
      </c>
      <c r="AD256" s="12">
        <v>176461</v>
      </c>
    </row>
    <row r="257" spans="1:30" x14ac:dyDescent="0.25">
      <c r="A257" s="4">
        <v>11</v>
      </c>
      <c r="B257" s="3" t="s">
        <v>72</v>
      </c>
      <c r="D257" s="3" t="s">
        <v>10</v>
      </c>
      <c r="E257" s="4">
        <v>6</v>
      </c>
      <c r="F257" s="3" t="s">
        <v>10</v>
      </c>
      <c r="G257" s="4">
        <v>14</v>
      </c>
      <c r="H257" s="3" t="s">
        <v>144</v>
      </c>
      <c r="I257" s="12">
        <v>404261</v>
      </c>
      <c r="J257" s="12">
        <v>401639</v>
      </c>
      <c r="K257" s="12">
        <v>399012</v>
      </c>
      <c r="L257" s="12">
        <v>396386.99999999988</v>
      </c>
      <c r="M257" s="12">
        <v>393751</v>
      </c>
      <c r="N257" s="12">
        <v>391148.00000000006</v>
      </c>
      <c r="O257" s="12">
        <v>388501</v>
      </c>
      <c r="P257" s="12">
        <v>385874.99999999994</v>
      </c>
      <c r="Q257" s="12">
        <v>383239.99999999994</v>
      </c>
      <c r="R257" s="12">
        <v>380623</v>
      </c>
      <c r="S257" s="12">
        <v>377991.00000000006</v>
      </c>
      <c r="T257" s="12">
        <v>373510.00000000006</v>
      </c>
      <c r="U257" s="12">
        <v>369032</v>
      </c>
      <c r="V257" s="12">
        <v>364551</v>
      </c>
      <c r="W257" s="12">
        <v>364551</v>
      </c>
      <c r="X257" s="12">
        <v>364551</v>
      </c>
      <c r="Y257" s="12">
        <v>364551</v>
      </c>
      <c r="Z257" s="12">
        <v>364551</v>
      </c>
      <c r="AA257" s="12">
        <v>364551</v>
      </c>
      <c r="AB257" s="12">
        <v>364551</v>
      </c>
      <c r="AC257" s="12">
        <v>364551</v>
      </c>
      <c r="AD257" s="12">
        <v>364551</v>
      </c>
    </row>
    <row r="258" spans="1:30" x14ac:dyDescent="0.25">
      <c r="A258" s="4">
        <v>12</v>
      </c>
      <c r="B258" s="3" t="s">
        <v>77</v>
      </c>
      <c r="C258" s="4">
        <v>56</v>
      </c>
      <c r="D258" s="3" t="s">
        <v>78</v>
      </c>
      <c r="E258" s="4">
        <v>3</v>
      </c>
      <c r="F258" s="3" t="s">
        <v>8</v>
      </c>
      <c r="G258" s="4">
        <v>14</v>
      </c>
      <c r="H258" s="3" t="s">
        <v>144</v>
      </c>
      <c r="I258" s="12">
        <v>114182</v>
      </c>
      <c r="J258" s="12">
        <v>113176</v>
      </c>
      <c r="K258" s="12">
        <v>112166</v>
      </c>
      <c r="L258" s="12">
        <v>111157</v>
      </c>
      <c r="M258" s="12">
        <v>110147</v>
      </c>
      <c r="N258" s="12">
        <v>109144</v>
      </c>
      <c r="O258" s="12">
        <v>108130</v>
      </c>
      <c r="P258" s="12">
        <v>107123</v>
      </c>
      <c r="Q258" s="12">
        <v>106111</v>
      </c>
      <c r="R258" s="12">
        <v>105104</v>
      </c>
      <c r="S258" s="12">
        <v>104095</v>
      </c>
      <c r="T258" s="12">
        <v>101470</v>
      </c>
      <c r="U258" s="12">
        <v>98849</v>
      </c>
      <c r="V258" s="12">
        <v>96224</v>
      </c>
      <c r="W258" s="12">
        <v>96224</v>
      </c>
      <c r="X258" s="12">
        <v>96224</v>
      </c>
      <c r="Y258" s="12">
        <v>96224</v>
      </c>
      <c r="Z258" s="12">
        <v>96224</v>
      </c>
      <c r="AA258" s="12">
        <v>96224</v>
      </c>
      <c r="AB258" s="12">
        <v>96224</v>
      </c>
      <c r="AC258" s="12">
        <v>96224</v>
      </c>
      <c r="AD258" s="12">
        <v>96224</v>
      </c>
    </row>
    <row r="259" spans="1:30" x14ac:dyDescent="0.25">
      <c r="A259" s="4">
        <v>12</v>
      </c>
      <c r="B259" s="3" t="s">
        <v>77</v>
      </c>
      <c r="C259" s="4">
        <v>56</v>
      </c>
      <c r="D259" s="3" t="s">
        <v>78</v>
      </c>
      <c r="E259" s="4">
        <v>5</v>
      </c>
      <c r="F259" s="3" t="s">
        <v>9</v>
      </c>
      <c r="G259" s="4">
        <v>14</v>
      </c>
      <c r="H259" s="3" t="s">
        <v>144</v>
      </c>
      <c r="I259" s="12">
        <v>32814</v>
      </c>
      <c r="J259" s="12">
        <v>32540</v>
      </c>
      <c r="K259" s="12">
        <v>32267</v>
      </c>
      <c r="L259" s="12">
        <v>31994</v>
      </c>
      <c r="M259" s="12">
        <v>31721</v>
      </c>
      <c r="N259" s="12">
        <v>31448</v>
      </c>
      <c r="O259" s="12">
        <v>31174</v>
      </c>
      <c r="P259" s="12">
        <v>30901</v>
      </c>
      <c r="Q259" s="12">
        <v>30628</v>
      </c>
      <c r="R259" s="12">
        <v>30355</v>
      </c>
      <c r="S259" s="12">
        <v>30081</v>
      </c>
      <c r="T259" s="12">
        <v>29343</v>
      </c>
      <c r="U259" s="12">
        <v>28606</v>
      </c>
      <c r="V259" s="12">
        <v>27868</v>
      </c>
      <c r="W259" s="12">
        <v>27868</v>
      </c>
      <c r="X259" s="12">
        <v>27868</v>
      </c>
      <c r="Y259" s="12">
        <v>27868</v>
      </c>
      <c r="Z259" s="12">
        <v>27868</v>
      </c>
      <c r="AA259" s="12">
        <v>27868</v>
      </c>
      <c r="AB259" s="12">
        <v>27868</v>
      </c>
      <c r="AC259" s="12">
        <v>27868</v>
      </c>
      <c r="AD259" s="12">
        <v>27868</v>
      </c>
    </row>
    <row r="260" spans="1:30" x14ac:dyDescent="0.25">
      <c r="A260" s="4">
        <v>12</v>
      </c>
      <c r="B260" s="3" t="s">
        <v>77</v>
      </c>
      <c r="C260" s="4">
        <v>56</v>
      </c>
      <c r="D260" s="3" t="s">
        <v>78</v>
      </c>
      <c r="E260" s="4">
        <v>6</v>
      </c>
      <c r="F260" s="3" t="s">
        <v>10</v>
      </c>
      <c r="G260" s="4">
        <v>14</v>
      </c>
      <c r="H260" s="3" t="s">
        <v>144</v>
      </c>
      <c r="I260" s="12">
        <v>146996</v>
      </c>
      <c r="J260" s="12">
        <v>145716</v>
      </c>
      <c r="K260" s="12">
        <v>144433</v>
      </c>
      <c r="L260" s="12">
        <v>143151</v>
      </c>
      <c r="M260" s="12">
        <v>141868</v>
      </c>
      <c r="N260" s="12">
        <v>140592</v>
      </c>
      <c r="O260" s="12">
        <v>139304</v>
      </c>
      <c r="P260" s="12">
        <v>138024</v>
      </c>
      <c r="Q260" s="12">
        <v>136739</v>
      </c>
      <c r="R260" s="12">
        <v>135459</v>
      </c>
      <c r="S260" s="12">
        <v>134176</v>
      </c>
      <c r="T260" s="12">
        <v>130813</v>
      </c>
      <c r="U260" s="12">
        <v>127455</v>
      </c>
      <c r="V260" s="12">
        <v>124092</v>
      </c>
      <c r="W260" s="12">
        <v>124092</v>
      </c>
      <c r="X260" s="12">
        <v>124092</v>
      </c>
      <c r="Y260" s="12">
        <v>124092</v>
      </c>
      <c r="Z260" s="12">
        <v>124092</v>
      </c>
      <c r="AA260" s="12">
        <v>124092</v>
      </c>
      <c r="AB260" s="12">
        <v>124092</v>
      </c>
      <c r="AC260" s="12">
        <v>124092</v>
      </c>
      <c r="AD260" s="12">
        <v>124092</v>
      </c>
    </row>
    <row r="261" spans="1:30" x14ac:dyDescent="0.25">
      <c r="A261" s="4">
        <v>12</v>
      </c>
      <c r="B261" s="3" t="s">
        <v>77</v>
      </c>
      <c r="C261" s="4">
        <v>57</v>
      </c>
      <c r="D261" s="3" t="s">
        <v>79</v>
      </c>
      <c r="E261" s="4">
        <v>1</v>
      </c>
      <c r="F261" s="3" t="s">
        <v>5</v>
      </c>
      <c r="G261" s="4">
        <v>14</v>
      </c>
      <c r="H261" s="3" t="s">
        <v>144</v>
      </c>
      <c r="I261" s="12">
        <v>14216</v>
      </c>
      <c r="J261" s="12">
        <v>14350</v>
      </c>
      <c r="K261" s="12">
        <v>14480</v>
      </c>
      <c r="L261" s="12">
        <v>14614</v>
      </c>
      <c r="M261" s="12">
        <v>14745</v>
      </c>
      <c r="N261" s="12">
        <v>14881</v>
      </c>
      <c r="O261" s="12">
        <v>15012</v>
      </c>
      <c r="P261" s="12">
        <v>15144</v>
      </c>
      <c r="Q261" s="12">
        <v>15277</v>
      </c>
      <c r="R261" s="12">
        <v>15408</v>
      </c>
      <c r="S261" s="12">
        <v>15541</v>
      </c>
      <c r="T261" s="12">
        <v>15148</v>
      </c>
      <c r="U261" s="12">
        <v>14753</v>
      </c>
      <c r="V261" s="12">
        <v>14360</v>
      </c>
      <c r="W261" s="12">
        <v>14360</v>
      </c>
      <c r="X261" s="12">
        <v>14360</v>
      </c>
      <c r="Y261" s="12">
        <v>14360</v>
      </c>
      <c r="Z261" s="12">
        <v>14360</v>
      </c>
      <c r="AA261" s="12">
        <v>14360</v>
      </c>
      <c r="AB261" s="12">
        <v>14360</v>
      </c>
      <c r="AC261" s="12">
        <v>14360</v>
      </c>
      <c r="AD261" s="12">
        <v>14360</v>
      </c>
    </row>
    <row r="262" spans="1:30" x14ac:dyDescent="0.25">
      <c r="A262" s="4">
        <v>12</v>
      </c>
      <c r="B262" s="3" t="s">
        <v>77</v>
      </c>
      <c r="C262" s="4">
        <v>57</v>
      </c>
      <c r="D262" s="3" t="s">
        <v>79</v>
      </c>
      <c r="E262" s="4">
        <v>3</v>
      </c>
      <c r="F262" s="3" t="s">
        <v>8</v>
      </c>
      <c r="G262" s="4">
        <v>14</v>
      </c>
      <c r="H262" s="3" t="s">
        <v>144</v>
      </c>
      <c r="I262" s="12">
        <v>10649</v>
      </c>
      <c r="J262" s="12">
        <v>10481</v>
      </c>
      <c r="K262" s="12">
        <v>10314</v>
      </c>
      <c r="L262" s="12">
        <v>10146</v>
      </c>
      <c r="M262" s="12">
        <v>9979</v>
      </c>
      <c r="N262" s="12">
        <v>9812</v>
      </c>
      <c r="O262" s="12">
        <v>9642</v>
      </c>
      <c r="P262" s="12">
        <v>9475</v>
      </c>
      <c r="Q262" s="12">
        <v>9307</v>
      </c>
      <c r="R262" s="12">
        <v>9140</v>
      </c>
      <c r="S262" s="12">
        <v>8972</v>
      </c>
      <c r="T262" s="12">
        <v>8744</v>
      </c>
      <c r="U262" s="12">
        <v>8517</v>
      </c>
      <c r="V262" s="12">
        <v>8289</v>
      </c>
      <c r="W262" s="12">
        <v>8289</v>
      </c>
      <c r="X262" s="12">
        <v>8289</v>
      </c>
      <c r="Y262" s="12">
        <v>8289</v>
      </c>
      <c r="Z262" s="12">
        <v>8289</v>
      </c>
      <c r="AA262" s="12">
        <v>8289</v>
      </c>
      <c r="AB262" s="12">
        <v>8289</v>
      </c>
      <c r="AC262" s="12">
        <v>8289</v>
      </c>
      <c r="AD262" s="12">
        <v>8289</v>
      </c>
    </row>
    <row r="263" spans="1:30" x14ac:dyDescent="0.25">
      <c r="A263" s="4">
        <v>12</v>
      </c>
      <c r="B263" s="3" t="s">
        <v>77</v>
      </c>
      <c r="C263" s="4">
        <v>57</v>
      </c>
      <c r="D263" s="3" t="s">
        <v>79</v>
      </c>
      <c r="E263" s="4">
        <v>6</v>
      </c>
      <c r="F263" s="3" t="s">
        <v>10</v>
      </c>
      <c r="G263" s="4">
        <v>14</v>
      </c>
      <c r="H263" s="3" t="s">
        <v>144</v>
      </c>
      <c r="I263" s="12">
        <v>24864.999999999996</v>
      </c>
      <c r="J263" s="12">
        <v>24831</v>
      </c>
      <c r="K263" s="12">
        <v>24794.000000000004</v>
      </c>
      <c r="L263" s="12">
        <v>24759.999999999996</v>
      </c>
      <c r="M263" s="12">
        <v>24723.999999999996</v>
      </c>
      <c r="N263" s="12">
        <v>24693</v>
      </c>
      <c r="O263" s="12">
        <v>24654</v>
      </c>
      <c r="P263" s="12">
        <v>24618.999999999996</v>
      </c>
      <c r="Q263" s="12">
        <v>24584.000000000004</v>
      </c>
      <c r="R263" s="12">
        <v>24548</v>
      </c>
      <c r="S263" s="12">
        <v>24513</v>
      </c>
      <c r="T263" s="12">
        <v>23892</v>
      </c>
      <c r="U263" s="12">
        <v>23270</v>
      </c>
      <c r="V263" s="12">
        <v>22649</v>
      </c>
      <c r="W263" s="12">
        <v>22649</v>
      </c>
      <c r="X263" s="12">
        <v>22649</v>
      </c>
      <c r="Y263" s="12">
        <v>22649</v>
      </c>
      <c r="Z263" s="12">
        <v>22649</v>
      </c>
      <c r="AA263" s="12">
        <v>22649</v>
      </c>
      <c r="AB263" s="12">
        <v>22649</v>
      </c>
      <c r="AC263" s="12">
        <v>22649</v>
      </c>
      <c r="AD263" s="12">
        <v>22649</v>
      </c>
    </row>
    <row r="264" spans="1:30" x14ac:dyDescent="0.25">
      <c r="A264" s="4">
        <v>12</v>
      </c>
      <c r="B264" s="3" t="s">
        <v>77</v>
      </c>
      <c r="C264" s="4">
        <v>58</v>
      </c>
      <c r="D264" s="3" t="s">
        <v>80</v>
      </c>
      <c r="E264" s="4">
        <v>1</v>
      </c>
      <c r="F264" s="3" t="s">
        <v>5</v>
      </c>
      <c r="G264" s="4">
        <v>14</v>
      </c>
      <c r="H264" s="3" t="s">
        <v>144</v>
      </c>
      <c r="I264" s="12">
        <v>2823</v>
      </c>
      <c r="J264" s="12">
        <v>2746</v>
      </c>
      <c r="K264" s="12">
        <v>2669</v>
      </c>
      <c r="L264" s="12">
        <v>2592</v>
      </c>
      <c r="M264" s="12">
        <v>2514</v>
      </c>
      <c r="N264" s="12">
        <v>2439</v>
      </c>
      <c r="O264" s="12">
        <v>2361</v>
      </c>
      <c r="P264" s="12">
        <v>2283</v>
      </c>
      <c r="Q264" s="12">
        <v>2206</v>
      </c>
      <c r="R264" s="12">
        <v>2129</v>
      </c>
      <c r="S264" s="12">
        <v>2052</v>
      </c>
      <c r="T264" s="12">
        <v>1999</v>
      </c>
      <c r="U264" s="12">
        <v>1949</v>
      </c>
      <c r="V264" s="12">
        <v>1896</v>
      </c>
      <c r="W264" s="12">
        <v>1896</v>
      </c>
      <c r="X264" s="12">
        <v>1896</v>
      </c>
      <c r="Y264" s="12">
        <v>1896</v>
      </c>
      <c r="Z264" s="12">
        <v>1896</v>
      </c>
      <c r="AA264" s="12">
        <v>1896</v>
      </c>
      <c r="AB264" s="12">
        <v>1896</v>
      </c>
      <c r="AC264" s="12">
        <v>1896</v>
      </c>
      <c r="AD264" s="12">
        <v>1896</v>
      </c>
    </row>
    <row r="265" spans="1:30" x14ac:dyDescent="0.25">
      <c r="A265" s="4">
        <v>12</v>
      </c>
      <c r="B265" s="3" t="s">
        <v>77</v>
      </c>
      <c r="C265" s="4">
        <v>58</v>
      </c>
      <c r="D265" s="3" t="s">
        <v>80</v>
      </c>
      <c r="E265" s="4">
        <v>3</v>
      </c>
      <c r="F265" s="3" t="s">
        <v>8</v>
      </c>
      <c r="G265" s="4">
        <v>14</v>
      </c>
      <c r="H265" s="3" t="s">
        <v>144</v>
      </c>
      <c r="I265" s="12">
        <v>29977</v>
      </c>
      <c r="J265" s="12">
        <v>29830</v>
      </c>
      <c r="K265" s="12">
        <v>29683</v>
      </c>
      <c r="L265" s="12">
        <v>29536</v>
      </c>
      <c r="M265" s="12">
        <v>29391</v>
      </c>
      <c r="N265" s="12">
        <v>29246</v>
      </c>
      <c r="O265" s="12">
        <v>29091.999999999996</v>
      </c>
      <c r="P265" s="12">
        <v>28947</v>
      </c>
      <c r="Q265" s="12">
        <v>28800</v>
      </c>
      <c r="R265" s="12">
        <v>28653</v>
      </c>
      <c r="S265" s="12">
        <v>28506</v>
      </c>
      <c r="T265" s="12">
        <v>27785.000000000004</v>
      </c>
      <c r="U265" s="12">
        <v>27068</v>
      </c>
      <c r="V265" s="12">
        <v>26346.999999999996</v>
      </c>
      <c r="W265" s="12">
        <v>26346.999999999996</v>
      </c>
      <c r="X265" s="12">
        <v>26346.999999999996</v>
      </c>
      <c r="Y265" s="12">
        <v>26346.999999999996</v>
      </c>
      <c r="Z265" s="12">
        <v>26346.999999999996</v>
      </c>
      <c r="AA265" s="12">
        <v>26346.999999999996</v>
      </c>
      <c r="AB265" s="12">
        <v>26346.999999999996</v>
      </c>
      <c r="AC265" s="12">
        <v>26346.999999999996</v>
      </c>
      <c r="AD265" s="12">
        <v>26346.999999999996</v>
      </c>
    </row>
    <row r="266" spans="1:30" x14ac:dyDescent="0.25">
      <c r="A266" s="4">
        <v>12</v>
      </c>
      <c r="B266" s="3" t="s">
        <v>77</v>
      </c>
      <c r="C266" s="4">
        <v>58</v>
      </c>
      <c r="D266" s="3" t="s">
        <v>80</v>
      </c>
      <c r="E266" s="4">
        <v>4</v>
      </c>
      <c r="F266" s="3" t="s">
        <v>42</v>
      </c>
      <c r="G266" s="4">
        <v>14</v>
      </c>
      <c r="H266" s="3" t="s">
        <v>144</v>
      </c>
      <c r="I266" s="12">
        <v>13907</v>
      </c>
      <c r="J266" s="12">
        <v>13608</v>
      </c>
      <c r="K266" s="12">
        <v>13308</v>
      </c>
      <c r="L266" s="12">
        <v>13008</v>
      </c>
      <c r="M266" s="12">
        <v>12707</v>
      </c>
      <c r="N266" s="12">
        <v>12410</v>
      </c>
      <c r="O266" s="12">
        <v>12109</v>
      </c>
      <c r="P266" s="12">
        <v>11810</v>
      </c>
      <c r="Q266" s="12">
        <v>11508</v>
      </c>
      <c r="R266" s="12">
        <v>11210</v>
      </c>
      <c r="S266" s="12">
        <v>10909</v>
      </c>
      <c r="T266" s="12">
        <v>10640</v>
      </c>
      <c r="U266" s="12">
        <v>10375</v>
      </c>
      <c r="V266" s="12">
        <v>10106</v>
      </c>
      <c r="W266" s="12">
        <v>10106</v>
      </c>
      <c r="X266" s="12">
        <v>10106</v>
      </c>
      <c r="Y266" s="12">
        <v>10106</v>
      </c>
      <c r="Z266" s="12">
        <v>10106</v>
      </c>
      <c r="AA266" s="12">
        <v>10106</v>
      </c>
      <c r="AB266" s="12">
        <v>10106</v>
      </c>
      <c r="AC266" s="12">
        <v>10106</v>
      </c>
      <c r="AD266" s="12">
        <v>10106</v>
      </c>
    </row>
    <row r="267" spans="1:30" x14ac:dyDescent="0.25">
      <c r="A267" s="4">
        <v>12</v>
      </c>
      <c r="B267" s="3" t="s">
        <v>77</v>
      </c>
      <c r="C267" s="4">
        <v>58</v>
      </c>
      <c r="D267" s="3" t="s">
        <v>80</v>
      </c>
      <c r="E267" s="4">
        <v>5</v>
      </c>
      <c r="F267" s="3" t="s">
        <v>9</v>
      </c>
      <c r="G267" s="4">
        <v>14</v>
      </c>
      <c r="H267" s="3" t="s">
        <v>144</v>
      </c>
      <c r="I267" s="12">
        <v>44229</v>
      </c>
      <c r="J267" s="12">
        <v>44759</v>
      </c>
      <c r="K267" s="12">
        <v>45289</v>
      </c>
      <c r="L267" s="12">
        <v>45817</v>
      </c>
      <c r="M267" s="12">
        <v>46346</v>
      </c>
      <c r="N267" s="12">
        <v>46878</v>
      </c>
      <c r="O267" s="12">
        <v>47407</v>
      </c>
      <c r="P267" s="12">
        <v>47936</v>
      </c>
      <c r="Q267" s="12">
        <v>48464</v>
      </c>
      <c r="R267" s="12">
        <v>48994</v>
      </c>
      <c r="S267" s="12">
        <v>49524</v>
      </c>
      <c r="T267" s="12">
        <v>48289</v>
      </c>
      <c r="U267" s="12">
        <v>47057</v>
      </c>
      <c r="V267" s="12">
        <v>45822</v>
      </c>
      <c r="W267" s="12">
        <v>45822</v>
      </c>
      <c r="X267" s="12">
        <v>45822</v>
      </c>
      <c r="Y267" s="12">
        <v>45822</v>
      </c>
      <c r="Z267" s="12">
        <v>45822</v>
      </c>
      <c r="AA267" s="12">
        <v>45822</v>
      </c>
      <c r="AB267" s="12">
        <v>45822</v>
      </c>
      <c r="AC267" s="12">
        <v>45822</v>
      </c>
      <c r="AD267" s="12">
        <v>45822</v>
      </c>
    </row>
    <row r="268" spans="1:30" x14ac:dyDescent="0.25">
      <c r="A268" s="4">
        <v>12</v>
      </c>
      <c r="B268" s="3" t="s">
        <v>77</v>
      </c>
      <c r="C268" s="4">
        <v>58</v>
      </c>
      <c r="D268" s="3" t="s">
        <v>80</v>
      </c>
      <c r="E268" s="4">
        <v>6</v>
      </c>
      <c r="F268" s="3" t="s">
        <v>10</v>
      </c>
      <c r="G268" s="4">
        <v>14</v>
      </c>
      <c r="H268" s="3" t="s">
        <v>144</v>
      </c>
      <c r="I268" s="12">
        <v>90936</v>
      </c>
      <c r="J268" s="12">
        <v>90943</v>
      </c>
      <c r="K268" s="12">
        <v>90949</v>
      </c>
      <c r="L268" s="12">
        <v>90953</v>
      </c>
      <c r="M268" s="12">
        <v>90958</v>
      </c>
      <c r="N268" s="12">
        <v>90973</v>
      </c>
      <c r="O268" s="12">
        <v>90969</v>
      </c>
      <c r="P268" s="12">
        <v>90976</v>
      </c>
      <c r="Q268" s="12">
        <v>90978</v>
      </c>
      <c r="R268" s="12">
        <v>90986</v>
      </c>
      <c r="S268" s="12">
        <v>90991</v>
      </c>
      <c r="T268" s="12">
        <v>88713</v>
      </c>
      <c r="U268" s="12">
        <v>86449</v>
      </c>
      <c r="V268" s="12">
        <v>84171</v>
      </c>
      <c r="W268" s="12">
        <v>84171</v>
      </c>
      <c r="X268" s="12">
        <v>84171</v>
      </c>
      <c r="Y268" s="12">
        <v>84171</v>
      </c>
      <c r="Z268" s="12">
        <v>84171</v>
      </c>
      <c r="AA268" s="12">
        <v>84171</v>
      </c>
      <c r="AB268" s="12">
        <v>84171</v>
      </c>
      <c r="AC268" s="12">
        <v>84171</v>
      </c>
      <c r="AD268" s="12">
        <v>84171</v>
      </c>
    </row>
    <row r="269" spans="1:30" x14ac:dyDescent="0.25">
      <c r="A269" s="4">
        <v>12</v>
      </c>
      <c r="B269" s="3" t="s">
        <v>77</v>
      </c>
      <c r="C269" s="4">
        <v>59</v>
      </c>
      <c r="D269" s="3" t="s">
        <v>81</v>
      </c>
      <c r="E269" s="4">
        <v>1</v>
      </c>
      <c r="F269" s="3" t="s">
        <v>5</v>
      </c>
      <c r="G269" s="4">
        <v>14</v>
      </c>
      <c r="H269" s="3" t="s">
        <v>144</v>
      </c>
      <c r="I269" s="12">
        <v>359</v>
      </c>
      <c r="J269" s="12">
        <v>364</v>
      </c>
      <c r="K269" s="12">
        <v>369</v>
      </c>
      <c r="L269" s="12">
        <v>374</v>
      </c>
      <c r="M269" s="12">
        <v>380</v>
      </c>
      <c r="N269" s="12">
        <v>385</v>
      </c>
      <c r="O269" s="12">
        <v>389</v>
      </c>
      <c r="P269" s="12">
        <v>395</v>
      </c>
      <c r="Q269" s="12">
        <v>400</v>
      </c>
      <c r="R269" s="12">
        <v>405</v>
      </c>
      <c r="S269" s="12">
        <v>410</v>
      </c>
      <c r="T269" s="12">
        <v>400</v>
      </c>
      <c r="U269" s="12">
        <v>390</v>
      </c>
      <c r="V269" s="12">
        <v>380</v>
      </c>
      <c r="W269" s="12">
        <v>380</v>
      </c>
      <c r="X269" s="12">
        <v>380</v>
      </c>
      <c r="Y269" s="12">
        <v>380</v>
      </c>
      <c r="Z269" s="12">
        <v>380</v>
      </c>
      <c r="AA269" s="12">
        <v>380</v>
      </c>
      <c r="AB269" s="12">
        <v>380</v>
      </c>
      <c r="AC269" s="12">
        <v>380</v>
      </c>
      <c r="AD269" s="12">
        <v>380</v>
      </c>
    </row>
    <row r="270" spans="1:30" x14ac:dyDescent="0.25">
      <c r="A270" s="4">
        <v>12</v>
      </c>
      <c r="B270" s="3" t="s">
        <v>77</v>
      </c>
      <c r="C270" s="4">
        <v>59</v>
      </c>
      <c r="D270" s="3" t="s">
        <v>81</v>
      </c>
      <c r="E270" s="4">
        <v>3</v>
      </c>
      <c r="F270" s="3" t="s">
        <v>8</v>
      </c>
      <c r="G270" s="4">
        <v>14</v>
      </c>
      <c r="H270" s="3" t="s">
        <v>144</v>
      </c>
      <c r="I270" s="12">
        <v>7425</v>
      </c>
      <c r="J270" s="12">
        <v>7403</v>
      </c>
      <c r="K270" s="12">
        <v>7380</v>
      </c>
      <c r="L270" s="12">
        <v>7357</v>
      </c>
      <c r="M270" s="12">
        <v>7335</v>
      </c>
      <c r="N270" s="12">
        <v>7314</v>
      </c>
      <c r="O270" s="12">
        <v>7291</v>
      </c>
      <c r="P270" s="12">
        <v>7269</v>
      </c>
      <c r="Q270" s="12">
        <v>7246</v>
      </c>
      <c r="R270" s="12">
        <v>7223</v>
      </c>
      <c r="S270" s="12">
        <v>7201</v>
      </c>
      <c r="T270" s="12">
        <v>7034</v>
      </c>
      <c r="U270" s="12">
        <v>6869</v>
      </c>
      <c r="V270" s="12">
        <v>6702</v>
      </c>
      <c r="W270" s="12">
        <v>6702</v>
      </c>
      <c r="X270" s="12">
        <v>6702</v>
      </c>
      <c r="Y270" s="12">
        <v>6702</v>
      </c>
      <c r="Z270" s="12">
        <v>6702</v>
      </c>
      <c r="AA270" s="12">
        <v>6702</v>
      </c>
      <c r="AB270" s="12">
        <v>6702</v>
      </c>
      <c r="AC270" s="12">
        <v>6702</v>
      </c>
      <c r="AD270" s="12">
        <v>6702</v>
      </c>
    </row>
    <row r="271" spans="1:30" x14ac:dyDescent="0.25">
      <c r="A271" s="4">
        <v>12</v>
      </c>
      <c r="B271" s="3" t="s">
        <v>77</v>
      </c>
      <c r="C271" s="4">
        <v>59</v>
      </c>
      <c r="D271" s="3" t="s">
        <v>81</v>
      </c>
      <c r="E271" s="4">
        <v>4</v>
      </c>
      <c r="F271" s="3" t="s">
        <v>42</v>
      </c>
      <c r="G271" s="4">
        <v>14</v>
      </c>
      <c r="H271" s="3" t="s">
        <v>144</v>
      </c>
      <c r="I271" s="12">
        <v>2327</v>
      </c>
      <c r="J271" s="12">
        <v>2253</v>
      </c>
      <c r="K271" s="12">
        <v>2178</v>
      </c>
      <c r="L271" s="12">
        <v>2106</v>
      </c>
      <c r="M271" s="12">
        <v>2030</v>
      </c>
      <c r="N271" s="12">
        <v>1957</v>
      </c>
      <c r="O271" s="12">
        <v>1882</v>
      </c>
      <c r="P271" s="12">
        <v>1807</v>
      </c>
      <c r="Q271" s="12">
        <v>1734</v>
      </c>
      <c r="R271" s="12">
        <v>1660</v>
      </c>
      <c r="S271" s="12">
        <v>1585</v>
      </c>
      <c r="T271" s="12">
        <v>1547</v>
      </c>
      <c r="U271" s="12">
        <v>1510</v>
      </c>
      <c r="V271" s="12">
        <v>1472</v>
      </c>
      <c r="W271" s="12">
        <v>1472</v>
      </c>
      <c r="X271" s="12">
        <v>1472</v>
      </c>
      <c r="Y271" s="12">
        <v>1472</v>
      </c>
      <c r="Z271" s="12">
        <v>1472</v>
      </c>
      <c r="AA271" s="12">
        <v>1472</v>
      </c>
      <c r="AB271" s="12">
        <v>1472</v>
      </c>
      <c r="AC271" s="12">
        <v>1472</v>
      </c>
      <c r="AD271" s="12">
        <v>1472</v>
      </c>
    </row>
    <row r="272" spans="1:30" x14ac:dyDescent="0.25">
      <c r="A272" s="4">
        <v>12</v>
      </c>
      <c r="B272" s="3" t="s">
        <v>77</v>
      </c>
      <c r="C272" s="4">
        <v>59</v>
      </c>
      <c r="D272" s="3" t="s">
        <v>81</v>
      </c>
      <c r="E272" s="4">
        <v>5</v>
      </c>
      <c r="F272" s="3" t="s">
        <v>9</v>
      </c>
      <c r="G272" s="4">
        <v>14</v>
      </c>
      <c r="H272" s="3" t="s">
        <v>144</v>
      </c>
      <c r="I272" s="12">
        <v>34645</v>
      </c>
      <c r="J272" s="12">
        <v>34493</v>
      </c>
      <c r="K272" s="12">
        <v>34340</v>
      </c>
      <c r="L272" s="12">
        <v>34188</v>
      </c>
      <c r="M272" s="12">
        <v>34036</v>
      </c>
      <c r="N272" s="12">
        <v>33884</v>
      </c>
      <c r="O272" s="12">
        <v>33729</v>
      </c>
      <c r="P272" s="12">
        <v>33577</v>
      </c>
      <c r="Q272" s="12">
        <v>33425</v>
      </c>
      <c r="R272" s="12">
        <v>33272</v>
      </c>
      <c r="S272" s="12">
        <v>33120</v>
      </c>
      <c r="T272" s="12">
        <v>32347</v>
      </c>
      <c r="U272" s="12">
        <v>31573</v>
      </c>
      <c r="V272" s="12">
        <v>30800</v>
      </c>
      <c r="W272" s="12">
        <v>30800</v>
      </c>
      <c r="X272" s="12">
        <v>30800</v>
      </c>
      <c r="Y272" s="12">
        <v>30800</v>
      </c>
      <c r="Z272" s="12">
        <v>30800</v>
      </c>
      <c r="AA272" s="12">
        <v>30800</v>
      </c>
      <c r="AB272" s="12">
        <v>30800</v>
      </c>
      <c r="AC272" s="12">
        <v>30800</v>
      </c>
      <c r="AD272" s="12">
        <v>30800</v>
      </c>
    </row>
    <row r="273" spans="1:30" x14ac:dyDescent="0.25">
      <c r="A273" s="4">
        <v>12</v>
      </c>
      <c r="B273" s="3" t="s">
        <v>77</v>
      </c>
      <c r="C273" s="4">
        <v>59</v>
      </c>
      <c r="D273" s="3" t="s">
        <v>81</v>
      </c>
      <c r="E273" s="4">
        <v>6</v>
      </c>
      <c r="F273" s="3" t="s">
        <v>10</v>
      </c>
      <c r="G273" s="4">
        <v>14</v>
      </c>
      <c r="H273" s="3" t="s">
        <v>144</v>
      </c>
      <c r="I273" s="12">
        <v>44756</v>
      </c>
      <c r="J273" s="12">
        <v>44513</v>
      </c>
      <c r="K273" s="12">
        <v>44267</v>
      </c>
      <c r="L273" s="12">
        <v>44025</v>
      </c>
      <c r="M273" s="12">
        <v>43781</v>
      </c>
      <c r="N273" s="12">
        <v>43540</v>
      </c>
      <c r="O273" s="12">
        <v>43291</v>
      </c>
      <c r="P273" s="12">
        <v>43048</v>
      </c>
      <c r="Q273" s="12">
        <v>42805.000000000007</v>
      </c>
      <c r="R273" s="12">
        <v>42560</v>
      </c>
      <c r="S273" s="12">
        <v>42316</v>
      </c>
      <c r="T273" s="12">
        <v>41328</v>
      </c>
      <c r="U273" s="12">
        <v>40342</v>
      </c>
      <c r="V273" s="12">
        <v>39354</v>
      </c>
      <c r="W273" s="12">
        <v>39354</v>
      </c>
      <c r="X273" s="12">
        <v>39354</v>
      </c>
      <c r="Y273" s="12">
        <v>39354</v>
      </c>
      <c r="Z273" s="12">
        <v>39354</v>
      </c>
      <c r="AA273" s="12">
        <v>39354</v>
      </c>
      <c r="AB273" s="12">
        <v>39354</v>
      </c>
      <c r="AC273" s="12">
        <v>39354</v>
      </c>
      <c r="AD273" s="12">
        <v>39354</v>
      </c>
    </row>
    <row r="274" spans="1:30" x14ac:dyDescent="0.25">
      <c r="A274" s="4">
        <v>12</v>
      </c>
      <c r="B274" s="3" t="s">
        <v>77</v>
      </c>
      <c r="C274" s="4">
        <v>60</v>
      </c>
      <c r="D274" s="3" t="s">
        <v>82</v>
      </c>
      <c r="E274" s="4">
        <v>1</v>
      </c>
      <c r="F274" s="3" t="s">
        <v>5</v>
      </c>
      <c r="G274" s="4">
        <v>14</v>
      </c>
      <c r="H274" s="3" t="s">
        <v>144</v>
      </c>
      <c r="I274" s="12">
        <v>7199</v>
      </c>
      <c r="J274" s="12">
        <v>7051</v>
      </c>
      <c r="K274" s="12">
        <v>6902</v>
      </c>
      <c r="L274" s="12">
        <v>6755</v>
      </c>
      <c r="M274" s="12">
        <v>6605</v>
      </c>
      <c r="N274" s="12">
        <v>6460</v>
      </c>
      <c r="O274" s="12">
        <v>6310</v>
      </c>
      <c r="P274" s="12">
        <v>6161</v>
      </c>
      <c r="Q274" s="12">
        <v>6013</v>
      </c>
      <c r="R274" s="12">
        <v>5865</v>
      </c>
      <c r="S274" s="12">
        <v>5716</v>
      </c>
      <c r="T274" s="12">
        <v>5574</v>
      </c>
      <c r="U274" s="12">
        <v>5430</v>
      </c>
      <c r="V274" s="12">
        <v>5288</v>
      </c>
      <c r="W274" s="12">
        <v>5288</v>
      </c>
      <c r="X274" s="12">
        <v>5288</v>
      </c>
      <c r="Y274" s="12">
        <v>5288</v>
      </c>
      <c r="Z274" s="12">
        <v>5288</v>
      </c>
      <c r="AA274" s="12">
        <v>5288</v>
      </c>
      <c r="AB274" s="12">
        <v>5288</v>
      </c>
      <c r="AC274" s="12">
        <v>5288</v>
      </c>
      <c r="AD274" s="12">
        <v>5288</v>
      </c>
    </row>
    <row r="275" spans="1:30" x14ac:dyDescent="0.25">
      <c r="A275" s="4">
        <v>12</v>
      </c>
      <c r="B275" s="3" t="s">
        <v>77</v>
      </c>
      <c r="C275" s="4">
        <v>60</v>
      </c>
      <c r="D275" s="3" t="s">
        <v>82</v>
      </c>
      <c r="E275" s="4">
        <v>3</v>
      </c>
      <c r="F275" s="3" t="s">
        <v>8</v>
      </c>
      <c r="G275" s="4">
        <v>14</v>
      </c>
      <c r="H275" s="3" t="s">
        <v>144</v>
      </c>
      <c r="I275" s="12">
        <v>33582</v>
      </c>
      <c r="J275" s="12">
        <v>32877</v>
      </c>
      <c r="K275" s="12">
        <v>32167</v>
      </c>
      <c r="L275" s="12">
        <v>31463</v>
      </c>
      <c r="M275" s="12">
        <v>30755</v>
      </c>
      <c r="N275" s="12">
        <v>30053</v>
      </c>
      <c r="O275" s="12">
        <v>29341</v>
      </c>
      <c r="P275" s="12">
        <v>28635</v>
      </c>
      <c r="Q275" s="12">
        <v>27929</v>
      </c>
      <c r="R275" s="12">
        <v>27221</v>
      </c>
      <c r="S275" s="12">
        <v>26514</v>
      </c>
      <c r="T275" s="12">
        <v>25846</v>
      </c>
      <c r="U275" s="12">
        <v>25178</v>
      </c>
      <c r="V275" s="12">
        <v>24510</v>
      </c>
      <c r="W275" s="12">
        <v>24510</v>
      </c>
      <c r="X275" s="12">
        <v>24510</v>
      </c>
      <c r="Y275" s="12">
        <v>24510</v>
      </c>
      <c r="Z275" s="12">
        <v>24510</v>
      </c>
      <c r="AA275" s="12">
        <v>24510</v>
      </c>
      <c r="AB275" s="12">
        <v>24510</v>
      </c>
      <c r="AC275" s="12">
        <v>24510</v>
      </c>
      <c r="AD275" s="12">
        <v>24510</v>
      </c>
    </row>
    <row r="276" spans="1:30" x14ac:dyDescent="0.25">
      <c r="A276" s="4">
        <v>12</v>
      </c>
      <c r="B276" s="3" t="s">
        <v>77</v>
      </c>
      <c r="C276" s="4">
        <v>60</v>
      </c>
      <c r="D276" s="3" t="s">
        <v>82</v>
      </c>
      <c r="E276" s="4">
        <v>6</v>
      </c>
      <c r="F276" s="3" t="s">
        <v>10</v>
      </c>
      <c r="G276" s="4">
        <v>14</v>
      </c>
      <c r="H276" s="7" t="s">
        <v>144</v>
      </c>
      <c r="I276" s="12">
        <v>40781</v>
      </c>
      <c r="J276" s="12">
        <v>39928</v>
      </c>
      <c r="K276" s="12">
        <v>39069.000000000007</v>
      </c>
      <c r="L276" s="12">
        <v>38218</v>
      </c>
      <c r="M276" s="12">
        <v>37360.000000000007</v>
      </c>
      <c r="N276" s="12">
        <v>36513</v>
      </c>
      <c r="O276" s="12">
        <v>35651</v>
      </c>
      <c r="P276" s="12">
        <v>34796</v>
      </c>
      <c r="Q276" s="12">
        <v>33942</v>
      </c>
      <c r="R276" s="12">
        <v>33086</v>
      </c>
      <c r="S276" s="12">
        <v>32230</v>
      </c>
      <c r="T276" s="12">
        <v>31420</v>
      </c>
      <c r="U276" s="12">
        <v>30608</v>
      </c>
      <c r="V276" s="12">
        <v>29798</v>
      </c>
      <c r="W276" s="12">
        <v>29798</v>
      </c>
      <c r="X276" s="12">
        <v>29798</v>
      </c>
      <c r="Y276" s="12">
        <v>29798</v>
      </c>
      <c r="Z276" s="12">
        <v>29798</v>
      </c>
      <c r="AA276" s="12">
        <v>29798</v>
      </c>
      <c r="AB276" s="12">
        <v>29798</v>
      </c>
      <c r="AC276" s="12">
        <v>29798</v>
      </c>
      <c r="AD276" s="12">
        <v>29798</v>
      </c>
    </row>
    <row r="277" spans="1:30" x14ac:dyDescent="0.25">
      <c r="A277" s="4">
        <v>12</v>
      </c>
      <c r="B277" s="3" t="s">
        <v>77</v>
      </c>
      <c r="D277" s="3" t="s">
        <v>10</v>
      </c>
      <c r="E277" s="4">
        <v>1</v>
      </c>
      <c r="F277" s="3" t="s">
        <v>5</v>
      </c>
      <c r="G277" s="4">
        <v>14</v>
      </c>
      <c r="H277" s="7" t="s">
        <v>144</v>
      </c>
      <c r="I277" s="12">
        <v>24597</v>
      </c>
      <c r="J277" s="12">
        <v>24511</v>
      </c>
      <c r="K277" s="12">
        <v>24420.000000000007</v>
      </c>
      <c r="L277" s="12">
        <v>24335</v>
      </c>
      <c r="M277" s="12">
        <v>24244</v>
      </c>
      <c r="N277" s="12">
        <v>24165.000000000007</v>
      </c>
      <c r="O277" s="12">
        <v>24071.999999999996</v>
      </c>
      <c r="P277" s="12">
        <v>23982.999999999996</v>
      </c>
      <c r="Q277" s="12">
        <v>23896.000000000004</v>
      </c>
      <c r="R277" s="12">
        <v>23807</v>
      </c>
      <c r="S277" s="12">
        <v>23719</v>
      </c>
      <c r="T277" s="12">
        <v>23121.000000000004</v>
      </c>
      <c r="U277" s="12">
        <v>22522</v>
      </c>
      <c r="V277" s="12">
        <v>21924.000000000007</v>
      </c>
      <c r="W277" s="12">
        <v>21924.000000000007</v>
      </c>
      <c r="X277" s="12">
        <v>21924.000000000007</v>
      </c>
      <c r="Y277" s="12">
        <v>21924.000000000007</v>
      </c>
      <c r="Z277" s="12">
        <v>21924.000000000007</v>
      </c>
      <c r="AA277" s="12">
        <v>21924.000000000007</v>
      </c>
      <c r="AB277" s="12">
        <v>21924.000000000007</v>
      </c>
      <c r="AC277" s="12">
        <v>21924.000000000007</v>
      </c>
      <c r="AD277" s="12">
        <v>21924.000000000007</v>
      </c>
    </row>
    <row r="278" spans="1:30" x14ac:dyDescent="0.25">
      <c r="A278" s="4">
        <v>12</v>
      </c>
      <c r="B278" s="3" t="s">
        <v>77</v>
      </c>
      <c r="D278" s="3" t="s">
        <v>10</v>
      </c>
      <c r="E278" s="4">
        <v>3</v>
      </c>
      <c r="F278" s="3" t="s">
        <v>8</v>
      </c>
      <c r="G278" s="4">
        <v>14</v>
      </c>
      <c r="H278" s="7" t="s">
        <v>144</v>
      </c>
      <c r="I278" s="12">
        <v>195815</v>
      </c>
      <c r="J278" s="12">
        <v>193767</v>
      </c>
      <c r="K278" s="12">
        <v>191709.99999999997</v>
      </c>
      <c r="L278" s="12">
        <v>189659.00000000006</v>
      </c>
      <c r="M278" s="12">
        <v>187607</v>
      </c>
      <c r="N278" s="12">
        <v>185568.99999999997</v>
      </c>
      <c r="O278" s="12">
        <v>183496.00000000003</v>
      </c>
      <c r="P278" s="12">
        <v>181448.99999999994</v>
      </c>
      <c r="Q278" s="12">
        <v>179393.00000000003</v>
      </c>
      <c r="R278" s="12">
        <v>177341</v>
      </c>
      <c r="S278" s="12">
        <v>175288.00000000003</v>
      </c>
      <c r="T278" s="12">
        <v>170878.99999999997</v>
      </c>
      <c r="U278" s="12">
        <v>166481</v>
      </c>
      <c r="V278" s="12">
        <v>162072</v>
      </c>
      <c r="W278" s="12">
        <v>162072</v>
      </c>
      <c r="X278" s="12">
        <v>162072</v>
      </c>
      <c r="Y278" s="12">
        <v>162072</v>
      </c>
      <c r="Z278" s="12">
        <v>162072</v>
      </c>
      <c r="AA278" s="12">
        <v>162072</v>
      </c>
      <c r="AB278" s="12">
        <v>162072</v>
      </c>
      <c r="AC278" s="12">
        <v>162072</v>
      </c>
      <c r="AD278" s="12">
        <v>162072</v>
      </c>
    </row>
    <row r="279" spans="1:30" x14ac:dyDescent="0.25">
      <c r="A279" s="4">
        <v>12</v>
      </c>
      <c r="B279" s="3" t="s">
        <v>77</v>
      </c>
      <c r="D279" s="3" t="s">
        <v>10</v>
      </c>
      <c r="E279" s="4">
        <v>4</v>
      </c>
      <c r="F279" s="3" t="s">
        <v>42</v>
      </c>
      <c r="G279" s="4">
        <v>14</v>
      </c>
      <c r="H279" s="7" t="s">
        <v>144</v>
      </c>
      <c r="I279" s="12">
        <v>16234</v>
      </c>
      <c r="J279" s="12">
        <v>15861</v>
      </c>
      <c r="K279" s="12">
        <v>15486</v>
      </c>
      <c r="L279" s="12">
        <v>15114</v>
      </c>
      <c r="M279" s="12">
        <v>14737</v>
      </c>
      <c r="N279" s="12">
        <v>14367</v>
      </c>
      <c r="O279" s="12">
        <v>13991</v>
      </c>
      <c r="P279" s="12">
        <v>13617</v>
      </c>
      <c r="Q279" s="12">
        <v>13242</v>
      </c>
      <c r="R279" s="12">
        <v>12870</v>
      </c>
      <c r="S279" s="12">
        <v>12494</v>
      </c>
      <c r="T279" s="12">
        <v>12187</v>
      </c>
      <c r="U279" s="12">
        <v>11885</v>
      </c>
      <c r="V279" s="12">
        <v>11578</v>
      </c>
      <c r="W279" s="12">
        <v>11578</v>
      </c>
      <c r="X279" s="12">
        <v>11578</v>
      </c>
      <c r="Y279" s="12">
        <v>11578</v>
      </c>
      <c r="Z279" s="12">
        <v>11578</v>
      </c>
      <c r="AA279" s="12">
        <v>11578</v>
      </c>
      <c r="AB279" s="12">
        <v>11578</v>
      </c>
      <c r="AC279" s="12">
        <v>11578</v>
      </c>
      <c r="AD279" s="12">
        <v>11578</v>
      </c>
    </row>
    <row r="280" spans="1:30" x14ac:dyDescent="0.25">
      <c r="A280" s="4">
        <v>12</v>
      </c>
      <c r="B280" s="3" t="s">
        <v>77</v>
      </c>
      <c r="D280" s="3" t="s">
        <v>10</v>
      </c>
      <c r="E280" s="4">
        <v>5</v>
      </c>
      <c r="F280" s="3" t="s">
        <v>9</v>
      </c>
      <c r="G280" s="4">
        <v>14</v>
      </c>
      <c r="H280" s="7" t="s">
        <v>144</v>
      </c>
      <c r="I280" s="12">
        <v>111688</v>
      </c>
      <c r="J280" s="12">
        <v>111792</v>
      </c>
      <c r="K280" s="12">
        <v>111896</v>
      </c>
      <c r="L280" s="12">
        <v>111999</v>
      </c>
      <c r="M280" s="12">
        <v>112103</v>
      </c>
      <c r="N280" s="12">
        <v>112210</v>
      </c>
      <c r="O280" s="12">
        <v>112310</v>
      </c>
      <c r="P280" s="12">
        <v>112414</v>
      </c>
      <c r="Q280" s="12">
        <v>112517</v>
      </c>
      <c r="R280" s="12">
        <v>112621</v>
      </c>
      <c r="S280" s="12">
        <v>112725</v>
      </c>
      <c r="T280" s="12">
        <v>109979</v>
      </c>
      <c r="U280" s="12">
        <v>107236</v>
      </c>
      <c r="V280" s="12">
        <v>104490</v>
      </c>
      <c r="W280" s="12">
        <v>104490</v>
      </c>
      <c r="X280" s="12">
        <v>104490</v>
      </c>
      <c r="Y280" s="12">
        <v>104490</v>
      </c>
      <c r="Z280" s="12">
        <v>104490</v>
      </c>
      <c r="AA280" s="12">
        <v>104490</v>
      </c>
      <c r="AB280" s="12">
        <v>104490</v>
      </c>
      <c r="AC280" s="12">
        <v>104490</v>
      </c>
      <c r="AD280" s="12">
        <v>104490</v>
      </c>
    </row>
    <row r="281" spans="1:30" x14ac:dyDescent="0.25">
      <c r="A281" s="4">
        <v>12</v>
      </c>
      <c r="B281" s="3" t="s">
        <v>77</v>
      </c>
      <c r="D281" s="3" t="s">
        <v>10</v>
      </c>
      <c r="E281" s="4">
        <v>6</v>
      </c>
      <c r="F281" s="3" t="s">
        <v>10</v>
      </c>
      <c r="G281" s="4">
        <v>14</v>
      </c>
      <c r="H281" s="7" t="s">
        <v>144</v>
      </c>
      <c r="I281" s="12">
        <v>348333.99999999994</v>
      </c>
      <c r="J281" s="12">
        <v>345931.00000000012</v>
      </c>
      <c r="K281" s="12">
        <v>343512.00000000012</v>
      </c>
      <c r="L281" s="12">
        <v>341107.00000000012</v>
      </c>
      <c r="M281" s="12">
        <v>338690.99999999994</v>
      </c>
      <c r="N281" s="12">
        <v>336310.99999999988</v>
      </c>
      <c r="O281" s="12">
        <v>333869.00000000006</v>
      </c>
      <c r="P281" s="12">
        <v>331463</v>
      </c>
      <c r="Q281" s="12">
        <v>329047.99999999988</v>
      </c>
      <c r="R281" s="12">
        <v>326638.99999999994</v>
      </c>
      <c r="S281" s="12">
        <v>324225.99999999994</v>
      </c>
      <c r="T281" s="12">
        <v>316165.99999999988</v>
      </c>
      <c r="U281" s="12">
        <v>308124</v>
      </c>
      <c r="V281" s="12">
        <v>300064.00000000006</v>
      </c>
      <c r="W281" s="12">
        <v>300064.00000000006</v>
      </c>
      <c r="X281" s="12">
        <v>300064.00000000006</v>
      </c>
      <c r="Y281" s="12">
        <v>300064.00000000006</v>
      </c>
      <c r="Z281" s="12">
        <v>300064.00000000006</v>
      </c>
      <c r="AA281" s="12">
        <v>300064.00000000006</v>
      </c>
      <c r="AB281" s="12">
        <v>300064.00000000006</v>
      </c>
      <c r="AC281" s="12">
        <v>300064.00000000006</v>
      </c>
      <c r="AD281" s="12">
        <v>300064.00000000006</v>
      </c>
    </row>
    <row r="282" spans="1:30" x14ac:dyDescent="0.25">
      <c r="A282" s="4">
        <v>13</v>
      </c>
      <c r="B282" s="3" t="s">
        <v>83</v>
      </c>
      <c r="C282" s="4">
        <v>66</v>
      </c>
      <c r="D282" s="3" t="s">
        <v>84</v>
      </c>
      <c r="E282" s="4">
        <v>1</v>
      </c>
      <c r="F282" s="3" t="s">
        <v>5</v>
      </c>
      <c r="G282" s="4">
        <v>14</v>
      </c>
      <c r="H282" s="7" t="s">
        <v>144</v>
      </c>
      <c r="I282" s="12">
        <v>42900</v>
      </c>
      <c r="J282" s="12">
        <v>43043</v>
      </c>
      <c r="K282" s="12">
        <v>43187</v>
      </c>
      <c r="L282" s="12">
        <v>43327</v>
      </c>
      <c r="M282" s="12">
        <v>43471.000000000007</v>
      </c>
      <c r="N282" s="12">
        <v>43622.999999999993</v>
      </c>
      <c r="O282" s="12">
        <v>43758.000000000007</v>
      </c>
      <c r="P282" s="12">
        <v>43903</v>
      </c>
      <c r="Q282" s="12">
        <v>44041.999999999993</v>
      </c>
      <c r="R282" s="12">
        <v>44187</v>
      </c>
      <c r="S282" s="12">
        <v>44329</v>
      </c>
      <c r="T282" s="12">
        <v>43601</v>
      </c>
      <c r="U282" s="12">
        <v>42869.000000000007</v>
      </c>
      <c r="V282" s="12">
        <v>42141</v>
      </c>
      <c r="W282" s="12">
        <v>42141</v>
      </c>
      <c r="X282" s="12">
        <v>42141</v>
      </c>
      <c r="Y282" s="12">
        <v>42141</v>
      </c>
      <c r="Z282" s="12">
        <v>42141</v>
      </c>
      <c r="AA282" s="12">
        <v>42141</v>
      </c>
      <c r="AB282" s="12">
        <v>42141</v>
      </c>
      <c r="AC282" s="12">
        <v>42141</v>
      </c>
      <c r="AD282" s="12">
        <v>42141</v>
      </c>
    </row>
    <row r="283" spans="1:30" x14ac:dyDescent="0.25">
      <c r="A283" s="4">
        <v>13</v>
      </c>
      <c r="B283" s="3" t="s">
        <v>83</v>
      </c>
      <c r="C283" s="4">
        <v>66</v>
      </c>
      <c r="D283" s="3" t="s">
        <v>84</v>
      </c>
      <c r="E283" s="4">
        <v>6</v>
      </c>
      <c r="F283" s="3" t="s">
        <v>10</v>
      </c>
      <c r="G283" s="4">
        <v>14</v>
      </c>
      <c r="H283" s="7" t="s">
        <v>144</v>
      </c>
      <c r="I283" s="12">
        <v>42900</v>
      </c>
      <c r="J283" s="12">
        <v>43043</v>
      </c>
      <c r="K283" s="12">
        <v>43187</v>
      </c>
      <c r="L283" s="12">
        <v>43327</v>
      </c>
      <c r="M283" s="12">
        <v>43471.000000000007</v>
      </c>
      <c r="N283" s="12">
        <v>43622.999999999993</v>
      </c>
      <c r="O283" s="12">
        <v>43758.000000000007</v>
      </c>
      <c r="P283" s="12">
        <v>43903</v>
      </c>
      <c r="Q283" s="12">
        <v>44041.999999999993</v>
      </c>
      <c r="R283" s="12">
        <v>44187</v>
      </c>
      <c r="S283" s="12">
        <v>44329</v>
      </c>
      <c r="T283" s="12">
        <v>43601</v>
      </c>
      <c r="U283" s="12">
        <v>42869.000000000007</v>
      </c>
      <c r="V283" s="12">
        <v>42141</v>
      </c>
      <c r="W283" s="12">
        <v>42141</v>
      </c>
      <c r="X283" s="12">
        <v>42141</v>
      </c>
      <c r="Y283" s="12">
        <v>42141</v>
      </c>
      <c r="Z283" s="12">
        <v>42141</v>
      </c>
      <c r="AA283" s="12">
        <v>42141</v>
      </c>
      <c r="AB283" s="12">
        <v>42141</v>
      </c>
      <c r="AC283" s="12">
        <v>42141</v>
      </c>
      <c r="AD283" s="12">
        <v>42141</v>
      </c>
    </row>
    <row r="284" spans="1:30" x14ac:dyDescent="0.25">
      <c r="A284" s="4">
        <v>13</v>
      </c>
      <c r="B284" s="3" t="s">
        <v>83</v>
      </c>
      <c r="C284" s="4">
        <v>67</v>
      </c>
      <c r="D284" s="3" t="s">
        <v>85</v>
      </c>
      <c r="E284" s="4">
        <v>1</v>
      </c>
      <c r="F284" s="3" t="s">
        <v>5</v>
      </c>
      <c r="G284" s="4">
        <v>14</v>
      </c>
      <c r="H284" s="7" t="s">
        <v>144</v>
      </c>
      <c r="I284" s="12">
        <v>7071</v>
      </c>
      <c r="J284" s="12">
        <v>7073</v>
      </c>
      <c r="K284" s="12">
        <v>7074</v>
      </c>
      <c r="L284" s="12">
        <v>7076</v>
      </c>
      <c r="M284" s="12">
        <v>7077</v>
      </c>
      <c r="N284" s="12">
        <v>7079</v>
      </c>
      <c r="O284" s="12">
        <v>7079</v>
      </c>
      <c r="P284" s="12">
        <v>7080</v>
      </c>
      <c r="Q284" s="12">
        <v>7082</v>
      </c>
      <c r="R284" s="12">
        <v>7083</v>
      </c>
      <c r="S284" s="12">
        <v>7085</v>
      </c>
      <c r="T284" s="12">
        <v>7039</v>
      </c>
      <c r="U284" s="12">
        <v>6993</v>
      </c>
      <c r="V284" s="12">
        <v>6947</v>
      </c>
      <c r="W284" s="12">
        <v>6947</v>
      </c>
      <c r="X284" s="12">
        <v>6947</v>
      </c>
      <c r="Y284" s="12">
        <v>6947</v>
      </c>
      <c r="Z284" s="12">
        <v>6947</v>
      </c>
      <c r="AA284" s="12">
        <v>6947</v>
      </c>
      <c r="AB284" s="12">
        <v>6947</v>
      </c>
      <c r="AC284" s="12">
        <v>6947</v>
      </c>
      <c r="AD284" s="12">
        <v>6947</v>
      </c>
    </row>
    <row r="285" spans="1:30" x14ac:dyDescent="0.25">
      <c r="A285" s="4">
        <v>13</v>
      </c>
      <c r="B285" s="3" t="s">
        <v>83</v>
      </c>
      <c r="C285" s="4">
        <v>67</v>
      </c>
      <c r="D285" s="3" t="s">
        <v>85</v>
      </c>
      <c r="E285" s="4">
        <v>3</v>
      </c>
      <c r="F285" s="3" t="s">
        <v>8</v>
      </c>
      <c r="G285" s="4">
        <v>14</v>
      </c>
      <c r="H285" s="7" t="s">
        <v>144</v>
      </c>
      <c r="I285" s="12">
        <v>21691</v>
      </c>
      <c r="J285" s="12">
        <v>21783</v>
      </c>
      <c r="K285" s="12">
        <v>21875</v>
      </c>
      <c r="L285" s="12">
        <v>21969</v>
      </c>
      <c r="M285" s="12">
        <v>22062</v>
      </c>
      <c r="N285" s="12">
        <v>22155</v>
      </c>
      <c r="O285" s="12">
        <v>22245</v>
      </c>
      <c r="P285" s="12">
        <v>22338</v>
      </c>
      <c r="Q285" s="12">
        <v>22432</v>
      </c>
      <c r="R285" s="12">
        <v>22524</v>
      </c>
      <c r="S285" s="12">
        <v>22616</v>
      </c>
      <c r="T285" s="12">
        <v>22468</v>
      </c>
      <c r="U285" s="12">
        <v>22317</v>
      </c>
      <c r="V285" s="12">
        <v>22169</v>
      </c>
      <c r="W285" s="12">
        <v>22169</v>
      </c>
      <c r="X285" s="12">
        <v>22169</v>
      </c>
      <c r="Y285" s="12">
        <v>22169</v>
      </c>
      <c r="Z285" s="12">
        <v>22169</v>
      </c>
      <c r="AA285" s="12">
        <v>22169</v>
      </c>
      <c r="AB285" s="12">
        <v>22169</v>
      </c>
      <c r="AC285" s="12">
        <v>22169</v>
      </c>
      <c r="AD285" s="12">
        <v>22169</v>
      </c>
    </row>
    <row r="286" spans="1:30" x14ac:dyDescent="0.25">
      <c r="A286" s="4">
        <v>13</v>
      </c>
      <c r="B286" s="3" t="s">
        <v>83</v>
      </c>
      <c r="C286" s="4">
        <v>67</v>
      </c>
      <c r="D286" s="3" t="s">
        <v>85</v>
      </c>
      <c r="E286" s="4">
        <v>4</v>
      </c>
      <c r="F286" s="3" t="s">
        <v>42</v>
      </c>
      <c r="G286" s="4">
        <v>14</v>
      </c>
      <c r="H286" s="7" t="s">
        <v>144</v>
      </c>
      <c r="I286" s="12">
        <v>29135</v>
      </c>
      <c r="J286" s="12">
        <v>29149</v>
      </c>
      <c r="K286" s="12">
        <v>29163</v>
      </c>
      <c r="L286" s="12">
        <v>29177</v>
      </c>
      <c r="M286" s="12">
        <v>29191</v>
      </c>
      <c r="N286" s="12">
        <v>29206</v>
      </c>
      <c r="O286" s="12">
        <v>29216</v>
      </c>
      <c r="P286" s="12">
        <v>29230</v>
      </c>
      <c r="Q286" s="12">
        <v>29244</v>
      </c>
      <c r="R286" s="12">
        <v>29258</v>
      </c>
      <c r="S286" s="12">
        <v>29272</v>
      </c>
      <c r="T286" s="12">
        <v>29005</v>
      </c>
      <c r="U286" s="12">
        <v>28737</v>
      </c>
      <c r="V286" s="12">
        <v>28470</v>
      </c>
      <c r="W286" s="12">
        <v>28470</v>
      </c>
      <c r="X286" s="12">
        <v>28470</v>
      </c>
      <c r="Y286" s="12">
        <v>28470</v>
      </c>
      <c r="Z286" s="12">
        <v>28470</v>
      </c>
      <c r="AA286" s="12">
        <v>28470</v>
      </c>
      <c r="AB286" s="12">
        <v>28470</v>
      </c>
      <c r="AC286" s="12">
        <v>28470</v>
      </c>
      <c r="AD286" s="12">
        <v>28470</v>
      </c>
    </row>
    <row r="287" spans="1:30" x14ac:dyDescent="0.25">
      <c r="A287" s="4">
        <v>13</v>
      </c>
      <c r="B287" s="3" t="s">
        <v>83</v>
      </c>
      <c r="C287" s="4">
        <v>67</v>
      </c>
      <c r="D287" s="3" t="s">
        <v>85</v>
      </c>
      <c r="E287" s="4">
        <v>6</v>
      </c>
      <c r="F287" s="3" t="s">
        <v>10</v>
      </c>
      <c r="G287" s="4">
        <v>14</v>
      </c>
      <c r="H287" s="7" t="s">
        <v>144</v>
      </c>
      <c r="I287" s="12">
        <v>57897</v>
      </c>
      <c r="J287" s="12">
        <v>58005</v>
      </c>
      <c r="K287" s="12">
        <v>58112</v>
      </c>
      <c r="L287" s="12">
        <v>58222</v>
      </c>
      <c r="M287" s="12">
        <v>58330.000000000007</v>
      </c>
      <c r="N287" s="12">
        <v>58440</v>
      </c>
      <c r="O287" s="12">
        <v>58540.000000000007</v>
      </c>
      <c r="P287" s="12">
        <v>58648.000000000007</v>
      </c>
      <c r="Q287" s="12">
        <v>58758</v>
      </c>
      <c r="R287" s="12">
        <v>58864.999999999993</v>
      </c>
      <c r="S287" s="12">
        <v>58973</v>
      </c>
      <c r="T287" s="12">
        <v>58512</v>
      </c>
      <c r="U287" s="12">
        <v>58047</v>
      </c>
      <c r="V287" s="12">
        <v>57586</v>
      </c>
      <c r="W287" s="12">
        <v>57586</v>
      </c>
      <c r="X287" s="12">
        <v>57586</v>
      </c>
      <c r="Y287" s="12">
        <v>57586</v>
      </c>
      <c r="Z287" s="12">
        <v>57586</v>
      </c>
      <c r="AA287" s="12">
        <v>57586</v>
      </c>
      <c r="AB287" s="12">
        <v>57586</v>
      </c>
      <c r="AC287" s="12">
        <v>57586</v>
      </c>
      <c r="AD287" s="12">
        <v>57586</v>
      </c>
    </row>
    <row r="288" spans="1:30" x14ac:dyDescent="0.25">
      <c r="A288" s="4">
        <v>13</v>
      </c>
      <c r="B288" s="3" t="s">
        <v>83</v>
      </c>
      <c r="C288" s="4">
        <v>68</v>
      </c>
      <c r="D288" s="3" t="s">
        <v>86</v>
      </c>
      <c r="E288" s="4">
        <v>1</v>
      </c>
      <c r="F288" s="3" t="s">
        <v>5</v>
      </c>
      <c r="G288" s="4">
        <v>14</v>
      </c>
      <c r="H288" s="7" t="s">
        <v>144</v>
      </c>
      <c r="I288" s="12">
        <v>4862</v>
      </c>
      <c r="J288" s="12">
        <v>4848</v>
      </c>
      <c r="K288" s="12">
        <v>4834</v>
      </c>
      <c r="L288" s="12">
        <v>4819</v>
      </c>
      <c r="M288" s="12">
        <v>4805</v>
      </c>
      <c r="N288" s="12">
        <v>4793</v>
      </c>
      <c r="O288" s="12">
        <v>4775</v>
      </c>
      <c r="P288" s="12">
        <v>4761</v>
      </c>
      <c r="Q288" s="12">
        <v>4746</v>
      </c>
      <c r="R288" s="12">
        <v>4732</v>
      </c>
      <c r="S288" s="12">
        <v>4718</v>
      </c>
      <c r="T288" s="12">
        <v>4684</v>
      </c>
      <c r="U288" s="12">
        <v>4648</v>
      </c>
      <c r="V288" s="12">
        <v>4614</v>
      </c>
      <c r="W288" s="12">
        <v>4614</v>
      </c>
      <c r="X288" s="12">
        <v>4614</v>
      </c>
      <c r="Y288" s="12">
        <v>4614</v>
      </c>
      <c r="Z288" s="12">
        <v>4614</v>
      </c>
      <c r="AA288" s="12">
        <v>4614</v>
      </c>
      <c r="AB288" s="12">
        <v>4614</v>
      </c>
      <c r="AC288" s="12">
        <v>4614</v>
      </c>
      <c r="AD288" s="12">
        <v>4614</v>
      </c>
    </row>
    <row r="289" spans="1:30" x14ac:dyDescent="0.25">
      <c r="A289" s="4">
        <v>13</v>
      </c>
      <c r="B289" s="3" t="s">
        <v>83</v>
      </c>
      <c r="C289" s="4">
        <v>68</v>
      </c>
      <c r="D289" s="3" t="s">
        <v>86</v>
      </c>
      <c r="E289" s="4">
        <v>3</v>
      </c>
      <c r="F289" s="3" t="s">
        <v>8</v>
      </c>
      <c r="G289" s="4">
        <v>14</v>
      </c>
      <c r="H289" s="7" t="s">
        <v>144</v>
      </c>
      <c r="I289" s="12">
        <v>16861</v>
      </c>
      <c r="J289" s="12">
        <v>16703</v>
      </c>
      <c r="K289" s="12">
        <v>16545</v>
      </c>
      <c r="L289" s="12">
        <v>16388</v>
      </c>
      <c r="M289" s="12">
        <v>16228</v>
      </c>
      <c r="N289" s="12">
        <v>16072</v>
      </c>
      <c r="O289" s="12">
        <v>15913</v>
      </c>
      <c r="P289" s="12">
        <v>15754</v>
      </c>
      <c r="Q289" s="12">
        <v>15596</v>
      </c>
      <c r="R289" s="12">
        <v>15439</v>
      </c>
      <c r="S289" s="12">
        <v>15280</v>
      </c>
      <c r="T289" s="12">
        <v>15169</v>
      </c>
      <c r="U289" s="12">
        <v>15055</v>
      </c>
      <c r="V289" s="12">
        <v>14944</v>
      </c>
      <c r="W289" s="12">
        <v>14944</v>
      </c>
      <c r="X289" s="12">
        <v>14944</v>
      </c>
      <c r="Y289" s="12">
        <v>14944</v>
      </c>
      <c r="Z289" s="12">
        <v>14944</v>
      </c>
      <c r="AA289" s="12">
        <v>14944</v>
      </c>
      <c r="AB289" s="12">
        <v>14944</v>
      </c>
      <c r="AC289" s="12">
        <v>14944</v>
      </c>
      <c r="AD289" s="12">
        <v>14944</v>
      </c>
    </row>
    <row r="290" spans="1:30" x14ac:dyDescent="0.25">
      <c r="A290" s="4">
        <v>13</v>
      </c>
      <c r="B290" s="3" t="s">
        <v>83</v>
      </c>
      <c r="C290" s="4">
        <v>68</v>
      </c>
      <c r="D290" s="3" t="s">
        <v>86</v>
      </c>
      <c r="E290" s="4">
        <v>4</v>
      </c>
      <c r="F290" s="3" t="s">
        <v>42</v>
      </c>
      <c r="G290" s="4">
        <v>14</v>
      </c>
      <c r="H290" s="7" t="s">
        <v>144</v>
      </c>
      <c r="I290" s="12">
        <v>11135</v>
      </c>
      <c r="J290" s="12">
        <v>11030</v>
      </c>
      <c r="K290" s="12">
        <v>10923</v>
      </c>
      <c r="L290" s="12">
        <v>10818</v>
      </c>
      <c r="M290" s="12">
        <v>10711</v>
      </c>
      <c r="N290" s="12">
        <v>10607</v>
      </c>
      <c r="O290" s="12">
        <v>10501</v>
      </c>
      <c r="P290" s="12">
        <v>10395</v>
      </c>
      <c r="Q290" s="12">
        <v>10289</v>
      </c>
      <c r="R290" s="12">
        <v>10183</v>
      </c>
      <c r="S290" s="12">
        <v>10077</v>
      </c>
      <c r="T290" s="12">
        <v>9959</v>
      </c>
      <c r="U290" s="12">
        <v>9841</v>
      </c>
      <c r="V290" s="12">
        <v>9723</v>
      </c>
      <c r="W290" s="12">
        <v>9723</v>
      </c>
      <c r="X290" s="12">
        <v>9723</v>
      </c>
      <c r="Y290" s="12">
        <v>9723</v>
      </c>
      <c r="Z290" s="12">
        <v>9723</v>
      </c>
      <c r="AA290" s="12">
        <v>9723</v>
      </c>
      <c r="AB290" s="12">
        <v>9723</v>
      </c>
      <c r="AC290" s="12">
        <v>9723</v>
      </c>
      <c r="AD290" s="12">
        <v>9723</v>
      </c>
    </row>
    <row r="291" spans="1:30" x14ac:dyDescent="0.25">
      <c r="A291" s="4">
        <v>13</v>
      </c>
      <c r="B291" s="3" t="s">
        <v>83</v>
      </c>
      <c r="C291" s="4">
        <v>68</v>
      </c>
      <c r="D291" s="3" t="s">
        <v>86</v>
      </c>
      <c r="E291" s="4">
        <v>6</v>
      </c>
      <c r="F291" s="3" t="s">
        <v>10</v>
      </c>
      <c r="G291" s="4">
        <v>14</v>
      </c>
      <c r="H291" s="7" t="s">
        <v>144</v>
      </c>
      <c r="I291" s="12">
        <v>32858</v>
      </c>
      <c r="J291" s="12">
        <v>32580.999999999996</v>
      </c>
      <c r="K291" s="12">
        <v>32302</v>
      </c>
      <c r="L291" s="12">
        <v>32025</v>
      </c>
      <c r="M291" s="12">
        <v>31744</v>
      </c>
      <c r="N291" s="12">
        <v>31472</v>
      </c>
      <c r="O291" s="12">
        <v>31189</v>
      </c>
      <c r="P291" s="12">
        <v>30910</v>
      </c>
      <c r="Q291" s="12">
        <v>30631</v>
      </c>
      <c r="R291" s="12">
        <v>30354</v>
      </c>
      <c r="S291" s="12">
        <v>30075</v>
      </c>
      <c r="T291" s="12">
        <v>29811.999999999996</v>
      </c>
      <c r="U291" s="12">
        <v>29544</v>
      </c>
      <c r="V291" s="12">
        <v>29280.999999999996</v>
      </c>
      <c r="W291" s="12">
        <v>29280.999999999996</v>
      </c>
      <c r="X291" s="12">
        <v>29280.999999999996</v>
      </c>
      <c r="Y291" s="12">
        <v>29280.999999999996</v>
      </c>
      <c r="Z291" s="12">
        <v>29280.999999999996</v>
      </c>
      <c r="AA291" s="12">
        <v>29280.999999999996</v>
      </c>
      <c r="AB291" s="12">
        <v>29280.999999999996</v>
      </c>
      <c r="AC291" s="12">
        <v>29280.999999999996</v>
      </c>
      <c r="AD291" s="12">
        <v>29280.999999999996</v>
      </c>
    </row>
    <row r="292" spans="1:30" x14ac:dyDescent="0.25">
      <c r="A292" s="4">
        <v>13</v>
      </c>
      <c r="B292" s="3" t="s">
        <v>83</v>
      </c>
      <c r="C292" s="4">
        <v>69</v>
      </c>
      <c r="D292" s="3" t="s">
        <v>87</v>
      </c>
      <c r="E292" s="4">
        <v>1</v>
      </c>
      <c r="F292" s="3" t="s">
        <v>5</v>
      </c>
      <c r="G292" s="4">
        <v>14</v>
      </c>
      <c r="H292" s="7" t="s">
        <v>144</v>
      </c>
      <c r="I292" s="12">
        <v>7926</v>
      </c>
      <c r="J292" s="12">
        <v>7844</v>
      </c>
      <c r="K292" s="12">
        <v>7763</v>
      </c>
      <c r="L292" s="12">
        <v>7679</v>
      </c>
      <c r="M292" s="12">
        <v>7596</v>
      </c>
      <c r="N292" s="12">
        <v>7517</v>
      </c>
      <c r="O292" s="12">
        <v>7435</v>
      </c>
      <c r="P292" s="12">
        <v>7352</v>
      </c>
      <c r="Q292" s="12">
        <v>7268</v>
      </c>
      <c r="R292" s="12">
        <v>7187</v>
      </c>
      <c r="S292" s="12">
        <v>7105</v>
      </c>
      <c r="T292" s="12">
        <v>7056</v>
      </c>
      <c r="U292" s="12">
        <v>7009</v>
      </c>
      <c r="V292" s="12">
        <v>6960</v>
      </c>
      <c r="W292" s="12">
        <v>6960</v>
      </c>
      <c r="X292" s="12">
        <v>6960</v>
      </c>
      <c r="Y292" s="12">
        <v>6960</v>
      </c>
      <c r="Z292" s="12">
        <v>6960</v>
      </c>
      <c r="AA292" s="12">
        <v>6960</v>
      </c>
      <c r="AB292" s="12">
        <v>6960</v>
      </c>
      <c r="AC292" s="12">
        <v>6960</v>
      </c>
      <c r="AD292" s="12">
        <v>6960</v>
      </c>
    </row>
    <row r="293" spans="1:30" x14ac:dyDescent="0.25">
      <c r="A293" s="4">
        <v>13</v>
      </c>
      <c r="B293" s="3" t="s">
        <v>83</v>
      </c>
      <c r="C293" s="4">
        <v>69</v>
      </c>
      <c r="D293" s="3" t="s">
        <v>87</v>
      </c>
      <c r="E293" s="4">
        <v>3</v>
      </c>
      <c r="F293" s="3" t="s">
        <v>8</v>
      </c>
      <c r="G293" s="4">
        <v>14</v>
      </c>
      <c r="H293" s="7" t="s">
        <v>144</v>
      </c>
      <c r="I293" s="12">
        <v>14157</v>
      </c>
      <c r="J293" s="12">
        <v>14228</v>
      </c>
      <c r="K293" s="12">
        <v>14297</v>
      </c>
      <c r="L293" s="12">
        <v>14372</v>
      </c>
      <c r="M293" s="12">
        <v>14441</v>
      </c>
      <c r="N293" s="12">
        <v>14512</v>
      </c>
      <c r="O293" s="12">
        <v>14582</v>
      </c>
      <c r="P293" s="12">
        <v>14652</v>
      </c>
      <c r="Q293" s="12">
        <v>14726</v>
      </c>
      <c r="R293" s="12">
        <v>14796</v>
      </c>
      <c r="S293" s="12">
        <v>14866</v>
      </c>
      <c r="T293" s="12">
        <v>14766</v>
      </c>
      <c r="U293" s="12">
        <v>14666</v>
      </c>
      <c r="V293" s="12">
        <v>14566</v>
      </c>
      <c r="W293" s="12">
        <v>14566</v>
      </c>
      <c r="X293" s="12">
        <v>14566</v>
      </c>
      <c r="Y293" s="12">
        <v>14566</v>
      </c>
      <c r="Z293" s="12">
        <v>14566</v>
      </c>
      <c r="AA293" s="12">
        <v>14566</v>
      </c>
      <c r="AB293" s="12">
        <v>14566</v>
      </c>
      <c r="AC293" s="12">
        <v>14566</v>
      </c>
      <c r="AD293" s="12">
        <v>14566</v>
      </c>
    </row>
    <row r="294" spans="1:30" x14ac:dyDescent="0.25">
      <c r="A294" s="4">
        <v>13</v>
      </c>
      <c r="B294" s="3" t="s">
        <v>83</v>
      </c>
      <c r="C294" s="4">
        <v>69</v>
      </c>
      <c r="D294" s="3" t="s">
        <v>87</v>
      </c>
      <c r="E294" s="4">
        <v>4</v>
      </c>
      <c r="F294" s="3" t="s">
        <v>42</v>
      </c>
      <c r="G294" s="4">
        <v>14</v>
      </c>
      <c r="H294" s="7" t="s">
        <v>144</v>
      </c>
      <c r="I294" s="12">
        <v>27447</v>
      </c>
      <c r="J294" s="12">
        <v>27594</v>
      </c>
      <c r="K294" s="12">
        <v>27740.000000000004</v>
      </c>
      <c r="L294" s="12">
        <v>27885.999999999996</v>
      </c>
      <c r="M294" s="12">
        <v>28032</v>
      </c>
      <c r="N294" s="12">
        <v>28181.000000000004</v>
      </c>
      <c r="O294" s="12">
        <v>28325.000000000004</v>
      </c>
      <c r="P294" s="12">
        <v>28470.999999999996</v>
      </c>
      <c r="Q294" s="12">
        <v>28617</v>
      </c>
      <c r="R294" s="12">
        <v>28763.000000000004</v>
      </c>
      <c r="S294" s="12">
        <v>28910.000000000004</v>
      </c>
      <c r="T294" s="12">
        <v>28679.000000000004</v>
      </c>
      <c r="U294" s="12">
        <v>28451.000000000004</v>
      </c>
      <c r="V294" s="12">
        <v>28220.000000000004</v>
      </c>
      <c r="W294" s="12">
        <v>28220.000000000004</v>
      </c>
      <c r="X294" s="12">
        <v>28220.000000000004</v>
      </c>
      <c r="Y294" s="12">
        <v>28220.000000000004</v>
      </c>
      <c r="Z294" s="12">
        <v>28220.000000000004</v>
      </c>
      <c r="AA294" s="12">
        <v>28220.000000000004</v>
      </c>
      <c r="AB294" s="12">
        <v>28220.000000000004</v>
      </c>
      <c r="AC294" s="12">
        <v>28220.000000000004</v>
      </c>
      <c r="AD294" s="12">
        <v>28220.000000000004</v>
      </c>
    </row>
    <row r="295" spans="1:30" x14ac:dyDescent="0.25">
      <c r="A295" s="4">
        <v>13</v>
      </c>
      <c r="B295" s="3" t="s">
        <v>83</v>
      </c>
      <c r="C295" s="4">
        <v>69</v>
      </c>
      <c r="D295" s="3" t="s">
        <v>87</v>
      </c>
      <c r="E295" s="4">
        <v>6</v>
      </c>
      <c r="F295" s="3" t="s">
        <v>10</v>
      </c>
      <c r="G295" s="4">
        <v>14</v>
      </c>
      <c r="H295" s="7" t="s">
        <v>144</v>
      </c>
      <c r="I295" s="12">
        <v>49530</v>
      </c>
      <c r="J295" s="12">
        <v>49666</v>
      </c>
      <c r="K295" s="12">
        <v>49800</v>
      </c>
      <c r="L295" s="12">
        <v>49937</v>
      </c>
      <c r="M295" s="12">
        <v>50069</v>
      </c>
      <c r="N295" s="12">
        <v>50210</v>
      </c>
      <c r="O295" s="12">
        <v>50342</v>
      </c>
      <c r="P295" s="12">
        <v>50475</v>
      </c>
      <c r="Q295" s="12">
        <v>50611</v>
      </c>
      <c r="R295" s="12">
        <v>50746</v>
      </c>
      <c r="S295" s="12">
        <v>50881</v>
      </c>
      <c r="T295" s="12">
        <v>50501</v>
      </c>
      <c r="U295" s="12">
        <v>50126</v>
      </c>
      <c r="V295" s="12">
        <v>49746</v>
      </c>
      <c r="W295" s="12">
        <v>49746</v>
      </c>
      <c r="X295" s="12">
        <v>49746</v>
      </c>
      <c r="Y295" s="12">
        <v>49746</v>
      </c>
      <c r="Z295" s="12">
        <v>49746</v>
      </c>
      <c r="AA295" s="12">
        <v>49746</v>
      </c>
      <c r="AB295" s="12">
        <v>49746</v>
      </c>
      <c r="AC295" s="12">
        <v>49746</v>
      </c>
      <c r="AD295" s="12">
        <v>49746</v>
      </c>
    </row>
    <row r="296" spans="1:30" x14ac:dyDescent="0.25">
      <c r="A296" s="4">
        <v>13</v>
      </c>
      <c r="B296" s="3" t="s">
        <v>83</v>
      </c>
      <c r="D296" s="3" t="s">
        <v>10</v>
      </c>
      <c r="E296" s="4">
        <v>1</v>
      </c>
      <c r="F296" s="3" t="s">
        <v>5</v>
      </c>
      <c r="G296" s="4">
        <v>14</v>
      </c>
      <c r="H296" s="7" t="s">
        <v>144</v>
      </c>
      <c r="I296" s="12">
        <v>62759</v>
      </c>
      <c r="J296" s="12">
        <v>62807.999999999993</v>
      </c>
      <c r="K296" s="12">
        <v>62858.000000000007</v>
      </c>
      <c r="L296" s="12">
        <v>62901.000000000007</v>
      </c>
      <c r="M296" s="12">
        <v>62949</v>
      </c>
      <c r="N296" s="12">
        <v>63011.999999999985</v>
      </c>
      <c r="O296" s="12">
        <v>63047.000000000015</v>
      </c>
      <c r="P296" s="12">
        <v>63096.000000000007</v>
      </c>
      <c r="Q296" s="12">
        <v>63138</v>
      </c>
      <c r="R296" s="12">
        <v>63188.999999999993</v>
      </c>
      <c r="S296" s="12">
        <v>63237</v>
      </c>
      <c r="T296" s="12">
        <v>62380.000000000015</v>
      </c>
      <c r="U296" s="12">
        <v>61519.000000000015</v>
      </c>
      <c r="V296" s="12">
        <v>60662.000000000015</v>
      </c>
      <c r="W296" s="12">
        <v>60662.000000000015</v>
      </c>
      <c r="X296" s="12">
        <v>60662.000000000015</v>
      </c>
      <c r="Y296" s="12">
        <v>60662.000000000015</v>
      </c>
      <c r="Z296" s="12">
        <v>60662.000000000015</v>
      </c>
      <c r="AA296" s="12">
        <v>60662.000000000015</v>
      </c>
      <c r="AB296" s="12">
        <v>60662.000000000015</v>
      </c>
      <c r="AC296" s="12">
        <v>60662.000000000015</v>
      </c>
      <c r="AD296" s="12">
        <v>60662.000000000015</v>
      </c>
    </row>
    <row r="297" spans="1:30" x14ac:dyDescent="0.25">
      <c r="A297" s="4">
        <v>13</v>
      </c>
      <c r="B297" s="3" t="s">
        <v>83</v>
      </c>
      <c r="D297" s="3" t="s">
        <v>10</v>
      </c>
      <c r="E297" s="4">
        <v>3</v>
      </c>
      <c r="F297" s="3" t="s">
        <v>8</v>
      </c>
      <c r="G297" s="4">
        <v>14</v>
      </c>
      <c r="H297" s="7" t="s">
        <v>144</v>
      </c>
      <c r="I297" s="12">
        <v>52709</v>
      </c>
      <c r="J297" s="12">
        <v>52714</v>
      </c>
      <c r="K297" s="12">
        <v>52717</v>
      </c>
      <c r="L297" s="12">
        <v>52729</v>
      </c>
      <c r="M297" s="12">
        <v>52731</v>
      </c>
      <c r="N297" s="12">
        <v>52739</v>
      </c>
      <c r="O297" s="12">
        <v>52740</v>
      </c>
      <c r="P297" s="12">
        <v>52744.000000000007</v>
      </c>
      <c r="Q297" s="12">
        <v>52753.999999999993</v>
      </c>
      <c r="R297" s="12">
        <v>52759.000000000007</v>
      </c>
      <c r="S297" s="12">
        <v>52762</v>
      </c>
      <c r="T297" s="12">
        <v>52402.999999999993</v>
      </c>
      <c r="U297" s="12">
        <v>52038</v>
      </c>
      <c r="V297" s="12">
        <v>51679</v>
      </c>
      <c r="W297" s="12">
        <v>51679</v>
      </c>
      <c r="X297" s="12">
        <v>51679</v>
      </c>
      <c r="Y297" s="12">
        <v>51679</v>
      </c>
      <c r="Z297" s="12">
        <v>51679</v>
      </c>
      <c r="AA297" s="12">
        <v>51679</v>
      </c>
      <c r="AB297" s="12">
        <v>51679</v>
      </c>
      <c r="AC297" s="12">
        <v>51679</v>
      </c>
      <c r="AD297" s="12">
        <v>51679</v>
      </c>
    </row>
    <row r="298" spans="1:30" x14ac:dyDescent="0.25">
      <c r="A298" s="4">
        <v>13</v>
      </c>
      <c r="B298" s="3" t="s">
        <v>83</v>
      </c>
      <c r="D298" s="3" t="s">
        <v>10</v>
      </c>
      <c r="E298" s="4">
        <v>4</v>
      </c>
      <c r="F298" s="3" t="s">
        <v>42</v>
      </c>
      <c r="G298" s="4">
        <v>14</v>
      </c>
      <c r="H298" s="7" t="s">
        <v>144</v>
      </c>
      <c r="I298" s="12">
        <v>67717</v>
      </c>
      <c r="J298" s="12">
        <v>67773</v>
      </c>
      <c r="K298" s="12">
        <v>67826</v>
      </c>
      <c r="L298" s="12">
        <v>67881</v>
      </c>
      <c r="M298" s="12">
        <v>67934</v>
      </c>
      <c r="N298" s="12">
        <v>67994</v>
      </c>
      <c r="O298" s="12">
        <v>68042</v>
      </c>
      <c r="P298" s="12">
        <v>68096</v>
      </c>
      <c r="Q298" s="12">
        <v>68150</v>
      </c>
      <c r="R298" s="12">
        <v>68204</v>
      </c>
      <c r="S298" s="12">
        <v>68259</v>
      </c>
      <c r="T298" s="12">
        <v>67643</v>
      </c>
      <c r="U298" s="12">
        <v>67029</v>
      </c>
      <c r="V298" s="12">
        <v>66413</v>
      </c>
      <c r="W298" s="12">
        <v>66413</v>
      </c>
      <c r="X298" s="12">
        <v>66413</v>
      </c>
      <c r="Y298" s="12">
        <v>66413</v>
      </c>
      <c r="Z298" s="12">
        <v>66413</v>
      </c>
      <c r="AA298" s="12">
        <v>66413</v>
      </c>
      <c r="AB298" s="12">
        <v>66413</v>
      </c>
      <c r="AC298" s="12">
        <v>66413</v>
      </c>
      <c r="AD298" s="12">
        <v>66413</v>
      </c>
    </row>
    <row r="299" spans="1:30" x14ac:dyDescent="0.25">
      <c r="A299" s="4">
        <v>13</v>
      </c>
      <c r="B299" s="3" t="s">
        <v>83</v>
      </c>
      <c r="D299" s="3" t="s">
        <v>10</v>
      </c>
      <c r="E299" s="4">
        <v>6</v>
      </c>
      <c r="F299" s="3" t="s">
        <v>10</v>
      </c>
      <c r="G299" s="4">
        <v>14</v>
      </c>
      <c r="H299" s="7" t="s">
        <v>144</v>
      </c>
      <c r="I299" s="12">
        <v>183184.99999999997</v>
      </c>
      <c r="J299" s="12">
        <v>183294.99999999997</v>
      </c>
      <c r="K299" s="12">
        <v>183401</v>
      </c>
      <c r="L299" s="12">
        <v>183511.00000000006</v>
      </c>
      <c r="M299" s="12">
        <v>183614.00000000003</v>
      </c>
      <c r="N299" s="12">
        <v>183744.99999999997</v>
      </c>
      <c r="O299" s="12">
        <v>183829.00000000006</v>
      </c>
      <c r="P299" s="12">
        <v>183936</v>
      </c>
      <c r="Q299" s="12">
        <v>184041.99999999997</v>
      </c>
      <c r="R299" s="12">
        <v>184151.99999999997</v>
      </c>
      <c r="S299" s="12">
        <v>184258.00000000003</v>
      </c>
      <c r="T299" s="12">
        <v>182426</v>
      </c>
      <c r="U299" s="12">
        <v>180585.99999999997</v>
      </c>
      <c r="V299" s="12">
        <v>178753.99999999994</v>
      </c>
      <c r="W299" s="12">
        <v>178753.99999999994</v>
      </c>
      <c r="X299" s="12">
        <v>178753.99999999994</v>
      </c>
      <c r="Y299" s="12">
        <v>178753.99999999994</v>
      </c>
      <c r="Z299" s="12">
        <v>178753.99999999994</v>
      </c>
      <c r="AA299" s="12">
        <v>178753.99999999994</v>
      </c>
      <c r="AB299" s="12">
        <v>178753.99999999994</v>
      </c>
      <c r="AC299" s="12">
        <v>178753.99999999994</v>
      </c>
      <c r="AD299" s="12">
        <v>178753.99999999994</v>
      </c>
    </row>
    <row r="300" spans="1:30" x14ac:dyDescent="0.25">
      <c r="A300" s="4">
        <v>14</v>
      </c>
      <c r="B300" s="3" t="s">
        <v>88</v>
      </c>
      <c r="C300" s="4">
        <v>70</v>
      </c>
      <c r="D300" s="3" t="s">
        <v>89</v>
      </c>
      <c r="E300" s="4">
        <v>1</v>
      </c>
      <c r="F300" s="3" t="s">
        <v>5</v>
      </c>
      <c r="G300" s="4">
        <v>14</v>
      </c>
      <c r="H300" s="7" t="s">
        <v>144</v>
      </c>
      <c r="I300" s="12">
        <v>46019</v>
      </c>
      <c r="J300" s="12">
        <v>45343</v>
      </c>
      <c r="K300" s="12">
        <v>44667</v>
      </c>
      <c r="L300" s="12">
        <v>43990</v>
      </c>
      <c r="M300" s="12">
        <v>43313</v>
      </c>
      <c r="N300" s="12">
        <v>42639</v>
      </c>
      <c r="O300" s="12">
        <v>41963</v>
      </c>
      <c r="P300" s="12">
        <v>41286</v>
      </c>
      <c r="Q300" s="12">
        <v>40609</v>
      </c>
      <c r="R300" s="12">
        <v>39933</v>
      </c>
      <c r="S300" s="12">
        <v>39257</v>
      </c>
      <c r="T300" s="12">
        <v>38336</v>
      </c>
      <c r="U300" s="12">
        <v>37415</v>
      </c>
      <c r="V300" s="12">
        <v>36494</v>
      </c>
      <c r="W300" s="12">
        <v>36494</v>
      </c>
      <c r="X300" s="12">
        <v>36494</v>
      </c>
      <c r="Y300" s="12">
        <v>36494</v>
      </c>
      <c r="Z300" s="12">
        <v>36494</v>
      </c>
      <c r="AA300" s="12">
        <v>36494</v>
      </c>
      <c r="AB300" s="12">
        <v>36494</v>
      </c>
      <c r="AC300" s="12">
        <v>36494</v>
      </c>
      <c r="AD300" s="12">
        <v>36494</v>
      </c>
    </row>
    <row r="301" spans="1:30" x14ac:dyDescent="0.25">
      <c r="A301" s="4">
        <v>14</v>
      </c>
      <c r="B301" s="3" t="s">
        <v>88</v>
      </c>
      <c r="C301" s="4">
        <v>70</v>
      </c>
      <c r="D301" s="3" t="s">
        <v>89</v>
      </c>
      <c r="E301" s="4">
        <v>3</v>
      </c>
      <c r="F301" s="3" t="s">
        <v>8</v>
      </c>
      <c r="G301" s="4">
        <v>14</v>
      </c>
      <c r="H301" s="7" t="s">
        <v>144</v>
      </c>
      <c r="I301" s="12">
        <v>61373</v>
      </c>
      <c r="J301" s="12">
        <v>61074</v>
      </c>
      <c r="K301" s="12">
        <v>60775</v>
      </c>
      <c r="L301" s="12">
        <v>60477</v>
      </c>
      <c r="M301" s="12">
        <v>60178</v>
      </c>
      <c r="N301" s="12">
        <v>59880</v>
      </c>
      <c r="O301" s="12">
        <v>59579</v>
      </c>
      <c r="P301" s="12">
        <v>59280</v>
      </c>
      <c r="Q301" s="12">
        <v>58982</v>
      </c>
      <c r="R301" s="12">
        <v>58683</v>
      </c>
      <c r="S301" s="12">
        <v>58384</v>
      </c>
      <c r="T301" s="12">
        <v>56998</v>
      </c>
      <c r="U301" s="12">
        <v>55613</v>
      </c>
      <c r="V301" s="12">
        <v>54227</v>
      </c>
      <c r="W301" s="12">
        <v>54227</v>
      </c>
      <c r="X301" s="12">
        <v>54227</v>
      </c>
      <c r="Y301" s="12">
        <v>54227</v>
      </c>
      <c r="Z301" s="12">
        <v>54227</v>
      </c>
      <c r="AA301" s="12">
        <v>54227</v>
      </c>
      <c r="AB301" s="12">
        <v>54227</v>
      </c>
      <c r="AC301" s="12">
        <v>54227</v>
      </c>
      <c r="AD301" s="12">
        <v>54227</v>
      </c>
    </row>
    <row r="302" spans="1:30" x14ac:dyDescent="0.25">
      <c r="A302" s="4">
        <v>14</v>
      </c>
      <c r="B302" s="3" t="s">
        <v>88</v>
      </c>
      <c r="C302" s="4">
        <v>70</v>
      </c>
      <c r="D302" s="3" t="s">
        <v>89</v>
      </c>
      <c r="E302" s="4">
        <v>4</v>
      </c>
      <c r="F302" s="3" t="s">
        <v>42</v>
      </c>
      <c r="G302" s="4">
        <v>14</v>
      </c>
      <c r="H302" s="7" t="s">
        <v>144</v>
      </c>
      <c r="I302" s="12">
        <v>32741</v>
      </c>
      <c r="J302" s="12">
        <v>32799</v>
      </c>
      <c r="K302" s="12">
        <v>32858</v>
      </c>
      <c r="L302" s="12">
        <v>32916</v>
      </c>
      <c r="M302" s="12">
        <v>32975</v>
      </c>
      <c r="N302" s="12">
        <v>33033</v>
      </c>
      <c r="O302" s="12">
        <v>33091</v>
      </c>
      <c r="P302" s="12">
        <v>33150</v>
      </c>
      <c r="Q302" s="12">
        <v>33208</v>
      </c>
      <c r="R302" s="12">
        <v>33267</v>
      </c>
      <c r="S302" s="12">
        <v>33325</v>
      </c>
      <c r="T302" s="12">
        <v>32447</v>
      </c>
      <c r="U302" s="12">
        <v>31570</v>
      </c>
      <c r="V302" s="12">
        <v>30692</v>
      </c>
      <c r="W302" s="12">
        <v>30692</v>
      </c>
      <c r="X302" s="12">
        <v>30692</v>
      </c>
      <c r="Y302" s="12">
        <v>30692</v>
      </c>
      <c r="Z302" s="12">
        <v>30692</v>
      </c>
      <c r="AA302" s="12">
        <v>30692</v>
      </c>
      <c r="AB302" s="12">
        <v>30692</v>
      </c>
      <c r="AC302" s="12">
        <v>30692</v>
      </c>
      <c r="AD302" s="12">
        <v>30692</v>
      </c>
    </row>
    <row r="303" spans="1:30" x14ac:dyDescent="0.25">
      <c r="A303" s="4">
        <v>14</v>
      </c>
      <c r="B303" s="3" t="s">
        <v>88</v>
      </c>
      <c r="C303" s="4">
        <v>70</v>
      </c>
      <c r="D303" s="3" t="s">
        <v>89</v>
      </c>
      <c r="E303" s="4">
        <v>6</v>
      </c>
      <c r="F303" s="3" t="s">
        <v>10</v>
      </c>
      <c r="G303" s="4">
        <v>14</v>
      </c>
      <c r="H303" s="7" t="s">
        <v>144</v>
      </c>
      <c r="I303" s="12">
        <v>140132.99999999997</v>
      </c>
      <c r="J303" s="12">
        <v>139215.99999999997</v>
      </c>
      <c r="K303" s="12">
        <v>138300</v>
      </c>
      <c r="L303" s="12">
        <v>137383</v>
      </c>
      <c r="M303" s="12">
        <v>136466</v>
      </c>
      <c r="N303" s="12">
        <v>135552</v>
      </c>
      <c r="O303" s="12">
        <v>134633</v>
      </c>
      <c r="P303" s="12">
        <v>133716</v>
      </c>
      <c r="Q303" s="12">
        <v>132799</v>
      </c>
      <c r="R303" s="12">
        <v>131883</v>
      </c>
      <c r="S303" s="12">
        <v>130966</v>
      </c>
      <c r="T303" s="12">
        <v>127781</v>
      </c>
      <c r="U303" s="12">
        <v>124598</v>
      </c>
      <c r="V303" s="12">
        <v>121413</v>
      </c>
      <c r="W303" s="12">
        <v>121413</v>
      </c>
      <c r="X303" s="12">
        <v>121413</v>
      </c>
      <c r="Y303" s="12">
        <v>121413</v>
      </c>
      <c r="Z303" s="12">
        <v>121413</v>
      </c>
      <c r="AA303" s="12">
        <v>121413</v>
      </c>
      <c r="AB303" s="12">
        <v>121413</v>
      </c>
      <c r="AC303" s="12">
        <v>121413</v>
      </c>
      <c r="AD303" s="12">
        <v>121413</v>
      </c>
    </row>
    <row r="304" spans="1:30" x14ac:dyDescent="0.25">
      <c r="A304" s="4">
        <v>14</v>
      </c>
      <c r="B304" s="3" t="s">
        <v>88</v>
      </c>
      <c r="C304" s="4">
        <v>94</v>
      </c>
      <c r="D304" s="3" t="s">
        <v>90</v>
      </c>
      <c r="E304" s="4">
        <v>1</v>
      </c>
      <c r="F304" s="3" t="s">
        <v>5</v>
      </c>
      <c r="G304" s="4">
        <v>14</v>
      </c>
      <c r="H304" s="7" t="s">
        <v>144</v>
      </c>
      <c r="I304" s="12">
        <v>11847</v>
      </c>
      <c r="J304" s="12">
        <v>11593</v>
      </c>
      <c r="K304" s="12">
        <v>11333</v>
      </c>
      <c r="L304" s="12">
        <v>11079</v>
      </c>
      <c r="M304" s="12">
        <v>10821</v>
      </c>
      <c r="N304" s="12">
        <v>10567</v>
      </c>
      <c r="O304" s="12">
        <v>10308</v>
      </c>
      <c r="P304" s="12">
        <v>10052</v>
      </c>
      <c r="Q304" s="12">
        <v>9796</v>
      </c>
      <c r="R304" s="12">
        <v>9538</v>
      </c>
      <c r="S304" s="12">
        <v>9282</v>
      </c>
      <c r="T304" s="12">
        <v>9054</v>
      </c>
      <c r="U304" s="12">
        <v>8829</v>
      </c>
      <c r="V304" s="12">
        <v>8601</v>
      </c>
      <c r="W304" s="12">
        <v>8601</v>
      </c>
      <c r="X304" s="12">
        <v>8601</v>
      </c>
      <c r="Y304" s="12">
        <v>8601</v>
      </c>
      <c r="Z304" s="12">
        <v>8601</v>
      </c>
      <c r="AA304" s="12">
        <v>8601</v>
      </c>
      <c r="AB304" s="12">
        <v>8601</v>
      </c>
      <c r="AC304" s="12">
        <v>8601</v>
      </c>
      <c r="AD304" s="12">
        <v>8601</v>
      </c>
    </row>
    <row r="305" spans="1:30" x14ac:dyDescent="0.25">
      <c r="A305" s="4">
        <v>14</v>
      </c>
      <c r="B305" s="3" t="s">
        <v>88</v>
      </c>
      <c r="C305" s="4">
        <v>94</v>
      </c>
      <c r="D305" s="3" t="s">
        <v>90</v>
      </c>
      <c r="E305" s="4">
        <v>3</v>
      </c>
      <c r="F305" s="3" t="s">
        <v>8</v>
      </c>
      <c r="G305" s="4">
        <v>14</v>
      </c>
      <c r="H305" s="7" t="s">
        <v>144</v>
      </c>
      <c r="I305" s="12">
        <v>3720</v>
      </c>
      <c r="J305" s="12">
        <v>3716</v>
      </c>
      <c r="K305" s="12">
        <v>3710</v>
      </c>
      <c r="L305" s="12">
        <v>3706</v>
      </c>
      <c r="M305" s="12">
        <v>3701</v>
      </c>
      <c r="N305" s="12">
        <v>3697</v>
      </c>
      <c r="O305" s="12">
        <v>3692</v>
      </c>
      <c r="P305" s="12">
        <v>3687</v>
      </c>
      <c r="Q305" s="12">
        <v>3683</v>
      </c>
      <c r="R305" s="12">
        <v>3677</v>
      </c>
      <c r="S305" s="12">
        <v>3673</v>
      </c>
      <c r="T305" s="12">
        <v>3581</v>
      </c>
      <c r="U305" s="12">
        <v>3490</v>
      </c>
      <c r="V305" s="12">
        <v>3398</v>
      </c>
      <c r="W305" s="12">
        <v>3398</v>
      </c>
      <c r="X305" s="12">
        <v>3398</v>
      </c>
      <c r="Y305" s="12">
        <v>3398</v>
      </c>
      <c r="Z305" s="12">
        <v>3398</v>
      </c>
      <c r="AA305" s="12">
        <v>3398</v>
      </c>
      <c r="AB305" s="12">
        <v>3398</v>
      </c>
      <c r="AC305" s="12">
        <v>3398</v>
      </c>
      <c r="AD305" s="12">
        <v>3398</v>
      </c>
    </row>
    <row r="306" spans="1:30" x14ac:dyDescent="0.25">
      <c r="A306" s="4">
        <v>14</v>
      </c>
      <c r="B306" s="3" t="s">
        <v>88</v>
      </c>
      <c r="C306" s="4">
        <v>94</v>
      </c>
      <c r="D306" s="3" t="s">
        <v>90</v>
      </c>
      <c r="E306" s="4">
        <v>6</v>
      </c>
      <c r="F306" s="3" t="s">
        <v>10</v>
      </c>
      <c r="G306" s="4">
        <v>14</v>
      </c>
      <c r="H306" s="7" t="s">
        <v>144</v>
      </c>
      <c r="I306" s="12">
        <v>15567</v>
      </c>
      <c r="J306" s="12">
        <v>15309</v>
      </c>
      <c r="K306" s="12">
        <v>15043</v>
      </c>
      <c r="L306" s="12">
        <v>14785</v>
      </c>
      <c r="M306" s="12">
        <v>14522</v>
      </c>
      <c r="N306" s="12">
        <v>14264</v>
      </c>
      <c r="O306" s="12">
        <v>14000</v>
      </c>
      <c r="P306" s="12">
        <v>13739</v>
      </c>
      <c r="Q306" s="12">
        <v>13479</v>
      </c>
      <c r="R306" s="12">
        <v>13215</v>
      </c>
      <c r="S306" s="12">
        <v>12955</v>
      </c>
      <c r="T306" s="12">
        <v>12635</v>
      </c>
      <c r="U306" s="12">
        <v>12319</v>
      </c>
      <c r="V306" s="12">
        <v>11999</v>
      </c>
      <c r="W306" s="12">
        <v>11999</v>
      </c>
      <c r="X306" s="12">
        <v>11999</v>
      </c>
      <c r="Y306" s="12">
        <v>11999</v>
      </c>
      <c r="Z306" s="12">
        <v>11999</v>
      </c>
      <c r="AA306" s="12">
        <v>11999</v>
      </c>
      <c r="AB306" s="12">
        <v>11999</v>
      </c>
      <c r="AC306" s="12">
        <v>11999</v>
      </c>
      <c r="AD306" s="12">
        <v>11999</v>
      </c>
    </row>
    <row r="307" spans="1:30" x14ac:dyDescent="0.25">
      <c r="A307" s="4">
        <v>14</v>
      </c>
      <c r="B307" s="3" t="s">
        <v>88</v>
      </c>
      <c r="D307" s="3" t="s">
        <v>10</v>
      </c>
      <c r="E307" s="4">
        <v>1</v>
      </c>
      <c r="F307" s="3" t="s">
        <v>5</v>
      </c>
      <c r="G307" s="4">
        <v>14</v>
      </c>
      <c r="H307" s="7" t="s">
        <v>144</v>
      </c>
      <c r="I307" s="12">
        <v>57866</v>
      </c>
      <c r="J307" s="12">
        <v>56935.999999999993</v>
      </c>
      <c r="K307" s="12">
        <v>56000</v>
      </c>
      <c r="L307" s="12">
        <v>55069.000000000007</v>
      </c>
      <c r="M307" s="12">
        <v>54134</v>
      </c>
      <c r="N307" s="12">
        <v>53206.000000000007</v>
      </c>
      <c r="O307" s="12">
        <v>52271</v>
      </c>
      <c r="P307" s="12">
        <v>51337.999999999993</v>
      </c>
      <c r="Q307" s="12">
        <v>50405</v>
      </c>
      <c r="R307" s="12">
        <v>49471</v>
      </c>
      <c r="S307" s="12">
        <v>48539</v>
      </c>
      <c r="T307" s="12">
        <v>47390</v>
      </c>
      <c r="U307" s="12">
        <v>46244</v>
      </c>
      <c r="V307" s="12">
        <v>45095</v>
      </c>
      <c r="W307" s="12">
        <v>45095</v>
      </c>
      <c r="X307" s="12">
        <v>45095</v>
      </c>
      <c r="Y307" s="12">
        <v>45095</v>
      </c>
      <c r="Z307" s="12">
        <v>45095</v>
      </c>
      <c r="AA307" s="12">
        <v>45095</v>
      </c>
      <c r="AB307" s="12">
        <v>45095</v>
      </c>
      <c r="AC307" s="12">
        <v>45095</v>
      </c>
      <c r="AD307" s="12">
        <v>45095</v>
      </c>
    </row>
    <row r="308" spans="1:30" x14ac:dyDescent="0.25">
      <c r="A308" s="4">
        <v>14</v>
      </c>
      <c r="B308" s="3" t="s">
        <v>88</v>
      </c>
      <c r="D308" s="3" t="s">
        <v>10</v>
      </c>
      <c r="E308" s="4">
        <v>3</v>
      </c>
      <c r="F308" s="3" t="s">
        <v>8</v>
      </c>
      <c r="G308" s="4">
        <v>14</v>
      </c>
      <c r="H308" s="7" t="s">
        <v>144</v>
      </c>
      <c r="I308" s="12">
        <v>65093</v>
      </c>
      <c r="J308" s="12">
        <v>64790</v>
      </c>
      <c r="K308" s="12">
        <v>64485</v>
      </c>
      <c r="L308" s="12">
        <v>64183</v>
      </c>
      <c r="M308" s="12">
        <v>63879</v>
      </c>
      <c r="N308" s="12">
        <v>63577</v>
      </c>
      <c r="O308" s="12">
        <v>63271</v>
      </c>
      <c r="P308" s="12">
        <v>62967</v>
      </c>
      <c r="Q308" s="12">
        <v>62665</v>
      </c>
      <c r="R308" s="12">
        <v>62360</v>
      </c>
      <c r="S308" s="12">
        <v>62057</v>
      </c>
      <c r="T308" s="12">
        <v>60579</v>
      </c>
      <c r="U308" s="12">
        <v>59103</v>
      </c>
      <c r="V308" s="12">
        <v>57625</v>
      </c>
      <c r="W308" s="12">
        <v>57625</v>
      </c>
      <c r="X308" s="12">
        <v>57625</v>
      </c>
      <c r="Y308" s="12">
        <v>57625</v>
      </c>
      <c r="Z308" s="12">
        <v>57625</v>
      </c>
      <c r="AA308" s="12">
        <v>57625</v>
      </c>
      <c r="AB308" s="12">
        <v>57625</v>
      </c>
      <c r="AC308" s="12">
        <v>57625</v>
      </c>
      <c r="AD308" s="12">
        <v>57625</v>
      </c>
    </row>
    <row r="309" spans="1:30" x14ac:dyDescent="0.25">
      <c r="A309" s="4">
        <v>14</v>
      </c>
      <c r="B309" s="3" t="s">
        <v>88</v>
      </c>
      <c r="D309" s="3" t="s">
        <v>10</v>
      </c>
      <c r="E309" s="4">
        <v>4</v>
      </c>
      <c r="F309" s="3" t="s">
        <v>42</v>
      </c>
      <c r="G309" s="4">
        <v>14</v>
      </c>
      <c r="H309" s="7" t="s">
        <v>144</v>
      </c>
      <c r="I309" s="12">
        <v>32741</v>
      </c>
      <c r="J309" s="12">
        <v>32799</v>
      </c>
      <c r="K309" s="12">
        <v>32858</v>
      </c>
      <c r="L309" s="12">
        <v>32916</v>
      </c>
      <c r="M309" s="12">
        <v>32975</v>
      </c>
      <c r="N309" s="12">
        <v>33033</v>
      </c>
      <c r="O309" s="12">
        <v>33091</v>
      </c>
      <c r="P309" s="12">
        <v>33150</v>
      </c>
      <c r="Q309" s="12">
        <v>33208</v>
      </c>
      <c r="R309" s="12">
        <v>33267</v>
      </c>
      <c r="S309" s="12">
        <v>33325</v>
      </c>
      <c r="T309" s="12">
        <v>32447</v>
      </c>
      <c r="U309" s="12">
        <v>31570</v>
      </c>
      <c r="V309" s="12">
        <v>30692</v>
      </c>
      <c r="W309" s="12">
        <v>30692</v>
      </c>
      <c r="X309" s="12">
        <v>30692</v>
      </c>
      <c r="Y309" s="12">
        <v>30692</v>
      </c>
      <c r="Z309" s="12">
        <v>30692</v>
      </c>
      <c r="AA309" s="12">
        <v>30692</v>
      </c>
      <c r="AB309" s="12">
        <v>30692</v>
      </c>
      <c r="AC309" s="12">
        <v>30692</v>
      </c>
      <c r="AD309" s="12">
        <v>30692</v>
      </c>
    </row>
    <row r="310" spans="1:30" x14ac:dyDescent="0.25">
      <c r="A310" s="4">
        <v>14</v>
      </c>
      <c r="B310" s="3" t="s">
        <v>88</v>
      </c>
      <c r="D310" s="3" t="s">
        <v>10</v>
      </c>
      <c r="E310" s="4">
        <v>6</v>
      </c>
      <c r="F310" s="3" t="s">
        <v>10</v>
      </c>
      <c r="G310" s="4">
        <v>14</v>
      </c>
      <c r="H310" s="7" t="s">
        <v>144</v>
      </c>
      <c r="I310" s="12">
        <v>155699.99999999997</v>
      </c>
      <c r="J310" s="12">
        <v>154524.99999999997</v>
      </c>
      <c r="K310" s="12">
        <v>153343</v>
      </c>
      <c r="L310" s="12">
        <v>152168</v>
      </c>
      <c r="M310" s="12">
        <v>150988</v>
      </c>
      <c r="N310" s="12">
        <v>149816</v>
      </c>
      <c r="O310" s="12">
        <v>148633</v>
      </c>
      <c r="P310" s="12">
        <v>147455</v>
      </c>
      <c r="Q310" s="12">
        <v>146278</v>
      </c>
      <c r="R310" s="12">
        <v>145098</v>
      </c>
      <c r="S310" s="12">
        <v>143921</v>
      </c>
      <c r="T310" s="12">
        <v>140416</v>
      </c>
      <c r="U310" s="12">
        <v>136917</v>
      </c>
      <c r="V310" s="12">
        <v>133412</v>
      </c>
      <c r="W310" s="12">
        <v>133412</v>
      </c>
      <c r="X310" s="12">
        <v>133412</v>
      </c>
      <c r="Y310" s="12">
        <v>133412</v>
      </c>
      <c r="Z310" s="12">
        <v>133412</v>
      </c>
      <c r="AA310" s="12">
        <v>133412</v>
      </c>
      <c r="AB310" s="12">
        <v>133412</v>
      </c>
      <c r="AC310" s="12">
        <v>133412</v>
      </c>
      <c r="AD310" s="12">
        <v>133412</v>
      </c>
    </row>
    <row r="311" spans="1:30" x14ac:dyDescent="0.25">
      <c r="A311" s="4">
        <v>15</v>
      </c>
      <c r="B311" s="3" t="s">
        <v>91</v>
      </c>
      <c r="C311" s="4">
        <v>61</v>
      </c>
      <c r="D311" s="3" t="s">
        <v>92</v>
      </c>
      <c r="E311" s="4">
        <v>1</v>
      </c>
      <c r="F311" s="3" t="s">
        <v>5</v>
      </c>
      <c r="G311" s="4">
        <v>14</v>
      </c>
      <c r="H311" s="7" t="s">
        <v>144</v>
      </c>
      <c r="I311" s="12">
        <v>1654</v>
      </c>
      <c r="J311" s="12">
        <v>1619</v>
      </c>
      <c r="K311" s="12">
        <v>1584</v>
      </c>
      <c r="L311" s="12">
        <v>1550</v>
      </c>
      <c r="M311" s="12">
        <v>1516</v>
      </c>
      <c r="N311" s="12">
        <v>1481</v>
      </c>
      <c r="O311" s="12">
        <v>1445</v>
      </c>
      <c r="P311" s="12">
        <v>1411</v>
      </c>
      <c r="Q311" s="12">
        <v>1377</v>
      </c>
      <c r="R311" s="12">
        <v>1342</v>
      </c>
      <c r="S311" s="12">
        <v>1307</v>
      </c>
      <c r="T311" s="12">
        <v>1302</v>
      </c>
      <c r="U311" s="12">
        <v>1299</v>
      </c>
      <c r="V311" s="12">
        <v>1294</v>
      </c>
      <c r="W311" s="12">
        <v>1294</v>
      </c>
      <c r="X311" s="12">
        <v>1294</v>
      </c>
      <c r="Y311" s="12">
        <v>1294</v>
      </c>
      <c r="Z311" s="12">
        <v>1294</v>
      </c>
      <c r="AA311" s="12">
        <v>1294</v>
      </c>
      <c r="AB311" s="12">
        <v>1294</v>
      </c>
      <c r="AC311" s="12">
        <v>1294</v>
      </c>
      <c r="AD311" s="12">
        <v>1294</v>
      </c>
    </row>
    <row r="312" spans="1:30" x14ac:dyDescent="0.25">
      <c r="A312" s="4">
        <v>15</v>
      </c>
      <c r="B312" s="3" t="s">
        <v>91</v>
      </c>
      <c r="C312" s="4">
        <v>61</v>
      </c>
      <c r="D312" s="3" t="s">
        <v>92</v>
      </c>
      <c r="E312" s="4">
        <v>3</v>
      </c>
      <c r="F312" s="3" t="s">
        <v>8</v>
      </c>
      <c r="G312" s="4">
        <v>14</v>
      </c>
      <c r="H312" s="7" t="s">
        <v>144</v>
      </c>
      <c r="I312" s="12">
        <v>26392</v>
      </c>
      <c r="J312" s="12">
        <v>25996</v>
      </c>
      <c r="K312" s="12">
        <v>25598</v>
      </c>
      <c r="L312" s="12">
        <v>25203</v>
      </c>
      <c r="M312" s="12">
        <v>24807</v>
      </c>
      <c r="N312" s="12">
        <v>24412</v>
      </c>
      <c r="O312" s="12">
        <v>24011</v>
      </c>
      <c r="P312" s="12">
        <v>23616</v>
      </c>
      <c r="Q312" s="12">
        <v>23220</v>
      </c>
      <c r="R312" s="12">
        <v>22823</v>
      </c>
      <c r="S312" s="12">
        <v>22426</v>
      </c>
      <c r="T312" s="12">
        <v>22350</v>
      </c>
      <c r="U312" s="12">
        <v>22271</v>
      </c>
      <c r="V312" s="12">
        <v>22195</v>
      </c>
      <c r="W312" s="12">
        <v>22195</v>
      </c>
      <c r="X312" s="12">
        <v>22195</v>
      </c>
      <c r="Y312" s="12">
        <v>22195</v>
      </c>
      <c r="Z312" s="12">
        <v>22195</v>
      </c>
      <c r="AA312" s="12">
        <v>22195</v>
      </c>
      <c r="AB312" s="12">
        <v>22195</v>
      </c>
      <c r="AC312" s="12">
        <v>22195</v>
      </c>
      <c r="AD312" s="12">
        <v>22195</v>
      </c>
    </row>
    <row r="313" spans="1:30" x14ac:dyDescent="0.25">
      <c r="A313" s="4">
        <v>15</v>
      </c>
      <c r="B313" s="3" t="s">
        <v>91</v>
      </c>
      <c r="C313" s="4">
        <v>61</v>
      </c>
      <c r="D313" s="3" t="s">
        <v>92</v>
      </c>
      <c r="E313" s="4">
        <v>4</v>
      </c>
      <c r="F313" s="3" t="s">
        <v>42</v>
      </c>
      <c r="G313" s="4">
        <v>14</v>
      </c>
      <c r="H313" s="7" t="s">
        <v>144</v>
      </c>
      <c r="I313" s="12">
        <v>3433</v>
      </c>
      <c r="J313" s="12">
        <v>3367</v>
      </c>
      <c r="K313" s="12">
        <v>3302</v>
      </c>
      <c r="L313" s="12">
        <v>3237</v>
      </c>
      <c r="M313" s="12">
        <v>3171</v>
      </c>
      <c r="N313" s="12">
        <v>3106</v>
      </c>
      <c r="O313" s="12">
        <v>3039</v>
      </c>
      <c r="P313" s="12">
        <v>2973</v>
      </c>
      <c r="Q313" s="12">
        <v>2908</v>
      </c>
      <c r="R313" s="12">
        <v>2843</v>
      </c>
      <c r="S313" s="12">
        <v>2777</v>
      </c>
      <c r="T313" s="12">
        <v>2766</v>
      </c>
      <c r="U313" s="12">
        <v>2754</v>
      </c>
      <c r="V313" s="12">
        <v>2743</v>
      </c>
      <c r="W313" s="12">
        <v>2743</v>
      </c>
      <c r="X313" s="12">
        <v>2743</v>
      </c>
      <c r="Y313" s="12">
        <v>2743</v>
      </c>
      <c r="Z313" s="12">
        <v>2743</v>
      </c>
      <c r="AA313" s="12">
        <v>2743</v>
      </c>
      <c r="AB313" s="12">
        <v>2743</v>
      </c>
      <c r="AC313" s="12">
        <v>2743</v>
      </c>
      <c r="AD313" s="12">
        <v>2743</v>
      </c>
    </row>
    <row r="314" spans="1:30" x14ac:dyDescent="0.25">
      <c r="A314" s="4">
        <v>15</v>
      </c>
      <c r="B314" s="3" t="s">
        <v>91</v>
      </c>
      <c r="C314" s="4">
        <v>61</v>
      </c>
      <c r="D314" s="3" t="s">
        <v>92</v>
      </c>
      <c r="E314" s="4">
        <v>5</v>
      </c>
      <c r="F314" s="3" t="s">
        <v>9</v>
      </c>
      <c r="G314" s="4">
        <v>14</v>
      </c>
      <c r="H314" s="7" t="s">
        <v>144</v>
      </c>
      <c r="I314" s="12">
        <v>25690</v>
      </c>
      <c r="J314" s="12">
        <v>26599</v>
      </c>
      <c r="K314" s="12">
        <v>27511</v>
      </c>
      <c r="L314" s="12">
        <v>28420</v>
      </c>
      <c r="M314" s="12">
        <v>29331</v>
      </c>
      <c r="N314" s="12">
        <v>30242</v>
      </c>
      <c r="O314" s="12">
        <v>31151</v>
      </c>
      <c r="P314" s="12">
        <v>32062</v>
      </c>
      <c r="Q314" s="12">
        <v>32971</v>
      </c>
      <c r="R314" s="12">
        <v>33883</v>
      </c>
      <c r="S314" s="12">
        <v>34792</v>
      </c>
      <c r="T314" s="12">
        <v>34659</v>
      </c>
      <c r="U314" s="12">
        <v>34528</v>
      </c>
      <c r="V314" s="12">
        <v>34395</v>
      </c>
      <c r="W314" s="12">
        <v>34395</v>
      </c>
      <c r="X314" s="12">
        <v>34395</v>
      </c>
      <c r="Y314" s="12">
        <v>34395</v>
      </c>
      <c r="Z314" s="12">
        <v>34395</v>
      </c>
      <c r="AA314" s="12">
        <v>34395</v>
      </c>
      <c r="AB314" s="12">
        <v>34395</v>
      </c>
      <c r="AC314" s="12">
        <v>34395</v>
      </c>
      <c r="AD314" s="12">
        <v>34395</v>
      </c>
    </row>
    <row r="315" spans="1:30" x14ac:dyDescent="0.25">
      <c r="A315" s="4">
        <v>15</v>
      </c>
      <c r="B315" s="3" t="s">
        <v>91</v>
      </c>
      <c r="C315" s="4">
        <v>61</v>
      </c>
      <c r="D315" s="3" t="s">
        <v>92</v>
      </c>
      <c r="E315" s="4">
        <v>6</v>
      </c>
      <c r="F315" s="3" t="s">
        <v>10</v>
      </c>
      <c r="G315" s="4">
        <v>14</v>
      </c>
      <c r="H315" s="7" t="s">
        <v>144</v>
      </c>
      <c r="I315" s="12">
        <v>57169</v>
      </c>
      <c r="J315" s="12">
        <v>57581</v>
      </c>
      <c r="K315" s="12">
        <v>57994.999999999993</v>
      </c>
      <c r="L315" s="12">
        <v>58410.000000000007</v>
      </c>
      <c r="M315" s="12">
        <v>58825</v>
      </c>
      <c r="N315" s="12">
        <v>59241</v>
      </c>
      <c r="O315" s="12">
        <v>59646</v>
      </c>
      <c r="P315" s="12">
        <v>60061.999999999993</v>
      </c>
      <c r="Q315" s="12">
        <v>60476</v>
      </c>
      <c r="R315" s="12">
        <v>60891</v>
      </c>
      <c r="S315" s="12">
        <v>61302</v>
      </c>
      <c r="T315" s="12">
        <v>61077</v>
      </c>
      <c r="U315" s="12">
        <v>60851.999999999993</v>
      </c>
      <c r="V315" s="12">
        <v>60627</v>
      </c>
      <c r="W315" s="12">
        <v>60627</v>
      </c>
      <c r="X315" s="12">
        <v>60627</v>
      </c>
      <c r="Y315" s="12">
        <v>60627</v>
      </c>
      <c r="Z315" s="12">
        <v>60627</v>
      </c>
      <c r="AA315" s="12">
        <v>60627</v>
      </c>
      <c r="AB315" s="12">
        <v>60627</v>
      </c>
      <c r="AC315" s="12">
        <v>60627</v>
      </c>
      <c r="AD315" s="12">
        <v>60627</v>
      </c>
    </row>
    <row r="316" spans="1:30" x14ac:dyDescent="0.25">
      <c r="A316" s="4">
        <v>15</v>
      </c>
      <c r="B316" s="3" t="s">
        <v>91</v>
      </c>
      <c r="C316" s="4">
        <v>62</v>
      </c>
      <c r="D316" s="3" t="s">
        <v>93</v>
      </c>
      <c r="E316" s="4">
        <v>1</v>
      </c>
      <c r="F316" s="3" t="s">
        <v>5</v>
      </c>
      <c r="G316" s="4">
        <v>14</v>
      </c>
      <c r="H316" s="7" t="s">
        <v>144</v>
      </c>
      <c r="I316" s="12">
        <v>42758</v>
      </c>
      <c r="J316" s="12">
        <v>42522</v>
      </c>
      <c r="K316" s="12">
        <v>42285</v>
      </c>
      <c r="L316" s="12">
        <v>42048</v>
      </c>
      <c r="M316" s="12">
        <v>41810</v>
      </c>
      <c r="N316" s="12">
        <v>41575</v>
      </c>
      <c r="O316" s="12">
        <v>41337</v>
      </c>
      <c r="P316" s="12">
        <v>41099</v>
      </c>
      <c r="Q316" s="12">
        <v>40862</v>
      </c>
      <c r="R316" s="12">
        <v>40625</v>
      </c>
      <c r="S316" s="12">
        <v>40389</v>
      </c>
      <c r="T316" s="12">
        <v>40253</v>
      </c>
      <c r="U316" s="12">
        <v>40113</v>
      </c>
      <c r="V316" s="12">
        <v>39977</v>
      </c>
      <c r="W316" s="12">
        <v>39977</v>
      </c>
      <c r="X316" s="12">
        <v>39977</v>
      </c>
      <c r="Y316" s="12">
        <v>39977</v>
      </c>
      <c r="Z316" s="12">
        <v>39977</v>
      </c>
      <c r="AA316" s="12">
        <v>39977</v>
      </c>
      <c r="AB316" s="12">
        <v>39977</v>
      </c>
      <c r="AC316" s="12">
        <v>39977</v>
      </c>
      <c r="AD316" s="12">
        <v>39977</v>
      </c>
    </row>
    <row r="317" spans="1:30" x14ac:dyDescent="0.25">
      <c r="A317" s="4">
        <v>15</v>
      </c>
      <c r="B317" s="3" t="s">
        <v>91</v>
      </c>
      <c r="C317" s="4">
        <v>62</v>
      </c>
      <c r="D317" s="3" t="s">
        <v>93</v>
      </c>
      <c r="E317" s="4">
        <v>3</v>
      </c>
      <c r="F317" s="3" t="s">
        <v>8</v>
      </c>
      <c r="G317" s="4">
        <v>14</v>
      </c>
      <c r="H317" s="7" t="s">
        <v>144</v>
      </c>
      <c r="I317" s="12">
        <v>33641</v>
      </c>
      <c r="J317" s="12">
        <v>33400</v>
      </c>
      <c r="K317" s="12">
        <v>33158</v>
      </c>
      <c r="L317" s="12">
        <v>32919</v>
      </c>
      <c r="M317" s="12">
        <v>32678</v>
      </c>
      <c r="N317" s="12">
        <v>32438</v>
      </c>
      <c r="O317" s="12">
        <v>32196</v>
      </c>
      <c r="P317" s="12">
        <v>31955</v>
      </c>
      <c r="Q317" s="12">
        <v>31716</v>
      </c>
      <c r="R317" s="12">
        <v>31474</v>
      </c>
      <c r="S317" s="12">
        <v>31233</v>
      </c>
      <c r="T317" s="12">
        <v>31126</v>
      </c>
      <c r="U317" s="12">
        <v>31020</v>
      </c>
      <c r="V317" s="12">
        <v>30913</v>
      </c>
      <c r="W317" s="12">
        <v>30913</v>
      </c>
      <c r="X317" s="12">
        <v>30913</v>
      </c>
      <c r="Y317" s="12">
        <v>30913</v>
      </c>
      <c r="Z317" s="12">
        <v>30913</v>
      </c>
      <c r="AA317" s="12">
        <v>30913</v>
      </c>
      <c r="AB317" s="12">
        <v>30913</v>
      </c>
      <c r="AC317" s="12">
        <v>30913</v>
      </c>
      <c r="AD317" s="12">
        <v>30913</v>
      </c>
    </row>
    <row r="318" spans="1:30" x14ac:dyDescent="0.25">
      <c r="A318" s="4">
        <v>15</v>
      </c>
      <c r="B318" s="3" t="s">
        <v>91</v>
      </c>
      <c r="C318" s="4">
        <v>62</v>
      </c>
      <c r="D318" s="3" t="s">
        <v>93</v>
      </c>
      <c r="E318" s="4">
        <v>6</v>
      </c>
      <c r="F318" s="3" t="s">
        <v>10</v>
      </c>
      <c r="G318" s="4">
        <v>14</v>
      </c>
      <c r="H318" s="7" t="s">
        <v>144</v>
      </c>
      <c r="I318" s="12">
        <v>76399</v>
      </c>
      <c r="J318" s="12">
        <v>75922</v>
      </c>
      <c r="K318" s="12">
        <v>75443</v>
      </c>
      <c r="L318" s="12">
        <v>74967</v>
      </c>
      <c r="M318" s="12">
        <v>74488</v>
      </c>
      <c r="N318" s="12">
        <v>74013</v>
      </c>
      <c r="O318" s="12">
        <v>73533</v>
      </c>
      <c r="P318" s="12">
        <v>73054</v>
      </c>
      <c r="Q318" s="12">
        <v>72578</v>
      </c>
      <c r="R318" s="12">
        <v>72099</v>
      </c>
      <c r="S318" s="12">
        <v>71622</v>
      </c>
      <c r="T318" s="12">
        <v>71379</v>
      </c>
      <c r="U318" s="12">
        <v>71133</v>
      </c>
      <c r="V318" s="12">
        <v>70890</v>
      </c>
      <c r="W318" s="12">
        <v>70890</v>
      </c>
      <c r="X318" s="12">
        <v>70890</v>
      </c>
      <c r="Y318" s="12">
        <v>70890</v>
      </c>
      <c r="Z318" s="12">
        <v>70890</v>
      </c>
      <c r="AA318" s="12">
        <v>70890</v>
      </c>
      <c r="AB318" s="12">
        <v>70890</v>
      </c>
      <c r="AC318" s="12">
        <v>70890</v>
      </c>
      <c r="AD318" s="12">
        <v>70890</v>
      </c>
    </row>
    <row r="319" spans="1:30" x14ac:dyDescent="0.25">
      <c r="A319" s="4">
        <v>15</v>
      </c>
      <c r="B319" s="3" t="s">
        <v>91</v>
      </c>
      <c r="C319" s="4">
        <v>63</v>
      </c>
      <c r="D319" s="3" t="s">
        <v>94</v>
      </c>
      <c r="E319" s="4">
        <v>3</v>
      </c>
      <c r="F319" s="3" t="s">
        <v>8</v>
      </c>
      <c r="G319" s="4">
        <v>14</v>
      </c>
      <c r="H319" s="7" t="s">
        <v>144</v>
      </c>
      <c r="I319" s="12">
        <v>43</v>
      </c>
      <c r="J319" s="12">
        <v>42</v>
      </c>
      <c r="K319" s="12">
        <v>40</v>
      </c>
      <c r="L319" s="12">
        <v>39</v>
      </c>
      <c r="M319" s="12">
        <v>38</v>
      </c>
      <c r="N319" s="12">
        <v>38</v>
      </c>
      <c r="O319" s="12">
        <v>35</v>
      </c>
      <c r="P319" s="12">
        <v>34</v>
      </c>
      <c r="Q319" s="12">
        <v>33</v>
      </c>
      <c r="R319" s="12">
        <v>31</v>
      </c>
      <c r="S319" s="12">
        <v>30</v>
      </c>
      <c r="T319" s="12">
        <v>30</v>
      </c>
      <c r="U319" s="12">
        <v>30</v>
      </c>
      <c r="V319" s="12">
        <v>30</v>
      </c>
      <c r="W319" s="12">
        <v>30</v>
      </c>
      <c r="X319" s="12">
        <v>30</v>
      </c>
      <c r="Y319" s="12">
        <v>30</v>
      </c>
      <c r="Z319" s="12">
        <v>30</v>
      </c>
      <c r="AA319" s="12">
        <v>30</v>
      </c>
      <c r="AB319" s="12">
        <v>30</v>
      </c>
      <c r="AC319" s="12">
        <v>30</v>
      </c>
      <c r="AD319" s="12">
        <v>30</v>
      </c>
    </row>
    <row r="320" spans="1:30" x14ac:dyDescent="0.25">
      <c r="A320" s="4">
        <v>15</v>
      </c>
      <c r="B320" s="3" t="s">
        <v>91</v>
      </c>
      <c r="C320" s="4">
        <v>63</v>
      </c>
      <c r="D320" s="3" t="s">
        <v>94</v>
      </c>
      <c r="E320" s="4">
        <v>4</v>
      </c>
      <c r="F320" s="3" t="s">
        <v>42</v>
      </c>
      <c r="G320" s="4">
        <v>14</v>
      </c>
      <c r="H320" s="7" t="s">
        <v>144</v>
      </c>
      <c r="I320" s="12">
        <v>3631.0000000000005</v>
      </c>
      <c r="J320" s="12">
        <v>3478.0000000000005</v>
      </c>
      <c r="K320" s="12">
        <v>3320</v>
      </c>
      <c r="L320" s="12">
        <v>3168</v>
      </c>
      <c r="M320" s="12">
        <v>3012</v>
      </c>
      <c r="N320" s="12">
        <v>2859</v>
      </c>
      <c r="O320" s="12">
        <v>2699</v>
      </c>
      <c r="P320" s="12">
        <v>2546</v>
      </c>
      <c r="Q320" s="12">
        <v>2391</v>
      </c>
      <c r="R320" s="12">
        <v>2236</v>
      </c>
      <c r="S320" s="12">
        <v>2080</v>
      </c>
      <c r="T320" s="12">
        <v>2071</v>
      </c>
      <c r="U320" s="12">
        <v>2060</v>
      </c>
      <c r="V320" s="12">
        <v>2051</v>
      </c>
      <c r="W320" s="12">
        <v>2051</v>
      </c>
      <c r="X320" s="12">
        <v>2051</v>
      </c>
      <c r="Y320" s="12">
        <v>2051</v>
      </c>
      <c r="Z320" s="12">
        <v>2051</v>
      </c>
      <c r="AA320" s="12">
        <v>2051</v>
      </c>
      <c r="AB320" s="12">
        <v>2051</v>
      </c>
      <c r="AC320" s="12">
        <v>2051</v>
      </c>
      <c r="AD320" s="12">
        <v>2051</v>
      </c>
    </row>
    <row r="321" spans="1:30" x14ac:dyDescent="0.25">
      <c r="A321" s="4">
        <v>15</v>
      </c>
      <c r="B321" s="3" t="s">
        <v>91</v>
      </c>
      <c r="C321" s="4">
        <v>63</v>
      </c>
      <c r="D321" s="3" t="s">
        <v>94</v>
      </c>
      <c r="E321" s="4">
        <v>5</v>
      </c>
      <c r="F321" s="3" t="s">
        <v>9</v>
      </c>
      <c r="G321" s="4">
        <v>14</v>
      </c>
      <c r="H321" s="7" t="s">
        <v>144</v>
      </c>
      <c r="I321" s="12">
        <v>9461</v>
      </c>
      <c r="J321" s="12">
        <v>9196</v>
      </c>
      <c r="K321" s="12">
        <v>8930</v>
      </c>
      <c r="L321" s="12">
        <v>8661</v>
      </c>
      <c r="M321" s="12">
        <v>8396</v>
      </c>
      <c r="N321" s="12">
        <v>8131</v>
      </c>
      <c r="O321" s="12">
        <v>7865</v>
      </c>
      <c r="P321" s="12">
        <v>7600</v>
      </c>
      <c r="Q321" s="12">
        <v>7331</v>
      </c>
      <c r="R321" s="12">
        <v>7065</v>
      </c>
      <c r="S321" s="12">
        <v>6800</v>
      </c>
      <c r="T321" s="12">
        <v>6766</v>
      </c>
      <c r="U321" s="12">
        <v>6734</v>
      </c>
      <c r="V321" s="12">
        <v>6700</v>
      </c>
      <c r="W321" s="12">
        <v>6700</v>
      </c>
      <c r="X321" s="12">
        <v>6700</v>
      </c>
      <c r="Y321" s="12">
        <v>6700</v>
      </c>
      <c r="Z321" s="12">
        <v>6700</v>
      </c>
      <c r="AA321" s="12">
        <v>6700</v>
      </c>
      <c r="AB321" s="12">
        <v>6700</v>
      </c>
      <c r="AC321" s="12">
        <v>6700</v>
      </c>
      <c r="AD321" s="12">
        <v>6700</v>
      </c>
    </row>
    <row r="322" spans="1:30" x14ac:dyDescent="0.25">
      <c r="A322" s="4">
        <v>15</v>
      </c>
      <c r="B322" s="3" t="s">
        <v>91</v>
      </c>
      <c r="C322" s="4">
        <v>63</v>
      </c>
      <c r="D322" s="3" t="s">
        <v>94</v>
      </c>
      <c r="E322" s="4">
        <v>6</v>
      </c>
      <c r="F322" s="3" t="s">
        <v>10</v>
      </c>
      <c r="G322" s="4">
        <v>14</v>
      </c>
      <c r="H322" s="7" t="s">
        <v>144</v>
      </c>
      <c r="I322" s="12">
        <v>13135</v>
      </c>
      <c r="J322" s="12">
        <v>12716</v>
      </c>
      <c r="K322" s="12">
        <v>12289.999999999998</v>
      </c>
      <c r="L322" s="12">
        <v>11868</v>
      </c>
      <c r="M322" s="12">
        <v>11446</v>
      </c>
      <c r="N322" s="12">
        <v>11028</v>
      </c>
      <c r="O322" s="12">
        <v>10599</v>
      </c>
      <c r="P322" s="12">
        <v>10180.000000000002</v>
      </c>
      <c r="Q322" s="12">
        <v>9755</v>
      </c>
      <c r="R322" s="12">
        <v>9332.0000000000018</v>
      </c>
      <c r="S322" s="12">
        <v>8910</v>
      </c>
      <c r="T322" s="12">
        <v>8866.9999999999982</v>
      </c>
      <c r="U322" s="12">
        <v>8824</v>
      </c>
      <c r="V322" s="12">
        <v>8781</v>
      </c>
      <c r="W322" s="12">
        <v>8781</v>
      </c>
      <c r="X322" s="12">
        <v>8781</v>
      </c>
      <c r="Y322" s="12">
        <v>8781</v>
      </c>
      <c r="Z322" s="12">
        <v>8781</v>
      </c>
      <c r="AA322" s="12">
        <v>8781</v>
      </c>
      <c r="AB322" s="12">
        <v>8781</v>
      </c>
      <c r="AC322" s="12">
        <v>8781</v>
      </c>
      <c r="AD322" s="12">
        <v>8781</v>
      </c>
    </row>
    <row r="323" spans="1:30" x14ac:dyDescent="0.25">
      <c r="A323" s="4">
        <v>15</v>
      </c>
      <c r="B323" s="3" t="s">
        <v>91</v>
      </c>
      <c r="C323" s="4">
        <v>64</v>
      </c>
      <c r="D323" s="3" t="s">
        <v>95</v>
      </c>
      <c r="E323" s="4">
        <v>1</v>
      </c>
      <c r="F323" s="3" t="s">
        <v>5</v>
      </c>
      <c r="G323" s="4">
        <v>14</v>
      </c>
      <c r="H323" s="7" t="s">
        <v>144</v>
      </c>
      <c r="I323" s="12">
        <v>67814</v>
      </c>
      <c r="J323" s="12">
        <v>67329</v>
      </c>
      <c r="K323" s="12">
        <v>66844</v>
      </c>
      <c r="L323" s="12">
        <v>66359</v>
      </c>
      <c r="M323" s="12">
        <v>65871</v>
      </c>
      <c r="N323" s="12">
        <v>65389</v>
      </c>
      <c r="O323" s="12">
        <v>64902</v>
      </c>
      <c r="P323" s="12">
        <v>64414.999999999993</v>
      </c>
      <c r="Q323" s="12">
        <v>63929</v>
      </c>
      <c r="R323" s="12">
        <v>63445</v>
      </c>
      <c r="S323" s="12">
        <v>62959.000000000007</v>
      </c>
      <c r="T323" s="12">
        <v>62745</v>
      </c>
      <c r="U323" s="12">
        <v>62533</v>
      </c>
      <c r="V323" s="12">
        <v>62319</v>
      </c>
      <c r="W323" s="12">
        <v>62319</v>
      </c>
      <c r="X323" s="12">
        <v>62319</v>
      </c>
      <c r="Y323" s="12">
        <v>62319</v>
      </c>
      <c r="Z323" s="12">
        <v>62319</v>
      </c>
      <c r="AA323" s="12">
        <v>62319</v>
      </c>
      <c r="AB323" s="12">
        <v>62319</v>
      </c>
      <c r="AC323" s="12">
        <v>62319</v>
      </c>
      <c r="AD323" s="12">
        <v>62319</v>
      </c>
    </row>
    <row r="324" spans="1:30" x14ac:dyDescent="0.25">
      <c r="A324" s="4">
        <v>15</v>
      </c>
      <c r="B324" s="3" t="s">
        <v>91</v>
      </c>
      <c r="C324" s="4">
        <v>64</v>
      </c>
      <c r="D324" s="3" t="s">
        <v>95</v>
      </c>
      <c r="E324" s="4">
        <v>3</v>
      </c>
      <c r="F324" s="3" t="s">
        <v>8</v>
      </c>
      <c r="G324" s="4">
        <v>14</v>
      </c>
      <c r="H324" s="7" t="s">
        <v>144</v>
      </c>
      <c r="I324" s="12">
        <v>24128</v>
      </c>
      <c r="J324" s="12">
        <v>23569</v>
      </c>
      <c r="K324" s="12">
        <v>23012</v>
      </c>
      <c r="L324" s="12">
        <v>22452</v>
      </c>
      <c r="M324" s="12">
        <v>21892</v>
      </c>
      <c r="N324" s="12">
        <v>21340</v>
      </c>
      <c r="O324" s="12">
        <v>20778</v>
      </c>
      <c r="P324" s="12">
        <v>20218</v>
      </c>
      <c r="Q324" s="12">
        <v>19658</v>
      </c>
      <c r="R324" s="12">
        <v>19101</v>
      </c>
      <c r="S324" s="12">
        <v>18542</v>
      </c>
      <c r="T324" s="12">
        <v>18478</v>
      </c>
      <c r="U324" s="12">
        <v>18414</v>
      </c>
      <c r="V324" s="12">
        <v>18350</v>
      </c>
      <c r="W324" s="12">
        <v>18350</v>
      </c>
      <c r="X324" s="12">
        <v>18350</v>
      </c>
      <c r="Y324" s="12">
        <v>18350</v>
      </c>
      <c r="Z324" s="12">
        <v>18350</v>
      </c>
      <c r="AA324" s="12">
        <v>18350</v>
      </c>
      <c r="AB324" s="12">
        <v>18350</v>
      </c>
      <c r="AC324" s="12">
        <v>18350</v>
      </c>
      <c r="AD324" s="12">
        <v>18350</v>
      </c>
    </row>
    <row r="325" spans="1:30" x14ac:dyDescent="0.25">
      <c r="A325" s="4">
        <v>15</v>
      </c>
      <c r="B325" s="3" t="s">
        <v>91</v>
      </c>
      <c r="C325" s="4">
        <v>64</v>
      </c>
      <c r="D325" s="3" t="s">
        <v>95</v>
      </c>
      <c r="E325" s="4">
        <v>6</v>
      </c>
      <c r="F325" s="3" t="s">
        <v>10</v>
      </c>
      <c r="G325" s="4">
        <v>14</v>
      </c>
      <c r="H325" s="7" t="s">
        <v>144</v>
      </c>
      <c r="I325" s="12">
        <v>91941.999999999985</v>
      </c>
      <c r="J325" s="12">
        <v>90898.000000000015</v>
      </c>
      <c r="K325" s="12">
        <v>89856</v>
      </c>
      <c r="L325" s="12">
        <v>88810.999999999985</v>
      </c>
      <c r="M325" s="12">
        <v>87763</v>
      </c>
      <c r="N325" s="12">
        <v>86729.000000000015</v>
      </c>
      <c r="O325" s="12">
        <v>85680</v>
      </c>
      <c r="P325" s="12">
        <v>84632.999999999971</v>
      </c>
      <c r="Q325" s="12">
        <v>83587</v>
      </c>
      <c r="R325" s="12">
        <v>82546</v>
      </c>
      <c r="S325" s="12">
        <v>81501.000000000015</v>
      </c>
      <c r="T325" s="12">
        <v>81223</v>
      </c>
      <c r="U325" s="12">
        <v>80947</v>
      </c>
      <c r="V325" s="12">
        <v>80669</v>
      </c>
      <c r="W325" s="12">
        <v>80669</v>
      </c>
      <c r="X325" s="12">
        <v>80669</v>
      </c>
      <c r="Y325" s="12">
        <v>80669</v>
      </c>
      <c r="Z325" s="12">
        <v>80669</v>
      </c>
      <c r="AA325" s="12">
        <v>80669</v>
      </c>
      <c r="AB325" s="12">
        <v>80669</v>
      </c>
      <c r="AC325" s="12">
        <v>80669</v>
      </c>
      <c r="AD325" s="12">
        <v>80669</v>
      </c>
    </row>
    <row r="326" spans="1:30" x14ac:dyDescent="0.25">
      <c r="A326" s="4">
        <v>15</v>
      </c>
      <c r="B326" s="3" t="s">
        <v>91</v>
      </c>
      <c r="C326" s="4">
        <v>65</v>
      </c>
      <c r="D326" s="3" t="s">
        <v>96</v>
      </c>
      <c r="E326" s="4">
        <v>1</v>
      </c>
      <c r="F326" s="3" t="s">
        <v>5</v>
      </c>
      <c r="G326" s="4">
        <v>14</v>
      </c>
      <c r="H326" s="7" t="s">
        <v>144</v>
      </c>
      <c r="I326" s="12">
        <v>7282</v>
      </c>
      <c r="J326" s="12">
        <v>7101</v>
      </c>
      <c r="K326" s="12">
        <v>6918</v>
      </c>
      <c r="L326" s="12">
        <v>6735</v>
      </c>
      <c r="M326" s="12">
        <v>6553</v>
      </c>
      <c r="N326" s="12">
        <v>6374</v>
      </c>
      <c r="O326" s="12">
        <v>6187</v>
      </c>
      <c r="P326" s="12">
        <v>6006</v>
      </c>
      <c r="Q326" s="12">
        <v>5822</v>
      </c>
      <c r="R326" s="12">
        <v>5640</v>
      </c>
      <c r="S326" s="12">
        <v>5458</v>
      </c>
      <c r="T326" s="12">
        <v>5439</v>
      </c>
      <c r="U326" s="12">
        <v>5419</v>
      </c>
      <c r="V326" s="12">
        <v>5400</v>
      </c>
      <c r="W326" s="12">
        <v>5400</v>
      </c>
      <c r="X326" s="12">
        <v>5400</v>
      </c>
      <c r="Y326" s="12">
        <v>5400</v>
      </c>
      <c r="Z326" s="12">
        <v>5400</v>
      </c>
      <c r="AA326" s="12">
        <v>5400</v>
      </c>
      <c r="AB326" s="12">
        <v>5400</v>
      </c>
      <c r="AC326" s="12">
        <v>5400</v>
      </c>
      <c r="AD326" s="12">
        <v>5400</v>
      </c>
    </row>
    <row r="327" spans="1:30" x14ac:dyDescent="0.25">
      <c r="A327" s="4">
        <v>15</v>
      </c>
      <c r="B327" s="3" t="s">
        <v>91</v>
      </c>
      <c r="C327" s="4">
        <v>65</v>
      </c>
      <c r="D327" s="3" t="s">
        <v>96</v>
      </c>
      <c r="E327" s="4">
        <v>3</v>
      </c>
      <c r="F327" s="3" t="s">
        <v>8</v>
      </c>
      <c r="G327" s="4">
        <v>14</v>
      </c>
      <c r="H327" s="7" t="s">
        <v>144</v>
      </c>
      <c r="I327" s="12">
        <v>30507.999999999996</v>
      </c>
      <c r="J327" s="12">
        <v>29818.999999999996</v>
      </c>
      <c r="K327" s="12">
        <v>29129.999999999993</v>
      </c>
      <c r="L327" s="12">
        <v>28440</v>
      </c>
      <c r="M327" s="12">
        <v>27749.000000000004</v>
      </c>
      <c r="N327" s="12">
        <v>27065</v>
      </c>
      <c r="O327" s="12">
        <v>26368</v>
      </c>
      <c r="P327" s="12">
        <v>25680</v>
      </c>
      <c r="Q327" s="12">
        <v>24987.000000000004</v>
      </c>
      <c r="R327" s="12">
        <v>24301</v>
      </c>
      <c r="S327" s="12">
        <v>23609</v>
      </c>
      <c r="T327" s="12">
        <v>23524.000000000004</v>
      </c>
      <c r="U327" s="12">
        <v>23447.000000000004</v>
      </c>
      <c r="V327" s="12">
        <v>23362</v>
      </c>
      <c r="W327" s="12">
        <v>23362</v>
      </c>
      <c r="X327" s="12">
        <v>23362</v>
      </c>
      <c r="Y327" s="12">
        <v>23362</v>
      </c>
      <c r="Z327" s="12">
        <v>23362</v>
      </c>
      <c r="AA327" s="12">
        <v>23362</v>
      </c>
      <c r="AB327" s="12">
        <v>23362</v>
      </c>
      <c r="AC327" s="12">
        <v>23362</v>
      </c>
      <c r="AD327" s="12">
        <v>23362</v>
      </c>
    </row>
    <row r="328" spans="1:30" x14ac:dyDescent="0.25">
      <c r="A328" s="4">
        <v>15</v>
      </c>
      <c r="B328" s="3" t="s">
        <v>91</v>
      </c>
      <c r="C328" s="4">
        <v>65</v>
      </c>
      <c r="D328" s="3" t="s">
        <v>96</v>
      </c>
      <c r="E328" s="4">
        <v>4</v>
      </c>
      <c r="F328" s="3" t="s">
        <v>42</v>
      </c>
      <c r="G328" s="4">
        <v>14</v>
      </c>
      <c r="H328" s="7" t="s">
        <v>144</v>
      </c>
      <c r="I328" s="12">
        <v>3125</v>
      </c>
      <c r="J328" s="12">
        <v>3011</v>
      </c>
      <c r="K328" s="12">
        <v>2898</v>
      </c>
      <c r="L328" s="12">
        <v>2784</v>
      </c>
      <c r="M328" s="12">
        <v>2669</v>
      </c>
      <c r="N328" s="12">
        <v>2557</v>
      </c>
      <c r="O328" s="12">
        <v>2441</v>
      </c>
      <c r="P328" s="12">
        <v>2328</v>
      </c>
      <c r="Q328" s="12">
        <v>2212</v>
      </c>
      <c r="R328" s="12">
        <v>2101</v>
      </c>
      <c r="S328" s="12">
        <v>1985</v>
      </c>
      <c r="T328" s="12">
        <v>1979</v>
      </c>
      <c r="U328" s="12">
        <v>1968</v>
      </c>
      <c r="V328" s="12">
        <v>1962</v>
      </c>
      <c r="W328" s="12">
        <v>1962</v>
      </c>
      <c r="X328" s="12">
        <v>1962</v>
      </c>
      <c r="Y328" s="12">
        <v>1962</v>
      </c>
      <c r="Z328" s="12">
        <v>1962</v>
      </c>
      <c r="AA328" s="12">
        <v>1962</v>
      </c>
      <c r="AB328" s="12">
        <v>1962</v>
      </c>
      <c r="AC328" s="12">
        <v>1962</v>
      </c>
      <c r="AD328" s="12">
        <v>1962</v>
      </c>
    </row>
    <row r="329" spans="1:30" x14ac:dyDescent="0.25">
      <c r="A329" s="4">
        <v>15</v>
      </c>
      <c r="B329" s="3" t="s">
        <v>91</v>
      </c>
      <c r="C329" s="4">
        <v>65</v>
      </c>
      <c r="D329" s="3" t="s">
        <v>96</v>
      </c>
      <c r="E329" s="4">
        <v>5</v>
      </c>
      <c r="F329" s="3" t="s">
        <v>9</v>
      </c>
      <c r="G329" s="4">
        <v>14</v>
      </c>
      <c r="H329" s="7" t="s">
        <v>144</v>
      </c>
      <c r="I329" s="12">
        <v>17699</v>
      </c>
      <c r="J329" s="12">
        <v>17698</v>
      </c>
      <c r="K329" s="12">
        <v>17697</v>
      </c>
      <c r="L329" s="12">
        <v>17695</v>
      </c>
      <c r="M329" s="12">
        <v>17693</v>
      </c>
      <c r="N329" s="12">
        <v>17693</v>
      </c>
      <c r="O329" s="12">
        <v>17691</v>
      </c>
      <c r="P329" s="12">
        <v>17690</v>
      </c>
      <c r="Q329" s="12">
        <v>17687</v>
      </c>
      <c r="R329" s="12">
        <v>17687</v>
      </c>
      <c r="S329" s="12">
        <v>17685</v>
      </c>
      <c r="T329" s="12">
        <v>17603</v>
      </c>
      <c r="U329" s="12">
        <v>17519</v>
      </c>
      <c r="V329" s="12">
        <v>17437</v>
      </c>
      <c r="W329" s="12">
        <v>17437</v>
      </c>
      <c r="X329" s="12">
        <v>17437</v>
      </c>
      <c r="Y329" s="12">
        <v>17437</v>
      </c>
      <c r="Z329" s="12">
        <v>17437</v>
      </c>
      <c r="AA329" s="12">
        <v>17437</v>
      </c>
      <c r="AB329" s="12">
        <v>17437</v>
      </c>
      <c r="AC329" s="12">
        <v>17437</v>
      </c>
      <c r="AD329" s="12">
        <v>17437</v>
      </c>
    </row>
    <row r="330" spans="1:30" x14ac:dyDescent="0.25">
      <c r="A330" s="4">
        <v>15</v>
      </c>
      <c r="B330" s="3" t="s">
        <v>91</v>
      </c>
      <c r="C330" s="4">
        <v>65</v>
      </c>
      <c r="D330" s="3" t="s">
        <v>96</v>
      </c>
      <c r="E330" s="4">
        <v>6</v>
      </c>
      <c r="F330" s="3" t="s">
        <v>10</v>
      </c>
      <c r="G330" s="4">
        <v>14</v>
      </c>
      <c r="H330" s="7" t="s">
        <v>144</v>
      </c>
      <c r="I330" s="12">
        <v>58613.999999999993</v>
      </c>
      <c r="J330" s="12">
        <v>57629</v>
      </c>
      <c r="K330" s="12">
        <v>56643.000000000007</v>
      </c>
      <c r="L330" s="12">
        <v>55654</v>
      </c>
      <c r="M330" s="12">
        <v>54663.999999999993</v>
      </c>
      <c r="N330" s="12">
        <v>53689</v>
      </c>
      <c r="O330" s="12">
        <v>52687</v>
      </c>
      <c r="P330" s="12">
        <v>51704.000000000015</v>
      </c>
      <c r="Q330" s="12">
        <v>50708</v>
      </c>
      <c r="R330" s="12">
        <v>49729.000000000015</v>
      </c>
      <c r="S330" s="12">
        <v>48737</v>
      </c>
      <c r="T330" s="12">
        <v>48545.000000000007</v>
      </c>
      <c r="U330" s="12">
        <v>48352.999999999993</v>
      </c>
      <c r="V330" s="12">
        <v>48161</v>
      </c>
      <c r="W330" s="12">
        <v>48161</v>
      </c>
      <c r="X330" s="12">
        <v>48161</v>
      </c>
      <c r="Y330" s="12">
        <v>48161</v>
      </c>
      <c r="Z330" s="12">
        <v>48161</v>
      </c>
      <c r="AA330" s="12">
        <v>48161</v>
      </c>
      <c r="AB330" s="12">
        <v>48161</v>
      </c>
      <c r="AC330" s="12">
        <v>48161</v>
      </c>
      <c r="AD330" s="12">
        <v>48161</v>
      </c>
    </row>
    <row r="331" spans="1:30" x14ac:dyDescent="0.25">
      <c r="A331" s="4">
        <v>15</v>
      </c>
      <c r="B331" s="3" t="s">
        <v>91</v>
      </c>
      <c r="D331" s="3" t="s">
        <v>10</v>
      </c>
      <c r="E331" s="4">
        <v>1</v>
      </c>
      <c r="F331" s="3" t="s">
        <v>5</v>
      </c>
      <c r="G331" s="4">
        <v>14</v>
      </c>
      <c r="H331" s="7" t="s">
        <v>144</v>
      </c>
      <c r="I331" s="12">
        <v>119507.99999999999</v>
      </c>
      <c r="J331" s="12">
        <v>118570.99999999997</v>
      </c>
      <c r="K331" s="12">
        <v>117631</v>
      </c>
      <c r="L331" s="12">
        <v>116692</v>
      </c>
      <c r="M331" s="12">
        <v>115750</v>
      </c>
      <c r="N331" s="12">
        <v>114818.99999999997</v>
      </c>
      <c r="O331" s="12">
        <v>113871</v>
      </c>
      <c r="P331" s="12">
        <v>112930.99999999999</v>
      </c>
      <c r="Q331" s="12">
        <v>111990</v>
      </c>
      <c r="R331" s="12">
        <v>111052</v>
      </c>
      <c r="S331" s="12">
        <v>110113</v>
      </c>
      <c r="T331" s="12">
        <v>109738.99999999999</v>
      </c>
      <c r="U331" s="12">
        <v>109364.00000000001</v>
      </c>
      <c r="V331" s="12">
        <v>108989.99999999999</v>
      </c>
      <c r="W331" s="12">
        <v>108989.99999999999</v>
      </c>
      <c r="X331" s="12">
        <v>108989.99999999999</v>
      </c>
      <c r="Y331" s="12">
        <v>108989.99999999999</v>
      </c>
      <c r="Z331" s="12">
        <v>108989.99999999999</v>
      </c>
      <c r="AA331" s="12">
        <v>108989.99999999999</v>
      </c>
      <c r="AB331" s="12">
        <v>108989.99999999999</v>
      </c>
      <c r="AC331" s="12">
        <v>108989.99999999999</v>
      </c>
      <c r="AD331" s="12">
        <v>108989.99999999999</v>
      </c>
    </row>
    <row r="332" spans="1:30" x14ac:dyDescent="0.25">
      <c r="A332" s="4">
        <v>15</v>
      </c>
      <c r="B332" s="3" t="s">
        <v>91</v>
      </c>
      <c r="D332" s="3" t="s">
        <v>10</v>
      </c>
      <c r="E332" s="4">
        <v>3</v>
      </c>
      <c r="F332" s="3" t="s">
        <v>8</v>
      </c>
      <c r="G332" s="4">
        <v>14</v>
      </c>
      <c r="H332" s="7" t="s">
        <v>144</v>
      </c>
      <c r="I332" s="12">
        <v>114712</v>
      </c>
      <c r="J332" s="12">
        <v>112826</v>
      </c>
      <c r="K332" s="12">
        <v>110937.99999999999</v>
      </c>
      <c r="L332" s="12">
        <v>109053</v>
      </c>
      <c r="M332" s="12">
        <v>107163.99999999999</v>
      </c>
      <c r="N332" s="12">
        <v>105293</v>
      </c>
      <c r="O332" s="12">
        <v>103388.00000000003</v>
      </c>
      <c r="P332" s="12">
        <v>101502.99999999999</v>
      </c>
      <c r="Q332" s="12">
        <v>99614</v>
      </c>
      <c r="R332" s="12">
        <v>97730</v>
      </c>
      <c r="S332" s="12">
        <v>95840</v>
      </c>
      <c r="T332" s="12">
        <v>95508.000000000029</v>
      </c>
      <c r="U332" s="12">
        <v>95181.999999999985</v>
      </c>
      <c r="V332" s="12">
        <v>94850</v>
      </c>
      <c r="W332" s="12">
        <v>94850</v>
      </c>
      <c r="X332" s="12">
        <v>94850</v>
      </c>
      <c r="Y332" s="12">
        <v>94850</v>
      </c>
      <c r="Z332" s="12">
        <v>94850</v>
      </c>
      <c r="AA332" s="12">
        <v>94850</v>
      </c>
      <c r="AB332" s="12">
        <v>94850</v>
      </c>
      <c r="AC332" s="12">
        <v>94850</v>
      </c>
      <c r="AD332" s="12">
        <v>94850</v>
      </c>
    </row>
    <row r="333" spans="1:30" x14ac:dyDescent="0.25">
      <c r="A333" s="4">
        <v>15</v>
      </c>
      <c r="B333" s="3" t="s">
        <v>91</v>
      </c>
      <c r="D333" s="3" t="s">
        <v>10</v>
      </c>
      <c r="E333" s="4">
        <v>4</v>
      </c>
      <c r="F333" s="3" t="s">
        <v>42</v>
      </c>
      <c r="G333" s="4">
        <v>14</v>
      </c>
      <c r="H333" s="7" t="s">
        <v>144</v>
      </c>
      <c r="I333" s="12">
        <v>10189</v>
      </c>
      <c r="J333" s="12">
        <v>9856</v>
      </c>
      <c r="K333" s="12">
        <v>9520</v>
      </c>
      <c r="L333" s="12">
        <v>9188.9999999999982</v>
      </c>
      <c r="M333" s="12">
        <v>8852</v>
      </c>
      <c r="N333" s="12">
        <v>8522</v>
      </c>
      <c r="O333" s="12">
        <v>8179.0000000000009</v>
      </c>
      <c r="P333" s="12">
        <v>7847</v>
      </c>
      <c r="Q333" s="12">
        <v>7511.0000000000018</v>
      </c>
      <c r="R333" s="12">
        <v>7179.9999999999991</v>
      </c>
      <c r="S333" s="12">
        <v>6841.9999999999991</v>
      </c>
      <c r="T333" s="12">
        <v>6816</v>
      </c>
      <c r="U333" s="12">
        <v>6782</v>
      </c>
      <c r="V333" s="12">
        <v>6756</v>
      </c>
      <c r="W333" s="12">
        <v>6756</v>
      </c>
      <c r="X333" s="12">
        <v>6756</v>
      </c>
      <c r="Y333" s="12">
        <v>6756</v>
      </c>
      <c r="Z333" s="12">
        <v>6756</v>
      </c>
      <c r="AA333" s="12">
        <v>6756</v>
      </c>
      <c r="AB333" s="12">
        <v>6756</v>
      </c>
      <c r="AC333" s="12">
        <v>6756</v>
      </c>
      <c r="AD333" s="12">
        <v>6756</v>
      </c>
    </row>
    <row r="334" spans="1:30" x14ac:dyDescent="0.25">
      <c r="A334" s="4">
        <v>15</v>
      </c>
      <c r="B334" s="3" t="s">
        <v>91</v>
      </c>
      <c r="D334" s="3" t="s">
        <v>10</v>
      </c>
      <c r="E334" s="4">
        <v>5</v>
      </c>
      <c r="F334" s="3" t="s">
        <v>9</v>
      </c>
      <c r="G334" s="4">
        <v>14</v>
      </c>
      <c r="H334" s="7" t="s">
        <v>144</v>
      </c>
      <c r="I334" s="12">
        <v>52850</v>
      </c>
      <c r="J334" s="12">
        <v>53493</v>
      </c>
      <c r="K334" s="12">
        <v>54138</v>
      </c>
      <c r="L334" s="12">
        <v>54776</v>
      </c>
      <c r="M334" s="12">
        <v>55420</v>
      </c>
      <c r="N334" s="12">
        <v>56066</v>
      </c>
      <c r="O334" s="12">
        <v>56707</v>
      </c>
      <c r="P334" s="12">
        <v>57352</v>
      </c>
      <c r="Q334" s="12">
        <v>57989</v>
      </c>
      <c r="R334" s="12">
        <v>58635.000000000007</v>
      </c>
      <c r="S334" s="12">
        <v>59277</v>
      </c>
      <c r="T334" s="12">
        <v>59028.000000000007</v>
      </c>
      <c r="U334" s="12">
        <v>58781</v>
      </c>
      <c r="V334" s="12">
        <v>58532</v>
      </c>
      <c r="W334" s="12">
        <v>58532</v>
      </c>
      <c r="X334" s="12">
        <v>58532</v>
      </c>
      <c r="Y334" s="12">
        <v>58532</v>
      </c>
      <c r="Z334" s="12">
        <v>58532</v>
      </c>
      <c r="AA334" s="12">
        <v>58532</v>
      </c>
      <c r="AB334" s="12">
        <v>58532</v>
      </c>
      <c r="AC334" s="12">
        <v>58532</v>
      </c>
      <c r="AD334" s="12">
        <v>58532</v>
      </c>
    </row>
    <row r="335" spans="1:30" x14ac:dyDescent="0.25">
      <c r="A335" s="4">
        <v>15</v>
      </c>
      <c r="B335" s="3" t="s">
        <v>91</v>
      </c>
      <c r="D335" s="3" t="s">
        <v>10</v>
      </c>
      <c r="E335" s="4">
        <v>6</v>
      </c>
      <c r="F335" s="3" t="s">
        <v>10</v>
      </c>
      <c r="G335" s="4">
        <v>14</v>
      </c>
      <c r="H335" s="7" t="s">
        <v>144</v>
      </c>
      <c r="I335" s="12">
        <v>297259</v>
      </c>
      <c r="J335" s="12">
        <v>294745.99999999994</v>
      </c>
      <c r="K335" s="12">
        <v>292227</v>
      </c>
      <c r="L335" s="12">
        <v>289710</v>
      </c>
      <c r="M335" s="12">
        <v>287186.00000000006</v>
      </c>
      <c r="N335" s="12">
        <v>284699.99999999994</v>
      </c>
      <c r="O335" s="12">
        <v>282144.99999999994</v>
      </c>
      <c r="P335" s="12">
        <v>279633.00000000006</v>
      </c>
      <c r="Q335" s="12">
        <v>277104.00000000006</v>
      </c>
      <c r="R335" s="12">
        <v>274597</v>
      </c>
      <c r="S335" s="12">
        <v>272071.99999999994</v>
      </c>
      <c r="T335" s="12">
        <v>271091</v>
      </c>
      <c r="U335" s="12">
        <v>270108.99999999994</v>
      </c>
      <c r="V335" s="12">
        <v>269128</v>
      </c>
      <c r="W335" s="12">
        <v>269128</v>
      </c>
      <c r="X335" s="12">
        <v>269128</v>
      </c>
      <c r="Y335" s="12">
        <v>269128</v>
      </c>
      <c r="Z335" s="12">
        <v>269128</v>
      </c>
      <c r="AA335" s="12">
        <v>269128</v>
      </c>
      <c r="AB335" s="12">
        <v>269128</v>
      </c>
      <c r="AC335" s="12">
        <v>269128</v>
      </c>
      <c r="AD335" s="12">
        <v>269128</v>
      </c>
    </row>
    <row r="336" spans="1:30" x14ac:dyDescent="0.25">
      <c r="A336" s="4">
        <v>16</v>
      </c>
      <c r="B336" s="3" t="s">
        <v>97</v>
      </c>
      <c r="C336" s="4">
        <v>71</v>
      </c>
      <c r="D336" s="3" t="s">
        <v>98</v>
      </c>
      <c r="E336" s="4">
        <v>1</v>
      </c>
      <c r="F336" s="3" t="s">
        <v>5</v>
      </c>
      <c r="G336" s="4">
        <v>14</v>
      </c>
      <c r="H336" s="7" t="s">
        <v>144</v>
      </c>
      <c r="I336" s="12">
        <v>13403</v>
      </c>
      <c r="J336" s="12">
        <v>13416</v>
      </c>
      <c r="K336" s="12">
        <v>13429</v>
      </c>
      <c r="L336" s="12">
        <v>13441</v>
      </c>
      <c r="M336" s="12">
        <v>13454</v>
      </c>
      <c r="N336" s="12">
        <v>13467</v>
      </c>
      <c r="O336" s="12">
        <v>13479</v>
      </c>
      <c r="P336" s="12">
        <v>13492</v>
      </c>
      <c r="Q336" s="12">
        <v>13504</v>
      </c>
      <c r="R336" s="12">
        <v>13517</v>
      </c>
      <c r="S336" s="12">
        <v>13530</v>
      </c>
      <c r="T336" s="12">
        <v>13603</v>
      </c>
      <c r="U336" s="12">
        <v>13676</v>
      </c>
      <c r="V336" s="12">
        <v>13749</v>
      </c>
      <c r="W336" s="12">
        <v>13749</v>
      </c>
      <c r="X336" s="12">
        <v>13749</v>
      </c>
      <c r="Y336" s="12">
        <v>13749</v>
      </c>
      <c r="Z336" s="12">
        <v>13749</v>
      </c>
      <c r="AA336" s="12">
        <v>13749</v>
      </c>
      <c r="AB336" s="12">
        <v>13749</v>
      </c>
      <c r="AC336" s="12">
        <v>13749</v>
      </c>
      <c r="AD336" s="12">
        <v>13749</v>
      </c>
    </row>
    <row r="337" spans="1:30" x14ac:dyDescent="0.25">
      <c r="A337" s="4">
        <v>16</v>
      </c>
      <c r="B337" s="3" t="s">
        <v>97</v>
      </c>
      <c r="C337" s="4">
        <v>71</v>
      </c>
      <c r="D337" s="3" t="s">
        <v>98</v>
      </c>
      <c r="E337" s="4">
        <v>3</v>
      </c>
      <c r="F337" s="3" t="s">
        <v>8</v>
      </c>
      <c r="G337" s="4">
        <v>14</v>
      </c>
      <c r="H337" s="7" t="s">
        <v>144</v>
      </c>
      <c r="I337" s="12">
        <v>123283</v>
      </c>
      <c r="J337" s="12">
        <v>122723</v>
      </c>
      <c r="K337" s="12">
        <v>122161</v>
      </c>
      <c r="L337" s="12">
        <v>121602</v>
      </c>
      <c r="M337" s="12">
        <v>121041</v>
      </c>
      <c r="N337" s="12">
        <v>120481</v>
      </c>
      <c r="O337" s="12">
        <v>119917</v>
      </c>
      <c r="P337" s="12">
        <v>119357</v>
      </c>
      <c r="Q337" s="12">
        <v>118797</v>
      </c>
      <c r="R337" s="12">
        <v>118236</v>
      </c>
      <c r="S337" s="12">
        <v>117675</v>
      </c>
      <c r="T337" s="12">
        <v>118110</v>
      </c>
      <c r="U337" s="12">
        <v>118543</v>
      </c>
      <c r="V337" s="12">
        <v>118978</v>
      </c>
      <c r="W337" s="12">
        <v>118978</v>
      </c>
      <c r="X337" s="12">
        <v>118978</v>
      </c>
      <c r="Y337" s="12">
        <v>118978</v>
      </c>
      <c r="Z337" s="12">
        <v>118978</v>
      </c>
      <c r="AA337" s="12">
        <v>118978</v>
      </c>
      <c r="AB337" s="12">
        <v>118978</v>
      </c>
      <c r="AC337" s="12">
        <v>118978</v>
      </c>
      <c r="AD337" s="12">
        <v>118978</v>
      </c>
    </row>
    <row r="338" spans="1:30" x14ac:dyDescent="0.25">
      <c r="A338" s="4">
        <v>16</v>
      </c>
      <c r="B338" s="3" t="s">
        <v>97</v>
      </c>
      <c r="C338" s="4">
        <v>71</v>
      </c>
      <c r="D338" s="3" t="s">
        <v>98</v>
      </c>
      <c r="E338" s="4">
        <v>4</v>
      </c>
      <c r="F338" s="3" t="s">
        <v>42</v>
      </c>
      <c r="G338" s="4">
        <v>14</v>
      </c>
      <c r="H338" s="7" t="s">
        <v>144</v>
      </c>
      <c r="I338" s="12">
        <v>5111</v>
      </c>
      <c r="J338" s="12">
        <v>5144</v>
      </c>
      <c r="K338" s="12">
        <v>5175</v>
      </c>
      <c r="L338" s="12">
        <v>5207</v>
      </c>
      <c r="M338" s="12">
        <v>5239</v>
      </c>
      <c r="N338" s="12">
        <v>5272</v>
      </c>
      <c r="O338" s="12">
        <v>5303</v>
      </c>
      <c r="P338" s="12">
        <v>5336</v>
      </c>
      <c r="Q338" s="12">
        <v>5367</v>
      </c>
      <c r="R338" s="12">
        <v>5399</v>
      </c>
      <c r="S338" s="12">
        <v>5431</v>
      </c>
      <c r="T338" s="12">
        <v>5445</v>
      </c>
      <c r="U338" s="12">
        <v>5460</v>
      </c>
      <c r="V338" s="12">
        <v>5474</v>
      </c>
      <c r="W338" s="12">
        <v>5474</v>
      </c>
      <c r="X338" s="12">
        <v>5474</v>
      </c>
      <c r="Y338" s="12">
        <v>5474</v>
      </c>
      <c r="Z338" s="12">
        <v>5474</v>
      </c>
      <c r="AA338" s="12">
        <v>5474</v>
      </c>
      <c r="AB338" s="12">
        <v>5474</v>
      </c>
      <c r="AC338" s="12">
        <v>5474</v>
      </c>
      <c r="AD338" s="12">
        <v>5474</v>
      </c>
    </row>
    <row r="339" spans="1:30" x14ac:dyDescent="0.25">
      <c r="A339" s="4">
        <v>16</v>
      </c>
      <c r="B339" s="3" t="s">
        <v>97</v>
      </c>
      <c r="C339" s="4">
        <v>71</v>
      </c>
      <c r="D339" s="3" t="s">
        <v>98</v>
      </c>
      <c r="E339" s="4">
        <v>5</v>
      </c>
      <c r="F339" s="3" t="s">
        <v>9</v>
      </c>
      <c r="G339" s="4">
        <v>14</v>
      </c>
      <c r="H339" s="7" t="s">
        <v>144</v>
      </c>
      <c r="I339" s="12">
        <v>221497.99999999997</v>
      </c>
      <c r="J339" s="12">
        <v>221331</v>
      </c>
      <c r="K339" s="12">
        <v>221160</v>
      </c>
      <c r="L339" s="12">
        <v>220993.00000000003</v>
      </c>
      <c r="M339" s="12">
        <v>220824</v>
      </c>
      <c r="N339" s="12">
        <v>220660</v>
      </c>
      <c r="O339" s="12">
        <v>220485</v>
      </c>
      <c r="P339" s="12">
        <v>220319</v>
      </c>
      <c r="Q339" s="12">
        <v>220149</v>
      </c>
      <c r="R339" s="12">
        <v>219981</v>
      </c>
      <c r="S339" s="12">
        <v>219811</v>
      </c>
      <c r="T339" s="12">
        <v>219108</v>
      </c>
      <c r="U339" s="12">
        <v>218406</v>
      </c>
      <c r="V339" s="12">
        <v>217702.99999999997</v>
      </c>
      <c r="W339" s="12">
        <v>217702.99999999997</v>
      </c>
      <c r="X339" s="12">
        <v>217702.99999999997</v>
      </c>
      <c r="Y339" s="12">
        <v>217702.99999999997</v>
      </c>
      <c r="Z339" s="12">
        <v>217702.99999999997</v>
      </c>
      <c r="AA339" s="12">
        <v>217702.99999999997</v>
      </c>
      <c r="AB339" s="12">
        <v>217702.99999999997</v>
      </c>
      <c r="AC339" s="12">
        <v>217702.99999999997</v>
      </c>
      <c r="AD339" s="12">
        <v>217702.99999999997</v>
      </c>
    </row>
    <row r="340" spans="1:30" x14ac:dyDescent="0.25">
      <c r="A340" s="4">
        <v>16</v>
      </c>
      <c r="B340" s="3" t="s">
        <v>97</v>
      </c>
      <c r="C340" s="4">
        <v>71</v>
      </c>
      <c r="D340" s="3" t="s">
        <v>98</v>
      </c>
      <c r="E340" s="4">
        <v>6</v>
      </c>
      <c r="F340" s="3" t="s">
        <v>10</v>
      </c>
      <c r="G340" s="4">
        <v>14</v>
      </c>
      <c r="H340" s="7" t="s">
        <v>144</v>
      </c>
      <c r="I340" s="12">
        <v>363295</v>
      </c>
      <c r="J340" s="12">
        <v>362614.00000000006</v>
      </c>
      <c r="K340" s="12">
        <v>361925</v>
      </c>
      <c r="L340" s="12">
        <v>361243</v>
      </c>
      <c r="M340" s="12">
        <v>360558</v>
      </c>
      <c r="N340" s="12">
        <v>359879.99999999994</v>
      </c>
      <c r="O340" s="12">
        <v>359184</v>
      </c>
      <c r="P340" s="12">
        <v>358504</v>
      </c>
      <c r="Q340" s="12">
        <v>357817</v>
      </c>
      <c r="R340" s="12">
        <v>357132.99999999994</v>
      </c>
      <c r="S340" s="12">
        <v>356447</v>
      </c>
      <c r="T340" s="12">
        <v>356266</v>
      </c>
      <c r="U340" s="12">
        <v>356085.00000000006</v>
      </c>
      <c r="V340" s="12">
        <v>355904</v>
      </c>
      <c r="W340" s="12">
        <v>355904</v>
      </c>
      <c r="X340" s="12">
        <v>355904</v>
      </c>
      <c r="Y340" s="12">
        <v>355904</v>
      </c>
      <c r="Z340" s="12">
        <v>355904</v>
      </c>
      <c r="AA340" s="12">
        <v>355904</v>
      </c>
      <c r="AB340" s="12">
        <v>355904</v>
      </c>
      <c r="AC340" s="12">
        <v>355904</v>
      </c>
      <c r="AD340" s="12">
        <v>355904</v>
      </c>
    </row>
    <row r="341" spans="1:30" x14ac:dyDescent="0.25">
      <c r="A341" s="4">
        <v>16</v>
      </c>
      <c r="B341" s="3" t="s">
        <v>97</v>
      </c>
      <c r="C341" s="4">
        <v>72</v>
      </c>
      <c r="D341" s="3" t="s">
        <v>99</v>
      </c>
      <c r="E341" s="4">
        <v>3</v>
      </c>
      <c r="F341" s="3" t="s">
        <v>8</v>
      </c>
      <c r="G341" s="4">
        <v>14</v>
      </c>
      <c r="H341" s="7" t="s">
        <v>144</v>
      </c>
      <c r="I341" s="12">
        <v>136319</v>
      </c>
      <c r="J341" s="12">
        <v>137005</v>
      </c>
      <c r="K341" s="12">
        <v>137688</v>
      </c>
      <c r="L341" s="12">
        <v>138372</v>
      </c>
      <c r="M341" s="12">
        <v>139056</v>
      </c>
      <c r="N341" s="12">
        <v>139745</v>
      </c>
      <c r="O341" s="12">
        <v>140422</v>
      </c>
      <c r="P341" s="12">
        <v>141109</v>
      </c>
      <c r="Q341" s="12">
        <v>141790</v>
      </c>
      <c r="R341" s="12">
        <v>142476</v>
      </c>
      <c r="S341" s="12">
        <v>143159</v>
      </c>
      <c r="T341" s="12">
        <v>143726</v>
      </c>
      <c r="U341" s="12">
        <v>144286</v>
      </c>
      <c r="V341" s="12">
        <v>144853</v>
      </c>
      <c r="W341" s="12">
        <v>144853</v>
      </c>
      <c r="X341" s="12">
        <v>144853</v>
      </c>
      <c r="Y341" s="12">
        <v>144853</v>
      </c>
      <c r="Z341" s="12">
        <v>144853</v>
      </c>
      <c r="AA341" s="12">
        <v>144853</v>
      </c>
      <c r="AB341" s="12">
        <v>144853</v>
      </c>
      <c r="AC341" s="12">
        <v>144853</v>
      </c>
      <c r="AD341" s="12">
        <v>144853</v>
      </c>
    </row>
    <row r="342" spans="1:30" x14ac:dyDescent="0.25">
      <c r="A342" s="4">
        <v>16</v>
      </c>
      <c r="B342" s="3" t="s">
        <v>97</v>
      </c>
      <c r="C342" s="4">
        <v>72</v>
      </c>
      <c r="D342" s="3" t="s">
        <v>99</v>
      </c>
      <c r="E342" s="4">
        <v>5</v>
      </c>
      <c r="F342" s="3" t="s">
        <v>9</v>
      </c>
      <c r="G342" s="4">
        <v>14</v>
      </c>
      <c r="H342" s="7" t="s">
        <v>144</v>
      </c>
      <c r="I342" s="12">
        <v>10000</v>
      </c>
      <c r="J342" s="12">
        <v>10271</v>
      </c>
      <c r="K342" s="12">
        <v>10542</v>
      </c>
      <c r="L342" s="12">
        <v>10813</v>
      </c>
      <c r="M342" s="12">
        <v>11084</v>
      </c>
      <c r="N342" s="12">
        <v>11357</v>
      </c>
      <c r="O342" s="12">
        <v>11625</v>
      </c>
      <c r="P342" s="12">
        <v>11897</v>
      </c>
      <c r="Q342" s="12">
        <v>12167</v>
      </c>
      <c r="R342" s="12">
        <v>12439</v>
      </c>
      <c r="S342" s="12">
        <v>12709</v>
      </c>
      <c r="T342" s="12">
        <v>12396</v>
      </c>
      <c r="U342" s="12">
        <v>12082</v>
      </c>
      <c r="V342" s="12">
        <v>11769</v>
      </c>
      <c r="W342" s="12">
        <v>11769</v>
      </c>
      <c r="X342" s="12">
        <v>11769</v>
      </c>
      <c r="Y342" s="12">
        <v>11769</v>
      </c>
      <c r="Z342" s="12">
        <v>11769</v>
      </c>
      <c r="AA342" s="12">
        <v>11769</v>
      </c>
      <c r="AB342" s="12">
        <v>11769</v>
      </c>
      <c r="AC342" s="12">
        <v>11769</v>
      </c>
      <c r="AD342" s="12">
        <v>11769</v>
      </c>
    </row>
    <row r="343" spans="1:30" x14ac:dyDescent="0.25">
      <c r="A343" s="4">
        <v>16</v>
      </c>
      <c r="B343" s="3" t="s">
        <v>97</v>
      </c>
      <c r="C343" s="4">
        <v>72</v>
      </c>
      <c r="D343" s="3" t="s">
        <v>99</v>
      </c>
      <c r="E343" s="4">
        <v>6</v>
      </c>
      <c r="F343" s="3" t="s">
        <v>10</v>
      </c>
      <c r="G343" s="4">
        <v>14</v>
      </c>
      <c r="H343" s="7" t="s">
        <v>144</v>
      </c>
      <c r="I343" s="12">
        <v>146319</v>
      </c>
      <c r="J343" s="12">
        <v>147276</v>
      </c>
      <c r="K343" s="12">
        <v>148230</v>
      </c>
      <c r="L343" s="12">
        <v>149185</v>
      </c>
      <c r="M343" s="12">
        <v>150140</v>
      </c>
      <c r="N343" s="12">
        <v>151102</v>
      </c>
      <c r="O343" s="12">
        <v>152047</v>
      </c>
      <c r="P343" s="12">
        <v>153005.99999999997</v>
      </c>
      <c r="Q343" s="12">
        <v>153957</v>
      </c>
      <c r="R343" s="12">
        <v>154915</v>
      </c>
      <c r="S343" s="12">
        <v>155868</v>
      </c>
      <c r="T343" s="12">
        <v>156122</v>
      </c>
      <c r="U343" s="12">
        <v>156367.99999999997</v>
      </c>
      <c r="V343" s="12">
        <v>156622</v>
      </c>
      <c r="W343" s="12">
        <v>156622</v>
      </c>
      <c r="X343" s="12">
        <v>156622</v>
      </c>
      <c r="Y343" s="12">
        <v>156622</v>
      </c>
      <c r="Z343" s="12">
        <v>156622</v>
      </c>
      <c r="AA343" s="12">
        <v>156622</v>
      </c>
      <c r="AB343" s="12">
        <v>156622</v>
      </c>
      <c r="AC343" s="12">
        <v>156622</v>
      </c>
      <c r="AD343" s="12">
        <v>156622</v>
      </c>
    </row>
    <row r="344" spans="1:30" x14ac:dyDescent="0.25">
      <c r="A344" s="4">
        <v>16</v>
      </c>
      <c r="B344" s="3" t="s">
        <v>97</v>
      </c>
      <c r="C344" s="4">
        <v>73</v>
      </c>
      <c r="D344" s="3" t="s">
        <v>100</v>
      </c>
      <c r="E344" s="4">
        <v>4</v>
      </c>
      <c r="F344" s="3" t="s">
        <v>42</v>
      </c>
      <c r="G344" s="4">
        <v>14</v>
      </c>
      <c r="H344" s="7" t="s">
        <v>144</v>
      </c>
      <c r="I344" s="12">
        <v>38730</v>
      </c>
      <c r="J344" s="12">
        <v>38728</v>
      </c>
      <c r="K344" s="12">
        <v>38728</v>
      </c>
      <c r="L344" s="12">
        <v>38725</v>
      </c>
      <c r="M344" s="12">
        <v>38726</v>
      </c>
      <c r="N344" s="12">
        <v>38724</v>
      </c>
      <c r="O344" s="12">
        <v>38720</v>
      </c>
      <c r="P344" s="12">
        <v>38721</v>
      </c>
      <c r="Q344" s="12">
        <v>38718</v>
      </c>
      <c r="R344" s="12">
        <v>38718</v>
      </c>
      <c r="S344" s="12">
        <v>38716</v>
      </c>
      <c r="T344" s="12">
        <v>38779</v>
      </c>
      <c r="U344" s="12">
        <v>38843</v>
      </c>
      <c r="V344" s="12">
        <v>38906</v>
      </c>
      <c r="W344" s="12">
        <v>38906</v>
      </c>
      <c r="X344" s="12">
        <v>38906</v>
      </c>
      <c r="Y344" s="12">
        <v>38906</v>
      </c>
      <c r="Z344" s="12">
        <v>38906</v>
      </c>
      <c r="AA344" s="12">
        <v>38906</v>
      </c>
      <c r="AB344" s="12">
        <v>38906</v>
      </c>
      <c r="AC344" s="12">
        <v>38906</v>
      </c>
      <c r="AD344" s="12">
        <v>38906</v>
      </c>
    </row>
    <row r="345" spans="1:30" x14ac:dyDescent="0.25">
      <c r="A345" s="4">
        <v>16</v>
      </c>
      <c r="B345" s="3" t="s">
        <v>97</v>
      </c>
      <c r="C345" s="4">
        <v>73</v>
      </c>
      <c r="D345" s="3" t="s">
        <v>100</v>
      </c>
      <c r="E345" s="4">
        <v>5</v>
      </c>
      <c r="F345" s="3" t="s">
        <v>9</v>
      </c>
      <c r="G345" s="4">
        <v>14</v>
      </c>
      <c r="H345" s="7" t="s">
        <v>144</v>
      </c>
      <c r="I345" s="12">
        <v>17469</v>
      </c>
      <c r="J345" s="12">
        <v>17578</v>
      </c>
      <c r="K345" s="12">
        <v>17684</v>
      </c>
      <c r="L345" s="12">
        <v>17796</v>
      </c>
      <c r="M345" s="12">
        <v>17905</v>
      </c>
      <c r="N345" s="12">
        <v>18015</v>
      </c>
      <c r="O345" s="12">
        <v>18120</v>
      </c>
      <c r="P345" s="12">
        <v>18230</v>
      </c>
      <c r="Q345" s="12">
        <v>18341</v>
      </c>
      <c r="R345" s="12">
        <v>18448</v>
      </c>
      <c r="S345" s="12">
        <v>18556</v>
      </c>
      <c r="T345" s="12">
        <v>18568</v>
      </c>
      <c r="U345" s="12">
        <v>18582</v>
      </c>
      <c r="V345" s="12">
        <v>18594</v>
      </c>
      <c r="W345" s="12">
        <v>18594</v>
      </c>
      <c r="X345" s="12">
        <v>18594</v>
      </c>
      <c r="Y345" s="12">
        <v>18594</v>
      </c>
      <c r="Z345" s="12">
        <v>18594</v>
      </c>
      <c r="AA345" s="12">
        <v>18594</v>
      </c>
      <c r="AB345" s="12">
        <v>18594</v>
      </c>
      <c r="AC345" s="12">
        <v>18594</v>
      </c>
      <c r="AD345" s="12">
        <v>18594</v>
      </c>
    </row>
    <row r="346" spans="1:30" x14ac:dyDescent="0.25">
      <c r="A346" s="4">
        <v>16</v>
      </c>
      <c r="B346" s="3" t="s">
        <v>97</v>
      </c>
      <c r="C346" s="4">
        <v>73</v>
      </c>
      <c r="D346" s="3" t="s">
        <v>100</v>
      </c>
      <c r="E346" s="4">
        <v>6</v>
      </c>
      <c r="F346" s="3" t="s">
        <v>10</v>
      </c>
      <c r="G346" s="4">
        <v>14</v>
      </c>
      <c r="H346" s="7" t="s">
        <v>144</v>
      </c>
      <c r="I346" s="12">
        <v>56199</v>
      </c>
      <c r="J346" s="12">
        <v>56306</v>
      </c>
      <c r="K346" s="12">
        <v>56412</v>
      </c>
      <c r="L346" s="12">
        <v>56521</v>
      </c>
      <c r="M346" s="12">
        <v>56631</v>
      </c>
      <c r="N346" s="12">
        <v>56739</v>
      </c>
      <c r="O346" s="12">
        <v>56840</v>
      </c>
      <c r="P346" s="12">
        <v>56951</v>
      </c>
      <c r="Q346" s="12">
        <v>57059</v>
      </c>
      <c r="R346" s="12">
        <v>57166</v>
      </c>
      <c r="S346" s="12">
        <v>57272</v>
      </c>
      <c r="T346" s="12">
        <v>57347</v>
      </c>
      <c r="U346" s="12">
        <v>57425</v>
      </c>
      <c r="V346" s="12">
        <v>57500</v>
      </c>
      <c r="W346" s="12">
        <v>57500</v>
      </c>
      <c r="X346" s="12">
        <v>57500</v>
      </c>
      <c r="Y346" s="12">
        <v>57500</v>
      </c>
      <c r="Z346" s="12">
        <v>57500</v>
      </c>
      <c r="AA346" s="12">
        <v>57500</v>
      </c>
      <c r="AB346" s="12">
        <v>57500</v>
      </c>
      <c r="AC346" s="12">
        <v>57500</v>
      </c>
      <c r="AD346" s="12">
        <v>57500</v>
      </c>
    </row>
    <row r="347" spans="1:30" x14ac:dyDescent="0.25">
      <c r="A347" s="4">
        <v>16</v>
      </c>
      <c r="B347" s="3" t="s">
        <v>97</v>
      </c>
      <c r="C347" s="4">
        <v>74</v>
      </c>
      <c r="D347" s="3" t="s">
        <v>101</v>
      </c>
      <c r="E347" s="4">
        <v>4</v>
      </c>
      <c r="F347" s="3" t="s">
        <v>42</v>
      </c>
      <c r="G347" s="4">
        <v>14</v>
      </c>
      <c r="H347" s="7" t="s">
        <v>144</v>
      </c>
      <c r="I347" s="12">
        <v>7690</v>
      </c>
      <c r="J347" s="12">
        <v>7695</v>
      </c>
      <c r="K347" s="12">
        <v>7700</v>
      </c>
      <c r="L347" s="12">
        <v>7704</v>
      </c>
      <c r="M347" s="12">
        <v>7709</v>
      </c>
      <c r="N347" s="12">
        <v>7714</v>
      </c>
      <c r="O347" s="12">
        <v>7718</v>
      </c>
      <c r="P347" s="12">
        <v>7724</v>
      </c>
      <c r="Q347" s="12">
        <v>7727</v>
      </c>
      <c r="R347" s="12">
        <v>7733</v>
      </c>
      <c r="S347" s="12">
        <v>7737</v>
      </c>
      <c r="T347" s="12">
        <v>7682</v>
      </c>
      <c r="U347" s="12">
        <v>7626</v>
      </c>
      <c r="V347" s="12">
        <v>7571</v>
      </c>
      <c r="W347" s="12">
        <v>7571</v>
      </c>
      <c r="X347" s="12">
        <v>7571</v>
      </c>
      <c r="Y347" s="12">
        <v>7571</v>
      </c>
      <c r="Z347" s="12">
        <v>7571</v>
      </c>
      <c r="AA347" s="12">
        <v>7571</v>
      </c>
      <c r="AB347" s="12">
        <v>7571</v>
      </c>
      <c r="AC347" s="12">
        <v>7571</v>
      </c>
      <c r="AD347" s="12">
        <v>7571</v>
      </c>
    </row>
    <row r="348" spans="1:30" x14ac:dyDescent="0.25">
      <c r="A348" s="4">
        <v>16</v>
      </c>
      <c r="B348" s="3" t="s">
        <v>97</v>
      </c>
      <c r="C348" s="4">
        <v>74</v>
      </c>
      <c r="D348" s="3" t="s">
        <v>101</v>
      </c>
      <c r="E348" s="4">
        <v>5</v>
      </c>
      <c r="F348" s="3" t="s">
        <v>9</v>
      </c>
      <c r="G348" s="4">
        <v>14</v>
      </c>
      <c r="H348" s="7" t="s">
        <v>144</v>
      </c>
      <c r="I348" s="12">
        <v>27761</v>
      </c>
      <c r="J348" s="12">
        <v>27710</v>
      </c>
      <c r="K348" s="12">
        <v>27659</v>
      </c>
      <c r="L348" s="12">
        <v>27608</v>
      </c>
      <c r="M348" s="12">
        <v>27557</v>
      </c>
      <c r="N348" s="12">
        <v>27508</v>
      </c>
      <c r="O348" s="12">
        <v>27456</v>
      </c>
      <c r="P348" s="12">
        <v>27406</v>
      </c>
      <c r="Q348" s="12">
        <v>27354</v>
      </c>
      <c r="R348" s="12">
        <v>27304</v>
      </c>
      <c r="S348" s="12">
        <v>27252</v>
      </c>
      <c r="T348" s="12">
        <v>26980</v>
      </c>
      <c r="U348" s="12">
        <v>26708</v>
      </c>
      <c r="V348" s="12">
        <v>26436</v>
      </c>
      <c r="W348" s="12">
        <v>26436</v>
      </c>
      <c r="X348" s="12">
        <v>26436</v>
      </c>
      <c r="Y348" s="12">
        <v>26436</v>
      </c>
      <c r="Z348" s="12">
        <v>26436</v>
      </c>
      <c r="AA348" s="12">
        <v>26436</v>
      </c>
      <c r="AB348" s="12">
        <v>26436</v>
      </c>
      <c r="AC348" s="12">
        <v>26436</v>
      </c>
      <c r="AD348" s="12">
        <v>26436</v>
      </c>
    </row>
    <row r="349" spans="1:30" x14ac:dyDescent="0.25">
      <c r="A349" s="4">
        <v>16</v>
      </c>
      <c r="B349" s="3" t="s">
        <v>97</v>
      </c>
      <c r="C349" s="4">
        <v>74</v>
      </c>
      <c r="D349" s="3" t="s">
        <v>101</v>
      </c>
      <c r="E349" s="4">
        <v>6</v>
      </c>
      <c r="F349" s="3" t="s">
        <v>10</v>
      </c>
      <c r="G349" s="4">
        <v>14</v>
      </c>
      <c r="H349" s="7" t="s">
        <v>144</v>
      </c>
      <c r="I349" s="12">
        <v>35451</v>
      </c>
      <c r="J349" s="12">
        <v>35405</v>
      </c>
      <c r="K349" s="12">
        <v>35359</v>
      </c>
      <c r="L349" s="12">
        <v>35312</v>
      </c>
      <c r="M349" s="12">
        <v>35266</v>
      </c>
      <c r="N349" s="12">
        <v>35222</v>
      </c>
      <c r="O349" s="12">
        <v>35174</v>
      </c>
      <c r="P349" s="12">
        <v>35130</v>
      </c>
      <c r="Q349" s="12">
        <v>35081</v>
      </c>
      <c r="R349" s="12">
        <v>35037</v>
      </c>
      <c r="S349" s="12">
        <v>34989</v>
      </c>
      <c r="T349" s="12">
        <v>34662</v>
      </c>
      <c r="U349" s="12">
        <v>34334</v>
      </c>
      <c r="V349" s="12">
        <v>34007</v>
      </c>
      <c r="W349" s="12">
        <v>34007</v>
      </c>
      <c r="X349" s="12">
        <v>34007</v>
      </c>
      <c r="Y349" s="12">
        <v>34007</v>
      </c>
      <c r="Z349" s="12">
        <v>34007</v>
      </c>
      <c r="AA349" s="12">
        <v>34007</v>
      </c>
      <c r="AB349" s="12">
        <v>34007</v>
      </c>
      <c r="AC349" s="12">
        <v>34007</v>
      </c>
      <c r="AD349" s="12">
        <v>34007</v>
      </c>
    </row>
    <row r="350" spans="1:30" x14ac:dyDescent="0.25">
      <c r="A350" s="4">
        <v>16</v>
      </c>
      <c r="B350" s="3" t="s">
        <v>97</v>
      </c>
      <c r="C350" s="4">
        <v>75</v>
      </c>
      <c r="D350" s="3" t="s">
        <v>102</v>
      </c>
      <c r="E350" s="4">
        <v>5</v>
      </c>
      <c r="F350" s="3" t="s">
        <v>9</v>
      </c>
      <c r="G350" s="4">
        <v>14</v>
      </c>
      <c r="H350" s="7" t="s">
        <v>144</v>
      </c>
      <c r="I350" s="12">
        <v>52764.999999999993</v>
      </c>
      <c r="J350" s="12">
        <v>52702</v>
      </c>
      <c r="K350" s="12">
        <v>52637.000000000007</v>
      </c>
      <c r="L350" s="12">
        <v>52572</v>
      </c>
      <c r="M350" s="12">
        <v>52507.000000000007</v>
      </c>
      <c r="N350" s="12">
        <v>52448</v>
      </c>
      <c r="O350" s="12">
        <v>52380.999999999993</v>
      </c>
      <c r="P350" s="12">
        <v>52317</v>
      </c>
      <c r="Q350" s="12">
        <v>52250.999999999993</v>
      </c>
      <c r="R350" s="12">
        <v>52187</v>
      </c>
      <c r="S350" s="12">
        <v>52123</v>
      </c>
      <c r="T350" s="12">
        <v>51908</v>
      </c>
      <c r="U350" s="12">
        <v>51696</v>
      </c>
      <c r="V350" s="12">
        <v>51480.999999999993</v>
      </c>
      <c r="W350" s="12">
        <v>51480.999999999993</v>
      </c>
      <c r="X350" s="12">
        <v>51480.999999999993</v>
      </c>
      <c r="Y350" s="12">
        <v>51480.999999999993</v>
      </c>
      <c r="Z350" s="12">
        <v>51480.999999999993</v>
      </c>
      <c r="AA350" s="12">
        <v>51480.999999999993</v>
      </c>
      <c r="AB350" s="12">
        <v>51480.999999999993</v>
      </c>
      <c r="AC350" s="12">
        <v>51480.999999999993</v>
      </c>
      <c r="AD350" s="12">
        <v>51480.999999999993</v>
      </c>
    </row>
    <row r="351" spans="1:30" x14ac:dyDescent="0.25">
      <c r="A351" s="4">
        <v>16</v>
      </c>
      <c r="B351" s="3" t="s">
        <v>97</v>
      </c>
      <c r="C351" s="4">
        <v>75</v>
      </c>
      <c r="D351" s="3" t="s">
        <v>102</v>
      </c>
      <c r="E351" s="4">
        <v>6</v>
      </c>
      <c r="F351" s="3" t="s">
        <v>10</v>
      </c>
      <c r="G351" s="4">
        <v>14</v>
      </c>
      <c r="H351" s="7" t="s">
        <v>144</v>
      </c>
      <c r="I351" s="12">
        <v>52764.999999999993</v>
      </c>
      <c r="J351" s="12">
        <v>52702</v>
      </c>
      <c r="K351" s="12">
        <v>52637.000000000007</v>
      </c>
      <c r="L351" s="12">
        <v>52572</v>
      </c>
      <c r="M351" s="12">
        <v>52507.000000000007</v>
      </c>
      <c r="N351" s="12">
        <v>52448</v>
      </c>
      <c r="O351" s="12">
        <v>52380.999999999993</v>
      </c>
      <c r="P351" s="12">
        <v>52317</v>
      </c>
      <c r="Q351" s="12">
        <v>52250.999999999993</v>
      </c>
      <c r="R351" s="12">
        <v>52187</v>
      </c>
      <c r="S351" s="12">
        <v>52123</v>
      </c>
      <c r="T351" s="12">
        <v>51908</v>
      </c>
      <c r="U351" s="12">
        <v>51696</v>
      </c>
      <c r="V351" s="12">
        <v>51480.999999999993</v>
      </c>
      <c r="W351" s="12">
        <v>51480.999999999993</v>
      </c>
      <c r="X351" s="12">
        <v>51480.999999999993</v>
      </c>
      <c r="Y351" s="12">
        <v>51480.999999999993</v>
      </c>
      <c r="Z351" s="12">
        <v>51480.999999999993</v>
      </c>
      <c r="AA351" s="12">
        <v>51480.999999999993</v>
      </c>
      <c r="AB351" s="12">
        <v>51480.999999999993</v>
      </c>
      <c r="AC351" s="12">
        <v>51480.999999999993</v>
      </c>
      <c r="AD351" s="12">
        <v>51480.999999999993</v>
      </c>
    </row>
    <row r="352" spans="1:30" x14ac:dyDescent="0.25">
      <c r="A352" s="4">
        <v>16</v>
      </c>
      <c r="B352" s="3" t="s">
        <v>97</v>
      </c>
      <c r="D352" s="3" t="s">
        <v>10</v>
      </c>
      <c r="E352" s="4">
        <v>1</v>
      </c>
      <c r="F352" s="3" t="s">
        <v>5</v>
      </c>
      <c r="G352" s="4">
        <v>14</v>
      </c>
      <c r="H352" s="7" t="s">
        <v>144</v>
      </c>
      <c r="I352" s="12">
        <v>13403</v>
      </c>
      <c r="J352" s="12">
        <v>13416</v>
      </c>
      <c r="K352" s="12">
        <v>13429</v>
      </c>
      <c r="L352" s="12">
        <v>13441</v>
      </c>
      <c r="M352" s="12">
        <v>13454</v>
      </c>
      <c r="N352" s="12">
        <v>13467</v>
      </c>
      <c r="O352" s="12">
        <v>13479</v>
      </c>
      <c r="P352" s="12">
        <v>13492</v>
      </c>
      <c r="Q352" s="12">
        <v>13504</v>
      </c>
      <c r="R352" s="12">
        <v>13517</v>
      </c>
      <c r="S352" s="12">
        <v>13530</v>
      </c>
      <c r="T352" s="12">
        <v>13603</v>
      </c>
      <c r="U352" s="12">
        <v>13676</v>
      </c>
      <c r="V352" s="12">
        <v>13749</v>
      </c>
      <c r="W352" s="12">
        <v>13749</v>
      </c>
      <c r="X352" s="12">
        <v>13749</v>
      </c>
      <c r="Y352" s="12">
        <v>13749</v>
      </c>
      <c r="Z352" s="12">
        <v>13749</v>
      </c>
      <c r="AA352" s="12">
        <v>13749</v>
      </c>
      <c r="AB352" s="12">
        <v>13749</v>
      </c>
      <c r="AC352" s="12">
        <v>13749</v>
      </c>
      <c r="AD352" s="12">
        <v>13749</v>
      </c>
    </row>
    <row r="353" spans="1:30" x14ac:dyDescent="0.25">
      <c r="A353" s="4">
        <v>16</v>
      </c>
      <c r="B353" s="3" t="s">
        <v>97</v>
      </c>
      <c r="D353" s="3" t="s">
        <v>10</v>
      </c>
      <c r="E353" s="4">
        <v>3</v>
      </c>
      <c r="F353" s="3" t="s">
        <v>8</v>
      </c>
      <c r="G353" s="4">
        <v>14</v>
      </c>
      <c r="H353" s="7" t="s">
        <v>144</v>
      </c>
      <c r="I353" s="12">
        <v>259602</v>
      </c>
      <c r="J353" s="12">
        <v>259727.99999999997</v>
      </c>
      <c r="K353" s="12">
        <v>259849</v>
      </c>
      <c r="L353" s="12">
        <v>259974</v>
      </c>
      <c r="M353" s="12">
        <v>260097</v>
      </c>
      <c r="N353" s="12">
        <v>260226</v>
      </c>
      <c r="O353" s="12">
        <v>260339</v>
      </c>
      <c r="P353" s="12">
        <v>260465.99999999997</v>
      </c>
      <c r="Q353" s="12">
        <v>260587</v>
      </c>
      <c r="R353" s="12">
        <v>260712</v>
      </c>
      <c r="S353" s="12">
        <v>260834</v>
      </c>
      <c r="T353" s="12">
        <v>261836</v>
      </c>
      <c r="U353" s="12">
        <v>262829</v>
      </c>
      <c r="V353" s="12">
        <v>263831</v>
      </c>
      <c r="W353" s="12">
        <v>263831</v>
      </c>
      <c r="X353" s="12">
        <v>263831</v>
      </c>
      <c r="Y353" s="12">
        <v>263831</v>
      </c>
      <c r="Z353" s="12">
        <v>263831</v>
      </c>
      <c r="AA353" s="12">
        <v>263831</v>
      </c>
      <c r="AB353" s="12">
        <v>263831</v>
      </c>
      <c r="AC353" s="12">
        <v>263831</v>
      </c>
      <c r="AD353" s="12">
        <v>263831</v>
      </c>
    </row>
    <row r="354" spans="1:30" x14ac:dyDescent="0.25">
      <c r="A354" s="4">
        <v>16</v>
      </c>
      <c r="B354" s="3" t="s">
        <v>97</v>
      </c>
      <c r="D354" s="3" t="s">
        <v>10</v>
      </c>
      <c r="E354" s="4">
        <v>4</v>
      </c>
      <c r="F354" s="3" t="s">
        <v>42</v>
      </c>
      <c r="G354" s="4">
        <v>14</v>
      </c>
      <c r="H354" s="7" t="s">
        <v>144</v>
      </c>
      <c r="I354" s="12">
        <v>51531</v>
      </c>
      <c r="J354" s="12">
        <v>51567</v>
      </c>
      <c r="K354" s="12">
        <v>51603</v>
      </c>
      <c r="L354" s="12">
        <v>51636</v>
      </c>
      <c r="M354" s="12">
        <v>51674</v>
      </c>
      <c r="N354" s="12">
        <v>51710</v>
      </c>
      <c r="O354" s="12">
        <v>51741</v>
      </c>
      <c r="P354" s="12">
        <v>51781</v>
      </c>
      <c r="Q354" s="12">
        <v>51812</v>
      </c>
      <c r="R354" s="12">
        <v>51850</v>
      </c>
      <c r="S354" s="12">
        <v>51884</v>
      </c>
      <c r="T354" s="12">
        <v>51906</v>
      </c>
      <c r="U354" s="12">
        <v>51929</v>
      </c>
      <c r="V354" s="12">
        <v>51951</v>
      </c>
      <c r="W354" s="12">
        <v>51951</v>
      </c>
      <c r="X354" s="12">
        <v>51951</v>
      </c>
      <c r="Y354" s="12">
        <v>51951</v>
      </c>
      <c r="Z354" s="12">
        <v>51951</v>
      </c>
      <c r="AA354" s="12">
        <v>51951</v>
      </c>
      <c r="AB354" s="12">
        <v>51951</v>
      </c>
      <c r="AC354" s="12">
        <v>51951</v>
      </c>
      <c r="AD354" s="12">
        <v>51951</v>
      </c>
    </row>
    <row r="355" spans="1:30" x14ac:dyDescent="0.25">
      <c r="A355" s="4">
        <v>16</v>
      </c>
      <c r="B355" s="3" t="s">
        <v>97</v>
      </c>
      <c r="D355" s="3" t="s">
        <v>10</v>
      </c>
      <c r="E355" s="4">
        <v>5</v>
      </c>
      <c r="F355" s="3" t="s">
        <v>9</v>
      </c>
      <c r="G355" s="4">
        <v>14</v>
      </c>
      <c r="H355" s="7" t="s">
        <v>144</v>
      </c>
      <c r="I355" s="12">
        <v>329492.99999999994</v>
      </c>
      <c r="J355" s="12">
        <v>329592.00000000006</v>
      </c>
      <c r="K355" s="12">
        <v>329682</v>
      </c>
      <c r="L355" s="12">
        <v>329782</v>
      </c>
      <c r="M355" s="12">
        <v>329877</v>
      </c>
      <c r="N355" s="12">
        <v>329988</v>
      </c>
      <c r="O355" s="12">
        <v>330067</v>
      </c>
      <c r="P355" s="12">
        <v>330169.00000000012</v>
      </c>
      <c r="Q355" s="12">
        <v>330262.00000000006</v>
      </c>
      <c r="R355" s="12">
        <v>330359.00000000006</v>
      </c>
      <c r="S355" s="12">
        <v>330450.99999999994</v>
      </c>
      <c r="T355" s="12">
        <v>328960.00000000012</v>
      </c>
      <c r="U355" s="12">
        <v>327473.99999999988</v>
      </c>
      <c r="V355" s="12">
        <v>325983.00000000006</v>
      </c>
      <c r="W355" s="12">
        <v>325983.00000000006</v>
      </c>
      <c r="X355" s="12">
        <v>325983.00000000006</v>
      </c>
      <c r="Y355" s="12">
        <v>325983.00000000006</v>
      </c>
      <c r="Z355" s="12">
        <v>325983.00000000006</v>
      </c>
      <c r="AA355" s="12">
        <v>325983.00000000006</v>
      </c>
      <c r="AB355" s="12">
        <v>325983.00000000006</v>
      </c>
      <c r="AC355" s="12">
        <v>325983.00000000006</v>
      </c>
      <c r="AD355" s="12">
        <v>325983.00000000006</v>
      </c>
    </row>
    <row r="356" spans="1:30" x14ac:dyDescent="0.25">
      <c r="A356" s="4">
        <v>16</v>
      </c>
      <c r="B356" s="3" t="s">
        <v>97</v>
      </c>
      <c r="D356" s="3" t="s">
        <v>10</v>
      </c>
      <c r="E356" s="4">
        <v>6</v>
      </c>
      <c r="F356" s="3" t="s">
        <v>10</v>
      </c>
      <c r="G356" s="4">
        <v>14</v>
      </c>
      <c r="H356" s="7" t="s">
        <v>144</v>
      </c>
      <c r="I356" s="12">
        <v>654029</v>
      </c>
      <c r="J356" s="12">
        <v>654303.00000000012</v>
      </c>
      <c r="K356" s="12">
        <v>654563.00000000023</v>
      </c>
      <c r="L356" s="12">
        <v>654833.00000000023</v>
      </c>
      <c r="M356" s="12">
        <v>655101.99999999977</v>
      </c>
      <c r="N356" s="12">
        <v>655390.99999999977</v>
      </c>
      <c r="O356" s="12">
        <v>655626.00000000012</v>
      </c>
      <c r="P356" s="12">
        <v>655908</v>
      </c>
      <c r="Q356" s="12">
        <v>656165</v>
      </c>
      <c r="R356" s="12">
        <v>656437.99999999988</v>
      </c>
      <c r="S356" s="12">
        <v>656698.99999999988</v>
      </c>
      <c r="T356" s="12">
        <v>656305</v>
      </c>
      <c r="U356" s="12">
        <v>655908</v>
      </c>
      <c r="V356" s="12">
        <v>655513.99999999977</v>
      </c>
      <c r="W356" s="12">
        <v>655513.99999999977</v>
      </c>
      <c r="X356" s="12">
        <v>655513.99999999977</v>
      </c>
      <c r="Y356" s="12">
        <v>655513.99999999977</v>
      </c>
      <c r="Z356" s="12">
        <v>655513.99999999977</v>
      </c>
      <c r="AA356" s="12">
        <v>655513.99999999977</v>
      </c>
      <c r="AB356" s="12">
        <v>655513.99999999977</v>
      </c>
      <c r="AC356" s="12">
        <v>655513.99999999977</v>
      </c>
      <c r="AD356" s="12">
        <v>655513.99999999977</v>
      </c>
    </row>
    <row r="357" spans="1:30" x14ac:dyDescent="0.25">
      <c r="A357" s="4">
        <v>17</v>
      </c>
      <c r="B357" s="3" t="s">
        <v>103</v>
      </c>
      <c r="C357" s="4">
        <v>76</v>
      </c>
      <c r="D357" s="3" t="s">
        <v>104</v>
      </c>
      <c r="E357" s="4">
        <v>1</v>
      </c>
      <c r="F357" s="3" t="s">
        <v>5</v>
      </c>
      <c r="G357" s="4">
        <v>14</v>
      </c>
      <c r="H357" s="7" t="s">
        <v>144</v>
      </c>
      <c r="I357" s="12">
        <v>86987</v>
      </c>
      <c r="J357" s="12">
        <v>85259</v>
      </c>
      <c r="K357" s="12">
        <v>83533</v>
      </c>
      <c r="L357" s="12">
        <v>81807</v>
      </c>
      <c r="M357" s="12">
        <v>80079.000000000015</v>
      </c>
      <c r="N357" s="12">
        <v>78359.000000000015</v>
      </c>
      <c r="O357" s="12">
        <v>76625</v>
      </c>
      <c r="P357" s="12">
        <v>74898</v>
      </c>
      <c r="Q357" s="12">
        <v>73170.999999999985</v>
      </c>
      <c r="R357" s="12">
        <v>71446</v>
      </c>
      <c r="S357" s="12">
        <v>69717</v>
      </c>
      <c r="T357" s="12">
        <v>68989</v>
      </c>
      <c r="U357" s="12">
        <v>68267</v>
      </c>
      <c r="V357" s="12">
        <v>67539</v>
      </c>
      <c r="W357" s="12">
        <v>67539</v>
      </c>
      <c r="X357" s="12">
        <v>67539</v>
      </c>
      <c r="Y357" s="12">
        <v>67539</v>
      </c>
      <c r="Z357" s="12">
        <v>67539</v>
      </c>
      <c r="AA357" s="12">
        <v>67539</v>
      </c>
      <c r="AB357" s="12">
        <v>67539</v>
      </c>
      <c r="AC357" s="12">
        <v>67539</v>
      </c>
      <c r="AD357" s="12">
        <v>67539</v>
      </c>
    </row>
    <row r="358" spans="1:30" x14ac:dyDescent="0.25">
      <c r="A358" s="4">
        <v>17</v>
      </c>
      <c r="B358" s="3" t="s">
        <v>103</v>
      </c>
      <c r="C358" s="4">
        <v>76</v>
      </c>
      <c r="D358" s="3" t="s">
        <v>104</v>
      </c>
      <c r="E358" s="4">
        <v>2</v>
      </c>
      <c r="F358" s="3" t="s">
        <v>47</v>
      </c>
      <c r="G358" s="4">
        <v>14</v>
      </c>
      <c r="H358" s="7" t="s">
        <v>144</v>
      </c>
      <c r="I358" s="12">
        <v>457</v>
      </c>
      <c r="J358" s="12">
        <v>453</v>
      </c>
      <c r="K358" s="12">
        <v>446</v>
      </c>
      <c r="L358" s="12">
        <v>442</v>
      </c>
      <c r="M358" s="12">
        <v>438</v>
      </c>
      <c r="N358" s="12">
        <v>434</v>
      </c>
      <c r="O358" s="12">
        <v>427</v>
      </c>
      <c r="P358" s="12">
        <v>423</v>
      </c>
      <c r="Q358" s="12">
        <v>419</v>
      </c>
      <c r="R358" s="12">
        <v>412</v>
      </c>
      <c r="S358" s="12">
        <v>408</v>
      </c>
      <c r="T358" s="12">
        <v>404</v>
      </c>
      <c r="U358" s="12">
        <v>400</v>
      </c>
      <c r="V358" s="12">
        <v>396</v>
      </c>
      <c r="W358" s="12">
        <v>396</v>
      </c>
      <c r="X358" s="12">
        <v>396</v>
      </c>
      <c r="Y358" s="12">
        <v>396</v>
      </c>
      <c r="Z358" s="12">
        <v>396</v>
      </c>
      <c r="AA358" s="12">
        <v>396</v>
      </c>
      <c r="AB358" s="12">
        <v>396</v>
      </c>
      <c r="AC358" s="12">
        <v>396</v>
      </c>
      <c r="AD358" s="12">
        <v>396</v>
      </c>
    </row>
    <row r="359" spans="1:30" x14ac:dyDescent="0.25">
      <c r="A359" s="4">
        <v>17</v>
      </c>
      <c r="B359" s="3" t="s">
        <v>103</v>
      </c>
      <c r="C359" s="4">
        <v>76</v>
      </c>
      <c r="D359" s="3" t="s">
        <v>104</v>
      </c>
      <c r="E359" s="4">
        <v>3</v>
      </c>
      <c r="F359" s="3" t="s">
        <v>8</v>
      </c>
      <c r="G359" s="4">
        <v>14</v>
      </c>
      <c r="H359" s="7" t="s">
        <v>144</v>
      </c>
      <c r="I359" s="12">
        <v>103626</v>
      </c>
      <c r="J359" s="12">
        <v>103933</v>
      </c>
      <c r="K359" s="12">
        <v>104241</v>
      </c>
      <c r="L359" s="12">
        <v>104547</v>
      </c>
      <c r="M359" s="12">
        <v>104854</v>
      </c>
      <c r="N359" s="12">
        <v>105165</v>
      </c>
      <c r="O359" s="12">
        <v>105469</v>
      </c>
      <c r="P359" s="12">
        <v>105776</v>
      </c>
      <c r="Q359" s="12">
        <v>106082</v>
      </c>
      <c r="R359" s="12">
        <v>106390</v>
      </c>
      <c r="S359" s="12">
        <v>106697</v>
      </c>
      <c r="T359" s="12">
        <v>105599</v>
      </c>
      <c r="U359" s="12">
        <v>104499</v>
      </c>
      <c r="V359" s="12">
        <v>103401</v>
      </c>
      <c r="W359" s="12">
        <v>103401</v>
      </c>
      <c r="X359" s="12">
        <v>103401</v>
      </c>
      <c r="Y359" s="12">
        <v>103401</v>
      </c>
      <c r="Z359" s="12">
        <v>103401</v>
      </c>
      <c r="AA359" s="12">
        <v>103401</v>
      </c>
      <c r="AB359" s="12">
        <v>103401</v>
      </c>
      <c r="AC359" s="12">
        <v>103401</v>
      </c>
      <c r="AD359" s="12">
        <v>103401</v>
      </c>
    </row>
    <row r="360" spans="1:30" x14ac:dyDescent="0.25">
      <c r="A360" s="4">
        <v>17</v>
      </c>
      <c r="B360" s="3" t="s">
        <v>103</v>
      </c>
      <c r="C360" s="4">
        <v>76</v>
      </c>
      <c r="D360" s="3" t="s">
        <v>104</v>
      </c>
      <c r="E360" s="4">
        <v>6</v>
      </c>
      <c r="F360" s="3" t="s">
        <v>10</v>
      </c>
      <c r="G360" s="4">
        <v>14</v>
      </c>
      <c r="H360" s="7" t="s">
        <v>144</v>
      </c>
      <c r="I360" s="12">
        <v>191070</v>
      </c>
      <c r="J360" s="12">
        <v>189645</v>
      </c>
      <c r="K360" s="12">
        <v>188220</v>
      </c>
      <c r="L360" s="12">
        <v>186796</v>
      </c>
      <c r="M360" s="12">
        <v>185371.00000000003</v>
      </c>
      <c r="N360" s="12">
        <v>183958</v>
      </c>
      <c r="O360" s="12">
        <v>182521</v>
      </c>
      <c r="P360" s="12">
        <v>181097</v>
      </c>
      <c r="Q360" s="12">
        <v>179672</v>
      </c>
      <c r="R360" s="12">
        <v>178247.99999999997</v>
      </c>
      <c r="S360" s="12">
        <v>176822</v>
      </c>
      <c r="T360" s="12">
        <v>174992</v>
      </c>
      <c r="U360" s="12">
        <v>173166</v>
      </c>
      <c r="V360" s="12">
        <v>171336</v>
      </c>
      <c r="W360" s="12">
        <v>171336</v>
      </c>
      <c r="X360" s="12">
        <v>171336</v>
      </c>
      <c r="Y360" s="12">
        <v>171336</v>
      </c>
      <c r="Z360" s="12">
        <v>171336</v>
      </c>
      <c r="AA360" s="12">
        <v>171336</v>
      </c>
      <c r="AB360" s="12">
        <v>171336</v>
      </c>
      <c r="AC360" s="12">
        <v>171336</v>
      </c>
      <c r="AD360" s="12">
        <v>171336</v>
      </c>
    </row>
    <row r="361" spans="1:30" x14ac:dyDescent="0.25">
      <c r="A361" s="4">
        <v>17</v>
      </c>
      <c r="B361" s="3" t="s">
        <v>103</v>
      </c>
      <c r="C361" s="4">
        <v>77</v>
      </c>
      <c r="D361" s="3" t="s">
        <v>105</v>
      </c>
      <c r="E361" s="4">
        <v>1</v>
      </c>
      <c r="F361" s="3" t="s">
        <v>5</v>
      </c>
      <c r="G361" s="4">
        <v>14</v>
      </c>
      <c r="H361" s="7" t="s">
        <v>144</v>
      </c>
      <c r="I361" s="12">
        <v>3267</v>
      </c>
      <c r="J361" s="12">
        <v>3236</v>
      </c>
      <c r="K361" s="12">
        <v>3205</v>
      </c>
      <c r="L361" s="12">
        <v>3175</v>
      </c>
      <c r="M361" s="12">
        <v>3144</v>
      </c>
      <c r="N361" s="12">
        <v>3114</v>
      </c>
      <c r="O361" s="12">
        <v>3083</v>
      </c>
      <c r="P361" s="12">
        <v>3052</v>
      </c>
      <c r="Q361" s="12">
        <v>3022</v>
      </c>
      <c r="R361" s="12">
        <v>2991</v>
      </c>
      <c r="S361" s="12">
        <v>2960</v>
      </c>
      <c r="T361" s="12">
        <v>2928</v>
      </c>
      <c r="U361" s="12">
        <v>2897</v>
      </c>
      <c r="V361" s="12">
        <v>2865</v>
      </c>
      <c r="W361" s="12">
        <v>2865</v>
      </c>
      <c r="X361" s="12">
        <v>2865</v>
      </c>
      <c r="Y361" s="12">
        <v>2865</v>
      </c>
      <c r="Z361" s="12">
        <v>2865</v>
      </c>
      <c r="AA361" s="12">
        <v>2865</v>
      </c>
      <c r="AB361" s="12">
        <v>2865</v>
      </c>
      <c r="AC361" s="12">
        <v>2865</v>
      </c>
      <c r="AD361" s="12">
        <v>2865</v>
      </c>
    </row>
    <row r="362" spans="1:30" x14ac:dyDescent="0.25">
      <c r="A362" s="4">
        <v>17</v>
      </c>
      <c r="B362" s="3" t="s">
        <v>103</v>
      </c>
      <c r="C362" s="4">
        <v>77</v>
      </c>
      <c r="D362" s="3" t="s">
        <v>105</v>
      </c>
      <c r="E362" s="4">
        <v>3</v>
      </c>
      <c r="F362" s="3" t="s">
        <v>8</v>
      </c>
      <c r="G362" s="4">
        <v>14</v>
      </c>
      <c r="H362" s="7" t="s">
        <v>144</v>
      </c>
      <c r="I362" s="12">
        <v>111669</v>
      </c>
      <c r="J362" s="12">
        <v>111292</v>
      </c>
      <c r="K362" s="12">
        <v>110912.00000000001</v>
      </c>
      <c r="L362" s="12">
        <v>110534</v>
      </c>
      <c r="M362" s="12">
        <v>110154</v>
      </c>
      <c r="N362" s="12">
        <v>109780</v>
      </c>
      <c r="O362" s="12">
        <v>109398.99999999999</v>
      </c>
      <c r="P362" s="12">
        <v>109020</v>
      </c>
      <c r="Q362" s="12">
        <v>108641.00000000001</v>
      </c>
      <c r="R362" s="12">
        <v>108262</v>
      </c>
      <c r="S362" s="12">
        <v>107884</v>
      </c>
      <c r="T362" s="12">
        <v>106743.99999999999</v>
      </c>
      <c r="U362" s="12">
        <v>105606.99999999999</v>
      </c>
      <c r="V362" s="12">
        <v>104467</v>
      </c>
      <c r="W362" s="12">
        <v>104467</v>
      </c>
      <c r="X362" s="12">
        <v>104467</v>
      </c>
      <c r="Y362" s="12">
        <v>104467</v>
      </c>
      <c r="Z362" s="12">
        <v>104467</v>
      </c>
      <c r="AA362" s="12">
        <v>104467</v>
      </c>
      <c r="AB362" s="12">
        <v>104467</v>
      </c>
      <c r="AC362" s="12">
        <v>104467</v>
      </c>
      <c r="AD362" s="12">
        <v>104467</v>
      </c>
    </row>
    <row r="363" spans="1:30" x14ac:dyDescent="0.25">
      <c r="A363" s="4">
        <v>17</v>
      </c>
      <c r="B363" s="3" t="s">
        <v>103</v>
      </c>
      <c r="C363" s="4">
        <v>77</v>
      </c>
      <c r="D363" s="3" t="s">
        <v>105</v>
      </c>
      <c r="E363" s="4">
        <v>5</v>
      </c>
      <c r="F363" s="3" t="s">
        <v>9</v>
      </c>
      <c r="G363" s="4">
        <v>14</v>
      </c>
      <c r="H363" s="7" t="s">
        <v>144</v>
      </c>
      <c r="I363" s="12">
        <v>27952</v>
      </c>
      <c r="J363" s="12">
        <v>27770</v>
      </c>
      <c r="K363" s="12">
        <v>27590</v>
      </c>
      <c r="L363" s="12">
        <v>27408</v>
      </c>
      <c r="M363" s="12">
        <v>27227</v>
      </c>
      <c r="N363" s="12">
        <v>27046</v>
      </c>
      <c r="O363" s="12">
        <v>26863</v>
      </c>
      <c r="P363" s="12">
        <v>26682</v>
      </c>
      <c r="Q363" s="12">
        <v>26500</v>
      </c>
      <c r="R363" s="12">
        <v>26320</v>
      </c>
      <c r="S363" s="12">
        <v>26138</v>
      </c>
      <c r="T363" s="12">
        <v>25899</v>
      </c>
      <c r="U363" s="12">
        <v>25660</v>
      </c>
      <c r="V363" s="12">
        <v>25421</v>
      </c>
      <c r="W363" s="12">
        <v>25421</v>
      </c>
      <c r="X363" s="12">
        <v>25421</v>
      </c>
      <c r="Y363" s="12">
        <v>25421</v>
      </c>
      <c r="Z363" s="12">
        <v>25421</v>
      </c>
      <c r="AA363" s="12">
        <v>25421</v>
      </c>
      <c r="AB363" s="12">
        <v>25421</v>
      </c>
      <c r="AC363" s="12">
        <v>25421</v>
      </c>
      <c r="AD363" s="12">
        <v>25421</v>
      </c>
    </row>
    <row r="364" spans="1:30" x14ac:dyDescent="0.25">
      <c r="A364" s="4">
        <v>17</v>
      </c>
      <c r="B364" s="3" t="s">
        <v>103</v>
      </c>
      <c r="C364" s="4">
        <v>77</v>
      </c>
      <c r="D364" s="3" t="s">
        <v>105</v>
      </c>
      <c r="E364" s="4">
        <v>6</v>
      </c>
      <c r="F364" s="3" t="s">
        <v>10</v>
      </c>
      <c r="G364" s="4">
        <v>14</v>
      </c>
      <c r="H364" s="7" t="s">
        <v>144</v>
      </c>
      <c r="I364" s="12">
        <v>142888</v>
      </c>
      <c r="J364" s="12">
        <v>142298</v>
      </c>
      <c r="K364" s="12">
        <v>141707</v>
      </c>
      <c r="L364" s="12">
        <v>141117</v>
      </c>
      <c r="M364" s="12">
        <v>140524.99999999997</v>
      </c>
      <c r="N364" s="12">
        <v>139940.00000000003</v>
      </c>
      <c r="O364" s="12">
        <v>139345</v>
      </c>
      <c r="P364" s="12">
        <v>138754</v>
      </c>
      <c r="Q364" s="12">
        <v>138163</v>
      </c>
      <c r="R364" s="12">
        <v>137573</v>
      </c>
      <c r="S364" s="12">
        <v>136982</v>
      </c>
      <c r="T364" s="12">
        <v>135571</v>
      </c>
      <c r="U364" s="12">
        <v>134164</v>
      </c>
      <c r="V364" s="12">
        <v>132753</v>
      </c>
      <c r="W364" s="12">
        <v>132753</v>
      </c>
      <c r="X364" s="12">
        <v>132753</v>
      </c>
      <c r="Y364" s="12">
        <v>132753</v>
      </c>
      <c r="Z364" s="12">
        <v>132753</v>
      </c>
      <c r="AA364" s="12">
        <v>132753</v>
      </c>
      <c r="AB364" s="12">
        <v>132753</v>
      </c>
      <c r="AC364" s="12">
        <v>132753</v>
      </c>
      <c r="AD364" s="12">
        <v>132753</v>
      </c>
    </row>
    <row r="365" spans="1:30" x14ac:dyDescent="0.25">
      <c r="A365" s="4">
        <v>17</v>
      </c>
      <c r="B365" s="3" t="s">
        <v>103</v>
      </c>
      <c r="D365" s="3" t="s">
        <v>10</v>
      </c>
      <c r="E365" s="4">
        <v>1</v>
      </c>
      <c r="F365" s="3" t="s">
        <v>5</v>
      </c>
      <c r="G365" s="4">
        <v>14</v>
      </c>
      <c r="H365" s="7" t="s">
        <v>144</v>
      </c>
      <c r="I365" s="12">
        <v>90254</v>
      </c>
      <c r="J365" s="12">
        <v>88495</v>
      </c>
      <c r="K365" s="12">
        <v>86738</v>
      </c>
      <c r="L365" s="12">
        <v>84982</v>
      </c>
      <c r="M365" s="12">
        <v>83223.000000000015</v>
      </c>
      <c r="N365" s="12">
        <v>81473.000000000015</v>
      </c>
      <c r="O365" s="12">
        <v>79708</v>
      </c>
      <c r="P365" s="12">
        <v>77950</v>
      </c>
      <c r="Q365" s="12">
        <v>76192.999999999985</v>
      </c>
      <c r="R365" s="12">
        <v>74437</v>
      </c>
      <c r="S365" s="12">
        <v>72677</v>
      </c>
      <c r="T365" s="12">
        <v>71917</v>
      </c>
      <c r="U365" s="12">
        <v>71164</v>
      </c>
      <c r="V365" s="12">
        <v>70404</v>
      </c>
      <c r="W365" s="12">
        <v>70404</v>
      </c>
      <c r="X365" s="12">
        <v>70404</v>
      </c>
      <c r="Y365" s="12">
        <v>70404</v>
      </c>
      <c r="Z365" s="12">
        <v>70404</v>
      </c>
      <c r="AA365" s="12">
        <v>70404</v>
      </c>
      <c r="AB365" s="12">
        <v>70404</v>
      </c>
      <c r="AC365" s="12">
        <v>70404</v>
      </c>
      <c r="AD365" s="12">
        <v>70404</v>
      </c>
    </row>
    <row r="366" spans="1:30" x14ac:dyDescent="0.25">
      <c r="A366" s="4">
        <v>17</v>
      </c>
      <c r="B366" s="3" t="s">
        <v>103</v>
      </c>
      <c r="D366" s="3" t="s">
        <v>10</v>
      </c>
      <c r="E366" s="4">
        <v>2</v>
      </c>
      <c r="F366" s="3" t="s">
        <v>47</v>
      </c>
      <c r="G366" s="4">
        <v>14</v>
      </c>
      <c r="H366" s="7" t="s">
        <v>144</v>
      </c>
      <c r="I366" s="12">
        <v>457</v>
      </c>
      <c r="J366" s="12">
        <v>453</v>
      </c>
      <c r="K366" s="12">
        <v>446</v>
      </c>
      <c r="L366" s="12">
        <v>442</v>
      </c>
      <c r="M366" s="12">
        <v>438</v>
      </c>
      <c r="N366" s="12">
        <v>434</v>
      </c>
      <c r="O366" s="12">
        <v>427</v>
      </c>
      <c r="P366" s="12">
        <v>423</v>
      </c>
      <c r="Q366" s="12">
        <v>419</v>
      </c>
      <c r="R366" s="12">
        <v>412</v>
      </c>
      <c r="S366" s="12">
        <v>408</v>
      </c>
      <c r="T366" s="12">
        <v>404</v>
      </c>
      <c r="U366" s="12">
        <v>400</v>
      </c>
      <c r="V366" s="12">
        <v>396</v>
      </c>
      <c r="W366" s="12">
        <v>396</v>
      </c>
      <c r="X366" s="12">
        <v>396</v>
      </c>
      <c r="Y366" s="12">
        <v>396</v>
      </c>
      <c r="Z366" s="12">
        <v>396</v>
      </c>
      <c r="AA366" s="12">
        <v>396</v>
      </c>
      <c r="AB366" s="12">
        <v>396</v>
      </c>
      <c r="AC366" s="12">
        <v>396</v>
      </c>
      <c r="AD366" s="12">
        <v>396</v>
      </c>
    </row>
    <row r="367" spans="1:30" x14ac:dyDescent="0.25">
      <c r="A367" s="4">
        <v>17</v>
      </c>
      <c r="B367" s="3" t="s">
        <v>103</v>
      </c>
      <c r="D367" s="3" t="s">
        <v>10</v>
      </c>
      <c r="E367" s="4">
        <v>3</v>
      </c>
      <c r="F367" s="3" t="s">
        <v>8</v>
      </c>
      <c r="G367" s="4">
        <v>14</v>
      </c>
      <c r="H367" s="7" t="s">
        <v>144</v>
      </c>
      <c r="I367" s="12">
        <v>215295</v>
      </c>
      <c r="J367" s="12">
        <v>215225</v>
      </c>
      <c r="K367" s="12">
        <v>215153.00000000003</v>
      </c>
      <c r="L367" s="12">
        <v>215081.00000000003</v>
      </c>
      <c r="M367" s="12">
        <v>215008.00000000003</v>
      </c>
      <c r="N367" s="12">
        <v>214945</v>
      </c>
      <c r="O367" s="12">
        <v>214868</v>
      </c>
      <c r="P367" s="12">
        <v>214796</v>
      </c>
      <c r="Q367" s="12">
        <v>214723.00000000003</v>
      </c>
      <c r="R367" s="12">
        <v>214652</v>
      </c>
      <c r="S367" s="12">
        <v>214580.99999999994</v>
      </c>
      <c r="T367" s="12">
        <v>212343</v>
      </c>
      <c r="U367" s="12">
        <v>210106.00000000003</v>
      </c>
      <c r="V367" s="12">
        <v>207868.00000000003</v>
      </c>
      <c r="W367" s="12">
        <v>207868.00000000003</v>
      </c>
      <c r="X367" s="12">
        <v>207868.00000000003</v>
      </c>
      <c r="Y367" s="12">
        <v>207868.00000000003</v>
      </c>
      <c r="Z367" s="12">
        <v>207868.00000000003</v>
      </c>
      <c r="AA367" s="12">
        <v>207868.00000000003</v>
      </c>
      <c r="AB367" s="12">
        <v>207868.00000000003</v>
      </c>
      <c r="AC367" s="12">
        <v>207868.00000000003</v>
      </c>
      <c r="AD367" s="12">
        <v>207868.00000000003</v>
      </c>
    </row>
    <row r="368" spans="1:30" x14ac:dyDescent="0.25">
      <c r="A368" s="4">
        <v>17</v>
      </c>
      <c r="B368" s="3" t="s">
        <v>103</v>
      </c>
      <c r="D368" s="3" t="s">
        <v>10</v>
      </c>
      <c r="E368" s="4">
        <v>5</v>
      </c>
      <c r="F368" s="3" t="s">
        <v>9</v>
      </c>
      <c r="G368" s="4">
        <v>14</v>
      </c>
      <c r="H368" s="7" t="s">
        <v>144</v>
      </c>
      <c r="I368" s="12">
        <v>27952</v>
      </c>
      <c r="J368" s="12">
        <v>27770</v>
      </c>
      <c r="K368" s="12">
        <v>27590</v>
      </c>
      <c r="L368" s="12">
        <v>27408</v>
      </c>
      <c r="M368" s="12">
        <v>27227</v>
      </c>
      <c r="N368" s="12">
        <v>27046</v>
      </c>
      <c r="O368" s="12">
        <v>26863</v>
      </c>
      <c r="P368" s="12">
        <v>26682</v>
      </c>
      <c r="Q368" s="12">
        <v>26500</v>
      </c>
      <c r="R368" s="12">
        <v>26320</v>
      </c>
      <c r="S368" s="12">
        <v>26138</v>
      </c>
      <c r="T368" s="12">
        <v>25899</v>
      </c>
      <c r="U368" s="12">
        <v>25660</v>
      </c>
      <c r="V368" s="12">
        <v>25421</v>
      </c>
      <c r="W368" s="12">
        <v>25421</v>
      </c>
      <c r="X368" s="12">
        <v>25421</v>
      </c>
      <c r="Y368" s="12">
        <v>25421</v>
      </c>
      <c r="Z368" s="12">
        <v>25421</v>
      </c>
      <c r="AA368" s="12">
        <v>25421</v>
      </c>
      <c r="AB368" s="12">
        <v>25421</v>
      </c>
      <c r="AC368" s="12">
        <v>25421</v>
      </c>
      <c r="AD368" s="12">
        <v>25421</v>
      </c>
    </row>
    <row r="369" spans="1:30" x14ac:dyDescent="0.25">
      <c r="A369" s="4">
        <v>17</v>
      </c>
      <c r="B369" s="3" t="s">
        <v>103</v>
      </c>
      <c r="D369" s="3" t="s">
        <v>10</v>
      </c>
      <c r="E369" s="4">
        <v>6</v>
      </c>
      <c r="F369" s="3" t="s">
        <v>10</v>
      </c>
      <c r="G369" s="4">
        <v>14</v>
      </c>
      <c r="H369" s="7" t="s">
        <v>144</v>
      </c>
      <c r="I369" s="12">
        <v>333958.00000000006</v>
      </c>
      <c r="J369" s="12">
        <v>331942.99999999994</v>
      </c>
      <c r="K369" s="12">
        <v>329927</v>
      </c>
      <c r="L369" s="12">
        <v>327913</v>
      </c>
      <c r="M369" s="12">
        <v>325896.00000000006</v>
      </c>
      <c r="N369" s="12">
        <v>323898</v>
      </c>
      <c r="O369" s="12">
        <v>321866</v>
      </c>
      <c r="P369" s="12">
        <v>319850.99999999994</v>
      </c>
      <c r="Q369" s="12">
        <v>317835</v>
      </c>
      <c r="R369" s="12">
        <v>315821</v>
      </c>
      <c r="S369" s="12">
        <v>313804</v>
      </c>
      <c r="T369" s="12">
        <v>310563.00000000012</v>
      </c>
      <c r="U369" s="12">
        <v>307330.00000000006</v>
      </c>
      <c r="V369" s="12">
        <v>304089</v>
      </c>
      <c r="W369" s="12">
        <v>304089</v>
      </c>
      <c r="X369" s="12">
        <v>304089</v>
      </c>
      <c r="Y369" s="12">
        <v>304089</v>
      </c>
      <c r="Z369" s="12">
        <v>304089</v>
      </c>
      <c r="AA369" s="12">
        <v>304089</v>
      </c>
      <c r="AB369" s="12">
        <v>304089</v>
      </c>
      <c r="AC369" s="12">
        <v>304089</v>
      </c>
      <c r="AD369" s="12">
        <v>304089</v>
      </c>
    </row>
    <row r="370" spans="1:30" x14ac:dyDescent="0.25">
      <c r="A370" s="4">
        <v>18</v>
      </c>
      <c r="B370" s="3" t="s">
        <v>106</v>
      </c>
      <c r="C370" s="4">
        <v>78</v>
      </c>
      <c r="D370" s="3" t="s">
        <v>107</v>
      </c>
      <c r="E370" s="4">
        <v>1</v>
      </c>
      <c r="F370" s="3" t="s">
        <v>5</v>
      </c>
      <c r="G370" s="4">
        <v>14</v>
      </c>
      <c r="H370" s="7" t="s">
        <v>144</v>
      </c>
      <c r="I370" s="12">
        <v>21131</v>
      </c>
      <c r="J370" s="12">
        <v>20962</v>
      </c>
      <c r="K370" s="12">
        <v>20793</v>
      </c>
      <c r="L370" s="12">
        <v>20625</v>
      </c>
      <c r="M370" s="12">
        <v>20454</v>
      </c>
      <c r="N370" s="12">
        <v>20289</v>
      </c>
      <c r="O370" s="12">
        <v>20114</v>
      </c>
      <c r="P370" s="12">
        <v>19945</v>
      </c>
      <c r="Q370" s="12">
        <v>19775</v>
      </c>
      <c r="R370" s="12">
        <v>19608</v>
      </c>
      <c r="S370" s="12">
        <v>19437</v>
      </c>
      <c r="T370" s="12">
        <v>19646</v>
      </c>
      <c r="U370" s="12">
        <v>19852</v>
      </c>
      <c r="V370" s="12">
        <v>20061</v>
      </c>
      <c r="W370" s="12">
        <v>20061</v>
      </c>
      <c r="X370" s="12">
        <v>20061</v>
      </c>
      <c r="Y370" s="12">
        <v>20061</v>
      </c>
      <c r="Z370" s="12">
        <v>20061</v>
      </c>
      <c r="AA370" s="12">
        <v>20061</v>
      </c>
      <c r="AB370" s="12">
        <v>20061</v>
      </c>
      <c r="AC370" s="12">
        <v>20061</v>
      </c>
      <c r="AD370" s="12">
        <v>20061</v>
      </c>
    </row>
    <row r="371" spans="1:30" x14ac:dyDescent="0.25">
      <c r="A371" s="4">
        <v>18</v>
      </c>
      <c r="B371" s="3" t="s">
        <v>106</v>
      </c>
      <c r="C371" s="4">
        <v>78</v>
      </c>
      <c r="D371" s="3" t="s">
        <v>107</v>
      </c>
      <c r="E371" s="4">
        <v>2</v>
      </c>
      <c r="F371" s="3" t="s">
        <v>47</v>
      </c>
      <c r="G371" s="4">
        <v>14</v>
      </c>
      <c r="H371" s="7" t="s">
        <v>144</v>
      </c>
      <c r="I371" s="12">
        <v>4700</v>
      </c>
      <c r="J371" s="12">
        <v>4517</v>
      </c>
      <c r="K371" s="12">
        <v>4334</v>
      </c>
      <c r="L371" s="12">
        <v>4151</v>
      </c>
      <c r="M371" s="12">
        <v>3967</v>
      </c>
      <c r="N371" s="12">
        <v>3786</v>
      </c>
      <c r="O371" s="12">
        <v>3601</v>
      </c>
      <c r="P371" s="12">
        <v>3418</v>
      </c>
      <c r="Q371" s="12">
        <v>3234</v>
      </c>
      <c r="R371" s="12">
        <v>3052</v>
      </c>
      <c r="S371" s="12">
        <v>2868</v>
      </c>
      <c r="T371" s="12">
        <v>2888</v>
      </c>
      <c r="U371" s="12">
        <v>2909</v>
      </c>
      <c r="V371" s="12">
        <v>2929</v>
      </c>
      <c r="W371" s="12">
        <v>2929</v>
      </c>
      <c r="X371" s="12">
        <v>2929</v>
      </c>
      <c r="Y371" s="12">
        <v>2929</v>
      </c>
      <c r="Z371" s="12">
        <v>2929</v>
      </c>
      <c r="AA371" s="12">
        <v>2929</v>
      </c>
      <c r="AB371" s="12">
        <v>2929</v>
      </c>
      <c r="AC371" s="12">
        <v>2929</v>
      </c>
      <c r="AD371" s="12">
        <v>2929</v>
      </c>
    </row>
    <row r="372" spans="1:30" x14ac:dyDescent="0.25">
      <c r="A372" s="4">
        <v>18</v>
      </c>
      <c r="B372" s="3" t="s">
        <v>106</v>
      </c>
      <c r="C372" s="4">
        <v>78</v>
      </c>
      <c r="D372" s="3" t="s">
        <v>107</v>
      </c>
      <c r="E372" s="4">
        <v>3</v>
      </c>
      <c r="F372" s="3" t="s">
        <v>8</v>
      </c>
      <c r="G372" s="4">
        <v>14</v>
      </c>
      <c r="H372" s="7" t="s">
        <v>144</v>
      </c>
      <c r="I372" s="12">
        <v>29157</v>
      </c>
      <c r="J372" s="12">
        <v>28665</v>
      </c>
      <c r="K372" s="12">
        <v>28170</v>
      </c>
      <c r="L372" s="12">
        <v>27678</v>
      </c>
      <c r="M372" s="12">
        <v>27183</v>
      </c>
      <c r="N372" s="12">
        <v>26693</v>
      </c>
      <c r="O372" s="12">
        <v>26195</v>
      </c>
      <c r="P372" s="12">
        <v>25702</v>
      </c>
      <c r="Q372" s="12">
        <v>25208</v>
      </c>
      <c r="R372" s="12">
        <v>24715</v>
      </c>
      <c r="S372" s="12">
        <v>24221</v>
      </c>
      <c r="T372" s="12">
        <v>24629</v>
      </c>
      <c r="U372" s="12">
        <v>25037</v>
      </c>
      <c r="V372" s="12">
        <v>25445</v>
      </c>
      <c r="W372" s="12">
        <v>25445</v>
      </c>
      <c r="X372" s="12">
        <v>25445</v>
      </c>
      <c r="Y372" s="12">
        <v>25445</v>
      </c>
      <c r="Z372" s="12">
        <v>25445</v>
      </c>
      <c r="AA372" s="12">
        <v>25445</v>
      </c>
      <c r="AB372" s="12">
        <v>25445</v>
      </c>
      <c r="AC372" s="12">
        <v>25445</v>
      </c>
      <c r="AD372" s="12">
        <v>25445</v>
      </c>
    </row>
    <row r="373" spans="1:30" x14ac:dyDescent="0.25">
      <c r="A373" s="4">
        <v>18</v>
      </c>
      <c r="B373" s="3" t="s">
        <v>106</v>
      </c>
      <c r="C373" s="4">
        <v>78</v>
      </c>
      <c r="D373" s="3" t="s">
        <v>107</v>
      </c>
      <c r="E373" s="4">
        <v>4</v>
      </c>
      <c r="F373" s="3" t="s">
        <v>42</v>
      </c>
      <c r="G373" s="4">
        <v>14</v>
      </c>
      <c r="H373" s="7" t="s">
        <v>144</v>
      </c>
      <c r="I373" s="12">
        <v>14840</v>
      </c>
      <c r="J373" s="12">
        <v>14814</v>
      </c>
      <c r="K373" s="12">
        <v>14785</v>
      </c>
      <c r="L373" s="12">
        <v>14760</v>
      </c>
      <c r="M373" s="12">
        <v>14731</v>
      </c>
      <c r="N373" s="12">
        <v>14709</v>
      </c>
      <c r="O373" s="12">
        <v>14678</v>
      </c>
      <c r="P373" s="12">
        <v>14652</v>
      </c>
      <c r="Q373" s="12">
        <v>14624</v>
      </c>
      <c r="R373" s="12">
        <v>14598</v>
      </c>
      <c r="S373" s="12">
        <v>14569</v>
      </c>
      <c r="T373" s="12">
        <v>14828</v>
      </c>
      <c r="U373" s="12">
        <v>15087</v>
      </c>
      <c r="V373" s="12">
        <v>15346</v>
      </c>
      <c r="W373" s="12">
        <v>15346</v>
      </c>
      <c r="X373" s="12">
        <v>15346</v>
      </c>
      <c r="Y373" s="12">
        <v>15346</v>
      </c>
      <c r="Z373" s="12">
        <v>15346</v>
      </c>
      <c r="AA373" s="12">
        <v>15346</v>
      </c>
      <c r="AB373" s="12">
        <v>15346</v>
      </c>
      <c r="AC373" s="12">
        <v>15346</v>
      </c>
      <c r="AD373" s="12">
        <v>15346</v>
      </c>
    </row>
    <row r="374" spans="1:30" x14ac:dyDescent="0.25">
      <c r="A374" s="4">
        <v>18</v>
      </c>
      <c r="B374" s="3" t="s">
        <v>106</v>
      </c>
      <c r="C374" s="4">
        <v>78</v>
      </c>
      <c r="D374" s="3" t="s">
        <v>107</v>
      </c>
      <c r="E374" s="4">
        <v>5</v>
      </c>
      <c r="F374" s="3" t="s">
        <v>9</v>
      </c>
      <c r="G374" s="4">
        <v>14</v>
      </c>
      <c r="H374" s="7" t="s">
        <v>144</v>
      </c>
      <c r="I374" s="12">
        <v>7524</v>
      </c>
      <c r="J374" s="12">
        <v>7609</v>
      </c>
      <c r="K374" s="12">
        <v>7694</v>
      </c>
      <c r="L374" s="12">
        <v>7778</v>
      </c>
      <c r="M374" s="12">
        <v>7863</v>
      </c>
      <c r="N374" s="12">
        <v>7948</v>
      </c>
      <c r="O374" s="12">
        <v>8032</v>
      </c>
      <c r="P374" s="12">
        <v>8117</v>
      </c>
      <c r="Q374" s="12">
        <v>8201</v>
      </c>
      <c r="R374" s="12">
        <v>8286</v>
      </c>
      <c r="S374" s="12">
        <v>8371</v>
      </c>
      <c r="T374" s="12">
        <v>8516</v>
      </c>
      <c r="U374" s="12">
        <v>8661</v>
      </c>
      <c r="V374" s="12">
        <v>8806</v>
      </c>
      <c r="W374" s="12">
        <v>8806</v>
      </c>
      <c r="X374" s="12">
        <v>8806</v>
      </c>
      <c r="Y374" s="12">
        <v>8806</v>
      </c>
      <c r="Z374" s="12">
        <v>8806</v>
      </c>
      <c r="AA374" s="12">
        <v>8806</v>
      </c>
      <c r="AB374" s="12">
        <v>8806</v>
      </c>
      <c r="AC374" s="12">
        <v>8806</v>
      </c>
      <c r="AD374" s="12">
        <v>8806</v>
      </c>
    </row>
    <row r="375" spans="1:30" x14ac:dyDescent="0.25">
      <c r="A375" s="4">
        <v>18</v>
      </c>
      <c r="B375" s="3" t="s">
        <v>106</v>
      </c>
      <c r="C375" s="4">
        <v>78</v>
      </c>
      <c r="D375" s="3" t="s">
        <v>107</v>
      </c>
      <c r="E375" s="4">
        <v>6</v>
      </c>
      <c r="F375" s="3" t="s">
        <v>10</v>
      </c>
      <c r="G375" s="4">
        <v>14</v>
      </c>
      <c r="H375" s="7" t="s">
        <v>144</v>
      </c>
      <c r="I375" s="12">
        <v>77352</v>
      </c>
      <c r="J375" s="12">
        <v>76567</v>
      </c>
      <c r="K375" s="12">
        <v>75776</v>
      </c>
      <c r="L375" s="12">
        <v>74992</v>
      </c>
      <c r="M375" s="12">
        <v>74197.999999999985</v>
      </c>
      <c r="N375" s="12">
        <v>73425</v>
      </c>
      <c r="O375" s="12">
        <v>72619.999999999985</v>
      </c>
      <c r="P375" s="12">
        <v>71834</v>
      </c>
      <c r="Q375" s="12">
        <v>71042</v>
      </c>
      <c r="R375" s="12">
        <v>70259.000000000015</v>
      </c>
      <c r="S375" s="12">
        <v>69466</v>
      </c>
      <c r="T375" s="12">
        <v>70507.000000000015</v>
      </c>
      <c r="U375" s="12">
        <v>71546</v>
      </c>
      <c r="V375" s="12">
        <v>72587.000000000015</v>
      </c>
      <c r="W375" s="12">
        <v>72587.000000000015</v>
      </c>
      <c r="X375" s="12">
        <v>72587.000000000015</v>
      </c>
      <c r="Y375" s="12">
        <v>72587.000000000015</v>
      </c>
      <c r="Z375" s="12">
        <v>72587.000000000015</v>
      </c>
      <c r="AA375" s="12">
        <v>72587.000000000015</v>
      </c>
      <c r="AB375" s="12">
        <v>72587.000000000015</v>
      </c>
      <c r="AC375" s="12">
        <v>72587.000000000015</v>
      </c>
      <c r="AD375" s="12">
        <v>72587.000000000015</v>
      </c>
    </row>
    <row r="376" spans="1:30" x14ac:dyDescent="0.25">
      <c r="A376" s="4">
        <v>18</v>
      </c>
      <c r="B376" s="3" t="s">
        <v>106</v>
      </c>
      <c r="C376" s="4">
        <v>79</v>
      </c>
      <c r="D376" s="3" t="s">
        <v>108</v>
      </c>
      <c r="E376" s="4">
        <v>1</v>
      </c>
      <c r="F376" s="3" t="s">
        <v>5</v>
      </c>
      <c r="G376" s="4">
        <v>14</v>
      </c>
      <c r="H376" s="7" t="s">
        <v>144</v>
      </c>
      <c r="I376" s="12">
        <v>3461</v>
      </c>
      <c r="J376" s="12">
        <v>3411</v>
      </c>
      <c r="K376" s="12">
        <v>3357</v>
      </c>
      <c r="L376" s="12">
        <v>3310</v>
      </c>
      <c r="M376" s="12">
        <v>3257</v>
      </c>
      <c r="N376" s="12">
        <v>3207</v>
      </c>
      <c r="O376" s="12">
        <v>3151</v>
      </c>
      <c r="P376" s="12">
        <v>3100</v>
      </c>
      <c r="Q376" s="12">
        <v>3051</v>
      </c>
      <c r="R376" s="12">
        <v>2999</v>
      </c>
      <c r="S376" s="12">
        <v>2947</v>
      </c>
      <c r="T376" s="12">
        <v>2983</v>
      </c>
      <c r="U376" s="12">
        <v>3018</v>
      </c>
      <c r="V376" s="12">
        <v>3054</v>
      </c>
      <c r="W376" s="12">
        <v>3054</v>
      </c>
      <c r="X376" s="12">
        <v>3054</v>
      </c>
      <c r="Y376" s="12">
        <v>3054</v>
      </c>
      <c r="Z376" s="12">
        <v>3054</v>
      </c>
      <c r="AA376" s="12">
        <v>3054</v>
      </c>
      <c r="AB376" s="12">
        <v>3054</v>
      </c>
      <c r="AC376" s="12">
        <v>3054</v>
      </c>
      <c r="AD376" s="12">
        <v>3054</v>
      </c>
    </row>
    <row r="377" spans="1:30" x14ac:dyDescent="0.25">
      <c r="A377" s="4">
        <v>18</v>
      </c>
      <c r="B377" s="3" t="s">
        <v>106</v>
      </c>
      <c r="C377" s="4">
        <v>79</v>
      </c>
      <c r="D377" s="3" t="s">
        <v>108</v>
      </c>
      <c r="E377" s="4">
        <v>3</v>
      </c>
      <c r="F377" s="3" t="s">
        <v>8</v>
      </c>
      <c r="G377" s="4">
        <v>14</v>
      </c>
      <c r="H377" s="7" t="s">
        <v>144</v>
      </c>
      <c r="I377" s="12">
        <v>4827</v>
      </c>
      <c r="J377" s="12">
        <v>4701</v>
      </c>
      <c r="K377" s="12">
        <v>4572</v>
      </c>
      <c r="L377" s="12">
        <v>4446</v>
      </c>
      <c r="M377" s="12">
        <v>4317</v>
      </c>
      <c r="N377" s="12">
        <v>4191</v>
      </c>
      <c r="O377" s="12">
        <v>4064</v>
      </c>
      <c r="P377" s="12">
        <v>3936</v>
      </c>
      <c r="Q377" s="12">
        <v>3809</v>
      </c>
      <c r="R377" s="12">
        <v>3681</v>
      </c>
      <c r="S377" s="12">
        <v>3554</v>
      </c>
      <c r="T377" s="12">
        <v>3607</v>
      </c>
      <c r="U377" s="12">
        <v>3657</v>
      </c>
      <c r="V377" s="12">
        <v>3710</v>
      </c>
      <c r="W377" s="12">
        <v>3710</v>
      </c>
      <c r="X377" s="12">
        <v>3710</v>
      </c>
      <c r="Y377" s="12">
        <v>3710</v>
      </c>
      <c r="Z377" s="12">
        <v>3710</v>
      </c>
      <c r="AA377" s="12">
        <v>3710</v>
      </c>
      <c r="AB377" s="12">
        <v>3710</v>
      </c>
      <c r="AC377" s="12">
        <v>3710</v>
      </c>
      <c r="AD377" s="12">
        <v>3710</v>
      </c>
    </row>
    <row r="378" spans="1:30" x14ac:dyDescent="0.25">
      <c r="A378" s="4">
        <v>18</v>
      </c>
      <c r="B378" s="3" t="s">
        <v>106</v>
      </c>
      <c r="C378" s="4">
        <v>79</v>
      </c>
      <c r="D378" s="3" t="s">
        <v>108</v>
      </c>
      <c r="E378" s="4">
        <v>4</v>
      </c>
      <c r="F378" s="3" t="s">
        <v>42</v>
      </c>
      <c r="G378" s="4">
        <v>14</v>
      </c>
      <c r="H378" s="7" t="s">
        <v>144</v>
      </c>
      <c r="I378" s="12">
        <v>12154</v>
      </c>
      <c r="J378" s="12">
        <v>11907</v>
      </c>
      <c r="K378" s="12">
        <v>11658</v>
      </c>
      <c r="L378" s="12">
        <v>11410</v>
      </c>
      <c r="M378" s="12">
        <v>11161</v>
      </c>
      <c r="N378" s="12">
        <v>10918</v>
      </c>
      <c r="O378" s="12">
        <v>10668</v>
      </c>
      <c r="P378" s="12">
        <v>10420</v>
      </c>
      <c r="Q378" s="12">
        <v>10171</v>
      </c>
      <c r="R378" s="12">
        <v>9923</v>
      </c>
      <c r="S378" s="12">
        <v>9675</v>
      </c>
      <c r="T378" s="12">
        <v>9841</v>
      </c>
      <c r="U378" s="12">
        <v>10007</v>
      </c>
      <c r="V378" s="12">
        <v>10173</v>
      </c>
      <c r="W378" s="12">
        <v>10173</v>
      </c>
      <c r="X378" s="12">
        <v>10173</v>
      </c>
      <c r="Y378" s="12">
        <v>10173</v>
      </c>
      <c r="Z378" s="12">
        <v>10173</v>
      </c>
      <c r="AA378" s="12">
        <v>10173</v>
      </c>
      <c r="AB378" s="12">
        <v>10173</v>
      </c>
      <c r="AC378" s="12">
        <v>10173</v>
      </c>
      <c r="AD378" s="12">
        <v>10173</v>
      </c>
    </row>
    <row r="379" spans="1:30" x14ac:dyDescent="0.25">
      <c r="A379" s="4">
        <v>18</v>
      </c>
      <c r="B379" s="3" t="s">
        <v>106</v>
      </c>
      <c r="C379" s="4">
        <v>79</v>
      </c>
      <c r="D379" s="3" t="s">
        <v>108</v>
      </c>
      <c r="E379" s="4">
        <v>5</v>
      </c>
      <c r="F379" s="3" t="s">
        <v>9</v>
      </c>
      <c r="G379" s="4">
        <v>14</v>
      </c>
      <c r="H379" s="7" t="s">
        <v>144</v>
      </c>
      <c r="I379" s="12">
        <v>1653</v>
      </c>
      <c r="J379" s="12">
        <v>1641</v>
      </c>
      <c r="K379" s="12">
        <v>1630</v>
      </c>
      <c r="L379" s="12">
        <v>1617</v>
      </c>
      <c r="M379" s="12">
        <v>1605</v>
      </c>
      <c r="N379" s="12">
        <v>1594</v>
      </c>
      <c r="O379" s="12">
        <v>1582</v>
      </c>
      <c r="P379" s="12">
        <v>1570</v>
      </c>
      <c r="Q379" s="12">
        <v>1557</v>
      </c>
      <c r="R379" s="12">
        <v>1546</v>
      </c>
      <c r="S379" s="12">
        <v>1534</v>
      </c>
      <c r="T379" s="12">
        <v>1551</v>
      </c>
      <c r="U379" s="12">
        <v>1566</v>
      </c>
      <c r="V379" s="12">
        <v>1583</v>
      </c>
      <c r="W379" s="12">
        <v>1583</v>
      </c>
      <c r="X379" s="12">
        <v>1583</v>
      </c>
      <c r="Y379" s="12">
        <v>1583</v>
      </c>
      <c r="Z379" s="12">
        <v>1583</v>
      </c>
      <c r="AA379" s="12">
        <v>1583</v>
      </c>
      <c r="AB379" s="12">
        <v>1583</v>
      </c>
      <c r="AC379" s="12">
        <v>1583</v>
      </c>
      <c r="AD379" s="12">
        <v>1583</v>
      </c>
    </row>
    <row r="380" spans="1:30" x14ac:dyDescent="0.25">
      <c r="A380" s="4">
        <v>18</v>
      </c>
      <c r="B380" s="3" t="s">
        <v>106</v>
      </c>
      <c r="C380" s="4">
        <v>79</v>
      </c>
      <c r="D380" s="3" t="s">
        <v>108</v>
      </c>
      <c r="E380" s="4">
        <v>6</v>
      </c>
      <c r="F380" s="3" t="s">
        <v>10</v>
      </c>
      <c r="G380" s="4">
        <v>14</v>
      </c>
      <c r="H380" s="7" t="s">
        <v>144</v>
      </c>
      <c r="I380" s="12">
        <v>22095</v>
      </c>
      <c r="J380" s="12">
        <v>21660</v>
      </c>
      <c r="K380" s="12">
        <v>21217</v>
      </c>
      <c r="L380" s="12">
        <v>20783</v>
      </c>
      <c r="M380" s="12">
        <v>20340</v>
      </c>
      <c r="N380" s="12">
        <v>19910</v>
      </c>
      <c r="O380" s="12">
        <v>19465</v>
      </c>
      <c r="P380" s="12">
        <v>19026</v>
      </c>
      <c r="Q380" s="12">
        <v>18588</v>
      </c>
      <c r="R380" s="12">
        <v>18149</v>
      </c>
      <c r="S380" s="12">
        <v>17710</v>
      </c>
      <c r="T380" s="12">
        <v>17982</v>
      </c>
      <c r="U380" s="12">
        <v>18248</v>
      </c>
      <c r="V380" s="12">
        <v>18520</v>
      </c>
      <c r="W380" s="12">
        <v>18520</v>
      </c>
      <c r="X380" s="12">
        <v>18520</v>
      </c>
      <c r="Y380" s="12">
        <v>18520</v>
      </c>
      <c r="Z380" s="12">
        <v>18520</v>
      </c>
      <c r="AA380" s="12">
        <v>18520</v>
      </c>
      <c r="AB380" s="12">
        <v>18520</v>
      </c>
      <c r="AC380" s="12">
        <v>18520</v>
      </c>
      <c r="AD380" s="12">
        <v>18520</v>
      </c>
    </row>
    <row r="381" spans="1:30" x14ac:dyDescent="0.25">
      <c r="A381" s="4">
        <v>18</v>
      </c>
      <c r="B381" s="3" t="s">
        <v>106</v>
      </c>
      <c r="C381" s="4">
        <v>80</v>
      </c>
      <c r="D381" s="3" t="s">
        <v>109</v>
      </c>
      <c r="E381" s="4">
        <v>1</v>
      </c>
      <c r="F381" s="3" t="s">
        <v>5</v>
      </c>
      <c r="G381" s="4">
        <v>14</v>
      </c>
      <c r="H381" s="7" t="s">
        <v>144</v>
      </c>
      <c r="I381" s="12">
        <v>1131</v>
      </c>
      <c r="J381" s="12">
        <v>1072</v>
      </c>
      <c r="K381" s="12">
        <v>1011</v>
      </c>
      <c r="L381" s="12">
        <v>951</v>
      </c>
      <c r="M381" s="12">
        <v>891</v>
      </c>
      <c r="N381" s="12">
        <v>832</v>
      </c>
      <c r="O381" s="12">
        <v>772</v>
      </c>
      <c r="P381" s="12">
        <v>712</v>
      </c>
      <c r="Q381" s="12">
        <v>652</v>
      </c>
      <c r="R381" s="12">
        <v>591</v>
      </c>
      <c r="S381" s="12">
        <v>532</v>
      </c>
      <c r="T381" s="12">
        <v>540</v>
      </c>
      <c r="U381" s="12">
        <v>548</v>
      </c>
      <c r="V381" s="12">
        <v>556</v>
      </c>
      <c r="W381" s="12">
        <v>556</v>
      </c>
      <c r="X381" s="12">
        <v>556</v>
      </c>
      <c r="Y381" s="12">
        <v>556</v>
      </c>
      <c r="Z381" s="12">
        <v>556</v>
      </c>
      <c r="AA381" s="12">
        <v>556</v>
      </c>
      <c r="AB381" s="12">
        <v>556</v>
      </c>
      <c r="AC381" s="12">
        <v>556</v>
      </c>
      <c r="AD381" s="12">
        <v>556</v>
      </c>
    </row>
    <row r="382" spans="1:30" x14ac:dyDescent="0.25">
      <c r="A382" s="4">
        <v>18</v>
      </c>
      <c r="B382" s="3" t="s">
        <v>106</v>
      </c>
      <c r="C382" s="4">
        <v>80</v>
      </c>
      <c r="D382" s="3" t="s">
        <v>109</v>
      </c>
      <c r="E382" s="4">
        <v>2</v>
      </c>
      <c r="F382" s="3" t="s">
        <v>47</v>
      </c>
      <c r="G382" s="4">
        <v>14</v>
      </c>
      <c r="H382" s="7" t="s">
        <v>144</v>
      </c>
      <c r="I382" s="12">
        <v>7269</v>
      </c>
      <c r="J382" s="12">
        <v>7085</v>
      </c>
      <c r="K382" s="12">
        <v>6901</v>
      </c>
      <c r="L382" s="12">
        <v>6717</v>
      </c>
      <c r="M382" s="12">
        <v>6532</v>
      </c>
      <c r="N382" s="12">
        <v>6350</v>
      </c>
      <c r="O382" s="12">
        <v>6164</v>
      </c>
      <c r="P382" s="12">
        <v>5979</v>
      </c>
      <c r="Q382" s="12">
        <v>5795</v>
      </c>
      <c r="R382" s="12">
        <v>5611</v>
      </c>
      <c r="S382" s="12">
        <v>5427</v>
      </c>
      <c r="T382" s="12">
        <v>5484</v>
      </c>
      <c r="U382" s="12">
        <v>5538</v>
      </c>
      <c r="V382" s="12">
        <v>5595</v>
      </c>
      <c r="W382" s="12">
        <v>5595</v>
      </c>
      <c r="X382" s="12">
        <v>5595</v>
      </c>
      <c r="Y382" s="12">
        <v>5595</v>
      </c>
      <c r="Z382" s="12">
        <v>5595</v>
      </c>
      <c r="AA382" s="12">
        <v>5595</v>
      </c>
      <c r="AB382" s="12">
        <v>5595</v>
      </c>
      <c r="AC382" s="12">
        <v>5595</v>
      </c>
      <c r="AD382" s="12">
        <v>5595</v>
      </c>
    </row>
    <row r="383" spans="1:30" x14ac:dyDescent="0.25">
      <c r="A383" s="4">
        <v>18</v>
      </c>
      <c r="B383" s="3" t="s">
        <v>106</v>
      </c>
      <c r="C383" s="4">
        <v>80</v>
      </c>
      <c r="D383" s="3" t="s">
        <v>109</v>
      </c>
      <c r="E383" s="4">
        <v>4</v>
      </c>
      <c r="F383" s="3" t="s">
        <v>42</v>
      </c>
      <c r="G383" s="4">
        <v>14</v>
      </c>
      <c r="H383" s="7" t="s">
        <v>144</v>
      </c>
      <c r="I383" s="12">
        <v>7950</v>
      </c>
      <c r="J383" s="12">
        <v>7984</v>
      </c>
      <c r="K383" s="12">
        <v>8018</v>
      </c>
      <c r="L383" s="12">
        <v>8052</v>
      </c>
      <c r="M383" s="12">
        <v>8085</v>
      </c>
      <c r="N383" s="12">
        <v>8121</v>
      </c>
      <c r="O383" s="12">
        <v>8152</v>
      </c>
      <c r="P383" s="12">
        <v>8186</v>
      </c>
      <c r="Q383" s="12">
        <v>8219</v>
      </c>
      <c r="R383" s="12">
        <v>8254</v>
      </c>
      <c r="S383" s="12">
        <v>8287</v>
      </c>
      <c r="T383" s="12">
        <v>8393</v>
      </c>
      <c r="U383" s="12">
        <v>8502</v>
      </c>
      <c r="V383" s="12">
        <v>8608</v>
      </c>
      <c r="W383" s="12">
        <v>8608</v>
      </c>
      <c r="X383" s="12">
        <v>8608</v>
      </c>
      <c r="Y383" s="12">
        <v>8608</v>
      </c>
      <c r="Z383" s="12">
        <v>8608</v>
      </c>
      <c r="AA383" s="12">
        <v>8608</v>
      </c>
      <c r="AB383" s="12">
        <v>8608</v>
      </c>
      <c r="AC383" s="12">
        <v>8608</v>
      </c>
      <c r="AD383" s="12">
        <v>8608</v>
      </c>
    </row>
    <row r="384" spans="1:30" x14ac:dyDescent="0.25">
      <c r="A384" s="4">
        <v>18</v>
      </c>
      <c r="B384" s="3" t="s">
        <v>106</v>
      </c>
      <c r="C384" s="4">
        <v>80</v>
      </c>
      <c r="D384" s="3" t="s">
        <v>109</v>
      </c>
      <c r="E384" s="4">
        <v>5</v>
      </c>
      <c r="F384" s="3" t="s">
        <v>9</v>
      </c>
      <c r="G384" s="4">
        <v>14</v>
      </c>
      <c r="H384" s="7" t="s">
        <v>144</v>
      </c>
      <c r="I384" s="12">
        <v>365</v>
      </c>
      <c r="J384" s="12">
        <v>385</v>
      </c>
      <c r="K384" s="12">
        <v>405</v>
      </c>
      <c r="L384" s="12">
        <v>425</v>
      </c>
      <c r="M384" s="12">
        <v>444</v>
      </c>
      <c r="N384" s="12">
        <v>465</v>
      </c>
      <c r="O384" s="12">
        <v>485</v>
      </c>
      <c r="P384" s="12">
        <v>504</v>
      </c>
      <c r="Q384" s="12">
        <v>524</v>
      </c>
      <c r="R384" s="12">
        <v>544</v>
      </c>
      <c r="S384" s="12">
        <v>564</v>
      </c>
      <c r="T384" s="12">
        <v>570</v>
      </c>
      <c r="U384" s="12">
        <v>574</v>
      </c>
      <c r="V384" s="12">
        <v>580</v>
      </c>
      <c r="W384" s="12">
        <v>580</v>
      </c>
      <c r="X384" s="12">
        <v>580</v>
      </c>
      <c r="Y384" s="12">
        <v>580</v>
      </c>
      <c r="Z384" s="12">
        <v>580</v>
      </c>
      <c r="AA384" s="12">
        <v>580</v>
      </c>
      <c r="AB384" s="12">
        <v>580</v>
      </c>
      <c r="AC384" s="12">
        <v>580</v>
      </c>
      <c r="AD384" s="12">
        <v>580</v>
      </c>
    </row>
    <row r="385" spans="1:30" x14ac:dyDescent="0.25">
      <c r="A385" s="4">
        <v>18</v>
      </c>
      <c r="B385" s="3" t="s">
        <v>106</v>
      </c>
      <c r="C385" s="4">
        <v>80</v>
      </c>
      <c r="D385" s="3" t="s">
        <v>109</v>
      </c>
      <c r="E385" s="4">
        <v>6</v>
      </c>
      <c r="F385" s="3" t="s">
        <v>10</v>
      </c>
      <c r="G385" s="4">
        <v>14</v>
      </c>
      <c r="H385" s="7" t="s">
        <v>144</v>
      </c>
      <c r="I385" s="12">
        <v>16715</v>
      </c>
      <c r="J385" s="12">
        <v>16526</v>
      </c>
      <c r="K385" s="12">
        <v>16335</v>
      </c>
      <c r="L385" s="12">
        <v>16145</v>
      </c>
      <c r="M385" s="12">
        <v>15952</v>
      </c>
      <c r="N385" s="12">
        <v>15768</v>
      </c>
      <c r="O385" s="12">
        <v>15573.000000000004</v>
      </c>
      <c r="P385" s="12">
        <v>15381</v>
      </c>
      <c r="Q385" s="12">
        <v>15190</v>
      </c>
      <c r="R385" s="12">
        <v>15000.000000000002</v>
      </c>
      <c r="S385" s="12">
        <v>14810.000000000002</v>
      </c>
      <c r="T385" s="12">
        <v>14987</v>
      </c>
      <c r="U385" s="12">
        <v>15162.000000000002</v>
      </c>
      <c r="V385" s="12">
        <v>15338.999999999998</v>
      </c>
      <c r="W385" s="12">
        <v>15338.999999999998</v>
      </c>
      <c r="X385" s="12">
        <v>15338.999999999998</v>
      </c>
      <c r="Y385" s="12">
        <v>15338.999999999998</v>
      </c>
      <c r="Z385" s="12">
        <v>15338.999999999998</v>
      </c>
      <c r="AA385" s="12">
        <v>15338.999999999998</v>
      </c>
      <c r="AB385" s="12">
        <v>15338.999999999998</v>
      </c>
      <c r="AC385" s="12">
        <v>15338.999999999998</v>
      </c>
      <c r="AD385" s="12">
        <v>15338.999999999998</v>
      </c>
    </row>
    <row r="386" spans="1:30" x14ac:dyDescent="0.25">
      <c r="A386" s="4">
        <v>18</v>
      </c>
      <c r="B386" s="3" t="s">
        <v>106</v>
      </c>
      <c r="C386" s="4">
        <v>101</v>
      </c>
      <c r="D386" s="3" t="s">
        <v>138</v>
      </c>
      <c r="E386" s="4">
        <v>1</v>
      </c>
      <c r="F386" s="3" t="s">
        <v>5</v>
      </c>
      <c r="G386" s="4">
        <v>14</v>
      </c>
      <c r="H386" s="7" t="s">
        <v>144</v>
      </c>
      <c r="I386" s="12">
        <v>2880</v>
      </c>
      <c r="J386" s="12">
        <v>2958</v>
      </c>
      <c r="K386" s="12">
        <v>3035</v>
      </c>
      <c r="L386" s="12">
        <v>3112</v>
      </c>
      <c r="M386" s="12">
        <v>3189</v>
      </c>
      <c r="N386" s="12">
        <v>3269</v>
      </c>
      <c r="O386" s="12">
        <v>3344</v>
      </c>
      <c r="P386" s="12">
        <v>3422</v>
      </c>
      <c r="Q386" s="12">
        <v>3498</v>
      </c>
      <c r="R386" s="12">
        <v>3576</v>
      </c>
      <c r="S386" s="12">
        <v>3653</v>
      </c>
      <c r="T386" s="12">
        <v>3722</v>
      </c>
      <c r="U386" s="12">
        <v>3792</v>
      </c>
      <c r="V386" s="12">
        <v>3861</v>
      </c>
      <c r="W386" s="12">
        <v>3861</v>
      </c>
      <c r="X386" s="12">
        <v>3861</v>
      </c>
      <c r="Y386" s="12">
        <v>3861</v>
      </c>
      <c r="Z386" s="12">
        <v>3861</v>
      </c>
      <c r="AA386" s="12">
        <v>3861</v>
      </c>
      <c r="AB386" s="12">
        <v>3861</v>
      </c>
      <c r="AC386" s="12">
        <v>3861</v>
      </c>
      <c r="AD386" s="12">
        <v>3861</v>
      </c>
    </row>
    <row r="387" spans="1:30" x14ac:dyDescent="0.25">
      <c r="A387" s="4">
        <v>18</v>
      </c>
      <c r="B387" s="3" t="s">
        <v>106</v>
      </c>
      <c r="C387" s="4">
        <v>101</v>
      </c>
      <c r="D387" s="3" t="s">
        <v>138</v>
      </c>
      <c r="E387" s="4">
        <v>3</v>
      </c>
      <c r="F387" s="3" t="s">
        <v>8</v>
      </c>
      <c r="G387" s="4">
        <v>14</v>
      </c>
      <c r="H387" s="7" t="s">
        <v>144</v>
      </c>
      <c r="I387" s="12">
        <v>9010</v>
      </c>
      <c r="J387" s="12">
        <v>8922</v>
      </c>
      <c r="K387" s="12">
        <v>8833</v>
      </c>
      <c r="L387" s="12">
        <v>8746</v>
      </c>
      <c r="M387" s="12">
        <v>8657</v>
      </c>
      <c r="N387" s="12">
        <v>8569</v>
      </c>
      <c r="O387" s="12">
        <v>8481</v>
      </c>
      <c r="P387" s="12">
        <v>8392</v>
      </c>
      <c r="Q387" s="12">
        <v>8305</v>
      </c>
      <c r="R387" s="12">
        <v>8216</v>
      </c>
      <c r="S387" s="12">
        <v>8128</v>
      </c>
      <c r="T387" s="12">
        <v>8283</v>
      </c>
      <c r="U387" s="12">
        <v>8439</v>
      </c>
      <c r="V387" s="12">
        <v>8594</v>
      </c>
      <c r="W387" s="12">
        <v>8594</v>
      </c>
      <c r="X387" s="12">
        <v>8594</v>
      </c>
      <c r="Y387" s="12">
        <v>8594</v>
      </c>
      <c r="Z387" s="12">
        <v>8594</v>
      </c>
      <c r="AA387" s="12">
        <v>8594</v>
      </c>
      <c r="AB387" s="12">
        <v>8594</v>
      </c>
      <c r="AC387" s="12">
        <v>8594</v>
      </c>
      <c r="AD387" s="12">
        <v>8594</v>
      </c>
    </row>
    <row r="388" spans="1:30" x14ac:dyDescent="0.25">
      <c r="A388" s="4">
        <v>18</v>
      </c>
      <c r="B388" s="3" t="s">
        <v>106</v>
      </c>
      <c r="C388" s="4">
        <v>101</v>
      </c>
      <c r="D388" s="3" t="s">
        <v>138</v>
      </c>
      <c r="E388" s="4">
        <v>4</v>
      </c>
      <c r="F388" s="3" t="s">
        <v>42</v>
      </c>
      <c r="G388" s="4">
        <v>14</v>
      </c>
      <c r="H388" s="7" t="s">
        <v>144</v>
      </c>
      <c r="I388" s="12">
        <v>3288</v>
      </c>
      <c r="J388" s="12">
        <v>3278</v>
      </c>
      <c r="K388" s="12">
        <v>3269</v>
      </c>
      <c r="L388" s="12">
        <v>3259</v>
      </c>
      <c r="M388" s="12">
        <v>3249</v>
      </c>
      <c r="N388" s="12">
        <v>3240</v>
      </c>
      <c r="O388" s="12">
        <v>3229</v>
      </c>
      <c r="P388" s="12">
        <v>3219</v>
      </c>
      <c r="Q388" s="12">
        <v>3209</v>
      </c>
      <c r="R388" s="12">
        <v>3200</v>
      </c>
      <c r="S388" s="12">
        <v>3190</v>
      </c>
      <c r="T388" s="12">
        <v>3248</v>
      </c>
      <c r="U388" s="12">
        <v>3306</v>
      </c>
      <c r="V388" s="12">
        <v>3364</v>
      </c>
      <c r="W388" s="12">
        <v>3364</v>
      </c>
      <c r="X388" s="12">
        <v>3364</v>
      </c>
      <c r="Y388" s="12">
        <v>3364</v>
      </c>
      <c r="Z388" s="12">
        <v>3364</v>
      </c>
      <c r="AA388" s="12">
        <v>3364</v>
      </c>
      <c r="AB388" s="12">
        <v>3364</v>
      </c>
      <c r="AC388" s="12">
        <v>3364</v>
      </c>
      <c r="AD388" s="12">
        <v>3364</v>
      </c>
    </row>
    <row r="389" spans="1:30" x14ac:dyDescent="0.25">
      <c r="A389" s="4">
        <v>18</v>
      </c>
      <c r="B389" s="3" t="s">
        <v>106</v>
      </c>
      <c r="C389" s="4">
        <v>101</v>
      </c>
      <c r="D389" s="3" t="s">
        <v>138</v>
      </c>
      <c r="E389" s="4">
        <v>5</v>
      </c>
      <c r="F389" s="3" t="s">
        <v>9</v>
      </c>
      <c r="G389" s="4">
        <v>14</v>
      </c>
      <c r="H389" s="7" t="s">
        <v>144</v>
      </c>
      <c r="I389" s="12">
        <v>27714</v>
      </c>
      <c r="J389" s="12">
        <v>27474</v>
      </c>
      <c r="K389" s="12">
        <v>27235</v>
      </c>
      <c r="L389" s="12">
        <v>26995</v>
      </c>
      <c r="M389" s="12">
        <v>26756</v>
      </c>
      <c r="N389" s="12">
        <v>26516</v>
      </c>
      <c r="O389" s="12">
        <v>26275</v>
      </c>
      <c r="P389" s="12">
        <v>26037</v>
      </c>
      <c r="Q389" s="12">
        <v>25796</v>
      </c>
      <c r="R389" s="12">
        <v>25558</v>
      </c>
      <c r="S389" s="12">
        <v>25317</v>
      </c>
      <c r="T389" s="12">
        <v>25670</v>
      </c>
      <c r="U389" s="12">
        <v>26025</v>
      </c>
      <c r="V389" s="12">
        <v>26378</v>
      </c>
      <c r="W389" s="12">
        <v>26378</v>
      </c>
      <c r="X389" s="12">
        <v>26378</v>
      </c>
      <c r="Y389" s="12">
        <v>26378</v>
      </c>
      <c r="Z389" s="12">
        <v>26378</v>
      </c>
      <c r="AA389" s="12">
        <v>26378</v>
      </c>
      <c r="AB389" s="12">
        <v>26378</v>
      </c>
      <c r="AC389" s="12">
        <v>26378</v>
      </c>
      <c r="AD389" s="12">
        <v>26378</v>
      </c>
    </row>
    <row r="390" spans="1:30" x14ac:dyDescent="0.25">
      <c r="A390" s="4">
        <v>18</v>
      </c>
      <c r="B390" s="3" t="s">
        <v>106</v>
      </c>
      <c r="C390" s="4">
        <v>101</v>
      </c>
      <c r="D390" s="3" t="s">
        <v>138</v>
      </c>
      <c r="E390" s="4">
        <v>6</v>
      </c>
      <c r="F390" s="3" t="s">
        <v>10</v>
      </c>
      <c r="G390" s="4">
        <v>14</v>
      </c>
      <c r="H390" s="7" t="s">
        <v>144</v>
      </c>
      <c r="I390" s="12">
        <v>42892</v>
      </c>
      <c r="J390" s="12">
        <v>42632</v>
      </c>
      <c r="K390" s="12">
        <v>42372</v>
      </c>
      <c r="L390" s="12">
        <v>42112</v>
      </c>
      <c r="M390" s="12">
        <v>41851</v>
      </c>
      <c r="N390" s="12">
        <v>41594</v>
      </c>
      <c r="O390" s="12">
        <v>41329</v>
      </c>
      <c r="P390" s="12">
        <v>41070</v>
      </c>
      <c r="Q390" s="12">
        <v>40808</v>
      </c>
      <c r="R390" s="12">
        <v>40550</v>
      </c>
      <c r="S390" s="12">
        <v>40288</v>
      </c>
      <c r="T390" s="12">
        <v>40923</v>
      </c>
      <c r="U390" s="12">
        <v>41562</v>
      </c>
      <c r="V390" s="12">
        <v>42197</v>
      </c>
      <c r="W390" s="12">
        <v>42197</v>
      </c>
      <c r="X390" s="12">
        <v>42197</v>
      </c>
      <c r="Y390" s="12">
        <v>42197</v>
      </c>
      <c r="Z390" s="12">
        <v>42197</v>
      </c>
      <c r="AA390" s="12">
        <v>42197</v>
      </c>
      <c r="AB390" s="12">
        <v>42197</v>
      </c>
      <c r="AC390" s="12">
        <v>42197</v>
      </c>
      <c r="AD390" s="12">
        <v>42197</v>
      </c>
    </row>
    <row r="391" spans="1:30" x14ac:dyDescent="0.25">
      <c r="A391" s="4">
        <v>18</v>
      </c>
      <c r="B391" s="3" t="s">
        <v>106</v>
      </c>
      <c r="C391" s="4">
        <v>102</v>
      </c>
      <c r="D391" s="3" t="s">
        <v>139</v>
      </c>
      <c r="E391" s="4">
        <v>1</v>
      </c>
      <c r="F391" s="3" t="s">
        <v>5</v>
      </c>
      <c r="G391" s="4">
        <v>14</v>
      </c>
      <c r="H391" s="7" t="s">
        <v>144</v>
      </c>
      <c r="I391" s="12">
        <v>2722</v>
      </c>
      <c r="J391" s="12">
        <v>2556</v>
      </c>
      <c r="K391" s="12">
        <v>2388</v>
      </c>
      <c r="L391" s="12">
        <v>2222</v>
      </c>
      <c r="M391" s="12">
        <v>2056</v>
      </c>
      <c r="N391" s="12">
        <v>1891</v>
      </c>
      <c r="O391" s="12">
        <v>1723</v>
      </c>
      <c r="P391" s="12">
        <v>1557</v>
      </c>
      <c r="Q391" s="12">
        <v>1391</v>
      </c>
      <c r="R391" s="12">
        <v>1223</v>
      </c>
      <c r="S391" s="12">
        <v>1057</v>
      </c>
      <c r="T391" s="12">
        <v>1066</v>
      </c>
      <c r="U391" s="12">
        <v>1073</v>
      </c>
      <c r="V391" s="12">
        <v>1082</v>
      </c>
      <c r="W391" s="12">
        <v>1082</v>
      </c>
      <c r="X391" s="12">
        <v>1082</v>
      </c>
      <c r="Y391" s="12">
        <v>1082</v>
      </c>
      <c r="Z391" s="12">
        <v>1082</v>
      </c>
      <c r="AA391" s="12">
        <v>1082</v>
      </c>
      <c r="AB391" s="12">
        <v>1082</v>
      </c>
      <c r="AC391" s="12">
        <v>1082</v>
      </c>
      <c r="AD391" s="12">
        <v>1082</v>
      </c>
    </row>
    <row r="392" spans="1:30" x14ac:dyDescent="0.25">
      <c r="A392" s="4">
        <v>18</v>
      </c>
      <c r="B392" s="3" t="s">
        <v>106</v>
      </c>
      <c r="C392" s="4">
        <v>102</v>
      </c>
      <c r="D392" s="3" t="s">
        <v>139</v>
      </c>
      <c r="E392" s="4">
        <v>3</v>
      </c>
      <c r="F392" s="3" t="s">
        <v>8</v>
      </c>
      <c r="G392" s="4">
        <v>14</v>
      </c>
      <c r="H392" s="7" t="s">
        <v>144</v>
      </c>
      <c r="I392" s="12">
        <v>14832</v>
      </c>
      <c r="J392" s="12">
        <v>14354</v>
      </c>
      <c r="K392" s="12">
        <v>13877</v>
      </c>
      <c r="L392" s="12">
        <v>13399</v>
      </c>
      <c r="M392" s="12">
        <v>12921</v>
      </c>
      <c r="N392" s="12">
        <v>12444</v>
      </c>
      <c r="O392" s="12">
        <v>11965</v>
      </c>
      <c r="P392" s="12">
        <v>11487</v>
      </c>
      <c r="Q392" s="12">
        <v>11009</v>
      </c>
      <c r="R392" s="12">
        <v>10532</v>
      </c>
      <c r="S392" s="12">
        <v>10054</v>
      </c>
      <c r="T392" s="12">
        <v>10224</v>
      </c>
      <c r="U392" s="12">
        <v>10395</v>
      </c>
      <c r="V392" s="12">
        <v>10565</v>
      </c>
      <c r="W392" s="12">
        <v>10565</v>
      </c>
      <c r="X392" s="12">
        <v>10565</v>
      </c>
      <c r="Y392" s="12">
        <v>10565</v>
      </c>
      <c r="Z392" s="12">
        <v>10565</v>
      </c>
      <c r="AA392" s="12">
        <v>10565</v>
      </c>
      <c r="AB392" s="12">
        <v>10565</v>
      </c>
      <c r="AC392" s="12">
        <v>10565</v>
      </c>
      <c r="AD392" s="12">
        <v>10565</v>
      </c>
    </row>
    <row r="393" spans="1:30" x14ac:dyDescent="0.25">
      <c r="A393" s="4">
        <v>18</v>
      </c>
      <c r="B393" s="3" t="s">
        <v>106</v>
      </c>
      <c r="C393" s="4">
        <v>102</v>
      </c>
      <c r="D393" s="3" t="s">
        <v>139</v>
      </c>
      <c r="E393" s="4">
        <v>4</v>
      </c>
      <c r="F393" s="3" t="s">
        <v>42</v>
      </c>
      <c r="G393" s="4">
        <v>14</v>
      </c>
      <c r="H393" s="7" t="s">
        <v>144</v>
      </c>
      <c r="I393" s="12">
        <v>5077</v>
      </c>
      <c r="J393" s="12">
        <v>5007</v>
      </c>
      <c r="K393" s="12">
        <v>4938</v>
      </c>
      <c r="L393" s="12">
        <v>4869</v>
      </c>
      <c r="M393" s="12">
        <v>4800</v>
      </c>
      <c r="N393" s="12">
        <v>4731</v>
      </c>
      <c r="O393" s="12">
        <v>4661</v>
      </c>
      <c r="P393" s="12">
        <v>4592</v>
      </c>
      <c r="Q393" s="12">
        <v>4523</v>
      </c>
      <c r="R393" s="12">
        <v>4454</v>
      </c>
      <c r="S393" s="12">
        <v>4384</v>
      </c>
      <c r="T393" s="12">
        <v>4441</v>
      </c>
      <c r="U393" s="12">
        <v>4498</v>
      </c>
      <c r="V393" s="12">
        <v>4555</v>
      </c>
      <c r="W393" s="12">
        <v>4555</v>
      </c>
      <c r="X393" s="12">
        <v>4555</v>
      </c>
      <c r="Y393" s="12">
        <v>4555</v>
      </c>
      <c r="Z393" s="12">
        <v>4555</v>
      </c>
      <c r="AA393" s="12">
        <v>4555</v>
      </c>
      <c r="AB393" s="12">
        <v>4555</v>
      </c>
      <c r="AC393" s="12">
        <v>4555</v>
      </c>
      <c r="AD393" s="12">
        <v>4555</v>
      </c>
    </row>
    <row r="394" spans="1:30" x14ac:dyDescent="0.25">
      <c r="A394" s="4">
        <v>18</v>
      </c>
      <c r="B394" s="3" t="s">
        <v>106</v>
      </c>
      <c r="C394" s="4">
        <v>102</v>
      </c>
      <c r="D394" s="3" t="s">
        <v>139</v>
      </c>
      <c r="E394" s="4">
        <v>6</v>
      </c>
      <c r="F394" s="3" t="s">
        <v>10</v>
      </c>
      <c r="G394" s="4">
        <v>14</v>
      </c>
      <c r="H394" s="7" t="s">
        <v>144</v>
      </c>
      <c r="I394" s="12">
        <v>22631</v>
      </c>
      <c r="J394" s="12">
        <v>21917</v>
      </c>
      <c r="K394" s="12">
        <v>21203</v>
      </c>
      <c r="L394" s="12">
        <v>20490</v>
      </c>
      <c r="M394" s="12">
        <v>19777</v>
      </c>
      <c r="N394" s="12">
        <v>19066</v>
      </c>
      <c r="O394" s="12">
        <v>18349</v>
      </c>
      <c r="P394" s="12">
        <v>17636</v>
      </c>
      <c r="Q394" s="12">
        <v>16923</v>
      </c>
      <c r="R394" s="12">
        <v>16209</v>
      </c>
      <c r="S394" s="12">
        <v>15495</v>
      </c>
      <c r="T394" s="12">
        <v>15731</v>
      </c>
      <c r="U394" s="12">
        <v>15966</v>
      </c>
      <c r="V394" s="12">
        <v>16202</v>
      </c>
      <c r="W394" s="12">
        <v>16202</v>
      </c>
      <c r="X394" s="12">
        <v>16202</v>
      </c>
      <c r="Y394" s="12">
        <v>16202</v>
      </c>
      <c r="Z394" s="12">
        <v>16202</v>
      </c>
      <c r="AA394" s="12">
        <v>16202</v>
      </c>
      <c r="AB394" s="12">
        <v>16202</v>
      </c>
      <c r="AC394" s="12">
        <v>16202</v>
      </c>
      <c r="AD394" s="12">
        <v>16202</v>
      </c>
    </row>
    <row r="395" spans="1:30" x14ac:dyDescent="0.25">
      <c r="A395" s="4">
        <v>18</v>
      </c>
      <c r="B395" s="3" t="s">
        <v>106</v>
      </c>
      <c r="D395" s="3" t="s">
        <v>10</v>
      </c>
      <c r="E395" s="4">
        <v>1</v>
      </c>
      <c r="F395" s="3" t="s">
        <v>5</v>
      </c>
      <c r="G395" s="4">
        <v>14</v>
      </c>
      <c r="H395" s="7" t="s">
        <v>144</v>
      </c>
      <c r="I395" s="12">
        <v>31324.999999999993</v>
      </c>
      <c r="J395" s="12">
        <v>30959.000000000004</v>
      </c>
      <c r="K395" s="12">
        <v>30584.000000000004</v>
      </c>
      <c r="L395" s="12">
        <v>30220</v>
      </c>
      <c r="M395" s="12">
        <v>29846.999999999996</v>
      </c>
      <c r="N395" s="12">
        <v>29488</v>
      </c>
      <c r="O395" s="12">
        <v>29103.999999999996</v>
      </c>
      <c r="P395" s="12">
        <v>28736</v>
      </c>
      <c r="Q395" s="12">
        <v>28367.000000000004</v>
      </c>
      <c r="R395" s="12">
        <v>27997.000000000007</v>
      </c>
      <c r="S395" s="12">
        <v>27626</v>
      </c>
      <c r="T395" s="12">
        <v>27957</v>
      </c>
      <c r="U395" s="12">
        <v>28282.999999999996</v>
      </c>
      <c r="V395" s="12">
        <v>28614</v>
      </c>
      <c r="W395" s="12">
        <v>28614</v>
      </c>
      <c r="X395" s="12">
        <v>28614</v>
      </c>
      <c r="Y395" s="12">
        <v>28614</v>
      </c>
      <c r="Z395" s="12">
        <v>28614</v>
      </c>
      <c r="AA395" s="12">
        <v>28614</v>
      </c>
      <c r="AB395" s="12">
        <v>28614</v>
      </c>
      <c r="AC395" s="12">
        <v>28614</v>
      </c>
      <c r="AD395" s="12">
        <v>28614</v>
      </c>
    </row>
    <row r="396" spans="1:30" x14ac:dyDescent="0.25">
      <c r="A396" s="4">
        <v>18</v>
      </c>
      <c r="B396" s="3" t="s">
        <v>106</v>
      </c>
      <c r="D396" s="3" t="s">
        <v>10</v>
      </c>
      <c r="E396" s="4">
        <v>2</v>
      </c>
      <c r="F396" s="3" t="s">
        <v>47</v>
      </c>
      <c r="G396" s="4">
        <v>14</v>
      </c>
      <c r="H396" s="7" t="s">
        <v>144</v>
      </c>
      <c r="I396" s="12">
        <v>11969</v>
      </c>
      <c r="J396" s="12">
        <v>11602</v>
      </c>
      <c r="K396" s="12">
        <v>11235</v>
      </c>
      <c r="L396" s="12">
        <v>10868</v>
      </c>
      <c r="M396" s="12">
        <v>10498.999999999998</v>
      </c>
      <c r="N396" s="12">
        <v>10136</v>
      </c>
      <c r="O396" s="12">
        <v>9764.9999999999982</v>
      </c>
      <c r="P396" s="12">
        <v>9397</v>
      </c>
      <c r="Q396" s="12">
        <v>9029</v>
      </c>
      <c r="R396" s="12">
        <v>8663</v>
      </c>
      <c r="S396" s="12">
        <v>8295</v>
      </c>
      <c r="T396" s="12">
        <v>8372</v>
      </c>
      <c r="U396" s="12">
        <v>8446.9999999999982</v>
      </c>
      <c r="V396" s="12">
        <v>8524</v>
      </c>
      <c r="W396" s="12">
        <v>8524</v>
      </c>
      <c r="X396" s="12">
        <v>8524</v>
      </c>
      <c r="Y396" s="12">
        <v>8524</v>
      </c>
      <c r="Z396" s="12">
        <v>8524</v>
      </c>
      <c r="AA396" s="12">
        <v>8524</v>
      </c>
      <c r="AB396" s="12">
        <v>8524</v>
      </c>
      <c r="AC396" s="12">
        <v>8524</v>
      </c>
      <c r="AD396" s="12">
        <v>8524</v>
      </c>
    </row>
    <row r="397" spans="1:30" x14ac:dyDescent="0.25">
      <c r="A397" s="4">
        <v>18</v>
      </c>
      <c r="B397" s="3" t="s">
        <v>106</v>
      </c>
      <c r="D397" s="3" t="s">
        <v>10</v>
      </c>
      <c r="E397" s="4">
        <v>3</v>
      </c>
      <c r="F397" s="3" t="s">
        <v>8</v>
      </c>
      <c r="G397" s="4">
        <v>14</v>
      </c>
      <c r="H397" s="7" t="s">
        <v>144</v>
      </c>
      <c r="I397" s="12">
        <v>57825.999999999993</v>
      </c>
      <c r="J397" s="12">
        <v>56642</v>
      </c>
      <c r="K397" s="12">
        <v>55452</v>
      </c>
      <c r="L397" s="12">
        <v>54269.000000000015</v>
      </c>
      <c r="M397" s="12">
        <v>53078.000000000007</v>
      </c>
      <c r="N397" s="12">
        <v>51897</v>
      </c>
      <c r="O397" s="12">
        <v>50705.000000000007</v>
      </c>
      <c r="P397" s="12">
        <v>49516.999999999985</v>
      </c>
      <c r="Q397" s="12">
        <v>48331</v>
      </c>
      <c r="R397" s="12">
        <v>47144</v>
      </c>
      <c r="S397" s="12">
        <v>45957</v>
      </c>
      <c r="T397" s="12">
        <v>46743</v>
      </c>
      <c r="U397" s="12">
        <v>47528</v>
      </c>
      <c r="V397" s="12">
        <v>48314</v>
      </c>
      <c r="W397" s="12">
        <v>48314</v>
      </c>
      <c r="X397" s="12">
        <v>48314</v>
      </c>
      <c r="Y397" s="12">
        <v>48314</v>
      </c>
      <c r="Z397" s="12">
        <v>48314</v>
      </c>
      <c r="AA397" s="12">
        <v>48314</v>
      </c>
      <c r="AB397" s="12">
        <v>48314</v>
      </c>
      <c r="AC397" s="12">
        <v>48314</v>
      </c>
      <c r="AD397" s="12">
        <v>48314</v>
      </c>
    </row>
    <row r="398" spans="1:30" x14ac:dyDescent="0.25">
      <c r="A398" s="4">
        <v>18</v>
      </c>
      <c r="B398" s="3" t="s">
        <v>106</v>
      </c>
      <c r="D398" s="3" t="s">
        <v>10</v>
      </c>
      <c r="E398" s="4">
        <v>4</v>
      </c>
      <c r="F398" s="3" t="s">
        <v>42</v>
      </c>
      <c r="G398" s="4">
        <v>14</v>
      </c>
      <c r="H398" s="7" t="s">
        <v>144</v>
      </c>
      <c r="I398" s="12">
        <v>43308.999999999993</v>
      </c>
      <c r="J398" s="12">
        <v>42990.000000000015</v>
      </c>
      <c r="K398" s="12">
        <v>42668</v>
      </c>
      <c r="L398" s="12">
        <v>42350</v>
      </c>
      <c r="M398" s="12">
        <v>42026</v>
      </c>
      <c r="N398" s="12">
        <v>41719</v>
      </c>
      <c r="O398" s="12">
        <v>41388.000000000015</v>
      </c>
      <c r="P398" s="12">
        <v>41069</v>
      </c>
      <c r="Q398" s="12">
        <v>40745.999999999993</v>
      </c>
      <c r="R398" s="12">
        <v>40429</v>
      </c>
      <c r="S398" s="12">
        <v>40105.000000000007</v>
      </c>
      <c r="T398" s="12">
        <v>40751</v>
      </c>
      <c r="U398" s="12">
        <v>41400.000000000007</v>
      </c>
      <c r="V398" s="12">
        <v>42046</v>
      </c>
      <c r="W398" s="12">
        <v>42046</v>
      </c>
      <c r="X398" s="12">
        <v>42046</v>
      </c>
      <c r="Y398" s="12">
        <v>42046</v>
      </c>
      <c r="Z398" s="12">
        <v>42046</v>
      </c>
      <c r="AA398" s="12">
        <v>42046</v>
      </c>
      <c r="AB398" s="12">
        <v>42046</v>
      </c>
      <c r="AC398" s="12">
        <v>42046</v>
      </c>
      <c r="AD398" s="12">
        <v>42046</v>
      </c>
    </row>
    <row r="399" spans="1:30" x14ac:dyDescent="0.25">
      <c r="A399" s="4">
        <v>18</v>
      </c>
      <c r="B399" s="3" t="s">
        <v>106</v>
      </c>
      <c r="D399" s="3" t="s">
        <v>10</v>
      </c>
      <c r="E399" s="4">
        <v>5</v>
      </c>
      <c r="F399" s="3" t="s">
        <v>9</v>
      </c>
      <c r="G399" s="4">
        <v>14</v>
      </c>
      <c r="H399" s="7" t="s">
        <v>144</v>
      </c>
      <c r="I399" s="12">
        <v>37256</v>
      </c>
      <c r="J399" s="12">
        <v>37109</v>
      </c>
      <c r="K399" s="12">
        <v>36964</v>
      </c>
      <c r="L399" s="12">
        <v>36815</v>
      </c>
      <c r="M399" s="12">
        <v>36668</v>
      </c>
      <c r="N399" s="12">
        <v>36523</v>
      </c>
      <c r="O399" s="12">
        <v>36374</v>
      </c>
      <c r="P399" s="12">
        <v>36228</v>
      </c>
      <c r="Q399" s="12">
        <v>36078</v>
      </c>
      <c r="R399" s="12">
        <v>35934</v>
      </c>
      <c r="S399" s="12">
        <v>35786</v>
      </c>
      <c r="T399" s="12">
        <v>36307</v>
      </c>
      <c r="U399" s="12">
        <v>36826</v>
      </c>
      <c r="V399" s="12">
        <v>37347</v>
      </c>
      <c r="W399" s="12">
        <v>37347</v>
      </c>
      <c r="X399" s="12">
        <v>37347</v>
      </c>
      <c r="Y399" s="12">
        <v>37347</v>
      </c>
      <c r="Z399" s="12">
        <v>37347</v>
      </c>
      <c r="AA399" s="12">
        <v>37347</v>
      </c>
      <c r="AB399" s="12">
        <v>37347</v>
      </c>
      <c r="AC399" s="12">
        <v>37347</v>
      </c>
      <c r="AD399" s="12">
        <v>37347</v>
      </c>
    </row>
    <row r="400" spans="1:30" x14ac:dyDescent="0.25">
      <c r="A400" s="4">
        <v>18</v>
      </c>
      <c r="B400" s="3" t="s">
        <v>106</v>
      </c>
      <c r="D400" s="3" t="s">
        <v>10</v>
      </c>
      <c r="E400" s="4">
        <v>6</v>
      </c>
      <c r="F400" s="3" t="s">
        <v>10</v>
      </c>
      <c r="G400" s="4">
        <v>14</v>
      </c>
      <c r="H400" s="7" t="s">
        <v>144</v>
      </c>
      <c r="I400" s="12">
        <v>181685</v>
      </c>
      <c r="J400" s="12">
        <v>179302.00000000003</v>
      </c>
      <c r="K400" s="12">
        <v>176903</v>
      </c>
      <c r="L400" s="12">
        <v>174522</v>
      </c>
      <c r="M400" s="12">
        <v>172117.99999999997</v>
      </c>
      <c r="N400" s="12">
        <v>169763.00000000003</v>
      </c>
      <c r="O400" s="12">
        <v>167335.99999999994</v>
      </c>
      <c r="P400" s="12">
        <v>164947</v>
      </c>
      <c r="Q400" s="12">
        <v>162551</v>
      </c>
      <c r="R400" s="12">
        <v>160167.00000000003</v>
      </c>
      <c r="S400" s="12">
        <v>157769.00000000003</v>
      </c>
      <c r="T400" s="12">
        <v>160130.00000000003</v>
      </c>
      <c r="U400" s="12">
        <v>162483.99999999997</v>
      </c>
      <c r="V400" s="12">
        <v>164845</v>
      </c>
      <c r="W400" s="12">
        <v>164845</v>
      </c>
      <c r="X400" s="12">
        <v>164845</v>
      </c>
      <c r="Y400" s="12">
        <v>164845</v>
      </c>
      <c r="Z400" s="12">
        <v>164845</v>
      </c>
      <c r="AA400" s="12">
        <v>164845</v>
      </c>
      <c r="AB400" s="12">
        <v>164845</v>
      </c>
      <c r="AC400" s="12">
        <v>164845</v>
      </c>
      <c r="AD400" s="12">
        <v>164845</v>
      </c>
    </row>
    <row r="401" spans="1:30" x14ac:dyDescent="0.25">
      <c r="A401" s="4">
        <v>19</v>
      </c>
      <c r="B401" s="3" t="s">
        <v>110</v>
      </c>
      <c r="C401" s="4">
        <v>81</v>
      </c>
      <c r="D401" s="3" t="s">
        <v>111</v>
      </c>
      <c r="E401" s="4">
        <v>3</v>
      </c>
      <c r="F401" s="3" t="s">
        <v>8</v>
      </c>
      <c r="G401" s="4">
        <v>14</v>
      </c>
      <c r="H401" s="7" t="s">
        <v>144</v>
      </c>
      <c r="I401" s="12">
        <v>15401</v>
      </c>
      <c r="J401" s="12">
        <v>15411</v>
      </c>
      <c r="K401" s="12">
        <v>15421</v>
      </c>
      <c r="L401" s="12">
        <v>15431</v>
      </c>
      <c r="M401" s="12">
        <v>15441</v>
      </c>
      <c r="N401" s="12">
        <v>15451</v>
      </c>
      <c r="O401" s="12">
        <v>15461</v>
      </c>
      <c r="P401" s="12">
        <v>15471</v>
      </c>
      <c r="Q401" s="12">
        <v>15481</v>
      </c>
      <c r="R401" s="12">
        <v>15491</v>
      </c>
      <c r="S401" s="12">
        <v>15501</v>
      </c>
      <c r="T401" s="12">
        <v>15484</v>
      </c>
      <c r="U401" s="12">
        <v>15468</v>
      </c>
      <c r="V401" s="12">
        <v>15451</v>
      </c>
      <c r="W401" s="12">
        <v>15451</v>
      </c>
      <c r="X401" s="12">
        <v>15451</v>
      </c>
      <c r="Y401" s="12">
        <v>15451</v>
      </c>
      <c r="Z401" s="12">
        <v>15451</v>
      </c>
      <c r="AA401" s="12">
        <v>15451</v>
      </c>
      <c r="AB401" s="12">
        <v>15451</v>
      </c>
      <c r="AC401" s="12">
        <v>15451</v>
      </c>
      <c r="AD401" s="12">
        <v>15451</v>
      </c>
    </row>
    <row r="402" spans="1:30" x14ac:dyDescent="0.25">
      <c r="A402" s="4">
        <v>19</v>
      </c>
      <c r="B402" s="3" t="s">
        <v>110</v>
      </c>
      <c r="C402" s="4">
        <v>81</v>
      </c>
      <c r="D402" s="3" t="s">
        <v>111</v>
      </c>
      <c r="E402" s="4">
        <v>4</v>
      </c>
      <c r="F402" s="3" t="s">
        <v>42</v>
      </c>
      <c r="G402" s="4">
        <v>14</v>
      </c>
      <c r="H402" s="7" t="s">
        <v>144</v>
      </c>
      <c r="I402" s="12">
        <v>10189</v>
      </c>
      <c r="J402" s="12">
        <v>10141</v>
      </c>
      <c r="K402" s="12">
        <v>10090</v>
      </c>
      <c r="L402" s="12">
        <v>10041</v>
      </c>
      <c r="M402" s="12">
        <v>9990</v>
      </c>
      <c r="N402" s="12">
        <v>9942</v>
      </c>
      <c r="O402" s="12">
        <v>9891</v>
      </c>
      <c r="P402" s="12">
        <v>9842</v>
      </c>
      <c r="Q402" s="12">
        <v>9791</v>
      </c>
      <c r="R402" s="12">
        <v>9742</v>
      </c>
      <c r="S402" s="12">
        <v>9692</v>
      </c>
      <c r="T402" s="12">
        <v>9681</v>
      </c>
      <c r="U402" s="12">
        <v>9670</v>
      </c>
      <c r="V402" s="12">
        <v>9659</v>
      </c>
      <c r="W402" s="12">
        <v>9659</v>
      </c>
      <c r="X402" s="12">
        <v>9659</v>
      </c>
      <c r="Y402" s="12">
        <v>9659</v>
      </c>
      <c r="Z402" s="12">
        <v>9659</v>
      </c>
      <c r="AA402" s="12">
        <v>9659</v>
      </c>
      <c r="AB402" s="12">
        <v>9659</v>
      </c>
      <c r="AC402" s="12">
        <v>9659</v>
      </c>
      <c r="AD402" s="12">
        <v>9659</v>
      </c>
    </row>
    <row r="403" spans="1:30" x14ac:dyDescent="0.25">
      <c r="A403" s="4">
        <v>19</v>
      </c>
      <c r="B403" s="3" t="s">
        <v>110</v>
      </c>
      <c r="C403" s="4">
        <v>81</v>
      </c>
      <c r="D403" s="3" t="s">
        <v>111</v>
      </c>
      <c r="E403" s="4">
        <v>5</v>
      </c>
      <c r="F403" s="3" t="s">
        <v>9</v>
      </c>
      <c r="G403" s="4">
        <v>14</v>
      </c>
      <c r="H403" s="7" t="s">
        <v>144</v>
      </c>
      <c r="I403" s="12">
        <v>16570</v>
      </c>
      <c r="J403" s="12">
        <v>17022</v>
      </c>
      <c r="K403" s="12">
        <v>17475</v>
      </c>
      <c r="L403" s="12">
        <v>17926</v>
      </c>
      <c r="M403" s="12">
        <v>18379</v>
      </c>
      <c r="N403" s="12">
        <v>18832</v>
      </c>
      <c r="O403" s="12">
        <v>19281</v>
      </c>
      <c r="P403" s="12">
        <v>19735</v>
      </c>
      <c r="Q403" s="12">
        <v>20185</v>
      </c>
      <c r="R403" s="12">
        <v>20639</v>
      </c>
      <c r="S403" s="12">
        <v>21090</v>
      </c>
      <c r="T403" s="12">
        <v>21047</v>
      </c>
      <c r="U403" s="12">
        <v>21002</v>
      </c>
      <c r="V403" s="12">
        <v>20959</v>
      </c>
      <c r="W403" s="12">
        <v>20959</v>
      </c>
      <c r="X403" s="12">
        <v>20959</v>
      </c>
      <c r="Y403" s="12">
        <v>20959</v>
      </c>
      <c r="Z403" s="12">
        <v>20959</v>
      </c>
      <c r="AA403" s="12">
        <v>20959</v>
      </c>
      <c r="AB403" s="12">
        <v>20959</v>
      </c>
      <c r="AC403" s="12">
        <v>20959</v>
      </c>
      <c r="AD403" s="12">
        <v>20959</v>
      </c>
    </row>
    <row r="404" spans="1:30" x14ac:dyDescent="0.25">
      <c r="A404" s="4">
        <v>19</v>
      </c>
      <c r="B404" s="3" t="s">
        <v>110</v>
      </c>
      <c r="C404" s="4">
        <v>81</v>
      </c>
      <c r="D404" s="3" t="s">
        <v>111</v>
      </c>
      <c r="E404" s="4">
        <v>6</v>
      </c>
      <c r="F404" s="3" t="s">
        <v>10</v>
      </c>
      <c r="G404" s="4">
        <v>14</v>
      </c>
      <c r="H404" s="7" t="s">
        <v>144</v>
      </c>
      <c r="I404" s="12">
        <v>42160</v>
      </c>
      <c r="J404" s="12">
        <v>42574</v>
      </c>
      <c r="K404" s="12">
        <v>42986</v>
      </c>
      <c r="L404" s="12">
        <v>43398</v>
      </c>
      <c r="M404" s="12">
        <v>43810</v>
      </c>
      <c r="N404" s="12">
        <v>44225</v>
      </c>
      <c r="O404" s="12">
        <v>44633</v>
      </c>
      <c r="P404" s="12">
        <v>45048</v>
      </c>
      <c r="Q404" s="12">
        <v>45457</v>
      </c>
      <c r="R404" s="12">
        <v>45872</v>
      </c>
      <c r="S404" s="12">
        <v>46283</v>
      </c>
      <c r="T404" s="12">
        <v>46212</v>
      </c>
      <c r="U404" s="12">
        <v>46140</v>
      </c>
      <c r="V404" s="12">
        <v>46069</v>
      </c>
      <c r="W404" s="12">
        <v>46069</v>
      </c>
      <c r="X404" s="12">
        <v>46069</v>
      </c>
      <c r="Y404" s="12">
        <v>46069</v>
      </c>
      <c r="Z404" s="12">
        <v>46069</v>
      </c>
      <c r="AA404" s="12">
        <v>46069</v>
      </c>
      <c r="AB404" s="12">
        <v>46069</v>
      </c>
      <c r="AC404" s="12">
        <v>46069</v>
      </c>
      <c r="AD404" s="12">
        <v>46069</v>
      </c>
    </row>
    <row r="405" spans="1:30" x14ac:dyDescent="0.25">
      <c r="A405" s="4">
        <v>19</v>
      </c>
      <c r="B405" s="3" t="s">
        <v>110</v>
      </c>
      <c r="C405" s="4">
        <v>82</v>
      </c>
      <c r="D405" s="3" t="s">
        <v>112</v>
      </c>
      <c r="E405" s="4">
        <v>1</v>
      </c>
      <c r="F405" s="3" t="s">
        <v>5</v>
      </c>
      <c r="G405" s="4">
        <v>14</v>
      </c>
      <c r="H405" s="7" t="s">
        <v>144</v>
      </c>
      <c r="I405" s="12">
        <v>61434</v>
      </c>
      <c r="J405" s="12">
        <v>62499</v>
      </c>
      <c r="K405" s="12">
        <v>63563</v>
      </c>
      <c r="L405" s="12">
        <v>64629</v>
      </c>
      <c r="M405" s="12">
        <v>65693</v>
      </c>
      <c r="N405" s="12">
        <v>66760</v>
      </c>
      <c r="O405" s="12">
        <v>67823</v>
      </c>
      <c r="P405" s="12">
        <v>68888</v>
      </c>
      <c r="Q405" s="12">
        <v>69953</v>
      </c>
      <c r="R405" s="12">
        <v>71018</v>
      </c>
      <c r="S405" s="12">
        <v>72082</v>
      </c>
      <c r="T405" s="12">
        <v>72052</v>
      </c>
      <c r="U405" s="12">
        <v>72020</v>
      </c>
      <c r="V405" s="12">
        <v>71990</v>
      </c>
      <c r="W405" s="12">
        <v>71990</v>
      </c>
      <c r="X405" s="12">
        <v>71990</v>
      </c>
      <c r="Y405" s="12">
        <v>71990</v>
      </c>
      <c r="Z405" s="12">
        <v>71990</v>
      </c>
      <c r="AA405" s="12">
        <v>71990</v>
      </c>
      <c r="AB405" s="12">
        <v>71990</v>
      </c>
      <c r="AC405" s="12">
        <v>71990</v>
      </c>
      <c r="AD405" s="12">
        <v>71990</v>
      </c>
    </row>
    <row r="406" spans="1:30" x14ac:dyDescent="0.25">
      <c r="A406" s="4">
        <v>19</v>
      </c>
      <c r="B406" s="3" t="s">
        <v>110</v>
      </c>
      <c r="C406" s="4">
        <v>82</v>
      </c>
      <c r="D406" s="3" t="s">
        <v>112</v>
      </c>
      <c r="E406" s="4">
        <v>2</v>
      </c>
      <c r="F406" s="3" t="s">
        <v>47</v>
      </c>
      <c r="G406" s="4">
        <v>14</v>
      </c>
      <c r="H406" s="7" t="s">
        <v>144</v>
      </c>
      <c r="I406" s="12">
        <v>3871</v>
      </c>
      <c r="J406" s="12">
        <v>3876</v>
      </c>
      <c r="K406" s="12">
        <v>3881</v>
      </c>
      <c r="L406" s="12">
        <v>3886</v>
      </c>
      <c r="M406" s="12">
        <v>3892</v>
      </c>
      <c r="N406" s="12">
        <v>3897</v>
      </c>
      <c r="O406" s="12">
        <v>3901</v>
      </c>
      <c r="P406" s="12">
        <v>3907</v>
      </c>
      <c r="Q406" s="12">
        <v>3912</v>
      </c>
      <c r="R406" s="12">
        <v>3917</v>
      </c>
      <c r="S406" s="12">
        <v>3922</v>
      </c>
      <c r="T406" s="12">
        <v>3917</v>
      </c>
      <c r="U406" s="12">
        <v>3913</v>
      </c>
      <c r="V406" s="12">
        <v>3908</v>
      </c>
      <c r="W406" s="12">
        <v>3908</v>
      </c>
      <c r="X406" s="12">
        <v>3908</v>
      </c>
      <c r="Y406" s="12">
        <v>3908</v>
      </c>
      <c r="Z406" s="12">
        <v>3908</v>
      </c>
      <c r="AA406" s="12">
        <v>3908</v>
      </c>
      <c r="AB406" s="12">
        <v>3908</v>
      </c>
      <c r="AC406" s="12">
        <v>3908</v>
      </c>
      <c r="AD406" s="12">
        <v>3908</v>
      </c>
    </row>
    <row r="407" spans="1:30" x14ac:dyDescent="0.25">
      <c r="A407" s="4">
        <v>19</v>
      </c>
      <c r="B407" s="3" t="s">
        <v>110</v>
      </c>
      <c r="C407" s="4">
        <v>82</v>
      </c>
      <c r="D407" s="3" t="s">
        <v>112</v>
      </c>
      <c r="E407" s="4">
        <v>3</v>
      </c>
      <c r="F407" s="3" t="s">
        <v>8</v>
      </c>
      <c r="G407" s="4">
        <v>14</v>
      </c>
      <c r="H407" s="7" t="s">
        <v>144</v>
      </c>
      <c r="I407" s="12">
        <v>65473</v>
      </c>
      <c r="J407" s="12">
        <v>66170</v>
      </c>
      <c r="K407" s="12">
        <v>66868</v>
      </c>
      <c r="L407" s="12">
        <v>67564</v>
      </c>
      <c r="M407" s="12">
        <v>68258</v>
      </c>
      <c r="N407" s="12">
        <v>68961</v>
      </c>
      <c r="O407" s="12">
        <v>69657</v>
      </c>
      <c r="P407" s="12">
        <v>70352</v>
      </c>
      <c r="Q407" s="12">
        <v>71047</v>
      </c>
      <c r="R407" s="12">
        <v>71746</v>
      </c>
      <c r="S407" s="12">
        <v>72442</v>
      </c>
      <c r="T407" s="12">
        <v>72383</v>
      </c>
      <c r="U407" s="12">
        <v>72320</v>
      </c>
      <c r="V407" s="12">
        <v>72261</v>
      </c>
      <c r="W407" s="12">
        <v>72261</v>
      </c>
      <c r="X407" s="12">
        <v>72261</v>
      </c>
      <c r="Y407" s="12">
        <v>72261</v>
      </c>
      <c r="Z407" s="12">
        <v>72261</v>
      </c>
      <c r="AA407" s="12">
        <v>72261</v>
      </c>
      <c r="AB407" s="12">
        <v>72261</v>
      </c>
      <c r="AC407" s="12">
        <v>72261</v>
      </c>
      <c r="AD407" s="12">
        <v>72261</v>
      </c>
    </row>
    <row r="408" spans="1:30" x14ac:dyDescent="0.25">
      <c r="A408" s="4">
        <v>19</v>
      </c>
      <c r="B408" s="3" t="s">
        <v>110</v>
      </c>
      <c r="C408" s="4">
        <v>82</v>
      </c>
      <c r="D408" s="3" t="s">
        <v>112</v>
      </c>
      <c r="E408" s="4">
        <v>4</v>
      </c>
      <c r="F408" s="3" t="s">
        <v>42</v>
      </c>
      <c r="G408" s="4">
        <v>14</v>
      </c>
      <c r="H408" s="7" t="s">
        <v>144</v>
      </c>
      <c r="I408" s="12">
        <v>2721</v>
      </c>
      <c r="J408" s="12">
        <v>2733</v>
      </c>
      <c r="K408" s="12">
        <v>2744</v>
      </c>
      <c r="L408" s="12">
        <v>2755</v>
      </c>
      <c r="M408" s="12">
        <v>2766</v>
      </c>
      <c r="N408" s="12">
        <v>2778</v>
      </c>
      <c r="O408" s="12">
        <v>2787</v>
      </c>
      <c r="P408" s="12">
        <v>2799</v>
      </c>
      <c r="Q408" s="12">
        <v>2809</v>
      </c>
      <c r="R408" s="12">
        <v>2821</v>
      </c>
      <c r="S408" s="12">
        <v>2832</v>
      </c>
      <c r="T408" s="12">
        <v>2817</v>
      </c>
      <c r="U408" s="12">
        <v>2800</v>
      </c>
      <c r="V408" s="12">
        <v>2785</v>
      </c>
      <c r="W408" s="12">
        <v>2785</v>
      </c>
      <c r="X408" s="12">
        <v>2785</v>
      </c>
      <c r="Y408" s="12">
        <v>2785</v>
      </c>
      <c r="Z408" s="12">
        <v>2785</v>
      </c>
      <c r="AA408" s="12">
        <v>2785</v>
      </c>
      <c r="AB408" s="12">
        <v>2785</v>
      </c>
      <c r="AC408" s="12">
        <v>2785</v>
      </c>
      <c r="AD408" s="12">
        <v>2785</v>
      </c>
    </row>
    <row r="409" spans="1:30" x14ac:dyDescent="0.25">
      <c r="A409" s="4">
        <v>19</v>
      </c>
      <c r="B409" s="3" t="s">
        <v>110</v>
      </c>
      <c r="C409" s="4">
        <v>82</v>
      </c>
      <c r="D409" s="3" t="s">
        <v>112</v>
      </c>
      <c r="E409" s="4">
        <v>5</v>
      </c>
      <c r="F409" s="3" t="s">
        <v>9</v>
      </c>
      <c r="G409" s="4">
        <v>14</v>
      </c>
      <c r="H409" s="7" t="s">
        <v>144</v>
      </c>
      <c r="I409" s="12">
        <v>1246</v>
      </c>
      <c r="J409" s="12">
        <v>1296</v>
      </c>
      <c r="K409" s="12">
        <v>1344</v>
      </c>
      <c r="L409" s="12">
        <v>1393</v>
      </c>
      <c r="M409" s="12">
        <v>1442</v>
      </c>
      <c r="N409" s="12">
        <v>1493</v>
      </c>
      <c r="O409" s="12">
        <v>1541</v>
      </c>
      <c r="P409" s="12">
        <v>1590</v>
      </c>
      <c r="Q409" s="12">
        <v>1639</v>
      </c>
      <c r="R409" s="12">
        <v>1686.9999999999998</v>
      </c>
      <c r="S409" s="12">
        <v>1737</v>
      </c>
      <c r="T409" s="12">
        <v>1728</v>
      </c>
      <c r="U409" s="12">
        <v>1716.9999999999998</v>
      </c>
      <c r="V409" s="12">
        <v>1707.9999999999998</v>
      </c>
      <c r="W409" s="12">
        <v>1707.9999999999998</v>
      </c>
      <c r="X409" s="12">
        <v>1707.9999999999998</v>
      </c>
      <c r="Y409" s="12">
        <v>1707.9999999999998</v>
      </c>
      <c r="Z409" s="12">
        <v>1707.9999999999998</v>
      </c>
      <c r="AA409" s="12">
        <v>1707.9999999999998</v>
      </c>
      <c r="AB409" s="12">
        <v>1707.9999999999998</v>
      </c>
      <c r="AC409" s="12">
        <v>1707.9999999999998</v>
      </c>
      <c r="AD409" s="12">
        <v>1707.9999999999998</v>
      </c>
    </row>
    <row r="410" spans="1:30" x14ac:dyDescent="0.25">
      <c r="A410" s="4">
        <v>19</v>
      </c>
      <c r="B410" s="3" t="s">
        <v>110</v>
      </c>
      <c r="C410" s="4">
        <v>82</v>
      </c>
      <c r="D410" s="3" t="s">
        <v>112</v>
      </c>
      <c r="E410" s="4">
        <v>6</v>
      </c>
      <c r="F410" s="3" t="s">
        <v>10</v>
      </c>
      <c r="G410" s="4">
        <v>14</v>
      </c>
      <c r="H410" s="7" t="s">
        <v>144</v>
      </c>
      <c r="I410" s="12">
        <v>134745</v>
      </c>
      <c r="J410" s="12">
        <v>136574</v>
      </c>
      <c r="K410" s="12">
        <v>138400</v>
      </c>
      <c r="L410" s="12">
        <v>140227</v>
      </c>
      <c r="M410" s="12">
        <v>142051</v>
      </c>
      <c r="N410" s="12">
        <v>143889.00000000003</v>
      </c>
      <c r="O410" s="12">
        <v>145709.00000000003</v>
      </c>
      <c r="P410" s="12">
        <v>147536</v>
      </c>
      <c r="Q410" s="12">
        <v>149360.00000000003</v>
      </c>
      <c r="R410" s="12">
        <v>151189</v>
      </c>
      <c r="S410" s="12">
        <v>153015.00000000003</v>
      </c>
      <c r="T410" s="12">
        <v>152897</v>
      </c>
      <c r="U410" s="12">
        <v>152770.00000000003</v>
      </c>
      <c r="V410" s="12">
        <v>152651.99999999997</v>
      </c>
      <c r="W410" s="12">
        <v>152651.99999999997</v>
      </c>
      <c r="X410" s="12">
        <v>152651.99999999997</v>
      </c>
      <c r="Y410" s="12">
        <v>152651.99999999997</v>
      </c>
      <c r="Z410" s="12">
        <v>152651.99999999997</v>
      </c>
      <c r="AA410" s="12">
        <v>152651.99999999997</v>
      </c>
      <c r="AB410" s="12">
        <v>152651.99999999997</v>
      </c>
      <c r="AC410" s="12">
        <v>152651.99999999997</v>
      </c>
      <c r="AD410" s="12">
        <v>152651.99999999997</v>
      </c>
    </row>
    <row r="411" spans="1:30" x14ac:dyDescent="0.25">
      <c r="A411" s="4">
        <v>19</v>
      </c>
      <c r="B411" s="3" t="s">
        <v>110</v>
      </c>
      <c r="C411" s="4">
        <v>83</v>
      </c>
      <c r="D411" s="3" t="s">
        <v>113</v>
      </c>
      <c r="E411" s="4">
        <v>1</v>
      </c>
      <c r="F411" s="3" t="s">
        <v>5</v>
      </c>
      <c r="G411" s="4">
        <v>14</v>
      </c>
      <c r="H411" s="7" t="s">
        <v>144</v>
      </c>
      <c r="I411" s="12">
        <v>16526</v>
      </c>
      <c r="J411" s="12">
        <v>15936</v>
      </c>
      <c r="K411" s="12">
        <v>15344</v>
      </c>
      <c r="L411" s="12">
        <v>14754</v>
      </c>
      <c r="M411" s="12">
        <v>14161</v>
      </c>
      <c r="N411" s="12">
        <v>13572</v>
      </c>
      <c r="O411" s="12">
        <v>12980</v>
      </c>
      <c r="P411" s="12">
        <v>12389</v>
      </c>
      <c r="Q411" s="12">
        <v>11797</v>
      </c>
      <c r="R411" s="12">
        <v>11207</v>
      </c>
      <c r="S411" s="12">
        <v>10615</v>
      </c>
      <c r="T411" s="12">
        <v>10609</v>
      </c>
      <c r="U411" s="12">
        <v>10602</v>
      </c>
      <c r="V411" s="12">
        <v>10596</v>
      </c>
      <c r="W411" s="12">
        <v>10596</v>
      </c>
      <c r="X411" s="12">
        <v>10596</v>
      </c>
      <c r="Y411" s="12">
        <v>10596</v>
      </c>
      <c r="Z411" s="12">
        <v>10596</v>
      </c>
      <c r="AA411" s="12">
        <v>10596</v>
      </c>
      <c r="AB411" s="12">
        <v>10596</v>
      </c>
      <c r="AC411" s="12">
        <v>10596</v>
      </c>
      <c r="AD411" s="12">
        <v>10596</v>
      </c>
    </row>
    <row r="412" spans="1:30" x14ac:dyDescent="0.25">
      <c r="A412" s="4">
        <v>19</v>
      </c>
      <c r="B412" s="3" t="s">
        <v>110</v>
      </c>
      <c r="C412" s="4">
        <v>83</v>
      </c>
      <c r="D412" s="3" t="s">
        <v>113</v>
      </c>
      <c r="E412" s="4">
        <v>2</v>
      </c>
      <c r="F412" s="3" t="s">
        <v>47</v>
      </c>
      <c r="G412" s="4">
        <v>14</v>
      </c>
      <c r="H412" s="7" t="s">
        <v>144</v>
      </c>
      <c r="I412" s="12">
        <v>2302</v>
      </c>
      <c r="J412" s="12">
        <v>2303</v>
      </c>
      <c r="K412" s="12">
        <v>2304</v>
      </c>
      <c r="L412" s="12">
        <v>2304</v>
      </c>
      <c r="M412" s="12">
        <v>2304</v>
      </c>
      <c r="N412" s="12">
        <v>2306</v>
      </c>
      <c r="O412" s="12">
        <v>2304</v>
      </c>
      <c r="P412" s="12">
        <v>2306</v>
      </c>
      <c r="Q412" s="12">
        <v>2304</v>
      </c>
      <c r="R412" s="12">
        <v>2307</v>
      </c>
      <c r="S412" s="12">
        <v>2306</v>
      </c>
      <c r="T412" s="12">
        <v>2303</v>
      </c>
      <c r="U412" s="12">
        <v>2299</v>
      </c>
      <c r="V412" s="12">
        <v>2296</v>
      </c>
      <c r="W412" s="12">
        <v>2296</v>
      </c>
      <c r="X412" s="12">
        <v>2296</v>
      </c>
      <c r="Y412" s="12">
        <v>2296</v>
      </c>
      <c r="Z412" s="12">
        <v>2296</v>
      </c>
      <c r="AA412" s="12">
        <v>2296</v>
      </c>
      <c r="AB412" s="12">
        <v>2296</v>
      </c>
      <c r="AC412" s="12">
        <v>2296</v>
      </c>
      <c r="AD412" s="12">
        <v>2296</v>
      </c>
    </row>
    <row r="413" spans="1:30" x14ac:dyDescent="0.25">
      <c r="A413" s="4">
        <v>19</v>
      </c>
      <c r="B413" s="3" t="s">
        <v>110</v>
      </c>
      <c r="C413" s="4">
        <v>83</v>
      </c>
      <c r="D413" s="3" t="s">
        <v>113</v>
      </c>
      <c r="E413" s="4">
        <v>4</v>
      </c>
      <c r="F413" s="3" t="s">
        <v>42</v>
      </c>
      <c r="G413" s="4">
        <v>14</v>
      </c>
      <c r="H413" s="7" t="s">
        <v>144</v>
      </c>
      <c r="I413" s="12">
        <v>4957</v>
      </c>
      <c r="J413" s="12">
        <v>4790</v>
      </c>
      <c r="K413" s="12">
        <v>4619</v>
      </c>
      <c r="L413" s="12">
        <v>4451</v>
      </c>
      <c r="M413" s="12">
        <v>4281</v>
      </c>
      <c r="N413" s="12">
        <v>4115</v>
      </c>
      <c r="O413" s="12">
        <v>3940</v>
      </c>
      <c r="P413" s="12">
        <v>3774</v>
      </c>
      <c r="Q413" s="12">
        <v>3602</v>
      </c>
      <c r="R413" s="12">
        <v>3435</v>
      </c>
      <c r="S413" s="12">
        <v>3264</v>
      </c>
      <c r="T413" s="12">
        <v>3244</v>
      </c>
      <c r="U413" s="12">
        <v>3219</v>
      </c>
      <c r="V413" s="12">
        <v>3199</v>
      </c>
      <c r="W413" s="12">
        <v>3199</v>
      </c>
      <c r="X413" s="12">
        <v>3199</v>
      </c>
      <c r="Y413" s="12">
        <v>3199</v>
      </c>
      <c r="Z413" s="12">
        <v>3199</v>
      </c>
      <c r="AA413" s="12">
        <v>3199</v>
      </c>
      <c r="AB413" s="12">
        <v>3199</v>
      </c>
      <c r="AC413" s="12">
        <v>3199</v>
      </c>
      <c r="AD413" s="12">
        <v>3199</v>
      </c>
    </row>
    <row r="414" spans="1:30" x14ac:dyDescent="0.25">
      <c r="A414" s="4">
        <v>19</v>
      </c>
      <c r="B414" s="3" t="s">
        <v>110</v>
      </c>
      <c r="C414" s="4">
        <v>83</v>
      </c>
      <c r="D414" s="3" t="s">
        <v>113</v>
      </c>
      <c r="E414" s="4">
        <v>6</v>
      </c>
      <c r="F414" s="3" t="s">
        <v>10</v>
      </c>
      <c r="G414" s="4">
        <v>14</v>
      </c>
      <c r="H414" s="7" t="s">
        <v>144</v>
      </c>
      <c r="I414" s="12">
        <v>23785.000000000004</v>
      </c>
      <c r="J414" s="12">
        <v>23029</v>
      </c>
      <c r="K414" s="12">
        <v>22267</v>
      </c>
      <c r="L414" s="12">
        <v>21509</v>
      </c>
      <c r="M414" s="12">
        <v>20746</v>
      </c>
      <c r="N414" s="12">
        <v>19993</v>
      </c>
      <c r="O414" s="12">
        <v>19224.000000000004</v>
      </c>
      <c r="P414" s="12">
        <v>18469</v>
      </c>
      <c r="Q414" s="12">
        <v>17703</v>
      </c>
      <c r="R414" s="12">
        <v>16949</v>
      </c>
      <c r="S414" s="12">
        <v>16185.000000000002</v>
      </c>
      <c r="T414" s="12">
        <v>16156</v>
      </c>
      <c r="U414" s="12">
        <v>16119.999999999998</v>
      </c>
      <c r="V414" s="12">
        <v>16091.000000000007</v>
      </c>
      <c r="W414" s="12">
        <v>16091.000000000007</v>
      </c>
      <c r="X414" s="12">
        <v>16091.000000000007</v>
      </c>
      <c r="Y414" s="12">
        <v>16091.000000000007</v>
      </c>
      <c r="Z414" s="12">
        <v>16091.000000000007</v>
      </c>
      <c r="AA414" s="12">
        <v>16091.000000000007</v>
      </c>
      <c r="AB414" s="12">
        <v>16091.000000000007</v>
      </c>
      <c r="AC414" s="12">
        <v>16091.000000000007</v>
      </c>
      <c r="AD414" s="12">
        <v>16091.000000000007</v>
      </c>
    </row>
    <row r="415" spans="1:30" x14ac:dyDescent="0.25">
      <c r="A415" s="4">
        <v>19</v>
      </c>
      <c r="B415" s="3" t="s">
        <v>110</v>
      </c>
      <c r="C415" s="4">
        <v>84</v>
      </c>
      <c r="D415" s="3" t="s">
        <v>114</v>
      </c>
      <c r="E415" s="4">
        <v>1</v>
      </c>
      <c r="F415" s="3" t="s">
        <v>5</v>
      </c>
      <c r="G415" s="4">
        <v>14</v>
      </c>
      <c r="H415" s="7" t="s">
        <v>144</v>
      </c>
      <c r="I415" s="12">
        <v>17733</v>
      </c>
      <c r="J415" s="12">
        <v>17621</v>
      </c>
      <c r="K415" s="12">
        <v>17507</v>
      </c>
      <c r="L415" s="12">
        <v>17395</v>
      </c>
      <c r="M415" s="12">
        <v>17282</v>
      </c>
      <c r="N415" s="12">
        <v>17170</v>
      </c>
      <c r="O415" s="12">
        <v>17057</v>
      </c>
      <c r="P415" s="12">
        <v>16944</v>
      </c>
      <c r="Q415" s="12">
        <v>16832</v>
      </c>
      <c r="R415" s="12">
        <v>16718</v>
      </c>
      <c r="S415" s="12">
        <v>16606</v>
      </c>
      <c r="T415" s="12">
        <v>16598</v>
      </c>
      <c r="U415" s="12">
        <v>16591</v>
      </c>
      <c r="V415" s="12">
        <v>16583</v>
      </c>
      <c r="W415" s="12">
        <v>16583</v>
      </c>
      <c r="X415" s="12">
        <v>16583</v>
      </c>
      <c r="Y415" s="12">
        <v>16583</v>
      </c>
      <c r="Z415" s="12">
        <v>16583</v>
      </c>
      <c r="AA415" s="12">
        <v>16583</v>
      </c>
      <c r="AB415" s="12">
        <v>16583</v>
      </c>
      <c r="AC415" s="12">
        <v>16583</v>
      </c>
      <c r="AD415" s="12">
        <v>16583</v>
      </c>
    </row>
    <row r="416" spans="1:30" x14ac:dyDescent="0.25">
      <c r="A416" s="4">
        <v>19</v>
      </c>
      <c r="B416" s="3" t="s">
        <v>110</v>
      </c>
      <c r="C416" s="4">
        <v>84</v>
      </c>
      <c r="D416" s="3" t="s">
        <v>114</v>
      </c>
      <c r="E416" s="4">
        <v>3</v>
      </c>
      <c r="F416" s="3" t="s">
        <v>8</v>
      </c>
      <c r="G416" s="4">
        <v>14</v>
      </c>
      <c r="H416" s="7" t="s">
        <v>144</v>
      </c>
      <c r="I416" s="12">
        <v>42032</v>
      </c>
      <c r="J416" s="12">
        <v>41733</v>
      </c>
      <c r="K416" s="12">
        <v>41431</v>
      </c>
      <c r="L416" s="12">
        <v>41132</v>
      </c>
      <c r="M416" s="12">
        <v>40832</v>
      </c>
      <c r="N416" s="12">
        <v>40533</v>
      </c>
      <c r="O416" s="12">
        <v>40228</v>
      </c>
      <c r="P416" s="12">
        <v>39930</v>
      </c>
      <c r="Q416" s="12">
        <v>39629</v>
      </c>
      <c r="R416" s="12">
        <v>39329</v>
      </c>
      <c r="S416" s="12">
        <v>39028</v>
      </c>
      <c r="T416" s="12">
        <v>39002</v>
      </c>
      <c r="U416" s="12">
        <v>38977</v>
      </c>
      <c r="V416" s="12">
        <v>38951</v>
      </c>
      <c r="W416" s="12">
        <v>38951</v>
      </c>
      <c r="X416" s="12">
        <v>38951</v>
      </c>
      <c r="Y416" s="12">
        <v>38951</v>
      </c>
      <c r="Z416" s="12">
        <v>38951</v>
      </c>
      <c r="AA416" s="12">
        <v>38951</v>
      </c>
      <c r="AB416" s="12">
        <v>38951</v>
      </c>
      <c r="AC416" s="12">
        <v>38951</v>
      </c>
      <c r="AD416" s="12">
        <v>38951</v>
      </c>
    </row>
    <row r="417" spans="1:30" x14ac:dyDescent="0.25">
      <c r="A417" s="4">
        <v>19</v>
      </c>
      <c r="B417" s="3" t="s">
        <v>110</v>
      </c>
      <c r="C417" s="4">
        <v>84</v>
      </c>
      <c r="D417" s="3" t="s">
        <v>114</v>
      </c>
      <c r="E417" s="4">
        <v>4</v>
      </c>
      <c r="F417" s="3" t="s">
        <v>42</v>
      </c>
      <c r="G417" s="4">
        <v>14</v>
      </c>
      <c r="H417" s="7" t="s">
        <v>144</v>
      </c>
      <c r="I417" s="12">
        <v>16313</v>
      </c>
      <c r="J417" s="12">
        <v>16385</v>
      </c>
      <c r="K417" s="12">
        <v>16456</v>
      </c>
      <c r="L417" s="12">
        <v>16528</v>
      </c>
      <c r="M417" s="12">
        <v>16600</v>
      </c>
      <c r="N417" s="12">
        <v>16672</v>
      </c>
      <c r="O417" s="12">
        <v>16740</v>
      </c>
      <c r="P417" s="12">
        <v>16812</v>
      </c>
      <c r="Q417" s="12">
        <v>16884</v>
      </c>
      <c r="R417" s="12">
        <v>16955</v>
      </c>
      <c r="S417" s="12">
        <v>17027</v>
      </c>
      <c r="T417" s="12">
        <v>16972</v>
      </c>
      <c r="U417" s="12">
        <v>16918</v>
      </c>
      <c r="V417" s="12">
        <v>16863</v>
      </c>
      <c r="W417" s="12">
        <v>16863</v>
      </c>
      <c r="X417" s="12">
        <v>16863</v>
      </c>
      <c r="Y417" s="12">
        <v>16863</v>
      </c>
      <c r="Z417" s="12">
        <v>16863</v>
      </c>
      <c r="AA417" s="12">
        <v>16863</v>
      </c>
      <c r="AB417" s="12">
        <v>16863</v>
      </c>
      <c r="AC417" s="12">
        <v>16863</v>
      </c>
      <c r="AD417" s="12">
        <v>16863</v>
      </c>
    </row>
    <row r="418" spans="1:30" x14ac:dyDescent="0.25">
      <c r="A418" s="4">
        <v>19</v>
      </c>
      <c r="B418" s="3" t="s">
        <v>110</v>
      </c>
      <c r="C418" s="4">
        <v>84</v>
      </c>
      <c r="D418" s="3" t="s">
        <v>114</v>
      </c>
      <c r="E418" s="4">
        <v>5</v>
      </c>
      <c r="F418" s="3" t="s">
        <v>9</v>
      </c>
      <c r="G418" s="4">
        <v>14</v>
      </c>
      <c r="H418" s="7" t="s">
        <v>144</v>
      </c>
      <c r="I418" s="12">
        <v>7058</v>
      </c>
      <c r="J418" s="12">
        <v>6948</v>
      </c>
      <c r="K418" s="12">
        <v>6839</v>
      </c>
      <c r="L418" s="12">
        <v>6729</v>
      </c>
      <c r="M418" s="12">
        <v>6619</v>
      </c>
      <c r="N418" s="12">
        <v>6511</v>
      </c>
      <c r="O418" s="12">
        <v>6401</v>
      </c>
      <c r="P418" s="12">
        <v>6291</v>
      </c>
      <c r="Q418" s="12">
        <v>6181</v>
      </c>
      <c r="R418" s="12">
        <v>6072</v>
      </c>
      <c r="S418" s="12">
        <v>5962</v>
      </c>
      <c r="T418" s="12">
        <v>5951</v>
      </c>
      <c r="U418" s="12">
        <v>5939</v>
      </c>
      <c r="V418" s="12">
        <v>5928</v>
      </c>
      <c r="W418" s="12">
        <v>5928</v>
      </c>
      <c r="X418" s="12">
        <v>5928</v>
      </c>
      <c r="Y418" s="12">
        <v>5928</v>
      </c>
      <c r="Z418" s="12">
        <v>5928</v>
      </c>
      <c r="AA418" s="12">
        <v>5928</v>
      </c>
      <c r="AB418" s="12">
        <v>5928</v>
      </c>
      <c r="AC418" s="12">
        <v>5928</v>
      </c>
      <c r="AD418" s="12">
        <v>5928</v>
      </c>
    </row>
    <row r="419" spans="1:30" x14ac:dyDescent="0.25">
      <c r="A419" s="4">
        <v>19</v>
      </c>
      <c r="B419" s="3" t="s">
        <v>110</v>
      </c>
      <c r="C419" s="4">
        <v>84</v>
      </c>
      <c r="D419" s="3" t="s">
        <v>114</v>
      </c>
      <c r="E419" s="4">
        <v>6</v>
      </c>
      <c r="F419" s="3" t="s">
        <v>10</v>
      </c>
      <c r="G419" s="4">
        <v>14</v>
      </c>
      <c r="H419" s="7" t="s">
        <v>144</v>
      </c>
      <c r="I419" s="12">
        <v>83136.000000000015</v>
      </c>
      <c r="J419" s="12">
        <v>82687</v>
      </c>
      <c r="K419" s="12">
        <v>82233</v>
      </c>
      <c r="L419" s="12">
        <v>81783.999999999985</v>
      </c>
      <c r="M419" s="12">
        <v>81333</v>
      </c>
      <c r="N419" s="12">
        <v>80885.999999999985</v>
      </c>
      <c r="O419" s="12">
        <v>80426</v>
      </c>
      <c r="P419" s="12">
        <v>79977</v>
      </c>
      <c r="Q419" s="12">
        <v>79526</v>
      </c>
      <c r="R419" s="12">
        <v>79074</v>
      </c>
      <c r="S419" s="12">
        <v>78623</v>
      </c>
      <c r="T419" s="12">
        <v>78523</v>
      </c>
      <c r="U419" s="12">
        <v>78425</v>
      </c>
      <c r="V419" s="12">
        <v>78325</v>
      </c>
      <c r="W419" s="12">
        <v>78325</v>
      </c>
      <c r="X419" s="12">
        <v>78325</v>
      </c>
      <c r="Y419" s="12">
        <v>78325</v>
      </c>
      <c r="Z419" s="12">
        <v>78325</v>
      </c>
      <c r="AA419" s="12">
        <v>78325</v>
      </c>
      <c r="AB419" s="12">
        <v>78325</v>
      </c>
      <c r="AC419" s="12">
        <v>78325</v>
      </c>
      <c r="AD419" s="12">
        <v>78325</v>
      </c>
    </row>
    <row r="420" spans="1:30" x14ac:dyDescent="0.25">
      <c r="A420" s="4">
        <v>19</v>
      </c>
      <c r="B420" s="3" t="s">
        <v>110</v>
      </c>
      <c r="C420" s="4">
        <v>85</v>
      </c>
      <c r="D420" s="3" t="s">
        <v>115</v>
      </c>
      <c r="E420" s="4">
        <v>3</v>
      </c>
      <c r="F420" s="3" t="s">
        <v>8</v>
      </c>
      <c r="G420" s="4">
        <v>14</v>
      </c>
      <c r="H420" s="7" t="s">
        <v>144</v>
      </c>
      <c r="I420" s="12">
        <v>65473</v>
      </c>
      <c r="J420" s="12">
        <v>65594</v>
      </c>
      <c r="K420" s="12">
        <v>65712</v>
      </c>
      <c r="L420" s="12">
        <v>65833</v>
      </c>
      <c r="M420" s="12">
        <v>65952</v>
      </c>
      <c r="N420" s="12">
        <v>66073</v>
      </c>
      <c r="O420" s="12">
        <v>66192</v>
      </c>
      <c r="P420" s="12">
        <v>66312</v>
      </c>
      <c r="Q420" s="12">
        <v>66432</v>
      </c>
      <c r="R420" s="12">
        <v>66551</v>
      </c>
      <c r="S420" s="12">
        <v>66671</v>
      </c>
      <c r="T420" s="12">
        <v>66632</v>
      </c>
      <c r="U420" s="12">
        <v>66590</v>
      </c>
      <c r="V420" s="12">
        <v>66551</v>
      </c>
      <c r="W420" s="12">
        <v>66551</v>
      </c>
      <c r="X420" s="12">
        <v>66551</v>
      </c>
      <c r="Y420" s="12">
        <v>66551</v>
      </c>
      <c r="Z420" s="12">
        <v>66551</v>
      </c>
      <c r="AA420" s="12">
        <v>66551</v>
      </c>
      <c r="AB420" s="12">
        <v>66551</v>
      </c>
      <c r="AC420" s="12">
        <v>66551</v>
      </c>
      <c r="AD420" s="12">
        <v>66551</v>
      </c>
    </row>
    <row r="421" spans="1:30" x14ac:dyDescent="0.25">
      <c r="A421" s="4">
        <v>19</v>
      </c>
      <c r="B421" s="3" t="s">
        <v>110</v>
      </c>
      <c r="C421" s="4">
        <v>85</v>
      </c>
      <c r="D421" s="3" t="s">
        <v>115</v>
      </c>
      <c r="E421" s="4">
        <v>4</v>
      </c>
      <c r="F421" s="3" t="s">
        <v>42</v>
      </c>
      <c r="G421" s="4">
        <v>14</v>
      </c>
      <c r="H421" s="7" t="s">
        <v>144</v>
      </c>
      <c r="I421" s="12">
        <v>10117</v>
      </c>
      <c r="J421" s="12">
        <v>10106</v>
      </c>
      <c r="K421" s="12">
        <v>10097</v>
      </c>
      <c r="L421" s="12">
        <v>10086</v>
      </c>
      <c r="M421" s="12">
        <v>10076</v>
      </c>
      <c r="N421" s="12">
        <v>10066</v>
      </c>
      <c r="O421" s="12">
        <v>10055</v>
      </c>
      <c r="P421" s="12">
        <v>10045</v>
      </c>
      <c r="Q421" s="12">
        <v>10034</v>
      </c>
      <c r="R421" s="12">
        <v>10025</v>
      </c>
      <c r="S421" s="12">
        <v>10014</v>
      </c>
      <c r="T421" s="12">
        <v>10000</v>
      </c>
      <c r="U421" s="12">
        <v>9984</v>
      </c>
      <c r="V421" s="12">
        <v>9970</v>
      </c>
      <c r="W421" s="12">
        <v>9970</v>
      </c>
      <c r="X421" s="12">
        <v>9970</v>
      </c>
      <c r="Y421" s="12">
        <v>9970</v>
      </c>
      <c r="Z421" s="12">
        <v>9970</v>
      </c>
      <c r="AA421" s="12">
        <v>9970</v>
      </c>
      <c r="AB421" s="12">
        <v>9970</v>
      </c>
      <c r="AC421" s="12">
        <v>9970</v>
      </c>
      <c r="AD421" s="12">
        <v>9970</v>
      </c>
    </row>
    <row r="422" spans="1:30" x14ac:dyDescent="0.25">
      <c r="A422" s="4">
        <v>19</v>
      </c>
      <c r="B422" s="3" t="s">
        <v>110</v>
      </c>
      <c r="C422" s="4">
        <v>85</v>
      </c>
      <c r="D422" s="3" t="s">
        <v>115</v>
      </c>
      <c r="E422" s="4">
        <v>5</v>
      </c>
      <c r="F422" s="3" t="s">
        <v>9</v>
      </c>
      <c r="G422" s="4">
        <v>14</v>
      </c>
      <c r="H422" s="7" t="s">
        <v>144</v>
      </c>
      <c r="I422" s="12">
        <v>6655</v>
      </c>
      <c r="J422" s="12">
        <v>7205</v>
      </c>
      <c r="K422" s="12">
        <v>7754</v>
      </c>
      <c r="L422" s="12">
        <v>8304</v>
      </c>
      <c r="M422" s="12">
        <v>8853</v>
      </c>
      <c r="N422" s="12">
        <v>9404</v>
      </c>
      <c r="O422" s="12">
        <v>9953</v>
      </c>
      <c r="P422" s="12">
        <v>10503</v>
      </c>
      <c r="Q422" s="12">
        <v>11052</v>
      </c>
      <c r="R422" s="12">
        <v>11602</v>
      </c>
      <c r="S422" s="12">
        <v>12151</v>
      </c>
      <c r="T422" s="12">
        <v>12117</v>
      </c>
      <c r="U422" s="12">
        <v>12085</v>
      </c>
      <c r="V422" s="12">
        <v>12051</v>
      </c>
      <c r="W422" s="12">
        <v>12051</v>
      </c>
      <c r="X422" s="12">
        <v>12051</v>
      </c>
      <c r="Y422" s="12">
        <v>12051</v>
      </c>
      <c r="Z422" s="12">
        <v>12051</v>
      </c>
      <c r="AA422" s="12">
        <v>12051</v>
      </c>
      <c r="AB422" s="12">
        <v>12051</v>
      </c>
      <c r="AC422" s="12">
        <v>12051</v>
      </c>
      <c r="AD422" s="12">
        <v>12051</v>
      </c>
    </row>
    <row r="423" spans="1:30" x14ac:dyDescent="0.25">
      <c r="A423" s="4">
        <v>19</v>
      </c>
      <c r="B423" s="3" t="s">
        <v>110</v>
      </c>
      <c r="C423" s="4">
        <v>85</v>
      </c>
      <c r="D423" s="3" t="s">
        <v>115</v>
      </c>
      <c r="E423" s="4">
        <v>6</v>
      </c>
      <c r="F423" s="3" t="s">
        <v>10</v>
      </c>
      <c r="G423" s="4">
        <v>14</v>
      </c>
      <c r="H423" s="7" t="s">
        <v>144</v>
      </c>
      <c r="I423" s="12">
        <v>82245</v>
      </c>
      <c r="J423" s="12">
        <v>82905</v>
      </c>
      <c r="K423" s="12">
        <v>83563</v>
      </c>
      <c r="L423" s="12">
        <v>84223</v>
      </c>
      <c r="M423" s="12">
        <v>84881</v>
      </c>
      <c r="N423" s="12">
        <v>85543</v>
      </c>
      <c r="O423" s="12">
        <v>86200</v>
      </c>
      <c r="P423" s="12">
        <v>86860</v>
      </c>
      <c r="Q423" s="12">
        <v>87518</v>
      </c>
      <c r="R423" s="12">
        <v>88178</v>
      </c>
      <c r="S423" s="12">
        <v>88836</v>
      </c>
      <c r="T423" s="12">
        <v>88749</v>
      </c>
      <c r="U423" s="12">
        <v>88659</v>
      </c>
      <c r="V423" s="12">
        <v>88572</v>
      </c>
      <c r="W423" s="12">
        <v>88572</v>
      </c>
      <c r="X423" s="12">
        <v>88572</v>
      </c>
      <c r="Y423" s="12">
        <v>88572</v>
      </c>
      <c r="Z423" s="12">
        <v>88572</v>
      </c>
      <c r="AA423" s="12">
        <v>88572</v>
      </c>
      <c r="AB423" s="12">
        <v>88572</v>
      </c>
      <c r="AC423" s="12">
        <v>88572</v>
      </c>
      <c r="AD423" s="12">
        <v>88572</v>
      </c>
    </row>
    <row r="424" spans="1:30" x14ac:dyDescent="0.25">
      <c r="A424" s="4">
        <v>19</v>
      </c>
      <c r="B424" s="3" t="s">
        <v>110</v>
      </c>
      <c r="C424" s="4">
        <v>86</v>
      </c>
      <c r="D424" s="3" t="s">
        <v>116</v>
      </c>
      <c r="E424" s="4">
        <v>1</v>
      </c>
      <c r="F424" s="3" t="s">
        <v>5</v>
      </c>
      <c r="G424" s="4">
        <v>14</v>
      </c>
      <c r="H424" s="7" t="s">
        <v>144</v>
      </c>
      <c r="I424" s="12">
        <v>18599</v>
      </c>
      <c r="J424" s="12">
        <v>18778</v>
      </c>
      <c r="K424" s="12">
        <v>18957</v>
      </c>
      <c r="L424" s="12">
        <v>19136</v>
      </c>
      <c r="M424" s="12">
        <v>19316</v>
      </c>
      <c r="N424" s="12">
        <v>19495</v>
      </c>
      <c r="O424" s="12">
        <v>19673</v>
      </c>
      <c r="P424" s="12">
        <v>19853</v>
      </c>
      <c r="Q424" s="12">
        <v>20032</v>
      </c>
      <c r="R424" s="12">
        <v>20211</v>
      </c>
      <c r="S424" s="12">
        <v>20390</v>
      </c>
      <c r="T424" s="12">
        <v>20384</v>
      </c>
      <c r="U424" s="12">
        <v>20378</v>
      </c>
      <c r="V424" s="12">
        <v>20372</v>
      </c>
      <c r="W424" s="12">
        <v>20372</v>
      </c>
      <c r="X424" s="12">
        <v>20372</v>
      </c>
      <c r="Y424" s="12">
        <v>20372</v>
      </c>
      <c r="Z424" s="12">
        <v>20372</v>
      </c>
      <c r="AA424" s="12">
        <v>20372</v>
      </c>
      <c r="AB424" s="12">
        <v>20372</v>
      </c>
      <c r="AC424" s="12">
        <v>20372</v>
      </c>
      <c r="AD424" s="12">
        <v>20372</v>
      </c>
    </row>
    <row r="425" spans="1:30" x14ac:dyDescent="0.25">
      <c r="A425" s="4">
        <v>19</v>
      </c>
      <c r="B425" s="3" t="s">
        <v>110</v>
      </c>
      <c r="C425" s="4">
        <v>86</v>
      </c>
      <c r="D425" s="3" t="s">
        <v>116</v>
      </c>
      <c r="E425" s="4">
        <v>3</v>
      </c>
      <c r="F425" s="3" t="s">
        <v>8</v>
      </c>
      <c r="G425" s="4">
        <v>14</v>
      </c>
      <c r="H425" s="7" t="s">
        <v>144</v>
      </c>
      <c r="I425" s="12">
        <v>84352</v>
      </c>
      <c r="J425" s="12">
        <v>85195</v>
      </c>
      <c r="K425" s="12">
        <v>86038</v>
      </c>
      <c r="L425" s="12">
        <v>86880</v>
      </c>
      <c r="M425" s="12">
        <v>87722</v>
      </c>
      <c r="N425" s="12">
        <v>88567</v>
      </c>
      <c r="O425" s="12">
        <v>89408</v>
      </c>
      <c r="P425" s="12">
        <v>90252</v>
      </c>
      <c r="Q425" s="12">
        <v>91092</v>
      </c>
      <c r="R425" s="12">
        <v>91937</v>
      </c>
      <c r="S425" s="12">
        <v>92778</v>
      </c>
      <c r="T425" s="12">
        <v>92737</v>
      </c>
      <c r="U425" s="12">
        <v>92695</v>
      </c>
      <c r="V425" s="12">
        <v>92654</v>
      </c>
      <c r="W425" s="12">
        <v>92654</v>
      </c>
      <c r="X425" s="12">
        <v>92654</v>
      </c>
      <c r="Y425" s="12">
        <v>92654</v>
      </c>
      <c r="Z425" s="12">
        <v>92654</v>
      </c>
      <c r="AA425" s="12">
        <v>92654</v>
      </c>
      <c r="AB425" s="12">
        <v>92654</v>
      </c>
      <c r="AC425" s="12">
        <v>92654</v>
      </c>
      <c r="AD425" s="12">
        <v>92654</v>
      </c>
    </row>
    <row r="426" spans="1:30" x14ac:dyDescent="0.25">
      <c r="A426" s="4">
        <v>19</v>
      </c>
      <c r="B426" s="3" t="s">
        <v>110</v>
      </c>
      <c r="C426" s="4">
        <v>86</v>
      </c>
      <c r="D426" s="3" t="s">
        <v>116</v>
      </c>
      <c r="E426" s="4">
        <v>6</v>
      </c>
      <c r="F426" s="3" t="s">
        <v>10</v>
      </c>
      <c r="G426" s="4">
        <v>14</v>
      </c>
      <c r="H426" s="7" t="s">
        <v>144</v>
      </c>
      <c r="I426" s="12">
        <v>102951</v>
      </c>
      <c r="J426" s="12">
        <v>103973</v>
      </c>
      <c r="K426" s="12">
        <v>104995</v>
      </c>
      <c r="L426" s="12">
        <v>106016</v>
      </c>
      <c r="M426" s="12">
        <v>107038</v>
      </c>
      <c r="N426" s="12">
        <v>108062</v>
      </c>
      <c r="O426" s="12">
        <v>109081</v>
      </c>
      <c r="P426" s="12">
        <v>110105</v>
      </c>
      <c r="Q426" s="12">
        <v>111124</v>
      </c>
      <c r="R426" s="12">
        <v>112148</v>
      </c>
      <c r="S426" s="12">
        <v>113168</v>
      </c>
      <c r="T426" s="12">
        <v>113121</v>
      </c>
      <c r="U426" s="12">
        <v>113073</v>
      </c>
      <c r="V426" s="12">
        <v>113026</v>
      </c>
      <c r="W426" s="12">
        <v>113026</v>
      </c>
      <c r="X426" s="12">
        <v>113026</v>
      </c>
      <c r="Y426" s="12">
        <v>113026</v>
      </c>
      <c r="Z426" s="12">
        <v>113026</v>
      </c>
      <c r="AA426" s="12">
        <v>113026</v>
      </c>
      <c r="AB426" s="12">
        <v>113026</v>
      </c>
      <c r="AC426" s="12">
        <v>113026</v>
      </c>
      <c r="AD426" s="12">
        <v>113026</v>
      </c>
    </row>
    <row r="427" spans="1:30" x14ac:dyDescent="0.25">
      <c r="A427" s="4">
        <v>19</v>
      </c>
      <c r="B427" s="3" t="s">
        <v>110</v>
      </c>
      <c r="C427" s="4">
        <v>87</v>
      </c>
      <c r="D427" s="3" t="s">
        <v>117</v>
      </c>
      <c r="E427" s="4">
        <v>1</v>
      </c>
      <c r="F427" s="3" t="s">
        <v>5</v>
      </c>
      <c r="G427" s="4">
        <v>14</v>
      </c>
      <c r="H427" s="7" t="s">
        <v>144</v>
      </c>
      <c r="I427" s="12">
        <v>6036</v>
      </c>
      <c r="J427" s="12">
        <v>6191</v>
      </c>
      <c r="K427" s="12">
        <v>6345</v>
      </c>
      <c r="L427" s="12">
        <v>6501</v>
      </c>
      <c r="M427" s="12">
        <v>6656</v>
      </c>
      <c r="N427" s="12">
        <v>6811</v>
      </c>
      <c r="O427" s="12">
        <v>6965</v>
      </c>
      <c r="P427" s="12">
        <v>7120</v>
      </c>
      <c r="Q427" s="12">
        <v>7276</v>
      </c>
      <c r="R427" s="12">
        <v>7430</v>
      </c>
      <c r="S427" s="12">
        <v>7585</v>
      </c>
      <c r="T427" s="12">
        <v>7573</v>
      </c>
      <c r="U427" s="12">
        <v>7563</v>
      </c>
      <c r="V427" s="12">
        <v>7551</v>
      </c>
      <c r="W427" s="12">
        <v>7551</v>
      </c>
      <c r="X427" s="12">
        <v>7551</v>
      </c>
      <c r="Y427" s="12">
        <v>7551</v>
      </c>
      <c r="Z427" s="12">
        <v>7551</v>
      </c>
      <c r="AA427" s="12">
        <v>7551</v>
      </c>
      <c r="AB427" s="12">
        <v>7551</v>
      </c>
      <c r="AC427" s="12">
        <v>7551</v>
      </c>
      <c r="AD427" s="12">
        <v>7551</v>
      </c>
    </row>
    <row r="428" spans="1:30" x14ac:dyDescent="0.25">
      <c r="A428" s="4">
        <v>19</v>
      </c>
      <c r="B428" s="3" t="s">
        <v>110</v>
      </c>
      <c r="C428" s="4">
        <v>87</v>
      </c>
      <c r="D428" s="3" t="s">
        <v>117</v>
      </c>
      <c r="E428" s="4">
        <v>2</v>
      </c>
      <c r="F428" s="3" t="s">
        <v>47</v>
      </c>
      <c r="G428" s="4">
        <v>14</v>
      </c>
      <c r="H428" s="7" t="s">
        <v>144</v>
      </c>
      <c r="I428" s="12">
        <v>428</v>
      </c>
      <c r="J428" s="12">
        <v>415</v>
      </c>
      <c r="K428" s="12">
        <v>404</v>
      </c>
      <c r="L428" s="12">
        <v>390</v>
      </c>
      <c r="M428" s="12">
        <v>379</v>
      </c>
      <c r="N428" s="12">
        <v>366</v>
      </c>
      <c r="O428" s="12">
        <v>353</v>
      </c>
      <c r="P428" s="12">
        <v>342</v>
      </c>
      <c r="Q428" s="12">
        <v>328</v>
      </c>
      <c r="R428" s="12">
        <v>317</v>
      </c>
      <c r="S428" s="12">
        <v>304</v>
      </c>
      <c r="T428" s="12">
        <v>302</v>
      </c>
      <c r="U428" s="12">
        <v>301</v>
      </c>
      <c r="V428" s="12">
        <v>299</v>
      </c>
      <c r="W428" s="12">
        <v>299</v>
      </c>
      <c r="X428" s="12">
        <v>299</v>
      </c>
      <c r="Y428" s="12">
        <v>299</v>
      </c>
      <c r="Z428" s="12">
        <v>299</v>
      </c>
      <c r="AA428" s="12">
        <v>299</v>
      </c>
      <c r="AB428" s="12">
        <v>299</v>
      </c>
      <c r="AC428" s="12">
        <v>299</v>
      </c>
      <c r="AD428" s="12">
        <v>299</v>
      </c>
    </row>
    <row r="429" spans="1:30" x14ac:dyDescent="0.25">
      <c r="A429" s="4">
        <v>19</v>
      </c>
      <c r="B429" s="3" t="s">
        <v>110</v>
      </c>
      <c r="C429" s="4">
        <v>87</v>
      </c>
      <c r="D429" s="3" t="s">
        <v>117</v>
      </c>
      <c r="E429" s="4">
        <v>3</v>
      </c>
      <c r="F429" s="3" t="s">
        <v>8</v>
      </c>
      <c r="G429" s="4">
        <v>14</v>
      </c>
      <c r="H429" s="7" t="s">
        <v>144</v>
      </c>
      <c r="I429" s="12">
        <v>55133</v>
      </c>
      <c r="J429" s="12">
        <v>56069</v>
      </c>
      <c r="K429" s="12">
        <v>57006</v>
      </c>
      <c r="L429" s="12">
        <v>57941</v>
      </c>
      <c r="M429" s="12">
        <v>58877</v>
      </c>
      <c r="N429" s="12">
        <v>59815</v>
      </c>
      <c r="O429" s="12">
        <v>60750</v>
      </c>
      <c r="P429" s="12">
        <v>61686</v>
      </c>
      <c r="Q429" s="12">
        <v>62621</v>
      </c>
      <c r="R429" s="12">
        <v>63558</v>
      </c>
      <c r="S429" s="12">
        <v>64494</v>
      </c>
      <c r="T429" s="12">
        <v>64433</v>
      </c>
      <c r="U429" s="12">
        <v>64372</v>
      </c>
      <c r="V429" s="12">
        <v>64311</v>
      </c>
      <c r="W429" s="12">
        <v>64311</v>
      </c>
      <c r="X429" s="12">
        <v>64311</v>
      </c>
      <c r="Y429" s="12">
        <v>64311</v>
      </c>
      <c r="Z429" s="12">
        <v>64311</v>
      </c>
      <c r="AA429" s="12">
        <v>64311</v>
      </c>
      <c r="AB429" s="12">
        <v>64311</v>
      </c>
      <c r="AC429" s="12">
        <v>64311</v>
      </c>
      <c r="AD429" s="12">
        <v>64311</v>
      </c>
    </row>
    <row r="430" spans="1:30" x14ac:dyDescent="0.25">
      <c r="A430" s="4">
        <v>19</v>
      </c>
      <c r="B430" s="3" t="s">
        <v>110</v>
      </c>
      <c r="C430" s="4">
        <v>87</v>
      </c>
      <c r="D430" s="3" t="s">
        <v>117</v>
      </c>
      <c r="E430" s="4">
        <v>4</v>
      </c>
      <c r="F430" s="3" t="s">
        <v>42</v>
      </c>
      <c r="G430" s="4">
        <v>14</v>
      </c>
      <c r="H430" s="7" t="s">
        <v>144</v>
      </c>
      <c r="I430" s="12">
        <v>3378</v>
      </c>
      <c r="J430" s="12">
        <v>3641</v>
      </c>
      <c r="K430" s="12">
        <v>3905</v>
      </c>
      <c r="L430" s="12">
        <v>4168</v>
      </c>
      <c r="M430" s="12">
        <v>4431</v>
      </c>
      <c r="N430" s="12">
        <v>4695</v>
      </c>
      <c r="O430" s="12">
        <v>4957</v>
      </c>
      <c r="P430" s="12">
        <v>5221</v>
      </c>
      <c r="Q430" s="12">
        <v>5483</v>
      </c>
      <c r="R430" s="12">
        <v>5748</v>
      </c>
      <c r="S430" s="12">
        <v>6010</v>
      </c>
      <c r="T430" s="12">
        <v>5985</v>
      </c>
      <c r="U430" s="12">
        <v>5960</v>
      </c>
      <c r="V430" s="12">
        <v>5935</v>
      </c>
      <c r="W430" s="12">
        <v>5935</v>
      </c>
      <c r="X430" s="12">
        <v>5935</v>
      </c>
      <c r="Y430" s="12">
        <v>5935</v>
      </c>
      <c r="Z430" s="12">
        <v>5935</v>
      </c>
      <c r="AA430" s="12">
        <v>5935</v>
      </c>
      <c r="AB430" s="12">
        <v>5935</v>
      </c>
      <c r="AC430" s="12">
        <v>5935</v>
      </c>
      <c r="AD430" s="12">
        <v>5935</v>
      </c>
    </row>
    <row r="431" spans="1:30" x14ac:dyDescent="0.25">
      <c r="A431" s="4">
        <v>19</v>
      </c>
      <c r="B431" s="3" t="s">
        <v>110</v>
      </c>
      <c r="C431" s="4">
        <v>87</v>
      </c>
      <c r="D431" s="3" t="s">
        <v>117</v>
      </c>
      <c r="E431" s="4">
        <v>5</v>
      </c>
      <c r="F431" s="3" t="s">
        <v>9</v>
      </c>
      <c r="G431" s="4">
        <v>14</v>
      </c>
      <c r="H431" s="7" t="s">
        <v>144</v>
      </c>
      <c r="I431" s="12">
        <v>2727</v>
      </c>
      <c r="J431" s="12">
        <v>2963</v>
      </c>
      <c r="K431" s="12">
        <v>3200</v>
      </c>
      <c r="L431" s="12">
        <v>3436</v>
      </c>
      <c r="M431" s="12">
        <v>3672</v>
      </c>
      <c r="N431" s="12">
        <v>3909</v>
      </c>
      <c r="O431" s="12">
        <v>4145</v>
      </c>
      <c r="P431" s="12">
        <v>4381</v>
      </c>
      <c r="Q431" s="12">
        <v>4617</v>
      </c>
      <c r="R431" s="12">
        <v>4854</v>
      </c>
      <c r="S431" s="12">
        <v>5090</v>
      </c>
      <c r="T431" s="12">
        <v>5083</v>
      </c>
      <c r="U431" s="12">
        <v>5077</v>
      </c>
      <c r="V431" s="12">
        <v>5070</v>
      </c>
      <c r="W431" s="12">
        <v>5070</v>
      </c>
      <c r="X431" s="12">
        <v>5070</v>
      </c>
      <c r="Y431" s="12">
        <v>5070</v>
      </c>
      <c r="Z431" s="12">
        <v>5070</v>
      </c>
      <c r="AA431" s="12">
        <v>5070</v>
      </c>
      <c r="AB431" s="12">
        <v>5070</v>
      </c>
      <c r="AC431" s="12">
        <v>5070</v>
      </c>
      <c r="AD431" s="12">
        <v>5070</v>
      </c>
    </row>
    <row r="432" spans="1:30" x14ac:dyDescent="0.25">
      <c r="A432" s="4">
        <v>19</v>
      </c>
      <c r="B432" s="3" t="s">
        <v>110</v>
      </c>
      <c r="C432" s="4">
        <v>87</v>
      </c>
      <c r="D432" s="3" t="s">
        <v>117</v>
      </c>
      <c r="E432" s="4">
        <v>6</v>
      </c>
      <c r="F432" s="3" t="s">
        <v>10</v>
      </c>
      <c r="G432" s="4">
        <v>14</v>
      </c>
      <c r="H432" s="7" t="s">
        <v>144</v>
      </c>
      <c r="I432" s="12">
        <v>67702</v>
      </c>
      <c r="J432" s="12">
        <v>69279</v>
      </c>
      <c r="K432" s="12">
        <v>70860</v>
      </c>
      <c r="L432" s="12">
        <v>72436</v>
      </c>
      <c r="M432" s="12">
        <v>74015</v>
      </c>
      <c r="N432" s="12">
        <v>75595.999999999985</v>
      </c>
      <c r="O432" s="12">
        <v>77170</v>
      </c>
      <c r="P432" s="12">
        <v>78750</v>
      </c>
      <c r="Q432" s="12">
        <v>80325</v>
      </c>
      <c r="R432" s="12">
        <v>81907</v>
      </c>
      <c r="S432" s="12">
        <v>83483</v>
      </c>
      <c r="T432" s="12">
        <v>83376</v>
      </c>
      <c r="U432" s="12">
        <v>83273</v>
      </c>
      <c r="V432" s="12">
        <v>83166</v>
      </c>
      <c r="W432" s="12">
        <v>83166</v>
      </c>
      <c r="X432" s="12">
        <v>83166</v>
      </c>
      <c r="Y432" s="12">
        <v>83166</v>
      </c>
      <c r="Z432" s="12">
        <v>83166</v>
      </c>
      <c r="AA432" s="12">
        <v>83166</v>
      </c>
      <c r="AB432" s="12">
        <v>83166</v>
      </c>
      <c r="AC432" s="12">
        <v>83166</v>
      </c>
      <c r="AD432" s="12">
        <v>83166</v>
      </c>
    </row>
    <row r="433" spans="1:30" x14ac:dyDescent="0.25">
      <c r="A433" s="4">
        <v>19</v>
      </c>
      <c r="B433" s="3" t="s">
        <v>110</v>
      </c>
      <c r="C433" s="4">
        <v>88</v>
      </c>
      <c r="D433" s="3" t="s">
        <v>118</v>
      </c>
      <c r="E433" s="4">
        <v>3</v>
      </c>
      <c r="F433" s="3" t="s">
        <v>8</v>
      </c>
      <c r="G433" s="4">
        <v>14</v>
      </c>
      <c r="H433" s="7" t="s">
        <v>144</v>
      </c>
      <c r="I433" s="12">
        <v>8086</v>
      </c>
      <c r="J433" s="12">
        <v>7878</v>
      </c>
      <c r="K433" s="12">
        <v>7669</v>
      </c>
      <c r="L433" s="12">
        <v>7461</v>
      </c>
      <c r="M433" s="12">
        <v>7252</v>
      </c>
      <c r="N433" s="12">
        <v>7045</v>
      </c>
      <c r="O433" s="12">
        <v>6836</v>
      </c>
      <c r="P433" s="12">
        <v>6627</v>
      </c>
      <c r="Q433" s="12">
        <v>6419</v>
      </c>
      <c r="R433" s="12">
        <v>6210</v>
      </c>
      <c r="S433" s="12">
        <v>6002</v>
      </c>
      <c r="T433" s="12">
        <v>5997</v>
      </c>
      <c r="U433" s="12">
        <v>5990</v>
      </c>
      <c r="V433" s="12">
        <v>5985</v>
      </c>
      <c r="W433" s="12">
        <v>5985</v>
      </c>
      <c r="X433" s="12">
        <v>5985</v>
      </c>
      <c r="Y433" s="12">
        <v>5985</v>
      </c>
      <c r="Z433" s="12">
        <v>5985</v>
      </c>
      <c r="AA433" s="12">
        <v>5985</v>
      </c>
      <c r="AB433" s="12">
        <v>5985</v>
      </c>
      <c r="AC433" s="12">
        <v>5985</v>
      </c>
      <c r="AD433" s="12">
        <v>5985</v>
      </c>
    </row>
    <row r="434" spans="1:30" x14ac:dyDescent="0.25">
      <c r="A434" s="4">
        <v>19</v>
      </c>
      <c r="B434" s="3" t="s">
        <v>110</v>
      </c>
      <c r="C434" s="4">
        <v>88</v>
      </c>
      <c r="D434" s="3" t="s">
        <v>118</v>
      </c>
      <c r="E434" s="4">
        <v>4</v>
      </c>
      <c r="F434" s="3" t="s">
        <v>42</v>
      </c>
      <c r="G434" s="4">
        <v>14</v>
      </c>
      <c r="H434" s="7" t="s">
        <v>144</v>
      </c>
      <c r="I434" s="12">
        <v>49920</v>
      </c>
      <c r="J434" s="12">
        <v>49369</v>
      </c>
      <c r="K434" s="12">
        <v>48816</v>
      </c>
      <c r="L434" s="12">
        <v>48266</v>
      </c>
      <c r="M434" s="12">
        <v>47713</v>
      </c>
      <c r="N434" s="12">
        <v>47164</v>
      </c>
      <c r="O434" s="12">
        <v>46611</v>
      </c>
      <c r="P434" s="12">
        <v>46059</v>
      </c>
      <c r="Q434" s="12">
        <v>45508</v>
      </c>
      <c r="R434" s="12">
        <v>44956</v>
      </c>
      <c r="S434" s="12">
        <v>44404</v>
      </c>
      <c r="T434" s="12">
        <v>44279</v>
      </c>
      <c r="U434" s="12">
        <v>44151</v>
      </c>
      <c r="V434" s="12">
        <v>44026</v>
      </c>
      <c r="W434" s="12">
        <v>44026</v>
      </c>
      <c r="X434" s="12">
        <v>44026</v>
      </c>
      <c r="Y434" s="12">
        <v>44026</v>
      </c>
      <c r="Z434" s="12">
        <v>44026</v>
      </c>
      <c r="AA434" s="12">
        <v>44026</v>
      </c>
      <c r="AB434" s="12">
        <v>44026</v>
      </c>
      <c r="AC434" s="12">
        <v>44026</v>
      </c>
      <c r="AD434" s="12">
        <v>44026</v>
      </c>
    </row>
    <row r="435" spans="1:30" x14ac:dyDescent="0.25">
      <c r="A435" s="4">
        <v>19</v>
      </c>
      <c r="B435" s="3" t="s">
        <v>110</v>
      </c>
      <c r="C435" s="4">
        <v>88</v>
      </c>
      <c r="D435" s="3" t="s">
        <v>118</v>
      </c>
      <c r="E435" s="4">
        <v>5</v>
      </c>
      <c r="F435" s="3" t="s">
        <v>9</v>
      </c>
      <c r="G435" s="4">
        <v>14</v>
      </c>
      <c r="H435" s="7" t="s">
        <v>144</v>
      </c>
      <c r="I435" s="12">
        <v>8342</v>
      </c>
      <c r="J435" s="12">
        <v>8311</v>
      </c>
      <c r="K435" s="12">
        <v>8282</v>
      </c>
      <c r="L435" s="12">
        <v>8252</v>
      </c>
      <c r="M435" s="12">
        <v>8222</v>
      </c>
      <c r="N435" s="12">
        <v>8192</v>
      </c>
      <c r="O435" s="12">
        <v>8161</v>
      </c>
      <c r="P435" s="12">
        <v>8131</v>
      </c>
      <c r="Q435" s="12">
        <v>8101</v>
      </c>
      <c r="R435" s="12">
        <v>8072</v>
      </c>
      <c r="S435" s="12">
        <v>8041</v>
      </c>
      <c r="T435" s="12">
        <v>7958</v>
      </c>
      <c r="U435" s="12">
        <v>7874</v>
      </c>
      <c r="V435" s="12">
        <v>7791</v>
      </c>
      <c r="W435" s="12">
        <v>7791</v>
      </c>
      <c r="X435" s="12">
        <v>7791</v>
      </c>
      <c r="Y435" s="12">
        <v>7791</v>
      </c>
      <c r="Z435" s="12">
        <v>7791</v>
      </c>
      <c r="AA435" s="12">
        <v>7791</v>
      </c>
      <c r="AB435" s="12">
        <v>7791</v>
      </c>
      <c r="AC435" s="12">
        <v>7791</v>
      </c>
      <c r="AD435" s="12">
        <v>7791</v>
      </c>
    </row>
    <row r="436" spans="1:30" x14ac:dyDescent="0.25">
      <c r="A436" s="4">
        <v>19</v>
      </c>
      <c r="B436" s="3" t="s">
        <v>110</v>
      </c>
      <c r="C436" s="4">
        <v>88</v>
      </c>
      <c r="D436" s="3" t="s">
        <v>118</v>
      </c>
      <c r="E436" s="4">
        <v>6</v>
      </c>
      <c r="F436" s="3" t="s">
        <v>10</v>
      </c>
      <c r="G436" s="4">
        <v>14</v>
      </c>
      <c r="H436" s="7" t="s">
        <v>144</v>
      </c>
      <c r="I436" s="12">
        <v>66348</v>
      </c>
      <c r="J436" s="12">
        <v>65558</v>
      </c>
      <c r="K436" s="12">
        <v>64767</v>
      </c>
      <c r="L436" s="12">
        <v>63979</v>
      </c>
      <c r="M436" s="12">
        <v>63187</v>
      </c>
      <c r="N436" s="12">
        <v>62401</v>
      </c>
      <c r="O436" s="12">
        <v>61608</v>
      </c>
      <c r="P436" s="12">
        <v>60817</v>
      </c>
      <c r="Q436" s="12">
        <v>60028</v>
      </c>
      <c r="R436" s="12">
        <v>59238</v>
      </c>
      <c r="S436" s="12">
        <v>58447</v>
      </c>
      <c r="T436" s="12">
        <v>58234</v>
      </c>
      <c r="U436" s="12">
        <v>58015</v>
      </c>
      <c r="V436" s="12">
        <v>57802</v>
      </c>
      <c r="W436" s="12">
        <v>57802</v>
      </c>
      <c r="X436" s="12">
        <v>57802</v>
      </c>
      <c r="Y436" s="12">
        <v>57802</v>
      </c>
      <c r="Z436" s="12">
        <v>57802</v>
      </c>
      <c r="AA436" s="12">
        <v>57802</v>
      </c>
      <c r="AB436" s="12">
        <v>57802</v>
      </c>
      <c r="AC436" s="12">
        <v>57802</v>
      </c>
      <c r="AD436" s="12">
        <v>57802</v>
      </c>
    </row>
    <row r="437" spans="1:30" x14ac:dyDescent="0.25">
      <c r="A437" s="4">
        <v>19</v>
      </c>
      <c r="B437" s="3" t="s">
        <v>110</v>
      </c>
      <c r="C437" s="4">
        <v>89</v>
      </c>
      <c r="D437" s="3" t="s">
        <v>119</v>
      </c>
      <c r="E437" s="4">
        <v>3</v>
      </c>
      <c r="F437" s="3" t="s">
        <v>8</v>
      </c>
      <c r="G437" s="4">
        <v>14</v>
      </c>
      <c r="H437" s="7" t="s">
        <v>144</v>
      </c>
      <c r="I437" s="12">
        <v>9306</v>
      </c>
      <c r="J437" s="12">
        <v>9126</v>
      </c>
      <c r="K437" s="12">
        <v>8946</v>
      </c>
      <c r="L437" s="12">
        <v>8766</v>
      </c>
      <c r="M437" s="12">
        <v>8586</v>
      </c>
      <c r="N437" s="12">
        <v>8406</v>
      </c>
      <c r="O437" s="12">
        <v>8225</v>
      </c>
      <c r="P437" s="12">
        <v>8046</v>
      </c>
      <c r="Q437" s="12">
        <v>7865</v>
      </c>
      <c r="R437" s="12">
        <v>7686</v>
      </c>
      <c r="S437" s="12">
        <v>7505</v>
      </c>
      <c r="T437" s="12">
        <v>7501</v>
      </c>
      <c r="U437" s="12">
        <v>7499</v>
      </c>
      <c r="V437" s="12">
        <v>7495</v>
      </c>
      <c r="W437" s="12">
        <v>7495</v>
      </c>
      <c r="X437" s="12">
        <v>7495</v>
      </c>
      <c r="Y437" s="12">
        <v>7495</v>
      </c>
      <c r="Z437" s="12">
        <v>7495</v>
      </c>
      <c r="AA437" s="12">
        <v>7495</v>
      </c>
      <c r="AB437" s="12">
        <v>7495</v>
      </c>
      <c r="AC437" s="12">
        <v>7495</v>
      </c>
      <c r="AD437" s="12">
        <v>7495</v>
      </c>
    </row>
    <row r="438" spans="1:30" x14ac:dyDescent="0.25">
      <c r="A438" s="4">
        <v>19</v>
      </c>
      <c r="B438" s="3" t="s">
        <v>110</v>
      </c>
      <c r="C438" s="4">
        <v>89</v>
      </c>
      <c r="D438" s="3" t="s">
        <v>119</v>
      </c>
      <c r="E438" s="4">
        <v>4</v>
      </c>
      <c r="F438" s="3" t="s">
        <v>42</v>
      </c>
      <c r="G438" s="4">
        <v>14</v>
      </c>
      <c r="H438" s="7" t="s">
        <v>144</v>
      </c>
      <c r="I438" s="12">
        <v>18945</v>
      </c>
      <c r="J438" s="12">
        <v>19607</v>
      </c>
      <c r="K438" s="12">
        <v>20267</v>
      </c>
      <c r="L438" s="12">
        <v>20930</v>
      </c>
      <c r="M438" s="12">
        <v>21591</v>
      </c>
      <c r="N438" s="12">
        <v>22255</v>
      </c>
      <c r="O438" s="12">
        <v>22914</v>
      </c>
      <c r="P438" s="12">
        <v>23576</v>
      </c>
      <c r="Q438" s="12">
        <v>24238</v>
      </c>
      <c r="R438" s="12">
        <v>24899</v>
      </c>
      <c r="S438" s="12">
        <v>25560</v>
      </c>
      <c r="T438" s="12">
        <v>25487</v>
      </c>
      <c r="U438" s="12">
        <v>25415</v>
      </c>
      <c r="V438" s="12">
        <v>25342</v>
      </c>
      <c r="W438" s="12">
        <v>25342</v>
      </c>
      <c r="X438" s="12">
        <v>25342</v>
      </c>
      <c r="Y438" s="12">
        <v>25342</v>
      </c>
      <c r="Z438" s="12">
        <v>25342</v>
      </c>
      <c r="AA438" s="12">
        <v>25342</v>
      </c>
      <c r="AB438" s="12">
        <v>25342</v>
      </c>
      <c r="AC438" s="12">
        <v>25342</v>
      </c>
      <c r="AD438" s="12">
        <v>25342</v>
      </c>
    </row>
    <row r="439" spans="1:30" x14ac:dyDescent="0.25">
      <c r="A439" s="4">
        <v>19</v>
      </c>
      <c r="B439" s="3" t="s">
        <v>110</v>
      </c>
      <c r="C439" s="4">
        <v>89</v>
      </c>
      <c r="D439" s="3" t="s">
        <v>119</v>
      </c>
      <c r="E439" s="4">
        <v>5</v>
      </c>
      <c r="F439" s="3" t="s">
        <v>9</v>
      </c>
      <c r="G439" s="4">
        <v>14</v>
      </c>
      <c r="H439" s="7" t="s">
        <v>144</v>
      </c>
      <c r="I439" s="12">
        <v>17952</v>
      </c>
      <c r="J439" s="12">
        <v>17466</v>
      </c>
      <c r="K439" s="12">
        <v>16979</v>
      </c>
      <c r="L439" s="12">
        <v>16494</v>
      </c>
      <c r="M439" s="12">
        <v>16006</v>
      </c>
      <c r="N439" s="12">
        <v>15521</v>
      </c>
      <c r="O439" s="12">
        <v>15033</v>
      </c>
      <c r="P439" s="12">
        <v>14546</v>
      </c>
      <c r="Q439" s="12">
        <v>14060</v>
      </c>
      <c r="R439" s="12">
        <v>13574</v>
      </c>
      <c r="S439" s="12">
        <v>13087</v>
      </c>
      <c r="T439" s="12">
        <v>13036</v>
      </c>
      <c r="U439" s="12">
        <v>12981</v>
      </c>
      <c r="V439" s="12">
        <v>12930</v>
      </c>
      <c r="W439" s="12">
        <v>12930</v>
      </c>
      <c r="X439" s="12">
        <v>12930</v>
      </c>
      <c r="Y439" s="12">
        <v>12930</v>
      </c>
      <c r="Z439" s="12">
        <v>12930</v>
      </c>
      <c r="AA439" s="12">
        <v>12930</v>
      </c>
      <c r="AB439" s="12">
        <v>12930</v>
      </c>
      <c r="AC439" s="12">
        <v>12930</v>
      </c>
      <c r="AD439" s="12">
        <v>12930</v>
      </c>
    </row>
    <row r="440" spans="1:30" x14ac:dyDescent="0.25">
      <c r="A440" s="4">
        <v>19</v>
      </c>
      <c r="B440" s="3" t="s">
        <v>110</v>
      </c>
      <c r="C440" s="4">
        <v>89</v>
      </c>
      <c r="D440" s="3" t="s">
        <v>119</v>
      </c>
      <c r="E440" s="4">
        <v>6</v>
      </c>
      <c r="F440" s="3" t="s">
        <v>10</v>
      </c>
      <c r="G440" s="4">
        <v>14</v>
      </c>
      <c r="H440" s="7" t="s">
        <v>144</v>
      </c>
      <c r="I440" s="12">
        <v>46203</v>
      </c>
      <c r="J440" s="12">
        <v>46199</v>
      </c>
      <c r="K440" s="12">
        <v>46192</v>
      </c>
      <c r="L440" s="12">
        <v>46190</v>
      </c>
      <c r="M440" s="12">
        <v>46183</v>
      </c>
      <c r="N440" s="12">
        <v>46182</v>
      </c>
      <c r="O440" s="12">
        <v>46172</v>
      </c>
      <c r="P440" s="12">
        <v>46168</v>
      </c>
      <c r="Q440" s="12">
        <v>46163</v>
      </c>
      <c r="R440" s="12">
        <v>46159</v>
      </c>
      <c r="S440" s="12">
        <v>46152</v>
      </c>
      <c r="T440" s="12">
        <v>46024</v>
      </c>
      <c r="U440" s="12">
        <v>45895</v>
      </c>
      <c r="V440" s="12">
        <v>45767</v>
      </c>
      <c r="W440" s="12">
        <v>45767</v>
      </c>
      <c r="X440" s="12">
        <v>45767</v>
      </c>
      <c r="Y440" s="12">
        <v>45767</v>
      </c>
      <c r="Z440" s="12">
        <v>45767</v>
      </c>
      <c r="AA440" s="12">
        <v>45767</v>
      </c>
      <c r="AB440" s="12">
        <v>45767</v>
      </c>
      <c r="AC440" s="12">
        <v>45767</v>
      </c>
      <c r="AD440" s="12">
        <v>45767</v>
      </c>
    </row>
    <row r="441" spans="1:30" x14ac:dyDescent="0.25">
      <c r="A441" s="4">
        <v>19</v>
      </c>
      <c r="B441" s="3" t="s">
        <v>110</v>
      </c>
      <c r="D441" s="3" t="s">
        <v>10</v>
      </c>
      <c r="E441" s="4">
        <v>1</v>
      </c>
      <c r="F441" s="3" t="s">
        <v>5</v>
      </c>
      <c r="G441" s="4">
        <v>14</v>
      </c>
      <c r="H441" s="7" t="s">
        <v>144</v>
      </c>
      <c r="I441" s="12">
        <v>120328</v>
      </c>
      <c r="J441" s="12">
        <v>121025</v>
      </c>
      <c r="K441" s="12">
        <v>121716</v>
      </c>
      <c r="L441" s="12">
        <v>122415</v>
      </c>
      <c r="M441" s="12">
        <v>123108</v>
      </c>
      <c r="N441" s="12">
        <v>123808</v>
      </c>
      <c r="O441" s="12">
        <v>124498</v>
      </c>
      <c r="P441" s="12">
        <v>125194</v>
      </c>
      <c r="Q441" s="12">
        <v>125890</v>
      </c>
      <c r="R441" s="12">
        <v>126583.99999999999</v>
      </c>
      <c r="S441" s="12">
        <v>127278</v>
      </c>
      <c r="T441" s="12">
        <v>127216</v>
      </c>
      <c r="U441" s="12">
        <v>127154.00000000001</v>
      </c>
      <c r="V441" s="12">
        <v>127091.99999999999</v>
      </c>
      <c r="W441" s="12">
        <v>127091.99999999999</v>
      </c>
      <c r="X441" s="12">
        <v>127091.99999999999</v>
      </c>
      <c r="Y441" s="12">
        <v>127091.99999999999</v>
      </c>
      <c r="Z441" s="12">
        <v>127091.99999999999</v>
      </c>
      <c r="AA441" s="12">
        <v>127091.99999999999</v>
      </c>
      <c r="AB441" s="12">
        <v>127091.99999999999</v>
      </c>
      <c r="AC441" s="12">
        <v>127091.99999999999</v>
      </c>
      <c r="AD441" s="12">
        <v>127091.99999999999</v>
      </c>
    </row>
    <row r="442" spans="1:30" x14ac:dyDescent="0.25">
      <c r="A442" s="4">
        <v>19</v>
      </c>
      <c r="B442" s="3" t="s">
        <v>110</v>
      </c>
      <c r="D442" s="3" t="s">
        <v>10</v>
      </c>
      <c r="E442" s="4">
        <v>2</v>
      </c>
      <c r="F442" s="3" t="s">
        <v>47</v>
      </c>
      <c r="G442" s="4">
        <v>14</v>
      </c>
      <c r="H442" s="7" t="s">
        <v>144</v>
      </c>
      <c r="I442" s="12">
        <v>6601</v>
      </c>
      <c r="J442" s="12">
        <v>6594</v>
      </c>
      <c r="K442" s="12">
        <v>6589</v>
      </c>
      <c r="L442" s="12">
        <v>6580</v>
      </c>
      <c r="M442" s="12">
        <v>6575</v>
      </c>
      <c r="N442" s="12">
        <v>6569</v>
      </c>
      <c r="O442" s="12">
        <v>6558</v>
      </c>
      <c r="P442" s="12">
        <v>6555</v>
      </c>
      <c r="Q442" s="12">
        <v>6544</v>
      </c>
      <c r="R442" s="12">
        <v>6541</v>
      </c>
      <c r="S442" s="12">
        <v>6532</v>
      </c>
      <c r="T442" s="12">
        <v>6522</v>
      </c>
      <c r="U442" s="12">
        <v>6513</v>
      </c>
      <c r="V442" s="12">
        <v>6503</v>
      </c>
      <c r="W442" s="12">
        <v>6503</v>
      </c>
      <c r="X442" s="12">
        <v>6503</v>
      </c>
      <c r="Y442" s="12">
        <v>6503</v>
      </c>
      <c r="Z442" s="12">
        <v>6503</v>
      </c>
      <c r="AA442" s="12">
        <v>6503</v>
      </c>
      <c r="AB442" s="12">
        <v>6503</v>
      </c>
      <c r="AC442" s="12">
        <v>6503</v>
      </c>
      <c r="AD442" s="12">
        <v>6503</v>
      </c>
    </row>
    <row r="443" spans="1:30" x14ac:dyDescent="0.25">
      <c r="A443" s="4">
        <v>19</v>
      </c>
      <c r="B443" s="3" t="s">
        <v>110</v>
      </c>
      <c r="D443" s="3" t="s">
        <v>10</v>
      </c>
      <c r="E443" s="4">
        <v>3</v>
      </c>
      <c r="F443" s="3" t="s">
        <v>8</v>
      </c>
      <c r="G443" s="4">
        <v>14</v>
      </c>
      <c r="H443" s="7" t="s">
        <v>144</v>
      </c>
      <c r="I443" s="12">
        <v>345256.00000000006</v>
      </c>
      <c r="J443" s="12">
        <v>347176</v>
      </c>
      <c r="K443" s="12">
        <v>349091.00000000006</v>
      </c>
      <c r="L443" s="12">
        <v>351008</v>
      </c>
      <c r="M443" s="12">
        <v>352920.00000000006</v>
      </c>
      <c r="N443" s="12">
        <v>354851</v>
      </c>
      <c r="O443" s="12">
        <v>356757.00000000006</v>
      </c>
      <c r="P443" s="12">
        <v>358676.00000000006</v>
      </c>
      <c r="Q443" s="12">
        <v>360586.00000000006</v>
      </c>
      <c r="R443" s="12">
        <v>362507.99999999988</v>
      </c>
      <c r="S443" s="12">
        <v>364421</v>
      </c>
      <c r="T443" s="12">
        <v>364169</v>
      </c>
      <c r="U443" s="12">
        <v>363911.00000000006</v>
      </c>
      <c r="V443" s="12">
        <v>363658.99999999994</v>
      </c>
      <c r="W443" s="12">
        <v>363658.99999999994</v>
      </c>
      <c r="X443" s="12">
        <v>363658.99999999994</v>
      </c>
      <c r="Y443" s="12">
        <v>363658.99999999994</v>
      </c>
      <c r="Z443" s="12">
        <v>363658.99999999994</v>
      </c>
      <c r="AA443" s="12">
        <v>363658.99999999994</v>
      </c>
      <c r="AB443" s="12">
        <v>363658.99999999994</v>
      </c>
      <c r="AC443" s="12">
        <v>363658.99999999994</v>
      </c>
      <c r="AD443" s="12">
        <v>363658.99999999994</v>
      </c>
    </row>
    <row r="444" spans="1:30" x14ac:dyDescent="0.25">
      <c r="A444" s="4">
        <v>19</v>
      </c>
      <c r="B444" s="3" t="s">
        <v>110</v>
      </c>
      <c r="D444" s="3" t="s">
        <v>10</v>
      </c>
      <c r="E444" s="4">
        <v>4</v>
      </c>
      <c r="F444" s="3" t="s">
        <v>42</v>
      </c>
      <c r="G444" s="4">
        <v>14</v>
      </c>
      <c r="H444" s="7" t="s">
        <v>144</v>
      </c>
      <c r="I444" s="12">
        <v>116540.00000000001</v>
      </c>
      <c r="J444" s="12">
        <v>116772</v>
      </c>
      <c r="K444" s="12">
        <v>116993.99999999999</v>
      </c>
      <c r="L444" s="12">
        <v>117225</v>
      </c>
      <c r="M444" s="12">
        <v>117448</v>
      </c>
      <c r="N444" s="12">
        <v>117686.99999999999</v>
      </c>
      <c r="O444" s="12">
        <v>117894.99999999999</v>
      </c>
      <c r="P444" s="12">
        <v>118128.00000000003</v>
      </c>
      <c r="Q444" s="12">
        <v>118349.00000000001</v>
      </c>
      <c r="R444" s="12">
        <v>118581</v>
      </c>
      <c r="S444" s="12">
        <v>118803</v>
      </c>
      <c r="T444" s="12">
        <v>118465</v>
      </c>
      <c r="U444" s="12">
        <v>118117</v>
      </c>
      <c r="V444" s="12">
        <v>117779</v>
      </c>
      <c r="W444" s="12">
        <v>117779</v>
      </c>
      <c r="X444" s="12">
        <v>117779</v>
      </c>
      <c r="Y444" s="12">
        <v>117779</v>
      </c>
      <c r="Z444" s="12">
        <v>117779</v>
      </c>
      <c r="AA444" s="12">
        <v>117779</v>
      </c>
      <c r="AB444" s="12">
        <v>117779</v>
      </c>
      <c r="AC444" s="12">
        <v>117779</v>
      </c>
      <c r="AD444" s="12">
        <v>117779</v>
      </c>
    </row>
    <row r="445" spans="1:30" x14ac:dyDescent="0.25">
      <c r="A445" s="4">
        <v>19</v>
      </c>
      <c r="B445" s="3" t="s">
        <v>110</v>
      </c>
      <c r="D445" s="3" t="s">
        <v>10</v>
      </c>
      <c r="E445" s="4">
        <v>5</v>
      </c>
      <c r="F445" s="3" t="s">
        <v>9</v>
      </c>
      <c r="G445" s="4">
        <v>14</v>
      </c>
      <c r="H445" s="7" t="s">
        <v>144</v>
      </c>
      <c r="I445" s="12">
        <v>60550</v>
      </c>
      <c r="J445" s="12">
        <v>61210.999999999993</v>
      </c>
      <c r="K445" s="12">
        <v>61872.999999999993</v>
      </c>
      <c r="L445" s="12">
        <v>62534</v>
      </c>
      <c r="M445" s="12">
        <v>63193.000000000015</v>
      </c>
      <c r="N445" s="12">
        <v>63861.999999999985</v>
      </c>
      <c r="O445" s="12">
        <v>64515.000000000015</v>
      </c>
      <c r="P445" s="12">
        <v>65177</v>
      </c>
      <c r="Q445" s="12">
        <v>65835</v>
      </c>
      <c r="R445" s="12">
        <v>66500</v>
      </c>
      <c r="S445" s="12">
        <v>67158</v>
      </c>
      <c r="T445" s="12">
        <v>66920</v>
      </c>
      <c r="U445" s="12">
        <v>66675</v>
      </c>
      <c r="V445" s="12">
        <v>66437</v>
      </c>
      <c r="W445" s="12">
        <v>66437</v>
      </c>
      <c r="X445" s="12">
        <v>66437</v>
      </c>
      <c r="Y445" s="12">
        <v>66437</v>
      </c>
      <c r="Z445" s="12">
        <v>66437</v>
      </c>
      <c r="AA445" s="12">
        <v>66437</v>
      </c>
      <c r="AB445" s="12">
        <v>66437</v>
      </c>
      <c r="AC445" s="12">
        <v>66437</v>
      </c>
      <c r="AD445" s="12">
        <v>66437</v>
      </c>
    </row>
    <row r="446" spans="1:30" x14ac:dyDescent="0.25">
      <c r="A446" s="4">
        <v>19</v>
      </c>
      <c r="B446" s="3" t="s">
        <v>110</v>
      </c>
      <c r="D446" s="3" t="s">
        <v>10</v>
      </c>
      <c r="E446" s="4">
        <v>6</v>
      </c>
      <c r="F446" s="3" t="s">
        <v>10</v>
      </c>
      <c r="G446" s="4">
        <v>14</v>
      </c>
      <c r="H446" s="7" t="s">
        <v>144</v>
      </c>
      <c r="I446" s="12">
        <v>649275.00000000023</v>
      </c>
      <c r="J446" s="12">
        <v>652777.99999999988</v>
      </c>
      <c r="K446" s="12">
        <v>656262.99999999988</v>
      </c>
      <c r="L446" s="12">
        <v>659762.00000000012</v>
      </c>
      <c r="M446" s="12">
        <v>663244.00000000023</v>
      </c>
      <c r="N446" s="12">
        <v>666777.00000000012</v>
      </c>
      <c r="O446" s="12">
        <v>670223.00000000012</v>
      </c>
      <c r="P446" s="12">
        <v>673730</v>
      </c>
      <c r="Q446" s="12">
        <v>677203.99999999988</v>
      </c>
      <c r="R446" s="12">
        <v>680714.00000000035</v>
      </c>
      <c r="S446" s="12">
        <v>684191.99999999977</v>
      </c>
      <c r="T446" s="12">
        <v>683291.99999999977</v>
      </c>
      <c r="U446" s="12">
        <v>682369.99999999988</v>
      </c>
      <c r="V446" s="12">
        <v>681469.99999999988</v>
      </c>
      <c r="W446" s="12">
        <v>681469.99999999988</v>
      </c>
      <c r="X446" s="12">
        <v>681469.99999999988</v>
      </c>
      <c r="Y446" s="12">
        <v>681469.99999999988</v>
      </c>
      <c r="Z446" s="12">
        <v>681469.99999999988</v>
      </c>
      <c r="AA446" s="12">
        <v>681469.99999999988</v>
      </c>
      <c r="AB446" s="12">
        <v>681469.99999999988</v>
      </c>
      <c r="AC446" s="12">
        <v>681469.99999999988</v>
      </c>
      <c r="AD446" s="12">
        <v>681469.99999999988</v>
      </c>
    </row>
    <row r="447" spans="1:30" x14ac:dyDescent="0.25">
      <c r="A447" s="4">
        <v>20</v>
      </c>
      <c r="B447" s="3" t="s">
        <v>120</v>
      </c>
      <c r="C447" s="4">
        <v>90</v>
      </c>
      <c r="D447" s="3" t="s">
        <v>121</v>
      </c>
      <c r="E447" s="4">
        <v>1</v>
      </c>
      <c r="F447" s="3" t="s">
        <v>5</v>
      </c>
      <c r="G447" s="4">
        <v>14</v>
      </c>
      <c r="H447" s="7" t="s">
        <v>144</v>
      </c>
      <c r="I447" s="12">
        <v>3709</v>
      </c>
      <c r="J447" s="12">
        <v>3775</v>
      </c>
      <c r="K447" s="12">
        <v>3838</v>
      </c>
      <c r="L447" s="12">
        <v>3904</v>
      </c>
      <c r="M447" s="12">
        <v>3967</v>
      </c>
      <c r="N447" s="12">
        <v>4033</v>
      </c>
      <c r="O447" s="12">
        <v>4097</v>
      </c>
      <c r="P447" s="12">
        <v>4162</v>
      </c>
      <c r="Q447" s="12">
        <v>4226</v>
      </c>
      <c r="R447" s="12">
        <v>4291</v>
      </c>
      <c r="S447" s="12">
        <v>4355</v>
      </c>
      <c r="T447" s="12">
        <v>4339</v>
      </c>
      <c r="U447" s="12">
        <v>4324</v>
      </c>
      <c r="V447" s="12">
        <v>4308</v>
      </c>
      <c r="W447" s="12">
        <v>4308</v>
      </c>
      <c r="X447" s="12">
        <v>4308</v>
      </c>
      <c r="Y447" s="12">
        <v>4308</v>
      </c>
      <c r="Z447" s="12">
        <v>4308</v>
      </c>
      <c r="AA447" s="12">
        <v>4308</v>
      </c>
      <c r="AB447" s="12">
        <v>4308</v>
      </c>
      <c r="AC447" s="12">
        <v>4308</v>
      </c>
      <c r="AD447" s="12">
        <v>4308</v>
      </c>
    </row>
    <row r="448" spans="1:30" x14ac:dyDescent="0.25">
      <c r="A448" s="4">
        <v>20</v>
      </c>
      <c r="B448" s="3" t="s">
        <v>120</v>
      </c>
      <c r="C448" s="4">
        <v>90</v>
      </c>
      <c r="D448" s="3" t="s">
        <v>121</v>
      </c>
      <c r="E448" s="4">
        <v>3</v>
      </c>
      <c r="F448" s="3" t="s">
        <v>8</v>
      </c>
      <c r="G448" s="4">
        <v>14</v>
      </c>
      <c r="H448" s="7" t="s">
        <v>144</v>
      </c>
      <c r="I448" s="12">
        <v>51880</v>
      </c>
      <c r="J448" s="12">
        <v>51576</v>
      </c>
      <c r="K448" s="12">
        <v>51272</v>
      </c>
      <c r="L448" s="12">
        <v>50967</v>
      </c>
      <c r="M448" s="12">
        <v>50663</v>
      </c>
      <c r="N448" s="12">
        <v>50360</v>
      </c>
      <c r="O448" s="12">
        <v>50050</v>
      </c>
      <c r="P448" s="12">
        <v>49748</v>
      </c>
      <c r="Q448" s="12">
        <v>49441</v>
      </c>
      <c r="R448" s="12">
        <v>49139</v>
      </c>
      <c r="S448" s="12">
        <v>48833</v>
      </c>
      <c r="T448" s="12">
        <v>48615</v>
      </c>
      <c r="U448" s="12">
        <v>48395</v>
      </c>
      <c r="V448" s="12">
        <v>48177</v>
      </c>
      <c r="W448" s="12">
        <v>48177</v>
      </c>
      <c r="X448" s="12">
        <v>48177</v>
      </c>
      <c r="Y448" s="12">
        <v>48177</v>
      </c>
      <c r="Z448" s="12">
        <v>48177</v>
      </c>
      <c r="AA448" s="12">
        <v>48177</v>
      </c>
      <c r="AB448" s="12">
        <v>48177</v>
      </c>
      <c r="AC448" s="12">
        <v>48177</v>
      </c>
      <c r="AD448" s="12">
        <v>48177</v>
      </c>
    </row>
    <row r="449" spans="1:30" x14ac:dyDescent="0.25">
      <c r="A449" s="4">
        <v>20</v>
      </c>
      <c r="B449" s="3" t="s">
        <v>120</v>
      </c>
      <c r="C449" s="4">
        <v>90</v>
      </c>
      <c r="D449" s="3" t="s">
        <v>121</v>
      </c>
      <c r="E449" s="4">
        <v>4</v>
      </c>
      <c r="F449" s="3" t="s">
        <v>42</v>
      </c>
      <c r="G449" s="4">
        <v>14</v>
      </c>
      <c r="H449" s="7" t="s">
        <v>144</v>
      </c>
      <c r="I449" s="12">
        <v>7820</v>
      </c>
      <c r="J449" s="12">
        <v>7719</v>
      </c>
      <c r="K449" s="12">
        <v>7617</v>
      </c>
      <c r="L449" s="12">
        <v>7517</v>
      </c>
      <c r="M449" s="12">
        <v>7416</v>
      </c>
      <c r="N449" s="12">
        <v>7316</v>
      </c>
      <c r="O449" s="12">
        <v>7211</v>
      </c>
      <c r="P449" s="12">
        <v>7110</v>
      </c>
      <c r="Q449" s="12">
        <v>7010</v>
      </c>
      <c r="R449" s="12">
        <v>6908</v>
      </c>
      <c r="S449" s="12">
        <v>6807</v>
      </c>
      <c r="T449" s="12">
        <v>6682</v>
      </c>
      <c r="U449" s="12">
        <v>6556</v>
      </c>
      <c r="V449" s="12">
        <v>6431</v>
      </c>
      <c r="W449" s="12">
        <v>6431</v>
      </c>
      <c r="X449" s="12">
        <v>6431</v>
      </c>
      <c r="Y449" s="12">
        <v>6431</v>
      </c>
      <c r="Z449" s="12">
        <v>6431</v>
      </c>
      <c r="AA449" s="12">
        <v>6431</v>
      </c>
      <c r="AB449" s="12">
        <v>6431</v>
      </c>
      <c r="AC449" s="12">
        <v>6431</v>
      </c>
      <c r="AD449" s="12">
        <v>6431</v>
      </c>
    </row>
    <row r="450" spans="1:30" x14ac:dyDescent="0.25">
      <c r="A450" s="4">
        <v>20</v>
      </c>
      <c r="B450" s="3" t="s">
        <v>120</v>
      </c>
      <c r="C450" s="4">
        <v>90</v>
      </c>
      <c r="D450" s="3" t="s">
        <v>121</v>
      </c>
      <c r="E450" s="4">
        <v>5</v>
      </c>
      <c r="F450" s="3" t="s">
        <v>9</v>
      </c>
      <c r="G450" s="4">
        <v>14</v>
      </c>
      <c r="H450" s="7" t="s">
        <v>144</v>
      </c>
      <c r="I450" s="12">
        <v>31382</v>
      </c>
      <c r="J450" s="12">
        <v>31061</v>
      </c>
      <c r="K450" s="12">
        <v>30740</v>
      </c>
      <c r="L450" s="12">
        <v>30419</v>
      </c>
      <c r="M450" s="12">
        <v>30098</v>
      </c>
      <c r="N450" s="12">
        <v>29778</v>
      </c>
      <c r="O450" s="12">
        <v>29456</v>
      </c>
      <c r="P450" s="12">
        <v>29135</v>
      </c>
      <c r="Q450" s="12">
        <v>28814</v>
      </c>
      <c r="R450" s="12">
        <v>28493</v>
      </c>
      <c r="S450" s="12">
        <v>28172</v>
      </c>
      <c r="T450" s="12">
        <v>27946</v>
      </c>
      <c r="U450" s="12">
        <v>27722</v>
      </c>
      <c r="V450" s="12">
        <v>27496</v>
      </c>
      <c r="W450" s="12">
        <v>27496</v>
      </c>
      <c r="X450" s="12">
        <v>27496</v>
      </c>
      <c r="Y450" s="12">
        <v>27496</v>
      </c>
      <c r="Z450" s="12">
        <v>27496</v>
      </c>
      <c r="AA450" s="12">
        <v>27496</v>
      </c>
      <c r="AB450" s="12">
        <v>27496</v>
      </c>
      <c r="AC450" s="12">
        <v>27496</v>
      </c>
      <c r="AD450" s="12">
        <v>27496</v>
      </c>
    </row>
    <row r="451" spans="1:30" x14ac:dyDescent="0.25">
      <c r="A451" s="4">
        <v>20</v>
      </c>
      <c r="B451" s="3" t="s">
        <v>120</v>
      </c>
      <c r="C451" s="4">
        <v>90</v>
      </c>
      <c r="D451" s="3" t="s">
        <v>121</v>
      </c>
      <c r="E451" s="4">
        <v>6</v>
      </c>
      <c r="F451" s="3" t="s">
        <v>10</v>
      </c>
      <c r="G451" s="4">
        <v>14</v>
      </c>
      <c r="H451" s="7" t="s">
        <v>144</v>
      </c>
      <c r="I451" s="12">
        <v>94790.999999999985</v>
      </c>
      <c r="J451" s="12">
        <v>94131</v>
      </c>
      <c r="K451" s="12">
        <v>93467</v>
      </c>
      <c r="L451" s="12">
        <v>92806.999999999985</v>
      </c>
      <c r="M451" s="12">
        <v>92144</v>
      </c>
      <c r="N451" s="12">
        <v>91487</v>
      </c>
      <c r="O451" s="12">
        <v>90814</v>
      </c>
      <c r="P451" s="12">
        <v>90155</v>
      </c>
      <c r="Q451" s="12">
        <v>89490.999999999985</v>
      </c>
      <c r="R451" s="12">
        <v>88831</v>
      </c>
      <c r="S451" s="12">
        <v>88167</v>
      </c>
      <c r="T451" s="12">
        <v>87582</v>
      </c>
      <c r="U451" s="12">
        <v>86997</v>
      </c>
      <c r="V451" s="12">
        <v>86412</v>
      </c>
      <c r="W451" s="12">
        <v>86412</v>
      </c>
      <c r="X451" s="12">
        <v>86412</v>
      </c>
      <c r="Y451" s="12">
        <v>86412</v>
      </c>
      <c r="Z451" s="12">
        <v>86412</v>
      </c>
      <c r="AA451" s="12">
        <v>86412</v>
      </c>
      <c r="AB451" s="12">
        <v>86412</v>
      </c>
      <c r="AC451" s="12">
        <v>86412</v>
      </c>
      <c r="AD451" s="12">
        <v>86412</v>
      </c>
    </row>
    <row r="452" spans="1:30" x14ac:dyDescent="0.25">
      <c r="A452" s="4">
        <v>20</v>
      </c>
      <c r="B452" s="3" t="s">
        <v>120</v>
      </c>
      <c r="C452" s="4">
        <v>91</v>
      </c>
      <c r="D452" s="3" t="s">
        <v>122</v>
      </c>
      <c r="E452" s="4">
        <v>1</v>
      </c>
      <c r="F452" s="3" t="s">
        <v>5</v>
      </c>
      <c r="G452" s="4">
        <v>14</v>
      </c>
      <c r="H452" s="7" t="s">
        <v>144</v>
      </c>
      <c r="I452" s="12">
        <v>20386</v>
      </c>
      <c r="J452" s="12">
        <v>20167</v>
      </c>
      <c r="K452" s="12">
        <v>19943</v>
      </c>
      <c r="L452" s="12">
        <v>19724</v>
      </c>
      <c r="M452" s="12">
        <v>19502</v>
      </c>
      <c r="N452" s="12">
        <v>19285</v>
      </c>
      <c r="O452" s="12">
        <v>19062</v>
      </c>
      <c r="P452" s="12">
        <v>18842</v>
      </c>
      <c r="Q452" s="12">
        <v>18621</v>
      </c>
      <c r="R452" s="12">
        <v>18399</v>
      </c>
      <c r="S452" s="12">
        <v>18178</v>
      </c>
      <c r="T452" s="12">
        <v>18103</v>
      </c>
      <c r="U452" s="12">
        <v>18030</v>
      </c>
      <c r="V452" s="12">
        <v>17955</v>
      </c>
      <c r="W452" s="12">
        <v>17955</v>
      </c>
      <c r="X452" s="12">
        <v>17955</v>
      </c>
      <c r="Y452" s="12">
        <v>17955</v>
      </c>
      <c r="Z452" s="12">
        <v>17955</v>
      </c>
      <c r="AA452" s="12">
        <v>17955</v>
      </c>
      <c r="AB452" s="12">
        <v>17955</v>
      </c>
      <c r="AC452" s="12">
        <v>17955</v>
      </c>
      <c r="AD452" s="12">
        <v>17955</v>
      </c>
    </row>
    <row r="453" spans="1:30" x14ac:dyDescent="0.25">
      <c r="A453" s="4">
        <v>20</v>
      </c>
      <c r="B453" s="3" t="s">
        <v>120</v>
      </c>
      <c r="C453" s="4">
        <v>91</v>
      </c>
      <c r="D453" s="3" t="s">
        <v>122</v>
      </c>
      <c r="E453" s="4">
        <v>3</v>
      </c>
      <c r="F453" s="3" t="s">
        <v>8</v>
      </c>
      <c r="G453" s="4">
        <v>14</v>
      </c>
      <c r="H453" s="7" t="s">
        <v>144</v>
      </c>
      <c r="I453" s="12">
        <v>21281</v>
      </c>
      <c r="J453" s="12">
        <v>21098</v>
      </c>
      <c r="K453" s="12">
        <v>20914</v>
      </c>
      <c r="L453" s="12">
        <v>20732</v>
      </c>
      <c r="M453" s="12">
        <v>20548</v>
      </c>
      <c r="N453" s="12">
        <v>20367</v>
      </c>
      <c r="O453" s="12">
        <v>20180</v>
      </c>
      <c r="P453" s="12">
        <v>19997</v>
      </c>
      <c r="Q453" s="12">
        <v>19814</v>
      </c>
      <c r="R453" s="12">
        <v>19631</v>
      </c>
      <c r="S453" s="12">
        <v>19447</v>
      </c>
      <c r="T453" s="12">
        <v>19368</v>
      </c>
      <c r="U453" s="12">
        <v>19289</v>
      </c>
      <c r="V453" s="12">
        <v>19210</v>
      </c>
      <c r="W453" s="12">
        <v>19210</v>
      </c>
      <c r="X453" s="12">
        <v>19210</v>
      </c>
      <c r="Y453" s="12">
        <v>19210</v>
      </c>
      <c r="Z453" s="12">
        <v>19210</v>
      </c>
      <c r="AA453" s="12">
        <v>19210</v>
      </c>
      <c r="AB453" s="12">
        <v>19210</v>
      </c>
      <c r="AC453" s="12">
        <v>19210</v>
      </c>
      <c r="AD453" s="12">
        <v>19210</v>
      </c>
    </row>
    <row r="454" spans="1:30" x14ac:dyDescent="0.25">
      <c r="A454" s="4">
        <v>20</v>
      </c>
      <c r="B454" s="3" t="s">
        <v>120</v>
      </c>
      <c r="C454" s="4">
        <v>91</v>
      </c>
      <c r="D454" s="3" t="s">
        <v>122</v>
      </c>
      <c r="E454" s="4">
        <v>4</v>
      </c>
      <c r="F454" s="3" t="s">
        <v>42</v>
      </c>
      <c r="G454" s="4">
        <v>14</v>
      </c>
      <c r="H454" s="7" t="s">
        <v>144</v>
      </c>
      <c r="I454" s="12">
        <v>12526</v>
      </c>
      <c r="J454" s="12">
        <v>12282</v>
      </c>
      <c r="K454" s="12">
        <v>12037</v>
      </c>
      <c r="L454" s="12">
        <v>11795</v>
      </c>
      <c r="M454" s="12">
        <v>11550</v>
      </c>
      <c r="N454" s="12">
        <v>11309</v>
      </c>
      <c r="O454" s="12">
        <v>11062</v>
      </c>
      <c r="P454" s="12">
        <v>10817</v>
      </c>
      <c r="Q454" s="12">
        <v>10575</v>
      </c>
      <c r="R454" s="12">
        <v>10330</v>
      </c>
      <c r="S454" s="12">
        <v>10086</v>
      </c>
      <c r="T454" s="12">
        <v>10035</v>
      </c>
      <c r="U454" s="12">
        <v>9978</v>
      </c>
      <c r="V454" s="12">
        <v>9927</v>
      </c>
      <c r="W454" s="12">
        <v>9927</v>
      </c>
      <c r="X454" s="12">
        <v>9927</v>
      </c>
      <c r="Y454" s="12">
        <v>9927</v>
      </c>
      <c r="Z454" s="12">
        <v>9927</v>
      </c>
      <c r="AA454" s="12">
        <v>9927</v>
      </c>
      <c r="AB454" s="12">
        <v>9927</v>
      </c>
      <c r="AC454" s="12">
        <v>9927</v>
      </c>
      <c r="AD454" s="12">
        <v>9927</v>
      </c>
    </row>
    <row r="455" spans="1:30" x14ac:dyDescent="0.25">
      <c r="A455" s="4">
        <v>20</v>
      </c>
      <c r="B455" s="3" t="s">
        <v>120</v>
      </c>
      <c r="C455" s="4">
        <v>91</v>
      </c>
      <c r="D455" s="3" t="s">
        <v>122</v>
      </c>
      <c r="E455" s="4">
        <v>6</v>
      </c>
      <c r="F455" s="3" t="s">
        <v>10</v>
      </c>
      <c r="G455" s="4">
        <v>14</v>
      </c>
      <c r="H455" s="7" t="s">
        <v>144</v>
      </c>
      <c r="I455" s="12">
        <v>54193</v>
      </c>
      <c r="J455" s="12">
        <v>53547</v>
      </c>
      <c r="K455" s="12">
        <v>52894</v>
      </c>
      <c r="L455" s="12">
        <v>52251</v>
      </c>
      <c r="M455" s="12">
        <v>51600</v>
      </c>
      <c r="N455" s="12">
        <v>50961</v>
      </c>
      <c r="O455" s="12">
        <v>50304.000000000007</v>
      </c>
      <c r="P455" s="12">
        <v>49655.999999999993</v>
      </c>
      <c r="Q455" s="12">
        <v>49010</v>
      </c>
      <c r="R455" s="12">
        <v>48359.999999999993</v>
      </c>
      <c r="S455" s="12">
        <v>47711</v>
      </c>
      <c r="T455" s="12">
        <v>47505.999999999993</v>
      </c>
      <c r="U455" s="12">
        <v>47297.000000000007</v>
      </c>
      <c r="V455" s="12">
        <v>47092</v>
      </c>
      <c r="W455" s="12">
        <v>47092</v>
      </c>
      <c r="X455" s="12">
        <v>47092</v>
      </c>
      <c r="Y455" s="12">
        <v>47092</v>
      </c>
      <c r="Z455" s="12">
        <v>47092</v>
      </c>
      <c r="AA455" s="12">
        <v>47092</v>
      </c>
      <c r="AB455" s="12">
        <v>47092</v>
      </c>
      <c r="AC455" s="12">
        <v>47092</v>
      </c>
      <c r="AD455" s="12">
        <v>47092</v>
      </c>
    </row>
    <row r="456" spans="1:30" x14ac:dyDescent="0.25">
      <c r="A456" s="4">
        <v>20</v>
      </c>
      <c r="B456" s="3" t="s">
        <v>120</v>
      </c>
      <c r="C456" s="4">
        <v>92</v>
      </c>
      <c r="D456" s="3" t="s">
        <v>123</v>
      </c>
      <c r="E456" s="4">
        <v>1</v>
      </c>
      <c r="F456" s="3" t="s">
        <v>5</v>
      </c>
      <c r="G456" s="4">
        <v>14</v>
      </c>
      <c r="H456" s="7" t="s">
        <v>144</v>
      </c>
      <c r="I456" s="12">
        <v>1229</v>
      </c>
      <c r="J456" s="12">
        <v>1235</v>
      </c>
      <c r="K456" s="12">
        <v>1242</v>
      </c>
      <c r="L456" s="12">
        <v>1247</v>
      </c>
      <c r="M456" s="12">
        <v>1254</v>
      </c>
      <c r="N456" s="12">
        <v>1260</v>
      </c>
      <c r="O456" s="12">
        <v>1266</v>
      </c>
      <c r="P456" s="12">
        <v>1273</v>
      </c>
      <c r="Q456" s="12">
        <v>1278</v>
      </c>
      <c r="R456" s="12">
        <v>1285</v>
      </c>
      <c r="S456" s="12">
        <v>1291</v>
      </c>
      <c r="T456" s="12">
        <v>1286</v>
      </c>
      <c r="U456" s="12">
        <v>1279</v>
      </c>
      <c r="V456" s="12">
        <v>1274</v>
      </c>
      <c r="W456" s="12">
        <v>1274</v>
      </c>
      <c r="X456" s="12">
        <v>1274</v>
      </c>
      <c r="Y456" s="12">
        <v>1274</v>
      </c>
      <c r="Z456" s="12">
        <v>1274</v>
      </c>
      <c r="AA456" s="12">
        <v>1274</v>
      </c>
      <c r="AB456" s="12">
        <v>1274</v>
      </c>
      <c r="AC456" s="12">
        <v>1274</v>
      </c>
      <c r="AD456" s="12">
        <v>1274</v>
      </c>
    </row>
    <row r="457" spans="1:30" x14ac:dyDescent="0.25">
      <c r="A457" s="4">
        <v>20</v>
      </c>
      <c r="B457" s="3" t="s">
        <v>120</v>
      </c>
      <c r="C457" s="4">
        <v>92</v>
      </c>
      <c r="D457" s="3" t="s">
        <v>123</v>
      </c>
      <c r="E457" s="4">
        <v>3</v>
      </c>
      <c r="F457" s="3" t="s">
        <v>8</v>
      </c>
      <c r="G457" s="4">
        <v>14</v>
      </c>
      <c r="H457" s="7" t="s">
        <v>144</v>
      </c>
      <c r="I457" s="12">
        <v>31625</v>
      </c>
      <c r="J457" s="12">
        <v>31363</v>
      </c>
      <c r="K457" s="12">
        <v>31098</v>
      </c>
      <c r="L457" s="12">
        <v>30835</v>
      </c>
      <c r="M457" s="12">
        <v>30572</v>
      </c>
      <c r="N457" s="12">
        <v>30312</v>
      </c>
      <c r="O457" s="12">
        <v>30045</v>
      </c>
      <c r="P457" s="12">
        <v>29783</v>
      </c>
      <c r="Q457" s="12">
        <v>29519</v>
      </c>
      <c r="R457" s="12">
        <v>29255</v>
      </c>
      <c r="S457" s="12">
        <v>28992</v>
      </c>
      <c r="T457" s="12">
        <v>28858</v>
      </c>
      <c r="U457" s="12">
        <v>28722</v>
      </c>
      <c r="V457" s="12">
        <v>28588</v>
      </c>
      <c r="W457" s="12">
        <v>28588</v>
      </c>
      <c r="X457" s="12">
        <v>28588</v>
      </c>
      <c r="Y457" s="12">
        <v>28588</v>
      </c>
      <c r="Z457" s="12">
        <v>28588</v>
      </c>
      <c r="AA457" s="12">
        <v>28588</v>
      </c>
      <c r="AB457" s="12">
        <v>28588</v>
      </c>
      <c r="AC457" s="12">
        <v>28588</v>
      </c>
      <c r="AD457" s="12">
        <v>28588</v>
      </c>
    </row>
    <row r="458" spans="1:30" x14ac:dyDescent="0.25">
      <c r="A458" s="4">
        <v>20</v>
      </c>
      <c r="B458" s="3" t="s">
        <v>120</v>
      </c>
      <c r="C458" s="4">
        <v>92</v>
      </c>
      <c r="D458" s="3" t="s">
        <v>123</v>
      </c>
      <c r="E458" s="4">
        <v>4</v>
      </c>
      <c r="F458" s="3" t="s">
        <v>42</v>
      </c>
      <c r="G458" s="4">
        <v>14</v>
      </c>
      <c r="H458" s="7" t="s">
        <v>144</v>
      </c>
      <c r="I458" s="12">
        <v>9127</v>
      </c>
      <c r="J458" s="12">
        <v>9203</v>
      </c>
      <c r="K458" s="12">
        <v>9278</v>
      </c>
      <c r="L458" s="12">
        <v>9354</v>
      </c>
      <c r="M458" s="12">
        <v>9429</v>
      </c>
      <c r="N458" s="12">
        <v>9507</v>
      </c>
      <c r="O458" s="12">
        <v>9581</v>
      </c>
      <c r="P458" s="12">
        <v>9656</v>
      </c>
      <c r="Q458" s="12">
        <v>9732</v>
      </c>
      <c r="R458" s="12">
        <v>9807</v>
      </c>
      <c r="S458" s="12">
        <v>9883</v>
      </c>
      <c r="T458" s="12">
        <v>9797</v>
      </c>
      <c r="U458" s="12">
        <v>9710</v>
      </c>
      <c r="V458" s="12">
        <v>9624</v>
      </c>
      <c r="W458" s="12">
        <v>9624</v>
      </c>
      <c r="X458" s="12">
        <v>9624</v>
      </c>
      <c r="Y458" s="12">
        <v>9624</v>
      </c>
      <c r="Z458" s="12">
        <v>9624</v>
      </c>
      <c r="AA458" s="12">
        <v>9624</v>
      </c>
      <c r="AB458" s="12">
        <v>9624</v>
      </c>
      <c r="AC458" s="12">
        <v>9624</v>
      </c>
      <c r="AD458" s="12">
        <v>9624</v>
      </c>
    </row>
    <row r="459" spans="1:30" x14ac:dyDescent="0.25">
      <c r="A459" s="4">
        <v>20</v>
      </c>
      <c r="B459" s="3" t="s">
        <v>120</v>
      </c>
      <c r="C459" s="4">
        <v>92</v>
      </c>
      <c r="D459" s="3" t="s">
        <v>123</v>
      </c>
      <c r="E459" s="4">
        <v>5</v>
      </c>
      <c r="F459" s="3" t="s">
        <v>9</v>
      </c>
      <c r="G459" s="4">
        <v>14</v>
      </c>
      <c r="H459" s="7" t="s">
        <v>144</v>
      </c>
      <c r="I459" s="12">
        <v>43533</v>
      </c>
      <c r="J459" s="12">
        <v>43471</v>
      </c>
      <c r="K459" s="12">
        <v>43408</v>
      </c>
      <c r="L459" s="12">
        <v>43348</v>
      </c>
      <c r="M459" s="12">
        <v>43286</v>
      </c>
      <c r="N459" s="12">
        <v>43224</v>
      </c>
      <c r="O459" s="12">
        <v>43160</v>
      </c>
      <c r="P459" s="12">
        <v>43099</v>
      </c>
      <c r="Q459" s="12">
        <v>43038</v>
      </c>
      <c r="R459" s="12">
        <v>42976</v>
      </c>
      <c r="S459" s="12">
        <v>42913</v>
      </c>
      <c r="T459" s="12">
        <v>42357</v>
      </c>
      <c r="U459" s="12">
        <v>41803</v>
      </c>
      <c r="V459" s="12">
        <v>41247</v>
      </c>
      <c r="W459" s="12">
        <v>41247</v>
      </c>
      <c r="X459" s="12">
        <v>41247</v>
      </c>
      <c r="Y459" s="12">
        <v>41247</v>
      </c>
      <c r="Z459" s="12">
        <v>41247</v>
      </c>
      <c r="AA459" s="12">
        <v>41247</v>
      </c>
      <c r="AB459" s="12">
        <v>41247</v>
      </c>
      <c r="AC459" s="12">
        <v>41247</v>
      </c>
      <c r="AD459" s="12">
        <v>41247</v>
      </c>
    </row>
    <row r="460" spans="1:30" x14ac:dyDescent="0.25">
      <c r="A460" s="4">
        <v>20</v>
      </c>
      <c r="B460" s="3" t="s">
        <v>120</v>
      </c>
      <c r="C460" s="4">
        <v>92</v>
      </c>
      <c r="D460" s="3" t="s">
        <v>123</v>
      </c>
      <c r="E460" s="4">
        <v>6</v>
      </c>
      <c r="F460" s="3" t="s">
        <v>10</v>
      </c>
      <c r="G460" s="4">
        <v>14</v>
      </c>
      <c r="H460" s="7" t="s">
        <v>144</v>
      </c>
      <c r="I460" s="12">
        <v>85514</v>
      </c>
      <c r="J460" s="12">
        <v>85271.999999999985</v>
      </c>
      <c r="K460" s="12">
        <v>85026</v>
      </c>
      <c r="L460" s="12">
        <v>84784.000000000015</v>
      </c>
      <c r="M460" s="12">
        <v>84541</v>
      </c>
      <c r="N460" s="12">
        <v>84303.000000000015</v>
      </c>
      <c r="O460" s="12">
        <v>84051.999999999985</v>
      </c>
      <c r="P460" s="12">
        <v>83811</v>
      </c>
      <c r="Q460" s="12">
        <v>83566.999999999985</v>
      </c>
      <c r="R460" s="12">
        <v>83323</v>
      </c>
      <c r="S460" s="12">
        <v>83079.000000000015</v>
      </c>
      <c r="T460" s="12">
        <v>82298</v>
      </c>
      <c r="U460" s="12">
        <v>81514</v>
      </c>
      <c r="V460" s="12">
        <v>80733</v>
      </c>
      <c r="W460" s="12">
        <v>80733</v>
      </c>
      <c r="X460" s="12">
        <v>80733</v>
      </c>
      <c r="Y460" s="12">
        <v>80733</v>
      </c>
      <c r="Z460" s="12">
        <v>80733</v>
      </c>
      <c r="AA460" s="12">
        <v>80733</v>
      </c>
      <c r="AB460" s="12">
        <v>80733</v>
      </c>
      <c r="AC460" s="12">
        <v>80733</v>
      </c>
      <c r="AD460" s="12">
        <v>80733</v>
      </c>
    </row>
    <row r="461" spans="1:30" x14ac:dyDescent="0.25">
      <c r="A461" s="4">
        <v>20</v>
      </c>
      <c r="B461" s="3" t="s">
        <v>120</v>
      </c>
      <c r="C461" s="4">
        <v>95</v>
      </c>
      <c r="D461" s="3" t="s">
        <v>124</v>
      </c>
      <c r="E461" s="4">
        <v>3</v>
      </c>
      <c r="F461" s="3" t="s">
        <v>8</v>
      </c>
      <c r="G461" s="4">
        <v>14</v>
      </c>
      <c r="H461" s="7" t="s">
        <v>144</v>
      </c>
      <c r="I461" s="12">
        <v>26548</v>
      </c>
      <c r="J461" s="12">
        <v>26184</v>
      </c>
      <c r="K461" s="12">
        <v>25814</v>
      </c>
      <c r="L461" s="12">
        <v>25450</v>
      </c>
      <c r="M461" s="12">
        <v>25083</v>
      </c>
      <c r="N461" s="12">
        <v>24720</v>
      </c>
      <c r="O461" s="12">
        <v>24352</v>
      </c>
      <c r="P461" s="12">
        <v>23986</v>
      </c>
      <c r="Q461" s="12">
        <v>23621</v>
      </c>
      <c r="R461" s="12">
        <v>23252</v>
      </c>
      <c r="S461" s="12">
        <v>22887</v>
      </c>
      <c r="T461" s="12">
        <v>22795</v>
      </c>
      <c r="U461" s="12">
        <v>22702</v>
      </c>
      <c r="V461" s="12">
        <v>22610</v>
      </c>
      <c r="W461" s="12">
        <v>22610</v>
      </c>
      <c r="X461" s="12">
        <v>22610</v>
      </c>
      <c r="Y461" s="12">
        <v>22610</v>
      </c>
      <c r="Z461" s="12">
        <v>22610</v>
      </c>
      <c r="AA461" s="12">
        <v>22610</v>
      </c>
      <c r="AB461" s="12">
        <v>22610</v>
      </c>
      <c r="AC461" s="12">
        <v>22610</v>
      </c>
      <c r="AD461" s="12">
        <v>22610</v>
      </c>
    </row>
    <row r="462" spans="1:30" x14ac:dyDescent="0.25">
      <c r="A462" s="4">
        <v>20</v>
      </c>
      <c r="B462" s="3" t="s">
        <v>120</v>
      </c>
      <c r="C462" s="4">
        <v>95</v>
      </c>
      <c r="D462" s="3" t="s">
        <v>124</v>
      </c>
      <c r="E462" s="4">
        <v>4</v>
      </c>
      <c r="F462" s="3" t="s">
        <v>42</v>
      </c>
      <c r="G462" s="4">
        <v>14</v>
      </c>
      <c r="H462" s="7" t="s">
        <v>144</v>
      </c>
      <c r="I462" s="12">
        <v>728</v>
      </c>
      <c r="J462" s="12">
        <v>717</v>
      </c>
      <c r="K462" s="12">
        <v>705</v>
      </c>
      <c r="L462" s="12">
        <v>696</v>
      </c>
      <c r="M462" s="12">
        <v>685</v>
      </c>
      <c r="N462" s="12">
        <v>674</v>
      </c>
      <c r="O462" s="12">
        <v>662</v>
      </c>
      <c r="P462" s="12">
        <v>651</v>
      </c>
      <c r="Q462" s="12">
        <v>642</v>
      </c>
      <c r="R462" s="12">
        <v>630</v>
      </c>
      <c r="S462" s="12">
        <v>619</v>
      </c>
      <c r="T462" s="12">
        <v>615</v>
      </c>
      <c r="U462" s="12">
        <v>610</v>
      </c>
      <c r="V462" s="12">
        <v>606</v>
      </c>
      <c r="W462" s="12">
        <v>606</v>
      </c>
      <c r="X462" s="12">
        <v>606</v>
      </c>
      <c r="Y462" s="12">
        <v>606</v>
      </c>
      <c r="Z462" s="12">
        <v>606</v>
      </c>
      <c r="AA462" s="12">
        <v>606</v>
      </c>
      <c r="AB462" s="12">
        <v>606</v>
      </c>
      <c r="AC462" s="12">
        <v>606</v>
      </c>
      <c r="AD462" s="12">
        <v>606</v>
      </c>
    </row>
    <row r="463" spans="1:30" x14ac:dyDescent="0.25">
      <c r="A463" s="4">
        <v>20</v>
      </c>
      <c r="B463" s="3" t="s">
        <v>120</v>
      </c>
      <c r="C463" s="4">
        <v>95</v>
      </c>
      <c r="D463" s="3" t="s">
        <v>124</v>
      </c>
      <c r="E463" s="4">
        <v>5</v>
      </c>
      <c r="F463" s="3" t="s">
        <v>9</v>
      </c>
      <c r="G463" s="4">
        <v>14</v>
      </c>
      <c r="H463" s="7" t="s">
        <v>144</v>
      </c>
      <c r="I463" s="12">
        <v>44472</v>
      </c>
      <c r="J463" s="12">
        <v>44482</v>
      </c>
      <c r="K463" s="12">
        <v>44490</v>
      </c>
      <c r="L463" s="12">
        <v>44500</v>
      </c>
      <c r="M463" s="12">
        <v>44508</v>
      </c>
      <c r="N463" s="12">
        <v>44519</v>
      </c>
      <c r="O463" s="12">
        <v>44527</v>
      </c>
      <c r="P463" s="12">
        <v>44536</v>
      </c>
      <c r="Q463" s="12">
        <v>44545</v>
      </c>
      <c r="R463" s="12">
        <v>44554</v>
      </c>
      <c r="S463" s="12">
        <v>44563</v>
      </c>
      <c r="T463" s="12">
        <v>44101</v>
      </c>
      <c r="U463" s="12">
        <v>43638</v>
      </c>
      <c r="V463" s="12">
        <v>43176</v>
      </c>
      <c r="W463" s="12">
        <v>43176</v>
      </c>
      <c r="X463" s="12">
        <v>43176</v>
      </c>
      <c r="Y463" s="12">
        <v>43176</v>
      </c>
      <c r="Z463" s="12">
        <v>43176</v>
      </c>
      <c r="AA463" s="12">
        <v>43176</v>
      </c>
      <c r="AB463" s="12">
        <v>43176</v>
      </c>
      <c r="AC463" s="12">
        <v>43176</v>
      </c>
      <c r="AD463" s="12">
        <v>43176</v>
      </c>
    </row>
    <row r="464" spans="1:30" x14ac:dyDescent="0.25">
      <c r="A464" s="4">
        <v>20</v>
      </c>
      <c r="B464" s="3" t="s">
        <v>120</v>
      </c>
      <c r="C464" s="4">
        <v>95</v>
      </c>
      <c r="D464" s="3" t="s">
        <v>124</v>
      </c>
      <c r="E464" s="4">
        <v>6</v>
      </c>
      <c r="F464" s="3" t="s">
        <v>10</v>
      </c>
      <c r="G464" s="4">
        <v>14</v>
      </c>
      <c r="H464" s="7" t="s">
        <v>144</v>
      </c>
      <c r="I464" s="12">
        <v>71748</v>
      </c>
      <c r="J464" s="12">
        <v>71383</v>
      </c>
      <c r="K464" s="12">
        <v>71009</v>
      </c>
      <c r="L464" s="12">
        <v>70646</v>
      </c>
      <c r="M464" s="12">
        <v>70276</v>
      </c>
      <c r="N464" s="12">
        <v>69913</v>
      </c>
      <c r="O464" s="12">
        <v>69541</v>
      </c>
      <c r="P464" s="12">
        <v>69173</v>
      </c>
      <c r="Q464" s="12">
        <v>68808.000000000015</v>
      </c>
      <c r="R464" s="12">
        <v>68436</v>
      </c>
      <c r="S464" s="12">
        <v>68069</v>
      </c>
      <c r="T464" s="12">
        <v>67511</v>
      </c>
      <c r="U464" s="12">
        <v>66950.000000000015</v>
      </c>
      <c r="V464" s="12">
        <v>66392</v>
      </c>
      <c r="W464" s="12">
        <v>66392</v>
      </c>
      <c r="X464" s="12">
        <v>66392</v>
      </c>
      <c r="Y464" s="12">
        <v>66392</v>
      </c>
      <c r="Z464" s="12">
        <v>66392</v>
      </c>
      <c r="AA464" s="12">
        <v>66392</v>
      </c>
      <c r="AB464" s="12">
        <v>66392</v>
      </c>
      <c r="AC464" s="12">
        <v>66392</v>
      </c>
      <c r="AD464" s="12">
        <v>66392</v>
      </c>
    </row>
    <row r="465" spans="1:30" x14ac:dyDescent="0.25">
      <c r="A465" s="4">
        <v>20</v>
      </c>
      <c r="B465" s="3" t="s">
        <v>120</v>
      </c>
      <c r="C465" s="4">
        <v>104</v>
      </c>
      <c r="D465" s="3" t="s">
        <v>140</v>
      </c>
      <c r="E465" s="4">
        <v>1</v>
      </c>
      <c r="F465" s="3" t="s">
        <v>5</v>
      </c>
      <c r="G465" s="4">
        <v>14</v>
      </c>
      <c r="H465" s="7" t="s">
        <v>144</v>
      </c>
      <c r="I465" s="12">
        <v>2333</v>
      </c>
      <c r="J465" s="12">
        <v>2276</v>
      </c>
      <c r="K465" s="12">
        <v>2218</v>
      </c>
      <c r="L465" s="12">
        <v>2162</v>
      </c>
      <c r="M465" s="12">
        <v>2104</v>
      </c>
      <c r="N465" s="12">
        <v>2047</v>
      </c>
      <c r="O465" s="12">
        <v>1990</v>
      </c>
      <c r="P465" s="12">
        <v>1932</v>
      </c>
      <c r="Q465" s="12">
        <v>1876</v>
      </c>
      <c r="R465" s="12">
        <v>1818</v>
      </c>
      <c r="S465" s="12">
        <v>1761</v>
      </c>
      <c r="T465" s="12">
        <v>1755</v>
      </c>
      <c r="U465" s="12">
        <v>1747</v>
      </c>
      <c r="V465" s="12">
        <v>1741</v>
      </c>
      <c r="W465" s="12">
        <v>1741</v>
      </c>
      <c r="X465" s="12">
        <v>1741</v>
      </c>
      <c r="Y465" s="12">
        <v>1741</v>
      </c>
      <c r="Z465" s="12">
        <v>1741</v>
      </c>
      <c r="AA465" s="12">
        <v>1741</v>
      </c>
      <c r="AB465" s="12">
        <v>1741</v>
      </c>
      <c r="AC465" s="12">
        <v>1741</v>
      </c>
      <c r="AD465" s="12">
        <v>1741</v>
      </c>
    </row>
    <row r="466" spans="1:30" x14ac:dyDescent="0.25">
      <c r="A466" s="4">
        <v>20</v>
      </c>
      <c r="B466" s="3" t="s">
        <v>120</v>
      </c>
      <c r="C466" s="4">
        <v>104</v>
      </c>
      <c r="D466" s="3" t="s">
        <v>140</v>
      </c>
      <c r="E466" s="4">
        <v>3</v>
      </c>
      <c r="F466" s="3" t="s">
        <v>8</v>
      </c>
      <c r="G466" s="4">
        <v>14</v>
      </c>
      <c r="H466" s="7" t="s">
        <v>144</v>
      </c>
      <c r="I466" s="12">
        <v>7228</v>
      </c>
      <c r="J466" s="12">
        <v>7122</v>
      </c>
      <c r="K466" s="12">
        <v>7015</v>
      </c>
      <c r="L466" s="12">
        <v>6910</v>
      </c>
      <c r="M466" s="12">
        <v>6804</v>
      </c>
      <c r="N466" s="12">
        <v>6699</v>
      </c>
      <c r="O466" s="12">
        <v>6592</v>
      </c>
      <c r="P466" s="12">
        <v>6486</v>
      </c>
      <c r="Q466" s="12">
        <v>6381</v>
      </c>
      <c r="R466" s="12">
        <v>6274</v>
      </c>
      <c r="S466" s="12">
        <v>6168</v>
      </c>
      <c r="T466" s="12">
        <v>6144</v>
      </c>
      <c r="U466" s="12">
        <v>6121</v>
      </c>
      <c r="V466" s="12">
        <v>6097</v>
      </c>
      <c r="W466" s="12">
        <v>6097</v>
      </c>
      <c r="X466" s="12">
        <v>6097</v>
      </c>
      <c r="Y466" s="12">
        <v>6097</v>
      </c>
      <c r="Z466" s="12">
        <v>6097</v>
      </c>
      <c r="AA466" s="12">
        <v>6097</v>
      </c>
      <c r="AB466" s="12">
        <v>6097</v>
      </c>
      <c r="AC466" s="12">
        <v>6097</v>
      </c>
      <c r="AD466" s="12">
        <v>6097</v>
      </c>
    </row>
    <row r="467" spans="1:30" x14ac:dyDescent="0.25">
      <c r="A467" s="4">
        <v>20</v>
      </c>
      <c r="B467" s="3" t="s">
        <v>120</v>
      </c>
      <c r="C467" s="4">
        <v>104</v>
      </c>
      <c r="D467" s="3" t="s">
        <v>140</v>
      </c>
      <c r="E467" s="4">
        <v>4</v>
      </c>
      <c r="F467" s="3" t="s">
        <v>42</v>
      </c>
      <c r="G467" s="4">
        <v>14</v>
      </c>
      <c r="H467" s="7" t="s">
        <v>144</v>
      </c>
      <c r="I467" s="12">
        <v>10685</v>
      </c>
      <c r="J467" s="12">
        <v>10560</v>
      </c>
      <c r="K467" s="12">
        <v>10439</v>
      </c>
      <c r="L467" s="12">
        <v>10313</v>
      </c>
      <c r="M467" s="12">
        <v>10190</v>
      </c>
      <c r="N467" s="12">
        <v>10068</v>
      </c>
      <c r="O467" s="12">
        <v>9941</v>
      </c>
      <c r="P467" s="12">
        <v>9820</v>
      </c>
      <c r="Q467" s="12">
        <v>9692</v>
      </c>
      <c r="R467" s="12">
        <v>9573</v>
      </c>
      <c r="S467" s="12">
        <v>9446</v>
      </c>
      <c r="T467" s="12">
        <v>9378</v>
      </c>
      <c r="U467" s="12">
        <v>9308</v>
      </c>
      <c r="V467" s="12">
        <v>9240</v>
      </c>
      <c r="W467" s="12">
        <v>9240</v>
      </c>
      <c r="X467" s="12">
        <v>9240</v>
      </c>
      <c r="Y467" s="12">
        <v>9240</v>
      </c>
      <c r="Z467" s="12">
        <v>9240</v>
      </c>
      <c r="AA467" s="12">
        <v>9240</v>
      </c>
      <c r="AB467" s="12">
        <v>9240</v>
      </c>
      <c r="AC467" s="12">
        <v>9240</v>
      </c>
      <c r="AD467" s="12">
        <v>9240</v>
      </c>
    </row>
    <row r="468" spans="1:30" x14ac:dyDescent="0.25">
      <c r="A468" s="4">
        <v>20</v>
      </c>
      <c r="B468" s="3" t="s">
        <v>120</v>
      </c>
      <c r="C468" s="4">
        <v>104</v>
      </c>
      <c r="D468" s="3" t="s">
        <v>140</v>
      </c>
      <c r="E468" s="4">
        <v>6</v>
      </c>
      <c r="F468" s="3" t="s">
        <v>10</v>
      </c>
      <c r="G468" s="4">
        <v>14</v>
      </c>
      <c r="H468" s="7" t="s">
        <v>144</v>
      </c>
      <c r="I468" s="12">
        <v>20246</v>
      </c>
      <c r="J468" s="12">
        <v>19958</v>
      </c>
      <c r="K468" s="12">
        <v>19672</v>
      </c>
      <c r="L468" s="12">
        <v>19385</v>
      </c>
      <c r="M468" s="12">
        <v>19098</v>
      </c>
      <c r="N468" s="12">
        <v>18813.999999999996</v>
      </c>
      <c r="O468" s="12">
        <v>18523</v>
      </c>
      <c r="P468" s="12">
        <v>18238</v>
      </c>
      <c r="Q468" s="12">
        <v>17949</v>
      </c>
      <c r="R468" s="12">
        <v>17665.000000000004</v>
      </c>
      <c r="S468" s="12">
        <v>17375</v>
      </c>
      <c r="T468" s="12">
        <v>17277</v>
      </c>
      <c r="U468" s="12">
        <v>17176</v>
      </c>
      <c r="V468" s="12">
        <v>17077.999999999996</v>
      </c>
      <c r="W468" s="12">
        <v>17077.999999999996</v>
      </c>
      <c r="X468" s="12">
        <v>17077.999999999996</v>
      </c>
      <c r="Y468" s="12">
        <v>17077.999999999996</v>
      </c>
      <c r="Z468" s="12">
        <v>17077.999999999996</v>
      </c>
      <c r="AA468" s="12">
        <v>17077.999999999996</v>
      </c>
      <c r="AB468" s="12">
        <v>17077.999999999996</v>
      </c>
      <c r="AC468" s="12">
        <v>17077.999999999996</v>
      </c>
      <c r="AD468" s="12">
        <v>17077.999999999996</v>
      </c>
    </row>
    <row r="469" spans="1:30" x14ac:dyDescent="0.25">
      <c r="A469" s="4">
        <v>20</v>
      </c>
      <c r="B469" s="3" t="s">
        <v>120</v>
      </c>
      <c r="C469" s="4">
        <v>105</v>
      </c>
      <c r="D469" s="3" t="s">
        <v>141</v>
      </c>
      <c r="E469" s="4">
        <v>1</v>
      </c>
      <c r="F469" s="3" t="s">
        <v>5</v>
      </c>
      <c r="G469" s="4">
        <v>14</v>
      </c>
      <c r="H469" s="7" t="s">
        <v>144</v>
      </c>
      <c r="I469" s="12">
        <v>1175</v>
      </c>
      <c r="J469" s="12">
        <v>1161</v>
      </c>
      <c r="K469" s="12">
        <v>1146</v>
      </c>
      <c r="L469" s="12">
        <v>1132</v>
      </c>
      <c r="M469" s="12">
        <v>1118</v>
      </c>
      <c r="N469" s="12">
        <v>1104</v>
      </c>
      <c r="O469" s="12">
        <v>1089</v>
      </c>
      <c r="P469" s="12">
        <v>1075</v>
      </c>
      <c r="Q469" s="12">
        <v>1061</v>
      </c>
      <c r="R469" s="12">
        <v>1046</v>
      </c>
      <c r="S469" s="12">
        <v>1032</v>
      </c>
      <c r="T469" s="12">
        <v>1023</v>
      </c>
      <c r="U469" s="12">
        <v>1012</v>
      </c>
      <c r="V469" s="12">
        <v>1003</v>
      </c>
      <c r="W469" s="12">
        <v>1003</v>
      </c>
      <c r="X469" s="12">
        <v>1003</v>
      </c>
      <c r="Y469" s="12">
        <v>1003</v>
      </c>
      <c r="Z469" s="12">
        <v>1003</v>
      </c>
      <c r="AA469" s="12">
        <v>1003</v>
      </c>
      <c r="AB469" s="12">
        <v>1003</v>
      </c>
      <c r="AC469" s="12">
        <v>1003</v>
      </c>
      <c r="AD469" s="12">
        <v>1003</v>
      </c>
    </row>
    <row r="470" spans="1:30" x14ac:dyDescent="0.25">
      <c r="A470" s="4">
        <v>20</v>
      </c>
      <c r="B470" s="3" t="s">
        <v>120</v>
      </c>
      <c r="C470" s="4">
        <v>105</v>
      </c>
      <c r="D470" s="3" t="s">
        <v>141</v>
      </c>
      <c r="E470" s="4">
        <v>3</v>
      </c>
      <c r="F470" s="3" t="s">
        <v>8</v>
      </c>
      <c r="G470" s="4">
        <v>14</v>
      </c>
      <c r="H470" s="7" t="s">
        <v>144</v>
      </c>
      <c r="I470" s="12">
        <v>237</v>
      </c>
      <c r="J470" s="12">
        <v>231</v>
      </c>
      <c r="K470" s="12">
        <v>226</v>
      </c>
      <c r="L470" s="12">
        <v>219</v>
      </c>
      <c r="M470" s="12">
        <v>214</v>
      </c>
      <c r="N470" s="12">
        <v>209</v>
      </c>
      <c r="O470" s="12">
        <v>203</v>
      </c>
      <c r="P470" s="12">
        <v>198</v>
      </c>
      <c r="Q470" s="12">
        <v>191</v>
      </c>
      <c r="R470" s="12">
        <v>186</v>
      </c>
      <c r="S470" s="12">
        <v>180</v>
      </c>
      <c r="T470" s="12">
        <v>178</v>
      </c>
      <c r="U470" s="12">
        <v>177</v>
      </c>
      <c r="V470" s="12">
        <v>175</v>
      </c>
      <c r="W470" s="12">
        <v>175</v>
      </c>
      <c r="X470" s="12">
        <v>175</v>
      </c>
      <c r="Y470" s="12">
        <v>175</v>
      </c>
      <c r="Z470" s="12">
        <v>175</v>
      </c>
      <c r="AA470" s="12">
        <v>175</v>
      </c>
      <c r="AB470" s="12">
        <v>175</v>
      </c>
      <c r="AC470" s="12">
        <v>175</v>
      </c>
      <c r="AD470" s="12">
        <v>175</v>
      </c>
    </row>
    <row r="471" spans="1:30" x14ac:dyDescent="0.25">
      <c r="A471" s="4">
        <v>20</v>
      </c>
      <c r="B471" s="3" t="s">
        <v>120</v>
      </c>
      <c r="C471" s="4">
        <v>105</v>
      </c>
      <c r="D471" s="3" t="s">
        <v>141</v>
      </c>
      <c r="E471" s="4">
        <v>4</v>
      </c>
      <c r="F471" s="3" t="s">
        <v>42</v>
      </c>
      <c r="G471" s="4">
        <v>14</v>
      </c>
      <c r="H471" s="7" t="s">
        <v>144</v>
      </c>
      <c r="I471" s="12">
        <v>5445</v>
      </c>
      <c r="J471" s="12">
        <v>5375</v>
      </c>
      <c r="K471" s="12">
        <v>5306</v>
      </c>
      <c r="L471" s="12">
        <v>5236</v>
      </c>
      <c r="M471" s="12">
        <v>5166</v>
      </c>
      <c r="N471" s="12">
        <v>5097</v>
      </c>
      <c r="O471" s="12">
        <v>5026</v>
      </c>
      <c r="P471" s="12">
        <v>4957</v>
      </c>
      <c r="Q471" s="12">
        <v>4886</v>
      </c>
      <c r="R471" s="12">
        <v>4818</v>
      </c>
      <c r="S471" s="12">
        <v>4747</v>
      </c>
      <c r="T471" s="12">
        <v>4700</v>
      </c>
      <c r="U471" s="12">
        <v>4652</v>
      </c>
      <c r="V471" s="12">
        <v>4605</v>
      </c>
      <c r="W471" s="12">
        <v>4605</v>
      </c>
      <c r="X471" s="12">
        <v>4605</v>
      </c>
      <c r="Y471" s="12">
        <v>4605</v>
      </c>
      <c r="Z471" s="12">
        <v>4605</v>
      </c>
      <c r="AA471" s="12">
        <v>4605</v>
      </c>
      <c r="AB471" s="12">
        <v>4605</v>
      </c>
      <c r="AC471" s="12">
        <v>4605</v>
      </c>
      <c r="AD471" s="12">
        <v>4605</v>
      </c>
    </row>
    <row r="472" spans="1:30" x14ac:dyDescent="0.25">
      <c r="A472" s="4">
        <v>20</v>
      </c>
      <c r="B472" s="3" t="s">
        <v>120</v>
      </c>
      <c r="C472" s="4">
        <v>105</v>
      </c>
      <c r="D472" s="3" t="s">
        <v>141</v>
      </c>
      <c r="E472" s="4">
        <v>6</v>
      </c>
      <c r="F472" s="3" t="s">
        <v>10</v>
      </c>
      <c r="G472" s="4">
        <v>14</v>
      </c>
      <c r="H472" s="7" t="s">
        <v>144</v>
      </c>
      <c r="I472" s="12">
        <v>6857</v>
      </c>
      <c r="J472" s="12">
        <v>6767</v>
      </c>
      <c r="K472" s="12">
        <v>6678</v>
      </c>
      <c r="L472" s="12">
        <v>6587</v>
      </c>
      <c r="M472" s="12">
        <v>6498</v>
      </c>
      <c r="N472" s="12">
        <v>6410</v>
      </c>
      <c r="O472" s="12">
        <v>6318</v>
      </c>
      <c r="P472" s="12">
        <v>6230</v>
      </c>
      <c r="Q472" s="12">
        <v>6138</v>
      </c>
      <c r="R472" s="12">
        <v>6050</v>
      </c>
      <c r="S472" s="12">
        <v>5959</v>
      </c>
      <c r="T472" s="12">
        <v>5901</v>
      </c>
      <c r="U472" s="12">
        <v>5841</v>
      </c>
      <c r="V472" s="12">
        <v>5783</v>
      </c>
      <c r="W472" s="12">
        <v>5783</v>
      </c>
      <c r="X472" s="12">
        <v>5783</v>
      </c>
      <c r="Y472" s="12">
        <v>5783</v>
      </c>
      <c r="Z472" s="12">
        <v>5783</v>
      </c>
      <c r="AA472" s="12">
        <v>5783</v>
      </c>
      <c r="AB472" s="12">
        <v>5783</v>
      </c>
      <c r="AC472" s="12">
        <v>5783</v>
      </c>
      <c r="AD472" s="12">
        <v>5783</v>
      </c>
    </row>
    <row r="473" spans="1:30" x14ac:dyDescent="0.25">
      <c r="A473" s="4">
        <v>20</v>
      </c>
      <c r="B473" s="3" t="s">
        <v>120</v>
      </c>
      <c r="C473" s="4">
        <v>106</v>
      </c>
      <c r="D473" s="3" t="s">
        <v>142</v>
      </c>
      <c r="E473" s="4">
        <v>3</v>
      </c>
      <c r="F473" s="3" t="s">
        <v>8</v>
      </c>
      <c r="G473" s="4">
        <v>14</v>
      </c>
      <c r="H473" s="7" t="s">
        <v>144</v>
      </c>
      <c r="I473" s="12">
        <v>13581</v>
      </c>
      <c r="J473" s="12">
        <v>13723</v>
      </c>
      <c r="K473" s="12">
        <v>13865</v>
      </c>
      <c r="L473" s="12">
        <v>14006</v>
      </c>
      <c r="M473" s="12">
        <v>14149</v>
      </c>
      <c r="N473" s="12">
        <v>14291</v>
      </c>
      <c r="O473" s="12">
        <v>14432</v>
      </c>
      <c r="P473" s="12">
        <v>14575</v>
      </c>
      <c r="Q473" s="12">
        <v>14716</v>
      </c>
      <c r="R473" s="12">
        <v>14858</v>
      </c>
      <c r="S473" s="12">
        <v>15000</v>
      </c>
      <c r="T473" s="12">
        <v>14919</v>
      </c>
      <c r="U473" s="12">
        <v>14839</v>
      </c>
      <c r="V473" s="12">
        <v>14758</v>
      </c>
      <c r="W473" s="12">
        <v>14758</v>
      </c>
      <c r="X473" s="12">
        <v>14758</v>
      </c>
      <c r="Y473" s="12">
        <v>14758</v>
      </c>
      <c r="Z473" s="12">
        <v>14758</v>
      </c>
      <c r="AA473" s="12">
        <v>14758</v>
      </c>
      <c r="AB473" s="12">
        <v>14758</v>
      </c>
      <c r="AC473" s="12">
        <v>14758</v>
      </c>
      <c r="AD473" s="12">
        <v>14758</v>
      </c>
    </row>
    <row r="474" spans="1:30" x14ac:dyDescent="0.25">
      <c r="A474" s="4">
        <v>20</v>
      </c>
      <c r="B474" s="3" t="s">
        <v>120</v>
      </c>
      <c r="C474" s="4">
        <v>106</v>
      </c>
      <c r="D474" s="3" t="s">
        <v>142</v>
      </c>
      <c r="E474" s="4">
        <v>4</v>
      </c>
      <c r="F474" s="3" t="s">
        <v>42</v>
      </c>
      <c r="G474" s="4">
        <v>14</v>
      </c>
      <c r="H474" s="7" t="s">
        <v>144</v>
      </c>
      <c r="I474" s="12">
        <v>3920</v>
      </c>
      <c r="J474" s="12">
        <v>3845</v>
      </c>
      <c r="K474" s="12">
        <v>3771</v>
      </c>
      <c r="L474" s="12">
        <v>3696</v>
      </c>
      <c r="M474" s="12">
        <v>3621</v>
      </c>
      <c r="N474" s="12">
        <v>3548</v>
      </c>
      <c r="O474" s="12">
        <v>3473</v>
      </c>
      <c r="P474" s="12">
        <v>3398</v>
      </c>
      <c r="Q474" s="12">
        <v>3323</v>
      </c>
      <c r="R474" s="12">
        <v>3249</v>
      </c>
      <c r="S474" s="12">
        <v>3174</v>
      </c>
      <c r="T474" s="12">
        <v>3162</v>
      </c>
      <c r="U474" s="12">
        <v>3147</v>
      </c>
      <c r="V474" s="12">
        <v>3135</v>
      </c>
      <c r="W474" s="12">
        <v>3135</v>
      </c>
      <c r="X474" s="12">
        <v>3135</v>
      </c>
      <c r="Y474" s="12">
        <v>3135</v>
      </c>
      <c r="Z474" s="12">
        <v>3135</v>
      </c>
      <c r="AA474" s="12">
        <v>3135</v>
      </c>
      <c r="AB474" s="12">
        <v>3135</v>
      </c>
      <c r="AC474" s="12">
        <v>3135</v>
      </c>
      <c r="AD474" s="12">
        <v>3135</v>
      </c>
    </row>
    <row r="475" spans="1:30" x14ac:dyDescent="0.25">
      <c r="A475" s="4">
        <v>20</v>
      </c>
      <c r="B475" s="3" t="s">
        <v>120</v>
      </c>
      <c r="C475" s="4">
        <v>106</v>
      </c>
      <c r="D475" s="3" t="s">
        <v>142</v>
      </c>
      <c r="E475" s="4">
        <v>5</v>
      </c>
      <c r="F475" s="3" t="s">
        <v>9</v>
      </c>
      <c r="G475" s="4">
        <v>14</v>
      </c>
      <c r="H475" s="7" t="s">
        <v>144</v>
      </c>
      <c r="I475" s="12">
        <v>35890</v>
      </c>
      <c r="J475" s="12">
        <v>36321</v>
      </c>
      <c r="K475" s="12">
        <v>36752</v>
      </c>
      <c r="L475" s="12">
        <v>37183</v>
      </c>
      <c r="M475" s="12">
        <v>37614</v>
      </c>
      <c r="N475" s="12">
        <v>38048</v>
      </c>
      <c r="O475" s="12">
        <v>38478</v>
      </c>
      <c r="P475" s="12">
        <v>38909</v>
      </c>
      <c r="Q475" s="12">
        <v>39340</v>
      </c>
      <c r="R475" s="12">
        <v>39771</v>
      </c>
      <c r="S475" s="12">
        <v>40202</v>
      </c>
      <c r="T475" s="12">
        <v>39677</v>
      </c>
      <c r="U475" s="12">
        <v>39155</v>
      </c>
      <c r="V475" s="12">
        <v>38630</v>
      </c>
      <c r="W475" s="12">
        <v>38630</v>
      </c>
      <c r="X475" s="12">
        <v>38630</v>
      </c>
      <c r="Y475" s="12">
        <v>38630</v>
      </c>
      <c r="Z475" s="12">
        <v>38630</v>
      </c>
      <c r="AA475" s="12">
        <v>38630</v>
      </c>
      <c r="AB475" s="12">
        <v>38630</v>
      </c>
      <c r="AC475" s="12">
        <v>38630</v>
      </c>
      <c r="AD475" s="12">
        <v>38630</v>
      </c>
    </row>
    <row r="476" spans="1:30" x14ac:dyDescent="0.25">
      <c r="A476" s="4">
        <v>20</v>
      </c>
      <c r="B476" s="3" t="s">
        <v>120</v>
      </c>
      <c r="C476" s="4">
        <v>106</v>
      </c>
      <c r="D476" s="3" t="s">
        <v>142</v>
      </c>
      <c r="E476" s="4">
        <v>6</v>
      </c>
      <c r="F476" s="3" t="s">
        <v>10</v>
      </c>
      <c r="G476" s="4">
        <v>14</v>
      </c>
      <c r="H476" s="7" t="s">
        <v>144</v>
      </c>
      <c r="I476" s="12">
        <v>53391</v>
      </c>
      <c r="J476" s="12">
        <v>53889</v>
      </c>
      <c r="K476" s="12">
        <v>54388</v>
      </c>
      <c r="L476" s="12">
        <v>54885</v>
      </c>
      <c r="M476" s="12">
        <v>55384</v>
      </c>
      <c r="N476" s="12">
        <v>55887</v>
      </c>
      <c r="O476" s="12">
        <v>56383</v>
      </c>
      <c r="P476" s="12">
        <v>56882</v>
      </c>
      <c r="Q476" s="12">
        <v>57379</v>
      </c>
      <c r="R476" s="12">
        <v>57878</v>
      </c>
      <c r="S476" s="12">
        <v>58376</v>
      </c>
      <c r="T476" s="12">
        <v>57758</v>
      </c>
      <c r="U476" s="12">
        <v>57141</v>
      </c>
      <c r="V476" s="12">
        <v>56523</v>
      </c>
      <c r="W476" s="12">
        <v>56523</v>
      </c>
      <c r="X476" s="12">
        <v>56523</v>
      </c>
      <c r="Y476" s="12">
        <v>56523</v>
      </c>
      <c r="Z476" s="12">
        <v>56523</v>
      </c>
      <c r="AA476" s="12">
        <v>56523</v>
      </c>
      <c r="AB476" s="12">
        <v>56523</v>
      </c>
      <c r="AC476" s="12">
        <v>56523</v>
      </c>
      <c r="AD476" s="12">
        <v>56523</v>
      </c>
    </row>
    <row r="477" spans="1:30" x14ac:dyDescent="0.25">
      <c r="A477" s="4">
        <v>20</v>
      </c>
      <c r="B477" s="3" t="s">
        <v>120</v>
      </c>
      <c r="C477" s="4">
        <v>107</v>
      </c>
      <c r="D477" s="3" t="s">
        <v>143</v>
      </c>
      <c r="E477" s="4">
        <v>3</v>
      </c>
      <c r="F477" s="3" t="s">
        <v>8</v>
      </c>
      <c r="G477" s="4">
        <v>14</v>
      </c>
      <c r="H477" s="7" t="s">
        <v>144</v>
      </c>
      <c r="I477" s="12">
        <v>11177</v>
      </c>
      <c r="J477" s="12">
        <v>11183</v>
      </c>
      <c r="K477" s="12">
        <v>11186</v>
      </c>
      <c r="L477" s="12">
        <v>11192</v>
      </c>
      <c r="M477" s="12">
        <v>11196</v>
      </c>
      <c r="N477" s="12">
        <v>11203</v>
      </c>
      <c r="O477" s="12">
        <v>11207</v>
      </c>
      <c r="P477" s="12">
        <v>11212</v>
      </c>
      <c r="Q477" s="12">
        <v>11217</v>
      </c>
      <c r="R477" s="12">
        <v>11221</v>
      </c>
      <c r="S477" s="12">
        <v>11226</v>
      </c>
      <c r="T477" s="12">
        <v>11179</v>
      </c>
      <c r="U477" s="12">
        <v>11132</v>
      </c>
      <c r="V477" s="12">
        <v>11085</v>
      </c>
      <c r="W477" s="12">
        <v>11085</v>
      </c>
      <c r="X477" s="12">
        <v>11085</v>
      </c>
      <c r="Y477" s="12">
        <v>11085</v>
      </c>
      <c r="Z477" s="12">
        <v>11085</v>
      </c>
      <c r="AA477" s="12">
        <v>11085</v>
      </c>
      <c r="AB477" s="12">
        <v>11085</v>
      </c>
      <c r="AC477" s="12">
        <v>11085</v>
      </c>
      <c r="AD477" s="12">
        <v>11085</v>
      </c>
    </row>
    <row r="478" spans="1:30" x14ac:dyDescent="0.25">
      <c r="A478" s="4">
        <v>20</v>
      </c>
      <c r="B478" s="3" t="s">
        <v>120</v>
      </c>
      <c r="C478" s="4">
        <v>107</v>
      </c>
      <c r="D478" s="3" t="s">
        <v>143</v>
      </c>
      <c r="E478" s="4">
        <v>4</v>
      </c>
      <c r="F478" s="3" t="s">
        <v>42</v>
      </c>
      <c r="G478" s="4">
        <v>14</v>
      </c>
      <c r="H478" s="7" t="s">
        <v>144</v>
      </c>
      <c r="I478" s="12">
        <v>16069</v>
      </c>
      <c r="J478" s="12">
        <v>15989</v>
      </c>
      <c r="K478" s="12">
        <v>15908</v>
      </c>
      <c r="L478" s="12">
        <v>15828</v>
      </c>
      <c r="M478" s="12">
        <v>15746</v>
      </c>
      <c r="N478" s="12">
        <v>15667</v>
      </c>
      <c r="O478" s="12">
        <v>15585</v>
      </c>
      <c r="P478" s="12">
        <v>15505</v>
      </c>
      <c r="Q478" s="12">
        <v>15423</v>
      </c>
      <c r="R478" s="12">
        <v>15344</v>
      </c>
      <c r="S478" s="12">
        <v>15262</v>
      </c>
      <c r="T478" s="12">
        <v>15080</v>
      </c>
      <c r="U478" s="12">
        <v>14898</v>
      </c>
      <c r="V478" s="12">
        <v>14716</v>
      </c>
      <c r="W478" s="12">
        <v>14716</v>
      </c>
      <c r="X478" s="12">
        <v>14716</v>
      </c>
      <c r="Y478" s="12">
        <v>14716</v>
      </c>
      <c r="Z478" s="12">
        <v>14716</v>
      </c>
      <c r="AA478" s="12">
        <v>14716</v>
      </c>
      <c r="AB478" s="12">
        <v>14716</v>
      </c>
      <c r="AC478" s="12">
        <v>14716</v>
      </c>
      <c r="AD478" s="12">
        <v>14716</v>
      </c>
    </row>
    <row r="479" spans="1:30" x14ac:dyDescent="0.25">
      <c r="A479" s="4">
        <v>20</v>
      </c>
      <c r="B479" s="3" t="s">
        <v>120</v>
      </c>
      <c r="C479" s="4">
        <v>107</v>
      </c>
      <c r="D479" s="3" t="s">
        <v>143</v>
      </c>
      <c r="E479" s="4">
        <v>6</v>
      </c>
      <c r="F479" s="3" t="s">
        <v>10</v>
      </c>
      <c r="G479" s="4">
        <v>14</v>
      </c>
      <c r="H479" s="7" t="s">
        <v>144</v>
      </c>
      <c r="I479" s="12">
        <v>27246</v>
      </c>
      <c r="J479" s="12">
        <v>27172</v>
      </c>
      <c r="K479" s="12">
        <v>27094</v>
      </c>
      <c r="L479" s="12">
        <v>27020</v>
      </c>
      <c r="M479" s="12">
        <v>26942</v>
      </c>
      <c r="N479" s="12">
        <v>26870</v>
      </c>
      <c r="O479" s="12">
        <v>26792</v>
      </c>
      <c r="P479" s="12">
        <v>26717</v>
      </c>
      <c r="Q479" s="12">
        <v>26640</v>
      </c>
      <c r="R479" s="12">
        <v>26565</v>
      </c>
      <c r="S479" s="12">
        <v>26488</v>
      </c>
      <c r="T479" s="12">
        <v>26259</v>
      </c>
      <c r="U479" s="12">
        <v>26030</v>
      </c>
      <c r="V479" s="12">
        <v>25801</v>
      </c>
      <c r="W479" s="12">
        <v>25801</v>
      </c>
      <c r="X479" s="12">
        <v>25801</v>
      </c>
      <c r="Y479" s="12">
        <v>25801</v>
      </c>
      <c r="Z479" s="12">
        <v>25801</v>
      </c>
      <c r="AA479" s="12">
        <v>25801</v>
      </c>
      <c r="AB479" s="12">
        <v>25801</v>
      </c>
      <c r="AC479" s="12">
        <v>25801</v>
      </c>
      <c r="AD479" s="12">
        <v>25801</v>
      </c>
    </row>
    <row r="480" spans="1:30" x14ac:dyDescent="0.25">
      <c r="A480" s="4">
        <v>20</v>
      </c>
      <c r="B480" s="3" t="s">
        <v>120</v>
      </c>
      <c r="D480" s="3" t="s">
        <v>10</v>
      </c>
      <c r="E480" s="4">
        <v>1</v>
      </c>
      <c r="F480" s="3" t="s">
        <v>5</v>
      </c>
      <c r="G480" s="4">
        <v>14</v>
      </c>
      <c r="H480" s="7" t="s">
        <v>144</v>
      </c>
      <c r="I480" s="12">
        <v>28832.000000000004</v>
      </c>
      <c r="J480" s="12">
        <v>28613.999999999996</v>
      </c>
      <c r="K480" s="12">
        <v>28387</v>
      </c>
      <c r="L480" s="12">
        <v>28169.000000000004</v>
      </c>
      <c r="M480" s="12">
        <v>27945</v>
      </c>
      <c r="N480" s="12">
        <v>27729.000000000004</v>
      </c>
      <c r="O480" s="12">
        <v>27504.000000000004</v>
      </c>
      <c r="P480" s="12">
        <v>27284</v>
      </c>
      <c r="Q480" s="12">
        <v>27062</v>
      </c>
      <c r="R480" s="12">
        <v>26839</v>
      </c>
      <c r="S480" s="12">
        <v>26617.000000000004</v>
      </c>
      <c r="T480" s="12">
        <v>26505.999999999996</v>
      </c>
      <c r="U480" s="12">
        <v>26392</v>
      </c>
      <c r="V480" s="12">
        <v>26281</v>
      </c>
      <c r="W480" s="12">
        <v>26281</v>
      </c>
      <c r="X480" s="12">
        <v>26281</v>
      </c>
      <c r="Y480" s="12">
        <v>26281</v>
      </c>
      <c r="Z480" s="12">
        <v>26281</v>
      </c>
      <c r="AA480" s="12">
        <v>26281</v>
      </c>
      <c r="AB480" s="12">
        <v>26281</v>
      </c>
      <c r="AC480" s="12">
        <v>26281</v>
      </c>
      <c r="AD480" s="12">
        <v>26281</v>
      </c>
    </row>
    <row r="481" spans="1:30" x14ac:dyDescent="0.25">
      <c r="A481" s="4">
        <v>20</v>
      </c>
      <c r="B481" s="3" t="s">
        <v>120</v>
      </c>
      <c r="D481" s="3" t="s">
        <v>10</v>
      </c>
      <c r="E481" s="4">
        <v>3</v>
      </c>
      <c r="F481" s="3" t="s">
        <v>8</v>
      </c>
      <c r="G481" s="4">
        <v>14</v>
      </c>
      <c r="H481" s="7" t="s">
        <v>144</v>
      </c>
      <c r="I481" s="12">
        <v>163557</v>
      </c>
      <c r="J481" s="12">
        <v>162480</v>
      </c>
      <c r="K481" s="12">
        <v>161390</v>
      </c>
      <c r="L481" s="12">
        <v>160310.99999999997</v>
      </c>
      <c r="M481" s="12">
        <v>159229.00000000003</v>
      </c>
      <c r="N481" s="12">
        <v>158161</v>
      </c>
      <c r="O481" s="12">
        <v>157061</v>
      </c>
      <c r="P481" s="12">
        <v>155985.00000000003</v>
      </c>
      <c r="Q481" s="12">
        <v>154899.99999999997</v>
      </c>
      <c r="R481" s="12">
        <v>153815.99999999997</v>
      </c>
      <c r="S481" s="12">
        <v>152733</v>
      </c>
      <c r="T481" s="12">
        <v>152056</v>
      </c>
      <c r="U481" s="12">
        <v>151377.00000000003</v>
      </c>
      <c r="V481" s="12">
        <v>150700</v>
      </c>
      <c r="W481" s="12">
        <v>150700</v>
      </c>
      <c r="X481" s="12">
        <v>150700</v>
      </c>
      <c r="Y481" s="12">
        <v>150700</v>
      </c>
      <c r="Z481" s="12">
        <v>150700</v>
      </c>
      <c r="AA481" s="12">
        <v>150700</v>
      </c>
      <c r="AB481" s="12">
        <v>150700</v>
      </c>
      <c r="AC481" s="12">
        <v>150700</v>
      </c>
      <c r="AD481" s="12">
        <v>150700</v>
      </c>
    </row>
    <row r="482" spans="1:30" x14ac:dyDescent="0.25">
      <c r="A482" s="4">
        <v>20</v>
      </c>
      <c r="B482" s="3" t="s">
        <v>120</v>
      </c>
      <c r="D482" s="3" t="s">
        <v>10</v>
      </c>
      <c r="E482" s="4">
        <v>4</v>
      </c>
      <c r="F482" s="3" t="s">
        <v>42</v>
      </c>
      <c r="G482" s="4">
        <v>14</v>
      </c>
      <c r="H482" s="7" t="s">
        <v>144</v>
      </c>
      <c r="I482" s="12">
        <v>66320</v>
      </c>
      <c r="J482" s="12">
        <v>65690</v>
      </c>
      <c r="K482" s="12">
        <v>65061</v>
      </c>
      <c r="L482" s="12">
        <v>64435.000000000007</v>
      </c>
      <c r="M482" s="12">
        <v>63803</v>
      </c>
      <c r="N482" s="12">
        <v>63185.999999999993</v>
      </c>
      <c r="O482" s="12">
        <v>62541</v>
      </c>
      <c r="P482" s="12">
        <v>61914</v>
      </c>
      <c r="Q482" s="12">
        <v>61282.999999999993</v>
      </c>
      <c r="R482" s="12">
        <v>60659.000000000015</v>
      </c>
      <c r="S482" s="12">
        <v>60024.000000000007</v>
      </c>
      <c r="T482" s="12">
        <v>59449</v>
      </c>
      <c r="U482" s="12">
        <v>58858.999999999985</v>
      </c>
      <c r="V482" s="12">
        <v>58283.999999999985</v>
      </c>
      <c r="W482" s="12">
        <v>58283.999999999985</v>
      </c>
      <c r="X482" s="12">
        <v>58283.999999999985</v>
      </c>
      <c r="Y482" s="12">
        <v>58283.999999999985</v>
      </c>
      <c r="Z482" s="12">
        <v>58283.999999999985</v>
      </c>
      <c r="AA482" s="12">
        <v>58283.999999999985</v>
      </c>
      <c r="AB482" s="12">
        <v>58283.999999999985</v>
      </c>
      <c r="AC482" s="12">
        <v>58283.999999999985</v>
      </c>
      <c r="AD482" s="12">
        <v>58283.999999999985</v>
      </c>
    </row>
    <row r="483" spans="1:30" x14ac:dyDescent="0.25">
      <c r="A483" s="4">
        <v>20</v>
      </c>
      <c r="B483" s="3" t="s">
        <v>120</v>
      </c>
      <c r="D483" s="3" t="s">
        <v>10</v>
      </c>
      <c r="E483" s="4">
        <v>5</v>
      </c>
      <c r="F483" s="3" t="s">
        <v>9</v>
      </c>
      <c r="G483" s="4">
        <v>14</v>
      </c>
      <c r="H483" s="7" t="s">
        <v>144</v>
      </c>
      <c r="I483" s="12">
        <v>155277</v>
      </c>
      <c r="J483" s="12">
        <v>155334.99999999997</v>
      </c>
      <c r="K483" s="12">
        <v>155390</v>
      </c>
      <c r="L483" s="12">
        <v>155450</v>
      </c>
      <c r="M483" s="12">
        <v>155506</v>
      </c>
      <c r="N483" s="12">
        <v>155569</v>
      </c>
      <c r="O483" s="12">
        <v>155621</v>
      </c>
      <c r="P483" s="12">
        <v>155679</v>
      </c>
      <c r="Q483" s="12">
        <v>155737</v>
      </c>
      <c r="R483" s="12">
        <v>155794</v>
      </c>
      <c r="S483" s="12">
        <v>155850</v>
      </c>
      <c r="T483" s="12">
        <v>154081</v>
      </c>
      <c r="U483" s="12">
        <v>152317.99999999997</v>
      </c>
      <c r="V483" s="12">
        <v>150549</v>
      </c>
      <c r="W483" s="12">
        <v>150549</v>
      </c>
      <c r="X483" s="12">
        <v>150549</v>
      </c>
      <c r="Y483" s="12">
        <v>150549</v>
      </c>
      <c r="Z483" s="12">
        <v>150549</v>
      </c>
      <c r="AA483" s="12">
        <v>150549</v>
      </c>
      <c r="AB483" s="12">
        <v>150549</v>
      </c>
      <c r="AC483" s="12">
        <v>150549</v>
      </c>
      <c r="AD483" s="12">
        <v>150549</v>
      </c>
    </row>
    <row r="484" spans="1:30" x14ac:dyDescent="0.25">
      <c r="A484" s="4">
        <v>20</v>
      </c>
      <c r="B484" s="3" t="s">
        <v>120</v>
      </c>
      <c r="D484" s="3" t="s">
        <v>10</v>
      </c>
      <c r="E484" s="4">
        <v>6</v>
      </c>
      <c r="F484" s="3" t="s">
        <v>10</v>
      </c>
      <c r="G484" s="4">
        <v>14</v>
      </c>
      <c r="H484" s="7" t="s">
        <v>144</v>
      </c>
      <c r="I484" s="12">
        <v>413986</v>
      </c>
      <c r="J484" s="12">
        <v>412118.99999999994</v>
      </c>
      <c r="K484" s="12">
        <v>410228</v>
      </c>
      <c r="L484" s="12">
        <v>408365</v>
      </c>
      <c r="M484" s="12">
        <v>406483.00000000006</v>
      </c>
      <c r="N484" s="12">
        <v>404645</v>
      </c>
      <c r="O484" s="12">
        <v>402727.00000000006</v>
      </c>
      <c r="P484" s="12">
        <v>400862</v>
      </c>
      <c r="Q484" s="12">
        <v>398982</v>
      </c>
      <c r="R484" s="12">
        <v>397107.99999999994</v>
      </c>
      <c r="S484" s="12">
        <v>395224</v>
      </c>
      <c r="T484" s="12">
        <v>392091.99999999994</v>
      </c>
      <c r="U484" s="12">
        <v>388946</v>
      </c>
      <c r="V484" s="12">
        <v>385813.99999999994</v>
      </c>
      <c r="W484" s="12">
        <v>385813.99999999994</v>
      </c>
      <c r="X484" s="12">
        <v>385813.99999999994</v>
      </c>
      <c r="Y484" s="12">
        <v>385813.99999999994</v>
      </c>
      <c r="Z484" s="12">
        <v>385813.99999999994</v>
      </c>
      <c r="AA484" s="12">
        <v>385813.99999999994</v>
      </c>
      <c r="AB484" s="12">
        <v>385813.99999999994</v>
      </c>
      <c r="AC484" s="12">
        <v>385813.99999999994</v>
      </c>
      <c r="AD484" s="12">
        <v>385813.99999999994</v>
      </c>
    </row>
    <row r="485" spans="1:30" x14ac:dyDescent="0.25">
      <c r="A485" s="4">
        <v>21</v>
      </c>
      <c r="B485" s="3" t="s">
        <v>131</v>
      </c>
      <c r="D485" s="3" t="s">
        <v>10</v>
      </c>
      <c r="E485" s="4">
        <v>1</v>
      </c>
      <c r="F485" s="3" t="s">
        <v>5</v>
      </c>
      <c r="G485" s="4">
        <v>14</v>
      </c>
      <c r="H485" s="7" t="s">
        <v>144</v>
      </c>
      <c r="I485" s="12">
        <v>800816</v>
      </c>
      <c r="J485" s="12">
        <v>794160</v>
      </c>
      <c r="K485" s="12">
        <v>787420.00000000012</v>
      </c>
      <c r="L485" s="12">
        <v>780755.99999999988</v>
      </c>
      <c r="M485" s="12">
        <v>774015.99999999965</v>
      </c>
      <c r="N485" s="12">
        <v>767500.99999999988</v>
      </c>
      <c r="O485" s="12">
        <v>760641.99999999988</v>
      </c>
      <c r="P485" s="12">
        <v>753971.00000000012</v>
      </c>
      <c r="Q485" s="12">
        <v>747238.00000000012</v>
      </c>
      <c r="R485" s="12">
        <v>740566.99999999977</v>
      </c>
      <c r="S485" s="12">
        <v>736366.99999999988</v>
      </c>
      <c r="T485" s="12">
        <v>729313.00000000012</v>
      </c>
      <c r="U485" s="12">
        <v>722249.10000000009</v>
      </c>
      <c r="V485" s="12">
        <v>715195.2</v>
      </c>
      <c r="W485" s="12">
        <v>715195.2</v>
      </c>
      <c r="X485" s="12">
        <v>715195.2</v>
      </c>
      <c r="Y485" s="12">
        <v>715195.2</v>
      </c>
      <c r="Z485" s="12">
        <v>715195.2</v>
      </c>
      <c r="AA485" s="12">
        <v>715195.2</v>
      </c>
      <c r="AB485" s="12">
        <v>715195.2</v>
      </c>
      <c r="AC485" s="12">
        <v>715195.2</v>
      </c>
      <c r="AD485" s="12">
        <v>715195.2</v>
      </c>
    </row>
    <row r="486" spans="1:30" x14ac:dyDescent="0.25">
      <c r="A486" s="4">
        <v>21</v>
      </c>
      <c r="B486" s="3" t="s">
        <v>131</v>
      </c>
      <c r="D486" s="3" t="s">
        <v>10</v>
      </c>
      <c r="E486" s="4">
        <v>2</v>
      </c>
      <c r="F486" s="3" t="s">
        <v>47</v>
      </c>
      <c r="G486" s="4">
        <v>14</v>
      </c>
      <c r="H486" s="7" t="s">
        <v>144</v>
      </c>
      <c r="I486" s="12">
        <v>19937</v>
      </c>
      <c r="J486" s="12">
        <v>19522</v>
      </c>
      <c r="K486" s="12">
        <v>19108</v>
      </c>
      <c r="L486" s="12">
        <v>18691</v>
      </c>
      <c r="M486" s="12">
        <v>18276</v>
      </c>
      <c r="N486" s="12">
        <v>17870</v>
      </c>
      <c r="O486" s="12">
        <v>17442</v>
      </c>
      <c r="P486" s="12">
        <v>17031</v>
      </c>
      <c r="Q486" s="12">
        <v>16609.999999999996</v>
      </c>
      <c r="R486" s="12">
        <v>16200</v>
      </c>
      <c r="S486" s="12">
        <v>15781</v>
      </c>
      <c r="T486" s="12">
        <v>15849.000000000002</v>
      </c>
      <c r="U486" s="12">
        <v>15916.000000000004</v>
      </c>
      <c r="V486" s="12">
        <v>15984</v>
      </c>
      <c r="W486" s="12">
        <v>15984</v>
      </c>
      <c r="X486" s="12">
        <v>15984</v>
      </c>
      <c r="Y486" s="12">
        <v>15984</v>
      </c>
      <c r="Z486" s="12">
        <v>15984</v>
      </c>
      <c r="AA486" s="12">
        <v>15984</v>
      </c>
      <c r="AB486" s="12">
        <v>15984</v>
      </c>
      <c r="AC486" s="12">
        <v>15984</v>
      </c>
      <c r="AD486" s="12">
        <v>15984</v>
      </c>
    </row>
    <row r="487" spans="1:30" x14ac:dyDescent="0.25">
      <c r="A487" s="4">
        <v>21</v>
      </c>
      <c r="B487" s="3" t="s">
        <v>131</v>
      </c>
      <c r="D487" s="3" t="s">
        <v>10</v>
      </c>
      <c r="E487" s="4">
        <v>3</v>
      </c>
      <c r="F487" s="3" t="s">
        <v>8</v>
      </c>
      <c r="G487" s="4">
        <v>14</v>
      </c>
      <c r="H487" s="7" t="s">
        <v>144</v>
      </c>
      <c r="I487" s="12">
        <v>2637994.0000000019</v>
      </c>
      <c r="J487" s="12">
        <v>2621130.9999999991</v>
      </c>
      <c r="K487" s="12">
        <v>2604196.0000000005</v>
      </c>
      <c r="L487" s="12">
        <v>2587333.0000000014</v>
      </c>
      <c r="M487" s="12">
        <v>2570400.0000000009</v>
      </c>
      <c r="N487" s="12">
        <v>2553670.9999999991</v>
      </c>
      <c r="O487" s="12">
        <v>2536585.9999999991</v>
      </c>
      <c r="P487" s="12">
        <v>2519723.9999999986</v>
      </c>
      <c r="Q487" s="12">
        <v>2502790.0000000019</v>
      </c>
      <c r="R487" s="12">
        <v>2485925.9999999986</v>
      </c>
      <c r="S487" s="12">
        <v>2474525</v>
      </c>
      <c r="T487" s="12">
        <v>2451880</v>
      </c>
      <c r="U487" s="12">
        <v>2429227.0000000005</v>
      </c>
      <c r="V487" s="12">
        <v>2406582.0000000005</v>
      </c>
      <c r="W487" s="12">
        <v>2406582.0000000005</v>
      </c>
      <c r="X487" s="12">
        <v>2406582.0000000005</v>
      </c>
      <c r="Y487" s="12">
        <v>2406582.0000000005</v>
      </c>
      <c r="Z487" s="12">
        <v>2406582.0000000005</v>
      </c>
      <c r="AA487" s="12">
        <v>2406582.0000000005</v>
      </c>
      <c r="AB487" s="12">
        <v>2406582.0000000005</v>
      </c>
      <c r="AC487" s="12">
        <v>2406582.0000000005</v>
      </c>
      <c r="AD487" s="12">
        <v>2406582.0000000005</v>
      </c>
    </row>
    <row r="488" spans="1:30" x14ac:dyDescent="0.25">
      <c r="A488" s="4">
        <v>21</v>
      </c>
      <c r="B488" s="3" t="s">
        <v>131</v>
      </c>
      <c r="D488" s="3" t="s">
        <v>10</v>
      </c>
      <c r="E488" s="4">
        <v>4</v>
      </c>
      <c r="F488" s="3" t="s">
        <v>42</v>
      </c>
      <c r="G488" s="4">
        <v>14</v>
      </c>
      <c r="H488" s="7" t="s">
        <v>144</v>
      </c>
      <c r="I488" s="12">
        <v>702824.99999999965</v>
      </c>
      <c r="J488" s="12">
        <v>699461.99999999988</v>
      </c>
      <c r="K488" s="12">
        <v>696077.00000000047</v>
      </c>
      <c r="L488" s="12">
        <v>692721.00000000023</v>
      </c>
      <c r="M488" s="12">
        <v>689327.00000000012</v>
      </c>
      <c r="N488" s="12">
        <v>686022</v>
      </c>
      <c r="O488" s="12">
        <v>682562.99999999965</v>
      </c>
      <c r="P488" s="12">
        <v>679206</v>
      </c>
      <c r="Q488" s="12">
        <v>675813.00000000023</v>
      </c>
      <c r="R488" s="12">
        <v>672464.99999999977</v>
      </c>
      <c r="S488" s="12">
        <v>669065.00000000023</v>
      </c>
      <c r="T488" s="12">
        <v>663538.99999999988</v>
      </c>
      <c r="U488" s="12">
        <v>657996</v>
      </c>
      <c r="V488" s="12">
        <v>652469.99999999977</v>
      </c>
      <c r="W488" s="12">
        <v>652469.99999999977</v>
      </c>
      <c r="X488" s="12">
        <v>652469.99999999977</v>
      </c>
      <c r="Y488" s="12">
        <v>652469.99999999977</v>
      </c>
      <c r="Z488" s="12">
        <v>652469.99999999977</v>
      </c>
      <c r="AA488" s="12">
        <v>652469.99999999977</v>
      </c>
      <c r="AB488" s="12">
        <v>652469.99999999977</v>
      </c>
      <c r="AC488" s="12">
        <v>652469.99999999977</v>
      </c>
      <c r="AD488" s="12">
        <v>652469.99999999977</v>
      </c>
    </row>
    <row r="489" spans="1:30" x14ac:dyDescent="0.25">
      <c r="A489" s="4">
        <v>21</v>
      </c>
      <c r="B489" s="3" t="s">
        <v>131</v>
      </c>
      <c r="D489" s="3" t="s">
        <v>10</v>
      </c>
      <c r="E489" s="4">
        <v>5</v>
      </c>
      <c r="F489" s="3" t="s">
        <v>9</v>
      </c>
      <c r="G489" s="4">
        <v>14</v>
      </c>
      <c r="H489" s="7" t="s">
        <v>144</v>
      </c>
      <c r="I489" s="12">
        <v>3189233.0000000005</v>
      </c>
      <c r="J489" s="12">
        <v>3187626.9999999995</v>
      </c>
      <c r="K489" s="12">
        <v>3186001</v>
      </c>
      <c r="L489" s="12">
        <v>3184402.0000000009</v>
      </c>
      <c r="M489" s="12">
        <v>3182770.9999999967</v>
      </c>
      <c r="N489" s="12">
        <v>3181272.0000000009</v>
      </c>
      <c r="O489" s="12">
        <v>3179518.0000000005</v>
      </c>
      <c r="P489" s="12">
        <v>3177932.9999999995</v>
      </c>
      <c r="Q489" s="12">
        <v>3176288.0000000005</v>
      </c>
      <c r="R489" s="12">
        <v>3174708.0000000014</v>
      </c>
      <c r="S489" s="12">
        <v>3173056.0000000009</v>
      </c>
      <c r="T489" s="12">
        <v>3136626</v>
      </c>
      <c r="U489" s="12">
        <v>3100222.9999999991</v>
      </c>
      <c r="V489" s="12">
        <v>3063792.9999999981</v>
      </c>
      <c r="W489" s="12">
        <v>3063792.9999999981</v>
      </c>
      <c r="X489" s="12">
        <v>3063792.9999999981</v>
      </c>
      <c r="Y489" s="12">
        <v>3063792.9999999981</v>
      </c>
      <c r="Z489" s="12">
        <v>3063792.9999999981</v>
      </c>
      <c r="AA489" s="12">
        <v>3063792.9999999981</v>
      </c>
      <c r="AB489" s="12">
        <v>3063792.9999999981</v>
      </c>
      <c r="AC489" s="12">
        <v>3063792.9999999981</v>
      </c>
      <c r="AD489" s="12">
        <v>3063792.9999999981</v>
      </c>
    </row>
    <row r="490" spans="1:30" x14ac:dyDescent="0.25">
      <c r="A490" s="4">
        <v>21</v>
      </c>
      <c r="B490" s="3" t="s">
        <v>131</v>
      </c>
      <c r="D490" s="3" t="s">
        <v>10</v>
      </c>
      <c r="E490" s="4">
        <v>6</v>
      </c>
      <c r="F490" s="3" t="s">
        <v>10</v>
      </c>
      <c r="G490" s="4">
        <v>14</v>
      </c>
      <c r="H490" s="7" t="s">
        <v>144</v>
      </c>
      <c r="I490" s="12">
        <v>7350805</v>
      </c>
      <c r="J490" s="12">
        <v>7321902.0000000009</v>
      </c>
      <c r="K490" s="12">
        <v>7292801.9999999991</v>
      </c>
      <c r="L490" s="12">
        <v>7263903.0000000037</v>
      </c>
      <c r="M490" s="12">
        <v>7234789.9999999972</v>
      </c>
      <c r="N490" s="12">
        <v>7206336.0000000019</v>
      </c>
      <c r="O490" s="12">
        <v>7176751</v>
      </c>
      <c r="P490" s="12">
        <v>7147864.9999999953</v>
      </c>
      <c r="Q490" s="12">
        <v>7118739.0000000019</v>
      </c>
      <c r="R490" s="12">
        <v>7089866</v>
      </c>
      <c r="S490" s="12">
        <v>7068793.9999999972</v>
      </c>
      <c r="T490" s="12">
        <v>6997207.0000000009</v>
      </c>
      <c r="U490" s="12">
        <v>6925611.0999999996</v>
      </c>
      <c r="V490" s="12">
        <v>6854024.1999999983</v>
      </c>
      <c r="W490" s="12">
        <v>6854024.1999999983</v>
      </c>
      <c r="X490" s="12">
        <v>6854024.1999999983</v>
      </c>
      <c r="Y490" s="12">
        <v>6854024.1999999983</v>
      </c>
      <c r="Z490" s="12">
        <v>6854024.1999999983</v>
      </c>
      <c r="AA490" s="12">
        <v>6854024.1999999983</v>
      </c>
      <c r="AB490" s="12">
        <v>6854024.1999999983</v>
      </c>
      <c r="AC490" s="12">
        <v>6854024.1999999983</v>
      </c>
      <c r="AD490" s="12">
        <v>6854024.1999999983</v>
      </c>
    </row>
    <row r="491" spans="1:30" x14ac:dyDescent="0.25">
      <c r="A491" s="4">
        <v>1</v>
      </c>
      <c r="B491" s="3" t="s">
        <v>1</v>
      </c>
      <c r="C491" s="4">
        <v>1</v>
      </c>
      <c r="D491" s="3" t="s">
        <v>3</v>
      </c>
      <c r="E491" s="4">
        <v>1</v>
      </c>
      <c r="F491" s="3" t="s">
        <v>5</v>
      </c>
      <c r="G491" s="4">
        <v>15</v>
      </c>
      <c r="H491" s="7" t="s">
        <v>145</v>
      </c>
      <c r="I491" s="12">
        <v>97487.999999999985</v>
      </c>
      <c r="J491" s="12">
        <v>92147</v>
      </c>
      <c r="K491" s="12">
        <v>86805</v>
      </c>
      <c r="L491" s="12">
        <v>81463</v>
      </c>
      <c r="M491" s="12">
        <v>76121</v>
      </c>
      <c r="N491" s="12">
        <v>70784</v>
      </c>
      <c r="O491" s="12">
        <v>65438</v>
      </c>
      <c r="P491" s="12">
        <v>60098.999999999993</v>
      </c>
      <c r="Q491" s="12">
        <v>54754</v>
      </c>
      <c r="R491" s="12">
        <v>49415</v>
      </c>
      <c r="S491" s="12">
        <v>44070.999999999993</v>
      </c>
      <c r="T491" s="12">
        <v>43892</v>
      </c>
      <c r="U491" s="12">
        <v>43713.999999999993</v>
      </c>
      <c r="V491" s="12">
        <v>43535</v>
      </c>
      <c r="W491" s="12">
        <v>43535</v>
      </c>
      <c r="X491" s="12">
        <v>43535</v>
      </c>
      <c r="Y491" s="12">
        <v>43535</v>
      </c>
      <c r="Z491" s="12">
        <v>43535</v>
      </c>
      <c r="AA491" s="12">
        <v>43535</v>
      </c>
      <c r="AB491" s="12">
        <v>43535</v>
      </c>
      <c r="AC491" s="12">
        <v>43535</v>
      </c>
      <c r="AD491" s="12">
        <v>43535</v>
      </c>
    </row>
    <row r="492" spans="1:30" x14ac:dyDescent="0.25">
      <c r="A492" s="4">
        <v>1</v>
      </c>
      <c r="B492" s="3" t="s">
        <v>1</v>
      </c>
      <c r="C492" s="4">
        <v>1</v>
      </c>
      <c r="D492" s="3" t="s">
        <v>3</v>
      </c>
      <c r="E492" s="4">
        <v>3</v>
      </c>
      <c r="F492" s="3" t="s">
        <v>8</v>
      </c>
      <c r="G492" s="4">
        <v>15</v>
      </c>
      <c r="H492" s="7" t="s">
        <v>145</v>
      </c>
      <c r="I492" s="12">
        <v>20708</v>
      </c>
      <c r="J492" s="12">
        <v>21439</v>
      </c>
      <c r="K492" s="12">
        <v>22167</v>
      </c>
      <c r="L492" s="12">
        <v>22895</v>
      </c>
      <c r="M492" s="12">
        <v>23623</v>
      </c>
      <c r="N492" s="12">
        <v>24356</v>
      </c>
      <c r="O492" s="12">
        <v>25087</v>
      </c>
      <c r="P492" s="12">
        <v>25815</v>
      </c>
      <c r="Q492" s="12">
        <v>26543</v>
      </c>
      <c r="R492" s="12">
        <v>27271</v>
      </c>
      <c r="S492" s="12">
        <v>28002</v>
      </c>
      <c r="T492" s="12">
        <v>27689</v>
      </c>
      <c r="U492" s="12">
        <v>27377</v>
      </c>
      <c r="V492" s="12">
        <v>27064</v>
      </c>
      <c r="W492" s="12">
        <v>27064</v>
      </c>
      <c r="X492" s="12">
        <v>27064</v>
      </c>
      <c r="Y492" s="12">
        <v>27064</v>
      </c>
      <c r="Z492" s="12">
        <v>27064</v>
      </c>
      <c r="AA492" s="12">
        <v>27064</v>
      </c>
      <c r="AB492" s="12">
        <v>27064</v>
      </c>
      <c r="AC492" s="12">
        <v>27064</v>
      </c>
      <c r="AD492" s="12">
        <v>27064</v>
      </c>
    </row>
    <row r="493" spans="1:30" x14ac:dyDescent="0.25">
      <c r="A493" s="4">
        <v>1</v>
      </c>
      <c r="B493" s="3" t="s">
        <v>1</v>
      </c>
      <c r="C493" s="4">
        <v>1</v>
      </c>
      <c r="D493" s="3" t="s">
        <v>3</v>
      </c>
      <c r="E493" s="4">
        <v>5</v>
      </c>
      <c r="F493" s="3" t="s">
        <v>9</v>
      </c>
      <c r="G493" s="4">
        <v>15</v>
      </c>
      <c r="H493" s="7" t="s">
        <v>145</v>
      </c>
      <c r="I493" s="12">
        <v>24574</v>
      </c>
      <c r="J493" s="12">
        <v>26304</v>
      </c>
      <c r="K493" s="12">
        <v>28031</v>
      </c>
      <c r="L493" s="12">
        <v>29760</v>
      </c>
      <c r="M493" s="12">
        <v>31485</v>
      </c>
      <c r="N493" s="12">
        <v>33217</v>
      </c>
      <c r="O493" s="12">
        <v>34944</v>
      </c>
      <c r="P493" s="12">
        <v>36672</v>
      </c>
      <c r="Q493" s="12">
        <v>38398</v>
      </c>
      <c r="R493" s="12">
        <v>40128</v>
      </c>
      <c r="S493" s="12">
        <v>41855</v>
      </c>
      <c r="T493" s="12">
        <v>41401</v>
      </c>
      <c r="U493" s="12">
        <v>40942</v>
      </c>
      <c r="V493" s="12">
        <v>40488</v>
      </c>
      <c r="W493" s="12">
        <v>40488</v>
      </c>
      <c r="X493" s="12">
        <v>40488</v>
      </c>
      <c r="Y493" s="12">
        <v>40488</v>
      </c>
      <c r="Z493" s="12">
        <v>40488</v>
      </c>
      <c r="AA493" s="12">
        <v>40488</v>
      </c>
      <c r="AB493" s="12">
        <v>40488</v>
      </c>
      <c r="AC493" s="12">
        <v>40488</v>
      </c>
      <c r="AD493" s="12">
        <v>40488</v>
      </c>
    </row>
    <row r="494" spans="1:30" x14ac:dyDescent="0.25">
      <c r="A494" s="4">
        <v>1</v>
      </c>
      <c r="B494" s="3" t="s">
        <v>1</v>
      </c>
      <c r="C494" s="4">
        <v>1</v>
      </c>
      <c r="D494" s="3" t="s">
        <v>3</v>
      </c>
      <c r="E494" s="4">
        <v>6</v>
      </c>
      <c r="F494" s="3" t="s">
        <v>10</v>
      </c>
      <c r="G494" s="4">
        <v>15</v>
      </c>
      <c r="H494" s="7" t="s">
        <v>145</v>
      </c>
      <c r="I494" s="12">
        <v>142769.99999999994</v>
      </c>
      <c r="J494" s="12">
        <v>139889.99999999994</v>
      </c>
      <c r="K494" s="12">
        <v>137003</v>
      </c>
      <c r="L494" s="12">
        <v>134118</v>
      </c>
      <c r="M494" s="12">
        <v>131229</v>
      </c>
      <c r="N494" s="12">
        <v>128357</v>
      </c>
      <c r="O494" s="12">
        <v>125468.99999999999</v>
      </c>
      <c r="P494" s="12">
        <v>122586</v>
      </c>
      <c r="Q494" s="12">
        <v>119694.99999999999</v>
      </c>
      <c r="R494" s="12">
        <v>116813.99999999997</v>
      </c>
      <c r="S494" s="12">
        <v>113928</v>
      </c>
      <c r="T494" s="12">
        <v>112982.00000000001</v>
      </c>
      <c r="U494" s="12">
        <v>112033</v>
      </c>
      <c r="V494" s="12">
        <v>111087</v>
      </c>
      <c r="W494" s="12">
        <v>111087</v>
      </c>
      <c r="X494" s="12">
        <v>111087</v>
      </c>
      <c r="Y494" s="12">
        <v>111087</v>
      </c>
      <c r="Z494" s="12">
        <v>111087</v>
      </c>
      <c r="AA494" s="12">
        <v>111087</v>
      </c>
      <c r="AB494" s="12">
        <v>111087</v>
      </c>
      <c r="AC494" s="12">
        <v>111087</v>
      </c>
      <c r="AD494" s="12">
        <v>111087</v>
      </c>
    </row>
    <row r="495" spans="1:30" x14ac:dyDescent="0.25">
      <c r="A495" s="4">
        <v>1</v>
      </c>
      <c r="B495" s="3" t="s">
        <v>1</v>
      </c>
      <c r="C495" s="4">
        <v>2</v>
      </c>
      <c r="D495" s="3" t="s">
        <v>11</v>
      </c>
      <c r="E495" s="4">
        <v>1</v>
      </c>
      <c r="F495" s="3" t="s">
        <v>5</v>
      </c>
      <c r="G495" s="4">
        <v>15</v>
      </c>
      <c r="H495" s="7" t="s">
        <v>145</v>
      </c>
      <c r="I495" s="12">
        <v>7348</v>
      </c>
      <c r="J495" s="12">
        <v>7593</v>
      </c>
      <c r="K495" s="12">
        <v>7837</v>
      </c>
      <c r="L495" s="12">
        <v>8082</v>
      </c>
      <c r="M495" s="12">
        <v>8328</v>
      </c>
      <c r="N495" s="12">
        <v>8574</v>
      </c>
      <c r="O495" s="12">
        <v>8817</v>
      </c>
      <c r="P495" s="12">
        <v>9063</v>
      </c>
      <c r="Q495" s="12">
        <v>9308</v>
      </c>
      <c r="R495" s="12">
        <v>9552</v>
      </c>
      <c r="S495" s="12">
        <v>9797</v>
      </c>
      <c r="T495" s="12">
        <v>9792</v>
      </c>
      <c r="U495" s="12">
        <v>9785</v>
      </c>
      <c r="V495" s="12">
        <v>9780</v>
      </c>
      <c r="W495" s="12">
        <v>9780</v>
      </c>
      <c r="X495" s="12">
        <v>9780</v>
      </c>
      <c r="Y495" s="12">
        <v>9780</v>
      </c>
      <c r="Z495" s="12">
        <v>9780</v>
      </c>
      <c r="AA495" s="12">
        <v>9780</v>
      </c>
      <c r="AB495" s="12">
        <v>9780</v>
      </c>
      <c r="AC495" s="12">
        <v>9780</v>
      </c>
      <c r="AD495" s="12">
        <v>9780</v>
      </c>
    </row>
    <row r="496" spans="1:30" x14ac:dyDescent="0.25">
      <c r="A496" s="4">
        <v>1</v>
      </c>
      <c r="B496" s="3" t="s">
        <v>1</v>
      </c>
      <c r="C496" s="4">
        <v>2</v>
      </c>
      <c r="D496" s="3" t="s">
        <v>11</v>
      </c>
      <c r="E496" s="4">
        <v>3</v>
      </c>
      <c r="F496" s="3" t="s">
        <v>8</v>
      </c>
      <c r="G496" s="4">
        <v>15</v>
      </c>
      <c r="H496" s="7" t="s">
        <v>145</v>
      </c>
      <c r="I496" s="12">
        <v>269</v>
      </c>
      <c r="J496" s="12">
        <v>434</v>
      </c>
      <c r="K496" s="12">
        <v>598</v>
      </c>
      <c r="L496" s="12">
        <v>764</v>
      </c>
      <c r="M496" s="12">
        <v>928</v>
      </c>
      <c r="N496" s="12">
        <v>1093</v>
      </c>
      <c r="O496" s="12">
        <v>1258</v>
      </c>
      <c r="P496" s="12">
        <v>1422</v>
      </c>
      <c r="Q496" s="12">
        <v>1588</v>
      </c>
      <c r="R496" s="12">
        <v>1752</v>
      </c>
      <c r="S496" s="12">
        <v>1917</v>
      </c>
      <c r="T496" s="12">
        <v>1910</v>
      </c>
      <c r="U496" s="12">
        <v>1901</v>
      </c>
      <c r="V496" s="12">
        <v>1894</v>
      </c>
      <c r="W496" s="12">
        <v>1894</v>
      </c>
      <c r="X496" s="12">
        <v>1894</v>
      </c>
      <c r="Y496" s="12">
        <v>1894</v>
      </c>
      <c r="Z496" s="12">
        <v>1894</v>
      </c>
      <c r="AA496" s="12">
        <v>1894</v>
      </c>
      <c r="AB496" s="12">
        <v>1894</v>
      </c>
      <c r="AC496" s="12">
        <v>1894</v>
      </c>
      <c r="AD496" s="12">
        <v>1894</v>
      </c>
    </row>
    <row r="497" spans="1:30" x14ac:dyDescent="0.25">
      <c r="A497" s="4">
        <v>1</v>
      </c>
      <c r="B497" s="3" t="s">
        <v>1</v>
      </c>
      <c r="C497" s="4">
        <v>2</v>
      </c>
      <c r="D497" s="3" t="s">
        <v>11</v>
      </c>
      <c r="E497" s="4">
        <v>5</v>
      </c>
      <c r="F497" s="3" t="s">
        <v>9</v>
      </c>
      <c r="G497" s="4">
        <v>15</v>
      </c>
      <c r="H497" s="7" t="s">
        <v>145</v>
      </c>
      <c r="I497" s="12">
        <v>692</v>
      </c>
      <c r="J497" s="12">
        <v>807</v>
      </c>
      <c r="K497" s="12">
        <v>918</v>
      </c>
      <c r="L497" s="12">
        <v>1033</v>
      </c>
      <c r="M497" s="12">
        <v>1145</v>
      </c>
      <c r="N497" s="12">
        <v>1262</v>
      </c>
      <c r="O497" s="12">
        <v>1375</v>
      </c>
      <c r="P497" s="12">
        <v>1488</v>
      </c>
      <c r="Q497" s="12">
        <v>1602</v>
      </c>
      <c r="R497" s="12">
        <v>1714</v>
      </c>
      <c r="S497" s="12">
        <v>1828</v>
      </c>
      <c r="T497" s="12">
        <v>1818</v>
      </c>
      <c r="U497" s="12">
        <v>1805</v>
      </c>
      <c r="V497" s="12">
        <v>1795</v>
      </c>
      <c r="W497" s="12">
        <v>1795</v>
      </c>
      <c r="X497" s="12">
        <v>1795</v>
      </c>
      <c r="Y497" s="12">
        <v>1795</v>
      </c>
      <c r="Z497" s="12">
        <v>1795</v>
      </c>
      <c r="AA497" s="12">
        <v>1795</v>
      </c>
      <c r="AB497" s="12">
        <v>1795</v>
      </c>
      <c r="AC497" s="12">
        <v>1795</v>
      </c>
      <c r="AD497" s="12">
        <v>1795</v>
      </c>
    </row>
    <row r="498" spans="1:30" x14ac:dyDescent="0.25">
      <c r="A498" s="4">
        <v>1</v>
      </c>
      <c r="B498" s="3" t="s">
        <v>1</v>
      </c>
      <c r="C498" s="4">
        <v>2</v>
      </c>
      <c r="D498" s="3" t="s">
        <v>11</v>
      </c>
      <c r="E498" s="4">
        <v>6</v>
      </c>
      <c r="F498" s="3" t="s">
        <v>10</v>
      </c>
      <c r="G498" s="4">
        <v>15</v>
      </c>
      <c r="H498" s="7" t="s">
        <v>145</v>
      </c>
      <c r="I498" s="12">
        <v>8308.9999999999982</v>
      </c>
      <c r="J498" s="12">
        <v>8834.0000000000018</v>
      </c>
      <c r="K498" s="12">
        <v>9353</v>
      </c>
      <c r="L498" s="12">
        <v>9879</v>
      </c>
      <c r="M498" s="12">
        <v>10401</v>
      </c>
      <c r="N498" s="12">
        <v>10929</v>
      </c>
      <c r="O498" s="12">
        <v>11449.999999999998</v>
      </c>
      <c r="P498" s="12">
        <v>11973</v>
      </c>
      <c r="Q498" s="12">
        <v>12498</v>
      </c>
      <c r="R498" s="12">
        <v>13018</v>
      </c>
      <c r="S498" s="12">
        <v>13542</v>
      </c>
      <c r="T498" s="12">
        <v>13520</v>
      </c>
      <c r="U498" s="12">
        <v>13491</v>
      </c>
      <c r="V498" s="12">
        <v>13468.999999999998</v>
      </c>
      <c r="W498" s="12">
        <v>13468.999999999998</v>
      </c>
      <c r="X498" s="12">
        <v>13468.999999999998</v>
      </c>
      <c r="Y498" s="12">
        <v>13468.999999999998</v>
      </c>
      <c r="Z498" s="12">
        <v>13468.999999999998</v>
      </c>
      <c r="AA498" s="12">
        <v>13468.999999999998</v>
      </c>
      <c r="AB498" s="12">
        <v>13468.999999999998</v>
      </c>
      <c r="AC498" s="12">
        <v>13468.999999999998</v>
      </c>
      <c r="AD498" s="12">
        <v>13468.999999999998</v>
      </c>
    </row>
    <row r="499" spans="1:30" x14ac:dyDescent="0.25">
      <c r="A499" s="4">
        <v>1</v>
      </c>
      <c r="B499" s="3" t="s">
        <v>1</v>
      </c>
      <c r="C499" s="4">
        <v>3</v>
      </c>
      <c r="D499" s="3" t="s">
        <v>12</v>
      </c>
      <c r="E499" s="4">
        <v>1</v>
      </c>
      <c r="F499" s="3" t="s">
        <v>5</v>
      </c>
      <c r="G499" s="4">
        <v>15</v>
      </c>
      <c r="H499" s="7" t="s">
        <v>145</v>
      </c>
      <c r="I499" s="12">
        <v>1720</v>
      </c>
      <c r="J499" s="12">
        <v>1731</v>
      </c>
      <c r="K499" s="12">
        <v>1742</v>
      </c>
      <c r="L499" s="12">
        <v>1751</v>
      </c>
      <c r="M499" s="12">
        <v>1762</v>
      </c>
      <c r="N499" s="12">
        <v>1773</v>
      </c>
      <c r="O499" s="12">
        <v>1784</v>
      </c>
      <c r="P499" s="12">
        <v>1795</v>
      </c>
      <c r="Q499" s="12">
        <v>1804</v>
      </c>
      <c r="R499" s="12">
        <v>1815</v>
      </c>
      <c r="S499" s="12">
        <v>1826</v>
      </c>
      <c r="T499" s="12">
        <v>1813</v>
      </c>
      <c r="U499" s="12">
        <v>1801</v>
      </c>
      <c r="V499" s="12">
        <v>1788</v>
      </c>
      <c r="W499" s="12">
        <v>1788</v>
      </c>
      <c r="X499" s="12">
        <v>1788</v>
      </c>
      <c r="Y499" s="12">
        <v>1788</v>
      </c>
      <c r="Z499" s="12">
        <v>1788</v>
      </c>
      <c r="AA499" s="12">
        <v>1788</v>
      </c>
      <c r="AB499" s="12">
        <v>1788</v>
      </c>
      <c r="AC499" s="12">
        <v>1788</v>
      </c>
      <c r="AD499" s="12">
        <v>1788</v>
      </c>
    </row>
    <row r="500" spans="1:30" x14ac:dyDescent="0.25">
      <c r="A500" s="4">
        <v>1</v>
      </c>
      <c r="B500" s="3" t="s">
        <v>1</v>
      </c>
      <c r="C500" s="4">
        <v>3</v>
      </c>
      <c r="D500" s="3" t="s">
        <v>12</v>
      </c>
      <c r="E500" s="4">
        <v>3</v>
      </c>
      <c r="F500" s="3" t="s">
        <v>8</v>
      </c>
      <c r="G500" s="4">
        <v>15</v>
      </c>
      <c r="H500" s="7" t="s">
        <v>145</v>
      </c>
      <c r="I500" s="12">
        <v>2898</v>
      </c>
      <c r="J500" s="12">
        <v>2981</v>
      </c>
      <c r="K500" s="12">
        <v>3060</v>
      </c>
      <c r="L500" s="12">
        <v>3142</v>
      </c>
      <c r="M500" s="12">
        <v>3221</v>
      </c>
      <c r="N500" s="12">
        <v>3306</v>
      </c>
      <c r="O500" s="12">
        <v>3387</v>
      </c>
      <c r="P500" s="12">
        <v>3467</v>
      </c>
      <c r="Q500" s="12">
        <v>3548</v>
      </c>
      <c r="R500" s="12">
        <v>3628</v>
      </c>
      <c r="S500" s="12">
        <v>3710</v>
      </c>
      <c r="T500" s="12">
        <v>3625</v>
      </c>
      <c r="U500" s="12">
        <v>3543</v>
      </c>
      <c r="V500" s="12">
        <v>3458</v>
      </c>
      <c r="W500" s="12">
        <v>3458</v>
      </c>
      <c r="X500" s="12">
        <v>3458</v>
      </c>
      <c r="Y500" s="12">
        <v>3458</v>
      </c>
      <c r="Z500" s="12">
        <v>3458</v>
      </c>
      <c r="AA500" s="12">
        <v>3458</v>
      </c>
      <c r="AB500" s="12">
        <v>3458</v>
      </c>
      <c r="AC500" s="12">
        <v>3458</v>
      </c>
      <c r="AD500" s="12">
        <v>3458</v>
      </c>
    </row>
    <row r="501" spans="1:30" x14ac:dyDescent="0.25">
      <c r="A501" s="4">
        <v>1</v>
      </c>
      <c r="B501" s="3" t="s">
        <v>1</v>
      </c>
      <c r="C501" s="4">
        <v>3</v>
      </c>
      <c r="D501" s="3" t="s">
        <v>12</v>
      </c>
      <c r="E501" s="4">
        <v>5</v>
      </c>
      <c r="F501" s="3" t="s">
        <v>9</v>
      </c>
      <c r="G501" s="4">
        <v>15</v>
      </c>
      <c r="H501" s="7" t="s">
        <v>145</v>
      </c>
      <c r="I501" s="12">
        <v>1516</v>
      </c>
      <c r="J501" s="12">
        <v>1576</v>
      </c>
      <c r="K501" s="12">
        <v>1637</v>
      </c>
      <c r="L501" s="12">
        <v>1695</v>
      </c>
      <c r="M501" s="12">
        <v>1756</v>
      </c>
      <c r="N501" s="12">
        <v>1816</v>
      </c>
      <c r="O501" s="12">
        <v>1875</v>
      </c>
      <c r="P501" s="12">
        <v>1936</v>
      </c>
      <c r="Q501" s="12">
        <v>1994</v>
      </c>
      <c r="R501" s="12">
        <v>2055</v>
      </c>
      <c r="S501" s="12">
        <v>2115</v>
      </c>
      <c r="T501" s="12">
        <v>2075</v>
      </c>
      <c r="U501" s="12">
        <v>2034</v>
      </c>
      <c r="V501" s="12">
        <v>1994</v>
      </c>
      <c r="W501" s="12">
        <v>1994</v>
      </c>
      <c r="X501" s="12">
        <v>1994</v>
      </c>
      <c r="Y501" s="12">
        <v>1994</v>
      </c>
      <c r="Z501" s="12">
        <v>1994</v>
      </c>
      <c r="AA501" s="12">
        <v>1994</v>
      </c>
      <c r="AB501" s="12">
        <v>1994</v>
      </c>
      <c r="AC501" s="12">
        <v>1994</v>
      </c>
      <c r="AD501" s="12">
        <v>1994</v>
      </c>
    </row>
    <row r="502" spans="1:30" x14ac:dyDescent="0.25">
      <c r="A502" s="4">
        <v>1</v>
      </c>
      <c r="B502" s="3" t="s">
        <v>1</v>
      </c>
      <c r="C502" s="4">
        <v>3</v>
      </c>
      <c r="D502" s="3" t="s">
        <v>12</v>
      </c>
      <c r="E502" s="4">
        <v>6</v>
      </c>
      <c r="F502" s="3" t="s">
        <v>10</v>
      </c>
      <c r="G502" s="4">
        <v>15</v>
      </c>
      <c r="H502" s="7" t="s">
        <v>145</v>
      </c>
      <c r="I502" s="12">
        <v>6134.0000000000009</v>
      </c>
      <c r="J502" s="12">
        <v>6288</v>
      </c>
      <c r="K502" s="12">
        <v>6439</v>
      </c>
      <c r="L502" s="12">
        <v>6588</v>
      </c>
      <c r="M502" s="12">
        <v>6739</v>
      </c>
      <c r="N502" s="12">
        <v>6895</v>
      </c>
      <c r="O502" s="12">
        <v>7045.9999999999991</v>
      </c>
      <c r="P502" s="12">
        <v>7198</v>
      </c>
      <c r="Q502" s="12">
        <v>7346</v>
      </c>
      <c r="R502" s="12">
        <v>7498</v>
      </c>
      <c r="S502" s="12">
        <v>7651</v>
      </c>
      <c r="T502" s="12">
        <v>7513.0000000000009</v>
      </c>
      <c r="U502" s="12">
        <v>7378</v>
      </c>
      <c r="V502" s="12">
        <v>7240</v>
      </c>
      <c r="W502" s="12">
        <v>7240</v>
      </c>
      <c r="X502" s="12">
        <v>7240</v>
      </c>
      <c r="Y502" s="12">
        <v>7240</v>
      </c>
      <c r="Z502" s="12">
        <v>7240</v>
      </c>
      <c r="AA502" s="12">
        <v>7240</v>
      </c>
      <c r="AB502" s="12">
        <v>7240</v>
      </c>
      <c r="AC502" s="12">
        <v>7240</v>
      </c>
      <c r="AD502" s="12">
        <v>7240</v>
      </c>
    </row>
    <row r="503" spans="1:30" x14ac:dyDescent="0.25">
      <c r="A503" s="4">
        <v>1</v>
      </c>
      <c r="B503" s="3" t="s">
        <v>1</v>
      </c>
      <c r="C503" s="4">
        <v>4</v>
      </c>
      <c r="D503" s="3" t="s">
        <v>13</v>
      </c>
      <c r="E503" s="4">
        <v>1</v>
      </c>
      <c r="F503" s="3" t="s">
        <v>5</v>
      </c>
      <c r="G503" s="4">
        <v>15</v>
      </c>
      <c r="H503" s="7" t="s">
        <v>145</v>
      </c>
      <c r="I503" s="12">
        <v>98879.000000000015</v>
      </c>
      <c r="J503" s="12">
        <v>96676.000000000015</v>
      </c>
      <c r="K503" s="12">
        <v>94472</v>
      </c>
      <c r="L503" s="12">
        <v>92269.000000000015</v>
      </c>
      <c r="M503" s="12">
        <v>90064.000000000015</v>
      </c>
      <c r="N503" s="12">
        <v>87864.999999999985</v>
      </c>
      <c r="O503" s="12">
        <v>85657</v>
      </c>
      <c r="P503" s="12">
        <v>83452</v>
      </c>
      <c r="Q503" s="12">
        <v>81249</v>
      </c>
      <c r="R503" s="12">
        <v>79045</v>
      </c>
      <c r="S503" s="12">
        <v>76842</v>
      </c>
      <c r="T503" s="12">
        <v>76471</v>
      </c>
      <c r="U503" s="12">
        <v>76105</v>
      </c>
      <c r="V503" s="12">
        <v>75734</v>
      </c>
      <c r="W503" s="12">
        <v>75734</v>
      </c>
      <c r="X503" s="12">
        <v>75734</v>
      </c>
      <c r="Y503" s="12">
        <v>75734</v>
      </c>
      <c r="Z503" s="12">
        <v>75734</v>
      </c>
      <c r="AA503" s="12">
        <v>75734</v>
      </c>
      <c r="AB503" s="12">
        <v>75734</v>
      </c>
      <c r="AC503" s="12">
        <v>75734</v>
      </c>
      <c r="AD503" s="12">
        <v>75734</v>
      </c>
    </row>
    <row r="504" spans="1:30" x14ac:dyDescent="0.25">
      <c r="A504" s="4">
        <v>1</v>
      </c>
      <c r="B504" s="3" t="s">
        <v>1</v>
      </c>
      <c r="C504" s="4">
        <v>4</v>
      </c>
      <c r="D504" s="3" t="s">
        <v>13</v>
      </c>
      <c r="E504" s="4">
        <v>3</v>
      </c>
      <c r="F504" s="3" t="s">
        <v>8</v>
      </c>
      <c r="G504" s="4">
        <v>15</v>
      </c>
      <c r="H504" s="7" t="s">
        <v>145</v>
      </c>
      <c r="I504" s="12">
        <v>25661</v>
      </c>
      <c r="J504" s="12">
        <v>25719</v>
      </c>
      <c r="K504" s="12">
        <v>25779.999999999996</v>
      </c>
      <c r="L504" s="12">
        <v>25838.000000000004</v>
      </c>
      <c r="M504" s="12">
        <v>25896.999999999996</v>
      </c>
      <c r="N504" s="12">
        <v>25957</v>
      </c>
      <c r="O504" s="12">
        <v>26013</v>
      </c>
      <c r="P504" s="12">
        <v>26074</v>
      </c>
      <c r="Q504" s="12">
        <v>26130</v>
      </c>
      <c r="R504" s="12">
        <v>26193</v>
      </c>
      <c r="S504" s="12">
        <v>26249</v>
      </c>
      <c r="T504" s="12">
        <v>25883.000000000004</v>
      </c>
      <c r="U504" s="12">
        <v>25521</v>
      </c>
      <c r="V504" s="12">
        <v>25155</v>
      </c>
      <c r="W504" s="12">
        <v>25155</v>
      </c>
      <c r="X504" s="12">
        <v>25155</v>
      </c>
      <c r="Y504" s="12">
        <v>25155</v>
      </c>
      <c r="Z504" s="12">
        <v>25155</v>
      </c>
      <c r="AA504" s="12">
        <v>25155</v>
      </c>
      <c r="AB504" s="12">
        <v>25155</v>
      </c>
      <c r="AC504" s="12">
        <v>25155</v>
      </c>
      <c r="AD504" s="12">
        <v>25155</v>
      </c>
    </row>
    <row r="505" spans="1:30" x14ac:dyDescent="0.25">
      <c r="A505" s="4">
        <v>1</v>
      </c>
      <c r="B505" s="3" t="s">
        <v>1</v>
      </c>
      <c r="C505" s="4">
        <v>4</v>
      </c>
      <c r="D505" s="3" t="s">
        <v>13</v>
      </c>
      <c r="E505" s="4">
        <v>5</v>
      </c>
      <c r="F505" s="3" t="s">
        <v>9</v>
      </c>
      <c r="G505" s="4">
        <v>15</v>
      </c>
      <c r="H505" s="7" t="s">
        <v>145</v>
      </c>
      <c r="I505" s="12">
        <v>26214</v>
      </c>
      <c r="J505" s="12">
        <v>27370</v>
      </c>
      <c r="K505" s="12">
        <v>28528</v>
      </c>
      <c r="L505" s="12">
        <v>29684</v>
      </c>
      <c r="M505" s="12">
        <v>30841</v>
      </c>
      <c r="N505" s="12">
        <v>31998</v>
      </c>
      <c r="O505" s="12">
        <v>33153</v>
      </c>
      <c r="P505" s="12">
        <v>34311</v>
      </c>
      <c r="Q505" s="12">
        <v>35466</v>
      </c>
      <c r="R505" s="12">
        <v>36625</v>
      </c>
      <c r="S505" s="12">
        <v>37780</v>
      </c>
      <c r="T505" s="12">
        <v>37461</v>
      </c>
      <c r="U505" s="12">
        <v>37144</v>
      </c>
      <c r="V505" s="12">
        <v>36825</v>
      </c>
      <c r="W505" s="12">
        <v>36825</v>
      </c>
      <c r="X505" s="12">
        <v>36825</v>
      </c>
      <c r="Y505" s="12">
        <v>36825</v>
      </c>
      <c r="Z505" s="12">
        <v>36825</v>
      </c>
      <c r="AA505" s="12">
        <v>36825</v>
      </c>
      <c r="AB505" s="12">
        <v>36825</v>
      </c>
      <c r="AC505" s="12">
        <v>36825</v>
      </c>
      <c r="AD505" s="12">
        <v>36825</v>
      </c>
    </row>
    <row r="506" spans="1:30" x14ac:dyDescent="0.25">
      <c r="A506" s="4">
        <v>1</v>
      </c>
      <c r="B506" s="3" t="s">
        <v>1</v>
      </c>
      <c r="C506" s="4">
        <v>4</v>
      </c>
      <c r="D506" s="3" t="s">
        <v>13</v>
      </c>
      <c r="E506" s="4">
        <v>6</v>
      </c>
      <c r="F506" s="3" t="s">
        <v>10</v>
      </c>
      <c r="G506" s="4">
        <v>15</v>
      </c>
      <c r="H506" s="7" t="s">
        <v>145</v>
      </c>
      <c r="I506" s="12">
        <v>150754</v>
      </c>
      <c r="J506" s="12">
        <v>149765.00000000003</v>
      </c>
      <c r="K506" s="12">
        <v>148780</v>
      </c>
      <c r="L506" s="12">
        <v>147791</v>
      </c>
      <c r="M506" s="12">
        <v>146802</v>
      </c>
      <c r="N506" s="12">
        <v>145819.99999999997</v>
      </c>
      <c r="O506" s="12">
        <v>144823</v>
      </c>
      <c r="P506" s="12">
        <v>143836.99999999997</v>
      </c>
      <c r="Q506" s="12">
        <v>142845</v>
      </c>
      <c r="R506" s="12">
        <v>141863</v>
      </c>
      <c r="S506" s="12">
        <v>140870.99999999997</v>
      </c>
      <c r="T506" s="12">
        <v>139814.99999999997</v>
      </c>
      <c r="U506" s="12">
        <v>138770</v>
      </c>
      <c r="V506" s="12">
        <v>137714.00000000003</v>
      </c>
      <c r="W506" s="12">
        <v>137714.00000000003</v>
      </c>
      <c r="X506" s="12">
        <v>137714.00000000003</v>
      </c>
      <c r="Y506" s="12">
        <v>137714.00000000003</v>
      </c>
      <c r="Z506" s="12">
        <v>137714.00000000003</v>
      </c>
      <c r="AA506" s="12">
        <v>137714.00000000003</v>
      </c>
      <c r="AB506" s="12">
        <v>137714.00000000003</v>
      </c>
      <c r="AC506" s="12">
        <v>137714.00000000003</v>
      </c>
      <c r="AD506" s="12">
        <v>137714.00000000003</v>
      </c>
    </row>
    <row r="507" spans="1:30" x14ac:dyDescent="0.25">
      <c r="A507" s="4">
        <v>1</v>
      </c>
      <c r="B507" s="3" t="s">
        <v>1</v>
      </c>
      <c r="C507" s="4">
        <v>5</v>
      </c>
      <c r="D507" s="3" t="s">
        <v>14</v>
      </c>
      <c r="E507" s="4">
        <v>3</v>
      </c>
      <c r="F507" s="3" t="s">
        <v>8</v>
      </c>
      <c r="G507" s="4">
        <v>15</v>
      </c>
      <c r="H507" s="7" t="s">
        <v>145</v>
      </c>
      <c r="I507" s="12">
        <v>14230</v>
      </c>
      <c r="J507" s="12">
        <v>14246</v>
      </c>
      <c r="K507" s="12">
        <v>14257</v>
      </c>
      <c r="L507" s="12">
        <v>14271</v>
      </c>
      <c r="M507" s="12">
        <v>14283</v>
      </c>
      <c r="N507" s="12">
        <v>14299</v>
      </c>
      <c r="O507" s="12">
        <v>14311</v>
      </c>
      <c r="P507" s="12">
        <v>14325</v>
      </c>
      <c r="Q507" s="12">
        <v>14337</v>
      </c>
      <c r="R507" s="12">
        <v>14350</v>
      </c>
      <c r="S507" s="12">
        <v>14364</v>
      </c>
      <c r="T507" s="12">
        <v>14106</v>
      </c>
      <c r="U507" s="12">
        <v>13848</v>
      </c>
      <c r="V507" s="12">
        <v>13590</v>
      </c>
      <c r="W507" s="12">
        <v>13590</v>
      </c>
      <c r="X507" s="12">
        <v>13590</v>
      </c>
      <c r="Y507" s="12">
        <v>13590</v>
      </c>
      <c r="Z507" s="12">
        <v>13590</v>
      </c>
      <c r="AA507" s="12">
        <v>13590</v>
      </c>
      <c r="AB507" s="12">
        <v>13590</v>
      </c>
      <c r="AC507" s="12">
        <v>13590</v>
      </c>
      <c r="AD507" s="12">
        <v>13590</v>
      </c>
    </row>
    <row r="508" spans="1:30" x14ac:dyDescent="0.25">
      <c r="A508" s="4">
        <v>1</v>
      </c>
      <c r="B508" s="3" t="s">
        <v>1</v>
      </c>
      <c r="C508" s="4">
        <v>5</v>
      </c>
      <c r="D508" s="3" t="s">
        <v>14</v>
      </c>
      <c r="E508" s="4">
        <v>5</v>
      </c>
      <c r="F508" s="3" t="s">
        <v>9</v>
      </c>
      <c r="G508" s="4">
        <v>15</v>
      </c>
      <c r="H508" s="7" t="s">
        <v>145</v>
      </c>
      <c r="I508" s="12">
        <v>128</v>
      </c>
      <c r="J508" s="12">
        <v>128</v>
      </c>
      <c r="K508" s="12">
        <v>127</v>
      </c>
      <c r="L508" s="12">
        <v>126</v>
      </c>
      <c r="M508" s="12">
        <v>125</v>
      </c>
      <c r="N508" s="12">
        <v>125</v>
      </c>
      <c r="O508" s="12">
        <v>125</v>
      </c>
      <c r="P508" s="12">
        <v>124</v>
      </c>
      <c r="Q508" s="12">
        <v>123</v>
      </c>
      <c r="R508" s="12">
        <v>122</v>
      </c>
      <c r="S508" s="12">
        <v>122</v>
      </c>
      <c r="T508" s="12">
        <v>119</v>
      </c>
      <c r="U508" s="12">
        <v>115</v>
      </c>
      <c r="V508" s="12">
        <v>112</v>
      </c>
      <c r="W508" s="12">
        <v>112</v>
      </c>
      <c r="X508" s="12">
        <v>112</v>
      </c>
      <c r="Y508" s="12">
        <v>112</v>
      </c>
      <c r="Z508" s="12">
        <v>112</v>
      </c>
      <c r="AA508" s="12">
        <v>112</v>
      </c>
      <c r="AB508" s="12">
        <v>112</v>
      </c>
      <c r="AC508" s="12">
        <v>112</v>
      </c>
      <c r="AD508" s="12">
        <v>112</v>
      </c>
    </row>
    <row r="509" spans="1:30" x14ac:dyDescent="0.25">
      <c r="A509" s="4">
        <v>1</v>
      </c>
      <c r="B509" s="3" t="s">
        <v>1</v>
      </c>
      <c r="C509" s="4">
        <v>5</v>
      </c>
      <c r="D509" s="3" t="s">
        <v>14</v>
      </c>
      <c r="E509" s="4">
        <v>6</v>
      </c>
      <c r="F509" s="3" t="s">
        <v>10</v>
      </c>
      <c r="G509" s="4">
        <v>15</v>
      </c>
      <c r="H509" s="7" t="s">
        <v>145</v>
      </c>
      <c r="I509" s="12">
        <v>14358</v>
      </c>
      <c r="J509" s="12">
        <v>14374</v>
      </c>
      <c r="K509" s="12">
        <v>14384</v>
      </c>
      <c r="L509" s="12">
        <v>14397</v>
      </c>
      <c r="M509" s="12">
        <v>14408</v>
      </c>
      <c r="N509" s="12">
        <v>14424</v>
      </c>
      <c r="O509" s="12">
        <v>14436</v>
      </c>
      <c r="P509" s="12">
        <v>14449</v>
      </c>
      <c r="Q509" s="12">
        <v>14460</v>
      </c>
      <c r="R509" s="12">
        <v>14472</v>
      </c>
      <c r="S509" s="12">
        <v>14486</v>
      </c>
      <c r="T509" s="12">
        <v>14225</v>
      </c>
      <c r="U509" s="12">
        <v>13963</v>
      </c>
      <c r="V509" s="12">
        <v>13702</v>
      </c>
      <c r="W509" s="12">
        <v>13702</v>
      </c>
      <c r="X509" s="12">
        <v>13702</v>
      </c>
      <c r="Y509" s="12">
        <v>13702</v>
      </c>
      <c r="Z509" s="12">
        <v>13702</v>
      </c>
      <c r="AA509" s="12">
        <v>13702</v>
      </c>
      <c r="AB509" s="12">
        <v>13702</v>
      </c>
      <c r="AC509" s="12">
        <v>13702</v>
      </c>
      <c r="AD509" s="12">
        <v>13702</v>
      </c>
    </row>
    <row r="510" spans="1:30" x14ac:dyDescent="0.25">
      <c r="A510" s="4">
        <v>1</v>
      </c>
      <c r="B510" s="3" t="s">
        <v>1</v>
      </c>
      <c r="C510" s="4">
        <v>6</v>
      </c>
      <c r="D510" s="3" t="s">
        <v>15</v>
      </c>
      <c r="E510" s="4">
        <v>1</v>
      </c>
      <c r="F510" s="3" t="s">
        <v>5</v>
      </c>
      <c r="G510" s="4">
        <v>15</v>
      </c>
      <c r="H510" s="7" t="s">
        <v>145</v>
      </c>
      <c r="I510" s="12">
        <v>2328</v>
      </c>
      <c r="J510" s="12">
        <v>2417</v>
      </c>
      <c r="K510" s="12">
        <v>2506</v>
      </c>
      <c r="L510" s="12">
        <v>2596</v>
      </c>
      <c r="M510" s="12">
        <v>2684</v>
      </c>
      <c r="N510" s="12">
        <v>2775</v>
      </c>
      <c r="O510" s="12">
        <v>2863</v>
      </c>
      <c r="P510" s="12">
        <v>2952</v>
      </c>
      <c r="Q510" s="12">
        <v>3041</v>
      </c>
      <c r="R510" s="12">
        <v>3131</v>
      </c>
      <c r="S510" s="12">
        <v>3219</v>
      </c>
      <c r="T510" s="12">
        <v>3199</v>
      </c>
      <c r="U510" s="12">
        <v>3181</v>
      </c>
      <c r="V510" s="12">
        <v>3161</v>
      </c>
      <c r="W510" s="12">
        <v>3161</v>
      </c>
      <c r="X510" s="12">
        <v>3161</v>
      </c>
      <c r="Y510" s="12">
        <v>3161</v>
      </c>
      <c r="Z510" s="12">
        <v>3161</v>
      </c>
      <c r="AA510" s="12">
        <v>3161</v>
      </c>
      <c r="AB510" s="12">
        <v>3161</v>
      </c>
      <c r="AC510" s="12">
        <v>3161</v>
      </c>
      <c r="AD510" s="12">
        <v>3161</v>
      </c>
    </row>
    <row r="511" spans="1:30" x14ac:dyDescent="0.25">
      <c r="A511" s="4">
        <v>1</v>
      </c>
      <c r="B511" s="3" t="s">
        <v>1</v>
      </c>
      <c r="C511" s="4">
        <v>6</v>
      </c>
      <c r="D511" s="3" t="s">
        <v>15</v>
      </c>
      <c r="E511" s="4">
        <v>3</v>
      </c>
      <c r="F511" s="3" t="s">
        <v>8</v>
      </c>
      <c r="G511" s="4">
        <v>15</v>
      </c>
      <c r="H511" s="7" t="s">
        <v>145</v>
      </c>
      <c r="I511" s="12">
        <v>9534</v>
      </c>
      <c r="J511" s="12">
        <v>9593</v>
      </c>
      <c r="K511" s="12">
        <v>9645</v>
      </c>
      <c r="L511" s="12">
        <v>9706</v>
      </c>
      <c r="M511" s="12">
        <v>9760</v>
      </c>
      <c r="N511" s="12">
        <v>9819</v>
      </c>
      <c r="O511" s="12">
        <v>9875</v>
      </c>
      <c r="P511" s="12">
        <v>9930</v>
      </c>
      <c r="Q511" s="12">
        <v>9990</v>
      </c>
      <c r="R511" s="12">
        <v>10043</v>
      </c>
      <c r="S511" s="12">
        <v>10101</v>
      </c>
      <c r="T511" s="12">
        <v>9891</v>
      </c>
      <c r="U511" s="12">
        <v>9687</v>
      </c>
      <c r="V511" s="12">
        <v>9477</v>
      </c>
      <c r="W511" s="12">
        <v>9477</v>
      </c>
      <c r="X511" s="12">
        <v>9477</v>
      </c>
      <c r="Y511" s="12">
        <v>9477</v>
      </c>
      <c r="Z511" s="12">
        <v>9477</v>
      </c>
      <c r="AA511" s="12">
        <v>9477</v>
      </c>
      <c r="AB511" s="12">
        <v>9477</v>
      </c>
      <c r="AC511" s="12">
        <v>9477</v>
      </c>
      <c r="AD511" s="12">
        <v>9477</v>
      </c>
    </row>
    <row r="512" spans="1:30" x14ac:dyDescent="0.25">
      <c r="A512" s="4">
        <v>1</v>
      </c>
      <c r="B512" s="3" t="s">
        <v>1</v>
      </c>
      <c r="C512" s="4">
        <v>6</v>
      </c>
      <c r="D512" s="3" t="s">
        <v>15</v>
      </c>
      <c r="E512" s="4">
        <v>5</v>
      </c>
      <c r="F512" s="3" t="s">
        <v>9</v>
      </c>
      <c r="G512" s="4">
        <v>15</v>
      </c>
      <c r="H512" s="7" t="s">
        <v>145</v>
      </c>
      <c r="I512" s="12">
        <v>3189</v>
      </c>
      <c r="J512" s="12">
        <v>3406</v>
      </c>
      <c r="K512" s="12">
        <v>3621</v>
      </c>
      <c r="L512" s="12">
        <v>3838</v>
      </c>
      <c r="M512" s="12">
        <v>4052</v>
      </c>
      <c r="N512" s="12">
        <v>4270</v>
      </c>
      <c r="O512" s="12">
        <v>4484</v>
      </c>
      <c r="P512" s="12">
        <v>4699</v>
      </c>
      <c r="Q512" s="12">
        <v>4915</v>
      </c>
      <c r="R512" s="12">
        <v>5131</v>
      </c>
      <c r="S512" s="12">
        <v>5347</v>
      </c>
      <c r="T512" s="12">
        <v>5266</v>
      </c>
      <c r="U512" s="12">
        <v>5186</v>
      </c>
      <c r="V512" s="12">
        <v>5105</v>
      </c>
      <c r="W512" s="12">
        <v>5105</v>
      </c>
      <c r="X512" s="12">
        <v>5105</v>
      </c>
      <c r="Y512" s="12">
        <v>5105</v>
      </c>
      <c r="Z512" s="12">
        <v>5105</v>
      </c>
      <c r="AA512" s="12">
        <v>5105</v>
      </c>
      <c r="AB512" s="12">
        <v>5105</v>
      </c>
      <c r="AC512" s="12">
        <v>5105</v>
      </c>
      <c r="AD512" s="12">
        <v>5105</v>
      </c>
    </row>
    <row r="513" spans="1:30" x14ac:dyDescent="0.25">
      <c r="A513" s="4">
        <v>1</v>
      </c>
      <c r="B513" s="3" t="s">
        <v>1</v>
      </c>
      <c r="C513" s="4">
        <v>6</v>
      </c>
      <c r="D513" s="3" t="s">
        <v>15</v>
      </c>
      <c r="E513" s="4">
        <v>6</v>
      </c>
      <c r="F513" s="3" t="s">
        <v>10</v>
      </c>
      <c r="G513" s="4">
        <v>15</v>
      </c>
      <c r="H513" s="7" t="s">
        <v>145</v>
      </c>
      <c r="I513" s="12">
        <v>15051.000000000004</v>
      </c>
      <c r="J513" s="12">
        <v>15415.999999999998</v>
      </c>
      <c r="K513" s="12">
        <v>15772</v>
      </c>
      <c r="L513" s="12">
        <v>16140</v>
      </c>
      <c r="M513" s="12">
        <v>16496</v>
      </c>
      <c r="N513" s="12">
        <v>16864</v>
      </c>
      <c r="O513" s="12">
        <v>17222</v>
      </c>
      <c r="P513" s="12">
        <v>17581</v>
      </c>
      <c r="Q513" s="12">
        <v>17946</v>
      </c>
      <c r="R513" s="12">
        <v>18305</v>
      </c>
      <c r="S513" s="12">
        <v>18667</v>
      </c>
      <c r="T513" s="12">
        <v>18356</v>
      </c>
      <c r="U513" s="12">
        <v>18054</v>
      </c>
      <c r="V513" s="12">
        <v>17742.999999999996</v>
      </c>
      <c r="W513" s="12">
        <v>17742.999999999996</v>
      </c>
      <c r="X513" s="12">
        <v>17742.999999999996</v>
      </c>
      <c r="Y513" s="12">
        <v>17742.999999999996</v>
      </c>
      <c r="Z513" s="12">
        <v>17742.999999999996</v>
      </c>
      <c r="AA513" s="12">
        <v>17742.999999999996</v>
      </c>
      <c r="AB513" s="12">
        <v>17742.999999999996</v>
      </c>
      <c r="AC513" s="12">
        <v>17742.999999999996</v>
      </c>
      <c r="AD513" s="12">
        <v>17742.999999999996</v>
      </c>
    </row>
    <row r="514" spans="1:30" x14ac:dyDescent="0.25">
      <c r="A514" s="4">
        <v>1</v>
      </c>
      <c r="B514" s="3" t="s">
        <v>1</v>
      </c>
      <c r="C514" s="4">
        <v>96</v>
      </c>
      <c r="D514" s="3" t="s">
        <v>132</v>
      </c>
      <c r="E514" s="4">
        <v>1</v>
      </c>
      <c r="F514" s="3" t="s">
        <v>5</v>
      </c>
      <c r="G514" s="4">
        <v>15</v>
      </c>
      <c r="H514" s="7" t="s">
        <v>145</v>
      </c>
      <c r="I514" s="12">
        <v>9699</v>
      </c>
      <c r="J514" s="12">
        <v>9498</v>
      </c>
      <c r="K514" s="12">
        <v>9298</v>
      </c>
      <c r="L514" s="12">
        <v>9097</v>
      </c>
      <c r="M514" s="12">
        <v>8897</v>
      </c>
      <c r="N514" s="12">
        <v>8696</v>
      </c>
      <c r="O514" s="12">
        <v>8493</v>
      </c>
      <c r="P514" s="12">
        <v>8294</v>
      </c>
      <c r="Q514" s="12">
        <v>8092</v>
      </c>
      <c r="R514" s="12">
        <v>7893</v>
      </c>
      <c r="S514" s="12">
        <v>7691</v>
      </c>
      <c r="T514" s="12">
        <v>7650</v>
      </c>
      <c r="U514" s="12">
        <v>7608</v>
      </c>
      <c r="V514" s="12">
        <v>7567</v>
      </c>
      <c r="W514" s="12">
        <v>7567</v>
      </c>
      <c r="X514" s="12">
        <v>7567</v>
      </c>
      <c r="Y514" s="12">
        <v>7567</v>
      </c>
      <c r="Z514" s="12">
        <v>7567</v>
      </c>
      <c r="AA514" s="12">
        <v>7567</v>
      </c>
      <c r="AB514" s="12">
        <v>7567</v>
      </c>
      <c r="AC514" s="12">
        <v>7567</v>
      </c>
      <c r="AD514" s="12">
        <v>7567</v>
      </c>
    </row>
    <row r="515" spans="1:30" x14ac:dyDescent="0.25">
      <c r="A515" s="4">
        <v>1</v>
      </c>
      <c r="B515" s="3" t="s">
        <v>1</v>
      </c>
      <c r="C515" s="4">
        <v>96</v>
      </c>
      <c r="D515" s="3" t="s">
        <v>132</v>
      </c>
      <c r="E515" s="4">
        <v>3</v>
      </c>
      <c r="F515" s="3" t="s">
        <v>8</v>
      </c>
      <c r="G515" s="4">
        <v>15</v>
      </c>
      <c r="H515" s="7" t="s">
        <v>145</v>
      </c>
      <c r="I515" s="12">
        <v>6243</v>
      </c>
      <c r="J515" s="12">
        <v>6414</v>
      </c>
      <c r="K515" s="12">
        <v>6588</v>
      </c>
      <c r="L515" s="12">
        <v>6760</v>
      </c>
      <c r="M515" s="12">
        <v>6932</v>
      </c>
      <c r="N515" s="12">
        <v>7105</v>
      </c>
      <c r="O515" s="12">
        <v>7276</v>
      </c>
      <c r="P515" s="12">
        <v>7448</v>
      </c>
      <c r="Q515" s="12">
        <v>7620</v>
      </c>
      <c r="R515" s="12">
        <v>7794</v>
      </c>
      <c r="S515" s="12">
        <v>7965</v>
      </c>
      <c r="T515" s="12">
        <v>7876</v>
      </c>
      <c r="U515" s="12">
        <v>7789</v>
      </c>
      <c r="V515" s="12">
        <v>7700</v>
      </c>
      <c r="W515" s="12">
        <v>7700</v>
      </c>
      <c r="X515" s="12">
        <v>7700</v>
      </c>
      <c r="Y515" s="12">
        <v>7700</v>
      </c>
      <c r="Z515" s="12">
        <v>7700</v>
      </c>
      <c r="AA515" s="12">
        <v>7700</v>
      </c>
      <c r="AB515" s="12">
        <v>7700</v>
      </c>
      <c r="AC515" s="12">
        <v>7700</v>
      </c>
      <c r="AD515" s="12">
        <v>7700</v>
      </c>
    </row>
    <row r="516" spans="1:30" x14ac:dyDescent="0.25">
      <c r="A516" s="4">
        <v>1</v>
      </c>
      <c r="B516" s="3" t="s">
        <v>1</v>
      </c>
      <c r="C516" s="4">
        <v>96</v>
      </c>
      <c r="D516" s="3" t="s">
        <v>132</v>
      </c>
      <c r="E516" s="4">
        <v>5</v>
      </c>
      <c r="F516" s="3" t="s">
        <v>9</v>
      </c>
      <c r="G516" s="4">
        <v>15</v>
      </c>
      <c r="H516" s="7" t="s">
        <v>145</v>
      </c>
      <c r="I516" s="12">
        <v>1949</v>
      </c>
      <c r="J516" s="12">
        <v>2023</v>
      </c>
      <c r="K516" s="12">
        <v>2096</v>
      </c>
      <c r="L516" s="12">
        <v>2171</v>
      </c>
      <c r="M516" s="12">
        <v>2245</v>
      </c>
      <c r="N516" s="12">
        <v>2319</v>
      </c>
      <c r="O516" s="12">
        <v>2392</v>
      </c>
      <c r="P516" s="12">
        <v>2466</v>
      </c>
      <c r="Q516" s="12">
        <v>2541</v>
      </c>
      <c r="R516" s="12">
        <v>2614</v>
      </c>
      <c r="S516" s="12">
        <v>2688</v>
      </c>
      <c r="T516" s="12">
        <v>2648</v>
      </c>
      <c r="U516" s="12">
        <v>2608</v>
      </c>
      <c r="V516" s="12">
        <v>2568</v>
      </c>
      <c r="W516" s="12">
        <v>2568</v>
      </c>
      <c r="X516" s="12">
        <v>2568</v>
      </c>
      <c r="Y516" s="12">
        <v>2568</v>
      </c>
      <c r="Z516" s="12">
        <v>2568</v>
      </c>
      <c r="AA516" s="12">
        <v>2568</v>
      </c>
      <c r="AB516" s="12">
        <v>2568</v>
      </c>
      <c r="AC516" s="12">
        <v>2568</v>
      </c>
      <c r="AD516" s="12">
        <v>2568</v>
      </c>
    </row>
    <row r="517" spans="1:30" x14ac:dyDescent="0.25">
      <c r="A517" s="4">
        <v>1</v>
      </c>
      <c r="B517" s="3" t="s">
        <v>1</v>
      </c>
      <c r="C517" s="4">
        <v>96</v>
      </c>
      <c r="D517" s="3" t="s">
        <v>132</v>
      </c>
      <c r="E517" s="4">
        <v>6</v>
      </c>
      <c r="F517" s="3" t="s">
        <v>10</v>
      </c>
      <c r="G517" s="4">
        <v>15</v>
      </c>
      <c r="H517" s="7" t="s">
        <v>145</v>
      </c>
      <c r="I517" s="12">
        <v>17891</v>
      </c>
      <c r="J517" s="12">
        <v>17935</v>
      </c>
      <c r="K517" s="12">
        <v>17982</v>
      </c>
      <c r="L517" s="12">
        <v>18028</v>
      </c>
      <c r="M517" s="12">
        <v>18074</v>
      </c>
      <c r="N517" s="12">
        <v>18120</v>
      </c>
      <c r="O517" s="12">
        <v>18161</v>
      </c>
      <c r="P517" s="12">
        <v>18208</v>
      </c>
      <c r="Q517" s="12">
        <v>18253</v>
      </c>
      <c r="R517" s="12">
        <v>18301</v>
      </c>
      <c r="S517" s="12">
        <v>18344</v>
      </c>
      <c r="T517" s="12">
        <v>18174</v>
      </c>
      <c r="U517" s="12">
        <v>18005</v>
      </c>
      <c r="V517" s="12">
        <v>17835</v>
      </c>
      <c r="W517" s="12">
        <v>17835</v>
      </c>
      <c r="X517" s="12">
        <v>17835</v>
      </c>
      <c r="Y517" s="12">
        <v>17835</v>
      </c>
      <c r="Z517" s="12">
        <v>17835</v>
      </c>
      <c r="AA517" s="12">
        <v>17835</v>
      </c>
      <c r="AB517" s="12">
        <v>17835</v>
      </c>
      <c r="AC517" s="12">
        <v>17835</v>
      </c>
      <c r="AD517" s="12">
        <v>17835</v>
      </c>
    </row>
    <row r="518" spans="1:30" x14ac:dyDescent="0.25">
      <c r="A518" s="4">
        <v>1</v>
      </c>
      <c r="B518" s="3" t="s">
        <v>1</v>
      </c>
      <c r="C518" s="4">
        <v>103</v>
      </c>
      <c r="D518" s="3" t="s">
        <v>133</v>
      </c>
      <c r="E518" s="4">
        <v>1</v>
      </c>
      <c r="F518" s="3" t="s">
        <v>5</v>
      </c>
      <c r="G518" s="4">
        <v>15</v>
      </c>
      <c r="H518" s="7" t="s">
        <v>145</v>
      </c>
      <c r="I518" s="12">
        <v>39068</v>
      </c>
      <c r="J518" s="12">
        <v>39547</v>
      </c>
      <c r="K518" s="12">
        <v>40026</v>
      </c>
      <c r="L518" s="12">
        <v>40505</v>
      </c>
      <c r="M518" s="12">
        <v>40983</v>
      </c>
      <c r="N518" s="12">
        <v>41469</v>
      </c>
      <c r="O518" s="12">
        <v>41946</v>
      </c>
      <c r="P518" s="12">
        <v>42425</v>
      </c>
      <c r="Q518" s="12">
        <v>42902.999999999993</v>
      </c>
      <c r="R518" s="12">
        <v>43383</v>
      </c>
      <c r="S518" s="12">
        <v>43861</v>
      </c>
      <c r="T518" s="12">
        <v>43771.000000000007</v>
      </c>
      <c r="U518" s="12">
        <v>43683</v>
      </c>
      <c r="V518" s="12">
        <v>43593.000000000007</v>
      </c>
      <c r="W518" s="12">
        <v>43593.000000000007</v>
      </c>
      <c r="X518" s="12">
        <v>43593.000000000007</v>
      </c>
      <c r="Y518" s="12">
        <v>43593.000000000007</v>
      </c>
      <c r="Z518" s="12">
        <v>43593.000000000007</v>
      </c>
      <c r="AA518" s="12">
        <v>43593.000000000007</v>
      </c>
      <c r="AB518" s="12">
        <v>43593.000000000007</v>
      </c>
      <c r="AC518" s="12">
        <v>43593.000000000007</v>
      </c>
      <c r="AD518" s="12">
        <v>43593.000000000007</v>
      </c>
    </row>
    <row r="519" spans="1:30" x14ac:dyDescent="0.25">
      <c r="A519" s="4">
        <v>1</v>
      </c>
      <c r="B519" s="3" t="s">
        <v>1</v>
      </c>
      <c r="C519" s="4">
        <v>103</v>
      </c>
      <c r="D519" s="3" t="s">
        <v>133</v>
      </c>
      <c r="E519" s="4">
        <v>6</v>
      </c>
      <c r="F519" s="3" t="s">
        <v>10</v>
      </c>
      <c r="G519" s="4">
        <v>15</v>
      </c>
      <c r="H519" s="7" t="s">
        <v>145</v>
      </c>
      <c r="I519" s="12">
        <v>39068</v>
      </c>
      <c r="J519" s="12">
        <v>39547</v>
      </c>
      <c r="K519" s="12">
        <v>40026</v>
      </c>
      <c r="L519" s="12">
        <v>40505</v>
      </c>
      <c r="M519" s="12">
        <v>40983</v>
      </c>
      <c r="N519" s="12">
        <v>41469</v>
      </c>
      <c r="O519" s="12">
        <v>41946</v>
      </c>
      <c r="P519" s="12">
        <v>42425</v>
      </c>
      <c r="Q519" s="12">
        <v>42902.999999999993</v>
      </c>
      <c r="R519" s="12">
        <v>43383</v>
      </c>
      <c r="S519" s="12">
        <v>43861</v>
      </c>
      <c r="T519" s="12">
        <v>43771.000000000007</v>
      </c>
      <c r="U519" s="12">
        <v>43683</v>
      </c>
      <c r="V519" s="12">
        <v>43593.000000000007</v>
      </c>
      <c r="W519" s="12">
        <v>43593.000000000007</v>
      </c>
      <c r="X519" s="12">
        <v>43593.000000000007</v>
      </c>
      <c r="Y519" s="12">
        <v>43593.000000000007</v>
      </c>
      <c r="Z519" s="12">
        <v>43593.000000000007</v>
      </c>
      <c r="AA519" s="12">
        <v>43593.000000000007</v>
      </c>
      <c r="AB519" s="12">
        <v>43593.000000000007</v>
      </c>
      <c r="AC519" s="12">
        <v>43593.000000000007</v>
      </c>
      <c r="AD519" s="12">
        <v>43593.000000000007</v>
      </c>
    </row>
    <row r="520" spans="1:30" x14ac:dyDescent="0.25">
      <c r="A520" s="4">
        <v>1</v>
      </c>
      <c r="B520" s="3" t="s">
        <v>1</v>
      </c>
      <c r="D520" s="3" t="s">
        <v>10</v>
      </c>
      <c r="E520" s="4">
        <v>1</v>
      </c>
      <c r="F520" s="3" t="s">
        <v>5</v>
      </c>
      <c r="G520" s="4">
        <v>15</v>
      </c>
      <c r="H520" s="7" t="s">
        <v>145</v>
      </c>
      <c r="I520" s="12">
        <v>256529.99999999997</v>
      </c>
      <c r="J520" s="12">
        <v>249609</v>
      </c>
      <c r="K520" s="12">
        <v>242686</v>
      </c>
      <c r="L520" s="12">
        <v>235762.99999999997</v>
      </c>
      <c r="M520" s="12">
        <v>228839.00000000009</v>
      </c>
      <c r="N520" s="12">
        <v>221935.99999999997</v>
      </c>
      <c r="O520" s="12">
        <v>214997.99999999997</v>
      </c>
      <c r="P520" s="12">
        <v>208080.00000000003</v>
      </c>
      <c r="Q520" s="12">
        <v>201150.99999999997</v>
      </c>
      <c r="R520" s="12">
        <v>194233.99999999997</v>
      </c>
      <c r="S520" s="12">
        <v>187307</v>
      </c>
      <c r="T520" s="12">
        <v>186588.00000000006</v>
      </c>
      <c r="U520" s="12">
        <v>185877</v>
      </c>
      <c r="V520" s="12">
        <v>185158.00000000003</v>
      </c>
      <c r="W520" s="12">
        <v>185158.00000000003</v>
      </c>
      <c r="X520" s="12">
        <v>185158.00000000003</v>
      </c>
      <c r="Y520" s="12">
        <v>185158.00000000003</v>
      </c>
      <c r="Z520" s="12">
        <v>185158.00000000003</v>
      </c>
      <c r="AA520" s="12">
        <v>185158.00000000003</v>
      </c>
      <c r="AB520" s="12">
        <v>185158.00000000003</v>
      </c>
      <c r="AC520" s="12">
        <v>185158.00000000003</v>
      </c>
      <c r="AD520" s="12">
        <v>185158.00000000003</v>
      </c>
    </row>
    <row r="521" spans="1:30" x14ac:dyDescent="0.25">
      <c r="A521" s="4">
        <v>1</v>
      </c>
      <c r="B521" s="3" t="s">
        <v>1</v>
      </c>
      <c r="D521" s="3" t="s">
        <v>10</v>
      </c>
      <c r="E521" s="4">
        <v>3</v>
      </c>
      <c r="F521" s="3" t="s">
        <v>8</v>
      </c>
      <c r="G521" s="4">
        <v>15</v>
      </c>
      <c r="H521" s="7" t="s">
        <v>145</v>
      </c>
      <c r="I521" s="12">
        <v>79543</v>
      </c>
      <c r="J521" s="12">
        <v>80826</v>
      </c>
      <c r="K521" s="12">
        <v>82095</v>
      </c>
      <c r="L521" s="12">
        <v>83375.999999999971</v>
      </c>
      <c r="M521" s="12">
        <v>84644</v>
      </c>
      <c r="N521" s="12">
        <v>85935.000000000015</v>
      </c>
      <c r="O521" s="12">
        <v>87207.000000000015</v>
      </c>
      <c r="P521" s="12">
        <v>88481</v>
      </c>
      <c r="Q521" s="12">
        <v>89756</v>
      </c>
      <c r="R521" s="12">
        <v>91031</v>
      </c>
      <c r="S521" s="12">
        <v>92308</v>
      </c>
      <c r="T521" s="12">
        <v>90980.000000000015</v>
      </c>
      <c r="U521" s="12">
        <v>89666</v>
      </c>
      <c r="V521" s="12">
        <v>88338</v>
      </c>
      <c r="W521" s="12">
        <v>88338</v>
      </c>
      <c r="X521" s="12">
        <v>88338</v>
      </c>
      <c r="Y521" s="12">
        <v>88338</v>
      </c>
      <c r="Z521" s="12">
        <v>88338</v>
      </c>
      <c r="AA521" s="12">
        <v>88338</v>
      </c>
      <c r="AB521" s="12">
        <v>88338</v>
      </c>
      <c r="AC521" s="12">
        <v>88338</v>
      </c>
      <c r="AD521" s="12">
        <v>88338</v>
      </c>
    </row>
    <row r="522" spans="1:30" x14ac:dyDescent="0.25">
      <c r="A522" s="4">
        <v>1</v>
      </c>
      <c r="B522" s="3" t="s">
        <v>1</v>
      </c>
      <c r="D522" s="3" t="s">
        <v>10</v>
      </c>
      <c r="E522" s="4">
        <v>5</v>
      </c>
      <c r="F522" s="3" t="s">
        <v>9</v>
      </c>
      <c r="G522" s="4">
        <v>15</v>
      </c>
      <c r="H522" s="7" t="s">
        <v>145</v>
      </c>
      <c r="I522" s="12">
        <v>58261.999999999993</v>
      </c>
      <c r="J522" s="12">
        <v>61614.000000000007</v>
      </c>
      <c r="K522" s="12">
        <v>64958</v>
      </c>
      <c r="L522" s="12">
        <v>68307</v>
      </c>
      <c r="M522" s="12">
        <v>71649.000000000015</v>
      </c>
      <c r="N522" s="12">
        <v>75007</v>
      </c>
      <c r="O522" s="12">
        <v>78348.000000000015</v>
      </c>
      <c r="P522" s="12">
        <v>81696</v>
      </c>
      <c r="Q522" s="12">
        <v>85038.999999999985</v>
      </c>
      <c r="R522" s="12">
        <v>88389</v>
      </c>
      <c r="S522" s="12">
        <v>91735.000000000015</v>
      </c>
      <c r="T522" s="12">
        <v>90788.000000000015</v>
      </c>
      <c r="U522" s="12">
        <v>89833.999999999985</v>
      </c>
      <c r="V522" s="12">
        <v>88887</v>
      </c>
      <c r="W522" s="12">
        <v>88887</v>
      </c>
      <c r="X522" s="12">
        <v>88887</v>
      </c>
      <c r="Y522" s="12">
        <v>88887</v>
      </c>
      <c r="Z522" s="12">
        <v>88887</v>
      </c>
      <c r="AA522" s="12">
        <v>88887</v>
      </c>
      <c r="AB522" s="12">
        <v>88887</v>
      </c>
      <c r="AC522" s="12">
        <v>88887</v>
      </c>
      <c r="AD522" s="12">
        <v>88887</v>
      </c>
    </row>
    <row r="523" spans="1:30" x14ac:dyDescent="0.25">
      <c r="A523" s="4">
        <v>1</v>
      </c>
      <c r="B523" s="3" t="s">
        <v>1</v>
      </c>
      <c r="D523" s="3" t="s">
        <v>10</v>
      </c>
      <c r="E523" s="4">
        <v>6</v>
      </c>
      <c r="F523" s="3" t="s">
        <v>10</v>
      </c>
      <c r="G523" s="4">
        <v>15</v>
      </c>
      <c r="H523" s="7" t="s">
        <v>145</v>
      </c>
      <c r="I523" s="12">
        <v>394334.99999999994</v>
      </c>
      <c r="J523" s="12">
        <v>392049.00000000006</v>
      </c>
      <c r="K523" s="12">
        <v>389739</v>
      </c>
      <c r="L523" s="12">
        <v>387446.00000000017</v>
      </c>
      <c r="M523" s="12">
        <v>385132</v>
      </c>
      <c r="N523" s="12">
        <v>382877.99999999994</v>
      </c>
      <c r="O523" s="12">
        <v>380553.00000000006</v>
      </c>
      <c r="P523" s="12">
        <v>378256.99999999994</v>
      </c>
      <c r="Q523" s="12">
        <v>375946</v>
      </c>
      <c r="R523" s="12">
        <v>373653.99999999953</v>
      </c>
      <c r="S523" s="12">
        <v>371350</v>
      </c>
      <c r="T523" s="12">
        <v>368356.00000000006</v>
      </c>
      <c r="U523" s="12">
        <v>365377.00000000012</v>
      </c>
      <c r="V523" s="12">
        <v>362383</v>
      </c>
      <c r="W523" s="12">
        <v>362383</v>
      </c>
      <c r="X523" s="12">
        <v>362383</v>
      </c>
      <c r="Y523" s="12">
        <v>362383</v>
      </c>
      <c r="Z523" s="12">
        <v>362383</v>
      </c>
      <c r="AA523" s="12">
        <v>362383</v>
      </c>
      <c r="AB523" s="12">
        <v>362383</v>
      </c>
      <c r="AC523" s="12">
        <v>362383</v>
      </c>
      <c r="AD523" s="12">
        <v>362383</v>
      </c>
    </row>
    <row r="524" spans="1:30" x14ac:dyDescent="0.25">
      <c r="A524" s="4">
        <v>2</v>
      </c>
      <c r="B524" s="3" t="s">
        <v>16</v>
      </c>
      <c r="C524" s="4">
        <v>7</v>
      </c>
      <c r="D524" s="3" t="s">
        <v>130</v>
      </c>
      <c r="E524" s="4">
        <v>1</v>
      </c>
      <c r="F524" s="3" t="s">
        <v>5</v>
      </c>
      <c r="G524" s="4">
        <v>15</v>
      </c>
      <c r="H524" s="7" t="s">
        <v>145</v>
      </c>
      <c r="I524" s="12">
        <v>69623</v>
      </c>
      <c r="J524" s="12">
        <v>68094</v>
      </c>
      <c r="K524" s="12">
        <v>66563</v>
      </c>
      <c r="L524" s="12">
        <v>65035</v>
      </c>
      <c r="M524" s="12">
        <v>63504</v>
      </c>
      <c r="N524" s="12">
        <v>61976.999999999985</v>
      </c>
      <c r="O524" s="12">
        <v>60444</v>
      </c>
      <c r="P524" s="12">
        <v>58914</v>
      </c>
      <c r="Q524" s="12">
        <v>57385</v>
      </c>
      <c r="R524" s="12">
        <v>55855</v>
      </c>
      <c r="S524" s="12">
        <v>54325</v>
      </c>
      <c r="T524" s="12">
        <v>53574</v>
      </c>
      <c r="U524" s="12">
        <v>52825</v>
      </c>
      <c r="V524" s="12">
        <v>52074</v>
      </c>
      <c r="W524" s="12">
        <v>52074</v>
      </c>
      <c r="X524" s="12">
        <v>52074</v>
      </c>
      <c r="Y524" s="12">
        <v>52074</v>
      </c>
      <c r="Z524" s="12">
        <v>52074</v>
      </c>
      <c r="AA524" s="12">
        <v>52074</v>
      </c>
      <c r="AB524" s="12">
        <v>52074</v>
      </c>
      <c r="AC524" s="12">
        <v>52074</v>
      </c>
      <c r="AD524" s="12">
        <v>52074</v>
      </c>
    </row>
    <row r="525" spans="1:30" x14ac:dyDescent="0.25">
      <c r="A525" s="4">
        <v>2</v>
      </c>
      <c r="B525" s="3" t="s">
        <v>16</v>
      </c>
      <c r="C525" s="4">
        <v>7</v>
      </c>
      <c r="D525" s="3" t="s">
        <v>130</v>
      </c>
      <c r="E525" s="4">
        <v>6</v>
      </c>
      <c r="F525" s="3" t="s">
        <v>10</v>
      </c>
      <c r="G525" s="4">
        <v>15</v>
      </c>
      <c r="H525" s="7" t="s">
        <v>145</v>
      </c>
      <c r="I525" s="12">
        <v>69623</v>
      </c>
      <c r="J525" s="12">
        <v>68094</v>
      </c>
      <c r="K525" s="12">
        <v>66563</v>
      </c>
      <c r="L525" s="12">
        <v>65035</v>
      </c>
      <c r="M525" s="12">
        <v>63504</v>
      </c>
      <c r="N525" s="12">
        <v>61976.999999999985</v>
      </c>
      <c r="O525" s="12">
        <v>60444</v>
      </c>
      <c r="P525" s="12">
        <v>58914</v>
      </c>
      <c r="Q525" s="12">
        <v>57385</v>
      </c>
      <c r="R525" s="12">
        <v>55855</v>
      </c>
      <c r="S525" s="12">
        <v>54325</v>
      </c>
      <c r="T525" s="12">
        <v>53574</v>
      </c>
      <c r="U525" s="12">
        <v>52825</v>
      </c>
      <c r="V525" s="12">
        <v>52074</v>
      </c>
      <c r="W525" s="12">
        <v>52074</v>
      </c>
      <c r="X525" s="12">
        <v>52074</v>
      </c>
      <c r="Y525" s="12">
        <v>52074</v>
      </c>
      <c r="Z525" s="12">
        <v>52074</v>
      </c>
      <c r="AA525" s="12">
        <v>52074</v>
      </c>
      <c r="AB525" s="12">
        <v>52074</v>
      </c>
      <c r="AC525" s="12">
        <v>52074</v>
      </c>
      <c r="AD525" s="12">
        <v>52074</v>
      </c>
    </row>
    <row r="526" spans="1:30" x14ac:dyDescent="0.25">
      <c r="A526" s="4">
        <v>2</v>
      </c>
      <c r="B526" s="3" t="s">
        <v>16</v>
      </c>
      <c r="D526" s="3" t="s">
        <v>10</v>
      </c>
      <c r="E526" s="4">
        <v>1</v>
      </c>
      <c r="F526" s="3" t="s">
        <v>5</v>
      </c>
      <c r="G526" s="4">
        <v>15</v>
      </c>
      <c r="H526" s="7" t="s">
        <v>145</v>
      </c>
      <c r="I526" s="12">
        <v>69623</v>
      </c>
      <c r="J526" s="12">
        <v>68094</v>
      </c>
      <c r="K526" s="12">
        <v>66563</v>
      </c>
      <c r="L526" s="12">
        <v>65035</v>
      </c>
      <c r="M526" s="12">
        <v>63504</v>
      </c>
      <c r="N526" s="12">
        <v>61976.999999999985</v>
      </c>
      <c r="O526" s="12">
        <v>60444</v>
      </c>
      <c r="P526" s="12">
        <v>58914</v>
      </c>
      <c r="Q526" s="12">
        <v>57385</v>
      </c>
      <c r="R526" s="12">
        <v>55855</v>
      </c>
      <c r="S526" s="12">
        <v>54325</v>
      </c>
      <c r="T526" s="12">
        <v>53574</v>
      </c>
      <c r="U526" s="12">
        <v>52825</v>
      </c>
      <c r="V526" s="12">
        <v>52074</v>
      </c>
      <c r="W526" s="12">
        <v>52074</v>
      </c>
      <c r="X526" s="12">
        <v>52074</v>
      </c>
      <c r="Y526" s="12">
        <v>52074</v>
      </c>
      <c r="Z526" s="12">
        <v>52074</v>
      </c>
      <c r="AA526" s="12">
        <v>52074</v>
      </c>
      <c r="AB526" s="12">
        <v>52074</v>
      </c>
      <c r="AC526" s="12">
        <v>52074</v>
      </c>
      <c r="AD526" s="12">
        <v>52074</v>
      </c>
    </row>
    <row r="527" spans="1:30" x14ac:dyDescent="0.25">
      <c r="A527" s="4">
        <v>2</v>
      </c>
      <c r="B527" s="3" t="s">
        <v>16</v>
      </c>
      <c r="D527" s="3" t="s">
        <v>10</v>
      </c>
      <c r="E527" s="4">
        <v>6</v>
      </c>
      <c r="F527" s="3" t="s">
        <v>10</v>
      </c>
      <c r="G527" s="4">
        <v>15</v>
      </c>
      <c r="H527" s="7" t="s">
        <v>145</v>
      </c>
      <c r="I527" s="12">
        <v>69623</v>
      </c>
      <c r="J527" s="12">
        <v>68094</v>
      </c>
      <c r="K527" s="12">
        <v>66563</v>
      </c>
      <c r="L527" s="12">
        <v>65035</v>
      </c>
      <c r="M527" s="12">
        <v>63504</v>
      </c>
      <c r="N527" s="12">
        <v>61976.999999999985</v>
      </c>
      <c r="O527" s="12">
        <v>60444</v>
      </c>
      <c r="P527" s="12">
        <v>58914</v>
      </c>
      <c r="Q527" s="12">
        <v>57385</v>
      </c>
      <c r="R527" s="12">
        <v>55855</v>
      </c>
      <c r="S527" s="12">
        <v>54325</v>
      </c>
      <c r="T527" s="12">
        <v>53574</v>
      </c>
      <c r="U527" s="12">
        <v>52825</v>
      </c>
      <c r="V527" s="12">
        <v>52074</v>
      </c>
      <c r="W527" s="12">
        <v>52074</v>
      </c>
      <c r="X527" s="12">
        <v>52074</v>
      </c>
      <c r="Y527" s="12">
        <v>52074</v>
      </c>
      <c r="Z527" s="12">
        <v>52074</v>
      </c>
      <c r="AA527" s="12">
        <v>52074</v>
      </c>
      <c r="AB527" s="12">
        <v>52074</v>
      </c>
      <c r="AC527" s="12">
        <v>52074</v>
      </c>
      <c r="AD527" s="12">
        <v>52074</v>
      </c>
    </row>
    <row r="528" spans="1:30" x14ac:dyDescent="0.25">
      <c r="A528" s="4">
        <v>3</v>
      </c>
      <c r="B528" s="3" t="s">
        <v>17</v>
      </c>
      <c r="C528" s="4">
        <v>12</v>
      </c>
      <c r="D528" s="3" t="s">
        <v>18</v>
      </c>
      <c r="E528" s="4">
        <v>1</v>
      </c>
      <c r="F528" s="3" t="s">
        <v>5</v>
      </c>
      <c r="G528" s="4">
        <v>15</v>
      </c>
      <c r="H528" s="7" t="s">
        <v>145</v>
      </c>
      <c r="I528" s="12">
        <v>2511</v>
      </c>
      <c r="J528" s="12">
        <v>2479</v>
      </c>
      <c r="K528" s="12">
        <v>2445</v>
      </c>
      <c r="L528" s="12">
        <v>2413</v>
      </c>
      <c r="M528" s="12">
        <v>2380</v>
      </c>
      <c r="N528" s="12">
        <v>2348</v>
      </c>
      <c r="O528" s="12">
        <v>2313</v>
      </c>
      <c r="P528" s="12">
        <v>2280</v>
      </c>
      <c r="Q528" s="12">
        <v>2248</v>
      </c>
      <c r="R528" s="12">
        <v>2214</v>
      </c>
      <c r="S528" s="12">
        <v>2182</v>
      </c>
      <c r="T528" s="12">
        <v>2047</v>
      </c>
      <c r="U528" s="12">
        <v>1912</v>
      </c>
      <c r="V528" s="12">
        <v>1777</v>
      </c>
      <c r="W528" s="12">
        <v>1777</v>
      </c>
      <c r="X528" s="12">
        <v>1777</v>
      </c>
      <c r="Y528" s="12">
        <v>1777</v>
      </c>
      <c r="Z528" s="12">
        <v>1777</v>
      </c>
      <c r="AA528" s="12">
        <v>1777</v>
      </c>
      <c r="AB528" s="12">
        <v>1777</v>
      </c>
      <c r="AC528" s="12">
        <v>1777</v>
      </c>
      <c r="AD528" s="12">
        <v>1777</v>
      </c>
    </row>
    <row r="529" spans="1:30" x14ac:dyDescent="0.25">
      <c r="A529" s="4">
        <v>3</v>
      </c>
      <c r="B529" s="3" t="s">
        <v>17</v>
      </c>
      <c r="C529" s="4">
        <v>12</v>
      </c>
      <c r="D529" s="3" t="s">
        <v>18</v>
      </c>
      <c r="E529" s="4">
        <v>3</v>
      </c>
      <c r="F529" s="3" t="s">
        <v>8</v>
      </c>
      <c r="G529" s="4">
        <v>15</v>
      </c>
      <c r="H529" s="7" t="s">
        <v>145</v>
      </c>
      <c r="I529" s="12">
        <v>4247</v>
      </c>
      <c r="J529" s="12">
        <v>4259</v>
      </c>
      <c r="K529" s="12">
        <v>4269</v>
      </c>
      <c r="L529" s="12">
        <v>4281</v>
      </c>
      <c r="M529" s="12">
        <v>4291</v>
      </c>
      <c r="N529" s="12">
        <v>4305</v>
      </c>
      <c r="O529" s="12">
        <v>4315</v>
      </c>
      <c r="P529" s="12">
        <v>4326</v>
      </c>
      <c r="Q529" s="12">
        <v>4337</v>
      </c>
      <c r="R529" s="12">
        <v>4348</v>
      </c>
      <c r="S529" s="12">
        <v>4359</v>
      </c>
      <c r="T529" s="12">
        <v>4087</v>
      </c>
      <c r="U529" s="12">
        <v>3815</v>
      </c>
      <c r="V529" s="12">
        <v>3543</v>
      </c>
      <c r="W529" s="12">
        <v>3543</v>
      </c>
      <c r="X529" s="12">
        <v>3543</v>
      </c>
      <c r="Y529" s="12">
        <v>3543</v>
      </c>
      <c r="Z529" s="12">
        <v>3543</v>
      </c>
      <c r="AA529" s="12">
        <v>3543</v>
      </c>
      <c r="AB529" s="12">
        <v>3543</v>
      </c>
      <c r="AC529" s="12">
        <v>3543</v>
      </c>
      <c r="AD529" s="12">
        <v>3543</v>
      </c>
    </row>
    <row r="530" spans="1:30" x14ac:dyDescent="0.25">
      <c r="A530" s="4">
        <v>3</v>
      </c>
      <c r="B530" s="3" t="s">
        <v>17</v>
      </c>
      <c r="C530" s="4">
        <v>12</v>
      </c>
      <c r="D530" s="3" t="s">
        <v>18</v>
      </c>
      <c r="E530" s="4">
        <v>5</v>
      </c>
      <c r="F530" s="3" t="s">
        <v>9</v>
      </c>
      <c r="G530" s="4">
        <v>15</v>
      </c>
      <c r="H530" s="7" t="s">
        <v>145</v>
      </c>
      <c r="I530" s="12">
        <v>836</v>
      </c>
      <c r="J530" s="12">
        <v>822</v>
      </c>
      <c r="K530" s="12">
        <v>808</v>
      </c>
      <c r="L530" s="12">
        <v>794</v>
      </c>
      <c r="M530" s="12">
        <v>780</v>
      </c>
      <c r="N530" s="12">
        <v>768</v>
      </c>
      <c r="O530" s="12">
        <v>754</v>
      </c>
      <c r="P530" s="12">
        <v>740</v>
      </c>
      <c r="Q530" s="12">
        <v>726</v>
      </c>
      <c r="R530" s="12">
        <v>712</v>
      </c>
      <c r="S530" s="12">
        <v>698</v>
      </c>
      <c r="T530" s="12">
        <v>654</v>
      </c>
      <c r="U530" s="12">
        <v>610</v>
      </c>
      <c r="V530" s="12">
        <v>566</v>
      </c>
      <c r="W530" s="12">
        <v>566</v>
      </c>
      <c r="X530" s="12">
        <v>566</v>
      </c>
      <c r="Y530" s="12">
        <v>566</v>
      </c>
      <c r="Z530" s="12">
        <v>566</v>
      </c>
      <c r="AA530" s="12">
        <v>566</v>
      </c>
      <c r="AB530" s="12">
        <v>566</v>
      </c>
      <c r="AC530" s="12">
        <v>566</v>
      </c>
      <c r="AD530" s="12">
        <v>566</v>
      </c>
    </row>
    <row r="531" spans="1:30" x14ac:dyDescent="0.25">
      <c r="A531" s="4">
        <v>3</v>
      </c>
      <c r="B531" s="3" t="s">
        <v>17</v>
      </c>
      <c r="C531" s="4">
        <v>12</v>
      </c>
      <c r="D531" s="3" t="s">
        <v>18</v>
      </c>
      <c r="E531" s="4">
        <v>6</v>
      </c>
      <c r="F531" s="3" t="s">
        <v>10</v>
      </c>
      <c r="G531" s="4">
        <v>15</v>
      </c>
      <c r="H531" s="7" t="s">
        <v>145</v>
      </c>
      <c r="I531" s="12">
        <v>7593.9999999999991</v>
      </c>
      <c r="J531" s="12">
        <v>7560</v>
      </c>
      <c r="K531" s="12">
        <v>7521.9999999999991</v>
      </c>
      <c r="L531" s="12">
        <v>7488</v>
      </c>
      <c r="M531" s="12">
        <v>7451.0000000000009</v>
      </c>
      <c r="N531" s="12">
        <v>7421</v>
      </c>
      <c r="O531" s="12">
        <v>7382</v>
      </c>
      <c r="P531" s="12">
        <v>7346.0000000000009</v>
      </c>
      <c r="Q531" s="12">
        <v>7311</v>
      </c>
      <c r="R531" s="12">
        <v>7274.0000000000009</v>
      </c>
      <c r="S531" s="12">
        <v>7239</v>
      </c>
      <c r="T531" s="12">
        <v>6788</v>
      </c>
      <c r="U531" s="12">
        <v>6337</v>
      </c>
      <c r="V531" s="12">
        <v>5886</v>
      </c>
      <c r="W531" s="12">
        <v>5886</v>
      </c>
      <c r="X531" s="12">
        <v>5886</v>
      </c>
      <c r="Y531" s="12">
        <v>5886</v>
      </c>
      <c r="Z531" s="12">
        <v>5886</v>
      </c>
      <c r="AA531" s="12">
        <v>5886</v>
      </c>
      <c r="AB531" s="12">
        <v>5886</v>
      </c>
      <c r="AC531" s="12">
        <v>5886</v>
      </c>
      <c r="AD531" s="12">
        <v>5886</v>
      </c>
    </row>
    <row r="532" spans="1:30" x14ac:dyDescent="0.25">
      <c r="A532" s="4">
        <v>3</v>
      </c>
      <c r="B532" s="3" t="s">
        <v>17</v>
      </c>
      <c r="C532" s="4">
        <v>13</v>
      </c>
      <c r="D532" s="3" t="s">
        <v>19</v>
      </c>
      <c r="E532" s="4">
        <v>1</v>
      </c>
      <c r="F532" s="3" t="s">
        <v>5</v>
      </c>
      <c r="G532" s="4">
        <v>15</v>
      </c>
      <c r="H532" s="7" t="s">
        <v>145</v>
      </c>
      <c r="I532" s="12">
        <v>12484</v>
      </c>
      <c r="J532" s="12">
        <v>12509</v>
      </c>
      <c r="K532" s="12">
        <v>12532</v>
      </c>
      <c r="L532" s="12">
        <v>12558</v>
      </c>
      <c r="M532" s="12">
        <v>12583</v>
      </c>
      <c r="N532" s="12">
        <v>12610</v>
      </c>
      <c r="O532" s="12">
        <v>12631</v>
      </c>
      <c r="P532" s="12">
        <v>12658</v>
      </c>
      <c r="Q532" s="12">
        <v>12682</v>
      </c>
      <c r="R532" s="12">
        <v>12707</v>
      </c>
      <c r="S532" s="12">
        <v>12730</v>
      </c>
      <c r="T532" s="12">
        <v>11961</v>
      </c>
      <c r="U532" s="12">
        <v>11192</v>
      </c>
      <c r="V532" s="12">
        <v>10423</v>
      </c>
      <c r="W532" s="12">
        <v>10423</v>
      </c>
      <c r="X532" s="12">
        <v>10423</v>
      </c>
      <c r="Y532" s="12">
        <v>10423</v>
      </c>
      <c r="Z532" s="12">
        <v>10423</v>
      </c>
      <c r="AA532" s="12">
        <v>10423</v>
      </c>
      <c r="AB532" s="12">
        <v>10423</v>
      </c>
      <c r="AC532" s="12">
        <v>10423</v>
      </c>
      <c r="AD532" s="12">
        <v>10423</v>
      </c>
    </row>
    <row r="533" spans="1:30" x14ac:dyDescent="0.25">
      <c r="A533" s="4">
        <v>3</v>
      </c>
      <c r="B533" s="3" t="s">
        <v>17</v>
      </c>
      <c r="C533" s="4">
        <v>13</v>
      </c>
      <c r="D533" s="3" t="s">
        <v>19</v>
      </c>
      <c r="E533" s="4">
        <v>3</v>
      </c>
      <c r="F533" s="3" t="s">
        <v>8</v>
      </c>
      <c r="G533" s="4">
        <v>15</v>
      </c>
      <c r="H533" s="7" t="s">
        <v>145</v>
      </c>
      <c r="I533" s="12">
        <v>4430</v>
      </c>
      <c r="J533" s="12">
        <v>4366</v>
      </c>
      <c r="K533" s="12">
        <v>4302</v>
      </c>
      <c r="L533" s="12">
        <v>4237</v>
      </c>
      <c r="M533" s="12">
        <v>4173</v>
      </c>
      <c r="N533" s="12">
        <v>4110</v>
      </c>
      <c r="O533" s="12">
        <v>4045.9999999999995</v>
      </c>
      <c r="P533" s="12">
        <v>3982.0000000000005</v>
      </c>
      <c r="Q533" s="12">
        <v>3916.9999999999995</v>
      </c>
      <c r="R533" s="12">
        <v>3853.0000000000005</v>
      </c>
      <c r="S533" s="12">
        <v>3789</v>
      </c>
      <c r="T533" s="12">
        <v>3552</v>
      </c>
      <c r="U533" s="12">
        <v>3315</v>
      </c>
      <c r="V533" s="12">
        <v>3078</v>
      </c>
      <c r="W533" s="12">
        <v>3078</v>
      </c>
      <c r="X533" s="12">
        <v>3078</v>
      </c>
      <c r="Y533" s="12">
        <v>3078</v>
      </c>
      <c r="Z533" s="12">
        <v>3078</v>
      </c>
      <c r="AA533" s="12">
        <v>3078</v>
      </c>
      <c r="AB533" s="12">
        <v>3078</v>
      </c>
      <c r="AC533" s="12">
        <v>3078</v>
      </c>
      <c r="AD533" s="12">
        <v>3078</v>
      </c>
    </row>
    <row r="534" spans="1:30" x14ac:dyDescent="0.25">
      <c r="A534" s="4">
        <v>3</v>
      </c>
      <c r="B534" s="3" t="s">
        <v>17</v>
      </c>
      <c r="C534" s="4">
        <v>13</v>
      </c>
      <c r="D534" s="3" t="s">
        <v>19</v>
      </c>
      <c r="E534" s="4">
        <v>5</v>
      </c>
      <c r="F534" s="3" t="s">
        <v>9</v>
      </c>
      <c r="G534" s="4">
        <v>15</v>
      </c>
      <c r="H534" s="7" t="s">
        <v>145</v>
      </c>
      <c r="I534" s="12">
        <v>827</v>
      </c>
      <c r="J534" s="12">
        <v>815</v>
      </c>
      <c r="K534" s="12">
        <v>801</v>
      </c>
      <c r="L534" s="12">
        <v>789</v>
      </c>
      <c r="M534" s="12">
        <v>775</v>
      </c>
      <c r="N534" s="12">
        <v>763</v>
      </c>
      <c r="O534" s="12">
        <v>749</v>
      </c>
      <c r="P534" s="12">
        <v>737</v>
      </c>
      <c r="Q534" s="12">
        <v>723</v>
      </c>
      <c r="R534" s="12">
        <v>711</v>
      </c>
      <c r="S534" s="12">
        <v>697</v>
      </c>
      <c r="T534" s="12">
        <v>653</v>
      </c>
      <c r="U534" s="12">
        <v>610</v>
      </c>
      <c r="V534" s="12">
        <v>566</v>
      </c>
      <c r="W534" s="12">
        <v>566</v>
      </c>
      <c r="X534" s="12">
        <v>566</v>
      </c>
      <c r="Y534" s="12">
        <v>566</v>
      </c>
      <c r="Z534" s="12">
        <v>566</v>
      </c>
      <c r="AA534" s="12">
        <v>566</v>
      </c>
      <c r="AB534" s="12">
        <v>566</v>
      </c>
      <c r="AC534" s="12">
        <v>566</v>
      </c>
      <c r="AD534" s="12">
        <v>566</v>
      </c>
    </row>
    <row r="535" spans="1:30" x14ac:dyDescent="0.25">
      <c r="A535" s="4">
        <v>3</v>
      </c>
      <c r="B535" s="3" t="s">
        <v>17</v>
      </c>
      <c r="C535" s="4">
        <v>13</v>
      </c>
      <c r="D535" s="3" t="s">
        <v>19</v>
      </c>
      <c r="E535" s="4">
        <v>6</v>
      </c>
      <c r="F535" s="3" t="s">
        <v>10</v>
      </c>
      <c r="G535" s="4">
        <v>15</v>
      </c>
      <c r="H535" s="7" t="s">
        <v>145</v>
      </c>
      <c r="I535" s="12">
        <v>17741</v>
      </c>
      <c r="J535" s="12">
        <v>17690</v>
      </c>
      <c r="K535" s="12">
        <v>17635</v>
      </c>
      <c r="L535" s="12">
        <v>17584</v>
      </c>
      <c r="M535" s="12">
        <v>17530.999999999996</v>
      </c>
      <c r="N535" s="12">
        <v>17483</v>
      </c>
      <c r="O535" s="12">
        <v>17426</v>
      </c>
      <c r="P535" s="12">
        <v>17377</v>
      </c>
      <c r="Q535" s="12">
        <v>17322.000000000004</v>
      </c>
      <c r="R535" s="12">
        <v>17271</v>
      </c>
      <c r="S535" s="12">
        <v>17216</v>
      </c>
      <c r="T535" s="12">
        <v>16166</v>
      </c>
      <c r="U535" s="12">
        <v>15117</v>
      </c>
      <c r="V535" s="12">
        <v>14067</v>
      </c>
      <c r="W535" s="12">
        <v>14067</v>
      </c>
      <c r="X535" s="12">
        <v>14067</v>
      </c>
      <c r="Y535" s="12">
        <v>14067</v>
      </c>
      <c r="Z535" s="12">
        <v>14067</v>
      </c>
      <c r="AA535" s="12">
        <v>14067</v>
      </c>
      <c r="AB535" s="12">
        <v>14067</v>
      </c>
      <c r="AC535" s="12">
        <v>14067</v>
      </c>
      <c r="AD535" s="12">
        <v>14067</v>
      </c>
    </row>
    <row r="536" spans="1:30" x14ac:dyDescent="0.25">
      <c r="A536" s="4">
        <v>3</v>
      </c>
      <c r="B536" s="3" t="s">
        <v>17</v>
      </c>
      <c r="C536" s="4">
        <v>14</v>
      </c>
      <c r="D536" s="3" t="s">
        <v>20</v>
      </c>
      <c r="E536" s="4">
        <v>1</v>
      </c>
      <c r="F536" s="3" t="s">
        <v>5</v>
      </c>
      <c r="G536" s="4">
        <v>15</v>
      </c>
      <c r="H536" s="7" t="s">
        <v>145</v>
      </c>
      <c r="I536" s="12">
        <v>88374</v>
      </c>
      <c r="J536" s="12">
        <v>86673</v>
      </c>
      <c r="K536" s="12">
        <v>84976</v>
      </c>
      <c r="L536" s="12">
        <v>83273</v>
      </c>
      <c r="M536" s="12">
        <v>81574</v>
      </c>
      <c r="N536" s="12">
        <v>79877</v>
      </c>
      <c r="O536" s="12">
        <v>78174</v>
      </c>
      <c r="P536" s="12">
        <v>76475</v>
      </c>
      <c r="Q536" s="12">
        <v>74772</v>
      </c>
      <c r="R536" s="12">
        <v>73075</v>
      </c>
      <c r="S536" s="12">
        <v>71374</v>
      </c>
      <c r="T536" s="12">
        <v>67076</v>
      </c>
      <c r="U536" s="12">
        <v>62777</v>
      </c>
      <c r="V536" s="12">
        <v>58479</v>
      </c>
      <c r="W536" s="12">
        <v>58479</v>
      </c>
      <c r="X536" s="12">
        <v>58479</v>
      </c>
      <c r="Y536" s="12">
        <v>58479</v>
      </c>
      <c r="Z536" s="12">
        <v>58479</v>
      </c>
      <c r="AA536" s="12">
        <v>58479</v>
      </c>
      <c r="AB536" s="12">
        <v>58479</v>
      </c>
      <c r="AC536" s="12">
        <v>58479</v>
      </c>
      <c r="AD536" s="12">
        <v>58479</v>
      </c>
    </row>
    <row r="537" spans="1:30" x14ac:dyDescent="0.25">
      <c r="A537" s="4">
        <v>3</v>
      </c>
      <c r="B537" s="3" t="s">
        <v>17</v>
      </c>
      <c r="C537" s="4">
        <v>14</v>
      </c>
      <c r="D537" s="3" t="s">
        <v>20</v>
      </c>
      <c r="E537" s="4">
        <v>6</v>
      </c>
      <c r="F537" s="3" t="s">
        <v>10</v>
      </c>
      <c r="G537" s="4">
        <v>15</v>
      </c>
      <c r="H537" s="7" t="s">
        <v>145</v>
      </c>
      <c r="I537" s="12">
        <v>88374</v>
      </c>
      <c r="J537" s="12">
        <v>86673</v>
      </c>
      <c r="K537" s="12">
        <v>84976</v>
      </c>
      <c r="L537" s="12">
        <v>83273</v>
      </c>
      <c r="M537" s="12">
        <v>81574</v>
      </c>
      <c r="N537" s="12">
        <v>79877</v>
      </c>
      <c r="O537" s="12">
        <v>78174</v>
      </c>
      <c r="P537" s="12">
        <v>76475</v>
      </c>
      <c r="Q537" s="12">
        <v>74772</v>
      </c>
      <c r="R537" s="12">
        <v>73075</v>
      </c>
      <c r="S537" s="12">
        <v>71374</v>
      </c>
      <c r="T537" s="12">
        <v>67076</v>
      </c>
      <c r="U537" s="12">
        <v>62777</v>
      </c>
      <c r="V537" s="12">
        <v>58479</v>
      </c>
      <c r="W537" s="12">
        <v>58479</v>
      </c>
      <c r="X537" s="12">
        <v>58479</v>
      </c>
      <c r="Y537" s="12">
        <v>58479</v>
      </c>
      <c r="Z537" s="12">
        <v>58479</v>
      </c>
      <c r="AA537" s="12">
        <v>58479</v>
      </c>
      <c r="AB537" s="12">
        <v>58479</v>
      </c>
      <c r="AC537" s="12">
        <v>58479</v>
      </c>
      <c r="AD537" s="12">
        <v>58479</v>
      </c>
    </row>
    <row r="538" spans="1:30" x14ac:dyDescent="0.25">
      <c r="A538" s="4">
        <v>3</v>
      </c>
      <c r="B538" s="3" t="s">
        <v>17</v>
      </c>
      <c r="C538" s="4">
        <v>15</v>
      </c>
      <c r="D538" s="3" t="s">
        <v>21</v>
      </c>
      <c r="E538" s="4">
        <v>3</v>
      </c>
      <c r="F538" s="3" t="s">
        <v>8</v>
      </c>
      <c r="G538" s="4">
        <v>15</v>
      </c>
      <c r="H538" s="7" t="s">
        <v>145</v>
      </c>
      <c r="I538" s="12">
        <v>684</v>
      </c>
      <c r="J538" s="12">
        <v>698</v>
      </c>
      <c r="K538" s="12">
        <v>711</v>
      </c>
      <c r="L538" s="12">
        <v>725</v>
      </c>
      <c r="M538" s="12">
        <v>738</v>
      </c>
      <c r="N538" s="12">
        <v>753</v>
      </c>
      <c r="O538" s="12">
        <v>767</v>
      </c>
      <c r="P538" s="12">
        <v>780</v>
      </c>
      <c r="Q538" s="12">
        <v>794</v>
      </c>
      <c r="R538" s="12">
        <v>807</v>
      </c>
      <c r="S538" s="12">
        <v>821</v>
      </c>
      <c r="T538" s="12">
        <v>770</v>
      </c>
      <c r="U538" s="12">
        <v>718</v>
      </c>
      <c r="V538" s="12">
        <v>667</v>
      </c>
      <c r="W538" s="12">
        <v>667</v>
      </c>
      <c r="X538" s="12">
        <v>667</v>
      </c>
      <c r="Y538" s="12">
        <v>667</v>
      </c>
      <c r="Z538" s="12">
        <v>667</v>
      </c>
      <c r="AA538" s="12">
        <v>667</v>
      </c>
      <c r="AB538" s="12">
        <v>667</v>
      </c>
      <c r="AC538" s="12">
        <v>667</v>
      </c>
      <c r="AD538" s="12">
        <v>667</v>
      </c>
    </row>
    <row r="539" spans="1:30" x14ac:dyDescent="0.25">
      <c r="A539" s="4">
        <v>3</v>
      </c>
      <c r="B539" s="3" t="s">
        <v>17</v>
      </c>
      <c r="C539" s="4">
        <v>15</v>
      </c>
      <c r="D539" s="3" t="s">
        <v>21</v>
      </c>
      <c r="E539" s="4">
        <v>5</v>
      </c>
      <c r="F539" s="3" t="s">
        <v>9</v>
      </c>
      <c r="G539" s="4">
        <v>15</v>
      </c>
      <c r="H539" s="7" t="s">
        <v>145</v>
      </c>
      <c r="I539" s="12">
        <v>10999</v>
      </c>
      <c r="J539" s="12">
        <v>10846.999999999998</v>
      </c>
      <c r="K539" s="12">
        <v>10691</v>
      </c>
      <c r="L539" s="12">
        <v>10538.000000000002</v>
      </c>
      <c r="M539" s="12">
        <v>10385</v>
      </c>
      <c r="N539" s="12">
        <v>10233</v>
      </c>
      <c r="O539" s="12">
        <v>10071.999999999998</v>
      </c>
      <c r="P539" s="12">
        <v>9920</v>
      </c>
      <c r="Q539" s="12">
        <v>9766</v>
      </c>
      <c r="R539" s="12">
        <v>9611</v>
      </c>
      <c r="S539" s="12">
        <v>9458</v>
      </c>
      <c r="T539" s="12">
        <v>8865</v>
      </c>
      <c r="U539" s="12">
        <v>8272</v>
      </c>
      <c r="V539" s="12">
        <v>7679</v>
      </c>
      <c r="W539" s="12">
        <v>7679</v>
      </c>
      <c r="X539" s="12">
        <v>7679</v>
      </c>
      <c r="Y539" s="12">
        <v>7679</v>
      </c>
      <c r="Z539" s="12">
        <v>7679</v>
      </c>
      <c r="AA539" s="12">
        <v>7679</v>
      </c>
      <c r="AB539" s="12">
        <v>7679</v>
      </c>
      <c r="AC539" s="12">
        <v>7679</v>
      </c>
      <c r="AD539" s="12">
        <v>7679</v>
      </c>
    </row>
    <row r="540" spans="1:30" x14ac:dyDescent="0.25">
      <c r="A540" s="4">
        <v>3</v>
      </c>
      <c r="B540" s="3" t="s">
        <v>17</v>
      </c>
      <c r="C540" s="4">
        <v>15</v>
      </c>
      <c r="D540" s="3" t="s">
        <v>21</v>
      </c>
      <c r="E540" s="4">
        <v>6</v>
      </c>
      <c r="F540" s="3" t="s">
        <v>10</v>
      </c>
      <c r="G540" s="4">
        <v>15</v>
      </c>
      <c r="H540" s="7" t="s">
        <v>145</v>
      </c>
      <c r="I540" s="12">
        <v>11683</v>
      </c>
      <c r="J540" s="12">
        <v>11545</v>
      </c>
      <c r="K540" s="12">
        <v>11402</v>
      </c>
      <c r="L540" s="12">
        <v>11263</v>
      </c>
      <c r="M540" s="12">
        <v>11123</v>
      </c>
      <c r="N540" s="12">
        <v>10986</v>
      </c>
      <c r="O540" s="12">
        <v>10839</v>
      </c>
      <c r="P540" s="12">
        <v>10700</v>
      </c>
      <c r="Q540" s="12">
        <v>10560</v>
      </c>
      <c r="R540" s="12">
        <v>10418</v>
      </c>
      <c r="S540" s="12">
        <v>10279</v>
      </c>
      <c r="T540" s="12">
        <v>9635</v>
      </c>
      <c r="U540" s="12">
        <v>8990</v>
      </c>
      <c r="V540" s="12">
        <v>8346</v>
      </c>
      <c r="W540" s="12">
        <v>8346</v>
      </c>
      <c r="X540" s="12">
        <v>8346</v>
      </c>
      <c r="Y540" s="12">
        <v>8346</v>
      </c>
      <c r="Z540" s="12">
        <v>8346</v>
      </c>
      <c r="AA540" s="12">
        <v>8346</v>
      </c>
      <c r="AB540" s="12">
        <v>8346</v>
      </c>
      <c r="AC540" s="12">
        <v>8346</v>
      </c>
      <c r="AD540" s="12">
        <v>8346</v>
      </c>
    </row>
    <row r="541" spans="1:30" x14ac:dyDescent="0.25">
      <c r="A541" s="4">
        <v>3</v>
      </c>
      <c r="B541" s="3" t="s">
        <v>17</v>
      </c>
      <c r="C541" s="4">
        <v>16</v>
      </c>
      <c r="D541" s="3" t="s">
        <v>22</v>
      </c>
      <c r="E541" s="4">
        <v>1</v>
      </c>
      <c r="F541" s="3" t="s">
        <v>5</v>
      </c>
      <c r="G541" s="4">
        <v>15</v>
      </c>
      <c r="H541" s="7" t="s">
        <v>145</v>
      </c>
      <c r="I541" s="12">
        <v>43637</v>
      </c>
      <c r="J541" s="12">
        <v>41755</v>
      </c>
      <c r="K541" s="12">
        <v>39871</v>
      </c>
      <c r="L541" s="12">
        <v>37989</v>
      </c>
      <c r="M541" s="12">
        <v>36108</v>
      </c>
      <c r="N541" s="12">
        <v>34226</v>
      </c>
      <c r="O541" s="12">
        <v>32341</v>
      </c>
      <c r="P541" s="12">
        <v>30460</v>
      </c>
      <c r="Q541" s="12">
        <v>28578</v>
      </c>
      <c r="R541" s="12">
        <v>26694</v>
      </c>
      <c r="S541" s="12">
        <v>24812</v>
      </c>
      <c r="T541" s="12">
        <v>23302</v>
      </c>
      <c r="U541" s="12">
        <v>21793</v>
      </c>
      <c r="V541" s="12">
        <v>20283</v>
      </c>
      <c r="W541" s="12">
        <v>20283</v>
      </c>
      <c r="X541" s="12">
        <v>20283</v>
      </c>
      <c r="Y541" s="12">
        <v>20283</v>
      </c>
      <c r="Z541" s="12">
        <v>20283</v>
      </c>
      <c r="AA541" s="12">
        <v>20283</v>
      </c>
      <c r="AB541" s="12">
        <v>20283</v>
      </c>
      <c r="AC541" s="12">
        <v>20283</v>
      </c>
      <c r="AD541" s="12">
        <v>20283</v>
      </c>
    </row>
    <row r="542" spans="1:30" x14ac:dyDescent="0.25">
      <c r="A542" s="4">
        <v>3</v>
      </c>
      <c r="B542" s="3" t="s">
        <v>17</v>
      </c>
      <c r="C542" s="4">
        <v>16</v>
      </c>
      <c r="D542" s="3" t="s">
        <v>22</v>
      </c>
      <c r="E542" s="4">
        <v>3</v>
      </c>
      <c r="F542" s="3" t="s">
        <v>8</v>
      </c>
      <c r="G542" s="4">
        <v>15</v>
      </c>
      <c r="H542" s="7" t="s">
        <v>145</v>
      </c>
      <c r="I542" s="12">
        <v>3324</v>
      </c>
      <c r="J542" s="12">
        <v>3316</v>
      </c>
      <c r="K542" s="12">
        <v>3306</v>
      </c>
      <c r="L542" s="12">
        <v>3297</v>
      </c>
      <c r="M542" s="12">
        <v>3289</v>
      </c>
      <c r="N542" s="12">
        <v>3281</v>
      </c>
      <c r="O542" s="12">
        <v>3271</v>
      </c>
      <c r="P542" s="12">
        <v>3263</v>
      </c>
      <c r="Q542" s="12">
        <v>3254</v>
      </c>
      <c r="R542" s="12">
        <v>3244</v>
      </c>
      <c r="S542" s="12">
        <v>3236</v>
      </c>
      <c r="T542" s="12">
        <v>3035</v>
      </c>
      <c r="U542" s="12">
        <v>2833</v>
      </c>
      <c r="V542" s="12">
        <v>2632</v>
      </c>
      <c r="W542" s="12">
        <v>2632</v>
      </c>
      <c r="X542" s="12">
        <v>2632</v>
      </c>
      <c r="Y542" s="12">
        <v>2632</v>
      </c>
      <c r="Z542" s="12">
        <v>2632</v>
      </c>
      <c r="AA542" s="12">
        <v>2632</v>
      </c>
      <c r="AB542" s="12">
        <v>2632</v>
      </c>
      <c r="AC542" s="12">
        <v>2632</v>
      </c>
      <c r="AD542" s="12">
        <v>2632</v>
      </c>
    </row>
    <row r="543" spans="1:30" x14ac:dyDescent="0.25">
      <c r="A543" s="4">
        <v>3</v>
      </c>
      <c r="B543" s="3" t="s">
        <v>17</v>
      </c>
      <c r="C543" s="4">
        <v>16</v>
      </c>
      <c r="D543" s="3" t="s">
        <v>22</v>
      </c>
      <c r="E543" s="4">
        <v>5</v>
      </c>
      <c r="F543" s="3" t="s">
        <v>9</v>
      </c>
      <c r="G543" s="4">
        <v>15</v>
      </c>
      <c r="H543" s="7" t="s">
        <v>145</v>
      </c>
      <c r="I543" s="12">
        <v>5453</v>
      </c>
      <c r="J543" s="12">
        <v>5376</v>
      </c>
      <c r="K543" s="12">
        <v>5298</v>
      </c>
      <c r="L543" s="12">
        <v>5218</v>
      </c>
      <c r="M543" s="12">
        <v>5140</v>
      </c>
      <c r="N543" s="12">
        <v>5064</v>
      </c>
      <c r="O543" s="12">
        <v>4985</v>
      </c>
      <c r="P543" s="12">
        <v>4908</v>
      </c>
      <c r="Q543" s="12">
        <v>4827</v>
      </c>
      <c r="R543" s="12">
        <v>4750</v>
      </c>
      <c r="S543" s="12">
        <v>4672</v>
      </c>
      <c r="T543" s="12">
        <v>4380</v>
      </c>
      <c r="U543" s="12">
        <v>4090</v>
      </c>
      <c r="V543" s="12">
        <v>3798</v>
      </c>
      <c r="W543" s="12">
        <v>3798</v>
      </c>
      <c r="X543" s="12">
        <v>3798</v>
      </c>
      <c r="Y543" s="12">
        <v>3798</v>
      </c>
      <c r="Z543" s="12">
        <v>3798</v>
      </c>
      <c r="AA543" s="12">
        <v>3798</v>
      </c>
      <c r="AB543" s="12">
        <v>3798</v>
      </c>
      <c r="AC543" s="12">
        <v>3798</v>
      </c>
      <c r="AD543" s="12">
        <v>3798</v>
      </c>
    </row>
    <row r="544" spans="1:30" x14ac:dyDescent="0.25">
      <c r="A544" s="4">
        <v>3</v>
      </c>
      <c r="B544" s="3" t="s">
        <v>17</v>
      </c>
      <c r="C544" s="4">
        <v>16</v>
      </c>
      <c r="D544" s="3" t="s">
        <v>22</v>
      </c>
      <c r="E544" s="4">
        <v>6</v>
      </c>
      <c r="F544" s="3" t="s">
        <v>10</v>
      </c>
      <c r="G544" s="4">
        <v>15</v>
      </c>
      <c r="H544" s="7" t="s">
        <v>145</v>
      </c>
      <c r="I544" s="12">
        <v>52414.000000000007</v>
      </c>
      <c r="J544" s="12">
        <v>50447</v>
      </c>
      <c r="K544" s="12">
        <v>48475</v>
      </c>
      <c r="L544" s="12">
        <v>46504</v>
      </c>
      <c r="M544" s="12">
        <v>44537.000000000007</v>
      </c>
      <c r="N544" s="12">
        <v>42571</v>
      </c>
      <c r="O544" s="12">
        <v>40596.999999999993</v>
      </c>
      <c r="P544" s="12">
        <v>38631</v>
      </c>
      <c r="Q544" s="12">
        <v>36659</v>
      </c>
      <c r="R544" s="12">
        <v>34688</v>
      </c>
      <c r="S544" s="12">
        <v>32720</v>
      </c>
      <c r="T544" s="12">
        <v>30717</v>
      </c>
      <c r="U544" s="12">
        <v>28716</v>
      </c>
      <c r="V544" s="12">
        <v>26712.999999999996</v>
      </c>
      <c r="W544" s="12">
        <v>26712.999999999996</v>
      </c>
      <c r="X544" s="12">
        <v>26712.999999999996</v>
      </c>
      <c r="Y544" s="12">
        <v>26712.999999999996</v>
      </c>
      <c r="Z544" s="12">
        <v>26712.999999999996</v>
      </c>
      <c r="AA544" s="12">
        <v>26712.999999999996</v>
      </c>
      <c r="AB544" s="12">
        <v>26712.999999999996</v>
      </c>
      <c r="AC544" s="12">
        <v>26712.999999999996</v>
      </c>
      <c r="AD544" s="12">
        <v>26712.999999999996</v>
      </c>
    </row>
    <row r="545" spans="1:30" x14ac:dyDescent="0.25">
      <c r="A545" s="4">
        <v>3</v>
      </c>
      <c r="B545" s="3" t="s">
        <v>17</v>
      </c>
      <c r="C545" s="4">
        <v>17</v>
      </c>
      <c r="D545" s="3" t="s">
        <v>23</v>
      </c>
      <c r="E545" s="4">
        <v>1</v>
      </c>
      <c r="F545" s="3" t="s">
        <v>5</v>
      </c>
      <c r="G545" s="4">
        <v>15</v>
      </c>
      <c r="H545" s="7" t="s">
        <v>145</v>
      </c>
      <c r="I545" s="12">
        <v>45874</v>
      </c>
      <c r="J545" s="12">
        <v>45892.000000000007</v>
      </c>
      <c r="K545" s="12">
        <v>45910</v>
      </c>
      <c r="L545" s="12">
        <v>45926</v>
      </c>
      <c r="M545" s="12">
        <v>45940</v>
      </c>
      <c r="N545" s="12">
        <v>45964</v>
      </c>
      <c r="O545" s="12">
        <v>45976</v>
      </c>
      <c r="P545" s="12">
        <v>45993.000000000007</v>
      </c>
      <c r="Q545" s="12">
        <v>46006.000000000007</v>
      </c>
      <c r="R545" s="12">
        <v>46027</v>
      </c>
      <c r="S545" s="12">
        <v>46042.000000000007</v>
      </c>
      <c r="T545" s="12">
        <v>43253</v>
      </c>
      <c r="U545" s="12">
        <v>40464</v>
      </c>
      <c r="V545" s="12">
        <v>37675.000000000007</v>
      </c>
      <c r="W545" s="12">
        <v>37675.000000000007</v>
      </c>
      <c r="X545" s="12">
        <v>37675.000000000007</v>
      </c>
      <c r="Y545" s="12">
        <v>37675.000000000007</v>
      </c>
      <c r="Z545" s="12">
        <v>37675.000000000007</v>
      </c>
      <c r="AA545" s="12">
        <v>37675.000000000007</v>
      </c>
      <c r="AB545" s="12">
        <v>37675.000000000007</v>
      </c>
      <c r="AC545" s="12">
        <v>37675.000000000007</v>
      </c>
      <c r="AD545" s="12">
        <v>37675.000000000007</v>
      </c>
    </row>
    <row r="546" spans="1:30" x14ac:dyDescent="0.25">
      <c r="A546" s="4">
        <v>3</v>
      </c>
      <c r="B546" s="3" t="s">
        <v>17</v>
      </c>
      <c r="C546" s="4">
        <v>17</v>
      </c>
      <c r="D546" s="3" t="s">
        <v>23</v>
      </c>
      <c r="E546" s="4">
        <v>3</v>
      </c>
      <c r="F546" s="3" t="s">
        <v>8</v>
      </c>
      <c r="G546" s="4">
        <v>15</v>
      </c>
      <c r="H546" s="7" t="s">
        <v>145</v>
      </c>
      <c r="I546" s="12">
        <v>3477</v>
      </c>
      <c r="J546" s="12">
        <v>3446</v>
      </c>
      <c r="K546" s="12">
        <v>3413</v>
      </c>
      <c r="L546" s="12">
        <v>3382</v>
      </c>
      <c r="M546" s="12">
        <v>3349</v>
      </c>
      <c r="N546" s="12">
        <v>3318</v>
      </c>
      <c r="O546" s="12">
        <v>3285</v>
      </c>
      <c r="P546" s="12">
        <v>3254</v>
      </c>
      <c r="Q546" s="12">
        <v>3221</v>
      </c>
      <c r="R546" s="12">
        <v>3190</v>
      </c>
      <c r="S546" s="12">
        <v>3157</v>
      </c>
      <c r="T546" s="12">
        <v>2961</v>
      </c>
      <c r="U546" s="12">
        <v>2763</v>
      </c>
      <c r="V546" s="12">
        <v>2567</v>
      </c>
      <c r="W546" s="12">
        <v>2567</v>
      </c>
      <c r="X546" s="12">
        <v>2567</v>
      </c>
      <c r="Y546" s="12">
        <v>2567</v>
      </c>
      <c r="Z546" s="12">
        <v>2567</v>
      </c>
      <c r="AA546" s="12">
        <v>2567</v>
      </c>
      <c r="AB546" s="12">
        <v>2567</v>
      </c>
      <c r="AC546" s="12">
        <v>2567</v>
      </c>
      <c r="AD546" s="12">
        <v>2567</v>
      </c>
    </row>
    <row r="547" spans="1:30" x14ac:dyDescent="0.25">
      <c r="A547" s="4">
        <v>3</v>
      </c>
      <c r="B547" s="3" t="s">
        <v>17</v>
      </c>
      <c r="C547" s="4">
        <v>17</v>
      </c>
      <c r="D547" s="3" t="s">
        <v>23</v>
      </c>
      <c r="E547" s="4">
        <v>5</v>
      </c>
      <c r="F547" s="3" t="s">
        <v>9</v>
      </c>
      <c r="G547" s="4">
        <v>15</v>
      </c>
      <c r="H547" s="7" t="s">
        <v>145</v>
      </c>
      <c r="I547" s="12">
        <v>6791</v>
      </c>
      <c r="J547" s="12">
        <v>6894</v>
      </c>
      <c r="K547" s="12">
        <v>6998</v>
      </c>
      <c r="L547" s="12">
        <v>7101</v>
      </c>
      <c r="M547" s="12">
        <v>7206</v>
      </c>
      <c r="N547" s="12">
        <v>7309</v>
      </c>
      <c r="O547" s="12">
        <v>7411</v>
      </c>
      <c r="P547" s="12">
        <v>7516</v>
      </c>
      <c r="Q547" s="12">
        <v>7619</v>
      </c>
      <c r="R547" s="12">
        <v>7723</v>
      </c>
      <c r="S547" s="12">
        <v>7826</v>
      </c>
      <c r="T547" s="12">
        <v>7342</v>
      </c>
      <c r="U547" s="12">
        <v>6858</v>
      </c>
      <c r="V547" s="12">
        <v>6374</v>
      </c>
      <c r="W547" s="12">
        <v>6374</v>
      </c>
      <c r="X547" s="12">
        <v>6374</v>
      </c>
      <c r="Y547" s="12">
        <v>6374</v>
      </c>
      <c r="Z547" s="12">
        <v>6374</v>
      </c>
      <c r="AA547" s="12">
        <v>6374</v>
      </c>
      <c r="AB547" s="12">
        <v>6374</v>
      </c>
      <c r="AC547" s="12">
        <v>6374</v>
      </c>
      <c r="AD547" s="12">
        <v>6374</v>
      </c>
    </row>
    <row r="548" spans="1:30" x14ac:dyDescent="0.25">
      <c r="A548" s="4">
        <v>3</v>
      </c>
      <c r="B548" s="3" t="s">
        <v>17</v>
      </c>
      <c r="C548" s="4">
        <v>17</v>
      </c>
      <c r="D548" s="3" t="s">
        <v>23</v>
      </c>
      <c r="E548" s="4">
        <v>6</v>
      </c>
      <c r="F548" s="3" t="s">
        <v>10</v>
      </c>
      <c r="G548" s="4">
        <v>15</v>
      </c>
      <c r="H548" s="7" t="s">
        <v>145</v>
      </c>
      <c r="I548" s="12">
        <v>56142</v>
      </c>
      <c r="J548" s="12">
        <v>56232.000000000015</v>
      </c>
      <c r="K548" s="12">
        <v>56320.999999999993</v>
      </c>
      <c r="L548" s="12">
        <v>56409</v>
      </c>
      <c r="M548" s="12">
        <v>56495</v>
      </c>
      <c r="N548" s="12">
        <v>56591</v>
      </c>
      <c r="O548" s="12">
        <v>56671.999999999985</v>
      </c>
      <c r="P548" s="12">
        <v>56763.000000000015</v>
      </c>
      <c r="Q548" s="12">
        <v>56845.999999999993</v>
      </c>
      <c r="R548" s="12">
        <v>56940.000000000007</v>
      </c>
      <c r="S548" s="12">
        <v>57025</v>
      </c>
      <c r="T548" s="12">
        <v>53556.000000000007</v>
      </c>
      <c r="U548" s="12">
        <v>50085</v>
      </c>
      <c r="V548" s="12">
        <v>46616.000000000007</v>
      </c>
      <c r="W548" s="12">
        <v>46616.000000000007</v>
      </c>
      <c r="X548" s="12">
        <v>46616.000000000007</v>
      </c>
      <c r="Y548" s="12">
        <v>46616.000000000007</v>
      </c>
      <c r="Z548" s="12">
        <v>46616.000000000007</v>
      </c>
      <c r="AA548" s="12">
        <v>46616.000000000007</v>
      </c>
      <c r="AB548" s="12">
        <v>46616.000000000007</v>
      </c>
      <c r="AC548" s="12">
        <v>46616.000000000007</v>
      </c>
      <c r="AD548" s="12">
        <v>46616.000000000007</v>
      </c>
    </row>
    <row r="549" spans="1:30" x14ac:dyDescent="0.25">
      <c r="A549" s="4">
        <v>3</v>
      </c>
      <c r="B549" s="3" t="s">
        <v>17</v>
      </c>
      <c r="C549" s="4">
        <v>18</v>
      </c>
      <c r="D549" s="3" t="s">
        <v>24</v>
      </c>
      <c r="E549" s="4">
        <v>1</v>
      </c>
      <c r="F549" s="3" t="s">
        <v>5</v>
      </c>
      <c r="G549" s="4">
        <v>15</v>
      </c>
      <c r="H549" s="7" t="s">
        <v>145</v>
      </c>
      <c r="I549" s="12">
        <v>992</v>
      </c>
      <c r="J549" s="12">
        <v>963</v>
      </c>
      <c r="K549" s="12">
        <v>934</v>
      </c>
      <c r="L549" s="12">
        <v>903</v>
      </c>
      <c r="M549" s="12">
        <v>874</v>
      </c>
      <c r="N549" s="12">
        <v>845</v>
      </c>
      <c r="O549" s="12">
        <v>816</v>
      </c>
      <c r="P549" s="12">
        <v>787</v>
      </c>
      <c r="Q549" s="12">
        <v>756</v>
      </c>
      <c r="R549" s="12">
        <v>727</v>
      </c>
      <c r="S549" s="12">
        <v>698</v>
      </c>
      <c r="T549" s="12">
        <v>656</v>
      </c>
      <c r="U549" s="12">
        <v>613</v>
      </c>
      <c r="V549" s="12">
        <v>571</v>
      </c>
      <c r="W549" s="12">
        <v>571</v>
      </c>
      <c r="X549" s="12">
        <v>571</v>
      </c>
      <c r="Y549" s="12">
        <v>571</v>
      </c>
      <c r="Z549" s="12">
        <v>571</v>
      </c>
      <c r="AA549" s="12">
        <v>571</v>
      </c>
      <c r="AB549" s="12">
        <v>571</v>
      </c>
      <c r="AC549" s="12">
        <v>571</v>
      </c>
      <c r="AD549" s="12">
        <v>571</v>
      </c>
    </row>
    <row r="550" spans="1:30" x14ac:dyDescent="0.25">
      <c r="A550" s="4">
        <v>3</v>
      </c>
      <c r="B550" s="3" t="s">
        <v>17</v>
      </c>
      <c r="C550" s="4">
        <v>18</v>
      </c>
      <c r="D550" s="3" t="s">
        <v>24</v>
      </c>
      <c r="E550" s="4">
        <v>3</v>
      </c>
      <c r="F550" s="3" t="s">
        <v>8</v>
      </c>
      <c r="G550" s="4">
        <v>15</v>
      </c>
      <c r="H550" s="7" t="s">
        <v>145</v>
      </c>
      <c r="I550" s="12">
        <v>605</v>
      </c>
      <c r="J550" s="12">
        <v>615</v>
      </c>
      <c r="K550" s="12">
        <v>626</v>
      </c>
      <c r="L550" s="12">
        <v>637</v>
      </c>
      <c r="M550" s="12">
        <v>648</v>
      </c>
      <c r="N550" s="12">
        <v>659</v>
      </c>
      <c r="O550" s="12">
        <v>668</v>
      </c>
      <c r="P550" s="12">
        <v>679</v>
      </c>
      <c r="Q550" s="12">
        <v>690</v>
      </c>
      <c r="R550" s="12">
        <v>701</v>
      </c>
      <c r="S550" s="12">
        <v>711</v>
      </c>
      <c r="T550" s="12">
        <v>669</v>
      </c>
      <c r="U550" s="12">
        <v>623</v>
      </c>
      <c r="V550" s="12">
        <v>581</v>
      </c>
      <c r="W550" s="12">
        <v>581</v>
      </c>
      <c r="X550" s="12">
        <v>581</v>
      </c>
      <c r="Y550" s="12">
        <v>581</v>
      </c>
      <c r="Z550" s="12">
        <v>581</v>
      </c>
      <c r="AA550" s="12">
        <v>581</v>
      </c>
      <c r="AB550" s="12">
        <v>581</v>
      </c>
      <c r="AC550" s="12">
        <v>581</v>
      </c>
      <c r="AD550" s="12">
        <v>581</v>
      </c>
    </row>
    <row r="551" spans="1:30" x14ac:dyDescent="0.25">
      <c r="A551" s="4">
        <v>3</v>
      </c>
      <c r="B551" s="3" t="s">
        <v>17</v>
      </c>
      <c r="C551" s="4">
        <v>18</v>
      </c>
      <c r="D551" s="3" t="s">
        <v>24</v>
      </c>
      <c r="E551" s="4">
        <v>5</v>
      </c>
      <c r="F551" s="3" t="s">
        <v>9</v>
      </c>
      <c r="G551" s="4">
        <v>15</v>
      </c>
      <c r="H551" s="7" t="s">
        <v>145</v>
      </c>
      <c r="I551" s="12">
        <v>2803</v>
      </c>
      <c r="J551" s="12">
        <v>2811</v>
      </c>
      <c r="K551" s="12">
        <v>2819</v>
      </c>
      <c r="L551" s="12">
        <v>2827</v>
      </c>
      <c r="M551" s="12">
        <v>2835</v>
      </c>
      <c r="N551" s="12">
        <v>2847</v>
      </c>
      <c r="O551" s="12">
        <v>2851</v>
      </c>
      <c r="P551" s="12">
        <v>2860</v>
      </c>
      <c r="Q551" s="12">
        <v>2867</v>
      </c>
      <c r="R551" s="12">
        <v>2875.9999999999995</v>
      </c>
      <c r="S551" s="12">
        <v>2883</v>
      </c>
      <c r="T551" s="12">
        <v>2706</v>
      </c>
      <c r="U551" s="12">
        <v>2528</v>
      </c>
      <c r="V551" s="12">
        <v>2351</v>
      </c>
      <c r="W551" s="12">
        <v>2351</v>
      </c>
      <c r="X551" s="12">
        <v>2351</v>
      </c>
      <c r="Y551" s="12">
        <v>2351</v>
      </c>
      <c r="Z551" s="12">
        <v>2351</v>
      </c>
      <c r="AA551" s="12">
        <v>2351</v>
      </c>
      <c r="AB551" s="12">
        <v>2351</v>
      </c>
      <c r="AC551" s="12">
        <v>2351</v>
      </c>
      <c r="AD551" s="12">
        <v>2351</v>
      </c>
    </row>
    <row r="552" spans="1:30" x14ac:dyDescent="0.25">
      <c r="A552" s="4">
        <v>3</v>
      </c>
      <c r="B552" s="3" t="s">
        <v>17</v>
      </c>
      <c r="C552" s="4">
        <v>18</v>
      </c>
      <c r="D552" s="3" t="s">
        <v>24</v>
      </c>
      <c r="E552" s="4">
        <v>6</v>
      </c>
      <c r="F552" s="3" t="s">
        <v>10</v>
      </c>
      <c r="G552" s="4">
        <v>15</v>
      </c>
      <c r="H552" s="7" t="s">
        <v>145</v>
      </c>
      <c r="I552" s="12">
        <v>4400</v>
      </c>
      <c r="J552" s="12">
        <v>4389</v>
      </c>
      <c r="K552" s="12">
        <v>4379</v>
      </c>
      <c r="L552" s="12">
        <v>4367</v>
      </c>
      <c r="M552" s="12">
        <v>4357</v>
      </c>
      <c r="N552" s="12">
        <v>4351</v>
      </c>
      <c r="O552" s="12">
        <v>4335</v>
      </c>
      <c r="P552" s="12">
        <v>4326</v>
      </c>
      <c r="Q552" s="12">
        <v>4313</v>
      </c>
      <c r="R552" s="12">
        <v>4304</v>
      </c>
      <c r="S552" s="12">
        <v>4292</v>
      </c>
      <c r="T552" s="12">
        <v>4031</v>
      </c>
      <c r="U552" s="12">
        <v>3764</v>
      </c>
      <c r="V552" s="12">
        <v>3503</v>
      </c>
      <c r="W552" s="12">
        <v>3503</v>
      </c>
      <c r="X552" s="12">
        <v>3503</v>
      </c>
      <c r="Y552" s="12">
        <v>3503</v>
      </c>
      <c r="Z552" s="12">
        <v>3503</v>
      </c>
      <c r="AA552" s="12">
        <v>3503</v>
      </c>
      <c r="AB552" s="12">
        <v>3503</v>
      </c>
      <c r="AC552" s="12">
        <v>3503</v>
      </c>
      <c r="AD552" s="12">
        <v>3503</v>
      </c>
    </row>
    <row r="553" spans="1:30" x14ac:dyDescent="0.25">
      <c r="A553" s="4">
        <v>3</v>
      </c>
      <c r="B553" s="3" t="s">
        <v>17</v>
      </c>
      <c r="C553" s="4">
        <v>19</v>
      </c>
      <c r="D553" s="3" t="s">
        <v>25</v>
      </c>
      <c r="E553" s="4">
        <v>5</v>
      </c>
      <c r="F553" s="3" t="s">
        <v>9</v>
      </c>
      <c r="G553" s="4">
        <v>15</v>
      </c>
      <c r="H553" s="7" t="s">
        <v>145</v>
      </c>
      <c r="I553" s="12">
        <v>13124.999999999998</v>
      </c>
      <c r="J553" s="12">
        <v>13007</v>
      </c>
      <c r="K553" s="12">
        <v>12884</v>
      </c>
      <c r="L553" s="12">
        <v>12765</v>
      </c>
      <c r="M553" s="12">
        <v>12643.000000000002</v>
      </c>
      <c r="N553" s="12">
        <v>12527</v>
      </c>
      <c r="O553" s="12">
        <v>12403</v>
      </c>
      <c r="P553" s="12">
        <v>12284</v>
      </c>
      <c r="Q553" s="12">
        <v>12162</v>
      </c>
      <c r="R553" s="12">
        <v>12042</v>
      </c>
      <c r="S553" s="12">
        <v>11921</v>
      </c>
      <c r="T553" s="12">
        <v>11177</v>
      </c>
      <c r="U553" s="12">
        <v>10430</v>
      </c>
      <c r="V553" s="12">
        <v>9686</v>
      </c>
      <c r="W553" s="12">
        <v>9686</v>
      </c>
      <c r="X553" s="12">
        <v>9686</v>
      </c>
      <c r="Y553" s="12">
        <v>9686</v>
      </c>
      <c r="Z553" s="12">
        <v>9686</v>
      </c>
      <c r="AA553" s="12">
        <v>9686</v>
      </c>
      <c r="AB553" s="12">
        <v>9686</v>
      </c>
      <c r="AC553" s="12">
        <v>9686</v>
      </c>
      <c r="AD553" s="12">
        <v>9686</v>
      </c>
    </row>
    <row r="554" spans="1:30" x14ac:dyDescent="0.25">
      <c r="A554" s="4">
        <v>3</v>
      </c>
      <c r="B554" s="3" t="s">
        <v>17</v>
      </c>
      <c r="C554" s="4">
        <v>19</v>
      </c>
      <c r="D554" s="3" t="s">
        <v>25</v>
      </c>
      <c r="E554" s="4">
        <v>6</v>
      </c>
      <c r="F554" s="3" t="s">
        <v>10</v>
      </c>
      <c r="G554" s="4">
        <v>15</v>
      </c>
      <c r="H554" s="7" t="s">
        <v>145</v>
      </c>
      <c r="I554" s="12">
        <v>13124.999999999998</v>
      </c>
      <c r="J554" s="12">
        <v>13007</v>
      </c>
      <c r="K554" s="12">
        <v>12884</v>
      </c>
      <c r="L554" s="12">
        <v>12765</v>
      </c>
      <c r="M554" s="12">
        <v>12643.000000000002</v>
      </c>
      <c r="N554" s="12">
        <v>12527</v>
      </c>
      <c r="O554" s="12">
        <v>12403</v>
      </c>
      <c r="P554" s="12">
        <v>12284</v>
      </c>
      <c r="Q554" s="12">
        <v>12162</v>
      </c>
      <c r="R554" s="12">
        <v>12042</v>
      </c>
      <c r="S554" s="12">
        <v>11921</v>
      </c>
      <c r="T554" s="12">
        <v>11177</v>
      </c>
      <c r="U554" s="12">
        <v>10430</v>
      </c>
      <c r="V554" s="12">
        <v>9686</v>
      </c>
      <c r="W554" s="12">
        <v>9686</v>
      </c>
      <c r="X554" s="12">
        <v>9686</v>
      </c>
      <c r="Y554" s="12">
        <v>9686</v>
      </c>
      <c r="Z554" s="12">
        <v>9686</v>
      </c>
      <c r="AA554" s="12">
        <v>9686</v>
      </c>
      <c r="AB554" s="12">
        <v>9686</v>
      </c>
      <c r="AC554" s="12">
        <v>9686</v>
      </c>
      <c r="AD554" s="12">
        <v>9686</v>
      </c>
    </row>
    <row r="555" spans="1:30" x14ac:dyDescent="0.25">
      <c r="A555" s="4">
        <v>3</v>
      </c>
      <c r="B555" s="3" t="s">
        <v>17</v>
      </c>
      <c r="C555" s="4">
        <v>20</v>
      </c>
      <c r="D555" s="3" t="s">
        <v>26</v>
      </c>
      <c r="E555" s="4">
        <v>3</v>
      </c>
      <c r="F555" s="3" t="s">
        <v>8</v>
      </c>
      <c r="G555" s="4">
        <v>15</v>
      </c>
      <c r="H555" s="7" t="s">
        <v>145</v>
      </c>
      <c r="I555" s="12">
        <v>1220</v>
      </c>
      <c r="J555" s="12">
        <v>1157</v>
      </c>
      <c r="K555" s="12">
        <v>1093</v>
      </c>
      <c r="L555" s="12">
        <v>1029</v>
      </c>
      <c r="M555" s="12">
        <v>965</v>
      </c>
      <c r="N555" s="12">
        <v>902</v>
      </c>
      <c r="O555" s="12">
        <v>839</v>
      </c>
      <c r="P555" s="12">
        <v>775</v>
      </c>
      <c r="Q555" s="12">
        <v>711</v>
      </c>
      <c r="R555" s="12">
        <v>647</v>
      </c>
      <c r="S555" s="12">
        <v>584</v>
      </c>
      <c r="T555" s="12">
        <v>549</v>
      </c>
      <c r="U555" s="12">
        <v>512</v>
      </c>
      <c r="V555" s="12">
        <v>477</v>
      </c>
      <c r="W555" s="12">
        <v>477</v>
      </c>
      <c r="X555" s="12">
        <v>477</v>
      </c>
      <c r="Y555" s="12">
        <v>477</v>
      </c>
      <c r="Z555" s="12">
        <v>477</v>
      </c>
      <c r="AA555" s="12">
        <v>477</v>
      </c>
      <c r="AB555" s="12">
        <v>477</v>
      </c>
      <c r="AC555" s="12">
        <v>477</v>
      </c>
      <c r="AD555" s="12">
        <v>477</v>
      </c>
    </row>
    <row r="556" spans="1:30" x14ac:dyDescent="0.25">
      <c r="A556" s="4">
        <v>3</v>
      </c>
      <c r="B556" s="3" t="s">
        <v>17</v>
      </c>
      <c r="C556" s="4">
        <v>20</v>
      </c>
      <c r="D556" s="3" t="s">
        <v>26</v>
      </c>
      <c r="E556" s="4">
        <v>5</v>
      </c>
      <c r="F556" s="3" t="s">
        <v>9</v>
      </c>
      <c r="G556" s="4">
        <v>15</v>
      </c>
      <c r="H556" s="7" t="s">
        <v>145</v>
      </c>
      <c r="I556" s="12">
        <v>7205.0000000000009</v>
      </c>
      <c r="J556" s="12">
        <v>7297</v>
      </c>
      <c r="K556" s="12">
        <v>7388.0000000000009</v>
      </c>
      <c r="L556" s="12">
        <v>7480</v>
      </c>
      <c r="M556" s="12">
        <v>7570</v>
      </c>
      <c r="N556" s="12">
        <v>7666</v>
      </c>
      <c r="O556" s="12">
        <v>7755</v>
      </c>
      <c r="P556" s="12">
        <v>7845.9999999999991</v>
      </c>
      <c r="Q556" s="12">
        <v>7937</v>
      </c>
      <c r="R556" s="12">
        <v>8028.9999999999991</v>
      </c>
      <c r="S556" s="12">
        <v>8120</v>
      </c>
      <c r="T556" s="12">
        <v>7614.9999999999991</v>
      </c>
      <c r="U556" s="12">
        <v>7109.0000000000009</v>
      </c>
      <c r="V556" s="12">
        <v>6604</v>
      </c>
      <c r="W556" s="12">
        <v>6604</v>
      </c>
      <c r="X556" s="12">
        <v>6604</v>
      </c>
      <c r="Y556" s="12">
        <v>6604</v>
      </c>
      <c r="Z556" s="12">
        <v>6604</v>
      </c>
      <c r="AA556" s="12">
        <v>6604</v>
      </c>
      <c r="AB556" s="12">
        <v>6604</v>
      </c>
      <c r="AC556" s="12">
        <v>6604</v>
      </c>
      <c r="AD556" s="12">
        <v>6604</v>
      </c>
    </row>
    <row r="557" spans="1:30" x14ac:dyDescent="0.25">
      <c r="A557" s="4">
        <v>3</v>
      </c>
      <c r="B557" s="3" t="s">
        <v>17</v>
      </c>
      <c r="C557" s="4">
        <v>20</v>
      </c>
      <c r="D557" s="3" t="s">
        <v>26</v>
      </c>
      <c r="E557" s="4">
        <v>6</v>
      </c>
      <c r="F557" s="3" t="s">
        <v>10</v>
      </c>
      <c r="G557" s="4">
        <v>15</v>
      </c>
      <c r="H557" s="7" t="s">
        <v>145</v>
      </c>
      <c r="I557" s="12">
        <v>8425</v>
      </c>
      <c r="J557" s="12">
        <v>8453.9999999999982</v>
      </c>
      <c r="K557" s="12">
        <v>8481</v>
      </c>
      <c r="L557" s="12">
        <v>8509</v>
      </c>
      <c r="M557" s="12">
        <v>8535.0000000000018</v>
      </c>
      <c r="N557" s="12">
        <v>8568</v>
      </c>
      <c r="O557" s="12">
        <v>8593.9999999999982</v>
      </c>
      <c r="P557" s="12">
        <v>8621</v>
      </c>
      <c r="Q557" s="12">
        <v>8648</v>
      </c>
      <c r="R557" s="12">
        <v>8676</v>
      </c>
      <c r="S557" s="12">
        <v>8704</v>
      </c>
      <c r="T557" s="12">
        <v>8164</v>
      </c>
      <c r="U557" s="12">
        <v>7621</v>
      </c>
      <c r="V557" s="12">
        <v>7081</v>
      </c>
      <c r="W557" s="12">
        <v>7081</v>
      </c>
      <c r="X557" s="12">
        <v>7081</v>
      </c>
      <c r="Y557" s="12">
        <v>7081</v>
      </c>
      <c r="Z557" s="12">
        <v>7081</v>
      </c>
      <c r="AA557" s="12">
        <v>7081</v>
      </c>
      <c r="AB557" s="12">
        <v>7081</v>
      </c>
      <c r="AC557" s="12">
        <v>7081</v>
      </c>
      <c r="AD557" s="12">
        <v>7081</v>
      </c>
    </row>
    <row r="558" spans="1:30" x14ac:dyDescent="0.25">
      <c r="A558" s="4">
        <v>3</v>
      </c>
      <c r="B558" s="3" t="s">
        <v>17</v>
      </c>
      <c r="C558" s="4">
        <v>97</v>
      </c>
      <c r="D558" s="3" t="s">
        <v>134</v>
      </c>
      <c r="E558" s="4">
        <v>1</v>
      </c>
      <c r="F558" s="3" t="s">
        <v>5</v>
      </c>
      <c r="G558" s="4">
        <v>15</v>
      </c>
      <c r="H558" s="7" t="s">
        <v>145</v>
      </c>
      <c r="I558" s="12">
        <v>5657</v>
      </c>
      <c r="J558" s="12">
        <v>5496</v>
      </c>
      <c r="K558" s="12">
        <v>5331</v>
      </c>
      <c r="L558" s="12">
        <v>5172</v>
      </c>
      <c r="M558" s="12">
        <v>5009</v>
      </c>
      <c r="N558" s="12">
        <v>4848</v>
      </c>
      <c r="O558" s="12">
        <v>4684</v>
      </c>
      <c r="P558" s="12">
        <v>4522</v>
      </c>
      <c r="Q558" s="12">
        <v>4362</v>
      </c>
      <c r="R558" s="12">
        <v>4198</v>
      </c>
      <c r="S558" s="12">
        <v>4036</v>
      </c>
      <c r="T558" s="12">
        <v>3789</v>
      </c>
      <c r="U558" s="12">
        <v>3542</v>
      </c>
      <c r="V558" s="12">
        <v>3295</v>
      </c>
      <c r="W558" s="12">
        <v>3295</v>
      </c>
      <c r="X558" s="12">
        <v>3295</v>
      </c>
      <c r="Y558" s="12">
        <v>3295</v>
      </c>
      <c r="Z558" s="12">
        <v>3295</v>
      </c>
      <c r="AA558" s="12">
        <v>3295</v>
      </c>
      <c r="AB558" s="12">
        <v>3295</v>
      </c>
      <c r="AC558" s="12">
        <v>3295</v>
      </c>
      <c r="AD558" s="12">
        <v>3295</v>
      </c>
    </row>
    <row r="559" spans="1:30" x14ac:dyDescent="0.25">
      <c r="A559" s="4">
        <v>3</v>
      </c>
      <c r="B559" s="3" t="s">
        <v>17</v>
      </c>
      <c r="C559" s="4">
        <v>97</v>
      </c>
      <c r="D559" s="3" t="s">
        <v>134</v>
      </c>
      <c r="E559" s="4">
        <v>3</v>
      </c>
      <c r="F559" s="3" t="s">
        <v>8</v>
      </c>
      <c r="G559" s="4">
        <v>15</v>
      </c>
      <c r="H559" s="7" t="s">
        <v>145</v>
      </c>
      <c r="I559" s="12">
        <v>2828</v>
      </c>
      <c r="J559" s="12">
        <v>2844</v>
      </c>
      <c r="K559" s="12">
        <v>2859</v>
      </c>
      <c r="L559" s="12">
        <v>2873</v>
      </c>
      <c r="M559" s="12">
        <v>2888</v>
      </c>
      <c r="N559" s="12">
        <v>2904</v>
      </c>
      <c r="O559" s="12">
        <v>2919</v>
      </c>
      <c r="P559" s="12">
        <v>2934</v>
      </c>
      <c r="Q559" s="12">
        <v>2948</v>
      </c>
      <c r="R559" s="12">
        <v>2963</v>
      </c>
      <c r="S559" s="12">
        <v>2979</v>
      </c>
      <c r="T559" s="12">
        <v>2794</v>
      </c>
      <c r="U559" s="12">
        <v>2607</v>
      </c>
      <c r="V559" s="12">
        <v>2422</v>
      </c>
      <c r="W559" s="12">
        <v>2422</v>
      </c>
      <c r="X559" s="12">
        <v>2422</v>
      </c>
      <c r="Y559" s="12">
        <v>2422</v>
      </c>
      <c r="Z559" s="12">
        <v>2422</v>
      </c>
      <c r="AA559" s="12">
        <v>2422</v>
      </c>
      <c r="AB559" s="12">
        <v>2422</v>
      </c>
      <c r="AC559" s="12">
        <v>2422</v>
      </c>
      <c r="AD559" s="12">
        <v>2422</v>
      </c>
    </row>
    <row r="560" spans="1:30" x14ac:dyDescent="0.25">
      <c r="A560" s="4">
        <v>3</v>
      </c>
      <c r="B560" s="3" t="s">
        <v>17</v>
      </c>
      <c r="C560" s="4">
        <v>97</v>
      </c>
      <c r="D560" s="3" t="s">
        <v>134</v>
      </c>
      <c r="E560" s="4">
        <v>6</v>
      </c>
      <c r="F560" s="3" t="s">
        <v>10</v>
      </c>
      <c r="G560" s="4">
        <v>15</v>
      </c>
      <c r="H560" s="7" t="s">
        <v>145</v>
      </c>
      <c r="I560" s="12">
        <v>8485</v>
      </c>
      <c r="J560" s="12">
        <v>8340</v>
      </c>
      <c r="K560" s="12">
        <v>8190</v>
      </c>
      <c r="L560" s="12">
        <v>8045</v>
      </c>
      <c r="M560" s="12">
        <v>7897</v>
      </c>
      <c r="N560" s="12">
        <v>7752</v>
      </c>
      <c r="O560" s="12">
        <v>7603</v>
      </c>
      <c r="P560" s="12">
        <v>7456</v>
      </c>
      <c r="Q560" s="12">
        <v>7310</v>
      </c>
      <c r="R560" s="12">
        <v>7161</v>
      </c>
      <c r="S560" s="12">
        <v>7015</v>
      </c>
      <c r="T560" s="12">
        <v>6583</v>
      </c>
      <c r="U560" s="12">
        <v>6149</v>
      </c>
      <c r="V560" s="12">
        <v>5717</v>
      </c>
      <c r="W560" s="12">
        <v>5717</v>
      </c>
      <c r="X560" s="12">
        <v>5717</v>
      </c>
      <c r="Y560" s="12">
        <v>5717</v>
      </c>
      <c r="Z560" s="12">
        <v>5717</v>
      </c>
      <c r="AA560" s="12">
        <v>5717</v>
      </c>
      <c r="AB560" s="12">
        <v>5717</v>
      </c>
      <c r="AC560" s="12">
        <v>5717</v>
      </c>
      <c r="AD560" s="12">
        <v>5717</v>
      </c>
    </row>
    <row r="561" spans="1:30" x14ac:dyDescent="0.25">
      <c r="A561" s="4">
        <v>3</v>
      </c>
      <c r="B561" s="3" t="s">
        <v>17</v>
      </c>
      <c r="C561" s="4">
        <v>98</v>
      </c>
      <c r="D561" s="3" t="s">
        <v>135</v>
      </c>
      <c r="E561" s="4">
        <v>5</v>
      </c>
      <c r="F561" s="3" t="s">
        <v>9</v>
      </c>
      <c r="G561" s="4">
        <v>15</v>
      </c>
      <c r="H561" s="7" t="s">
        <v>145</v>
      </c>
      <c r="I561" s="12">
        <v>7645</v>
      </c>
      <c r="J561" s="12">
        <v>7561</v>
      </c>
      <c r="K561" s="12">
        <v>7477</v>
      </c>
      <c r="L561" s="12">
        <v>7394</v>
      </c>
      <c r="M561" s="12">
        <v>7310</v>
      </c>
      <c r="N561" s="12">
        <v>7228</v>
      </c>
      <c r="O561" s="12">
        <v>7143</v>
      </c>
      <c r="P561" s="12">
        <v>7059</v>
      </c>
      <c r="Q561" s="12">
        <v>6976</v>
      </c>
      <c r="R561" s="12">
        <v>6892</v>
      </c>
      <c r="S561" s="12">
        <v>6808</v>
      </c>
      <c r="T561" s="12">
        <v>6384</v>
      </c>
      <c r="U561" s="12">
        <v>5956</v>
      </c>
      <c r="V561" s="12">
        <v>5532</v>
      </c>
      <c r="W561" s="12">
        <v>5532</v>
      </c>
      <c r="X561" s="12">
        <v>5532</v>
      </c>
      <c r="Y561" s="12">
        <v>5532</v>
      </c>
      <c r="Z561" s="12">
        <v>5532</v>
      </c>
      <c r="AA561" s="12">
        <v>5532</v>
      </c>
      <c r="AB561" s="12">
        <v>5532</v>
      </c>
      <c r="AC561" s="12">
        <v>5532</v>
      </c>
      <c r="AD561" s="12">
        <v>5532</v>
      </c>
    </row>
    <row r="562" spans="1:30" x14ac:dyDescent="0.25">
      <c r="A562" s="4">
        <v>3</v>
      </c>
      <c r="B562" s="3" t="s">
        <v>17</v>
      </c>
      <c r="C562" s="4">
        <v>98</v>
      </c>
      <c r="D562" s="3" t="s">
        <v>135</v>
      </c>
      <c r="E562" s="4">
        <v>6</v>
      </c>
      <c r="F562" s="3" t="s">
        <v>10</v>
      </c>
      <c r="G562" s="4">
        <v>15</v>
      </c>
      <c r="H562" s="7" t="s">
        <v>145</v>
      </c>
      <c r="I562" s="12">
        <v>7645</v>
      </c>
      <c r="J562" s="12">
        <v>7561</v>
      </c>
      <c r="K562" s="12">
        <v>7477</v>
      </c>
      <c r="L562" s="12">
        <v>7394</v>
      </c>
      <c r="M562" s="12">
        <v>7310</v>
      </c>
      <c r="N562" s="12">
        <v>7228</v>
      </c>
      <c r="O562" s="12">
        <v>7143</v>
      </c>
      <c r="P562" s="12">
        <v>7059</v>
      </c>
      <c r="Q562" s="12">
        <v>6976</v>
      </c>
      <c r="R562" s="12">
        <v>6892</v>
      </c>
      <c r="S562" s="12">
        <v>6808</v>
      </c>
      <c r="T562" s="12">
        <v>6384</v>
      </c>
      <c r="U562" s="12">
        <v>5956</v>
      </c>
      <c r="V562" s="12">
        <v>5532</v>
      </c>
      <c r="W562" s="12">
        <v>5532</v>
      </c>
      <c r="X562" s="12">
        <v>5532</v>
      </c>
      <c r="Y562" s="12">
        <v>5532</v>
      </c>
      <c r="Z562" s="12">
        <v>5532</v>
      </c>
      <c r="AA562" s="12">
        <v>5532</v>
      </c>
      <c r="AB562" s="12">
        <v>5532</v>
      </c>
      <c r="AC562" s="12">
        <v>5532</v>
      </c>
      <c r="AD562" s="12">
        <v>5532</v>
      </c>
    </row>
    <row r="563" spans="1:30" x14ac:dyDescent="0.25">
      <c r="A563" s="4">
        <v>3</v>
      </c>
      <c r="B563" s="3" t="s">
        <v>17</v>
      </c>
      <c r="D563" s="3" t="s">
        <v>10</v>
      </c>
      <c r="E563" s="4">
        <v>1</v>
      </c>
      <c r="F563" s="3" t="s">
        <v>5</v>
      </c>
      <c r="G563" s="4">
        <v>15</v>
      </c>
      <c r="H563" s="7" t="s">
        <v>145</v>
      </c>
      <c r="I563" s="12">
        <v>199528.99999999997</v>
      </c>
      <c r="J563" s="12">
        <v>195766.99999999997</v>
      </c>
      <c r="K563" s="12">
        <v>191999</v>
      </c>
      <c r="L563" s="12">
        <v>188234</v>
      </c>
      <c r="M563" s="12">
        <v>184468</v>
      </c>
      <c r="N563" s="12">
        <v>180718</v>
      </c>
      <c r="O563" s="12">
        <v>176934.99999999997</v>
      </c>
      <c r="P563" s="12">
        <v>173174.99999999997</v>
      </c>
      <c r="Q563" s="12">
        <v>169404.00000000006</v>
      </c>
      <c r="R563" s="12">
        <v>165642</v>
      </c>
      <c r="S563" s="12">
        <v>161874</v>
      </c>
      <c r="T563" s="12">
        <v>152084</v>
      </c>
      <c r="U563" s="12">
        <v>142292.99999999997</v>
      </c>
      <c r="V563" s="12">
        <v>132503.00000000003</v>
      </c>
      <c r="W563" s="12">
        <v>132503.00000000003</v>
      </c>
      <c r="X563" s="12">
        <v>132503.00000000003</v>
      </c>
      <c r="Y563" s="12">
        <v>132503.00000000003</v>
      </c>
      <c r="Z563" s="12">
        <v>132503.00000000003</v>
      </c>
      <c r="AA563" s="12">
        <v>132503.00000000003</v>
      </c>
      <c r="AB563" s="12">
        <v>132503.00000000003</v>
      </c>
      <c r="AC563" s="12">
        <v>132503.00000000003</v>
      </c>
      <c r="AD563" s="12">
        <v>132503.00000000003</v>
      </c>
    </row>
    <row r="564" spans="1:30" x14ac:dyDescent="0.25">
      <c r="A564" s="4">
        <v>3</v>
      </c>
      <c r="B564" s="3" t="s">
        <v>17</v>
      </c>
      <c r="D564" s="3" t="s">
        <v>10</v>
      </c>
      <c r="E564" s="4">
        <v>3</v>
      </c>
      <c r="F564" s="3" t="s">
        <v>8</v>
      </c>
      <c r="G564" s="4">
        <v>15</v>
      </c>
      <c r="H564" s="7" t="s">
        <v>145</v>
      </c>
      <c r="I564" s="12">
        <v>20815</v>
      </c>
      <c r="J564" s="12">
        <v>20701</v>
      </c>
      <c r="K564" s="12">
        <v>20579.000000000004</v>
      </c>
      <c r="L564" s="12">
        <v>20461</v>
      </c>
      <c r="M564" s="12">
        <v>20341</v>
      </c>
      <c r="N564" s="12">
        <v>20232</v>
      </c>
      <c r="O564" s="12">
        <v>20110</v>
      </c>
      <c r="P564" s="12">
        <v>19993</v>
      </c>
      <c r="Q564" s="12">
        <v>19872</v>
      </c>
      <c r="R564" s="12">
        <v>19753</v>
      </c>
      <c r="S564" s="12">
        <v>19635.999999999996</v>
      </c>
      <c r="T564" s="12">
        <v>18416.999999999993</v>
      </c>
      <c r="U564" s="12">
        <v>17186</v>
      </c>
      <c r="V564" s="12">
        <v>15966.999999999998</v>
      </c>
      <c r="W564" s="12">
        <v>15966.999999999998</v>
      </c>
      <c r="X564" s="12">
        <v>15966.999999999998</v>
      </c>
      <c r="Y564" s="12">
        <v>15966.999999999998</v>
      </c>
      <c r="Z564" s="12">
        <v>15966.999999999998</v>
      </c>
      <c r="AA564" s="12">
        <v>15966.999999999998</v>
      </c>
      <c r="AB564" s="12">
        <v>15966.999999999998</v>
      </c>
      <c r="AC564" s="12">
        <v>15966.999999999998</v>
      </c>
      <c r="AD564" s="12">
        <v>15966.999999999998</v>
      </c>
    </row>
    <row r="565" spans="1:30" x14ac:dyDescent="0.25">
      <c r="A565" s="4">
        <v>3</v>
      </c>
      <c r="B565" s="3" t="s">
        <v>17</v>
      </c>
      <c r="D565" s="3" t="s">
        <v>10</v>
      </c>
      <c r="E565" s="4">
        <v>5</v>
      </c>
      <c r="F565" s="3" t="s">
        <v>9</v>
      </c>
      <c r="G565" s="4">
        <v>15</v>
      </c>
      <c r="H565" s="7" t="s">
        <v>145</v>
      </c>
      <c r="I565" s="12">
        <v>55684</v>
      </c>
      <c r="J565" s="12">
        <v>55430.000000000015</v>
      </c>
      <c r="K565" s="12">
        <v>55164</v>
      </c>
      <c r="L565" s="12">
        <v>54905.999999999993</v>
      </c>
      <c r="M565" s="12">
        <v>54644</v>
      </c>
      <c r="N565" s="12">
        <v>54405.000000000007</v>
      </c>
      <c r="O565" s="12">
        <v>54122.999999999971</v>
      </c>
      <c r="P565" s="12">
        <v>53870</v>
      </c>
      <c r="Q565" s="12">
        <v>53603</v>
      </c>
      <c r="R565" s="12">
        <v>53346.000000000015</v>
      </c>
      <c r="S565" s="12">
        <v>53082.999999999985</v>
      </c>
      <c r="T565" s="12">
        <v>49776</v>
      </c>
      <c r="U565" s="12">
        <v>46462.999999999993</v>
      </c>
      <c r="V565" s="12">
        <v>43155.999999999985</v>
      </c>
      <c r="W565" s="12">
        <v>43155.999999999985</v>
      </c>
      <c r="X565" s="12">
        <v>43155.999999999985</v>
      </c>
      <c r="Y565" s="12">
        <v>43155.999999999985</v>
      </c>
      <c r="Z565" s="12">
        <v>43155.999999999985</v>
      </c>
      <c r="AA565" s="12">
        <v>43155.999999999985</v>
      </c>
      <c r="AB565" s="12">
        <v>43155.999999999985</v>
      </c>
      <c r="AC565" s="12">
        <v>43155.999999999985</v>
      </c>
      <c r="AD565" s="12">
        <v>43155.999999999985</v>
      </c>
    </row>
    <row r="566" spans="1:30" x14ac:dyDescent="0.25">
      <c r="A566" s="4">
        <v>3</v>
      </c>
      <c r="B566" s="3" t="s">
        <v>17</v>
      </c>
      <c r="D566" s="3" t="s">
        <v>10</v>
      </c>
      <c r="E566" s="4">
        <v>6</v>
      </c>
      <c r="F566" s="3" t="s">
        <v>10</v>
      </c>
      <c r="G566" s="4">
        <v>15</v>
      </c>
      <c r="H566" s="7" t="s">
        <v>145</v>
      </c>
      <c r="I566" s="12">
        <v>276028.00000000017</v>
      </c>
      <c r="J566" s="12">
        <v>271898</v>
      </c>
      <c r="K566" s="12">
        <v>267742.00000000006</v>
      </c>
      <c r="L566" s="12">
        <v>263600.99999999994</v>
      </c>
      <c r="M566" s="12">
        <v>259453</v>
      </c>
      <c r="N566" s="12">
        <v>255354.99999999988</v>
      </c>
      <c r="O566" s="12">
        <v>251167.99999999997</v>
      </c>
      <c r="P566" s="12">
        <v>247038</v>
      </c>
      <c r="Q566" s="12">
        <v>242879.00000000003</v>
      </c>
      <c r="R566" s="12">
        <v>238740.99999999991</v>
      </c>
      <c r="S566" s="12">
        <v>234593.00000000006</v>
      </c>
      <c r="T566" s="12">
        <v>220277.00000000006</v>
      </c>
      <c r="U566" s="12">
        <v>205942.00000000003</v>
      </c>
      <c r="V566" s="12">
        <v>191626</v>
      </c>
      <c r="W566" s="12">
        <v>191626</v>
      </c>
      <c r="X566" s="12">
        <v>191626</v>
      </c>
      <c r="Y566" s="12">
        <v>191626</v>
      </c>
      <c r="Z566" s="12">
        <v>191626</v>
      </c>
      <c r="AA566" s="12">
        <v>191626</v>
      </c>
      <c r="AB566" s="12">
        <v>191626</v>
      </c>
      <c r="AC566" s="12">
        <v>191626</v>
      </c>
      <c r="AD566" s="12">
        <v>191626</v>
      </c>
    </row>
    <row r="567" spans="1:30" x14ac:dyDescent="0.25">
      <c r="A567" s="4">
        <v>4</v>
      </c>
      <c r="B567" s="3" t="s">
        <v>27</v>
      </c>
      <c r="C567" s="4">
        <v>21</v>
      </c>
      <c r="D567" s="3" t="s">
        <v>28</v>
      </c>
      <c r="E567" s="4">
        <v>1</v>
      </c>
      <c r="F567" s="3" t="s">
        <v>5</v>
      </c>
      <c r="G567" s="4">
        <v>15</v>
      </c>
      <c r="H567" s="7" t="s">
        <v>145</v>
      </c>
      <c r="I567" s="12">
        <v>240154.00000000003</v>
      </c>
      <c r="J567" s="12">
        <v>237308</v>
      </c>
      <c r="K567" s="12">
        <v>234456</v>
      </c>
      <c r="L567" s="12">
        <v>231609</v>
      </c>
      <c r="M567" s="12">
        <v>228756.00000000003</v>
      </c>
      <c r="N567" s="12">
        <v>225914.00000000006</v>
      </c>
      <c r="O567" s="12">
        <v>223060</v>
      </c>
      <c r="P567" s="12">
        <v>220211</v>
      </c>
      <c r="Q567" s="12">
        <v>217359.99999999994</v>
      </c>
      <c r="R567" s="12">
        <v>214512</v>
      </c>
      <c r="S567" s="12">
        <v>211661.99999999997</v>
      </c>
      <c r="T567" s="12">
        <v>210227</v>
      </c>
      <c r="U567" s="12">
        <v>208786.99999999997</v>
      </c>
      <c r="V567" s="12">
        <v>207352</v>
      </c>
      <c r="W567" s="12">
        <v>207352</v>
      </c>
      <c r="X567" s="12">
        <v>207352</v>
      </c>
      <c r="Y567" s="12">
        <v>207352</v>
      </c>
      <c r="Z567" s="12">
        <v>207352</v>
      </c>
      <c r="AA567" s="12">
        <v>207352</v>
      </c>
      <c r="AB567" s="12">
        <v>207352</v>
      </c>
      <c r="AC567" s="12">
        <v>207352</v>
      </c>
      <c r="AD567" s="12">
        <v>207352</v>
      </c>
    </row>
    <row r="568" spans="1:30" x14ac:dyDescent="0.25">
      <c r="A568" s="4">
        <v>4</v>
      </c>
      <c r="B568" s="3" t="s">
        <v>27</v>
      </c>
      <c r="C568" s="4">
        <v>21</v>
      </c>
      <c r="D568" s="3" t="s">
        <v>28</v>
      </c>
      <c r="E568" s="4">
        <v>6</v>
      </c>
      <c r="F568" s="3" t="s">
        <v>10</v>
      </c>
      <c r="G568" s="4">
        <v>15</v>
      </c>
      <c r="H568" s="7" t="s">
        <v>145</v>
      </c>
      <c r="I568" s="12">
        <v>240154.00000000003</v>
      </c>
      <c r="J568" s="12">
        <v>237308</v>
      </c>
      <c r="K568" s="12">
        <v>234456</v>
      </c>
      <c r="L568" s="12">
        <v>231609</v>
      </c>
      <c r="M568" s="12">
        <v>228756.00000000003</v>
      </c>
      <c r="N568" s="12">
        <v>225914.00000000006</v>
      </c>
      <c r="O568" s="12">
        <v>223060</v>
      </c>
      <c r="P568" s="12">
        <v>220211</v>
      </c>
      <c r="Q568" s="12">
        <v>217359.99999999994</v>
      </c>
      <c r="R568" s="12">
        <v>214512</v>
      </c>
      <c r="S568" s="12">
        <v>211661.99999999997</v>
      </c>
      <c r="T568" s="12">
        <v>210227</v>
      </c>
      <c r="U568" s="12">
        <v>208786.99999999997</v>
      </c>
      <c r="V568" s="12">
        <v>207352</v>
      </c>
      <c r="W568" s="12">
        <v>207352</v>
      </c>
      <c r="X568" s="12">
        <v>207352</v>
      </c>
      <c r="Y568" s="12">
        <v>207352</v>
      </c>
      <c r="Z568" s="12">
        <v>207352</v>
      </c>
      <c r="AA568" s="12">
        <v>207352</v>
      </c>
      <c r="AB568" s="12">
        <v>207352</v>
      </c>
      <c r="AC568" s="12">
        <v>207352</v>
      </c>
      <c r="AD568" s="12">
        <v>207352</v>
      </c>
    </row>
    <row r="569" spans="1:30" x14ac:dyDescent="0.25">
      <c r="A569" s="4">
        <v>4</v>
      </c>
      <c r="B569" s="3" t="s">
        <v>27</v>
      </c>
      <c r="C569" s="4">
        <v>22</v>
      </c>
      <c r="D569" s="3" t="s">
        <v>29</v>
      </c>
      <c r="E569" s="4">
        <v>1</v>
      </c>
      <c r="F569" s="3" t="s">
        <v>5</v>
      </c>
      <c r="G569" s="4">
        <v>15</v>
      </c>
      <c r="H569" s="7" t="s">
        <v>145</v>
      </c>
      <c r="I569" s="12">
        <v>120118</v>
      </c>
      <c r="J569" s="12">
        <v>119220.99999999999</v>
      </c>
      <c r="K569" s="12">
        <v>118323</v>
      </c>
      <c r="L569" s="12">
        <v>117425</v>
      </c>
      <c r="M569" s="12">
        <v>116527</v>
      </c>
      <c r="N569" s="12">
        <v>115634.99999999999</v>
      </c>
      <c r="O569" s="12">
        <v>114728</v>
      </c>
      <c r="P569" s="12">
        <v>113832.99999999999</v>
      </c>
      <c r="Q569" s="12">
        <v>112932</v>
      </c>
      <c r="R569" s="12">
        <v>112037</v>
      </c>
      <c r="S569" s="12">
        <v>111137</v>
      </c>
      <c r="T569" s="12">
        <v>110375.99999999997</v>
      </c>
      <c r="U569" s="12">
        <v>109616.00000000001</v>
      </c>
      <c r="V569" s="12">
        <v>108854.99999999999</v>
      </c>
      <c r="W569" s="12">
        <v>108854.99999999999</v>
      </c>
      <c r="X569" s="12">
        <v>108854.99999999999</v>
      </c>
      <c r="Y569" s="12">
        <v>108854.99999999999</v>
      </c>
      <c r="Z569" s="12">
        <v>108854.99999999999</v>
      </c>
      <c r="AA569" s="12">
        <v>108854.99999999999</v>
      </c>
      <c r="AB569" s="12">
        <v>108854.99999999999</v>
      </c>
      <c r="AC569" s="12">
        <v>108854.99999999999</v>
      </c>
      <c r="AD569" s="12">
        <v>108854.99999999999</v>
      </c>
    </row>
    <row r="570" spans="1:30" x14ac:dyDescent="0.25">
      <c r="A570" s="4">
        <v>4</v>
      </c>
      <c r="B570" s="3" t="s">
        <v>27</v>
      </c>
      <c r="C570" s="4">
        <v>22</v>
      </c>
      <c r="D570" s="3" t="s">
        <v>29</v>
      </c>
      <c r="E570" s="4">
        <v>6</v>
      </c>
      <c r="F570" s="3" t="s">
        <v>10</v>
      </c>
      <c r="G570" s="4">
        <v>15</v>
      </c>
      <c r="H570" s="7" t="s">
        <v>145</v>
      </c>
      <c r="I570" s="12">
        <v>120118</v>
      </c>
      <c r="J570" s="12">
        <v>119220.99999999999</v>
      </c>
      <c r="K570" s="12">
        <v>118323</v>
      </c>
      <c r="L570" s="12">
        <v>117425</v>
      </c>
      <c r="M570" s="12">
        <v>116527</v>
      </c>
      <c r="N570" s="12">
        <v>115634.99999999999</v>
      </c>
      <c r="O570" s="12">
        <v>114728</v>
      </c>
      <c r="P570" s="12">
        <v>113832.99999999999</v>
      </c>
      <c r="Q570" s="12">
        <v>112932</v>
      </c>
      <c r="R570" s="12">
        <v>112037</v>
      </c>
      <c r="S570" s="12">
        <v>111137</v>
      </c>
      <c r="T570" s="12">
        <v>110375.99999999997</v>
      </c>
      <c r="U570" s="12">
        <v>109616.00000000001</v>
      </c>
      <c r="V570" s="12">
        <v>108854.99999999999</v>
      </c>
      <c r="W570" s="12">
        <v>108854.99999999999</v>
      </c>
      <c r="X570" s="12">
        <v>108854.99999999999</v>
      </c>
      <c r="Y570" s="12">
        <v>108854.99999999999</v>
      </c>
      <c r="Z570" s="12">
        <v>108854.99999999999</v>
      </c>
      <c r="AA570" s="12">
        <v>108854.99999999999</v>
      </c>
      <c r="AB570" s="12">
        <v>108854.99999999999</v>
      </c>
      <c r="AC570" s="12">
        <v>108854.99999999999</v>
      </c>
      <c r="AD570" s="12">
        <v>108854.99999999999</v>
      </c>
    </row>
    <row r="571" spans="1:30" x14ac:dyDescent="0.25">
      <c r="A571" s="4">
        <v>4</v>
      </c>
      <c r="B571" s="3" t="s">
        <v>27</v>
      </c>
      <c r="D571" s="3" t="s">
        <v>10</v>
      </c>
      <c r="E571" s="4">
        <v>1</v>
      </c>
      <c r="F571" s="3" t="s">
        <v>5</v>
      </c>
      <c r="G571" s="4">
        <v>15</v>
      </c>
      <c r="H571" s="7" t="s">
        <v>145</v>
      </c>
      <c r="I571" s="12">
        <v>360272</v>
      </c>
      <c r="J571" s="12">
        <v>356529</v>
      </c>
      <c r="K571" s="12">
        <v>352778.99999999994</v>
      </c>
      <c r="L571" s="12">
        <v>349033.99999999994</v>
      </c>
      <c r="M571" s="12">
        <v>345283</v>
      </c>
      <c r="N571" s="12">
        <v>341549</v>
      </c>
      <c r="O571" s="12">
        <v>337787.99999999994</v>
      </c>
      <c r="P571" s="12">
        <v>334044</v>
      </c>
      <c r="Q571" s="12">
        <v>330291.99999999994</v>
      </c>
      <c r="R571" s="12">
        <v>326549</v>
      </c>
      <c r="S571" s="12">
        <v>322798.99999999988</v>
      </c>
      <c r="T571" s="12">
        <v>320603</v>
      </c>
      <c r="U571" s="12">
        <v>318402.99999999994</v>
      </c>
      <c r="V571" s="12">
        <v>316207</v>
      </c>
      <c r="W571" s="12">
        <v>316207</v>
      </c>
      <c r="X571" s="12">
        <v>316207</v>
      </c>
      <c r="Y571" s="12">
        <v>316207</v>
      </c>
      <c r="Z571" s="12">
        <v>316207</v>
      </c>
      <c r="AA571" s="12">
        <v>316207</v>
      </c>
      <c r="AB571" s="12">
        <v>316207</v>
      </c>
      <c r="AC571" s="12">
        <v>316207</v>
      </c>
      <c r="AD571" s="12">
        <v>316207</v>
      </c>
    </row>
    <row r="572" spans="1:30" x14ac:dyDescent="0.25">
      <c r="A572" s="4">
        <v>4</v>
      </c>
      <c r="B572" s="3" t="s">
        <v>27</v>
      </c>
      <c r="D572" s="3" t="s">
        <v>10</v>
      </c>
      <c r="E572" s="4">
        <v>6</v>
      </c>
      <c r="F572" s="3" t="s">
        <v>10</v>
      </c>
      <c r="G572" s="4">
        <v>15</v>
      </c>
      <c r="H572" s="7" t="s">
        <v>145</v>
      </c>
      <c r="I572" s="12">
        <v>360272</v>
      </c>
      <c r="J572" s="12">
        <v>356529</v>
      </c>
      <c r="K572" s="12">
        <v>352778.99999999994</v>
      </c>
      <c r="L572" s="12">
        <v>349033.99999999994</v>
      </c>
      <c r="M572" s="12">
        <v>345283</v>
      </c>
      <c r="N572" s="12">
        <v>341549</v>
      </c>
      <c r="O572" s="12">
        <v>337787.99999999994</v>
      </c>
      <c r="P572" s="12">
        <v>334044</v>
      </c>
      <c r="Q572" s="12">
        <v>330291.99999999994</v>
      </c>
      <c r="R572" s="12">
        <v>326549</v>
      </c>
      <c r="S572" s="12">
        <v>322798.99999999988</v>
      </c>
      <c r="T572" s="12">
        <v>320603</v>
      </c>
      <c r="U572" s="12">
        <v>318402.99999999994</v>
      </c>
      <c r="V572" s="12">
        <v>316207</v>
      </c>
      <c r="W572" s="12">
        <v>316207</v>
      </c>
      <c r="X572" s="12">
        <v>316207</v>
      </c>
      <c r="Y572" s="12">
        <v>316207</v>
      </c>
      <c r="Z572" s="12">
        <v>316207</v>
      </c>
      <c r="AA572" s="12">
        <v>316207</v>
      </c>
      <c r="AB572" s="12">
        <v>316207</v>
      </c>
      <c r="AC572" s="12">
        <v>316207</v>
      </c>
      <c r="AD572" s="12">
        <v>316207</v>
      </c>
    </row>
    <row r="573" spans="1:30" x14ac:dyDescent="0.25">
      <c r="A573" s="4">
        <v>5</v>
      </c>
      <c r="B573" s="3" t="s">
        <v>30</v>
      </c>
      <c r="C573" s="4">
        <v>23</v>
      </c>
      <c r="D573" s="3" t="s">
        <v>31</v>
      </c>
      <c r="E573" s="4">
        <v>1</v>
      </c>
      <c r="F573" s="3" t="s">
        <v>5</v>
      </c>
      <c r="G573" s="4">
        <v>15</v>
      </c>
      <c r="H573" s="7" t="s">
        <v>145</v>
      </c>
      <c r="I573" s="12">
        <v>23429</v>
      </c>
      <c r="J573" s="12">
        <v>22837</v>
      </c>
      <c r="K573" s="12">
        <v>22246</v>
      </c>
      <c r="L573" s="12">
        <v>21651</v>
      </c>
      <c r="M573" s="12">
        <v>21059</v>
      </c>
      <c r="N573" s="12">
        <v>20468</v>
      </c>
      <c r="O573" s="12">
        <v>19876</v>
      </c>
      <c r="P573" s="12">
        <v>19284</v>
      </c>
      <c r="Q573" s="12">
        <v>18689</v>
      </c>
      <c r="R573" s="12">
        <v>18098</v>
      </c>
      <c r="S573" s="12">
        <v>17506</v>
      </c>
      <c r="T573" s="12">
        <v>18080</v>
      </c>
      <c r="U573" s="12">
        <v>18651</v>
      </c>
      <c r="V573" s="12">
        <v>19225</v>
      </c>
      <c r="W573" s="12">
        <v>19225</v>
      </c>
      <c r="X573" s="12">
        <v>19225</v>
      </c>
      <c r="Y573" s="12">
        <v>19225</v>
      </c>
      <c r="Z573" s="12">
        <v>19225</v>
      </c>
      <c r="AA573" s="12">
        <v>19225</v>
      </c>
      <c r="AB573" s="12">
        <v>19225</v>
      </c>
      <c r="AC573" s="12">
        <v>19225</v>
      </c>
      <c r="AD573" s="12">
        <v>19225</v>
      </c>
    </row>
    <row r="574" spans="1:30" x14ac:dyDescent="0.25">
      <c r="A574" s="4">
        <v>5</v>
      </c>
      <c r="B574" s="3" t="s">
        <v>30</v>
      </c>
      <c r="C574" s="4">
        <v>23</v>
      </c>
      <c r="D574" s="3" t="s">
        <v>31</v>
      </c>
      <c r="E574" s="4">
        <v>3</v>
      </c>
      <c r="F574" s="3" t="s">
        <v>8</v>
      </c>
      <c r="G574" s="4">
        <v>15</v>
      </c>
      <c r="H574" s="7" t="s">
        <v>145</v>
      </c>
      <c r="I574" s="12">
        <v>4957</v>
      </c>
      <c r="J574" s="12">
        <v>4826</v>
      </c>
      <c r="K574" s="12">
        <v>4695</v>
      </c>
      <c r="L574" s="12">
        <v>4563</v>
      </c>
      <c r="M574" s="12">
        <v>4431</v>
      </c>
      <c r="N574" s="12">
        <v>4301</v>
      </c>
      <c r="O574" s="12">
        <v>4168</v>
      </c>
      <c r="P574" s="12">
        <v>4037</v>
      </c>
      <c r="Q574" s="12">
        <v>3904</v>
      </c>
      <c r="R574" s="12">
        <v>3774</v>
      </c>
      <c r="S574" s="12">
        <v>3642</v>
      </c>
      <c r="T574" s="12">
        <v>3656</v>
      </c>
      <c r="U574" s="12">
        <v>3668</v>
      </c>
      <c r="V574" s="12">
        <v>3682</v>
      </c>
      <c r="W574" s="12">
        <v>3682</v>
      </c>
      <c r="X574" s="12">
        <v>3682</v>
      </c>
      <c r="Y574" s="12">
        <v>3682</v>
      </c>
      <c r="Z574" s="12">
        <v>3682</v>
      </c>
      <c r="AA574" s="12">
        <v>3682</v>
      </c>
      <c r="AB574" s="12">
        <v>3682</v>
      </c>
      <c r="AC574" s="12">
        <v>3682</v>
      </c>
      <c r="AD574" s="12">
        <v>3682</v>
      </c>
    </row>
    <row r="575" spans="1:30" x14ac:dyDescent="0.25">
      <c r="A575" s="4">
        <v>5</v>
      </c>
      <c r="B575" s="3" t="s">
        <v>30</v>
      </c>
      <c r="C575" s="4">
        <v>23</v>
      </c>
      <c r="D575" s="3" t="s">
        <v>31</v>
      </c>
      <c r="E575" s="4">
        <v>5</v>
      </c>
      <c r="F575" s="3" t="s">
        <v>9</v>
      </c>
      <c r="G575" s="4">
        <v>15</v>
      </c>
      <c r="H575" s="7" t="s">
        <v>145</v>
      </c>
      <c r="I575" s="12">
        <v>4826</v>
      </c>
      <c r="J575" s="12">
        <v>4998</v>
      </c>
      <c r="K575" s="12">
        <v>5168</v>
      </c>
      <c r="L575" s="12">
        <v>5340</v>
      </c>
      <c r="M575" s="12">
        <v>5511</v>
      </c>
      <c r="N575" s="12">
        <v>5684</v>
      </c>
      <c r="O575" s="12">
        <v>5853</v>
      </c>
      <c r="P575" s="12">
        <v>6024</v>
      </c>
      <c r="Q575" s="12">
        <v>6196</v>
      </c>
      <c r="R575" s="12">
        <v>6366</v>
      </c>
      <c r="S575" s="12">
        <v>6538</v>
      </c>
      <c r="T575" s="12">
        <v>6595</v>
      </c>
      <c r="U575" s="12">
        <v>6653</v>
      </c>
      <c r="V575" s="12">
        <v>6710</v>
      </c>
      <c r="W575" s="12">
        <v>6710</v>
      </c>
      <c r="X575" s="12">
        <v>6710</v>
      </c>
      <c r="Y575" s="12">
        <v>6710</v>
      </c>
      <c r="Z575" s="12">
        <v>6710</v>
      </c>
      <c r="AA575" s="12">
        <v>6710</v>
      </c>
      <c r="AB575" s="12">
        <v>6710</v>
      </c>
      <c r="AC575" s="12">
        <v>6710</v>
      </c>
      <c r="AD575" s="12">
        <v>6710</v>
      </c>
    </row>
    <row r="576" spans="1:30" x14ac:dyDescent="0.25">
      <c r="A576" s="4">
        <v>5</v>
      </c>
      <c r="B576" s="3" t="s">
        <v>30</v>
      </c>
      <c r="C576" s="4">
        <v>23</v>
      </c>
      <c r="D576" s="3" t="s">
        <v>31</v>
      </c>
      <c r="E576" s="4">
        <v>6</v>
      </c>
      <c r="F576" s="3" t="s">
        <v>10</v>
      </c>
      <c r="G576" s="4">
        <v>15</v>
      </c>
      <c r="H576" s="7" t="s">
        <v>145</v>
      </c>
      <c r="I576" s="12">
        <v>33212</v>
      </c>
      <c r="J576" s="12">
        <v>32661</v>
      </c>
      <c r="K576" s="12">
        <v>32108.999999999993</v>
      </c>
      <c r="L576" s="12">
        <v>31554</v>
      </c>
      <c r="M576" s="12">
        <v>31001</v>
      </c>
      <c r="N576" s="12">
        <v>30453</v>
      </c>
      <c r="O576" s="12">
        <v>29897</v>
      </c>
      <c r="P576" s="12">
        <v>29344.999999999996</v>
      </c>
      <c r="Q576" s="12">
        <v>28789</v>
      </c>
      <c r="R576" s="12">
        <v>28237.999999999996</v>
      </c>
      <c r="S576" s="12">
        <v>27686</v>
      </c>
      <c r="T576" s="12">
        <v>28331</v>
      </c>
      <c r="U576" s="12">
        <v>28972.000000000007</v>
      </c>
      <c r="V576" s="12">
        <v>29617</v>
      </c>
      <c r="W576" s="12">
        <v>29617</v>
      </c>
      <c r="X576" s="12">
        <v>29617</v>
      </c>
      <c r="Y576" s="12">
        <v>29617</v>
      </c>
      <c r="Z576" s="12">
        <v>29617</v>
      </c>
      <c r="AA576" s="12">
        <v>29617</v>
      </c>
      <c r="AB576" s="12">
        <v>29617</v>
      </c>
      <c r="AC576" s="12">
        <v>29617</v>
      </c>
      <c r="AD576" s="12">
        <v>29617</v>
      </c>
    </row>
    <row r="577" spans="1:30" x14ac:dyDescent="0.25">
      <c r="A577" s="4">
        <v>5</v>
      </c>
      <c r="B577" s="3" t="s">
        <v>30</v>
      </c>
      <c r="C577" s="4">
        <v>24</v>
      </c>
      <c r="D577" s="3" t="s">
        <v>32</v>
      </c>
      <c r="E577" s="4">
        <v>1</v>
      </c>
      <c r="F577" s="3" t="s">
        <v>5</v>
      </c>
      <c r="G577" s="4">
        <v>15</v>
      </c>
      <c r="H577" s="7" t="s">
        <v>145</v>
      </c>
      <c r="I577" s="12">
        <v>21831</v>
      </c>
      <c r="J577" s="12">
        <v>20891</v>
      </c>
      <c r="K577" s="12">
        <v>19951</v>
      </c>
      <c r="L577" s="12">
        <v>19011</v>
      </c>
      <c r="M577" s="12">
        <v>18072</v>
      </c>
      <c r="N577" s="12">
        <v>17134</v>
      </c>
      <c r="O577" s="12">
        <v>16191</v>
      </c>
      <c r="P577" s="12">
        <v>15252</v>
      </c>
      <c r="Q577" s="12">
        <v>14312</v>
      </c>
      <c r="R577" s="12">
        <v>13372</v>
      </c>
      <c r="S577" s="12">
        <v>12432</v>
      </c>
      <c r="T577" s="12">
        <v>12781</v>
      </c>
      <c r="U577" s="12">
        <v>13129</v>
      </c>
      <c r="V577" s="12">
        <v>13478</v>
      </c>
      <c r="W577" s="12">
        <v>13478</v>
      </c>
      <c r="X577" s="12">
        <v>13478</v>
      </c>
      <c r="Y577" s="12">
        <v>13478</v>
      </c>
      <c r="Z577" s="12">
        <v>13478</v>
      </c>
      <c r="AA577" s="12">
        <v>13478</v>
      </c>
      <c r="AB577" s="12">
        <v>13478</v>
      </c>
      <c r="AC577" s="12">
        <v>13478</v>
      </c>
      <c r="AD577" s="12">
        <v>13478</v>
      </c>
    </row>
    <row r="578" spans="1:30" x14ac:dyDescent="0.25">
      <c r="A578" s="4">
        <v>5</v>
      </c>
      <c r="B578" s="3" t="s">
        <v>30</v>
      </c>
      <c r="C578" s="4">
        <v>24</v>
      </c>
      <c r="D578" s="3" t="s">
        <v>32</v>
      </c>
      <c r="E578" s="4">
        <v>3</v>
      </c>
      <c r="F578" s="3" t="s">
        <v>8</v>
      </c>
      <c r="G578" s="4">
        <v>15</v>
      </c>
      <c r="H578" s="7" t="s">
        <v>145</v>
      </c>
      <c r="I578" s="12">
        <v>14611</v>
      </c>
      <c r="J578" s="12">
        <v>14034</v>
      </c>
      <c r="K578" s="12">
        <v>13457</v>
      </c>
      <c r="L578" s="12">
        <v>12880</v>
      </c>
      <c r="M578" s="12">
        <v>12303</v>
      </c>
      <c r="N578" s="12">
        <v>11727</v>
      </c>
      <c r="O578" s="12">
        <v>11148</v>
      </c>
      <c r="P578" s="12">
        <v>10571</v>
      </c>
      <c r="Q578" s="12">
        <v>9994</v>
      </c>
      <c r="R578" s="12">
        <v>9417</v>
      </c>
      <c r="S578" s="12">
        <v>8840</v>
      </c>
      <c r="T578" s="12">
        <v>8792</v>
      </c>
      <c r="U578" s="12">
        <v>8741</v>
      </c>
      <c r="V578" s="12">
        <v>8693</v>
      </c>
      <c r="W578" s="12">
        <v>8693</v>
      </c>
      <c r="X578" s="12">
        <v>8693</v>
      </c>
      <c r="Y578" s="12">
        <v>8693</v>
      </c>
      <c r="Z578" s="12">
        <v>8693</v>
      </c>
      <c r="AA578" s="12">
        <v>8693</v>
      </c>
      <c r="AB578" s="12">
        <v>8693</v>
      </c>
      <c r="AC578" s="12">
        <v>8693</v>
      </c>
      <c r="AD578" s="12">
        <v>8693</v>
      </c>
    </row>
    <row r="579" spans="1:30" x14ac:dyDescent="0.25">
      <c r="A579" s="4">
        <v>5</v>
      </c>
      <c r="B579" s="3" t="s">
        <v>30</v>
      </c>
      <c r="C579" s="4">
        <v>24</v>
      </c>
      <c r="D579" s="3" t="s">
        <v>32</v>
      </c>
      <c r="E579" s="4">
        <v>5</v>
      </c>
      <c r="F579" s="3" t="s">
        <v>9</v>
      </c>
      <c r="G579" s="4">
        <v>15</v>
      </c>
      <c r="H579" s="7" t="s">
        <v>145</v>
      </c>
      <c r="I579" s="12">
        <v>11003</v>
      </c>
      <c r="J579" s="12">
        <v>10891</v>
      </c>
      <c r="K579" s="12">
        <v>10779</v>
      </c>
      <c r="L579" s="12">
        <v>10666</v>
      </c>
      <c r="M579" s="12">
        <v>10554</v>
      </c>
      <c r="N579" s="12">
        <v>10442</v>
      </c>
      <c r="O579" s="12">
        <v>10329</v>
      </c>
      <c r="P579" s="12">
        <v>10217</v>
      </c>
      <c r="Q579" s="12">
        <v>10104</v>
      </c>
      <c r="R579" s="12">
        <v>9992</v>
      </c>
      <c r="S579" s="12">
        <v>9880</v>
      </c>
      <c r="T579" s="12">
        <v>9849</v>
      </c>
      <c r="U579" s="12">
        <v>9816</v>
      </c>
      <c r="V579" s="12">
        <v>9785</v>
      </c>
      <c r="W579" s="12">
        <v>9785</v>
      </c>
      <c r="X579" s="12">
        <v>9785</v>
      </c>
      <c r="Y579" s="12">
        <v>9785</v>
      </c>
      <c r="Z579" s="12">
        <v>9785</v>
      </c>
      <c r="AA579" s="12">
        <v>9785</v>
      </c>
      <c r="AB579" s="12">
        <v>9785</v>
      </c>
      <c r="AC579" s="12">
        <v>9785</v>
      </c>
      <c r="AD579" s="12">
        <v>9785</v>
      </c>
    </row>
    <row r="580" spans="1:30" x14ac:dyDescent="0.25">
      <c r="A580" s="4">
        <v>5</v>
      </c>
      <c r="B580" s="3" t="s">
        <v>30</v>
      </c>
      <c r="C580" s="4">
        <v>24</v>
      </c>
      <c r="D580" s="3" t="s">
        <v>32</v>
      </c>
      <c r="E580" s="4">
        <v>6</v>
      </c>
      <c r="F580" s="3" t="s">
        <v>10</v>
      </c>
      <c r="G580" s="4">
        <v>15</v>
      </c>
      <c r="H580" s="7" t="s">
        <v>145</v>
      </c>
      <c r="I580" s="12">
        <v>47445</v>
      </c>
      <c r="J580" s="12">
        <v>45816</v>
      </c>
      <c r="K580" s="12">
        <v>44187</v>
      </c>
      <c r="L580" s="12">
        <v>42557</v>
      </c>
      <c r="M580" s="12">
        <v>40929</v>
      </c>
      <c r="N580" s="12">
        <v>39303</v>
      </c>
      <c r="O580" s="12">
        <v>37668</v>
      </c>
      <c r="P580" s="12">
        <v>36040</v>
      </c>
      <c r="Q580" s="12">
        <v>34410</v>
      </c>
      <c r="R580" s="12">
        <v>32781</v>
      </c>
      <c r="S580" s="12">
        <v>31152</v>
      </c>
      <c r="T580" s="12">
        <v>31422.000000000007</v>
      </c>
      <c r="U580" s="12">
        <v>31686</v>
      </c>
      <c r="V580" s="12">
        <v>31956</v>
      </c>
      <c r="W580" s="12">
        <v>31956</v>
      </c>
      <c r="X580" s="12">
        <v>31956</v>
      </c>
      <c r="Y580" s="12">
        <v>31956</v>
      </c>
      <c r="Z580" s="12">
        <v>31956</v>
      </c>
      <c r="AA580" s="12">
        <v>31956</v>
      </c>
      <c r="AB580" s="12">
        <v>31956</v>
      </c>
      <c r="AC580" s="12">
        <v>31956</v>
      </c>
      <c r="AD580" s="12">
        <v>31956</v>
      </c>
    </row>
    <row r="581" spans="1:30" x14ac:dyDescent="0.25">
      <c r="A581" s="4">
        <v>5</v>
      </c>
      <c r="B581" s="3" t="s">
        <v>30</v>
      </c>
      <c r="C581" s="4">
        <v>25</v>
      </c>
      <c r="D581" s="3" t="s">
        <v>33</v>
      </c>
      <c r="E581" s="4">
        <v>1</v>
      </c>
      <c r="F581" s="3" t="s">
        <v>5</v>
      </c>
      <c r="G581" s="4">
        <v>15</v>
      </c>
      <c r="H581" s="7" t="s">
        <v>145</v>
      </c>
      <c r="I581" s="12">
        <v>47447</v>
      </c>
      <c r="J581" s="12">
        <v>46919</v>
      </c>
      <c r="K581" s="12">
        <v>46394</v>
      </c>
      <c r="L581" s="12">
        <v>45863</v>
      </c>
      <c r="M581" s="12">
        <v>45336</v>
      </c>
      <c r="N581" s="12">
        <v>44813</v>
      </c>
      <c r="O581" s="12">
        <v>44284</v>
      </c>
      <c r="P581" s="12">
        <v>43757</v>
      </c>
      <c r="Q581" s="12">
        <v>43226</v>
      </c>
      <c r="R581" s="12">
        <v>42701</v>
      </c>
      <c r="S581" s="12">
        <v>42173</v>
      </c>
      <c r="T581" s="12">
        <v>43633</v>
      </c>
      <c r="U581" s="12">
        <v>45092</v>
      </c>
      <c r="V581" s="12">
        <v>46552</v>
      </c>
      <c r="W581" s="12">
        <v>46552</v>
      </c>
      <c r="X581" s="12">
        <v>46552</v>
      </c>
      <c r="Y581" s="12">
        <v>46552</v>
      </c>
      <c r="Z581" s="12">
        <v>46552</v>
      </c>
      <c r="AA581" s="12">
        <v>46552</v>
      </c>
      <c r="AB581" s="12">
        <v>46552</v>
      </c>
      <c r="AC581" s="12">
        <v>46552</v>
      </c>
      <c r="AD581" s="12">
        <v>46552</v>
      </c>
    </row>
    <row r="582" spans="1:30" x14ac:dyDescent="0.25">
      <c r="A582" s="4">
        <v>5</v>
      </c>
      <c r="B582" s="3" t="s">
        <v>30</v>
      </c>
      <c r="C582" s="4">
        <v>25</v>
      </c>
      <c r="D582" s="3" t="s">
        <v>33</v>
      </c>
      <c r="E582" s="4">
        <v>6</v>
      </c>
      <c r="F582" s="3" t="s">
        <v>10</v>
      </c>
      <c r="G582" s="4">
        <v>15</v>
      </c>
      <c r="H582" s="7" t="s">
        <v>145</v>
      </c>
      <c r="I582" s="12">
        <v>47447</v>
      </c>
      <c r="J582" s="12">
        <v>46919</v>
      </c>
      <c r="K582" s="12">
        <v>46394</v>
      </c>
      <c r="L582" s="12">
        <v>45863</v>
      </c>
      <c r="M582" s="12">
        <v>45336</v>
      </c>
      <c r="N582" s="12">
        <v>44813</v>
      </c>
      <c r="O582" s="12">
        <v>44284</v>
      </c>
      <c r="P582" s="12">
        <v>43757</v>
      </c>
      <c r="Q582" s="12">
        <v>43226</v>
      </c>
      <c r="R582" s="12">
        <v>42701</v>
      </c>
      <c r="S582" s="12">
        <v>42173</v>
      </c>
      <c r="T582" s="12">
        <v>43633</v>
      </c>
      <c r="U582" s="12">
        <v>45092</v>
      </c>
      <c r="V582" s="12">
        <v>46552</v>
      </c>
      <c r="W582" s="12">
        <v>46552</v>
      </c>
      <c r="X582" s="12">
        <v>46552</v>
      </c>
      <c r="Y582" s="12">
        <v>46552</v>
      </c>
      <c r="Z582" s="12">
        <v>46552</v>
      </c>
      <c r="AA582" s="12">
        <v>46552</v>
      </c>
      <c r="AB582" s="12">
        <v>46552</v>
      </c>
      <c r="AC582" s="12">
        <v>46552</v>
      </c>
      <c r="AD582" s="12">
        <v>46552</v>
      </c>
    </row>
    <row r="583" spans="1:30" x14ac:dyDescent="0.25">
      <c r="A583" s="4">
        <v>5</v>
      </c>
      <c r="B583" s="3" t="s">
        <v>30</v>
      </c>
      <c r="C583" s="4">
        <v>26</v>
      </c>
      <c r="D583" s="3" t="s">
        <v>34</v>
      </c>
      <c r="E583" s="4">
        <v>3</v>
      </c>
      <c r="F583" s="3" t="s">
        <v>8</v>
      </c>
      <c r="G583" s="4">
        <v>15</v>
      </c>
      <c r="H583" s="7" t="s">
        <v>145</v>
      </c>
      <c r="I583" s="12">
        <v>14815</v>
      </c>
      <c r="J583" s="12">
        <v>14346</v>
      </c>
      <c r="K583" s="12">
        <v>13878</v>
      </c>
      <c r="L583" s="12">
        <v>13409</v>
      </c>
      <c r="M583" s="12">
        <v>12939</v>
      </c>
      <c r="N583" s="12">
        <v>12472</v>
      </c>
      <c r="O583" s="12">
        <v>12003</v>
      </c>
      <c r="P583" s="12">
        <v>11533</v>
      </c>
      <c r="Q583" s="12">
        <v>11064</v>
      </c>
      <c r="R583" s="12">
        <v>10596</v>
      </c>
      <c r="S583" s="12">
        <v>10127</v>
      </c>
      <c r="T583" s="12">
        <v>10252</v>
      </c>
      <c r="U583" s="12">
        <v>10373</v>
      </c>
      <c r="V583" s="12">
        <v>10498</v>
      </c>
      <c r="W583" s="12">
        <v>10498</v>
      </c>
      <c r="X583" s="12">
        <v>10498</v>
      </c>
      <c r="Y583" s="12">
        <v>10498</v>
      </c>
      <c r="Z583" s="12">
        <v>10498</v>
      </c>
      <c r="AA583" s="12">
        <v>10498</v>
      </c>
      <c r="AB583" s="12">
        <v>10498</v>
      </c>
      <c r="AC583" s="12">
        <v>10498</v>
      </c>
      <c r="AD583" s="12">
        <v>10498</v>
      </c>
    </row>
    <row r="584" spans="1:30" x14ac:dyDescent="0.25">
      <c r="A584" s="4">
        <v>5</v>
      </c>
      <c r="B584" s="3" t="s">
        <v>30</v>
      </c>
      <c r="C584" s="4">
        <v>26</v>
      </c>
      <c r="D584" s="3" t="s">
        <v>34</v>
      </c>
      <c r="E584" s="4">
        <v>5</v>
      </c>
      <c r="F584" s="3" t="s">
        <v>9</v>
      </c>
      <c r="G584" s="4">
        <v>15</v>
      </c>
      <c r="H584" s="7" t="s">
        <v>145</v>
      </c>
      <c r="I584" s="12">
        <v>9223</v>
      </c>
      <c r="J584" s="12">
        <v>9038</v>
      </c>
      <c r="K584" s="12">
        <v>8853</v>
      </c>
      <c r="L584" s="12">
        <v>8669</v>
      </c>
      <c r="M584" s="12">
        <v>8483</v>
      </c>
      <c r="N584" s="12">
        <v>8300</v>
      </c>
      <c r="O584" s="12">
        <v>8112</v>
      </c>
      <c r="P584" s="12">
        <v>7927</v>
      </c>
      <c r="Q584" s="12">
        <v>7742</v>
      </c>
      <c r="R584" s="12">
        <v>7558</v>
      </c>
      <c r="S584" s="12">
        <v>7372</v>
      </c>
      <c r="T584" s="12">
        <v>7477</v>
      </c>
      <c r="U584" s="12">
        <v>7579</v>
      </c>
      <c r="V584" s="12">
        <v>7684</v>
      </c>
      <c r="W584" s="12">
        <v>7684</v>
      </c>
      <c r="X584" s="12">
        <v>7684</v>
      </c>
      <c r="Y584" s="12">
        <v>7684</v>
      </c>
      <c r="Z584" s="12">
        <v>7684</v>
      </c>
      <c r="AA584" s="12">
        <v>7684</v>
      </c>
      <c r="AB584" s="12">
        <v>7684</v>
      </c>
      <c r="AC584" s="12">
        <v>7684</v>
      </c>
      <c r="AD584" s="12">
        <v>7684</v>
      </c>
    </row>
    <row r="585" spans="1:30" x14ac:dyDescent="0.25">
      <c r="A585" s="4">
        <v>5</v>
      </c>
      <c r="B585" s="3" t="s">
        <v>30</v>
      </c>
      <c r="C585" s="4">
        <v>26</v>
      </c>
      <c r="D585" s="3" t="s">
        <v>34</v>
      </c>
      <c r="E585" s="4">
        <v>6</v>
      </c>
      <c r="F585" s="3" t="s">
        <v>10</v>
      </c>
      <c r="G585" s="4">
        <v>15</v>
      </c>
      <c r="H585" s="7" t="s">
        <v>145</v>
      </c>
      <c r="I585" s="12">
        <v>24038</v>
      </c>
      <c r="J585" s="12">
        <v>23384.000000000004</v>
      </c>
      <c r="K585" s="12">
        <v>22731</v>
      </c>
      <c r="L585" s="12">
        <v>22078</v>
      </c>
      <c r="M585" s="12">
        <v>21422.000000000004</v>
      </c>
      <c r="N585" s="12">
        <v>20771.999999999996</v>
      </c>
      <c r="O585" s="12">
        <v>20115</v>
      </c>
      <c r="P585" s="12">
        <v>19460</v>
      </c>
      <c r="Q585" s="12">
        <v>18806</v>
      </c>
      <c r="R585" s="12">
        <v>18154</v>
      </c>
      <c r="S585" s="12">
        <v>17499</v>
      </c>
      <c r="T585" s="12">
        <v>17729</v>
      </c>
      <c r="U585" s="12">
        <v>17952</v>
      </c>
      <c r="V585" s="12">
        <v>18181.999999999996</v>
      </c>
      <c r="W585" s="12">
        <v>18181.999999999996</v>
      </c>
      <c r="X585" s="12">
        <v>18181.999999999996</v>
      </c>
      <c r="Y585" s="12">
        <v>18181.999999999996</v>
      </c>
      <c r="Z585" s="12">
        <v>18181.999999999996</v>
      </c>
      <c r="AA585" s="12">
        <v>18181.999999999996</v>
      </c>
      <c r="AB585" s="12">
        <v>18181.999999999996</v>
      </c>
      <c r="AC585" s="12">
        <v>18181.999999999996</v>
      </c>
      <c r="AD585" s="12">
        <v>18181.999999999996</v>
      </c>
    </row>
    <row r="586" spans="1:30" x14ac:dyDescent="0.25">
      <c r="A586" s="4">
        <v>5</v>
      </c>
      <c r="B586" s="3" t="s">
        <v>30</v>
      </c>
      <c r="C586" s="4">
        <v>27</v>
      </c>
      <c r="D586" s="3" t="s">
        <v>35</v>
      </c>
      <c r="E586" s="4">
        <v>5</v>
      </c>
      <c r="F586" s="3" t="s">
        <v>9</v>
      </c>
      <c r="G586" s="4">
        <v>15</v>
      </c>
      <c r="H586" s="7" t="s">
        <v>145</v>
      </c>
      <c r="I586" s="12">
        <v>1919</v>
      </c>
      <c r="J586" s="12">
        <v>1892</v>
      </c>
      <c r="K586" s="12">
        <v>1861</v>
      </c>
      <c r="L586" s="12">
        <v>1833</v>
      </c>
      <c r="M586" s="12">
        <v>1804</v>
      </c>
      <c r="N586" s="12">
        <v>1781.0000000000002</v>
      </c>
      <c r="O586" s="12">
        <v>1750</v>
      </c>
      <c r="P586" s="12">
        <v>1722</v>
      </c>
      <c r="Q586" s="12">
        <v>1693</v>
      </c>
      <c r="R586" s="12">
        <v>1663</v>
      </c>
      <c r="S586" s="12">
        <v>1635</v>
      </c>
      <c r="T586" s="12">
        <v>1653.9999999999998</v>
      </c>
      <c r="U586" s="12">
        <v>1670</v>
      </c>
      <c r="V586" s="12">
        <v>1689</v>
      </c>
      <c r="W586" s="12">
        <v>1689</v>
      </c>
      <c r="X586" s="12">
        <v>1689</v>
      </c>
      <c r="Y586" s="12">
        <v>1689</v>
      </c>
      <c r="Z586" s="12">
        <v>1689</v>
      </c>
      <c r="AA586" s="12">
        <v>1689</v>
      </c>
      <c r="AB586" s="12">
        <v>1689</v>
      </c>
      <c r="AC586" s="12">
        <v>1689</v>
      </c>
      <c r="AD586" s="12">
        <v>1689</v>
      </c>
    </row>
    <row r="587" spans="1:30" x14ac:dyDescent="0.25">
      <c r="A587" s="4">
        <v>5</v>
      </c>
      <c r="B587" s="3" t="s">
        <v>30</v>
      </c>
      <c r="C587" s="4">
        <v>27</v>
      </c>
      <c r="D587" s="3" t="s">
        <v>35</v>
      </c>
      <c r="E587" s="4">
        <v>6</v>
      </c>
      <c r="F587" s="3" t="s">
        <v>10</v>
      </c>
      <c r="G587" s="4">
        <v>15</v>
      </c>
      <c r="H587" s="7" t="s">
        <v>145</v>
      </c>
      <c r="I587" s="12">
        <v>1919</v>
      </c>
      <c r="J587" s="12">
        <v>1892</v>
      </c>
      <c r="K587" s="12">
        <v>1861</v>
      </c>
      <c r="L587" s="12">
        <v>1833</v>
      </c>
      <c r="M587" s="12">
        <v>1804</v>
      </c>
      <c r="N587" s="12">
        <v>1781.0000000000002</v>
      </c>
      <c r="O587" s="12">
        <v>1750</v>
      </c>
      <c r="P587" s="12">
        <v>1722</v>
      </c>
      <c r="Q587" s="12">
        <v>1693</v>
      </c>
      <c r="R587" s="12">
        <v>1663</v>
      </c>
      <c r="S587" s="12">
        <v>1635</v>
      </c>
      <c r="T587" s="12">
        <v>1653.9999999999998</v>
      </c>
      <c r="U587" s="12">
        <v>1670</v>
      </c>
      <c r="V587" s="12">
        <v>1689</v>
      </c>
      <c r="W587" s="12">
        <v>1689</v>
      </c>
      <c r="X587" s="12">
        <v>1689</v>
      </c>
      <c r="Y587" s="12">
        <v>1689</v>
      </c>
      <c r="Z587" s="12">
        <v>1689</v>
      </c>
      <c r="AA587" s="12">
        <v>1689</v>
      </c>
      <c r="AB587" s="12">
        <v>1689</v>
      </c>
      <c r="AC587" s="12">
        <v>1689</v>
      </c>
      <c r="AD587" s="12">
        <v>1689</v>
      </c>
    </row>
    <row r="588" spans="1:30" x14ac:dyDescent="0.25">
      <c r="A588" s="4">
        <v>5</v>
      </c>
      <c r="B588" s="3" t="s">
        <v>30</v>
      </c>
      <c r="C588" s="4">
        <v>28</v>
      </c>
      <c r="D588" s="3" t="s">
        <v>36</v>
      </c>
      <c r="E588" s="4">
        <v>3</v>
      </c>
      <c r="F588" s="3" t="s">
        <v>8</v>
      </c>
      <c r="G588" s="4">
        <v>15</v>
      </c>
      <c r="H588" s="7" t="s">
        <v>145</v>
      </c>
      <c r="I588" s="12">
        <v>486</v>
      </c>
      <c r="J588" s="12">
        <v>462</v>
      </c>
      <c r="K588" s="12">
        <v>438</v>
      </c>
      <c r="L588" s="12">
        <v>414</v>
      </c>
      <c r="M588" s="12">
        <v>391</v>
      </c>
      <c r="N588" s="12">
        <v>367</v>
      </c>
      <c r="O588" s="12">
        <v>342</v>
      </c>
      <c r="P588" s="12">
        <v>319</v>
      </c>
      <c r="Q588" s="12">
        <v>295</v>
      </c>
      <c r="R588" s="12">
        <v>271</v>
      </c>
      <c r="S588" s="12">
        <v>247</v>
      </c>
      <c r="T588" s="12">
        <v>254</v>
      </c>
      <c r="U588" s="12">
        <v>260</v>
      </c>
      <c r="V588" s="12">
        <v>267</v>
      </c>
      <c r="W588" s="12">
        <v>267</v>
      </c>
      <c r="X588" s="12">
        <v>267</v>
      </c>
      <c r="Y588" s="12">
        <v>267</v>
      </c>
      <c r="Z588" s="12">
        <v>267</v>
      </c>
      <c r="AA588" s="12">
        <v>267</v>
      </c>
      <c r="AB588" s="12">
        <v>267</v>
      </c>
      <c r="AC588" s="12">
        <v>267</v>
      </c>
      <c r="AD588" s="12">
        <v>267</v>
      </c>
    </row>
    <row r="589" spans="1:30" x14ac:dyDescent="0.25">
      <c r="A589" s="4">
        <v>5</v>
      </c>
      <c r="B589" s="3" t="s">
        <v>30</v>
      </c>
      <c r="C589" s="4">
        <v>28</v>
      </c>
      <c r="D589" s="3" t="s">
        <v>36</v>
      </c>
      <c r="E589" s="4">
        <v>5</v>
      </c>
      <c r="F589" s="3" t="s">
        <v>9</v>
      </c>
      <c r="G589" s="4">
        <v>15</v>
      </c>
      <c r="H589" s="7" t="s">
        <v>145</v>
      </c>
      <c r="I589" s="12">
        <v>6805</v>
      </c>
      <c r="J589" s="12">
        <v>7035.9999999999991</v>
      </c>
      <c r="K589" s="12">
        <v>7263</v>
      </c>
      <c r="L589" s="12">
        <v>7497</v>
      </c>
      <c r="M589" s="12">
        <v>7727</v>
      </c>
      <c r="N589" s="12">
        <v>7958.0000000000009</v>
      </c>
      <c r="O589" s="12">
        <v>8184</v>
      </c>
      <c r="P589" s="12">
        <v>8415</v>
      </c>
      <c r="Q589" s="12">
        <v>8648</v>
      </c>
      <c r="R589" s="12">
        <v>8876</v>
      </c>
      <c r="S589" s="12">
        <v>9106</v>
      </c>
      <c r="T589" s="12">
        <v>9205</v>
      </c>
      <c r="U589" s="12">
        <v>9303</v>
      </c>
      <c r="V589" s="12">
        <v>9402</v>
      </c>
      <c r="W589" s="12">
        <v>9402</v>
      </c>
      <c r="X589" s="12">
        <v>9402</v>
      </c>
      <c r="Y589" s="12">
        <v>9402</v>
      </c>
      <c r="Z589" s="12">
        <v>9402</v>
      </c>
      <c r="AA589" s="12">
        <v>9402</v>
      </c>
      <c r="AB589" s="12">
        <v>9402</v>
      </c>
      <c r="AC589" s="12">
        <v>9402</v>
      </c>
      <c r="AD589" s="12">
        <v>9402</v>
      </c>
    </row>
    <row r="590" spans="1:30" x14ac:dyDescent="0.25">
      <c r="A590" s="4">
        <v>5</v>
      </c>
      <c r="B590" s="3" t="s">
        <v>30</v>
      </c>
      <c r="C590" s="4">
        <v>28</v>
      </c>
      <c r="D590" s="3" t="s">
        <v>36</v>
      </c>
      <c r="E590" s="4">
        <v>6</v>
      </c>
      <c r="F590" s="3" t="s">
        <v>10</v>
      </c>
      <c r="G590" s="4">
        <v>15</v>
      </c>
      <c r="H590" s="7" t="s">
        <v>145</v>
      </c>
      <c r="I590" s="12">
        <v>7291.0000000000009</v>
      </c>
      <c r="J590" s="12">
        <v>7498</v>
      </c>
      <c r="K590" s="12">
        <v>7701</v>
      </c>
      <c r="L590" s="12">
        <v>7911</v>
      </c>
      <c r="M590" s="12">
        <v>8117.9999999999991</v>
      </c>
      <c r="N590" s="12">
        <v>8325</v>
      </c>
      <c r="O590" s="12">
        <v>8526</v>
      </c>
      <c r="P590" s="12">
        <v>8733.9999999999982</v>
      </c>
      <c r="Q590" s="12">
        <v>8943</v>
      </c>
      <c r="R590" s="12">
        <v>9147</v>
      </c>
      <c r="S590" s="12">
        <v>9353</v>
      </c>
      <c r="T590" s="12">
        <v>9459.0000000000018</v>
      </c>
      <c r="U590" s="12">
        <v>9563</v>
      </c>
      <c r="V590" s="12">
        <v>9669</v>
      </c>
      <c r="W590" s="12">
        <v>9669</v>
      </c>
      <c r="X590" s="12">
        <v>9669</v>
      </c>
      <c r="Y590" s="12">
        <v>9669</v>
      </c>
      <c r="Z590" s="12">
        <v>9669</v>
      </c>
      <c r="AA590" s="12">
        <v>9669</v>
      </c>
      <c r="AB590" s="12">
        <v>9669</v>
      </c>
      <c r="AC590" s="12">
        <v>9669</v>
      </c>
      <c r="AD590" s="12">
        <v>9669</v>
      </c>
    </row>
    <row r="591" spans="1:30" x14ac:dyDescent="0.25">
      <c r="A591" s="4">
        <v>5</v>
      </c>
      <c r="B591" s="3" t="s">
        <v>30</v>
      </c>
      <c r="C591" s="4">
        <v>29</v>
      </c>
      <c r="D591" s="3" t="s">
        <v>37</v>
      </c>
      <c r="E591" s="4">
        <v>5</v>
      </c>
      <c r="F591" s="3" t="s">
        <v>9</v>
      </c>
      <c r="G591" s="4">
        <v>15</v>
      </c>
      <c r="H591" s="7" t="s">
        <v>145</v>
      </c>
      <c r="I591" s="12">
        <v>336</v>
      </c>
      <c r="J591" s="12">
        <v>407</v>
      </c>
      <c r="K591" s="12">
        <v>475</v>
      </c>
      <c r="L591" s="12">
        <v>548</v>
      </c>
      <c r="M591" s="12">
        <v>617</v>
      </c>
      <c r="N591" s="12">
        <v>688</v>
      </c>
      <c r="O591" s="12">
        <v>756</v>
      </c>
      <c r="P591" s="12">
        <v>826</v>
      </c>
      <c r="Q591" s="12">
        <v>898</v>
      </c>
      <c r="R591" s="12">
        <v>967</v>
      </c>
      <c r="S591" s="12">
        <v>1037</v>
      </c>
      <c r="T591" s="12">
        <v>1039</v>
      </c>
      <c r="U591" s="12">
        <v>1040</v>
      </c>
      <c r="V591" s="12">
        <v>1042</v>
      </c>
      <c r="W591" s="12">
        <v>1042</v>
      </c>
      <c r="X591" s="12">
        <v>1042</v>
      </c>
      <c r="Y591" s="12">
        <v>1042</v>
      </c>
      <c r="Z591" s="12">
        <v>1042</v>
      </c>
      <c r="AA591" s="12">
        <v>1042</v>
      </c>
      <c r="AB591" s="12">
        <v>1042</v>
      </c>
      <c r="AC591" s="12">
        <v>1042</v>
      </c>
      <c r="AD591" s="12">
        <v>1042</v>
      </c>
    </row>
    <row r="592" spans="1:30" x14ac:dyDescent="0.25">
      <c r="A592" s="4">
        <v>5</v>
      </c>
      <c r="B592" s="3" t="s">
        <v>30</v>
      </c>
      <c r="C592" s="4">
        <v>29</v>
      </c>
      <c r="D592" s="3" t="s">
        <v>37</v>
      </c>
      <c r="E592" s="4">
        <v>6</v>
      </c>
      <c r="F592" s="3" t="s">
        <v>10</v>
      </c>
      <c r="G592" s="4">
        <v>15</v>
      </c>
      <c r="H592" s="7" t="s">
        <v>145</v>
      </c>
      <c r="I592" s="12">
        <v>336</v>
      </c>
      <c r="J592" s="12">
        <v>407</v>
      </c>
      <c r="K592" s="12">
        <v>475</v>
      </c>
      <c r="L592" s="12">
        <v>548</v>
      </c>
      <c r="M592" s="12">
        <v>617</v>
      </c>
      <c r="N592" s="12">
        <v>688</v>
      </c>
      <c r="O592" s="12">
        <v>756</v>
      </c>
      <c r="P592" s="12">
        <v>826</v>
      </c>
      <c r="Q592" s="12">
        <v>898</v>
      </c>
      <c r="R592" s="12">
        <v>967</v>
      </c>
      <c r="S592" s="12">
        <v>1037</v>
      </c>
      <c r="T592" s="12">
        <v>1039</v>
      </c>
      <c r="U592" s="12">
        <v>1040</v>
      </c>
      <c r="V592" s="12">
        <v>1042</v>
      </c>
      <c r="W592" s="12">
        <v>1042</v>
      </c>
      <c r="X592" s="12">
        <v>1042</v>
      </c>
      <c r="Y592" s="12">
        <v>1042</v>
      </c>
      <c r="Z592" s="12">
        <v>1042</v>
      </c>
      <c r="AA592" s="12">
        <v>1042</v>
      </c>
      <c r="AB592" s="12">
        <v>1042</v>
      </c>
      <c r="AC592" s="12">
        <v>1042</v>
      </c>
      <c r="AD592" s="12">
        <v>1042</v>
      </c>
    </row>
    <row r="593" spans="1:30" x14ac:dyDescent="0.25">
      <c r="A593" s="4">
        <v>5</v>
      </c>
      <c r="B593" s="3" t="s">
        <v>30</v>
      </c>
      <c r="D593" s="3" t="s">
        <v>10</v>
      </c>
      <c r="E593" s="4">
        <v>1</v>
      </c>
      <c r="F593" s="3" t="s">
        <v>5</v>
      </c>
      <c r="G593" s="4">
        <v>15</v>
      </c>
      <c r="H593" s="7" t="s">
        <v>145</v>
      </c>
      <c r="I593" s="12">
        <v>92707.000000000015</v>
      </c>
      <c r="J593" s="12">
        <v>90647</v>
      </c>
      <c r="K593" s="12">
        <v>88591</v>
      </c>
      <c r="L593" s="12">
        <v>86525</v>
      </c>
      <c r="M593" s="12">
        <v>84467</v>
      </c>
      <c r="N593" s="12">
        <v>82415</v>
      </c>
      <c r="O593" s="12">
        <v>80351</v>
      </c>
      <c r="P593" s="12">
        <v>78293</v>
      </c>
      <c r="Q593" s="12">
        <v>76227</v>
      </c>
      <c r="R593" s="12">
        <v>74171.000000000015</v>
      </c>
      <c r="S593" s="12">
        <v>72111</v>
      </c>
      <c r="T593" s="12">
        <v>74494</v>
      </c>
      <c r="U593" s="12">
        <v>76872</v>
      </c>
      <c r="V593" s="12">
        <v>79255</v>
      </c>
      <c r="W593" s="12">
        <v>79255</v>
      </c>
      <c r="X593" s="12">
        <v>79255</v>
      </c>
      <c r="Y593" s="12">
        <v>79255</v>
      </c>
      <c r="Z593" s="12">
        <v>79255</v>
      </c>
      <c r="AA593" s="12">
        <v>79255</v>
      </c>
      <c r="AB593" s="12">
        <v>79255</v>
      </c>
      <c r="AC593" s="12">
        <v>79255</v>
      </c>
      <c r="AD593" s="12">
        <v>79255</v>
      </c>
    </row>
    <row r="594" spans="1:30" x14ac:dyDescent="0.25">
      <c r="A594" s="4">
        <v>5</v>
      </c>
      <c r="B594" s="3" t="s">
        <v>30</v>
      </c>
      <c r="D594" s="3" t="s">
        <v>10</v>
      </c>
      <c r="E594" s="4">
        <v>3</v>
      </c>
      <c r="F594" s="3" t="s">
        <v>8</v>
      </c>
      <c r="G594" s="4">
        <v>15</v>
      </c>
      <c r="H594" s="7" t="s">
        <v>145</v>
      </c>
      <c r="I594" s="12">
        <v>34869</v>
      </c>
      <c r="J594" s="12">
        <v>33668</v>
      </c>
      <c r="K594" s="12">
        <v>32467.999999999996</v>
      </c>
      <c r="L594" s="12">
        <v>31266.000000000004</v>
      </c>
      <c r="M594" s="12">
        <v>30064</v>
      </c>
      <c r="N594" s="12">
        <v>28866.999999999996</v>
      </c>
      <c r="O594" s="12">
        <v>27661.000000000004</v>
      </c>
      <c r="P594" s="12">
        <v>26460.000000000004</v>
      </c>
      <c r="Q594" s="12">
        <v>25257</v>
      </c>
      <c r="R594" s="12">
        <v>24058</v>
      </c>
      <c r="S594" s="12">
        <v>22855.999999999996</v>
      </c>
      <c r="T594" s="12">
        <v>22953.999999999996</v>
      </c>
      <c r="U594" s="12">
        <v>23042</v>
      </c>
      <c r="V594" s="12">
        <v>23140</v>
      </c>
      <c r="W594" s="12">
        <v>23140</v>
      </c>
      <c r="X594" s="12">
        <v>23140</v>
      </c>
      <c r="Y594" s="12">
        <v>23140</v>
      </c>
      <c r="Z594" s="12">
        <v>23140</v>
      </c>
      <c r="AA594" s="12">
        <v>23140</v>
      </c>
      <c r="AB594" s="12">
        <v>23140</v>
      </c>
      <c r="AC594" s="12">
        <v>23140</v>
      </c>
      <c r="AD594" s="12">
        <v>23140</v>
      </c>
    </row>
    <row r="595" spans="1:30" x14ac:dyDescent="0.25">
      <c r="A595" s="4">
        <v>5</v>
      </c>
      <c r="B595" s="3" t="s">
        <v>30</v>
      </c>
      <c r="D595" s="3" t="s">
        <v>10</v>
      </c>
      <c r="E595" s="4">
        <v>5</v>
      </c>
      <c r="F595" s="3" t="s">
        <v>9</v>
      </c>
      <c r="G595" s="4">
        <v>15</v>
      </c>
      <c r="H595" s="7" t="s">
        <v>145</v>
      </c>
      <c r="I595" s="12">
        <v>34112.000000000007</v>
      </c>
      <c r="J595" s="12">
        <v>34261.999999999993</v>
      </c>
      <c r="K595" s="12">
        <v>34399.000000000007</v>
      </c>
      <c r="L595" s="12">
        <v>34553</v>
      </c>
      <c r="M595" s="12">
        <v>34696.000000000007</v>
      </c>
      <c r="N595" s="12">
        <v>34852.999999999985</v>
      </c>
      <c r="O595" s="12">
        <v>34984</v>
      </c>
      <c r="P595" s="12">
        <v>35131</v>
      </c>
      <c r="Q595" s="12">
        <v>35281.000000000015</v>
      </c>
      <c r="R595" s="12">
        <v>35422.000000000007</v>
      </c>
      <c r="S595" s="12">
        <v>35568</v>
      </c>
      <c r="T595" s="12">
        <v>35819</v>
      </c>
      <c r="U595" s="12">
        <v>36060.999999999993</v>
      </c>
      <c r="V595" s="12">
        <v>36312.000000000015</v>
      </c>
      <c r="W595" s="12">
        <v>36312.000000000015</v>
      </c>
      <c r="X595" s="12">
        <v>36312.000000000015</v>
      </c>
      <c r="Y595" s="12">
        <v>36312.000000000015</v>
      </c>
      <c r="Z595" s="12">
        <v>36312.000000000015</v>
      </c>
      <c r="AA595" s="12">
        <v>36312.000000000015</v>
      </c>
      <c r="AB595" s="12">
        <v>36312.000000000015</v>
      </c>
      <c r="AC595" s="12">
        <v>36312.000000000015</v>
      </c>
      <c r="AD595" s="12">
        <v>36312.000000000015</v>
      </c>
    </row>
    <row r="596" spans="1:30" x14ac:dyDescent="0.25">
      <c r="A596" s="4">
        <v>5</v>
      </c>
      <c r="B596" s="3" t="s">
        <v>30</v>
      </c>
      <c r="D596" s="3" t="s">
        <v>10</v>
      </c>
      <c r="E596" s="4">
        <v>6</v>
      </c>
      <c r="F596" s="3" t="s">
        <v>10</v>
      </c>
      <c r="G596" s="4">
        <v>15</v>
      </c>
      <c r="H596" s="7" t="s">
        <v>145</v>
      </c>
      <c r="I596" s="12">
        <v>161688.00000000003</v>
      </c>
      <c r="J596" s="12">
        <v>158577.00000000006</v>
      </c>
      <c r="K596" s="12">
        <v>155458</v>
      </c>
      <c r="L596" s="12">
        <v>152344.00000000003</v>
      </c>
      <c r="M596" s="12">
        <v>149227.00000000003</v>
      </c>
      <c r="N596" s="12">
        <v>146134.99999999997</v>
      </c>
      <c r="O596" s="12">
        <v>142996.00000000003</v>
      </c>
      <c r="P596" s="12">
        <v>139884</v>
      </c>
      <c r="Q596" s="12">
        <v>136765</v>
      </c>
      <c r="R596" s="12">
        <v>133651.00000000003</v>
      </c>
      <c r="S596" s="12">
        <v>130534.99999999999</v>
      </c>
      <c r="T596" s="12">
        <v>133266.99999999997</v>
      </c>
      <c r="U596" s="12">
        <v>135974.99999999994</v>
      </c>
      <c r="V596" s="12">
        <v>138707</v>
      </c>
      <c r="W596" s="12">
        <v>138707</v>
      </c>
      <c r="X596" s="12">
        <v>138707</v>
      </c>
      <c r="Y596" s="12">
        <v>138707</v>
      </c>
      <c r="Z596" s="12">
        <v>138707</v>
      </c>
      <c r="AA596" s="12">
        <v>138707</v>
      </c>
      <c r="AB596" s="12">
        <v>138707</v>
      </c>
      <c r="AC596" s="12">
        <v>138707</v>
      </c>
      <c r="AD596" s="12">
        <v>138707</v>
      </c>
    </row>
    <row r="597" spans="1:30" x14ac:dyDescent="0.25">
      <c r="A597" s="4">
        <v>6</v>
      </c>
      <c r="B597" s="3" t="s">
        <v>38</v>
      </c>
      <c r="C597" s="4">
        <v>30</v>
      </c>
      <c r="D597" s="3" t="s">
        <v>39</v>
      </c>
      <c r="E597" s="4">
        <v>1</v>
      </c>
      <c r="F597" s="3" t="s">
        <v>5</v>
      </c>
      <c r="G597" s="4">
        <v>15</v>
      </c>
      <c r="H597" s="7" t="s">
        <v>145</v>
      </c>
      <c r="I597" s="12">
        <v>19484</v>
      </c>
      <c r="J597" s="12">
        <v>18675</v>
      </c>
      <c r="K597" s="12">
        <v>17862</v>
      </c>
      <c r="L597" s="12">
        <v>17053</v>
      </c>
      <c r="M597" s="12">
        <v>16241</v>
      </c>
      <c r="N597" s="12">
        <v>15433</v>
      </c>
      <c r="O597" s="12">
        <v>14622</v>
      </c>
      <c r="P597" s="12">
        <v>13811</v>
      </c>
      <c r="Q597" s="12">
        <v>13001</v>
      </c>
      <c r="R597" s="12">
        <v>12189</v>
      </c>
      <c r="S597" s="12">
        <v>11379</v>
      </c>
      <c r="T597" s="12">
        <v>10985</v>
      </c>
      <c r="U597" s="12">
        <v>10591</v>
      </c>
      <c r="V597" s="12">
        <v>10197</v>
      </c>
      <c r="W597" s="12">
        <v>10197</v>
      </c>
      <c r="X597" s="12">
        <v>10197</v>
      </c>
      <c r="Y597" s="12">
        <v>10197</v>
      </c>
      <c r="Z597" s="12">
        <v>10197</v>
      </c>
      <c r="AA597" s="12">
        <v>10197</v>
      </c>
      <c r="AB597" s="12">
        <v>10197</v>
      </c>
      <c r="AC597" s="12">
        <v>10197</v>
      </c>
      <c r="AD597" s="12">
        <v>10197</v>
      </c>
    </row>
    <row r="598" spans="1:30" x14ac:dyDescent="0.25">
      <c r="A598" s="4">
        <v>6</v>
      </c>
      <c r="B598" s="3" t="s">
        <v>38</v>
      </c>
      <c r="C598" s="4">
        <v>30</v>
      </c>
      <c r="D598" s="3" t="s">
        <v>39</v>
      </c>
      <c r="E598" s="4">
        <v>3</v>
      </c>
      <c r="F598" s="3" t="s">
        <v>8</v>
      </c>
      <c r="G598" s="4">
        <v>15</v>
      </c>
      <c r="H598" s="7" t="s">
        <v>145</v>
      </c>
      <c r="I598" s="12">
        <v>4401</v>
      </c>
      <c r="J598" s="12">
        <v>4274</v>
      </c>
      <c r="K598" s="12">
        <v>4147</v>
      </c>
      <c r="L598" s="12">
        <v>4020</v>
      </c>
      <c r="M598" s="12">
        <v>3893</v>
      </c>
      <c r="N598" s="12">
        <v>3767</v>
      </c>
      <c r="O598" s="12">
        <v>3640</v>
      </c>
      <c r="P598" s="12">
        <v>3513</v>
      </c>
      <c r="Q598" s="12">
        <v>3386</v>
      </c>
      <c r="R598" s="12">
        <v>3259</v>
      </c>
      <c r="S598" s="12">
        <v>3132</v>
      </c>
      <c r="T598" s="12">
        <v>3183</v>
      </c>
      <c r="U598" s="12">
        <v>3234</v>
      </c>
      <c r="V598" s="12">
        <v>3285</v>
      </c>
      <c r="W598" s="12">
        <v>3285</v>
      </c>
      <c r="X598" s="12">
        <v>3285</v>
      </c>
      <c r="Y598" s="12">
        <v>3285</v>
      </c>
      <c r="Z598" s="12">
        <v>3285</v>
      </c>
      <c r="AA598" s="12">
        <v>3285</v>
      </c>
      <c r="AB598" s="12">
        <v>3285</v>
      </c>
      <c r="AC598" s="12">
        <v>3285</v>
      </c>
      <c r="AD598" s="12">
        <v>3285</v>
      </c>
    </row>
    <row r="599" spans="1:30" x14ac:dyDescent="0.25">
      <c r="A599" s="4">
        <v>6</v>
      </c>
      <c r="B599" s="3" t="s">
        <v>38</v>
      </c>
      <c r="C599" s="4">
        <v>30</v>
      </c>
      <c r="D599" s="3" t="s">
        <v>39</v>
      </c>
      <c r="E599" s="4">
        <v>5</v>
      </c>
      <c r="F599" s="3" t="s">
        <v>9</v>
      </c>
      <c r="G599" s="4">
        <v>15</v>
      </c>
      <c r="H599" s="7" t="s">
        <v>145</v>
      </c>
      <c r="I599" s="12">
        <v>2921</v>
      </c>
      <c r="J599" s="12">
        <v>2975</v>
      </c>
      <c r="K599" s="12">
        <v>3031</v>
      </c>
      <c r="L599" s="12">
        <v>3088</v>
      </c>
      <c r="M599" s="12">
        <v>3143</v>
      </c>
      <c r="N599" s="12">
        <v>3199</v>
      </c>
      <c r="O599" s="12">
        <v>3253</v>
      </c>
      <c r="P599" s="12">
        <v>3308</v>
      </c>
      <c r="Q599" s="12">
        <v>3365</v>
      </c>
      <c r="R599" s="12">
        <v>3421</v>
      </c>
      <c r="S599" s="12">
        <v>3475</v>
      </c>
      <c r="T599" s="12">
        <v>3445</v>
      </c>
      <c r="U599" s="12">
        <v>3413</v>
      </c>
      <c r="V599" s="12">
        <v>3383</v>
      </c>
      <c r="W599" s="12">
        <v>3383</v>
      </c>
      <c r="X599" s="12">
        <v>3383</v>
      </c>
      <c r="Y599" s="12">
        <v>3383</v>
      </c>
      <c r="Z599" s="12">
        <v>3383</v>
      </c>
      <c r="AA599" s="12">
        <v>3383</v>
      </c>
      <c r="AB599" s="12">
        <v>3383</v>
      </c>
      <c r="AC599" s="12">
        <v>3383</v>
      </c>
      <c r="AD599" s="12">
        <v>3383</v>
      </c>
    </row>
    <row r="600" spans="1:30" x14ac:dyDescent="0.25">
      <c r="A600" s="4">
        <v>6</v>
      </c>
      <c r="B600" s="3" t="s">
        <v>38</v>
      </c>
      <c r="C600" s="4">
        <v>30</v>
      </c>
      <c r="D600" s="3" t="s">
        <v>39</v>
      </c>
      <c r="E600" s="4">
        <v>6</v>
      </c>
      <c r="F600" s="3" t="s">
        <v>10</v>
      </c>
      <c r="G600" s="4">
        <v>15</v>
      </c>
      <c r="H600" s="7" t="s">
        <v>145</v>
      </c>
      <c r="I600" s="12">
        <v>26806</v>
      </c>
      <c r="J600" s="12">
        <v>25924.000000000004</v>
      </c>
      <c r="K600" s="12">
        <v>25040</v>
      </c>
      <c r="L600" s="12">
        <v>24160.999999999996</v>
      </c>
      <c r="M600" s="12">
        <v>23277</v>
      </c>
      <c r="N600" s="12">
        <v>22399</v>
      </c>
      <c r="O600" s="12">
        <v>21515</v>
      </c>
      <c r="P600" s="12">
        <v>20632</v>
      </c>
      <c r="Q600" s="12">
        <v>19752</v>
      </c>
      <c r="R600" s="12">
        <v>18869</v>
      </c>
      <c r="S600" s="12">
        <v>17986</v>
      </c>
      <c r="T600" s="12">
        <v>17613.000000000004</v>
      </c>
      <c r="U600" s="12">
        <v>17238</v>
      </c>
      <c r="V600" s="12">
        <v>16865</v>
      </c>
      <c r="W600" s="12">
        <v>16865</v>
      </c>
      <c r="X600" s="12">
        <v>16865</v>
      </c>
      <c r="Y600" s="12">
        <v>16865</v>
      </c>
      <c r="Z600" s="12">
        <v>16865</v>
      </c>
      <c r="AA600" s="12">
        <v>16865</v>
      </c>
      <c r="AB600" s="12">
        <v>16865</v>
      </c>
      <c r="AC600" s="12">
        <v>16865</v>
      </c>
      <c r="AD600" s="12">
        <v>16865</v>
      </c>
    </row>
    <row r="601" spans="1:30" x14ac:dyDescent="0.25">
      <c r="A601" s="4">
        <v>6</v>
      </c>
      <c r="B601" s="3" t="s">
        <v>38</v>
      </c>
      <c r="C601" s="4">
        <v>31</v>
      </c>
      <c r="D601" s="3" t="s">
        <v>40</v>
      </c>
      <c r="E601" s="4">
        <v>3</v>
      </c>
      <c r="F601" s="3" t="s">
        <v>8</v>
      </c>
      <c r="G601" s="4">
        <v>15</v>
      </c>
      <c r="H601" s="7" t="s">
        <v>145</v>
      </c>
      <c r="I601" s="12">
        <v>304</v>
      </c>
      <c r="J601" s="12">
        <v>301</v>
      </c>
      <c r="K601" s="12">
        <v>299</v>
      </c>
      <c r="L601" s="12">
        <v>296</v>
      </c>
      <c r="M601" s="12">
        <v>293</v>
      </c>
      <c r="N601" s="12">
        <v>291</v>
      </c>
      <c r="O601" s="12">
        <v>287</v>
      </c>
      <c r="P601" s="12">
        <v>284</v>
      </c>
      <c r="Q601" s="12">
        <v>281</v>
      </c>
      <c r="R601" s="12">
        <v>279</v>
      </c>
      <c r="S601" s="12">
        <v>276</v>
      </c>
      <c r="T601" s="12">
        <v>284</v>
      </c>
      <c r="U601" s="12">
        <v>291</v>
      </c>
      <c r="V601" s="12">
        <v>299</v>
      </c>
      <c r="W601" s="12">
        <v>299</v>
      </c>
      <c r="X601" s="12">
        <v>299</v>
      </c>
      <c r="Y601" s="12">
        <v>299</v>
      </c>
      <c r="Z601" s="12">
        <v>299</v>
      </c>
      <c r="AA601" s="12">
        <v>299</v>
      </c>
      <c r="AB601" s="12">
        <v>299</v>
      </c>
      <c r="AC601" s="12">
        <v>299</v>
      </c>
      <c r="AD601" s="12">
        <v>299</v>
      </c>
    </row>
    <row r="602" spans="1:30" x14ac:dyDescent="0.25">
      <c r="A602" s="4">
        <v>6</v>
      </c>
      <c r="B602" s="3" t="s">
        <v>38</v>
      </c>
      <c r="C602" s="4">
        <v>31</v>
      </c>
      <c r="D602" s="3" t="s">
        <v>40</v>
      </c>
      <c r="E602" s="4">
        <v>5</v>
      </c>
      <c r="F602" s="3" t="s">
        <v>9</v>
      </c>
      <c r="G602" s="4">
        <v>15</v>
      </c>
      <c r="H602" s="7" t="s">
        <v>145</v>
      </c>
      <c r="I602" s="12">
        <v>563</v>
      </c>
      <c r="J602" s="12">
        <v>567</v>
      </c>
      <c r="K602" s="12">
        <v>569</v>
      </c>
      <c r="L602" s="12">
        <v>572</v>
      </c>
      <c r="M602" s="12">
        <v>574</v>
      </c>
      <c r="N602" s="12">
        <v>578</v>
      </c>
      <c r="O602" s="12">
        <v>581</v>
      </c>
      <c r="P602" s="12">
        <v>584</v>
      </c>
      <c r="Q602" s="12">
        <v>586</v>
      </c>
      <c r="R602" s="12">
        <v>589</v>
      </c>
      <c r="S602" s="12">
        <v>592</v>
      </c>
      <c r="T602" s="12">
        <v>589</v>
      </c>
      <c r="U602" s="12">
        <v>586</v>
      </c>
      <c r="V602" s="12">
        <v>583</v>
      </c>
      <c r="W602" s="12">
        <v>583</v>
      </c>
      <c r="X602" s="12">
        <v>583</v>
      </c>
      <c r="Y602" s="12">
        <v>583</v>
      </c>
      <c r="Z602" s="12">
        <v>583</v>
      </c>
      <c r="AA602" s="12">
        <v>583</v>
      </c>
      <c r="AB602" s="12">
        <v>583</v>
      </c>
      <c r="AC602" s="12">
        <v>583</v>
      </c>
      <c r="AD602" s="12">
        <v>583</v>
      </c>
    </row>
    <row r="603" spans="1:30" x14ac:dyDescent="0.25">
      <c r="A603" s="4">
        <v>6</v>
      </c>
      <c r="B603" s="3" t="s">
        <v>38</v>
      </c>
      <c r="C603" s="4">
        <v>31</v>
      </c>
      <c r="D603" s="3" t="s">
        <v>40</v>
      </c>
      <c r="E603" s="4">
        <v>6</v>
      </c>
      <c r="F603" s="3" t="s">
        <v>10</v>
      </c>
      <c r="G603" s="4">
        <v>15</v>
      </c>
      <c r="H603" s="7" t="s">
        <v>145</v>
      </c>
      <c r="I603" s="12">
        <v>867</v>
      </c>
      <c r="J603" s="12">
        <v>868</v>
      </c>
      <c r="K603" s="12">
        <v>868</v>
      </c>
      <c r="L603" s="12">
        <v>868</v>
      </c>
      <c r="M603" s="12">
        <v>867</v>
      </c>
      <c r="N603" s="12">
        <v>869</v>
      </c>
      <c r="O603" s="12">
        <v>868</v>
      </c>
      <c r="P603" s="12">
        <v>868</v>
      </c>
      <c r="Q603" s="12">
        <v>867</v>
      </c>
      <c r="R603" s="12">
        <v>868</v>
      </c>
      <c r="S603" s="12">
        <v>868</v>
      </c>
      <c r="T603" s="12">
        <v>873</v>
      </c>
      <c r="U603" s="12">
        <v>877</v>
      </c>
      <c r="V603" s="12">
        <v>882</v>
      </c>
      <c r="W603" s="12">
        <v>882</v>
      </c>
      <c r="X603" s="12">
        <v>882</v>
      </c>
      <c r="Y603" s="12">
        <v>882</v>
      </c>
      <c r="Z603" s="12">
        <v>882</v>
      </c>
      <c r="AA603" s="12">
        <v>882</v>
      </c>
      <c r="AB603" s="12">
        <v>882</v>
      </c>
      <c r="AC603" s="12">
        <v>882</v>
      </c>
      <c r="AD603" s="12">
        <v>882</v>
      </c>
    </row>
    <row r="604" spans="1:30" x14ac:dyDescent="0.25">
      <c r="A604" s="4">
        <v>6</v>
      </c>
      <c r="B604" s="3" t="s">
        <v>38</v>
      </c>
      <c r="C604" s="4">
        <v>32</v>
      </c>
      <c r="D604" s="3" t="s">
        <v>41</v>
      </c>
      <c r="E604" s="4">
        <v>4</v>
      </c>
      <c r="F604" s="3" t="s">
        <v>42</v>
      </c>
      <c r="G604" s="4">
        <v>15</v>
      </c>
      <c r="H604" s="7" t="s">
        <v>145</v>
      </c>
      <c r="I604" s="12">
        <v>1785</v>
      </c>
      <c r="J604" s="12">
        <v>1785</v>
      </c>
      <c r="K604" s="12">
        <v>1785</v>
      </c>
      <c r="L604" s="12">
        <v>1785</v>
      </c>
      <c r="M604" s="12">
        <v>1785</v>
      </c>
      <c r="N604" s="12">
        <v>1785</v>
      </c>
      <c r="O604" s="12">
        <v>1784</v>
      </c>
      <c r="P604" s="12">
        <v>1785</v>
      </c>
      <c r="Q604" s="12">
        <v>1784</v>
      </c>
      <c r="R604" s="12">
        <v>1785</v>
      </c>
      <c r="S604" s="12">
        <v>1784</v>
      </c>
      <c r="T604" s="12">
        <v>1699</v>
      </c>
      <c r="U604" s="12">
        <v>1615</v>
      </c>
      <c r="V604" s="12">
        <v>1530</v>
      </c>
      <c r="W604" s="12">
        <v>1530</v>
      </c>
      <c r="X604" s="12">
        <v>1530</v>
      </c>
      <c r="Y604" s="12">
        <v>1530</v>
      </c>
      <c r="Z604" s="12">
        <v>1530</v>
      </c>
      <c r="AA604" s="12">
        <v>1530</v>
      </c>
      <c r="AB604" s="12">
        <v>1530</v>
      </c>
      <c r="AC604" s="12">
        <v>1530</v>
      </c>
      <c r="AD604" s="12">
        <v>1530</v>
      </c>
    </row>
    <row r="605" spans="1:30" x14ac:dyDescent="0.25">
      <c r="A605" s="4">
        <v>6</v>
      </c>
      <c r="B605" s="3" t="s">
        <v>38</v>
      </c>
      <c r="C605" s="4">
        <v>32</v>
      </c>
      <c r="D605" s="3" t="s">
        <v>41</v>
      </c>
      <c r="E605" s="4">
        <v>6</v>
      </c>
      <c r="F605" s="3" t="s">
        <v>10</v>
      </c>
      <c r="G605" s="4">
        <v>15</v>
      </c>
      <c r="H605" s="7" t="s">
        <v>145</v>
      </c>
      <c r="I605" s="12">
        <v>1785</v>
      </c>
      <c r="J605" s="12">
        <v>1785</v>
      </c>
      <c r="K605" s="12">
        <v>1785</v>
      </c>
      <c r="L605" s="12">
        <v>1785</v>
      </c>
      <c r="M605" s="12">
        <v>1785</v>
      </c>
      <c r="N605" s="12">
        <v>1785</v>
      </c>
      <c r="O605" s="12">
        <v>1784</v>
      </c>
      <c r="P605" s="12">
        <v>1785</v>
      </c>
      <c r="Q605" s="12">
        <v>1784</v>
      </c>
      <c r="R605" s="12">
        <v>1785</v>
      </c>
      <c r="S605" s="12">
        <v>1784</v>
      </c>
      <c r="T605" s="12">
        <v>1699</v>
      </c>
      <c r="U605" s="12">
        <v>1615</v>
      </c>
      <c r="V605" s="12">
        <v>1530</v>
      </c>
      <c r="W605" s="12">
        <v>1530</v>
      </c>
      <c r="X605" s="12">
        <v>1530</v>
      </c>
      <c r="Y605" s="12">
        <v>1530</v>
      </c>
      <c r="Z605" s="12">
        <v>1530</v>
      </c>
      <c r="AA605" s="12">
        <v>1530</v>
      </c>
      <c r="AB605" s="12">
        <v>1530</v>
      </c>
      <c r="AC605" s="12">
        <v>1530</v>
      </c>
      <c r="AD605" s="12">
        <v>1530</v>
      </c>
    </row>
    <row r="606" spans="1:30" x14ac:dyDescent="0.25">
      <c r="A606" s="4">
        <v>6</v>
      </c>
      <c r="B606" s="3" t="s">
        <v>38</v>
      </c>
      <c r="C606" s="4">
        <v>93</v>
      </c>
      <c r="D606" s="3" t="s">
        <v>43</v>
      </c>
      <c r="E606" s="4">
        <v>1</v>
      </c>
      <c r="F606" s="3" t="s">
        <v>5</v>
      </c>
      <c r="G606" s="4">
        <v>15</v>
      </c>
      <c r="H606" s="7" t="s">
        <v>145</v>
      </c>
      <c r="I606" s="12">
        <v>4745</v>
      </c>
      <c r="J606" s="12">
        <v>4350</v>
      </c>
      <c r="K606" s="12">
        <v>3956</v>
      </c>
      <c r="L606" s="12">
        <v>3561</v>
      </c>
      <c r="M606" s="12">
        <v>3167</v>
      </c>
      <c r="N606" s="12">
        <v>2773</v>
      </c>
      <c r="O606" s="12">
        <v>2378</v>
      </c>
      <c r="P606" s="12">
        <v>1984</v>
      </c>
      <c r="Q606" s="12">
        <v>1589</v>
      </c>
      <c r="R606" s="12">
        <v>1195</v>
      </c>
      <c r="S606" s="12">
        <v>800</v>
      </c>
      <c r="T606" s="12">
        <v>800</v>
      </c>
      <c r="U606" s="12">
        <v>802</v>
      </c>
      <c r="V606" s="12">
        <v>802</v>
      </c>
      <c r="W606" s="12">
        <v>802</v>
      </c>
      <c r="X606" s="12">
        <v>802</v>
      </c>
      <c r="Y606" s="12">
        <v>802</v>
      </c>
      <c r="Z606" s="12">
        <v>802</v>
      </c>
      <c r="AA606" s="12">
        <v>802</v>
      </c>
      <c r="AB606" s="12">
        <v>802</v>
      </c>
      <c r="AC606" s="12">
        <v>802</v>
      </c>
      <c r="AD606" s="12">
        <v>802</v>
      </c>
    </row>
    <row r="607" spans="1:30" x14ac:dyDescent="0.25">
      <c r="A607" s="4">
        <v>6</v>
      </c>
      <c r="B607" s="3" t="s">
        <v>38</v>
      </c>
      <c r="C607" s="4">
        <v>93</v>
      </c>
      <c r="D607" s="3" t="s">
        <v>43</v>
      </c>
      <c r="E607" s="4">
        <v>3</v>
      </c>
      <c r="F607" s="3" t="s">
        <v>8</v>
      </c>
      <c r="G607" s="4">
        <v>15</v>
      </c>
      <c r="H607" s="7" t="s">
        <v>145</v>
      </c>
      <c r="I607" s="12">
        <v>4627</v>
      </c>
      <c r="J607" s="12">
        <v>4880</v>
      </c>
      <c r="K607" s="12">
        <v>5133</v>
      </c>
      <c r="L607" s="12">
        <v>5385</v>
      </c>
      <c r="M607" s="12">
        <v>5638</v>
      </c>
      <c r="N607" s="12">
        <v>5891</v>
      </c>
      <c r="O607" s="12">
        <v>6143</v>
      </c>
      <c r="P607" s="12">
        <v>6396</v>
      </c>
      <c r="Q607" s="12">
        <v>6648</v>
      </c>
      <c r="R607" s="12">
        <v>6901</v>
      </c>
      <c r="S607" s="12">
        <v>7154</v>
      </c>
      <c r="T607" s="12">
        <v>6903</v>
      </c>
      <c r="U607" s="12">
        <v>6651</v>
      </c>
      <c r="V607" s="12">
        <v>6400</v>
      </c>
      <c r="W607" s="12">
        <v>6400</v>
      </c>
      <c r="X607" s="12">
        <v>6400</v>
      </c>
      <c r="Y607" s="12">
        <v>6400</v>
      </c>
      <c r="Z607" s="12">
        <v>6400</v>
      </c>
      <c r="AA607" s="12">
        <v>6400</v>
      </c>
      <c r="AB607" s="12">
        <v>6400</v>
      </c>
      <c r="AC607" s="12">
        <v>6400</v>
      </c>
      <c r="AD607" s="12">
        <v>6400</v>
      </c>
    </row>
    <row r="608" spans="1:30" x14ac:dyDescent="0.25">
      <c r="A608" s="4">
        <v>6</v>
      </c>
      <c r="B608" s="3" t="s">
        <v>38</v>
      </c>
      <c r="C608" s="4">
        <v>93</v>
      </c>
      <c r="D608" s="3" t="s">
        <v>43</v>
      </c>
      <c r="E608" s="4">
        <v>5</v>
      </c>
      <c r="F608" s="3" t="s">
        <v>9</v>
      </c>
      <c r="G608" s="4">
        <v>15</v>
      </c>
      <c r="H608" s="7" t="s">
        <v>145</v>
      </c>
      <c r="I608" s="12">
        <v>1693</v>
      </c>
      <c r="J608" s="12">
        <v>1674</v>
      </c>
      <c r="K608" s="12">
        <v>1654</v>
      </c>
      <c r="L608" s="12">
        <v>1637</v>
      </c>
      <c r="M608" s="12">
        <v>1617</v>
      </c>
      <c r="N608" s="12">
        <v>1599</v>
      </c>
      <c r="O608" s="12">
        <v>1580</v>
      </c>
      <c r="P608" s="12">
        <v>1560</v>
      </c>
      <c r="Q608" s="12">
        <v>1543</v>
      </c>
      <c r="R608" s="12">
        <v>1523</v>
      </c>
      <c r="S608" s="12">
        <v>1504</v>
      </c>
      <c r="T608" s="12">
        <v>1493</v>
      </c>
      <c r="U608" s="12">
        <v>1480</v>
      </c>
      <c r="V608" s="12">
        <v>1469</v>
      </c>
      <c r="W608" s="12">
        <v>1469</v>
      </c>
      <c r="X608" s="12">
        <v>1469</v>
      </c>
      <c r="Y608" s="12">
        <v>1469</v>
      </c>
      <c r="Z608" s="12">
        <v>1469</v>
      </c>
      <c r="AA608" s="12">
        <v>1469</v>
      </c>
      <c r="AB608" s="12">
        <v>1469</v>
      </c>
      <c r="AC608" s="12">
        <v>1469</v>
      </c>
      <c r="AD608" s="12">
        <v>1469</v>
      </c>
    </row>
    <row r="609" spans="1:30" x14ac:dyDescent="0.25">
      <c r="A609" s="4">
        <v>6</v>
      </c>
      <c r="B609" s="3" t="s">
        <v>38</v>
      </c>
      <c r="C609" s="4">
        <v>93</v>
      </c>
      <c r="D609" s="3" t="s">
        <v>43</v>
      </c>
      <c r="E609" s="4">
        <v>6</v>
      </c>
      <c r="F609" s="3" t="s">
        <v>10</v>
      </c>
      <c r="G609" s="4">
        <v>15</v>
      </c>
      <c r="H609" s="7" t="s">
        <v>145</v>
      </c>
      <c r="I609" s="12">
        <v>11065</v>
      </c>
      <c r="J609" s="12">
        <v>10904</v>
      </c>
      <c r="K609" s="12">
        <v>10743</v>
      </c>
      <c r="L609" s="12">
        <v>10583</v>
      </c>
      <c r="M609" s="12">
        <v>10422</v>
      </c>
      <c r="N609" s="12">
        <v>10263</v>
      </c>
      <c r="O609" s="12">
        <v>10101</v>
      </c>
      <c r="P609" s="12">
        <v>9940</v>
      </c>
      <c r="Q609" s="12">
        <v>9780</v>
      </c>
      <c r="R609" s="12">
        <v>9619</v>
      </c>
      <c r="S609" s="12">
        <v>9458</v>
      </c>
      <c r="T609" s="12">
        <v>9196</v>
      </c>
      <c r="U609" s="12">
        <v>8933</v>
      </c>
      <c r="V609" s="12">
        <v>8671</v>
      </c>
      <c r="W609" s="12">
        <v>8671</v>
      </c>
      <c r="X609" s="12">
        <v>8671</v>
      </c>
      <c r="Y609" s="12">
        <v>8671</v>
      </c>
      <c r="Z609" s="12">
        <v>8671</v>
      </c>
      <c r="AA609" s="12">
        <v>8671</v>
      </c>
      <c r="AB609" s="12">
        <v>8671</v>
      </c>
      <c r="AC609" s="12">
        <v>8671</v>
      </c>
      <c r="AD609" s="12">
        <v>8671</v>
      </c>
    </row>
    <row r="610" spans="1:30" x14ac:dyDescent="0.25">
      <c r="A610" s="4">
        <v>6</v>
      </c>
      <c r="B610" s="3" t="s">
        <v>38</v>
      </c>
      <c r="D610" s="3" t="s">
        <v>10</v>
      </c>
      <c r="E610" s="4">
        <v>1</v>
      </c>
      <c r="F610" s="3" t="s">
        <v>5</v>
      </c>
      <c r="G610" s="4">
        <v>15</v>
      </c>
      <c r="H610" s="7" t="s">
        <v>145</v>
      </c>
      <c r="I610" s="12">
        <v>24229</v>
      </c>
      <c r="J610" s="12">
        <v>23025</v>
      </c>
      <c r="K610" s="12">
        <v>21818</v>
      </c>
      <c r="L610" s="12">
        <v>20614</v>
      </c>
      <c r="M610" s="12">
        <v>19408</v>
      </c>
      <c r="N610" s="12">
        <v>18206</v>
      </c>
      <c r="O610" s="12">
        <v>17000</v>
      </c>
      <c r="P610" s="12">
        <v>15795</v>
      </c>
      <c r="Q610" s="12">
        <v>14590</v>
      </c>
      <c r="R610" s="12">
        <v>13384.000000000002</v>
      </c>
      <c r="S610" s="12">
        <v>12179</v>
      </c>
      <c r="T610" s="12">
        <v>11785</v>
      </c>
      <c r="U610" s="12">
        <v>11393</v>
      </c>
      <c r="V610" s="12">
        <v>10999</v>
      </c>
      <c r="W610" s="12">
        <v>10999</v>
      </c>
      <c r="X610" s="12">
        <v>10999</v>
      </c>
      <c r="Y610" s="12">
        <v>10999</v>
      </c>
      <c r="Z610" s="12">
        <v>10999</v>
      </c>
      <c r="AA610" s="12">
        <v>10999</v>
      </c>
      <c r="AB610" s="12">
        <v>10999</v>
      </c>
      <c r="AC610" s="12">
        <v>10999</v>
      </c>
      <c r="AD610" s="12">
        <v>10999</v>
      </c>
    </row>
    <row r="611" spans="1:30" x14ac:dyDescent="0.25">
      <c r="A611" s="4">
        <v>6</v>
      </c>
      <c r="B611" s="3" t="s">
        <v>38</v>
      </c>
      <c r="D611" s="3" t="s">
        <v>10</v>
      </c>
      <c r="E611" s="4">
        <v>3</v>
      </c>
      <c r="F611" s="3" t="s">
        <v>8</v>
      </c>
      <c r="G611" s="4">
        <v>15</v>
      </c>
      <c r="H611" s="7" t="s">
        <v>145</v>
      </c>
      <c r="I611" s="12">
        <v>9332</v>
      </c>
      <c r="J611" s="12">
        <v>9455</v>
      </c>
      <c r="K611" s="12">
        <v>9579</v>
      </c>
      <c r="L611" s="12">
        <v>9701</v>
      </c>
      <c r="M611" s="12">
        <v>9824</v>
      </c>
      <c r="N611" s="12">
        <v>9949</v>
      </c>
      <c r="O611" s="12">
        <v>10070</v>
      </c>
      <c r="P611" s="12">
        <v>10193</v>
      </c>
      <c r="Q611" s="12">
        <v>10315</v>
      </c>
      <c r="R611" s="12">
        <v>10439</v>
      </c>
      <c r="S611" s="12">
        <v>10562</v>
      </c>
      <c r="T611" s="12">
        <v>10370</v>
      </c>
      <c r="U611" s="12">
        <v>10176</v>
      </c>
      <c r="V611" s="12">
        <v>9984</v>
      </c>
      <c r="W611" s="12">
        <v>9984</v>
      </c>
      <c r="X611" s="12">
        <v>9984</v>
      </c>
      <c r="Y611" s="12">
        <v>9984</v>
      </c>
      <c r="Z611" s="12">
        <v>9984</v>
      </c>
      <c r="AA611" s="12">
        <v>9984</v>
      </c>
      <c r="AB611" s="12">
        <v>9984</v>
      </c>
      <c r="AC611" s="12">
        <v>9984</v>
      </c>
      <c r="AD611" s="12">
        <v>9984</v>
      </c>
    </row>
    <row r="612" spans="1:30" x14ac:dyDescent="0.25">
      <c r="A612" s="4">
        <v>6</v>
      </c>
      <c r="B612" s="3" t="s">
        <v>38</v>
      </c>
      <c r="D612" s="3" t="s">
        <v>10</v>
      </c>
      <c r="E612" s="4">
        <v>4</v>
      </c>
      <c r="F612" s="3" t="s">
        <v>42</v>
      </c>
      <c r="G612" s="4">
        <v>15</v>
      </c>
      <c r="H612" s="7" t="s">
        <v>145</v>
      </c>
      <c r="I612" s="12">
        <v>1785</v>
      </c>
      <c r="J612" s="12">
        <v>1785</v>
      </c>
      <c r="K612" s="12">
        <v>1785</v>
      </c>
      <c r="L612" s="12">
        <v>1785</v>
      </c>
      <c r="M612" s="12">
        <v>1785</v>
      </c>
      <c r="N612" s="12">
        <v>1785</v>
      </c>
      <c r="O612" s="12">
        <v>1784</v>
      </c>
      <c r="P612" s="12">
        <v>1785</v>
      </c>
      <c r="Q612" s="12">
        <v>1784</v>
      </c>
      <c r="R612" s="12">
        <v>1785</v>
      </c>
      <c r="S612" s="12">
        <v>1784</v>
      </c>
      <c r="T612" s="12">
        <v>1699</v>
      </c>
      <c r="U612" s="12">
        <v>1615</v>
      </c>
      <c r="V612" s="12">
        <v>1530</v>
      </c>
      <c r="W612" s="12">
        <v>1530</v>
      </c>
      <c r="X612" s="12">
        <v>1530</v>
      </c>
      <c r="Y612" s="12">
        <v>1530</v>
      </c>
      <c r="Z612" s="12">
        <v>1530</v>
      </c>
      <c r="AA612" s="12">
        <v>1530</v>
      </c>
      <c r="AB612" s="12">
        <v>1530</v>
      </c>
      <c r="AC612" s="12">
        <v>1530</v>
      </c>
      <c r="AD612" s="12">
        <v>1530</v>
      </c>
    </row>
    <row r="613" spans="1:30" x14ac:dyDescent="0.25">
      <c r="A613" s="4">
        <v>6</v>
      </c>
      <c r="B613" s="3" t="s">
        <v>38</v>
      </c>
      <c r="D613" s="3" t="s">
        <v>10</v>
      </c>
      <c r="E613" s="4">
        <v>5</v>
      </c>
      <c r="F613" s="3" t="s">
        <v>9</v>
      </c>
      <c r="G613" s="4">
        <v>15</v>
      </c>
      <c r="H613" s="7" t="s">
        <v>145</v>
      </c>
      <c r="I613" s="12">
        <v>5177</v>
      </c>
      <c r="J613" s="12">
        <v>5215.9999999999991</v>
      </c>
      <c r="K613" s="12">
        <v>5254</v>
      </c>
      <c r="L613" s="12">
        <v>5297</v>
      </c>
      <c r="M613" s="12">
        <v>5334</v>
      </c>
      <c r="N613" s="12">
        <v>5376</v>
      </c>
      <c r="O613" s="12">
        <v>5414</v>
      </c>
      <c r="P613" s="12">
        <v>5452.0000000000009</v>
      </c>
      <c r="Q613" s="12">
        <v>5494</v>
      </c>
      <c r="R613" s="12">
        <v>5532.9999999999991</v>
      </c>
      <c r="S613" s="12">
        <v>5571</v>
      </c>
      <c r="T613" s="12">
        <v>5527</v>
      </c>
      <c r="U613" s="12">
        <v>5479</v>
      </c>
      <c r="V613" s="12">
        <v>5435</v>
      </c>
      <c r="W613" s="12">
        <v>5435</v>
      </c>
      <c r="X613" s="12">
        <v>5435</v>
      </c>
      <c r="Y613" s="12">
        <v>5435</v>
      </c>
      <c r="Z613" s="12">
        <v>5435</v>
      </c>
      <c r="AA613" s="12">
        <v>5435</v>
      </c>
      <c r="AB613" s="12">
        <v>5435</v>
      </c>
      <c r="AC613" s="12">
        <v>5435</v>
      </c>
      <c r="AD613" s="12">
        <v>5435</v>
      </c>
    </row>
    <row r="614" spans="1:30" x14ac:dyDescent="0.25">
      <c r="A614" s="4">
        <v>6</v>
      </c>
      <c r="B614" s="3" t="s">
        <v>38</v>
      </c>
      <c r="D614" s="3" t="s">
        <v>10</v>
      </c>
      <c r="E614" s="4">
        <v>6</v>
      </c>
      <c r="F614" s="3" t="s">
        <v>10</v>
      </c>
      <c r="G614" s="4">
        <v>15</v>
      </c>
      <c r="H614" s="7" t="s">
        <v>145</v>
      </c>
      <c r="I614" s="12">
        <v>40523</v>
      </c>
      <c r="J614" s="12">
        <v>39481.000000000007</v>
      </c>
      <c r="K614" s="12">
        <v>38436</v>
      </c>
      <c r="L614" s="12">
        <v>37397</v>
      </c>
      <c r="M614" s="12">
        <v>36351</v>
      </c>
      <c r="N614" s="12">
        <v>35316</v>
      </c>
      <c r="O614" s="12">
        <v>34267.999999999993</v>
      </c>
      <c r="P614" s="12">
        <v>33225.000000000007</v>
      </c>
      <c r="Q614" s="12">
        <v>32183.000000000004</v>
      </c>
      <c r="R614" s="12">
        <v>31141.000000000004</v>
      </c>
      <c r="S614" s="12">
        <v>30096</v>
      </c>
      <c r="T614" s="12">
        <v>29381</v>
      </c>
      <c r="U614" s="12">
        <v>28663</v>
      </c>
      <c r="V614" s="12">
        <v>27948</v>
      </c>
      <c r="W614" s="12">
        <v>27948</v>
      </c>
      <c r="X614" s="12">
        <v>27948</v>
      </c>
      <c r="Y614" s="12">
        <v>27948</v>
      </c>
      <c r="Z614" s="12">
        <v>27948</v>
      </c>
      <c r="AA614" s="12">
        <v>27948</v>
      </c>
      <c r="AB614" s="12">
        <v>27948</v>
      </c>
      <c r="AC614" s="12">
        <v>27948</v>
      </c>
      <c r="AD614" s="12">
        <v>27948</v>
      </c>
    </row>
    <row r="615" spans="1:30" x14ac:dyDescent="0.25">
      <c r="A615" s="4">
        <v>7</v>
      </c>
      <c r="B615" s="3" t="s">
        <v>44</v>
      </c>
      <c r="C615" s="4">
        <v>8</v>
      </c>
      <c r="D615" s="3" t="s">
        <v>45</v>
      </c>
      <c r="E615" s="4">
        <v>1</v>
      </c>
      <c r="F615" s="3" t="s">
        <v>5</v>
      </c>
      <c r="G615" s="4">
        <v>15</v>
      </c>
      <c r="H615" s="7" t="s">
        <v>145</v>
      </c>
      <c r="I615" s="12">
        <v>10179</v>
      </c>
      <c r="J615" s="12">
        <v>9370</v>
      </c>
      <c r="K615" s="12">
        <v>8563</v>
      </c>
      <c r="L615" s="12">
        <v>7754</v>
      </c>
      <c r="M615" s="12">
        <v>6945</v>
      </c>
      <c r="N615" s="12">
        <v>6139</v>
      </c>
      <c r="O615" s="12">
        <v>5329</v>
      </c>
      <c r="P615" s="12">
        <v>4520</v>
      </c>
      <c r="Q615" s="12">
        <v>3711</v>
      </c>
      <c r="R615" s="12">
        <v>2904</v>
      </c>
      <c r="S615" s="12">
        <v>2095</v>
      </c>
      <c r="T615" s="12">
        <v>2175</v>
      </c>
      <c r="U615" s="12">
        <v>2256</v>
      </c>
      <c r="V615" s="12">
        <v>2336</v>
      </c>
      <c r="W615" s="12">
        <v>2336</v>
      </c>
      <c r="X615" s="12">
        <v>2336</v>
      </c>
      <c r="Y615" s="12">
        <v>2336</v>
      </c>
      <c r="Z615" s="12">
        <v>2336</v>
      </c>
      <c r="AA615" s="12">
        <v>2336</v>
      </c>
      <c r="AB615" s="12">
        <v>2336</v>
      </c>
      <c r="AC615" s="12">
        <v>2336</v>
      </c>
      <c r="AD615" s="12">
        <v>2336</v>
      </c>
    </row>
    <row r="616" spans="1:30" x14ac:dyDescent="0.25">
      <c r="A616" s="4">
        <v>7</v>
      </c>
      <c r="B616" s="3" t="s">
        <v>44</v>
      </c>
      <c r="C616" s="4">
        <v>8</v>
      </c>
      <c r="D616" s="3" t="s">
        <v>45</v>
      </c>
      <c r="E616" s="4">
        <v>3</v>
      </c>
      <c r="F616" s="3" t="s">
        <v>8</v>
      </c>
      <c r="G616" s="4">
        <v>15</v>
      </c>
      <c r="H616" s="7" t="s">
        <v>145</v>
      </c>
      <c r="I616" s="12">
        <v>1229</v>
      </c>
      <c r="J616" s="12">
        <v>1280</v>
      </c>
      <c r="K616" s="12">
        <v>1332</v>
      </c>
      <c r="L616" s="12">
        <v>1383</v>
      </c>
      <c r="M616" s="12">
        <v>1435</v>
      </c>
      <c r="N616" s="12">
        <v>1486</v>
      </c>
      <c r="O616" s="12">
        <v>1537</v>
      </c>
      <c r="P616" s="12">
        <v>1589</v>
      </c>
      <c r="Q616" s="12">
        <v>1640</v>
      </c>
      <c r="R616" s="12">
        <v>1692</v>
      </c>
      <c r="S616" s="12">
        <v>1743</v>
      </c>
      <c r="T616" s="12">
        <v>1829</v>
      </c>
      <c r="U616" s="12">
        <v>1913</v>
      </c>
      <c r="V616" s="12">
        <v>1999</v>
      </c>
      <c r="W616" s="12">
        <v>1999</v>
      </c>
      <c r="X616" s="12">
        <v>1999</v>
      </c>
      <c r="Y616" s="12">
        <v>1999</v>
      </c>
      <c r="Z616" s="12">
        <v>1999</v>
      </c>
      <c r="AA616" s="12">
        <v>1999</v>
      </c>
      <c r="AB616" s="12">
        <v>1999</v>
      </c>
      <c r="AC616" s="12">
        <v>1999</v>
      </c>
      <c r="AD616" s="12">
        <v>1999</v>
      </c>
    </row>
    <row r="617" spans="1:30" x14ac:dyDescent="0.25">
      <c r="A617" s="4">
        <v>7</v>
      </c>
      <c r="B617" s="3" t="s">
        <v>44</v>
      </c>
      <c r="C617" s="4">
        <v>8</v>
      </c>
      <c r="D617" s="3" t="s">
        <v>45</v>
      </c>
      <c r="E617" s="4">
        <v>4</v>
      </c>
      <c r="F617" s="3" t="s">
        <v>42</v>
      </c>
      <c r="G617" s="4">
        <v>15</v>
      </c>
      <c r="H617" s="7" t="s">
        <v>145</v>
      </c>
      <c r="I617" s="12">
        <v>283</v>
      </c>
      <c r="J617" s="12">
        <v>317</v>
      </c>
      <c r="K617" s="12">
        <v>352</v>
      </c>
      <c r="L617" s="12">
        <v>387</v>
      </c>
      <c r="M617" s="12">
        <v>422</v>
      </c>
      <c r="N617" s="12">
        <v>457</v>
      </c>
      <c r="O617" s="12">
        <v>491</v>
      </c>
      <c r="P617" s="12">
        <v>526</v>
      </c>
      <c r="Q617" s="12">
        <v>561</v>
      </c>
      <c r="R617" s="12">
        <v>596</v>
      </c>
      <c r="S617" s="12">
        <v>630</v>
      </c>
      <c r="T617" s="12">
        <v>665</v>
      </c>
      <c r="U617" s="12">
        <v>700</v>
      </c>
      <c r="V617" s="12">
        <v>735</v>
      </c>
      <c r="W617" s="12">
        <v>735</v>
      </c>
      <c r="X617" s="12">
        <v>735</v>
      </c>
      <c r="Y617" s="12">
        <v>735</v>
      </c>
      <c r="Z617" s="12">
        <v>735</v>
      </c>
      <c r="AA617" s="12">
        <v>735</v>
      </c>
      <c r="AB617" s="12">
        <v>735</v>
      </c>
      <c r="AC617" s="12">
        <v>735</v>
      </c>
      <c r="AD617" s="12">
        <v>735</v>
      </c>
    </row>
    <row r="618" spans="1:30" x14ac:dyDescent="0.25">
      <c r="A618" s="4">
        <v>7</v>
      </c>
      <c r="B618" s="3" t="s">
        <v>44</v>
      </c>
      <c r="C618" s="4">
        <v>8</v>
      </c>
      <c r="D618" s="3" t="s">
        <v>45</v>
      </c>
      <c r="E618" s="4">
        <v>6</v>
      </c>
      <c r="F618" s="3" t="s">
        <v>10</v>
      </c>
      <c r="G618" s="4">
        <v>15</v>
      </c>
      <c r="H618" s="7" t="s">
        <v>145</v>
      </c>
      <c r="I618" s="12">
        <v>11691</v>
      </c>
      <c r="J618" s="12">
        <v>10967</v>
      </c>
      <c r="K618" s="12">
        <v>10247</v>
      </c>
      <c r="L618" s="12">
        <v>9524</v>
      </c>
      <c r="M618" s="12">
        <v>8802</v>
      </c>
      <c r="N618" s="12">
        <v>8082</v>
      </c>
      <c r="O618" s="12">
        <v>7357</v>
      </c>
      <c r="P618" s="12">
        <v>6635</v>
      </c>
      <c r="Q618" s="12">
        <v>5912</v>
      </c>
      <c r="R618" s="12">
        <v>5192</v>
      </c>
      <c r="S618" s="12">
        <v>4468</v>
      </c>
      <c r="T618" s="12">
        <v>4669</v>
      </c>
      <c r="U618" s="12">
        <v>4869</v>
      </c>
      <c r="V618" s="12">
        <v>5070</v>
      </c>
      <c r="W618" s="12">
        <v>5070</v>
      </c>
      <c r="X618" s="12">
        <v>5070</v>
      </c>
      <c r="Y618" s="12">
        <v>5070</v>
      </c>
      <c r="Z618" s="12">
        <v>5070</v>
      </c>
      <c r="AA618" s="12">
        <v>5070</v>
      </c>
      <c r="AB618" s="12">
        <v>5070</v>
      </c>
      <c r="AC618" s="12">
        <v>5070</v>
      </c>
      <c r="AD618" s="12">
        <v>5070</v>
      </c>
    </row>
    <row r="619" spans="1:30" x14ac:dyDescent="0.25">
      <c r="A619" s="4">
        <v>7</v>
      </c>
      <c r="B619" s="3" t="s">
        <v>44</v>
      </c>
      <c r="C619" s="4">
        <v>9</v>
      </c>
      <c r="D619" s="3" t="s">
        <v>46</v>
      </c>
      <c r="E619" s="4">
        <v>1</v>
      </c>
      <c r="F619" s="3" t="s">
        <v>5</v>
      </c>
      <c r="G619" s="4">
        <v>15</v>
      </c>
      <c r="H619" s="7" t="s">
        <v>145</v>
      </c>
      <c r="I619" s="12">
        <v>6594</v>
      </c>
      <c r="J619" s="12">
        <v>6270</v>
      </c>
      <c r="K619" s="12">
        <v>5945</v>
      </c>
      <c r="L619" s="12">
        <v>5622</v>
      </c>
      <c r="M619" s="12">
        <v>5298</v>
      </c>
      <c r="N619" s="12">
        <v>4975</v>
      </c>
      <c r="O619" s="12">
        <v>4650</v>
      </c>
      <c r="P619" s="12">
        <v>4326</v>
      </c>
      <c r="Q619" s="12">
        <v>4003</v>
      </c>
      <c r="R619" s="12">
        <v>3678</v>
      </c>
      <c r="S619" s="12">
        <v>3354</v>
      </c>
      <c r="T619" s="12">
        <v>3260</v>
      </c>
      <c r="U619" s="12">
        <v>3166</v>
      </c>
      <c r="V619" s="12">
        <v>3072</v>
      </c>
      <c r="W619" s="12">
        <v>3072</v>
      </c>
      <c r="X619" s="12">
        <v>3072</v>
      </c>
      <c r="Y619" s="12">
        <v>3072</v>
      </c>
      <c r="Z619" s="12">
        <v>3072</v>
      </c>
      <c r="AA619" s="12">
        <v>3072</v>
      </c>
      <c r="AB619" s="12">
        <v>3072</v>
      </c>
      <c r="AC619" s="12">
        <v>3072</v>
      </c>
      <c r="AD619" s="12">
        <v>3072</v>
      </c>
    </row>
    <row r="620" spans="1:30" x14ac:dyDescent="0.25">
      <c r="A620" s="4">
        <v>7</v>
      </c>
      <c r="B620" s="3" t="s">
        <v>44</v>
      </c>
      <c r="C620" s="4">
        <v>9</v>
      </c>
      <c r="D620" s="3" t="s">
        <v>46</v>
      </c>
      <c r="E620" s="4">
        <v>2</v>
      </c>
      <c r="F620" s="3" t="s">
        <v>47</v>
      </c>
      <c r="G620" s="4">
        <v>15</v>
      </c>
      <c r="H620" s="7" t="s">
        <v>145</v>
      </c>
      <c r="I620" s="12">
        <v>400</v>
      </c>
      <c r="J620" s="12">
        <v>371</v>
      </c>
      <c r="K620" s="12">
        <v>342</v>
      </c>
      <c r="L620" s="12">
        <v>313</v>
      </c>
      <c r="M620" s="12">
        <v>284</v>
      </c>
      <c r="N620" s="12">
        <v>255</v>
      </c>
      <c r="O620" s="12">
        <v>224</v>
      </c>
      <c r="P620" s="12">
        <v>195</v>
      </c>
      <c r="Q620" s="12">
        <v>166</v>
      </c>
      <c r="R620" s="12">
        <v>137</v>
      </c>
      <c r="S620" s="12">
        <v>108</v>
      </c>
      <c r="T620" s="12">
        <v>106</v>
      </c>
      <c r="U620" s="12">
        <v>106</v>
      </c>
      <c r="V620" s="12">
        <v>104</v>
      </c>
      <c r="W620" s="12">
        <v>104</v>
      </c>
      <c r="X620" s="12">
        <v>104</v>
      </c>
      <c r="Y620" s="12">
        <v>104</v>
      </c>
      <c r="Z620" s="12">
        <v>104</v>
      </c>
      <c r="AA620" s="12">
        <v>104</v>
      </c>
      <c r="AB620" s="12">
        <v>104</v>
      </c>
      <c r="AC620" s="12">
        <v>104</v>
      </c>
      <c r="AD620" s="12">
        <v>104</v>
      </c>
    </row>
    <row r="621" spans="1:30" x14ac:dyDescent="0.25">
      <c r="A621" s="4">
        <v>7</v>
      </c>
      <c r="B621" s="3" t="s">
        <v>44</v>
      </c>
      <c r="C621" s="4">
        <v>9</v>
      </c>
      <c r="D621" s="3" t="s">
        <v>46</v>
      </c>
      <c r="E621" s="4">
        <v>3</v>
      </c>
      <c r="F621" s="3" t="s">
        <v>8</v>
      </c>
      <c r="G621" s="4">
        <v>15</v>
      </c>
      <c r="H621" s="7" t="s">
        <v>145</v>
      </c>
      <c r="I621" s="12">
        <v>274</v>
      </c>
      <c r="J621" s="12">
        <v>274</v>
      </c>
      <c r="K621" s="12">
        <v>273</v>
      </c>
      <c r="L621" s="12">
        <v>272</v>
      </c>
      <c r="M621" s="12">
        <v>271</v>
      </c>
      <c r="N621" s="12">
        <v>271</v>
      </c>
      <c r="O621" s="12">
        <v>270</v>
      </c>
      <c r="P621" s="12">
        <v>270</v>
      </c>
      <c r="Q621" s="12">
        <v>268</v>
      </c>
      <c r="R621" s="12">
        <v>268</v>
      </c>
      <c r="S621" s="12">
        <v>267</v>
      </c>
      <c r="T621" s="12">
        <v>281</v>
      </c>
      <c r="U621" s="12">
        <v>294</v>
      </c>
      <c r="V621" s="12">
        <v>308</v>
      </c>
      <c r="W621" s="12">
        <v>308</v>
      </c>
      <c r="X621" s="12">
        <v>308</v>
      </c>
      <c r="Y621" s="12">
        <v>308</v>
      </c>
      <c r="Z621" s="12">
        <v>308</v>
      </c>
      <c r="AA621" s="12">
        <v>308</v>
      </c>
      <c r="AB621" s="12">
        <v>308</v>
      </c>
      <c r="AC621" s="12">
        <v>308</v>
      </c>
      <c r="AD621" s="12">
        <v>308</v>
      </c>
    </row>
    <row r="622" spans="1:30" x14ac:dyDescent="0.25">
      <c r="A622" s="4">
        <v>7</v>
      </c>
      <c r="B622" s="3" t="s">
        <v>44</v>
      </c>
      <c r="C622" s="4">
        <v>9</v>
      </c>
      <c r="D622" s="3" t="s">
        <v>46</v>
      </c>
      <c r="E622" s="4">
        <v>4</v>
      </c>
      <c r="F622" s="3" t="s">
        <v>42</v>
      </c>
      <c r="G622" s="4">
        <v>15</v>
      </c>
      <c r="H622" s="7" t="s">
        <v>145</v>
      </c>
      <c r="I622" s="12">
        <v>1268</v>
      </c>
      <c r="J622" s="12">
        <v>1242</v>
      </c>
      <c r="K622" s="12">
        <v>1212</v>
      </c>
      <c r="L622" s="12">
        <v>1186</v>
      </c>
      <c r="M622" s="12">
        <v>1157</v>
      </c>
      <c r="N622" s="12">
        <v>1131</v>
      </c>
      <c r="O622" s="12">
        <v>1102</v>
      </c>
      <c r="P622" s="12">
        <v>1075</v>
      </c>
      <c r="Q622" s="12">
        <v>1047</v>
      </c>
      <c r="R622" s="12">
        <v>1019</v>
      </c>
      <c r="S622" s="12">
        <v>991</v>
      </c>
      <c r="T622" s="12">
        <v>1021</v>
      </c>
      <c r="U622" s="12">
        <v>1049</v>
      </c>
      <c r="V622" s="12">
        <v>1079</v>
      </c>
      <c r="W622" s="12">
        <v>1079</v>
      </c>
      <c r="X622" s="12">
        <v>1079</v>
      </c>
      <c r="Y622" s="12">
        <v>1079</v>
      </c>
      <c r="Z622" s="12">
        <v>1079</v>
      </c>
      <c r="AA622" s="12">
        <v>1079</v>
      </c>
      <c r="AB622" s="12">
        <v>1079</v>
      </c>
      <c r="AC622" s="12">
        <v>1079</v>
      </c>
      <c r="AD622" s="12">
        <v>1079</v>
      </c>
    </row>
    <row r="623" spans="1:30" x14ac:dyDescent="0.25">
      <c r="A623" s="4">
        <v>7</v>
      </c>
      <c r="B623" s="3" t="s">
        <v>44</v>
      </c>
      <c r="C623" s="4">
        <v>9</v>
      </c>
      <c r="D623" s="3" t="s">
        <v>46</v>
      </c>
      <c r="E623" s="4">
        <v>6</v>
      </c>
      <c r="F623" s="3" t="s">
        <v>10</v>
      </c>
      <c r="G623" s="4">
        <v>15</v>
      </c>
      <c r="H623" s="7" t="s">
        <v>145</v>
      </c>
      <c r="I623" s="12">
        <v>8536</v>
      </c>
      <c r="J623" s="12">
        <v>8157</v>
      </c>
      <c r="K623" s="12">
        <v>7772.0000000000009</v>
      </c>
      <c r="L623" s="12">
        <v>7393</v>
      </c>
      <c r="M623" s="12">
        <v>7010</v>
      </c>
      <c r="N623" s="12">
        <v>6632.0000000000009</v>
      </c>
      <c r="O623" s="12">
        <v>6246</v>
      </c>
      <c r="P623" s="12">
        <v>5866</v>
      </c>
      <c r="Q623" s="12">
        <v>5484</v>
      </c>
      <c r="R623" s="12">
        <v>5102</v>
      </c>
      <c r="S623" s="12">
        <v>4720</v>
      </c>
      <c r="T623" s="12">
        <v>4668</v>
      </c>
      <c r="U623" s="12">
        <v>4615</v>
      </c>
      <c r="V623" s="12">
        <v>4563</v>
      </c>
      <c r="W623" s="12">
        <v>4563</v>
      </c>
      <c r="X623" s="12">
        <v>4563</v>
      </c>
      <c r="Y623" s="12">
        <v>4563</v>
      </c>
      <c r="Z623" s="12">
        <v>4563</v>
      </c>
      <c r="AA623" s="12">
        <v>4563</v>
      </c>
      <c r="AB623" s="12">
        <v>4563</v>
      </c>
      <c r="AC623" s="12">
        <v>4563</v>
      </c>
      <c r="AD623" s="12">
        <v>4563</v>
      </c>
    </row>
    <row r="624" spans="1:30" x14ac:dyDescent="0.25">
      <c r="A624" s="4">
        <v>7</v>
      </c>
      <c r="B624" s="3" t="s">
        <v>44</v>
      </c>
      <c r="C624" s="4">
        <v>10</v>
      </c>
      <c r="D624" s="3" t="s">
        <v>48</v>
      </c>
      <c r="E624" s="4">
        <v>1</v>
      </c>
      <c r="F624" s="3" t="s">
        <v>5</v>
      </c>
      <c r="G624" s="4">
        <v>15</v>
      </c>
      <c r="H624" s="7" t="s">
        <v>145</v>
      </c>
      <c r="I624" s="12">
        <v>6763</v>
      </c>
      <c r="J624" s="12">
        <v>6607</v>
      </c>
      <c r="K624" s="12">
        <v>6446</v>
      </c>
      <c r="L624" s="12">
        <v>6290</v>
      </c>
      <c r="M624" s="12">
        <v>6130</v>
      </c>
      <c r="N624" s="12">
        <v>5974</v>
      </c>
      <c r="O624" s="12">
        <v>5815</v>
      </c>
      <c r="P624" s="12">
        <v>5657</v>
      </c>
      <c r="Q624" s="12">
        <v>5499</v>
      </c>
      <c r="R624" s="12">
        <v>5340</v>
      </c>
      <c r="S624" s="12">
        <v>5182</v>
      </c>
      <c r="T624" s="12">
        <v>5220</v>
      </c>
      <c r="U624" s="12">
        <v>5258</v>
      </c>
      <c r="V624" s="12">
        <v>5296</v>
      </c>
      <c r="W624" s="12">
        <v>5296</v>
      </c>
      <c r="X624" s="12">
        <v>5296</v>
      </c>
      <c r="Y624" s="12">
        <v>5296</v>
      </c>
      <c r="Z624" s="12">
        <v>5296</v>
      </c>
      <c r="AA624" s="12">
        <v>5296</v>
      </c>
      <c r="AB624" s="12">
        <v>5296</v>
      </c>
      <c r="AC624" s="12">
        <v>5296</v>
      </c>
      <c r="AD624" s="12">
        <v>5296</v>
      </c>
    </row>
    <row r="625" spans="1:30" x14ac:dyDescent="0.25">
      <c r="A625" s="4">
        <v>7</v>
      </c>
      <c r="B625" s="3" t="s">
        <v>44</v>
      </c>
      <c r="C625" s="4">
        <v>10</v>
      </c>
      <c r="D625" s="3" t="s">
        <v>48</v>
      </c>
      <c r="E625" s="4">
        <v>2</v>
      </c>
      <c r="F625" s="3" t="s">
        <v>47</v>
      </c>
      <c r="G625" s="4">
        <v>15</v>
      </c>
      <c r="H625" s="7" t="s">
        <v>145</v>
      </c>
      <c r="I625" s="12">
        <v>2298</v>
      </c>
      <c r="J625" s="12">
        <v>2291</v>
      </c>
      <c r="K625" s="12">
        <v>2285</v>
      </c>
      <c r="L625" s="12">
        <v>2278</v>
      </c>
      <c r="M625" s="12">
        <v>2271</v>
      </c>
      <c r="N625" s="12">
        <v>2266</v>
      </c>
      <c r="O625" s="12">
        <v>2259</v>
      </c>
      <c r="P625" s="12">
        <v>2252</v>
      </c>
      <c r="Q625" s="12">
        <v>2245</v>
      </c>
      <c r="R625" s="12">
        <v>2239</v>
      </c>
      <c r="S625" s="12">
        <v>2232</v>
      </c>
      <c r="T625" s="12">
        <v>2283</v>
      </c>
      <c r="U625" s="12">
        <v>2333</v>
      </c>
      <c r="V625" s="12">
        <v>2384</v>
      </c>
      <c r="W625" s="12">
        <v>2384</v>
      </c>
      <c r="X625" s="12">
        <v>2384</v>
      </c>
      <c r="Y625" s="12">
        <v>2384</v>
      </c>
      <c r="Z625" s="12">
        <v>2384</v>
      </c>
      <c r="AA625" s="12">
        <v>2384</v>
      </c>
      <c r="AB625" s="12">
        <v>2384</v>
      </c>
      <c r="AC625" s="12">
        <v>2384</v>
      </c>
      <c r="AD625" s="12">
        <v>2384</v>
      </c>
    </row>
    <row r="626" spans="1:30" x14ac:dyDescent="0.25">
      <c r="A626" s="4">
        <v>7</v>
      </c>
      <c r="B626" s="3" t="s">
        <v>44</v>
      </c>
      <c r="C626" s="4">
        <v>10</v>
      </c>
      <c r="D626" s="3" t="s">
        <v>48</v>
      </c>
      <c r="E626" s="4">
        <v>3</v>
      </c>
      <c r="F626" s="3" t="s">
        <v>8</v>
      </c>
      <c r="G626" s="4">
        <v>15</v>
      </c>
      <c r="H626" s="7" t="s">
        <v>145</v>
      </c>
      <c r="I626" s="12">
        <v>218</v>
      </c>
      <c r="J626" s="12">
        <v>220</v>
      </c>
      <c r="K626" s="12">
        <v>222</v>
      </c>
      <c r="L626" s="12">
        <v>224</v>
      </c>
      <c r="M626" s="12">
        <v>227</v>
      </c>
      <c r="N626" s="12">
        <v>229</v>
      </c>
      <c r="O626" s="12">
        <v>230</v>
      </c>
      <c r="P626" s="12">
        <v>233</v>
      </c>
      <c r="Q626" s="12">
        <v>235</v>
      </c>
      <c r="R626" s="12">
        <v>237</v>
      </c>
      <c r="S626" s="12">
        <v>239</v>
      </c>
      <c r="T626" s="12">
        <v>247</v>
      </c>
      <c r="U626" s="12">
        <v>255</v>
      </c>
      <c r="V626" s="12">
        <v>263</v>
      </c>
      <c r="W626" s="12">
        <v>263</v>
      </c>
      <c r="X626" s="12">
        <v>263</v>
      </c>
      <c r="Y626" s="12">
        <v>263</v>
      </c>
      <c r="Z626" s="12">
        <v>263</v>
      </c>
      <c r="AA626" s="12">
        <v>263</v>
      </c>
      <c r="AB626" s="12">
        <v>263</v>
      </c>
      <c r="AC626" s="12">
        <v>263</v>
      </c>
      <c r="AD626" s="12">
        <v>263</v>
      </c>
    </row>
    <row r="627" spans="1:30" x14ac:dyDescent="0.25">
      <c r="A627" s="4">
        <v>7</v>
      </c>
      <c r="B627" s="3" t="s">
        <v>44</v>
      </c>
      <c r="C627" s="4">
        <v>10</v>
      </c>
      <c r="D627" s="3" t="s">
        <v>48</v>
      </c>
      <c r="E627" s="4">
        <v>4</v>
      </c>
      <c r="F627" s="3" t="s">
        <v>42</v>
      </c>
      <c r="G627" s="4">
        <v>15</v>
      </c>
      <c r="H627" s="7" t="s">
        <v>145</v>
      </c>
      <c r="I627" s="12">
        <v>211</v>
      </c>
      <c r="J627" s="12">
        <v>210</v>
      </c>
      <c r="K627" s="12">
        <v>210</v>
      </c>
      <c r="L627" s="12">
        <v>209</v>
      </c>
      <c r="M627" s="12">
        <v>208</v>
      </c>
      <c r="N627" s="12">
        <v>208</v>
      </c>
      <c r="O627" s="12">
        <v>207</v>
      </c>
      <c r="P627" s="12">
        <v>206</v>
      </c>
      <c r="Q627" s="12">
        <v>205</v>
      </c>
      <c r="R627" s="12">
        <v>205</v>
      </c>
      <c r="S627" s="12">
        <v>204</v>
      </c>
      <c r="T627" s="12">
        <v>210</v>
      </c>
      <c r="U627" s="12">
        <v>216</v>
      </c>
      <c r="V627" s="12">
        <v>222</v>
      </c>
      <c r="W627" s="12">
        <v>222</v>
      </c>
      <c r="X627" s="12">
        <v>222</v>
      </c>
      <c r="Y627" s="12">
        <v>222</v>
      </c>
      <c r="Z627" s="12">
        <v>222</v>
      </c>
      <c r="AA627" s="12">
        <v>222</v>
      </c>
      <c r="AB627" s="12">
        <v>222</v>
      </c>
      <c r="AC627" s="12">
        <v>222</v>
      </c>
      <c r="AD627" s="12">
        <v>222</v>
      </c>
    </row>
    <row r="628" spans="1:30" x14ac:dyDescent="0.25">
      <c r="A628" s="4">
        <v>7</v>
      </c>
      <c r="B628" s="3" t="s">
        <v>44</v>
      </c>
      <c r="C628" s="4">
        <v>10</v>
      </c>
      <c r="D628" s="3" t="s">
        <v>48</v>
      </c>
      <c r="E628" s="4">
        <v>6</v>
      </c>
      <c r="F628" s="3" t="s">
        <v>10</v>
      </c>
      <c r="G628" s="4">
        <v>15</v>
      </c>
      <c r="H628" s="7" t="s">
        <v>145</v>
      </c>
      <c r="I628" s="12">
        <v>9490</v>
      </c>
      <c r="J628" s="12">
        <v>9328</v>
      </c>
      <c r="K628" s="12">
        <v>9163</v>
      </c>
      <c r="L628" s="12">
        <v>9001</v>
      </c>
      <c r="M628" s="12">
        <v>8836</v>
      </c>
      <c r="N628" s="12">
        <v>8677</v>
      </c>
      <c r="O628" s="12">
        <v>8511.0000000000018</v>
      </c>
      <c r="P628" s="12">
        <v>8348</v>
      </c>
      <c r="Q628" s="12">
        <v>8183.9999999999982</v>
      </c>
      <c r="R628" s="12">
        <v>8021.0000000000009</v>
      </c>
      <c r="S628" s="12">
        <v>7857.0000000000009</v>
      </c>
      <c r="T628" s="12">
        <v>7960</v>
      </c>
      <c r="U628" s="12">
        <v>8061.9999999999982</v>
      </c>
      <c r="V628" s="12">
        <v>8165</v>
      </c>
      <c r="W628" s="12">
        <v>8165</v>
      </c>
      <c r="X628" s="12">
        <v>8165</v>
      </c>
      <c r="Y628" s="12">
        <v>8165</v>
      </c>
      <c r="Z628" s="12">
        <v>8165</v>
      </c>
      <c r="AA628" s="12">
        <v>8165</v>
      </c>
      <c r="AB628" s="12">
        <v>8165</v>
      </c>
      <c r="AC628" s="12">
        <v>8165</v>
      </c>
      <c r="AD628" s="12">
        <v>8165</v>
      </c>
    </row>
    <row r="629" spans="1:30" x14ac:dyDescent="0.25">
      <c r="A629" s="4">
        <v>7</v>
      </c>
      <c r="B629" s="3" t="s">
        <v>44</v>
      </c>
      <c r="C629" s="4">
        <v>11</v>
      </c>
      <c r="D629" s="3" t="s">
        <v>49</v>
      </c>
      <c r="E629" s="4">
        <v>1</v>
      </c>
      <c r="F629" s="3" t="s">
        <v>5</v>
      </c>
      <c r="G629" s="4">
        <v>15</v>
      </c>
      <c r="H629" s="7" t="s">
        <v>145</v>
      </c>
      <c r="I629" s="12">
        <v>4874</v>
      </c>
      <c r="J629" s="12">
        <v>4830</v>
      </c>
      <c r="K629" s="12">
        <v>4784</v>
      </c>
      <c r="L629" s="12">
        <v>4740</v>
      </c>
      <c r="M629" s="12">
        <v>4694</v>
      </c>
      <c r="N629" s="12">
        <v>4650</v>
      </c>
      <c r="O629" s="12">
        <v>4606</v>
      </c>
      <c r="P629" s="12">
        <v>4560</v>
      </c>
      <c r="Q629" s="12">
        <v>4516</v>
      </c>
      <c r="R629" s="12">
        <v>4470</v>
      </c>
      <c r="S629" s="12">
        <v>4426</v>
      </c>
      <c r="T629" s="12">
        <v>4559</v>
      </c>
      <c r="U629" s="12">
        <v>4694</v>
      </c>
      <c r="V629" s="12">
        <v>4827</v>
      </c>
      <c r="W629" s="12">
        <v>4827</v>
      </c>
      <c r="X629" s="12">
        <v>4827</v>
      </c>
      <c r="Y629" s="12">
        <v>4827</v>
      </c>
      <c r="Z629" s="12">
        <v>4827</v>
      </c>
      <c r="AA629" s="12">
        <v>4827</v>
      </c>
      <c r="AB629" s="12">
        <v>4827</v>
      </c>
      <c r="AC629" s="12">
        <v>4827</v>
      </c>
      <c r="AD629" s="12">
        <v>4827</v>
      </c>
    </row>
    <row r="630" spans="1:30" x14ac:dyDescent="0.25">
      <c r="A630" s="4">
        <v>7</v>
      </c>
      <c r="B630" s="3" t="s">
        <v>44</v>
      </c>
      <c r="C630" s="4">
        <v>11</v>
      </c>
      <c r="D630" s="3" t="s">
        <v>49</v>
      </c>
      <c r="E630" s="4">
        <v>3</v>
      </c>
      <c r="F630" s="3" t="s">
        <v>8</v>
      </c>
      <c r="G630" s="4">
        <v>15</v>
      </c>
      <c r="H630" s="7" t="s">
        <v>145</v>
      </c>
      <c r="I630" s="12">
        <v>292</v>
      </c>
      <c r="J630" s="12">
        <v>281</v>
      </c>
      <c r="K630" s="12">
        <v>270</v>
      </c>
      <c r="L630" s="12">
        <v>259</v>
      </c>
      <c r="M630" s="12">
        <v>247</v>
      </c>
      <c r="N630" s="12">
        <v>237</v>
      </c>
      <c r="O630" s="12">
        <v>226</v>
      </c>
      <c r="P630" s="12">
        <v>214</v>
      </c>
      <c r="Q630" s="12">
        <v>203</v>
      </c>
      <c r="R630" s="12">
        <v>192</v>
      </c>
      <c r="S630" s="12">
        <v>181</v>
      </c>
      <c r="T630" s="12">
        <v>185</v>
      </c>
      <c r="U630" s="12">
        <v>190</v>
      </c>
      <c r="V630" s="12">
        <v>194</v>
      </c>
      <c r="W630" s="12">
        <v>194</v>
      </c>
      <c r="X630" s="12">
        <v>194</v>
      </c>
      <c r="Y630" s="12">
        <v>194</v>
      </c>
      <c r="Z630" s="12">
        <v>194</v>
      </c>
      <c r="AA630" s="12">
        <v>194</v>
      </c>
      <c r="AB630" s="12">
        <v>194</v>
      </c>
      <c r="AC630" s="12">
        <v>194</v>
      </c>
      <c r="AD630" s="12">
        <v>194</v>
      </c>
    </row>
    <row r="631" spans="1:30" x14ac:dyDescent="0.25">
      <c r="A631" s="4">
        <v>7</v>
      </c>
      <c r="B631" s="3" t="s">
        <v>44</v>
      </c>
      <c r="C631" s="4">
        <v>11</v>
      </c>
      <c r="D631" s="3" t="s">
        <v>49</v>
      </c>
      <c r="E631" s="4">
        <v>4</v>
      </c>
      <c r="F631" s="3" t="s">
        <v>42</v>
      </c>
      <c r="G631" s="4">
        <v>15</v>
      </c>
      <c r="H631" s="7" t="s">
        <v>145</v>
      </c>
      <c r="I631" s="12">
        <v>444</v>
      </c>
      <c r="J631" s="12">
        <v>423</v>
      </c>
      <c r="K631" s="12">
        <v>400</v>
      </c>
      <c r="L631" s="12">
        <v>379</v>
      </c>
      <c r="M631" s="12">
        <v>357</v>
      </c>
      <c r="N631" s="12">
        <v>336</v>
      </c>
      <c r="O631" s="12">
        <v>314</v>
      </c>
      <c r="P631" s="12">
        <v>292</v>
      </c>
      <c r="Q631" s="12">
        <v>271</v>
      </c>
      <c r="R631" s="12">
        <v>248</v>
      </c>
      <c r="S631" s="12">
        <v>227</v>
      </c>
      <c r="T631" s="12">
        <v>224</v>
      </c>
      <c r="U631" s="12">
        <v>225</v>
      </c>
      <c r="V631" s="12">
        <v>222</v>
      </c>
      <c r="W631" s="12">
        <v>222</v>
      </c>
      <c r="X631" s="12">
        <v>222</v>
      </c>
      <c r="Y631" s="12">
        <v>222</v>
      </c>
      <c r="Z631" s="12">
        <v>222</v>
      </c>
      <c r="AA631" s="12">
        <v>222</v>
      </c>
      <c r="AB631" s="12">
        <v>222</v>
      </c>
      <c r="AC631" s="12">
        <v>222</v>
      </c>
      <c r="AD631" s="12">
        <v>222</v>
      </c>
    </row>
    <row r="632" spans="1:30" x14ac:dyDescent="0.25">
      <c r="A632" s="4">
        <v>7</v>
      </c>
      <c r="B632" s="3" t="s">
        <v>44</v>
      </c>
      <c r="C632" s="4">
        <v>11</v>
      </c>
      <c r="D632" s="3" t="s">
        <v>49</v>
      </c>
      <c r="E632" s="4">
        <v>6</v>
      </c>
      <c r="F632" s="3" t="s">
        <v>10</v>
      </c>
      <c r="G632" s="4">
        <v>15</v>
      </c>
      <c r="H632" s="7" t="s">
        <v>145</v>
      </c>
      <c r="I632" s="12">
        <v>5610</v>
      </c>
      <c r="J632" s="12">
        <v>5534</v>
      </c>
      <c r="K632" s="12">
        <v>5454</v>
      </c>
      <c r="L632" s="12">
        <v>5378</v>
      </c>
      <c r="M632" s="12">
        <v>5298</v>
      </c>
      <c r="N632" s="12">
        <v>5223</v>
      </c>
      <c r="O632" s="12">
        <v>5146</v>
      </c>
      <c r="P632" s="12">
        <v>5066</v>
      </c>
      <c r="Q632" s="12">
        <v>4990</v>
      </c>
      <c r="R632" s="12">
        <v>4910</v>
      </c>
      <c r="S632" s="12">
        <v>4834</v>
      </c>
      <c r="T632" s="12">
        <v>4968</v>
      </c>
      <c r="U632" s="12">
        <v>5109</v>
      </c>
      <c r="V632" s="12">
        <v>5243</v>
      </c>
      <c r="W632" s="12">
        <v>5243</v>
      </c>
      <c r="X632" s="12">
        <v>5243</v>
      </c>
      <c r="Y632" s="12">
        <v>5243</v>
      </c>
      <c r="Z632" s="12">
        <v>5243</v>
      </c>
      <c r="AA632" s="12">
        <v>5243</v>
      </c>
      <c r="AB632" s="12">
        <v>5243</v>
      </c>
      <c r="AC632" s="12">
        <v>5243</v>
      </c>
      <c r="AD632" s="12">
        <v>5243</v>
      </c>
    </row>
    <row r="633" spans="1:30" x14ac:dyDescent="0.25">
      <c r="A633" s="4">
        <v>7</v>
      </c>
      <c r="B633" s="3" t="s">
        <v>44</v>
      </c>
      <c r="D633" s="3" t="s">
        <v>10</v>
      </c>
      <c r="E633" s="4">
        <v>1</v>
      </c>
      <c r="F633" s="3" t="s">
        <v>5</v>
      </c>
      <c r="G633" s="4">
        <v>15</v>
      </c>
      <c r="H633" s="7" t="s">
        <v>145</v>
      </c>
      <c r="I633" s="12">
        <v>28410</v>
      </c>
      <c r="J633" s="12">
        <v>27077</v>
      </c>
      <c r="K633" s="12">
        <v>25738</v>
      </c>
      <c r="L633" s="12">
        <v>24406.000000000004</v>
      </c>
      <c r="M633" s="12">
        <v>23067</v>
      </c>
      <c r="N633" s="12">
        <v>21738</v>
      </c>
      <c r="O633" s="12">
        <v>20400</v>
      </c>
      <c r="P633" s="12">
        <v>19063</v>
      </c>
      <c r="Q633" s="12">
        <v>17729</v>
      </c>
      <c r="R633" s="12">
        <v>16392</v>
      </c>
      <c r="S633" s="12">
        <v>15057.000000000004</v>
      </c>
      <c r="T633" s="12">
        <v>15214</v>
      </c>
      <c r="U633" s="12">
        <v>15374</v>
      </c>
      <c r="V633" s="12">
        <v>15531</v>
      </c>
      <c r="W633" s="12">
        <v>15531</v>
      </c>
      <c r="X633" s="12">
        <v>15531</v>
      </c>
      <c r="Y633" s="12">
        <v>15531</v>
      </c>
      <c r="Z633" s="12">
        <v>15531</v>
      </c>
      <c r="AA633" s="12">
        <v>15531</v>
      </c>
      <c r="AB633" s="12">
        <v>15531</v>
      </c>
      <c r="AC633" s="12">
        <v>15531</v>
      </c>
      <c r="AD633" s="12">
        <v>15531</v>
      </c>
    </row>
    <row r="634" spans="1:30" x14ac:dyDescent="0.25">
      <c r="A634" s="4">
        <v>7</v>
      </c>
      <c r="B634" s="3" t="s">
        <v>44</v>
      </c>
      <c r="D634" s="3" t="s">
        <v>10</v>
      </c>
      <c r="E634" s="4">
        <v>2</v>
      </c>
      <c r="F634" s="3" t="s">
        <v>47</v>
      </c>
      <c r="G634" s="4">
        <v>15</v>
      </c>
      <c r="H634" s="7" t="s">
        <v>145</v>
      </c>
      <c r="I634" s="12">
        <v>2698</v>
      </c>
      <c r="J634" s="12">
        <v>2662</v>
      </c>
      <c r="K634" s="12">
        <v>2627</v>
      </c>
      <c r="L634" s="12">
        <v>2591</v>
      </c>
      <c r="M634" s="12">
        <v>2555</v>
      </c>
      <c r="N634" s="12">
        <v>2521</v>
      </c>
      <c r="O634" s="12">
        <v>2483</v>
      </c>
      <c r="P634" s="12">
        <v>2447</v>
      </c>
      <c r="Q634" s="12">
        <v>2411</v>
      </c>
      <c r="R634" s="12">
        <v>2376</v>
      </c>
      <c r="S634" s="12">
        <v>2340</v>
      </c>
      <c r="T634" s="12">
        <v>2389</v>
      </c>
      <c r="U634" s="12">
        <v>2439</v>
      </c>
      <c r="V634" s="12">
        <v>2488</v>
      </c>
      <c r="W634" s="12">
        <v>2488</v>
      </c>
      <c r="X634" s="12">
        <v>2488</v>
      </c>
      <c r="Y634" s="12">
        <v>2488</v>
      </c>
      <c r="Z634" s="12">
        <v>2488</v>
      </c>
      <c r="AA634" s="12">
        <v>2488</v>
      </c>
      <c r="AB634" s="12">
        <v>2488</v>
      </c>
      <c r="AC634" s="12">
        <v>2488</v>
      </c>
      <c r="AD634" s="12">
        <v>2488</v>
      </c>
    </row>
    <row r="635" spans="1:30" x14ac:dyDescent="0.25">
      <c r="A635" s="4">
        <v>7</v>
      </c>
      <c r="B635" s="3" t="s">
        <v>44</v>
      </c>
      <c r="D635" s="3" t="s">
        <v>10</v>
      </c>
      <c r="E635" s="4">
        <v>3</v>
      </c>
      <c r="F635" s="3" t="s">
        <v>8</v>
      </c>
      <c r="G635" s="4">
        <v>15</v>
      </c>
      <c r="H635" s="7" t="s">
        <v>145</v>
      </c>
      <c r="I635" s="12">
        <v>2013</v>
      </c>
      <c r="J635" s="12">
        <v>2055</v>
      </c>
      <c r="K635" s="12">
        <v>2097</v>
      </c>
      <c r="L635" s="12">
        <v>2138</v>
      </c>
      <c r="M635" s="12">
        <v>2180</v>
      </c>
      <c r="N635" s="12">
        <v>2223</v>
      </c>
      <c r="O635" s="12">
        <v>2263</v>
      </c>
      <c r="P635" s="12">
        <v>2306</v>
      </c>
      <c r="Q635" s="12">
        <v>2346</v>
      </c>
      <c r="R635" s="12">
        <v>2389</v>
      </c>
      <c r="S635" s="12">
        <v>2430</v>
      </c>
      <c r="T635" s="12">
        <v>2542</v>
      </c>
      <c r="U635" s="12">
        <v>2652</v>
      </c>
      <c r="V635" s="12">
        <v>2764</v>
      </c>
      <c r="W635" s="12">
        <v>2764</v>
      </c>
      <c r="X635" s="12">
        <v>2764</v>
      </c>
      <c r="Y635" s="12">
        <v>2764</v>
      </c>
      <c r="Z635" s="12">
        <v>2764</v>
      </c>
      <c r="AA635" s="12">
        <v>2764</v>
      </c>
      <c r="AB635" s="12">
        <v>2764</v>
      </c>
      <c r="AC635" s="12">
        <v>2764</v>
      </c>
      <c r="AD635" s="12">
        <v>2764</v>
      </c>
    </row>
    <row r="636" spans="1:30" x14ac:dyDescent="0.25">
      <c r="A636" s="4">
        <v>7</v>
      </c>
      <c r="B636" s="3" t="s">
        <v>44</v>
      </c>
      <c r="D636" s="3" t="s">
        <v>10</v>
      </c>
      <c r="E636" s="4">
        <v>4</v>
      </c>
      <c r="F636" s="3" t="s">
        <v>42</v>
      </c>
      <c r="G636" s="4">
        <v>15</v>
      </c>
      <c r="H636" s="7" t="s">
        <v>145</v>
      </c>
      <c r="I636" s="12">
        <v>2206</v>
      </c>
      <c r="J636" s="12">
        <v>2192</v>
      </c>
      <c r="K636" s="12">
        <v>2174</v>
      </c>
      <c r="L636" s="12">
        <v>2161</v>
      </c>
      <c r="M636" s="12">
        <v>2144</v>
      </c>
      <c r="N636" s="12">
        <v>2132</v>
      </c>
      <c r="O636" s="12">
        <v>2114</v>
      </c>
      <c r="P636" s="12">
        <v>2099</v>
      </c>
      <c r="Q636" s="12">
        <v>2084</v>
      </c>
      <c r="R636" s="12">
        <v>2067.9999999999995</v>
      </c>
      <c r="S636" s="12">
        <v>2052</v>
      </c>
      <c r="T636" s="12">
        <v>2120</v>
      </c>
      <c r="U636" s="12">
        <v>2190</v>
      </c>
      <c r="V636" s="12">
        <v>2258</v>
      </c>
      <c r="W636" s="12">
        <v>2258</v>
      </c>
      <c r="X636" s="12">
        <v>2258</v>
      </c>
      <c r="Y636" s="12">
        <v>2258</v>
      </c>
      <c r="Z636" s="12">
        <v>2258</v>
      </c>
      <c r="AA636" s="12">
        <v>2258</v>
      </c>
      <c r="AB636" s="12">
        <v>2258</v>
      </c>
      <c r="AC636" s="12">
        <v>2258</v>
      </c>
      <c r="AD636" s="12">
        <v>2258</v>
      </c>
    </row>
    <row r="637" spans="1:30" x14ac:dyDescent="0.25">
      <c r="A637" s="4">
        <v>7</v>
      </c>
      <c r="B637" s="3" t="s">
        <v>44</v>
      </c>
      <c r="D637" s="3" t="s">
        <v>10</v>
      </c>
      <c r="E637" s="4">
        <v>6</v>
      </c>
      <c r="F637" s="3" t="s">
        <v>10</v>
      </c>
      <c r="G637" s="4">
        <v>15</v>
      </c>
      <c r="H637" s="7" t="s">
        <v>145</v>
      </c>
      <c r="I637" s="12">
        <v>35327.000000000007</v>
      </c>
      <c r="J637" s="12">
        <v>33985.999999999993</v>
      </c>
      <c r="K637" s="12">
        <v>32636</v>
      </c>
      <c r="L637" s="12">
        <v>31296</v>
      </c>
      <c r="M637" s="12">
        <v>29946.000000000004</v>
      </c>
      <c r="N637" s="12">
        <v>28613.999999999996</v>
      </c>
      <c r="O637" s="12">
        <v>27260</v>
      </c>
      <c r="P637" s="12">
        <v>25915.000000000004</v>
      </c>
      <c r="Q637" s="12">
        <v>24570.000000000004</v>
      </c>
      <c r="R637" s="12">
        <v>23225</v>
      </c>
      <c r="S637" s="12">
        <v>21879</v>
      </c>
      <c r="T637" s="12">
        <v>22265.000000000004</v>
      </c>
      <c r="U637" s="12">
        <v>22655</v>
      </c>
      <c r="V637" s="12">
        <v>23041.000000000004</v>
      </c>
      <c r="W637" s="12">
        <v>23041.000000000004</v>
      </c>
      <c r="X637" s="12">
        <v>23041.000000000004</v>
      </c>
      <c r="Y637" s="12">
        <v>23041.000000000004</v>
      </c>
      <c r="Z637" s="12">
        <v>23041.000000000004</v>
      </c>
      <c r="AA637" s="12">
        <v>23041.000000000004</v>
      </c>
      <c r="AB637" s="12">
        <v>23041.000000000004</v>
      </c>
      <c r="AC637" s="12">
        <v>23041.000000000004</v>
      </c>
      <c r="AD637" s="12">
        <v>23041.000000000004</v>
      </c>
    </row>
    <row r="638" spans="1:30" x14ac:dyDescent="0.25">
      <c r="A638" s="4">
        <v>8</v>
      </c>
      <c r="B638" s="3" t="s">
        <v>50</v>
      </c>
      <c r="C638" s="4">
        <v>33</v>
      </c>
      <c r="D638" s="3" t="s">
        <v>51</v>
      </c>
      <c r="E638" s="4">
        <v>1</v>
      </c>
      <c r="F638" s="3" t="s">
        <v>5</v>
      </c>
      <c r="G638" s="4">
        <v>15</v>
      </c>
      <c r="H638" s="7" t="s">
        <v>145</v>
      </c>
      <c r="I638" s="12">
        <v>9655</v>
      </c>
      <c r="J638" s="12">
        <v>9405</v>
      </c>
      <c r="K638" s="12">
        <v>9152</v>
      </c>
      <c r="L638" s="12">
        <v>8902</v>
      </c>
      <c r="M638" s="12">
        <v>8650</v>
      </c>
      <c r="N638" s="12">
        <v>8400</v>
      </c>
      <c r="O638" s="12">
        <v>8148</v>
      </c>
      <c r="P638" s="12">
        <v>7897</v>
      </c>
      <c r="Q638" s="12">
        <v>7646</v>
      </c>
      <c r="R638" s="12">
        <v>7394</v>
      </c>
      <c r="S638" s="12">
        <v>7143</v>
      </c>
      <c r="T638" s="12">
        <v>7125</v>
      </c>
      <c r="U638" s="12">
        <v>7105</v>
      </c>
      <c r="V638" s="12">
        <v>7087</v>
      </c>
      <c r="W638" s="12">
        <v>7087</v>
      </c>
      <c r="X638" s="12">
        <v>7087</v>
      </c>
      <c r="Y638" s="12">
        <v>7087</v>
      </c>
      <c r="Z638" s="12">
        <v>7087</v>
      </c>
      <c r="AA638" s="12">
        <v>7087</v>
      </c>
      <c r="AB638" s="12">
        <v>7087</v>
      </c>
      <c r="AC638" s="12">
        <v>7087</v>
      </c>
      <c r="AD638" s="12">
        <v>7087</v>
      </c>
    </row>
    <row r="639" spans="1:30" x14ac:dyDescent="0.25">
      <c r="A639" s="4">
        <v>8</v>
      </c>
      <c r="B639" s="3" t="s">
        <v>50</v>
      </c>
      <c r="C639" s="4">
        <v>33</v>
      </c>
      <c r="D639" s="3" t="s">
        <v>51</v>
      </c>
      <c r="E639" s="4">
        <v>3</v>
      </c>
      <c r="F639" s="3" t="s">
        <v>8</v>
      </c>
      <c r="G639" s="4">
        <v>15</v>
      </c>
      <c r="H639" s="7" t="s">
        <v>145</v>
      </c>
      <c r="I639" s="12">
        <v>3233</v>
      </c>
      <c r="J639" s="12">
        <v>3447</v>
      </c>
      <c r="K639" s="12">
        <v>3663</v>
      </c>
      <c r="L639" s="12">
        <v>3876</v>
      </c>
      <c r="M639" s="12">
        <v>4091</v>
      </c>
      <c r="N639" s="12">
        <v>4306</v>
      </c>
      <c r="O639" s="12">
        <v>4519</v>
      </c>
      <c r="P639" s="12">
        <v>4734</v>
      </c>
      <c r="Q639" s="12">
        <v>4947</v>
      </c>
      <c r="R639" s="12">
        <v>5163</v>
      </c>
      <c r="S639" s="12">
        <v>5377</v>
      </c>
      <c r="T639" s="12">
        <v>5365</v>
      </c>
      <c r="U639" s="12">
        <v>5353</v>
      </c>
      <c r="V639" s="12">
        <v>5341</v>
      </c>
      <c r="W639" s="12">
        <v>5341</v>
      </c>
      <c r="X639" s="12">
        <v>5341</v>
      </c>
      <c r="Y639" s="12">
        <v>5341</v>
      </c>
      <c r="Z639" s="12">
        <v>5341</v>
      </c>
      <c r="AA639" s="12">
        <v>5341</v>
      </c>
      <c r="AB639" s="12">
        <v>5341</v>
      </c>
      <c r="AC639" s="12">
        <v>5341</v>
      </c>
      <c r="AD639" s="12">
        <v>5341</v>
      </c>
    </row>
    <row r="640" spans="1:30" x14ac:dyDescent="0.25">
      <c r="A640" s="4">
        <v>8</v>
      </c>
      <c r="B640" s="3" t="s">
        <v>50</v>
      </c>
      <c r="C640" s="4">
        <v>33</v>
      </c>
      <c r="D640" s="3" t="s">
        <v>51</v>
      </c>
      <c r="E640" s="4">
        <v>5</v>
      </c>
      <c r="F640" s="3" t="s">
        <v>9</v>
      </c>
      <c r="G640" s="4">
        <v>15</v>
      </c>
      <c r="H640" s="7" t="s">
        <v>145</v>
      </c>
      <c r="I640" s="12">
        <v>997</v>
      </c>
      <c r="J640" s="12">
        <v>990</v>
      </c>
      <c r="K640" s="12">
        <v>983</v>
      </c>
      <c r="L640" s="12">
        <v>978</v>
      </c>
      <c r="M640" s="12">
        <v>971</v>
      </c>
      <c r="N640" s="12">
        <v>964</v>
      </c>
      <c r="O640" s="12">
        <v>956</v>
      </c>
      <c r="P640" s="12">
        <v>949</v>
      </c>
      <c r="Q640" s="12">
        <v>944</v>
      </c>
      <c r="R640" s="12">
        <v>937</v>
      </c>
      <c r="S640" s="12">
        <v>930</v>
      </c>
      <c r="T640" s="12">
        <v>928</v>
      </c>
      <c r="U640" s="12">
        <v>925</v>
      </c>
      <c r="V640" s="12">
        <v>923</v>
      </c>
      <c r="W640" s="12">
        <v>923</v>
      </c>
      <c r="X640" s="12">
        <v>923</v>
      </c>
      <c r="Y640" s="12">
        <v>923</v>
      </c>
      <c r="Z640" s="12">
        <v>923</v>
      </c>
      <c r="AA640" s="12">
        <v>923</v>
      </c>
      <c r="AB640" s="12">
        <v>923</v>
      </c>
      <c r="AC640" s="12">
        <v>923</v>
      </c>
      <c r="AD640" s="12">
        <v>923</v>
      </c>
    </row>
    <row r="641" spans="1:30" x14ac:dyDescent="0.25">
      <c r="A641" s="4">
        <v>8</v>
      </c>
      <c r="B641" s="3" t="s">
        <v>50</v>
      </c>
      <c r="C641" s="4">
        <v>33</v>
      </c>
      <c r="D641" s="3" t="s">
        <v>51</v>
      </c>
      <c r="E641" s="4">
        <v>6</v>
      </c>
      <c r="F641" s="3" t="s">
        <v>10</v>
      </c>
      <c r="G641" s="4">
        <v>15</v>
      </c>
      <c r="H641" s="7" t="s">
        <v>145</v>
      </c>
      <c r="I641" s="12">
        <v>13885.000000000002</v>
      </c>
      <c r="J641" s="12">
        <v>13842</v>
      </c>
      <c r="K641" s="12">
        <v>13798</v>
      </c>
      <c r="L641" s="12">
        <v>13756.000000000002</v>
      </c>
      <c r="M641" s="12">
        <v>13711.999999999998</v>
      </c>
      <c r="N641" s="12">
        <v>13669.999999999998</v>
      </c>
      <c r="O641" s="12">
        <v>13623</v>
      </c>
      <c r="P641" s="12">
        <v>13579.999999999998</v>
      </c>
      <c r="Q641" s="12">
        <v>13537.000000000002</v>
      </c>
      <c r="R641" s="12">
        <v>13494</v>
      </c>
      <c r="S641" s="12">
        <v>13450</v>
      </c>
      <c r="T641" s="12">
        <v>13418</v>
      </c>
      <c r="U641" s="12">
        <v>13383</v>
      </c>
      <c r="V641" s="12">
        <v>13351.000000000002</v>
      </c>
      <c r="W641" s="12">
        <v>13351.000000000002</v>
      </c>
      <c r="X641" s="12">
        <v>13351.000000000002</v>
      </c>
      <c r="Y641" s="12">
        <v>13351.000000000002</v>
      </c>
      <c r="Z641" s="12">
        <v>13351.000000000002</v>
      </c>
      <c r="AA641" s="12">
        <v>13351.000000000002</v>
      </c>
      <c r="AB641" s="12">
        <v>13351.000000000002</v>
      </c>
      <c r="AC641" s="12">
        <v>13351.000000000002</v>
      </c>
      <c r="AD641" s="12">
        <v>13351.000000000002</v>
      </c>
    </row>
    <row r="642" spans="1:30" x14ac:dyDescent="0.25">
      <c r="A642" s="4">
        <v>8</v>
      </c>
      <c r="B642" s="3" t="s">
        <v>50</v>
      </c>
      <c r="C642" s="4">
        <v>34</v>
      </c>
      <c r="D642" s="3" t="s">
        <v>52</v>
      </c>
      <c r="E642" s="4">
        <v>1</v>
      </c>
      <c r="F642" s="3" t="s">
        <v>5</v>
      </c>
      <c r="G642" s="4">
        <v>15</v>
      </c>
      <c r="H642" s="7" t="s">
        <v>145</v>
      </c>
      <c r="I642" s="12">
        <v>15025</v>
      </c>
      <c r="J642" s="12">
        <v>14871</v>
      </c>
      <c r="K642" s="12">
        <v>14717</v>
      </c>
      <c r="L642" s="12">
        <v>14563</v>
      </c>
      <c r="M642" s="12">
        <v>14408</v>
      </c>
      <c r="N642" s="12">
        <v>14256</v>
      </c>
      <c r="O642" s="12">
        <v>14101</v>
      </c>
      <c r="P642" s="12">
        <v>13947</v>
      </c>
      <c r="Q642" s="12">
        <v>13792</v>
      </c>
      <c r="R642" s="12">
        <v>13639</v>
      </c>
      <c r="S642" s="12">
        <v>13484</v>
      </c>
      <c r="T642" s="12">
        <v>13452</v>
      </c>
      <c r="U642" s="12">
        <v>13420</v>
      </c>
      <c r="V642" s="12">
        <v>13388</v>
      </c>
      <c r="W642" s="12">
        <v>13388</v>
      </c>
      <c r="X642" s="12">
        <v>13388</v>
      </c>
      <c r="Y642" s="12">
        <v>13388</v>
      </c>
      <c r="Z642" s="12">
        <v>13388</v>
      </c>
      <c r="AA642" s="12">
        <v>13388</v>
      </c>
      <c r="AB642" s="12">
        <v>13388</v>
      </c>
      <c r="AC642" s="12">
        <v>13388</v>
      </c>
      <c r="AD642" s="12">
        <v>13388</v>
      </c>
    </row>
    <row r="643" spans="1:30" x14ac:dyDescent="0.25">
      <c r="A643" s="4">
        <v>8</v>
      </c>
      <c r="B643" s="3" t="s">
        <v>50</v>
      </c>
      <c r="C643" s="4">
        <v>34</v>
      </c>
      <c r="D643" s="3" t="s">
        <v>52</v>
      </c>
      <c r="E643" s="4">
        <v>3</v>
      </c>
      <c r="F643" s="3" t="s">
        <v>8</v>
      </c>
      <c r="G643" s="4">
        <v>15</v>
      </c>
      <c r="H643" s="7" t="s">
        <v>145</v>
      </c>
      <c r="I643" s="12">
        <v>5429</v>
      </c>
      <c r="J643" s="12">
        <v>5596</v>
      </c>
      <c r="K643" s="12">
        <v>5763</v>
      </c>
      <c r="L643" s="12">
        <v>5929</v>
      </c>
      <c r="M643" s="12">
        <v>6095</v>
      </c>
      <c r="N643" s="12">
        <v>6264</v>
      </c>
      <c r="O643" s="12">
        <v>6430</v>
      </c>
      <c r="P643" s="12">
        <v>6597</v>
      </c>
      <c r="Q643" s="12">
        <v>6762</v>
      </c>
      <c r="R643" s="12">
        <v>6930</v>
      </c>
      <c r="S643" s="12">
        <v>7096</v>
      </c>
      <c r="T643" s="12">
        <v>7081</v>
      </c>
      <c r="U643" s="12">
        <v>7065</v>
      </c>
      <c r="V643" s="12">
        <v>7050</v>
      </c>
      <c r="W643" s="12">
        <v>7050</v>
      </c>
      <c r="X643" s="12">
        <v>7050</v>
      </c>
      <c r="Y643" s="12">
        <v>7050</v>
      </c>
      <c r="Z643" s="12">
        <v>7050</v>
      </c>
      <c r="AA643" s="12">
        <v>7050</v>
      </c>
      <c r="AB643" s="12">
        <v>7050</v>
      </c>
      <c r="AC643" s="12">
        <v>7050</v>
      </c>
      <c r="AD643" s="12">
        <v>7050</v>
      </c>
    </row>
    <row r="644" spans="1:30" x14ac:dyDescent="0.25">
      <c r="A644" s="4">
        <v>8</v>
      </c>
      <c r="B644" s="3" t="s">
        <v>50</v>
      </c>
      <c r="C644" s="4">
        <v>34</v>
      </c>
      <c r="D644" s="3" t="s">
        <v>52</v>
      </c>
      <c r="E644" s="4">
        <v>5</v>
      </c>
      <c r="F644" s="3" t="s">
        <v>9</v>
      </c>
      <c r="G644" s="4">
        <v>15</v>
      </c>
      <c r="H644" s="7" t="s">
        <v>145</v>
      </c>
      <c r="I644" s="12">
        <v>2429</v>
      </c>
      <c r="J644" s="12">
        <v>2390</v>
      </c>
      <c r="K644" s="12">
        <v>2349</v>
      </c>
      <c r="L644" s="12">
        <v>2310</v>
      </c>
      <c r="M644" s="12">
        <v>2268</v>
      </c>
      <c r="N644" s="12">
        <v>2230</v>
      </c>
      <c r="O644" s="12">
        <v>2189</v>
      </c>
      <c r="P644" s="12">
        <v>2149</v>
      </c>
      <c r="Q644" s="12">
        <v>2108</v>
      </c>
      <c r="R644" s="12">
        <v>2069</v>
      </c>
      <c r="S644" s="12">
        <v>2028</v>
      </c>
      <c r="T644" s="12">
        <v>2024</v>
      </c>
      <c r="U644" s="12">
        <v>2021</v>
      </c>
      <c r="V644" s="12">
        <v>2017</v>
      </c>
      <c r="W644" s="12">
        <v>2017</v>
      </c>
      <c r="X644" s="12">
        <v>2017</v>
      </c>
      <c r="Y644" s="12">
        <v>2017</v>
      </c>
      <c r="Z644" s="12">
        <v>2017</v>
      </c>
      <c r="AA644" s="12">
        <v>2017</v>
      </c>
      <c r="AB644" s="12">
        <v>2017</v>
      </c>
      <c r="AC644" s="12">
        <v>2017</v>
      </c>
      <c r="AD644" s="12">
        <v>2017</v>
      </c>
    </row>
    <row r="645" spans="1:30" x14ac:dyDescent="0.25">
      <c r="A645" s="4">
        <v>8</v>
      </c>
      <c r="B645" s="3" t="s">
        <v>50</v>
      </c>
      <c r="C645" s="4">
        <v>34</v>
      </c>
      <c r="D645" s="3" t="s">
        <v>52</v>
      </c>
      <c r="E645" s="4">
        <v>6</v>
      </c>
      <c r="F645" s="3" t="s">
        <v>10</v>
      </c>
      <c r="G645" s="4">
        <v>15</v>
      </c>
      <c r="H645" s="7" t="s">
        <v>145</v>
      </c>
      <c r="I645" s="12">
        <v>22883</v>
      </c>
      <c r="J645" s="12">
        <v>22856.999999999996</v>
      </c>
      <c r="K645" s="12">
        <v>22829</v>
      </c>
      <c r="L645" s="12">
        <v>22802</v>
      </c>
      <c r="M645" s="12">
        <v>22771</v>
      </c>
      <c r="N645" s="12">
        <v>22750</v>
      </c>
      <c r="O645" s="12">
        <v>22720</v>
      </c>
      <c r="P645" s="12">
        <v>22693</v>
      </c>
      <c r="Q645" s="12">
        <v>22662</v>
      </c>
      <c r="R645" s="12">
        <v>22638</v>
      </c>
      <c r="S645" s="12">
        <v>22608</v>
      </c>
      <c r="T645" s="12">
        <v>22557.000000000004</v>
      </c>
      <c r="U645" s="12">
        <v>22506</v>
      </c>
      <c r="V645" s="12">
        <v>22454.999999999996</v>
      </c>
      <c r="W645" s="12">
        <v>22454.999999999996</v>
      </c>
      <c r="X645" s="12">
        <v>22454.999999999996</v>
      </c>
      <c r="Y645" s="12">
        <v>22454.999999999996</v>
      </c>
      <c r="Z645" s="12">
        <v>22454.999999999996</v>
      </c>
      <c r="AA645" s="12">
        <v>22454.999999999996</v>
      </c>
      <c r="AB645" s="12">
        <v>22454.999999999996</v>
      </c>
      <c r="AC645" s="12">
        <v>22454.999999999996</v>
      </c>
      <c r="AD645" s="12">
        <v>22454.999999999996</v>
      </c>
    </row>
    <row r="646" spans="1:30" x14ac:dyDescent="0.25">
      <c r="A646" s="4">
        <v>8</v>
      </c>
      <c r="B646" s="3" t="s">
        <v>50</v>
      </c>
      <c r="C646" s="4">
        <v>35</v>
      </c>
      <c r="D646" s="3" t="s">
        <v>53</v>
      </c>
      <c r="E646" s="4">
        <v>1</v>
      </c>
      <c r="F646" s="3" t="s">
        <v>5</v>
      </c>
      <c r="G646" s="4">
        <v>15</v>
      </c>
      <c r="H646" s="7" t="s">
        <v>145</v>
      </c>
      <c r="I646" s="12">
        <v>5382</v>
      </c>
      <c r="J646" s="12">
        <v>5356</v>
      </c>
      <c r="K646" s="12">
        <v>5328</v>
      </c>
      <c r="L646" s="12">
        <v>5302</v>
      </c>
      <c r="M646" s="12">
        <v>5275</v>
      </c>
      <c r="N646" s="12">
        <v>5249</v>
      </c>
      <c r="O646" s="12">
        <v>5220</v>
      </c>
      <c r="P646" s="12">
        <v>5194</v>
      </c>
      <c r="Q646" s="12">
        <v>5167</v>
      </c>
      <c r="R646" s="12">
        <v>5140</v>
      </c>
      <c r="S646" s="12">
        <v>5113</v>
      </c>
      <c r="T646" s="12">
        <v>5097</v>
      </c>
      <c r="U646" s="12">
        <v>5084</v>
      </c>
      <c r="V646" s="12">
        <v>5068</v>
      </c>
      <c r="W646" s="12">
        <v>5068</v>
      </c>
      <c r="X646" s="12">
        <v>5068</v>
      </c>
      <c r="Y646" s="12">
        <v>5068</v>
      </c>
      <c r="Z646" s="12">
        <v>5068</v>
      </c>
      <c r="AA646" s="12">
        <v>5068</v>
      </c>
      <c r="AB646" s="12">
        <v>5068</v>
      </c>
      <c r="AC646" s="12">
        <v>5068</v>
      </c>
      <c r="AD646" s="12">
        <v>5068</v>
      </c>
    </row>
    <row r="647" spans="1:30" x14ac:dyDescent="0.25">
      <c r="A647" s="4">
        <v>8</v>
      </c>
      <c r="B647" s="3" t="s">
        <v>50</v>
      </c>
      <c r="C647" s="4">
        <v>35</v>
      </c>
      <c r="D647" s="3" t="s">
        <v>53</v>
      </c>
      <c r="E647" s="4">
        <v>3</v>
      </c>
      <c r="F647" s="3" t="s">
        <v>8</v>
      </c>
      <c r="G647" s="4">
        <v>15</v>
      </c>
      <c r="H647" s="7" t="s">
        <v>145</v>
      </c>
      <c r="I647" s="12">
        <v>4158</v>
      </c>
      <c r="J647" s="12">
        <v>4080</v>
      </c>
      <c r="K647" s="12">
        <v>4004</v>
      </c>
      <c r="L647" s="12">
        <v>3926</v>
      </c>
      <c r="M647" s="12">
        <v>3848</v>
      </c>
      <c r="N647" s="12">
        <v>3772</v>
      </c>
      <c r="O647" s="12">
        <v>3694</v>
      </c>
      <c r="P647" s="12">
        <v>3616</v>
      </c>
      <c r="Q647" s="12">
        <v>3538</v>
      </c>
      <c r="R647" s="12">
        <v>3462</v>
      </c>
      <c r="S647" s="12">
        <v>3384</v>
      </c>
      <c r="T647" s="12">
        <v>3377</v>
      </c>
      <c r="U647" s="12">
        <v>3372</v>
      </c>
      <c r="V647" s="12">
        <v>3365</v>
      </c>
      <c r="W647" s="12">
        <v>3365</v>
      </c>
      <c r="X647" s="12">
        <v>3365</v>
      </c>
      <c r="Y647" s="12">
        <v>3365</v>
      </c>
      <c r="Z647" s="12">
        <v>3365</v>
      </c>
      <c r="AA647" s="12">
        <v>3365</v>
      </c>
      <c r="AB647" s="12">
        <v>3365</v>
      </c>
      <c r="AC647" s="12">
        <v>3365</v>
      </c>
      <c r="AD647" s="12">
        <v>3365</v>
      </c>
    </row>
    <row r="648" spans="1:30" x14ac:dyDescent="0.25">
      <c r="A648" s="4">
        <v>8</v>
      </c>
      <c r="B648" s="3" t="s">
        <v>50</v>
      </c>
      <c r="C648" s="4">
        <v>35</v>
      </c>
      <c r="D648" s="3" t="s">
        <v>53</v>
      </c>
      <c r="E648" s="4">
        <v>5</v>
      </c>
      <c r="F648" s="3" t="s">
        <v>9</v>
      </c>
      <c r="G648" s="4">
        <v>15</v>
      </c>
      <c r="H648" s="7" t="s">
        <v>145</v>
      </c>
      <c r="I648" s="12">
        <v>9466</v>
      </c>
      <c r="J648" s="12">
        <v>9352</v>
      </c>
      <c r="K648" s="12">
        <v>9236</v>
      </c>
      <c r="L648" s="12">
        <v>9122</v>
      </c>
      <c r="M648" s="12">
        <v>9007</v>
      </c>
      <c r="N648" s="12">
        <v>8894</v>
      </c>
      <c r="O648" s="12">
        <v>8778</v>
      </c>
      <c r="P648" s="12">
        <v>8663</v>
      </c>
      <c r="Q648" s="12">
        <v>8549</v>
      </c>
      <c r="R648" s="12">
        <v>8433</v>
      </c>
      <c r="S648" s="12">
        <v>8319</v>
      </c>
      <c r="T648" s="12">
        <v>8305</v>
      </c>
      <c r="U648" s="12">
        <v>8293</v>
      </c>
      <c r="V648" s="12">
        <v>8279</v>
      </c>
      <c r="W648" s="12">
        <v>8279</v>
      </c>
      <c r="X648" s="12">
        <v>8279</v>
      </c>
      <c r="Y648" s="12">
        <v>8279</v>
      </c>
      <c r="Z648" s="12">
        <v>8279</v>
      </c>
      <c r="AA648" s="12">
        <v>8279</v>
      </c>
      <c r="AB648" s="12">
        <v>8279</v>
      </c>
      <c r="AC648" s="12">
        <v>8279</v>
      </c>
      <c r="AD648" s="12">
        <v>8279</v>
      </c>
    </row>
    <row r="649" spans="1:30" x14ac:dyDescent="0.25">
      <c r="A649" s="4">
        <v>8</v>
      </c>
      <c r="B649" s="3" t="s">
        <v>50</v>
      </c>
      <c r="C649" s="4">
        <v>35</v>
      </c>
      <c r="D649" s="3" t="s">
        <v>53</v>
      </c>
      <c r="E649" s="4">
        <v>6</v>
      </c>
      <c r="F649" s="3" t="s">
        <v>10</v>
      </c>
      <c r="G649" s="4">
        <v>15</v>
      </c>
      <c r="H649" s="7" t="s">
        <v>145</v>
      </c>
      <c r="I649" s="12">
        <v>19006</v>
      </c>
      <c r="J649" s="12">
        <v>18788</v>
      </c>
      <c r="K649" s="12">
        <v>18568</v>
      </c>
      <c r="L649" s="12">
        <v>18350</v>
      </c>
      <c r="M649" s="12">
        <v>18130</v>
      </c>
      <c r="N649" s="12">
        <v>17915</v>
      </c>
      <c r="O649" s="12">
        <v>17692</v>
      </c>
      <c r="P649" s="12">
        <v>17473</v>
      </c>
      <c r="Q649" s="12">
        <v>17254</v>
      </c>
      <c r="R649" s="12">
        <v>17035</v>
      </c>
      <c r="S649" s="12">
        <v>16816</v>
      </c>
      <c r="T649" s="12">
        <v>16779</v>
      </c>
      <c r="U649" s="12">
        <v>16749</v>
      </c>
      <c r="V649" s="12">
        <v>16712</v>
      </c>
      <c r="W649" s="12">
        <v>16712</v>
      </c>
      <c r="X649" s="12">
        <v>16712</v>
      </c>
      <c r="Y649" s="12">
        <v>16712</v>
      </c>
      <c r="Z649" s="12">
        <v>16712</v>
      </c>
      <c r="AA649" s="12">
        <v>16712</v>
      </c>
      <c r="AB649" s="12">
        <v>16712</v>
      </c>
      <c r="AC649" s="12">
        <v>16712</v>
      </c>
      <c r="AD649" s="12">
        <v>16712</v>
      </c>
    </row>
    <row r="650" spans="1:30" x14ac:dyDescent="0.25">
      <c r="A650" s="4">
        <v>8</v>
      </c>
      <c r="B650" s="3" t="s">
        <v>50</v>
      </c>
      <c r="C650" s="4">
        <v>36</v>
      </c>
      <c r="D650" s="3" t="s">
        <v>54</v>
      </c>
      <c r="E650" s="4">
        <v>1</v>
      </c>
      <c r="F650" s="3" t="s">
        <v>5</v>
      </c>
      <c r="G650" s="4">
        <v>15</v>
      </c>
      <c r="H650" s="7" t="s">
        <v>145</v>
      </c>
      <c r="I650" s="12">
        <v>14727</v>
      </c>
      <c r="J650" s="12">
        <v>14264</v>
      </c>
      <c r="K650" s="12">
        <v>13802</v>
      </c>
      <c r="L650" s="12">
        <v>13339</v>
      </c>
      <c r="M650" s="12">
        <v>12876</v>
      </c>
      <c r="N650" s="12">
        <v>12414</v>
      </c>
      <c r="O650" s="12">
        <v>11950</v>
      </c>
      <c r="P650" s="12">
        <v>11488</v>
      </c>
      <c r="Q650" s="12">
        <v>11024</v>
      </c>
      <c r="R650" s="12">
        <v>10563</v>
      </c>
      <c r="S650" s="12">
        <v>10099</v>
      </c>
      <c r="T650" s="12">
        <v>10069</v>
      </c>
      <c r="U650" s="12">
        <v>10038</v>
      </c>
      <c r="V650" s="12">
        <v>10008</v>
      </c>
      <c r="W650" s="12">
        <v>10008</v>
      </c>
      <c r="X650" s="12">
        <v>10008</v>
      </c>
      <c r="Y650" s="12">
        <v>10008</v>
      </c>
      <c r="Z650" s="12">
        <v>10008</v>
      </c>
      <c r="AA650" s="12">
        <v>10008</v>
      </c>
      <c r="AB650" s="12">
        <v>10008</v>
      </c>
      <c r="AC650" s="12">
        <v>10008</v>
      </c>
      <c r="AD650" s="12">
        <v>10008</v>
      </c>
    </row>
    <row r="651" spans="1:30" x14ac:dyDescent="0.25">
      <c r="A651" s="4">
        <v>8</v>
      </c>
      <c r="B651" s="3" t="s">
        <v>50</v>
      </c>
      <c r="C651" s="4">
        <v>36</v>
      </c>
      <c r="D651" s="3" t="s">
        <v>54</v>
      </c>
      <c r="E651" s="4">
        <v>3</v>
      </c>
      <c r="F651" s="3" t="s">
        <v>8</v>
      </c>
      <c r="G651" s="4">
        <v>15</v>
      </c>
      <c r="H651" s="7" t="s">
        <v>145</v>
      </c>
      <c r="I651" s="12">
        <v>4510</v>
      </c>
      <c r="J651" s="12">
        <v>4447</v>
      </c>
      <c r="K651" s="12">
        <v>4384</v>
      </c>
      <c r="L651" s="12">
        <v>4321</v>
      </c>
      <c r="M651" s="12">
        <v>4258</v>
      </c>
      <c r="N651" s="12">
        <v>4197</v>
      </c>
      <c r="O651" s="12">
        <v>4134</v>
      </c>
      <c r="P651" s="12">
        <v>4071</v>
      </c>
      <c r="Q651" s="12">
        <v>4008</v>
      </c>
      <c r="R651" s="12">
        <v>3945</v>
      </c>
      <c r="S651" s="12">
        <v>3882</v>
      </c>
      <c r="T651" s="12">
        <v>3874</v>
      </c>
      <c r="U651" s="12">
        <v>3864</v>
      </c>
      <c r="V651" s="12">
        <v>3856</v>
      </c>
      <c r="W651" s="12">
        <v>3856</v>
      </c>
      <c r="X651" s="12">
        <v>3856</v>
      </c>
      <c r="Y651" s="12">
        <v>3856</v>
      </c>
      <c r="Z651" s="12">
        <v>3856</v>
      </c>
      <c r="AA651" s="12">
        <v>3856</v>
      </c>
      <c r="AB651" s="12">
        <v>3856</v>
      </c>
      <c r="AC651" s="12">
        <v>3856</v>
      </c>
      <c r="AD651" s="12">
        <v>3856</v>
      </c>
    </row>
    <row r="652" spans="1:30" x14ac:dyDescent="0.25">
      <c r="A652" s="4">
        <v>8</v>
      </c>
      <c r="B652" s="3" t="s">
        <v>50</v>
      </c>
      <c r="C652" s="4">
        <v>36</v>
      </c>
      <c r="D652" s="3" t="s">
        <v>54</v>
      </c>
      <c r="E652" s="4">
        <v>5</v>
      </c>
      <c r="F652" s="3" t="s">
        <v>9</v>
      </c>
      <c r="G652" s="4">
        <v>15</v>
      </c>
      <c r="H652" s="7" t="s">
        <v>145</v>
      </c>
      <c r="I652" s="12">
        <v>684</v>
      </c>
      <c r="J652" s="12">
        <v>675</v>
      </c>
      <c r="K652" s="12">
        <v>664</v>
      </c>
      <c r="L652" s="12">
        <v>654</v>
      </c>
      <c r="M652" s="12">
        <v>642</v>
      </c>
      <c r="N652" s="12">
        <v>634</v>
      </c>
      <c r="O652" s="12">
        <v>622</v>
      </c>
      <c r="P652" s="12">
        <v>612</v>
      </c>
      <c r="Q652" s="12">
        <v>600</v>
      </c>
      <c r="R652" s="12">
        <v>591</v>
      </c>
      <c r="S652" s="12">
        <v>580</v>
      </c>
      <c r="T652" s="12">
        <v>579</v>
      </c>
      <c r="U652" s="12">
        <v>578</v>
      </c>
      <c r="V652" s="12">
        <v>577</v>
      </c>
      <c r="W652" s="12">
        <v>577</v>
      </c>
      <c r="X652" s="12">
        <v>577</v>
      </c>
      <c r="Y652" s="12">
        <v>577</v>
      </c>
      <c r="Z652" s="12">
        <v>577</v>
      </c>
      <c r="AA652" s="12">
        <v>577</v>
      </c>
      <c r="AB652" s="12">
        <v>577</v>
      </c>
      <c r="AC652" s="12">
        <v>577</v>
      </c>
      <c r="AD652" s="12">
        <v>577</v>
      </c>
    </row>
    <row r="653" spans="1:30" x14ac:dyDescent="0.25">
      <c r="A653" s="4">
        <v>8</v>
      </c>
      <c r="B653" s="3" t="s">
        <v>50</v>
      </c>
      <c r="C653" s="4">
        <v>36</v>
      </c>
      <c r="D653" s="3" t="s">
        <v>54</v>
      </c>
      <c r="E653" s="4">
        <v>6</v>
      </c>
      <c r="F653" s="3" t="s">
        <v>10</v>
      </c>
      <c r="G653" s="4">
        <v>15</v>
      </c>
      <c r="H653" s="7" t="s">
        <v>145</v>
      </c>
      <c r="I653" s="12">
        <v>19921</v>
      </c>
      <c r="J653" s="12">
        <v>19386</v>
      </c>
      <c r="K653" s="12">
        <v>18850</v>
      </c>
      <c r="L653" s="12">
        <v>18314</v>
      </c>
      <c r="M653" s="12">
        <v>17776</v>
      </c>
      <c r="N653" s="12">
        <v>17245</v>
      </c>
      <c r="O653" s="12">
        <v>16706</v>
      </c>
      <c r="P653" s="12">
        <v>16171.000000000002</v>
      </c>
      <c r="Q653" s="12">
        <v>15632</v>
      </c>
      <c r="R653" s="12">
        <v>15099</v>
      </c>
      <c r="S653" s="12">
        <v>14561</v>
      </c>
      <c r="T653" s="12">
        <v>14522</v>
      </c>
      <c r="U653" s="12">
        <v>14479.999999999998</v>
      </c>
      <c r="V653" s="12">
        <v>14441</v>
      </c>
      <c r="W653" s="12">
        <v>14441</v>
      </c>
      <c r="X653" s="12">
        <v>14441</v>
      </c>
      <c r="Y653" s="12">
        <v>14441</v>
      </c>
      <c r="Z653" s="12">
        <v>14441</v>
      </c>
      <c r="AA653" s="12">
        <v>14441</v>
      </c>
      <c r="AB653" s="12">
        <v>14441</v>
      </c>
      <c r="AC653" s="12">
        <v>14441</v>
      </c>
      <c r="AD653" s="12">
        <v>14441</v>
      </c>
    </row>
    <row r="654" spans="1:30" x14ac:dyDescent="0.25">
      <c r="A654" s="4">
        <v>8</v>
      </c>
      <c r="B654" s="3" t="s">
        <v>50</v>
      </c>
      <c r="C654" s="4">
        <v>37</v>
      </c>
      <c r="D654" s="3" t="s">
        <v>55</v>
      </c>
      <c r="E654" s="4">
        <v>1</v>
      </c>
      <c r="F654" s="3" t="s">
        <v>5</v>
      </c>
      <c r="G654" s="4">
        <v>15</v>
      </c>
      <c r="H654" s="7" t="s">
        <v>145</v>
      </c>
      <c r="I654" s="12">
        <v>7607</v>
      </c>
      <c r="J654" s="12">
        <v>7372</v>
      </c>
      <c r="K654" s="12">
        <v>7135</v>
      </c>
      <c r="L654" s="12">
        <v>6900</v>
      </c>
      <c r="M654" s="12">
        <v>6663</v>
      </c>
      <c r="N654" s="12">
        <v>6428</v>
      </c>
      <c r="O654" s="12">
        <v>6189</v>
      </c>
      <c r="P654" s="12">
        <v>5954</v>
      </c>
      <c r="Q654" s="12">
        <v>5717</v>
      </c>
      <c r="R654" s="12">
        <v>5482</v>
      </c>
      <c r="S654" s="12">
        <v>5245</v>
      </c>
      <c r="T654" s="12">
        <v>5233</v>
      </c>
      <c r="U654" s="12">
        <v>5221</v>
      </c>
      <c r="V654" s="12">
        <v>5209</v>
      </c>
      <c r="W654" s="12">
        <v>5209</v>
      </c>
      <c r="X654" s="12">
        <v>5209</v>
      </c>
      <c r="Y654" s="12">
        <v>5209</v>
      </c>
      <c r="Z654" s="12">
        <v>5209</v>
      </c>
      <c r="AA654" s="12">
        <v>5209</v>
      </c>
      <c r="AB654" s="12">
        <v>5209</v>
      </c>
      <c r="AC654" s="12">
        <v>5209</v>
      </c>
      <c r="AD654" s="12">
        <v>5209</v>
      </c>
    </row>
    <row r="655" spans="1:30" x14ac:dyDescent="0.25">
      <c r="A655" s="4">
        <v>8</v>
      </c>
      <c r="B655" s="3" t="s">
        <v>50</v>
      </c>
      <c r="C655" s="4">
        <v>37</v>
      </c>
      <c r="D655" s="3" t="s">
        <v>55</v>
      </c>
      <c r="E655" s="4">
        <v>3</v>
      </c>
      <c r="F655" s="3" t="s">
        <v>8</v>
      </c>
      <c r="G655" s="4">
        <v>15</v>
      </c>
      <c r="H655" s="7" t="s">
        <v>145</v>
      </c>
      <c r="I655" s="12">
        <v>9946</v>
      </c>
      <c r="J655" s="12">
        <v>9645</v>
      </c>
      <c r="K655" s="12">
        <v>9343</v>
      </c>
      <c r="L655" s="12">
        <v>9043</v>
      </c>
      <c r="M655" s="12">
        <v>8742</v>
      </c>
      <c r="N655" s="12">
        <v>8442</v>
      </c>
      <c r="O655" s="12">
        <v>8140</v>
      </c>
      <c r="P655" s="12">
        <v>7839</v>
      </c>
      <c r="Q655" s="12">
        <v>7539</v>
      </c>
      <c r="R655" s="12">
        <v>7237</v>
      </c>
      <c r="S655" s="12">
        <v>6936</v>
      </c>
      <c r="T655" s="12">
        <v>6907</v>
      </c>
      <c r="U655" s="12">
        <v>6876</v>
      </c>
      <c r="V655" s="12">
        <v>6847</v>
      </c>
      <c r="W655" s="12">
        <v>6847</v>
      </c>
      <c r="X655" s="12">
        <v>6847</v>
      </c>
      <c r="Y655" s="12">
        <v>6847</v>
      </c>
      <c r="Z655" s="12">
        <v>6847</v>
      </c>
      <c r="AA655" s="12">
        <v>6847</v>
      </c>
      <c r="AB655" s="12">
        <v>6847</v>
      </c>
      <c r="AC655" s="12">
        <v>6847</v>
      </c>
      <c r="AD655" s="12">
        <v>6847</v>
      </c>
    </row>
    <row r="656" spans="1:30" x14ac:dyDescent="0.25">
      <c r="A656" s="4">
        <v>8</v>
      </c>
      <c r="B656" s="3" t="s">
        <v>50</v>
      </c>
      <c r="C656" s="4">
        <v>37</v>
      </c>
      <c r="D656" s="3" t="s">
        <v>55</v>
      </c>
      <c r="E656" s="4">
        <v>5</v>
      </c>
      <c r="F656" s="3" t="s">
        <v>9</v>
      </c>
      <c r="G656" s="4">
        <v>15</v>
      </c>
      <c r="H656" s="7" t="s">
        <v>145</v>
      </c>
      <c r="I656" s="12">
        <v>580</v>
      </c>
      <c r="J656" s="12">
        <v>727</v>
      </c>
      <c r="K656" s="12">
        <v>874</v>
      </c>
      <c r="L656" s="12">
        <v>1020</v>
      </c>
      <c r="M656" s="12">
        <v>1167</v>
      </c>
      <c r="N656" s="12">
        <v>1316</v>
      </c>
      <c r="O656" s="12">
        <v>1462</v>
      </c>
      <c r="P656" s="12">
        <v>1609</v>
      </c>
      <c r="Q656" s="12">
        <v>1755</v>
      </c>
      <c r="R656" s="12">
        <v>1902</v>
      </c>
      <c r="S656" s="12">
        <v>2049</v>
      </c>
      <c r="T656" s="12">
        <v>2041</v>
      </c>
      <c r="U656" s="12">
        <v>2036</v>
      </c>
      <c r="V656" s="12">
        <v>2028</v>
      </c>
      <c r="W656" s="12">
        <v>2028</v>
      </c>
      <c r="X656" s="12">
        <v>2028</v>
      </c>
      <c r="Y656" s="12">
        <v>2028</v>
      </c>
      <c r="Z656" s="12">
        <v>2028</v>
      </c>
      <c r="AA656" s="12">
        <v>2028</v>
      </c>
      <c r="AB656" s="12">
        <v>2028</v>
      </c>
      <c r="AC656" s="12">
        <v>2028</v>
      </c>
      <c r="AD656" s="12">
        <v>2028</v>
      </c>
    </row>
    <row r="657" spans="1:30" x14ac:dyDescent="0.25">
      <c r="A657" s="4">
        <v>8</v>
      </c>
      <c r="B657" s="3" t="s">
        <v>50</v>
      </c>
      <c r="C657" s="4">
        <v>37</v>
      </c>
      <c r="D657" s="3" t="s">
        <v>55</v>
      </c>
      <c r="E657" s="4">
        <v>6</v>
      </c>
      <c r="F657" s="3" t="s">
        <v>10</v>
      </c>
      <c r="G657" s="4">
        <v>15</v>
      </c>
      <c r="H657" s="7" t="s">
        <v>145</v>
      </c>
      <c r="I657" s="12">
        <v>18133</v>
      </c>
      <c r="J657" s="12">
        <v>17744</v>
      </c>
      <c r="K657" s="12">
        <v>17352</v>
      </c>
      <c r="L657" s="12">
        <v>16963</v>
      </c>
      <c r="M657" s="12">
        <v>16572</v>
      </c>
      <c r="N657" s="12">
        <v>16186</v>
      </c>
      <c r="O657" s="12">
        <v>15791.000000000002</v>
      </c>
      <c r="P657" s="12">
        <v>15401.999999999998</v>
      </c>
      <c r="Q657" s="12">
        <v>15010.999999999998</v>
      </c>
      <c r="R657" s="12">
        <v>14621</v>
      </c>
      <c r="S657" s="12">
        <v>14230</v>
      </c>
      <c r="T657" s="12">
        <v>14181.000000000002</v>
      </c>
      <c r="U657" s="12">
        <v>14133.000000000002</v>
      </c>
      <c r="V657" s="12">
        <v>14084</v>
      </c>
      <c r="W657" s="12">
        <v>14084</v>
      </c>
      <c r="X657" s="12">
        <v>14084</v>
      </c>
      <c r="Y657" s="12">
        <v>14084</v>
      </c>
      <c r="Z657" s="12">
        <v>14084</v>
      </c>
      <c r="AA657" s="12">
        <v>14084</v>
      </c>
      <c r="AB657" s="12">
        <v>14084</v>
      </c>
      <c r="AC657" s="12">
        <v>14084</v>
      </c>
      <c r="AD657" s="12">
        <v>14084</v>
      </c>
    </row>
    <row r="658" spans="1:30" x14ac:dyDescent="0.25">
      <c r="A658" s="4">
        <v>8</v>
      </c>
      <c r="B658" s="3" t="s">
        <v>50</v>
      </c>
      <c r="C658" s="4">
        <v>38</v>
      </c>
      <c r="D658" s="3" t="s">
        <v>56</v>
      </c>
      <c r="E658" s="4">
        <v>5</v>
      </c>
      <c r="F658" s="3" t="s">
        <v>9</v>
      </c>
      <c r="G658" s="4">
        <v>15</v>
      </c>
      <c r="H658" s="7" t="s">
        <v>145</v>
      </c>
      <c r="I658" s="12">
        <v>623</v>
      </c>
      <c r="J658" s="12">
        <v>622</v>
      </c>
      <c r="K658" s="12">
        <v>620</v>
      </c>
      <c r="L658" s="12">
        <v>619</v>
      </c>
      <c r="M658" s="12">
        <v>616</v>
      </c>
      <c r="N658" s="12">
        <v>617</v>
      </c>
      <c r="O658" s="12">
        <v>614</v>
      </c>
      <c r="P658" s="12">
        <v>613</v>
      </c>
      <c r="Q658" s="12">
        <v>610</v>
      </c>
      <c r="R658" s="12">
        <v>610</v>
      </c>
      <c r="S658" s="12">
        <v>607</v>
      </c>
      <c r="T658" s="12">
        <v>606</v>
      </c>
      <c r="U658" s="12">
        <v>602</v>
      </c>
      <c r="V658" s="12">
        <v>601</v>
      </c>
      <c r="W658" s="12">
        <v>601</v>
      </c>
      <c r="X658" s="12">
        <v>601</v>
      </c>
      <c r="Y658" s="12">
        <v>601</v>
      </c>
      <c r="Z658" s="12">
        <v>601</v>
      </c>
      <c r="AA658" s="12">
        <v>601</v>
      </c>
      <c r="AB658" s="12">
        <v>601</v>
      </c>
      <c r="AC658" s="12">
        <v>601</v>
      </c>
      <c r="AD658" s="12">
        <v>601</v>
      </c>
    </row>
    <row r="659" spans="1:30" x14ac:dyDescent="0.25">
      <c r="A659" s="4">
        <v>8</v>
      </c>
      <c r="B659" s="3" t="s">
        <v>50</v>
      </c>
      <c r="C659" s="4">
        <v>38</v>
      </c>
      <c r="D659" s="3" t="s">
        <v>56</v>
      </c>
      <c r="E659" s="4">
        <v>6</v>
      </c>
      <c r="F659" s="3" t="s">
        <v>10</v>
      </c>
      <c r="G659" s="4">
        <v>15</v>
      </c>
      <c r="H659" s="7" t="s">
        <v>145</v>
      </c>
      <c r="I659" s="12">
        <v>623</v>
      </c>
      <c r="J659" s="12">
        <v>622</v>
      </c>
      <c r="K659" s="12">
        <v>620</v>
      </c>
      <c r="L659" s="12">
        <v>619</v>
      </c>
      <c r="M659" s="12">
        <v>616</v>
      </c>
      <c r="N659" s="12">
        <v>617</v>
      </c>
      <c r="O659" s="12">
        <v>614</v>
      </c>
      <c r="P659" s="12">
        <v>613</v>
      </c>
      <c r="Q659" s="12">
        <v>610</v>
      </c>
      <c r="R659" s="12">
        <v>610</v>
      </c>
      <c r="S659" s="12">
        <v>607</v>
      </c>
      <c r="T659" s="12">
        <v>606</v>
      </c>
      <c r="U659" s="12">
        <v>602</v>
      </c>
      <c r="V659" s="12">
        <v>601</v>
      </c>
      <c r="W659" s="12">
        <v>601</v>
      </c>
      <c r="X659" s="12">
        <v>601</v>
      </c>
      <c r="Y659" s="12">
        <v>601</v>
      </c>
      <c r="Z659" s="12">
        <v>601</v>
      </c>
      <c r="AA659" s="12">
        <v>601</v>
      </c>
      <c r="AB659" s="12">
        <v>601</v>
      </c>
      <c r="AC659" s="12">
        <v>601</v>
      </c>
      <c r="AD659" s="12">
        <v>601</v>
      </c>
    </row>
    <row r="660" spans="1:30" x14ac:dyDescent="0.25">
      <c r="A660" s="4">
        <v>8</v>
      </c>
      <c r="B660" s="3" t="s">
        <v>50</v>
      </c>
      <c r="C660" s="4">
        <v>39</v>
      </c>
      <c r="D660" s="3" t="s">
        <v>57</v>
      </c>
      <c r="E660" s="4">
        <v>3</v>
      </c>
      <c r="F660" s="3" t="s">
        <v>8</v>
      </c>
      <c r="G660" s="4">
        <v>15</v>
      </c>
      <c r="H660" s="7" t="s">
        <v>145</v>
      </c>
      <c r="I660" s="12">
        <v>2056</v>
      </c>
      <c r="J660" s="12">
        <v>2009</v>
      </c>
      <c r="K660" s="12">
        <v>1960</v>
      </c>
      <c r="L660" s="12">
        <v>1913</v>
      </c>
      <c r="M660" s="12">
        <v>1864</v>
      </c>
      <c r="N660" s="12">
        <v>1817</v>
      </c>
      <c r="O660" s="12">
        <v>1769</v>
      </c>
      <c r="P660" s="12">
        <v>1721</v>
      </c>
      <c r="Q660" s="12">
        <v>1673</v>
      </c>
      <c r="R660" s="12">
        <v>1625</v>
      </c>
      <c r="S660" s="12">
        <v>1577</v>
      </c>
      <c r="T660" s="12">
        <v>1570</v>
      </c>
      <c r="U660" s="12">
        <v>1562</v>
      </c>
      <c r="V660" s="12">
        <v>1555</v>
      </c>
      <c r="W660" s="12">
        <v>1555</v>
      </c>
      <c r="X660" s="12">
        <v>1555</v>
      </c>
      <c r="Y660" s="12">
        <v>1555</v>
      </c>
      <c r="Z660" s="12">
        <v>1555</v>
      </c>
      <c r="AA660" s="12">
        <v>1555</v>
      </c>
      <c r="AB660" s="12">
        <v>1555</v>
      </c>
      <c r="AC660" s="12">
        <v>1555</v>
      </c>
      <c r="AD660" s="12">
        <v>1555</v>
      </c>
    </row>
    <row r="661" spans="1:30" x14ac:dyDescent="0.25">
      <c r="A661" s="4">
        <v>8</v>
      </c>
      <c r="B661" s="3" t="s">
        <v>50</v>
      </c>
      <c r="C661" s="4">
        <v>39</v>
      </c>
      <c r="D661" s="3" t="s">
        <v>57</v>
      </c>
      <c r="E661" s="4">
        <v>5</v>
      </c>
      <c r="F661" s="3" t="s">
        <v>9</v>
      </c>
      <c r="G661" s="4">
        <v>15</v>
      </c>
      <c r="H661" s="7" t="s">
        <v>145</v>
      </c>
      <c r="I661" s="12">
        <v>371</v>
      </c>
      <c r="J661" s="12">
        <v>401</v>
      </c>
      <c r="K661" s="12">
        <v>426</v>
      </c>
      <c r="L661" s="12">
        <v>456</v>
      </c>
      <c r="M661" s="12">
        <v>483</v>
      </c>
      <c r="N661" s="12">
        <v>513</v>
      </c>
      <c r="O661" s="12">
        <v>539</v>
      </c>
      <c r="P661" s="12">
        <v>568</v>
      </c>
      <c r="Q661" s="12">
        <v>596</v>
      </c>
      <c r="R661" s="12">
        <v>623</v>
      </c>
      <c r="S661" s="12">
        <v>651</v>
      </c>
      <c r="T661" s="12">
        <v>649</v>
      </c>
      <c r="U661" s="12">
        <v>646</v>
      </c>
      <c r="V661" s="12">
        <v>644</v>
      </c>
      <c r="W661" s="12">
        <v>644</v>
      </c>
      <c r="X661" s="12">
        <v>644</v>
      </c>
      <c r="Y661" s="12">
        <v>644</v>
      </c>
      <c r="Z661" s="12">
        <v>644</v>
      </c>
      <c r="AA661" s="12">
        <v>644</v>
      </c>
      <c r="AB661" s="12">
        <v>644</v>
      </c>
      <c r="AC661" s="12">
        <v>644</v>
      </c>
      <c r="AD661" s="12">
        <v>644</v>
      </c>
    </row>
    <row r="662" spans="1:30" x14ac:dyDescent="0.25">
      <c r="A662" s="4">
        <v>8</v>
      </c>
      <c r="B662" s="3" t="s">
        <v>50</v>
      </c>
      <c r="C662" s="4">
        <v>39</v>
      </c>
      <c r="D662" s="3" t="s">
        <v>57</v>
      </c>
      <c r="E662" s="4">
        <v>6</v>
      </c>
      <c r="F662" s="3" t="s">
        <v>10</v>
      </c>
      <c r="G662" s="4">
        <v>15</v>
      </c>
      <c r="H662" s="7" t="s">
        <v>145</v>
      </c>
      <c r="I662" s="12">
        <v>2427</v>
      </c>
      <c r="J662" s="12">
        <v>2410</v>
      </c>
      <c r="K662" s="12">
        <v>2386</v>
      </c>
      <c r="L662" s="12">
        <v>2369</v>
      </c>
      <c r="M662" s="12">
        <v>2347</v>
      </c>
      <c r="N662" s="12">
        <v>2330</v>
      </c>
      <c r="O662" s="12">
        <v>2308</v>
      </c>
      <c r="P662" s="12">
        <v>2289</v>
      </c>
      <c r="Q662" s="12">
        <v>2269</v>
      </c>
      <c r="R662" s="12">
        <v>2248</v>
      </c>
      <c r="S662" s="12">
        <v>2228</v>
      </c>
      <c r="T662" s="12">
        <v>2219</v>
      </c>
      <c r="U662" s="12">
        <v>2208</v>
      </c>
      <c r="V662" s="12">
        <v>2199</v>
      </c>
      <c r="W662" s="12">
        <v>2199</v>
      </c>
      <c r="X662" s="12">
        <v>2199</v>
      </c>
      <c r="Y662" s="12">
        <v>2199</v>
      </c>
      <c r="Z662" s="12">
        <v>2199</v>
      </c>
      <c r="AA662" s="12">
        <v>2199</v>
      </c>
      <c r="AB662" s="12">
        <v>2199</v>
      </c>
      <c r="AC662" s="12">
        <v>2199</v>
      </c>
      <c r="AD662" s="12">
        <v>2199</v>
      </c>
    </row>
    <row r="663" spans="1:30" x14ac:dyDescent="0.25">
      <c r="A663" s="4">
        <v>8</v>
      </c>
      <c r="B663" s="3" t="s">
        <v>50</v>
      </c>
      <c r="C663" s="4">
        <v>40</v>
      </c>
      <c r="D663" s="3" t="s">
        <v>58</v>
      </c>
      <c r="E663" s="4">
        <v>1</v>
      </c>
      <c r="F663" s="3" t="s">
        <v>5</v>
      </c>
      <c r="G663" s="4">
        <v>15</v>
      </c>
      <c r="H663" s="7" t="s">
        <v>145</v>
      </c>
      <c r="I663" s="12">
        <v>7266</v>
      </c>
      <c r="J663" s="12">
        <v>7218</v>
      </c>
      <c r="K663" s="12">
        <v>7171</v>
      </c>
      <c r="L663" s="12">
        <v>7123</v>
      </c>
      <c r="M663" s="12">
        <v>7075</v>
      </c>
      <c r="N663" s="12">
        <v>7028</v>
      </c>
      <c r="O663" s="12">
        <v>6980</v>
      </c>
      <c r="P663" s="12">
        <v>6932</v>
      </c>
      <c r="Q663" s="12">
        <v>6884</v>
      </c>
      <c r="R663" s="12">
        <v>6837</v>
      </c>
      <c r="S663" s="12">
        <v>6789</v>
      </c>
      <c r="T663" s="12">
        <v>6762</v>
      </c>
      <c r="U663" s="12">
        <v>6735</v>
      </c>
      <c r="V663" s="12">
        <v>6708</v>
      </c>
      <c r="W663" s="12">
        <v>6708</v>
      </c>
      <c r="X663" s="12">
        <v>6708</v>
      </c>
      <c r="Y663" s="12">
        <v>6708</v>
      </c>
      <c r="Z663" s="12">
        <v>6708</v>
      </c>
      <c r="AA663" s="12">
        <v>6708</v>
      </c>
      <c r="AB663" s="12">
        <v>6708</v>
      </c>
      <c r="AC663" s="12">
        <v>6708</v>
      </c>
      <c r="AD663" s="12">
        <v>6708</v>
      </c>
    </row>
    <row r="664" spans="1:30" x14ac:dyDescent="0.25">
      <c r="A664" s="4">
        <v>8</v>
      </c>
      <c r="B664" s="3" t="s">
        <v>50</v>
      </c>
      <c r="C664" s="4">
        <v>40</v>
      </c>
      <c r="D664" s="3" t="s">
        <v>58</v>
      </c>
      <c r="E664" s="4">
        <v>3</v>
      </c>
      <c r="F664" s="3" t="s">
        <v>8</v>
      </c>
      <c r="G664" s="4">
        <v>15</v>
      </c>
      <c r="H664" s="7" t="s">
        <v>145</v>
      </c>
      <c r="I664" s="12">
        <v>6919</v>
      </c>
      <c r="J664" s="12">
        <v>6944</v>
      </c>
      <c r="K664" s="12">
        <v>6968</v>
      </c>
      <c r="L664" s="12">
        <v>6993</v>
      </c>
      <c r="M664" s="12">
        <v>7018</v>
      </c>
      <c r="N664" s="12">
        <v>7045</v>
      </c>
      <c r="O664" s="12">
        <v>7069</v>
      </c>
      <c r="P664" s="12">
        <v>7094</v>
      </c>
      <c r="Q664" s="12">
        <v>7119</v>
      </c>
      <c r="R664" s="12">
        <v>7143</v>
      </c>
      <c r="S664" s="12">
        <v>7168</v>
      </c>
      <c r="T664" s="12">
        <v>7136</v>
      </c>
      <c r="U664" s="12">
        <v>7105</v>
      </c>
      <c r="V664" s="12">
        <v>7073</v>
      </c>
      <c r="W664" s="12">
        <v>7073</v>
      </c>
      <c r="X664" s="12">
        <v>7073</v>
      </c>
      <c r="Y664" s="12">
        <v>7073</v>
      </c>
      <c r="Z664" s="12">
        <v>7073</v>
      </c>
      <c r="AA664" s="12">
        <v>7073</v>
      </c>
      <c r="AB664" s="12">
        <v>7073</v>
      </c>
      <c r="AC664" s="12">
        <v>7073</v>
      </c>
      <c r="AD664" s="12">
        <v>7073</v>
      </c>
    </row>
    <row r="665" spans="1:30" x14ac:dyDescent="0.25">
      <c r="A665" s="4">
        <v>8</v>
      </c>
      <c r="B665" s="3" t="s">
        <v>50</v>
      </c>
      <c r="C665" s="4">
        <v>40</v>
      </c>
      <c r="D665" s="3" t="s">
        <v>58</v>
      </c>
      <c r="E665" s="4">
        <v>5</v>
      </c>
      <c r="F665" s="3" t="s">
        <v>9</v>
      </c>
      <c r="G665" s="4">
        <v>15</v>
      </c>
      <c r="H665" s="7" t="s">
        <v>145</v>
      </c>
      <c r="I665" s="12">
        <v>876</v>
      </c>
      <c r="J665" s="12">
        <v>898</v>
      </c>
      <c r="K665" s="12">
        <v>921</v>
      </c>
      <c r="L665" s="12">
        <v>943</v>
      </c>
      <c r="M665" s="12">
        <v>965</v>
      </c>
      <c r="N665" s="12">
        <v>989</v>
      </c>
      <c r="O665" s="12">
        <v>1011</v>
      </c>
      <c r="P665" s="12">
        <v>1033</v>
      </c>
      <c r="Q665" s="12">
        <v>1055</v>
      </c>
      <c r="R665" s="12">
        <v>1078</v>
      </c>
      <c r="S665" s="12">
        <v>1100</v>
      </c>
      <c r="T665" s="12">
        <v>1095</v>
      </c>
      <c r="U665" s="12">
        <v>1090</v>
      </c>
      <c r="V665" s="12">
        <v>1085</v>
      </c>
      <c r="W665" s="12">
        <v>1085</v>
      </c>
      <c r="X665" s="12">
        <v>1085</v>
      </c>
      <c r="Y665" s="12">
        <v>1085</v>
      </c>
      <c r="Z665" s="12">
        <v>1085</v>
      </c>
      <c r="AA665" s="12">
        <v>1085</v>
      </c>
      <c r="AB665" s="12">
        <v>1085</v>
      </c>
      <c r="AC665" s="12">
        <v>1085</v>
      </c>
      <c r="AD665" s="12">
        <v>1085</v>
      </c>
    </row>
    <row r="666" spans="1:30" x14ac:dyDescent="0.25">
      <c r="A666" s="4">
        <v>8</v>
      </c>
      <c r="B666" s="3" t="s">
        <v>50</v>
      </c>
      <c r="C666" s="4">
        <v>40</v>
      </c>
      <c r="D666" s="3" t="s">
        <v>58</v>
      </c>
      <c r="E666" s="4">
        <v>6</v>
      </c>
      <c r="F666" s="3" t="s">
        <v>10</v>
      </c>
      <c r="G666" s="4">
        <v>15</v>
      </c>
      <c r="H666" s="7" t="s">
        <v>145</v>
      </c>
      <c r="I666" s="12">
        <v>15061</v>
      </c>
      <c r="J666" s="12">
        <v>15060</v>
      </c>
      <c r="K666" s="12">
        <v>15060</v>
      </c>
      <c r="L666" s="12">
        <v>15059</v>
      </c>
      <c r="M666" s="12">
        <v>15058</v>
      </c>
      <c r="N666" s="12">
        <v>15062</v>
      </c>
      <c r="O666" s="12">
        <v>15060</v>
      </c>
      <c r="P666" s="12">
        <v>15059</v>
      </c>
      <c r="Q666" s="12">
        <v>15058</v>
      </c>
      <c r="R666" s="12">
        <v>15058</v>
      </c>
      <c r="S666" s="12">
        <v>15057</v>
      </c>
      <c r="T666" s="12">
        <v>14993</v>
      </c>
      <c r="U666" s="12">
        <v>14930</v>
      </c>
      <c r="V666" s="12">
        <v>14866</v>
      </c>
      <c r="W666" s="12">
        <v>14866</v>
      </c>
      <c r="X666" s="12">
        <v>14866</v>
      </c>
      <c r="Y666" s="12">
        <v>14866</v>
      </c>
      <c r="Z666" s="12">
        <v>14866</v>
      </c>
      <c r="AA666" s="12">
        <v>14866</v>
      </c>
      <c r="AB666" s="12">
        <v>14866</v>
      </c>
      <c r="AC666" s="12">
        <v>14866</v>
      </c>
      <c r="AD666" s="12">
        <v>14866</v>
      </c>
    </row>
    <row r="667" spans="1:30" x14ac:dyDescent="0.25">
      <c r="A667" s="4">
        <v>8</v>
      </c>
      <c r="B667" s="3" t="s">
        <v>50</v>
      </c>
      <c r="C667" s="4">
        <v>99</v>
      </c>
      <c r="D667" s="3" t="s">
        <v>136</v>
      </c>
      <c r="E667" s="4">
        <v>1</v>
      </c>
      <c r="F667" s="3" t="s">
        <v>5</v>
      </c>
      <c r="G667" s="4">
        <v>15</v>
      </c>
      <c r="H667" s="7" t="s">
        <v>145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956</v>
      </c>
      <c r="T667" s="12">
        <v>950</v>
      </c>
      <c r="U667" s="12">
        <v>945</v>
      </c>
      <c r="V667" s="12">
        <v>939</v>
      </c>
      <c r="W667" s="12">
        <v>939</v>
      </c>
      <c r="X667" s="12">
        <v>939</v>
      </c>
      <c r="Y667" s="12">
        <v>939</v>
      </c>
      <c r="Z667" s="12">
        <v>939</v>
      </c>
      <c r="AA667" s="12">
        <v>939</v>
      </c>
      <c r="AB667" s="12">
        <v>939</v>
      </c>
      <c r="AC667" s="12">
        <v>939</v>
      </c>
      <c r="AD667" s="12">
        <v>939</v>
      </c>
    </row>
    <row r="668" spans="1:30" x14ac:dyDescent="0.25">
      <c r="A668" s="4">
        <v>8</v>
      </c>
      <c r="B668" s="3" t="s">
        <v>50</v>
      </c>
      <c r="C668" s="4">
        <v>99</v>
      </c>
      <c r="D668" s="3" t="s">
        <v>136</v>
      </c>
      <c r="E668" s="4">
        <v>3</v>
      </c>
      <c r="F668" s="3" t="s">
        <v>8</v>
      </c>
      <c r="G668" s="4">
        <v>15</v>
      </c>
      <c r="H668" s="7" t="s">
        <v>145</v>
      </c>
      <c r="I668" s="12">
        <v>134</v>
      </c>
      <c r="J668" s="12">
        <v>136</v>
      </c>
      <c r="K668" s="12">
        <v>136</v>
      </c>
      <c r="L668" s="12">
        <v>138</v>
      </c>
      <c r="M668" s="12">
        <v>138</v>
      </c>
      <c r="N668" s="12">
        <v>140</v>
      </c>
      <c r="O668" s="12">
        <v>140</v>
      </c>
      <c r="P668" s="12">
        <v>142</v>
      </c>
      <c r="Q668" s="12">
        <v>142</v>
      </c>
      <c r="R668" s="12">
        <v>144</v>
      </c>
      <c r="S668" s="12">
        <v>1372</v>
      </c>
      <c r="T668" s="12">
        <v>1365</v>
      </c>
      <c r="U668" s="12">
        <v>1356</v>
      </c>
      <c r="V668" s="12">
        <v>1349</v>
      </c>
      <c r="W668" s="12">
        <v>1349</v>
      </c>
      <c r="X668" s="12">
        <v>1349</v>
      </c>
      <c r="Y668" s="12">
        <v>1349</v>
      </c>
      <c r="Z668" s="12">
        <v>1349</v>
      </c>
      <c r="AA668" s="12">
        <v>1349</v>
      </c>
      <c r="AB668" s="12">
        <v>1349</v>
      </c>
      <c r="AC668" s="12">
        <v>1349</v>
      </c>
      <c r="AD668" s="12">
        <v>1349</v>
      </c>
    </row>
    <row r="669" spans="1:30" x14ac:dyDescent="0.25">
      <c r="A669" s="4">
        <v>8</v>
      </c>
      <c r="B669" s="3" t="s">
        <v>50</v>
      </c>
      <c r="C669" s="4">
        <v>99</v>
      </c>
      <c r="D669" s="3" t="s">
        <v>136</v>
      </c>
      <c r="E669" s="4">
        <v>4</v>
      </c>
      <c r="F669" s="3" t="s">
        <v>42</v>
      </c>
      <c r="G669" s="4">
        <v>15</v>
      </c>
      <c r="H669" s="7" t="s">
        <v>145</v>
      </c>
      <c r="I669" s="12">
        <v>350</v>
      </c>
      <c r="J669" s="12">
        <v>365</v>
      </c>
      <c r="K669" s="12">
        <v>379</v>
      </c>
      <c r="L669" s="12">
        <v>395</v>
      </c>
      <c r="M669" s="12">
        <v>409</v>
      </c>
      <c r="N669" s="12">
        <v>424</v>
      </c>
      <c r="O669" s="12">
        <v>439</v>
      </c>
      <c r="P669" s="12">
        <v>453</v>
      </c>
      <c r="Q669" s="12">
        <v>469</v>
      </c>
      <c r="R669" s="12">
        <v>483</v>
      </c>
      <c r="S669" s="12">
        <v>498</v>
      </c>
      <c r="T669" s="12">
        <v>496</v>
      </c>
      <c r="U669" s="12">
        <v>492</v>
      </c>
      <c r="V669" s="12">
        <v>490</v>
      </c>
      <c r="W669" s="12">
        <v>490</v>
      </c>
      <c r="X669" s="12">
        <v>490</v>
      </c>
      <c r="Y669" s="12">
        <v>490</v>
      </c>
      <c r="Z669" s="12">
        <v>490</v>
      </c>
      <c r="AA669" s="12">
        <v>490</v>
      </c>
      <c r="AB669" s="12">
        <v>490</v>
      </c>
      <c r="AC669" s="12">
        <v>490</v>
      </c>
      <c r="AD669" s="12">
        <v>490</v>
      </c>
    </row>
    <row r="670" spans="1:30" x14ac:dyDescent="0.25">
      <c r="A670" s="4">
        <v>8</v>
      </c>
      <c r="B670" s="3" t="s">
        <v>50</v>
      </c>
      <c r="C670" s="4">
        <v>99</v>
      </c>
      <c r="D670" s="3" t="s">
        <v>136</v>
      </c>
      <c r="E670" s="4">
        <v>5</v>
      </c>
      <c r="F670" s="3" t="s">
        <v>9</v>
      </c>
      <c r="G670" s="4">
        <v>15</v>
      </c>
      <c r="H670" s="7" t="s">
        <v>145</v>
      </c>
      <c r="I670" s="12">
        <v>262</v>
      </c>
      <c r="J670" s="12">
        <v>253</v>
      </c>
      <c r="K670" s="12">
        <v>245</v>
      </c>
      <c r="L670" s="12">
        <v>237</v>
      </c>
      <c r="M670" s="12">
        <v>229</v>
      </c>
      <c r="N670" s="12">
        <v>220</v>
      </c>
      <c r="O670" s="12">
        <v>211</v>
      </c>
      <c r="P670" s="12">
        <v>203</v>
      </c>
      <c r="Q670" s="12">
        <v>195</v>
      </c>
      <c r="R670" s="12">
        <v>187</v>
      </c>
      <c r="S670" s="12">
        <v>178</v>
      </c>
      <c r="T670" s="12">
        <v>177</v>
      </c>
      <c r="U670" s="12">
        <v>177</v>
      </c>
      <c r="V670" s="12">
        <v>176</v>
      </c>
      <c r="W670" s="12">
        <v>176</v>
      </c>
      <c r="X670" s="12">
        <v>176</v>
      </c>
      <c r="Y670" s="12">
        <v>176</v>
      </c>
      <c r="Z670" s="12">
        <v>176</v>
      </c>
      <c r="AA670" s="12">
        <v>176</v>
      </c>
      <c r="AB670" s="12">
        <v>176</v>
      </c>
      <c r="AC670" s="12">
        <v>176</v>
      </c>
      <c r="AD670" s="12">
        <v>176</v>
      </c>
    </row>
    <row r="671" spans="1:30" x14ac:dyDescent="0.25">
      <c r="A671" s="4">
        <v>8</v>
      </c>
      <c r="B671" s="3" t="s">
        <v>50</v>
      </c>
      <c r="C671" s="4">
        <v>99</v>
      </c>
      <c r="D671" s="3" t="s">
        <v>136</v>
      </c>
      <c r="E671" s="4">
        <v>6</v>
      </c>
      <c r="F671" s="3" t="s">
        <v>10</v>
      </c>
      <c r="G671" s="4">
        <v>15</v>
      </c>
      <c r="H671" s="7" t="s">
        <v>145</v>
      </c>
      <c r="I671" s="12">
        <v>746</v>
      </c>
      <c r="J671" s="12">
        <v>754</v>
      </c>
      <c r="K671" s="12">
        <v>760</v>
      </c>
      <c r="L671" s="12">
        <v>770</v>
      </c>
      <c r="M671" s="12">
        <v>776</v>
      </c>
      <c r="N671" s="12">
        <v>784</v>
      </c>
      <c r="O671" s="12">
        <v>790</v>
      </c>
      <c r="P671" s="12">
        <v>798</v>
      </c>
      <c r="Q671" s="12">
        <v>806</v>
      </c>
      <c r="R671" s="12">
        <v>814</v>
      </c>
      <c r="S671" s="12">
        <v>3004</v>
      </c>
      <c r="T671" s="12">
        <v>2988</v>
      </c>
      <c r="U671" s="12">
        <v>2970</v>
      </c>
      <c r="V671" s="12">
        <v>2954</v>
      </c>
      <c r="W671" s="12">
        <v>2954</v>
      </c>
      <c r="X671" s="12">
        <v>2954</v>
      </c>
      <c r="Y671" s="12">
        <v>2954</v>
      </c>
      <c r="Z671" s="12">
        <v>2954</v>
      </c>
      <c r="AA671" s="12">
        <v>2954</v>
      </c>
      <c r="AB671" s="12">
        <v>2954</v>
      </c>
      <c r="AC671" s="12">
        <v>2954</v>
      </c>
      <c r="AD671" s="12">
        <v>2954</v>
      </c>
    </row>
    <row r="672" spans="1:30" x14ac:dyDescent="0.25">
      <c r="A672" s="4">
        <v>8</v>
      </c>
      <c r="B672" s="3" t="s">
        <v>50</v>
      </c>
      <c r="D672" s="3" t="s">
        <v>10</v>
      </c>
      <c r="E672" s="4">
        <v>1</v>
      </c>
      <c r="F672" s="3" t="s">
        <v>5</v>
      </c>
      <c r="G672" s="4">
        <v>15</v>
      </c>
      <c r="H672" s="7" t="s">
        <v>145</v>
      </c>
      <c r="I672" s="12">
        <v>59662.000000000007</v>
      </c>
      <c r="J672" s="12">
        <v>58486</v>
      </c>
      <c r="K672" s="12">
        <v>57304.999999999985</v>
      </c>
      <c r="L672" s="12">
        <v>56128.999999999993</v>
      </c>
      <c r="M672" s="12">
        <v>54947</v>
      </c>
      <c r="N672" s="12">
        <v>53774.999999999985</v>
      </c>
      <c r="O672" s="12">
        <v>52588</v>
      </c>
      <c r="P672" s="12">
        <v>51412.000000000007</v>
      </c>
      <c r="Q672" s="12">
        <v>50230.000000000007</v>
      </c>
      <c r="R672" s="12">
        <v>49055</v>
      </c>
      <c r="S672" s="12">
        <v>48829.000000000007</v>
      </c>
      <c r="T672" s="12">
        <v>48687.999999999993</v>
      </c>
      <c r="U672" s="12">
        <v>48547.999999999993</v>
      </c>
      <c r="V672" s="12">
        <v>48406.999999999985</v>
      </c>
      <c r="W672" s="12">
        <v>48406.999999999985</v>
      </c>
      <c r="X672" s="12">
        <v>48406.999999999985</v>
      </c>
      <c r="Y672" s="12">
        <v>48406.999999999985</v>
      </c>
      <c r="Z672" s="12">
        <v>48406.999999999985</v>
      </c>
      <c r="AA672" s="12">
        <v>48406.999999999985</v>
      </c>
      <c r="AB672" s="12">
        <v>48406.999999999985</v>
      </c>
      <c r="AC672" s="12">
        <v>48406.999999999985</v>
      </c>
      <c r="AD672" s="12">
        <v>48406.999999999985</v>
      </c>
    </row>
    <row r="673" spans="1:30" x14ac:dyDescent="0.25">
      <c r="A673" s="4">
        <v>8</v>
      </c>
      <c r="B673" s="3" t="s">
        <v>50</v>
      </c>
      <c r="D673" s="3" t="s">
        <v>10</v>
      </c>
      <c r="E673" s="4">
        <v>3</v>
      </c>
      <c r="F673" s="3" t="s">
        <v>8</v>
      </c>
      <c r="G673" s="4">
        <v>15</v>
      </c>
      <c r="H673" s="7" t="s">
        <v>145</v>
      </c>
      <c r="I673" s="12">
        <v>36385</v>
      </c>
      <c r="J673" s="12">
        <v>36304</v>
      </c>
      <c r="K673" s="12">
        <v>36221</v>
      </c>
      <c r="L673" s="12">
        <v>36139</v>
      </c>
      <c r="M673" s="12">
        <v>36054.000000000007</v>
      </c>
      <c r="N673" s="12">
        <v>35982.999999999985</v>
      </c>
      <c r="O673" s="12">
        <v>35895</v>
      </c>
      <c r="P673" s="12">
        <v>35814</v>
      </c>
      <c r="Q673" s="12">
        <v>35728.000000000007</v>
      </c>
      <c r="R673" s="12">
        <v>35649</v>
      </c>
      <c r="S673" s="12">
        <v>36792</v>
      </c>
      <c r="T673" s="12">
        <v>36675</v>
      </c>
      <c r="U673" s="12">
        <v>36553</v>
      </c>
      <c r="V673" s="12">
        <v>36435.999999999993</v>
      </c>
      <c r="W673" s="12">
        <v>36435.999999999993</v>
      </c>
      <c r="X673" s="12">
        <v>36435.999999999993</v>
      </c>
      <c r="Y673" s="12">
        <v>36435.999999999993</v>
      </c>
      <c r="Z673" s="12">
        <v>36435.999999999993</v>
      </c>
      <c r="AA673" s="12">
        <v>36435.999999999993</v>
      </c>
      <c r="AB673" s="12">
        <v>36435.999999999993</v>
      </c>
      <c r="AC673" s="12">
        <v>36435.999999999993</v>
      </c>
      <c r="AD673" s="12">
        <v>36435.999999999993</v>
      </c>
    </row>
    <row r="674" spans="1:30" x14ac:dyDescent="0.25">
      <c r="A674" s="4">
        <v>8</v>
      </c>
      <c r="B674" s="3" t="s">
        <v>50</v>
      </c>
      <c r="D674" s="3" t="s">
        <v>10</v>
      </c>
      <c r="E674" s="4">
        <v>4</v>
      </c>
      <c r="F674" s="3" t="s">
        <v>42</v>
      </c>
      <c r="G674" s="4">
        <v>15</v>
      </c>
      <c r="H674" s="7" t="s">
        <v>145</v>
      </c>
      <c r="I674" s="12">
        <v>350</v>
      </c>
      <c r="J674" s="12">
        <v>365</v>
      </c>
      <c r="K674" s="12">
        <v>379</v>
      </c>
      <c r="L674" s="12">
        <v>395</v>
      </c>
      <c r="M674" s="12">
        <v>409</v>
      </c>
      <c r="N674" s="12">
        <v>424</v>
      </c>
      <c r="O674" s="12">
        <v>439</v>
      </c>
      <c r="P674" s="12">
        <v>453</v>
      </c>
      <c r="Q674" s="12">
        <v>469</v>
      </c>
      <c r="R674" s="12">
        <v>483</v>
      </c>
      <c r="S674" s="12">
        <v>498</v>
      </c>
      <c r="T674" s="12">
        <v>496</v>
      </c>
      <c r="U674" s="12">
        <v>492</v>
      </c>
      <c r="V674" s="12">
        <v>490</v>
      </c>
      <c r="W674" s="12">
        <v>490</v>
      </c>
      <c r="X674" s="12">
        <v>490</v>
      </c>
      <c r="Y674" s="12">
        <v>490</v>
      </c>
      <c r="Z674" s="12">
        <v>490</v>
      </c>
      <c r="AA674" s="12">
        <v>490</v>
      </c>
      <c r="AB674" s="12">
        <v>490</v>
      </c>
      <c r="AC674" s="12">
        <v>490</v>
      </c>
      <c r="AD674" s="12">
        <v>490</v>
      </c>
    </row>
    <row r="675" spans="1:30" x14ac:dyDescent="0.25">
      <c r="A675" s="4">
        <v>8</v>
      </c>
      <c r="B675" s="3" t="s">
        <v>50</v>
      </c>
      <c r="D675" s="3" t="s">
        <v>10</v>
      </c>
      <c r="E675" s="4">
        <v>5</v>
      </c>
      <c r="F675" s="3" t="s">
        <v>9</v>
      </c>
      <c r="G675" s="4">
        <v>15</v>
      </c>
      <c r="H675" s="7" t="s">
        <v>145</v>
      </c>
      <c r="I675" s="12">
        <v>16288</v>
      </c>
      <c r="J675" s="12">
        <v>16308.000000000002</v>
      </c>
      <c r="K675" s="12">
        <v>16318</v>
      </c>
      <c r="L675" s="12">
        <v>16338.999999999998</v>
      </c>
      <c r="M675" s="12">
        <v>16347.999999999995</v>
      </c>
      <c r="N675" s="12">
        <v>16377.000000000004</v>
      </c>
      <c r="O675" s="12">
        <v>16381.999999999998</v>
      </c>
      <c r="P675" s="12">
        <v>16398.999999999996</v>
      </c>
      <c r="Q675" s="12">
        <v>16412</v>
      </c>
      <c r="R675" s="12">
        <v>16430</v>
      </c>
      <c r="S675" s="12">
        <v>16442</v>
      </c>
      <c r="T675" s="12">
        <v>16404</v>
      </c>
      <c r="U675" s="12">
        <v>16368</v>
      </c>
      <c r="V675" s="12">
        <v>16329.999999999998</v>
      </c>
      <c r="W675" s="12">
        <v>16329.999999999998</v>
      </c>
      <c r="X675" s="12">
        <v>16329.999999999998</v>
      </c>
      <c r="Y675" s="12">
        <v>16329.999999999998</v>
      </c>
      <c r="Z675" s="12">
        <v>16329.999999999998</v>
      </c>
      <c r="AA675" s="12">
        <v>16329.999999999998</v>
      </c>
      <c r="AB675" s="12">
        <v>16329.999999999998</v>
      </c>
      <c r="AC675" s="12">
        <v>16329.999999999998</v>
      </c>
      <c r="AD675" s="12">
        <v>16329.999999999998</v>
      </c>
    </row>
    <row r="676" spans="1:30" x14ac:dyDescent="0.25">
      <c r="A676" s="4">
        <v>8</v>
      </c>
      <c r="B676" s="3" t="s">
        <v>50</v>
      </c>
      <c r="D676" s="3" t="s">
        <v>10</v>
      </c>
      <c r="E676" s="4">
        <v>6</v>
      </c>
      <c r="F676" s="3" t="s">
        <v>10</v>
      </c>
      <c r="G676" s="4">
        <v>15</v>
      </c>
      <c r="H676" s="7" t="s">
        <v>145</v>
      </c>
      <c r="I676" s="12">
        <v>112685</v>
      </c>
      <c r="J676" s="12">
        <v>111463.00000000003</v>
      </c>
      <c r="K676" s="12">
        <v>110223.00000000001</v>
      </c>
      <c r="L676" s="12">
        <v>109002</v>
      </c>
      <c r="M676" s="12">
        <v>107758.00000000001</v>
      </c>
      <c r="N676" s="12">
        <v>106559.00000000006</v>
      </c>
      <c r="O676" s="12">
        <v>105304</v>
      </c>
      <c r="P676" s="12">
        <v>104078.00000000003</v>
      </c>
      <c r="Q676" s="12">
        <v>102839.00000000001</v>
      </c>
      <c r="R676" s="12">
        <v>101616.99999999999</v>
      </c>
      <c r="S676" s="12">
        <v>102560.99999999999</v>
      </c>
      <c r="T676" s="12">
        <v>102263</v>
      </c>
      <c r="U676" s="12">
        <v>101960.99999999999</v>
      </c>
      <c r="V676" s="12">
        <v>101663</v>
      </c>
      <c r="W676" s="12">
        <v>101663</v>
      </c>
      <c r="X676" s="12">
        <v>101663</v>
      </c>
      <c r="Y676" s="12">
        <v>101663</v>
      </c>
      <c r="Z676" s="12">
        <v>101663</v>
      </c>
      <c r="AA676" s="12">
        <v>101663</v>
      </c>
      <c r="AB676" s="12">
        <v>101663</v>
      </c>
      <c r="AC676" s="12">
        <v>101663</v>
      </c>
      <c r="AD676" s="12">
        <v>101663</v>
      </c>
    </row>
    <row r="677" spans="1:30" x14ac:dyDescent="0.25">
      <c r="A677" s="4">
        <v>9</v>
      </c>
      <c r="B677" s="3" t="s">
        <v>59</v>
      </c>
      <c r="C677" s="4">
        <v>45</v>
      </c>
      <c r="D677" s="3" t="s">
        <v>60</v>
      </c>
      <c r="E677" s="4">
        <v>1</v>
      </c>
      <c r="F677" s="3" t="s">
        <v>5</v>
      </c>
      <c r="G677" s="4">
        <v>15</v>
      </c>
      <c r="H677" s="7" t="s">
        <v>145</v>
      </c>
      <c r="I677" s="12">
        <v>8713</v>
      </c>
      <c r="J677" s="12">
        <v>8301</v>
      </c>
      <c r="K677" s="12">
        <v>7887</v>
      </c>
      <c r="L677" s="12">
        <v>7473</v>
      </c>
      <c r="M677" s="12">
        <v>7059</v>
      </c>
      <c r="N677" s="12">
        <v>6647</v>
      </c>
      <c r="O677" s="12">
        <v>6235</v>
      </c>
      <c r="P677" s="12">
        <v>5821</v>
      </c>
      <c r="Q677" s="12">
        <v>5407</v>
      </c>
      <c r="R677" s="12">
        <v>4993</v>
      </c>
      <c r="S677" s="12">
        <v>4581</v>
      </c>
      <c r="T677" s="12">
        <v>4668</v>
      </c>
      <c r="U677" s="12">
        <v>4757</v>
      </c>
      <c r="V677" s="12">
        <v>4844</v>
      </c>
      <c r="W677" s="12">
        <v>4844</v>
      </c>
      <c r="X677" s="12">
        <v>4844</v>
      </c>
      <c r="Y677" s="12">
        <v>4844</v>
      </c>
      <c r="Z677" s="12">
        <v>4844</v>
      </c>
      <c r="AA677" s="12">
        <v>4844</v>
      </c>
      <c r="AB677" s="12">
        <v>4844</v>
      </c>
      <c r="AC677" s="12">
        <v>4844</v>
      </c>
      <c r="AD677" s="12">
        <v>4844</v>
      </c>
    </row>
    <row r="678" spans="1:30" x14ac:dyDescent="0.25">
      <c r="A678" s="4">
        <v>9</v>
      </c>
      <c r="B678" s="3" t="s">
        <v>59</v>
      </c>
      <c r="C678" s="4">
        <v>45</v>
      </c>
      <c r="D678" s="3" t="s">
        <v>60</v>
      </c>
      <c r="E678" s="4">
        <v>2</v>
      </c>
      <c r="F678" s="3" t="s">
        <v>47</v>
      </c>
      <c r="G678" s="4">
        <v>15</v>
      </c>
      <c r="H678" s="7" t="s">
        <v>145</v>
      </c>
      <c r="I678" s="12">
        <v>1671</v>
      </c>
      <c r="J678" s="12">
        <v>1542</v>
      </c>
      <c r="K678" s="12">
        <v>1412</v>
      </c>
      <c r="L678" s="12">
        <v>1282</v>
      </c>
      <c r="M678" s="12">
        <v>1153</v>
      </c>
      <c r="N678" s="12">
        <v>1024</v>
      </c>
      <c r="O678" s="12">
        <v>894</v>
      </c>
      <c r="P678" s="12">
        <v>765</v>
      </c>
      <c r="Q678" s="12">
        <v>635</v>
      </c>
      <c r="R678" s="12">
        <v>505</v>
      </c>
      <c r="S678" s="12">
        <v>376</v>
      </c>
      <c r="T678" s="12">
        <v>367</v>
      </c>
      <c r="U678" s="12">
        <v>358</v>
      </c>
      <c r="V678" s="12">
        <v>349</v>
      </c>
      <c r="W678" s="12">
        <v>349</v>
      </c>
      <c r="X678" s="12">
        <v>349</v>
      </c>
      <c r="Y678" s="12">
        <v>349</v>
      </c>
      <c r="Z678" s="12">
        <v>349</v>
      </c>
      <c r="AA678" s="12">
        <v>349</v>
      </c>
      <c r="AB678" s="12">
        <v>349</v>
      </c>
      <c r="AC678" s="12">
        <v>349</v>
      </c>
      <c r="AD678" s="12">
        <v>349</v>
      </c>
    </row>
    <row r="679" spans="1:30" x14ac:dyDescent="0.25">
      <c r="A679" s="4">
        <v>9</v>
      </c>
      <c r="B679" s="3" t="s">
        <v>59</v>
      </c>
      <c r="C679" s="4">
        <v>45</v>
      </c>
      <c r="D679" s="3" t="s">
        <v>60</v>
      </c>
      <c r="E679" s="4">
        <v>3</v>
      </c>
      <c r="F679" s="3" t="s">
        <v>8</v>
      </c>
      <c r="G679" s="4">
        <v>15</v>
      </c>
      <c r="H679" s="7" t="s">
        <v>145</v>
      </c>
      <c r="I679" s="12">
        <v>1561</v>
      </c>
      <c r="J679" s="12">
        <v>1478</v>
      </c>
      <c r="K679" s="12">
        <v>1394</v>
      </c>
      <c r="L679" s="12">
        <v>1311</v>
      </c>
      <c r="M679" s="12">
        <v>1227</v>
      </c>
      <c r="N679" s="12">
        <v>1144</v>
      </c>
      <c r="O679" s="12">
        <v>1060</v>
      </c>
      <c r="P679" s="12">
        <v>977</v>
      </c>
      <c r="Q679" s="12">
        <v>893</v>
      </c>
      <c r="R679" s="12">
        <v>810</v>
      </c>
      <c r="S679" s="12">
        <v>726</v>
      </c>
      <c r="T679" s="12">
        <v>758</v>
      </c>
      <c r="U679" s="12">
        <v>790</v>
      </c>
      <c r="V679" s="12">
        <v>822</v>
      </c>
      <c r="W679" s="12">
        <v>822</v>
      </c>
      <c r="X679" s="12">
        <v>822</v>
      </c>
      <c r="Y679" s="12">
        <v>822</v>
      </c>
      <c r="Z679" s="12">
        <v>822</v>
      </c>
      <c r="AA679" s="12">
        <v>822</v>
      </c>
      <c r="AB679" s="12">
        <v>822</v>
      </c>
      <c r="AC679" s="12">
        <v>822</v>
      </c>
      <c r="AD679" s="12">
        <v>822</v>
      </c>
    </row>
    <row r="680" spans="1:30" x14ac:dyDescent="0.25">
      <c r="A680" s="4">
        <v>9</v>
      </c>
      <c r="B680" s="3" t="s">
        <v>59</v>
      </c>
      <c r="C680" s="4">
        <v>45</v>
      </c>
      <c r="D680" s="3" t="s">
        <v>60</v>
      </c>
      <c r="E680" s="4">
        <v>6</v>
      </c>
      <c r="F680" s="3" t="s">
        <v>10</v>
      </c>
      <c r="G680" s="4">
        <v>15</v>
      </c>
      <c r="H680" s="7" t="s">
        <v>145</v>
      </c>
      <c r="I680" s="12">
        <v>11945</v>
      </c>
      <c r="J680" s="12">
        <v>11321</v>
      </c>
      <c r="K680" s="12">
        <v>10693</v>
      </c>
      <c r="L680" s="12">
        <v>10066</v>
      </c>
      <c r="M680" s="12">
        <v>9439</v>
      </c>
      <c r="N680" s="12">
        <v>8815</v>
      </c>
      <c r="O680" s="12">
        <v>8189</v>
      </c>
      <c r="P680" s="12">
        <v>7563</v>
      </c>
      <c r="Q680" s="12">
        <v>6935</v>
      </c>
      <c r="R680" s="12">
        <v>6308</v>
      </c>
      <c r="S680" s="12">
        <v>5683</v>
      </c>
      <c r="T680" s="12">
        <v>5793</v>
      </c>
      <c r="U680" s="12">
        <v>5905</v>
      </c>
      <c r="V680" s="12">
        <v>6015</v>
      </c>
      <c r="W680" s="12">
        <v>6015</v>
      </c>
      <c r="X680" s="12">
        <v>6015</v>
      </c>
      <c r="Y680" s="12">
        <v>6015</v>
      </c>
      <c r="Z680" s="12">
        <v>6015</v>
      </c>
      <c r="AA680" s="12">
        <v>6015</v>
      </c>
      <c r="AB680" s="12">
        <v>6015</v>
      </c>
      <c r="AC680" s="12">
        <v>6015</v>
      </c>
      <c r="AD680" s="12">
        <v>6015</v>
      </c>
    </row>
    <row r="681" spans="1:30" x14ac:dyDescent="0.25">
      <c r="A681" s="4">
        <v>9</v>
      </c>
      <c r="B681" s="3" t="s">
        <v>59</v>
      </c>
      <c r="C681" s="4">
        <v>46</v>
      </c>
      <c r="D681" s="3" t="s">
        <v>61</v>
      </c>
      <c r="E681" s="4">
        <v>1</v>
      </c>
      <c r="F681" s="3" t="s">
        <v>5</v>
      </c>
      <c r="G681" s="4">
        <v>15</v>
      </c>
      <c r="H681" s="7" t="s">
        <v>145</v>
      </c>
      <c r="I681" s="12">
        <v>7980</v>
      </c>
      <c r="J681" s="12">
        <v>7785</v>
      </c>
      <c r="K681" s="12">
        <v>7587</v>
      </c>
      <c r="L681" s="12">
        <v>7392</v>
      </c>
      <c r="M681" s="12">
        <v>7195</v>
      </c>
      <c r="N681" s="12">
        <v>7002</v>
      </c>
      <c r="O681" s="12">
        <v>6803</v>
      </c>
      <c r="P681" s="12">
        <v>6607</v>
      </c>
      <c r="Q681" s="12">
        <v>6411</v>
      </c>
      <c r="R681" s="12">
        <v>6214</v>
      </c>
      <c r="S681" s="12">
        <v>6018</v>
      </c>
      <c r="T681" s="12">
        <v>5962</v>
      </c>
      <c r="U681" s="12">
        <v>5906</v>
      </c>
      <c r="V681" s="12">
        <v>5850</v>
      </c>
      <c r="W681" s="12">
        <v>5850</v>
      </c>
      <c r="X681" s="12">
        <v>5850</v>
      </c>
      <c r="Y681" s="12">
        <v>5850</v>
      </c>
      <c r="Z681" s="12">
        <v>5850</v>
      </c>
      <c r="AA681" s="12">
        <v>5850</v>
      </c>
      <c r="AB681" s="12">
        <v>5850</v>
      </c>
      <c r="AC681" s="12">
        <v>5850</v>
      </c>
      <c r="AD681" s="12">
        <v>5850</v>
      </c>
    </row>
    <row r="682" spans="1:30" x14ac:dyDescent="0.25">
      <c r="A682" s="4">
        <v>9</v>
      </c>
      <c r="B682" s="3" t="s">
        <v>59</v>
      </c>
      <c r="C682" s="4">
        <v>46</v>
      </c>
      <c r="D682" s="3" t="s">
        <v>61</v>
      </c>
      <c r="E682" s="4">
        <v>2</v>
      </c>
      <c r="F682" s="3" t="s">
        <v>47</v>
      </c>
      <c r="G682" s="4">
        <v>15</v>
      </c>
      <c r="H682" s="7" t="s">
        <v>145</v>
      </c>
      <c r="I682" s="12">
        <v>203</v>
      </c>
      <c r="J682" s="12">
        <v>196</v>
      </c>
      <c r="K682" s="12">
        <v>188</v>
      </c>
      <c r="L682" s="12">
        <v>181</v>
      </c>
      <c r="M682" s="12">
        <v>174</v>
      </c>
      <c r="N682" s="12">
        <v>167</v>
      </c>
      <c r="O682" s="12">
        <v>159</v>
      </c>
      <c r="P682" s="12">
        <v>152</v>
      </c>
      <c r="Q682" s="12">
        <v>145</v>
      </c>
      <c r="R682" s="12">
        <v>137</v>
      </c>
      <c r="S682" s="12">
        <v>130</v>
      </c>
      <c r="T682" s="12">
        <v>129</v>
      </c>
      <c r="U682" s="12">
        <v>127</v>
      </c>
      <c r="V682" s="12">
        <v>126</v>
      </c>
      <c r="W682" s="12">
        <v>126</v>
      </c>
      <c r="X682" s="12">
        <v>126</v>
      </c>
      <c r="Y682" s="12">
        <v>126</v>
      </c>
      <c r="Z682" s="12">
        <v>126</v>
      </c>
      <c r="AA682" s="12">
        <v>126</v>
      </c>
      <c r="AB682" s="12">
        <v>126</v>
      </c>
      <c r="AC682" s="12">
        <v>126</v>
      </c>
      <c r="AD682" s="12">
        <v>126</v>
      </c>
    </row>
    <row r="683" spans="1:30" x14ac:dyDescent="0.25">
      <c r="A683" s="4">
        <v>9</v>
      </c>
      <c r="B683" s="3" t="s">
        <v>59</v>
      </c>
      <c r="C683" s="4">
        <v>46</v>
      </c>
      <c r="D683" s="3" t="s">
        <v>61</v>
      </c>
      <c r="E683" s="4">
        <v>5</v>
      </c>
      <c r="F683" s="3" t="s">
        <v>9</v>
      </c>
      <c r="G683" s="4">
        <v>15</v>
      </c>
      <c r="H683" s="7" t="s">
        <v>145</v>
      </c>
      <c r="I683" s="12">
        <v>3592</v>
      </c>
      <c r="J683" s="12">
        <v>3438</v>
      </c>
      <c r="K683" s="12">
        <v>3284</v>
      </c>
      <c r="L683" s="12">
        <v>3131</v>
      </c>
      <c r="M683" s="12">
        <v>2977</v>
      </c>
      <c r="N683" s="12">
        <v>2823</v>
      </c>
      <c r="O683" s="12">
        <v>2669</v>
      </c>
      <c r="P683" s="12">
        <v>2515</v>
      </c>
      <c r="Q683" s="12">
        <v>2362</v>
      </c>
      <c r="R683" s="12">
        <v>2208</v>
      </c>
      <c r="S683" s="12">
        <v>2054</v>
      </c>
      <c r="T683" s="12">
        <v>2169</v>
      </c>
      <c r="U683" s="12">
        <v>2285</v>
      </c>
      <c r="V683" s="12">
        <v>2400</v>
      </c>
      <c r="W683" s="12">
        <v>2400</v>
      </c>
      <c r="X683" s="12">
        <v>2400</v>
      </c>
      <c r="Y683" s="12">
        <v>2400</v>
      </c>
      <c r="Z683" s="12">
        <v>2400</v>
      </c>
      <c r="AA683" s="12">
        <v>2400</v>
      </c>
      <c r="AB683" s="12">
        <v>2400</v>
      </c>
      <c r="AC683" s="12">
        <v>2400</v>
      </c>
      <c r="AD683" s="12">
        <v>2400</v>
      </c>
    </row>
    <row r="684" spans="1:30" x14ac:dyDescent="0.25">
      <c r="A684" s="4">
        <v>9</v>
      </c>
      <c r="B684" s="3" t="s">
        <v>59</v>
      </c>
      <c r="C684" s="4">
        <v>46</v>
      </c>
      <c r="D684" s="3" t="s">
        <v>61</v>
      </c>
      <c r="E684" s="4">
        <v>6</v>
      </c>
      <c r="F684" s="3" t="s">
        <v>10</v>
      </c>
      <c r="G684" s="4">
        <v>15</v>
      </c>
      <c r="H684" s="7" t="s">
        <v>145</v>
      </c>
      <c r="I684" s="12">
        <v>11775</v>
      </c>
      <c r="J684" s="12">
        <v>11419</v>
      </c>
      <c r="K684" s="12">
        <v>11059</v>
      </c>
      <c r="L684" s="12">
        <v>10704</v>
      </c>
      <c r="M684" s="12">
        <v>10346</v>
      </c>
      <c r="N684" s="12">
        <v>9992</v>
      </c>
      <c r="O684" s="12">
        <v>9631</v>
      </c>
      <c r="P684" s="12">
        <v>9274</v>
      </c>
      <c r="Q684" s="12">
        <v>8918</v>
      </c>
      <c r="R684" s="12">
        <v>8559</v>
      </c>
      <c r="S684" s="12">
        <v>8202</v>
      </c>
      <c r="T684" s="12">
        <v>8260</v>
      </c>
      <c r="U684" s="12">
        <v>8318</v>
      </c>
      <c r="V684" s="12">
        <v>8376</v>
      </c>
      <c r="W684" s="12">
        <v>8376</v>
      </c>
      <c r="X684" s="12">
        <v>8376</v>
      </c>
      <c r="Y684" s="12">
        <v>8376</v>
      </c>
      <c r="Z684" s="12">
        <v>8376</v>
      </c>
      <c r="AA684" s="12">
        <v>8376</v>
      </c>
      <c r="AB684" s="12">
        <v>8376</v>
      </c>
      <c r="AC684" s="12">
        <v>8376</v>
      </c>
      <c r="AD684" s="12">
        <v>8376</v>
      </c>
    </row>
    <row r="685" spans="1:30" x14ac:dyDescent="0.25">
      <c r="A685" s="4">
        <v>9</v>
      </c>
      <c r="B685" s="3" t="s">
        <v>59</v>
      </c>
      <c r="C685" s="4">
        <v>47</v>
      </c>
      <c r="D685" s="3" t="s">
        <v>62</v>
      </c>
      <c r="E685" s="4">
        <v>1</v>
      </c>
      <c r="F685" s="3" t="s">
        <v>5</v>
      </c>
      <c r="G685" s="4">
        <v>15</v>
      </c>
      <c r="H685" s="7" t="s">
        <v>145</v>
      </c>
      <c r="I685" s="12">
        <v>3536</v>
      </c>
      <c r="J685" s="12">
        <v>3397</v>
      </c>
      <c r="K685" s="12">
        <v>3258</v>
      </c>
      <c r="L685" s="12">
        <v>3119</v>
      </c>
      <c r="M685" s="12">
        <v>2980</v>
      </c>
      <c r="N685" s="12">
        <v>2841</v>
      </c>
      <c r="O685" s="12">
        <v>2701</v>
      </c>
      <c r="P685" s="12">
        <v>2562</v>
      </c>
      <c r="Q685" s="12">
        <v>2423</v>
      </c>
      <c r="R685" s="12">
        <v>2284</v>
      </c>
      <c r="S685" s="12">
        <v>2145</v>
      </c>
      <c r="T685" s="12">
        <v>2139</v>
      </c>
      <c r="U685" s="12">
        <v>2132</v>
      </c>
      <c r="V685" s="12">
        <v>2126</v>
      </c>
      <c r="W685" s="12">
        <v>2126</v>
      </c>
      <c r="X685" s="12">
        <v>2126</v>
      </c>
      <c r="Y685" s="12">
        <v>2126</v>
      </c>
      <c r="Z685" s="12">
        <v>2126</v>
      </c>
      <c r="AA685" s="12">
        <v>2126</v>
      </c>
      <c r="AB685" s="12">
        <v>2126</v>
      </c>
      <c r="AC685" s="12">
        <v>2126</v>
      </c>
      <c r="AD685" s="12">
        <v>2126</v>
      </c>
    </row>
    <row r="686" spans="1:30" x14ac:dyDescent="0.25">
      <c r="A686" s="4">
        <v>9</v>
      </c>
      <c r="B686" s="3" t="s">
        <v>59</v>
      </c>
      <c r="C686" s="4">
        <v>47</v>
      </c>
      <c r="D686" s="3" t="s">
        <v>62</v>
      </c>
      <c r="E686" s="4">
        <v>3</v>
      </c>
      <c r="F686" s="3" t="s">
        <v>8</v>
      </c>
      <c r="G686" s="4">
        <v>15</v>
      </c>
      <c r="H686" s="7" t="s">
        <v>145</v>
      </c>
      <c r="I686" s="12">
        <v>1727</v>
      </c>
      <c r="J686" s="12">
        <v>1606</v>
      </c>
      <c r="K686" s="12">
        <v>1485</v>
      </c>
      <c r="L686" s="12">
        <v>1363</v>
      </c>
      <c r="M686" s="12">
        <v>1242</v>
      </c>
      <c r="N686" s="12">
        <v>1122</v>
      </c>
      <c r="O686" s="12">
        <v>1001</v>
      </c>
      <c r="P686" s="12">
        <v>880</v>
      </c>
      <c r="Q686" s="12">
        <v>758</v>
      </c>
      <c r="R686" s="12">
        <v>637</v>
      </c>
      <c r="S686" s="12">
        <v>516</v>
      </c>
      <c r="T686" s="12">
        <v>537</v>
      </c>
      <c r="U686" s="12">
        <v>558</v>
      </c>
      <c r="V686" s="12">
        <v>579</v>
      </c>
      <c r="W686" s="12">
        <v>579</v>
      </c>
      <c r="X686" s="12">
        <v>579</v>
      </c>
      <c r="Y686" s="12">
        <v>579</v>
      </c>
      <c r="Z686" s="12">
        <v>579</v>
      </c>
      <c r="AA686" s="12">
        <v>579</v>
      </c>
      <c r="AB686" s="12">
        <v>579</v>
      </c>
      <c r="AC686" s="12">
        <v>579</v>
      </c>
      <c r="AD686" s="12">
        <v>579</v>
      </c>
    </row>
    <row r="687" spans="1:30" x14ac:dyDescent="0.25">
      <c r="A687" s="4">
        <v>9</v>
      </c>
      <c r="B687" s="3" t="s">
        <v>59</v>
      </c>
      <c r="C687" s="4">
        <v>47</v>
      </c>
      <c r="D687" s="3" t="s">
        <v>62</v>
      </c>
      <c r="E687" s="4">
        <v>6</v>
      </c>
      <c r="F687" s="3" t="s">
        <v>10</v>
      </c>
      <c r="G687" s="4">
        <v>15</v>
      </c>
      <c r="H687" s="7" t="s">
        <v>145</v>
      </c>
      <c r="I687" s="12">
        <v>5263</v>
      </c>
      <c r="J687" s="12">
        <v>5003</v>
      </c>
      <c r="K687" s="12">
        <v>4743</v>
      </c>
      <c r="L687" s="12">
        <v>4482</v>
      </c>
      <c r="M687" s="12">
        <v>4222</v>
      </c>
      <c r="N687" s="12">
        <v>3963</v>
      </c>
      <c r="O687" s="12">
        <v>3702</v>
      </c>
      <c r="P687" s="12">
        <v>3442</v>
      </c>
      <c r="Q687" s="12">
        <v>3181</v>
      </c>
      <c r="R687" s="12">
        <v>2921</v>
      </c>
      <c r="S687" s="12">
        <v>2661</v>
      </c>
      <c r="T687" s="12">
        <v>2676</v>
      </c>
      <c r="U687" s="12">
        <v>2690</v>
      </c>
      <c r="V687" s="12">
        <v>2705</v>
      </c>
      <c r="W687" s="12">
        <v>2705</v>
      </c>
      <c r="X687" s="12">
        <v>2705</v>
      </c>
      <c r="Y687" s="12">
        <v>2705</v>
      </c>
      <c r="Z687" s="12">
        <v>2705</v>
      </c>
      <c r="AA687" s="12">
        <v>2705</v>
      </c>
      <c r="AB687" s="12">
        <v>2705</v>
      </c>
      <c r="AC687" s="12">
        <v>2705</v>
      </c>
      <c r="AD687" s="12">
        <v>2705</v>
      </c>
    </row>
    <row r="688" spans="1:30" x14ac:dyDescent="0.25">
      <c r="A688" s="4">
        <v>9</v>
      </c>
      <c r="B688" s="3" t="s">
        <v>59</v>
      </c>
      <c r="C688" s="4">
        <v>48</v>
      </c>
      <c r="D688" s="3" t="s">
        <v>63</v>
      </c>
      <c r="E688" s="4">
        <v>1</v>
      </c>
      <c r="F688" s="3" t="s">
        <v>5</v>
      </c>
      <c r="G688" s="4">
        <v>15</v>
      </c>
      <c r="H688" s="7" t="s">
        <v>145</v>
      </c>
      <c r="I688" s="12">
        <v>9110</v>
      </c>
      <c r="J688" s="12">
        <v>8894</v>
      </c>
      <c r="K688" s="12">
        <v>8677</v>
      </c>
      <c r="L688" s="12">
        <v>8462</v>
      </c>
      <c r="M688" s="12">
        <v>8246</v>
      </c>
      <c r="N688" s="12">
        <v>8030</v>
      </c>
      <c r="O688" s="12">
        <v>7813</v>
      </c>
      <c r="P688" s="12">
        <v>7597</v>
      </c>
      <c r="Q688" s="12">
        <v>7382</v>
      </c>
      <c r="R688" s="12">
        <v>7165</v>
      </c>
      <c r="S688" s="12">
        <v>6949</v>
      </c>
      <c r="T688" s="12">
        <v>6625</v>
      </c>
      <c r="U688" s="12">
        <v>6297</v>
      </c>
      <c r="V688" s="12">
        <v>5973</v>
      </c>
      <c r="W688" s="12">
        <v>5973</v>
      </c>
      <c r="X688" s="12">
        <v>5973</v>
      </c>
      <c r="Y688" s="12">
        <v>5973</v>
      </c>
      <c r="Z688" s="12">
        <v>5973</v>
      </c>
      <c r="AA688" s="12">
        <v>5973</v>
      </c>
      <c r="AB688" s="12">
        <v>5973</v>
      </c>
      <c r="AC688" s="12">
        <v>5973</v>
      </c>
      <c r="AD688" s="12">
        <v>5973</v>
      </c>
    </row>
    <row r="689" spans="1:30" x14ac:dyDescent="0.25">
      <c r="A689" s="4">
        <v>9</v>
      </c>
      <c r="B689" s="3" t="s">
        <v>59</v>
      </c>
      <c r="C689" s="4">
        <v>48</v>
      </c>
      <c r="D689" s="3" t="s">
        <v>63</v>
      </c>
      <c r="E689" s="4">
        <v>3</v>
      </c>
      <c r="F689" s="3" t="s">
        <v>8</v>
      </c>
      <c r="G689" s="4">
        <v>15</v>
      </c>
      <c r="H689" s="7" t="s">
        <v>145</v>
      </c>
      <c r="I689" s="12">
        <v>14463</v>
      </c>
      <c r="J689" s="12">
        <v>14012</v>
      </c>
      <c r="K689" s="12">
        <v>13557</v>
      </c>
      <c r="L689" s="12">
        <v>13105.999999999998</v>
      </c>
      <c r="M689" s="12">
        <v>12652</v>
      </c>
      <c r="N689" s="12">
        <v>12205</v>
      </c>
      <c r="O689" s="12">
        <v>11748.000000000002</v>
      </c>
      <c r="P689" s="12">
        <v>11297</v>
      </c>
      <c r="Q689" s="12">
        <v>10843</v>
      </c>
      <c r="R689" s="12">
        <v>10391</v>
      </c>
      <c r="S689" s="12">
        <v>9937</v>
      </c>
      <c r="T689" s="12">
        <v>9596</v>
      </c>
      <c r="U689" s="12">
        <v>9258</v>
      </c>
      <c r="V689" s="12">
        <v>8917</v>
      </c>
      <c r="W689" s="12">
        <v>8917</v>
      </c>
      <c r="X689" s="12">
        <v>8917</v>
      </c>
      <c r="Y689" s="12">
        <v>8917</v>
      </c>
      <c r="Z689" s="12">
        <v>8917</v>
      </c>
      <c r="AA689" s="12">
        <v>8917</v>
      </c>
      <c r="AB689" s="12">
        <v>8917</v>
      </c>
      <c r="AC689" s="12">
        <v>8917</v>
      </c>
      <c r="AD689" s="12">
        <v>8917</v>
      </c>
    </row>
    <row r="690" spans="1:30" x14ac:dyDescent="0.25">
      <c r="A690" s="4">
        <v>9</v>
      </c>
      <c r="B690" s="3" t="s">
        <v>59</v>
      </c>
      <c r="C690" s="4">
        <v>48</v>
      </c>
      <c r="D690" s="3" t="s">
        <v>63</v>
      </c>
      <c r="E690" s="4">
        <v>5</v>
      </c>
      <c r="F690" s="3" t="s">
        <v>9</v>
      </c>
      <c r="G690" s="4">
        <v>15</v>
      </c>
      <c r="H690" s="7" t="s">
        <v>145</v>
      </c>
      <c r="I690" s="12">
        <v>465</v>
      </c>
      <c r="J690" s="12">
        <v>442</v>
      </c>
      <c r="K690" s="12">
        <v>420</v>
      </c>
      <c r="L690" s="12">
        <v>397</v>
      </c>
      <c r="M690" s="12">
        <v>374</v>
      </c>
      <c r="N690" s="12">
        <v>352</v>
      </c>
      <c r="O690" s="12">
        <v>328</v>
      </c>
      <c r="P690" s="12">
        <v>305</v>
      </c>
      <c r="Q690" s="12">
        <v>282</v>
      </c>
      <c r="R690" s="12">
        <v>260</v>
      </c>
      <c r="S690" s="12">
        <v>237</v>
      </c>
      <c r="T690" s="12">
        <v>241</v>
      </c>
      <c r="U690" s="12">
        <v>245</v>
      </c>
      <c r="V690" s="12">
        <v>249</v>
      </c>
      <c r="W690" s="12">
        <v>249</v>
      </c>
      <c r="X690" s="12">
        <v>249</v>
      </c>
      <c r="Y690" s="12">
        <v>249</v>
      </c>
      <c r="Z690" s="12">
        <v>249</v>
      </c>
      <c r="AA690" s="12">
        <v>249</v>
      </c>
      <c r="AB690" s="12">
        <v>249</v>
      </c>
      <c r="AC690" s="12">
        <v>249</v>
      </c>
      <c r="AD690" s="12">
        <v>249</v>
      </c>
    </row>
    <row r="691" spans="1:30" x14ac:dyDescent="0.25">
      <c r="A691" s="4">
        <v>9</v>
      </c>
      <c r="B691" s="3" t="s">
        <v>59</v>
      </c>
      <c r="C691" s="4">
        <v>48</v>
      </c>
      <c r="D691" s="3" t="s">
        <v>63</v>
      </c>
      <c r="E691" s="4">
        <v>6</v>
      </c>
      <c r="F691" s="3" t="s">
        <v>10</v>
      </c>
      <c r="G691" s="4">
        <v>15</v>
      </c>
      <c r="H691" s="7" t="s">
        <v>145</v>
      </c>
      <c r="I691" s="12">
        <v>24038</v>
      </c>
      <c r="J691" s="12">
        <v>23348</v>
      </c>
      <c r="K691" s="12">
        <v>22654</v>
      </c>
      <c r="L691" s="12">
        <v>21965</v>
      </c>
      <c r="M691" s="12">
        <v>21272</v>
      </c>
      <c r="N691" s="12">
        <v>20586.999999999996</v>
      </c>
      <c r="O691" s="12">
        <v>19889</v>
      </c>
      <c r="P691" s="12">
        <v>19198.999999999996</v>
      </c>
      <c r="Q691" s="12">
        <v>18507.000000000007</v>
      </c>
      <c r="R691" s="12">
        <v>17815.999999999996</v>
      </c>
      <c r="S691" s="12">
        <v>17123</v>
      </c>
      <c r="T691" s="12">
        <v>16461.999999999996</v>
      </c>
      <c r="U691" s="12">
        <v>15800</v>
      </c>
      <c r="V691" s="12">
        <v>15139.000000000002</v>
      </c>
      <c r="W691" s="12">
        <v>15139.000000000002</v>
      </c>
      <c r="X691" s="12">
        <v>15139.000000000002</v>
      </c>
      <c r="Y691" s="12">
        <v>15139.000000000002</v>
      </c>
      <c r="Z691" s="12">
        <v>15139.000000000002</v>
      </c>
      <c r="AA691" s="12">
        <v>15139.000000000002</v>
      </c>
      <c r="AB691" s="12">
        <v>15139.000000000002</v>
      </c>
      <c r="AC691" s="12">
        <v>15139.000000000002</v>
      </c>
      <c r="AD691" s="12">
        <v>15139.000000000002</v>
      </c>
    </row>
    <row r="692" spans="1:30" x14ac:dyDescent="0.25">
      <c r="A692" s="4">
        <v>9</v>
      </c>
      <c r="B692" s="3" t="s">
        <v>59</v>
      </c>
      <c r="C692" s="4">
        <v>49</v>
      </c>
      <c r="D692" s="3" t="s">
        <v>64</v>
      </c>
      <c r="E692" s="4">
        <v>4</v>
      </c>
      <c r="F692" s="3" t="s">
        <v>42</v>
      </c>
      <c r="G692" s="4">
        <v>15</v>
      </c>
      <c r="H692" s="7" t="s">
        <v>145</v>
      </c>
      <c r="I692" s="12">
        <v>2584</v>
      </c>
      <c r="J692" s="12">
        <v>2498</v>
      </c>
      <c r="K692" s="12">
        <v>2414</v>
      </c>
      <c r="L692" s="12">
        <v>2329</v>
      </c>
      <c r="M692" s="12">
        <v>2245</v>
      </c>
      <c r="N692" s="12">
        <v>2162</v>
      </c>
      <c r="O692" s="12">
        <v>2076</v>
      </c>
      <c r="P692" s="12">
        <v>1992</v>
      </c>
      <c r="Q692" s="12">
        <v>1907</v>
      </c>
      <c r="R692" s="12">
        <v>1823</v>
      </c>
      <c r="S692" s="12">
        <v>1737</v>
      </c>
      <c r="T692" s="12">
        <v>1724</v>
      </c>
      <c r="U692" s="12">
        <v>1713</v>
      </c>
      <c r="V692" s="12">
        <v>1700</v>
      </c>
      <c r="W692" s="12">
        <v>1700</v>
      </c>
      <c r="X692" s="12">
        <v>1700</v>
      </c>
      <c r="Y692" s="12">
        <v>1700</v>
      </c>
      <c r="Z692" s="12">
        <v>1700</v>
      </c>
      <c r="AA692" s="12">
        <v>1700</v>
      </c>
      <c r="AB692" s="12">
        <v>1700</v>
      </c>
      <c r="AC692" s="12">
        <v>1700</v>
      </c>
      <c r="AD692" s="12">
        <v>1700</v>
      </c>
    </row>
    <row r="693" spans="1:30" x14ac:dyDescent="0.25">
      <c r="A693" s="4">
        <v>9</v>
      </c>
      <c r="B693" s="3" t="s">
        <v>59</v>
      </c>
      <c r="C693" s="4">
        <v>49</v>
      </c>
      <c r="D693" s="3" t="s">
        <v>64</v>
      </c>
      <c r="E693" s="4">
        <v>6</v>
      </c>
      <c r="F693" s="3" t="s">
        <v>10</v>
      </c>
      <c r="G693" s="4">
        <v>15</v>
      </c>
      <c r="H693" s="7" t="s">
        <v>145</v>
      </c>
      <c r="I693" s="12">
        <v>2584</v>
      </c>
      <c r="J693" s="12">
        <v>2498</v>
      </c>
      <c r="K693" s="12">
        <v>2414</v>
      </c>
      <c r="L693" s="12">
        <v>2329</v>
      </c>
      <c r="M693" s="12">
        <v>2245</v>
      </c>
      <c r="N693" s="12">
        <v>2162</v>
      </c>
      <c r="O693" s="12">
        <v>2076</v>
      </c>
      <c r="P693" s="12">
        <v>1992</v>
      </c>
      <c r="Q693" s="12">
        <v>1907</v>
      </c>
      <c r="R693" s="12">
        <v>1823</v>
      </c>
      <c r="S693" s="12">
        <v>1737</v>
      </c>
      <c r="T693" s="12">
        <v>1724</v>
      </c>
      <c r="U693" s="12">
        <v>1713</v>
      </c>
      <c r="V693" s="12">
        <v>1700</v>
      </c>
      <c r="W693" s="12">
        <v>1700</v>
      </c>
      <c r="X693" s="12">
        <v>1700</v>
      </c>
      <c r="Y693" s="12">
        <v>1700</v>
      </c>
      <c r="Z693" s="12">
        <v>1700</v>
      </c>
      <c r="AA693" s="12">
        <v>1700</v>
      </c>
      <c r="AB693" s="12">
        <v>1700</v>
      </c>
      <c r="AC693" s="12">
        <v>1700</v>
      </c>
      <c r="AD693" s="12">
        <v>1700</v>
      </c>
    </row>
    <row r="694" spans="1:30" x14ac:dyDescent="0.25">
      <c r="A694" s="4">
        <v>9</v>
      </c>
      <c r="B694" s="3" t="s">
        <v>59</v>
      </c>
      <c r="C694" s="4">
        <v>50</v>
      </c>
      <c r="D694" s="3" t="s">
        <v>65</v>
      </c>
      <c r="E694" s="4">
        <v>3</v>
      </c>
      <c r="F694" s="3" t="s">
        <v>8</v>
      </c>
      <c r="G694" s="4">
        <v>15</v>
      </c>
      <c r="H694" s="7" t="s">
        <v>145</v>
      </c>
      <c r="I694" s="12">
        <v>8353</v>
      </c>
      <c r="J694" s="12">
        <v>8186</v>
      </c>
      <c r="K694" s="12">
        <v>8018</v>
      </c>
      <c r="L694" s="12">
        <v>7850</v>
      </c>
      <c r="M694" s="12">
        <v>7682</v>
      </c>
      <c r="N694" s="12">
        <v>7515</v>
      </c>
      <c r="O694" s="12">
        <v>7346</v>
      </c>
      <c r="P694" s="12">
        <v>7178</v>
      </c>
      <c r="Q694" s="12">
        <v>7010</v>
      </c>
      <c r="R694" s="12">
        <v>6842</v>
      </c>
      <c r="S694" s="12">
        <v>6675</v>
      </c>
      <c r="T694" s="12">
        <v>6091</v>
      </c>
      <c r="U694" s="12">
        <v>5507</v>
      </c>
      <c r="V694" s="12">
        <v>4923</v>
      </c>
      <c r="W694" s="12">
        <v>4923</v>
      </c>
      <c r="X694" s="12">
        <v>4923</v>
      </c>
      <c r="Y694" s="12">
        <v>4923</v>
      </c>
      <c r="Z694" s="12">
        <v>4923</v>
      </c>
      <c r="AA694" s="12">
        <v>4923</v>
      </c>
      <c r="AB694" s="12">
        <v>4923</v>
      </c>
      <c r="AC694" s="12">
        <v>4923</v>
      </c>
      <c r="AD694" s="12">
        <v>4923</v>
      </c>
    </row>
    <row r="695" spans="1:30" x14ac:dyDescent="0.25">
      <c r="A695" s="4">
        <v>9</v>
      </c>
      <c r="B695" s="3" t="s">
        <v>59</v>
      </c>
      <c r="C695" s="4">
        <v>50</v>
      </c>
      <c r="D695" s="3" t="s">
        <v>65</v>
      </c>
      <c r="E695" s="4">
        <v>4</v>
      </c>
      <c r="F695" s="3" t="s">
        <v>42</v>
      </c>
      <c r="G695" s="4">
        <v>15</v>
      </c>
      <c r="H695" s="7" t="s">
        <v>145</v>
      </c>
      <c r="I695" s="12">
        <v>997</v>
      </c>
      <c r="J695" s="12">
        <v>950</v>
      </c>
      <c r="K695" s="12">
        <v>902</v>
      </c>
      <c r="L695" s="12">
        <v>855</v>
      </c>
      <c r="M695" s="12">
        <v>807</v>
      </c>
      <c r="N695" s="12">
        <v>761</v>
      </c>
      <c r="O695" s="12">
        <v>713</v>
      </c>
      <c r="P695" s="12">
        <v>665</v>
      </c>
      <c r="Q695" s="12">
        <v>618</v>
      </c>
      <c r="R695" s="12">
        <v>570</v>
      </c>
      <c r="S695" s="12">
        <v>523</v>
      </c>
      <c r="T695" s="12">
        <v>503</v>
      </c>
      <c r="U695" s="12">
        <v>483</v>
      </c>
      <c r="V695" s="12">
        <v>463</v>
      </c>
      <c r="W695" s="12">
        <v>463</v>
      </c>
      <c r="X695" s="12">
        <v>463</v>
      </c>
      <c r="Y695" s="12">
        <v>463</v>
      </c>
      <c r="Z695" s="12">
        <v>463</v>
      </c>
      <c r="AA695" s="12">
        <v>463</v>
      </c>
      <c r="AB695" s="12">
        <v>463</v>
      </c>
      <c r="AC695" s="12">
        <v>463</v>
      </c>
      <c r="AD695" s="12">
        <v>463</v>
      </c>
    </row>
    <row r="696" spans="1:30" x14ac:dyDescent="0.25">
      <c r="A696" s="4">
        <v>9</v>
      </c>
      <c r="B696" s="3" t="s">
        <v>59</v>
      </c>
      <c r="C696" s="4">
        <v>50</v>
      </c>
      <c r="D696" s="3" t="s">
        <v>65</v>
      </c>
      <c r="E696" s="4">
        <v>5</v>
      </c>
      <c r="F696" s="3" t="s">
        <v>9</v>
      </c>
      <c r="G696" s="4">
        <v>15</v>
      </c>
      <c r="H696" s="7" t="s">
        <v>145</v>
      </c>
      <c r="I696" s="12">
        <v>2521</v>
      </c>
      <c r="J696" s="12">
        <v>2358</v>
      </c>
      <c r="K696" s="12">
        <v>2195</v>
      </c>
      <c r="L696" s="12">
        <v>2031</v>
      </c>
      <c r="M696" s="12">
        <v>1868</v>
      </c>
      <c r="N696" s="12">
        <v>1706</v>
      </c>
      <c r="O696" s="12">
        <v>1543</v>
      </c>
      <c r="P696" s="12">
        <v>1380</v>
      </c>
      <c r="Q696" s="12">
        <v>1216</v>
      </c>
      <c r="R696" s="12">
        <v>1053</v>
      </c>
      <c r="S696" s="12">
        <v>890</v>
      </c>
      <c r="T696" s="12">
        <v>902</v>
      </c>
      <c r="U696" s="12">
        <v>916</v>
      </c>
      <c r="V696" s="12">
        <v>928</v>
      </c>
      <c r="W696" s="12">
        <v>928</v>
      </c>
      <c r="X696" s="12">
        <v>928</v>
      </c>
      <c r="Y696" s="12">
        <v>928</v>
      </c>
      <c r="Z696" s="12">
        <v>928</v>
      </c>
      <c r="AA696" s="12">
        <v>928</v>
      </c>
      <c r="AB696" s="12">
        <v>928</v>
      </c>
      <c r="AC696" s="12">
        <v>928</v>
      </c>
      <c r="AD696" s="12">
        <v>928</v>
      </c>
    </row>
    <row r="697" spans="1:30" x14ac:dyDescent="0.25">
      <c r="A697" s="4">
        <v>9</v>
      </c>
      <c r="B697" s="3" t="s">
        <v>59</v>
      </c>
      <c r="C697" s="4">
        <v>50</v>
      </c>
      <c r="D697" s="3" t="s">
        <v>65</v>
      </c>
      <c r="E697" s="4">
        <v>6</v>
      </c>
      <c r="F697" s="3" t="s">
        <v>10</v>
      </c>
      <c r="G697" s="4">
        <v>15</v>
      </c>
      <c r="H697" s="7" t="s">
        <v>145</v>
      </c>
      <c r="I697" s="12">
        <v>11871</v>
      </c>
      <c r="J697" s="12">
        <v>11494</v>
      </c>
      <c r="K697" s="12">
        <v>11115</v>
      </c>
      <c r="L697" s="12">
        <v>10736</v>
      </c>
      <c r="M697" s="12">
        <v>10357</v>
      </c>
      <c r="N697" s="12">
        <v>9982</v>
      </c>
      <c r="O697" s="12">
        <v>9602</v>
      </c>
      <c r="P697" s="12">
        <v>9223</v>
      </c>
      <c r="Q697" s="12">
        <v>8844</v>
      </c>
      <c r="R697" s="12">
        <v>8465</v>
      </c>
      <c r="S697" s="12">
        <v>8088</v>
      </c>
      <c r="T697" s="12">
        <v>7496</v>
      </c>
      <c r="U697" s="12">
        <v>6906</v>
      </c>
      <c r="V697" s="12">
        <v>6314.0000000000009</v>
      </c>
      <c r="W697" s="12">
        <v>6314.0000000000009</v>
      </c>
      <c r="X697" s="12">
        <v>6314.0000000000009</v>
      </c>
      <c r="Y697" s="12">
        <v>6314.0000000000009</v>
      </c>
      <c r="Z697" s="12">
        <v>6314.0000000000009</v>
      </c>
      <c r="AA697" s="12">
        <v>6314.0000000000009</v>
      </c>
      <c r="AB697" s="12">
        <v>6314.0000000000009</v>
      </c>
      <c r="AC697" s="12">
        <v>6314.0000000000009</v>
      </c>
      <c r="AD697" s="12">
        <v>6314.0000000000009</v>
      </c>
    </row>
    <row r="698" spans="1:30" x14ac:dyDescent="0.25">
      <c r="A698" s="4">
        <v>9</v>
      </c>
      <c r="B698" s="3" t="s">
        <v>59</v>
      </c>
      <c r="C698" s="4">
        <v>51</v>
      </c>
      <c r="D698" s="3" t="s">
        <v>66</v>
      </c>
      <c r="E698" s="4">
        <v>1</v>
      </c>
      <c r="F698" s="3" t="s">
        <v>5</v>
      </c>
      <c r="G698" s="4">
        <v>15</v>
      </c>
      <c r="H698" s="7" t="s">
        <v>145</v>
      </c>
      <c r="I698" s="12">
        <v>11784</v>
      </c>
      <c r="J698" s="12">
        <v>11581</v>
      </c>
      <c r="K698" s="12">
        <v>11377</v>
      </c>
      <c r="L698" s="12">
        <v>11174</v>
      </c>
      <c r="M698" s="12">
        <v>10970</v>
      </c>
      <c r="N698" s="12">
        <v>10767</v>
      </c>
      <c r="O698" s="12">
        <v>10563</v>
      </c>
      <c r="P698" s="12">
        <v>10360</v>
      </c>
      <c r="Q698" s="12">
        <v>10156</v>
      </c>
      <c r="R698" s="12">
        <v>9953</v>
      </c>
      <c r="S698" s="12">
        <v>9749</v>
      </c>
      <c r="T698" s="12">
        <v>9588</v>
      </c>
      <c r="U698" s="12">
        <v>9429</v>
      </c>
      <c r="V698" s="12">
        <v>9268</v>
      </c>
      <c r="W698" s="12">
        <v>9268</v>
      </c>
      <c r="X698" s="12">
        <v>9268</v>
      </c>
      <c r="Y698" s="12">
        <v>9268</v>
      </c>
      <c r="Z698" s="12">
        <v>9268</v>
      </c>
      <c r="AA698" s="12">
        <v>9268</v>
      </c>
      <c r="AB698" s="12">
        <v>9268</v>
      </c>
      <c r="AC698" s="12">
        <v>9268</v>
      </c>
      <c r="AD698" s="12">
        <v>9268</v>
      </c>
    </row>
    <row r="699" spans="1:30" x14ac:dyDescent="0.25">
      <c r="A699" s="4">
        <v>9</v>
      </c>
      <c r="B699" s="3" t="s">
        <v>59</v>
      </c>
      <c r="C699" s="4">
        <v>51</v>
      </c>
      <c r="D699" s="3" t="s">
        <v>66</v>
      </c>
      <c r="E699" s="4">
        <v>3</v>
      </c>
      <c r="F699" s="3" t="s">
        <v>8</v>
      </c>
      <c r="G699" s="4">
        <v>15</v>
      </c>
      <c r="H699" s="7" t="s">
        <v>145</v>
      </c>
      <c r="I699" s="12">
        <v>6686</v>
      </c>
      <c r="J699" s="12">
        <v>6476</v>
      </c>
      <c r="K699" s="12">
        <v>6262</v>
      </c>
      <c r="L699" s="12">
        <v>6053</v>
      </c>
      <c r="M699" s="12">
        <v>5841</v>
      </c>
      <c r="N699" s="12">
        <v>5633</v>
      </c>
      <c r="O699" s="12">
        <v>5419</v>
      </c>
      <c r="P699" s="12">
        <v>5209</v>
      </c>
      <c r="Q699" s="12">
        <v>4998</v>
      </c>
      <c r="R699" s="12">
        <v>4786</v>
      </c>
      <c r="S699" s="12">
        <v>4574</v>
      </c>
      <c r="T699" s="12">
        <v>4498</v>
      </c>
      <c r="U699" s="12">
        <v>4421</v>
      </c>
      <c r="V699" s="12">
        <v>4345</v>
      </c>
      <c r="W699" s="12">
        <v>4345</v>
      </c>
      <c r="X699" s="12">
        <v>4345</v>
      </c>
      <c r="Y699" s="12">
        <v>4345</v>
      </c>
      <c r="Z699" s="12">
        <v>4345</v>
      </c>
      <c r="AA699" s="12">
        <v>4345</v>
      </c>
      <c r="AB699" s="12">
        <v>4345</v>
      </c>
      <c r="AC699" s="12">
        <v>4345</v>
      </c>
      <c r="AD699" s="12">
        <v>4345</v>
      </c>
    </row>
    <row r="700" spans="1:30" x14ac:dyDescent="0.25">
      <c r="A700" s="4">
        <v>9</v>
      </c>
      <c r="B700" s="3" t="s">
        <v>59</v>
      </c>
      <c r="C700" s="4">
        <v>51</v>
      </c>
      <c r="D700" s="3" t="s">
        <v>66</v>
      </c>
      <c r="E700" s="4">
        <v>6</v>
      </c>
      <c r="F700" s="3" t="s">
        <v>10</v>
      </c>
      <c r="G700" s="4">
        <v>15</v>
      </c>
      <c r="H700" s="7" t="s">
        <v>145</v>
      </c>
      <c r="I700" s="12">
        <v>18470</v>
      </c>
      <c r="J700" s="12">
        <v>18057</v>
      </c>
      <c r="K700" s="12">
        <v>17639</v>
      </c>
      <c r="L700" s="12">
        <v>17227</v>
      </c>
      <c r="M700" s="12">
        <v>16811</v>
      </c>
      <c r="N700" s="12">
        <v>16400</v>
      </c>
      <c r="O700" s="12">
        <v>15982</v>
      </c>
      <c r="P700" s="12">
        <v>15569</v>
      </c>
      <c r="Q700" s="12">
        <v>15154</v>
      </c>
      <c r="R700" s="12">
        <v>14739</v>
      </c>
      <c r="S700" s="12">
        <v>14323</v>
      </c>
      <c r="T700" s="12">
        <v>14086.000000000002</v>
      </c>
      <c r="U700" s="12">
        <v>13850</v>
      </c>
      <c r="V700" s="12">
        <v>13612.999999999998</v>
      </c>
      <c r="W700" s="12">
        <v>13612.999999999998</v>
      </c>
      <c r="X700" s="12">
        <v>13612.999999999998</v>
      </c>
      <c r="Y700" s="12">
        <v>13612.999999999998</v>
      </c>
      <c r="Z700" s="12">
        <v>13612.999999999998</v>
      </c>
      <c r="AA700" s="12">
        <v>13612.999999999998</v>
      </c>
      <c r="AB700" s="12">
        <v>13612.999999999998</v>
      </c>
      <c r="AC700" s="12">
        <v>13612.999999999998</v>
      </c>
      <c r="AD700" s="12">
        <v>13612.999999999998</v>
      </c>
    </row>
    <row r="701" spans="1:30" x14ac:dyDescent="0.25">
      <c r="A701" s="4">
        <v>9</v>
      </c>
      <c r="B701" s="3" t="s">
        <v>59</v>
      </c>
      <c r="C701" s="4">
        <v>52</v>
      </c>
      <c r="D701" s="3" t="s">
        <v>67</v>
      </c>
      <c r="E701" s="4">
        <v>1</v>
      </c>
      <c r="F701" s="3" t="s">
        <v>5</v>
      </c>
      <c r="G701" s="4">
        <v>15</v>
      </c>
      <c r="H701" s="7" t="s">
        <v>145</v>
      </c>
      <c r="I701" s="12">
        <v>1219</v>
      </c>
      <c r="J701" s="12">
        <v>1221</v>
      </c>
      <c r="K701" s="12">
        <v>1222</v>
      </c>
      <c r="L701" s="12">
        <v>1224</v>
      </c>
      <c r="M701" s="12">
        <v>1225</v>
      </c>
      <c r="N701" s="12">
        <v>1227</v>
      </c>
      <c r="O701" s="12">
        <v>1227</v>
      </c>
      <c r="P701" s="12">
        <v>1229</v>
      </c>
      <c r="Q701" s="12">
        <v>1230</v>
      </c>
      <c r="R701" s="12">
        <v>1232</v>
      </c>
      <c r="S701" s="12">
        <v>1233</v>
      </c>
      <c r="T701" s="12">
        <v>1146</v>
      </c>
      <c r="U701" s="12">
        <v>1059</v>
      </c>
      <c r="V701" s="12">
        <v>972</v>
      </c>
      <c r="W701" s="12">
        <v>972</v>
      </c>
      <c r="X701" s="12">
        <v>972</v>
      </c>
      <c r="Y701" s="12">
        <v>972</v>
      </c>
      <c r="Z701" s="12">
        <v>972</v>
      </c>
      <c r="AA701" s="12">
        <v>972</v>
      </c>
      <c r="AB701" s="12">
        <v>972</v>
      </c>
      <c r="AC701" s="12">
        <v>972</v>
      </c>
      <c r="AD701" s="12">
        <v>972</v>
      </c>
    </row>
    <row r="702" spans="1:30" x14ac:dyDescent="0.25">
      <c r="A702" s="4">
        <v>9</v>
      </c>
      <c r="B702" s="3" t="s">
        <v>59</v>
      </c>
      <c r="C702" s="4">
        <v>52</v>
      </c>
      <c r="D702" s="3" t="s">
        <v>67</v>
      </c>
      <c r="E702" s="4">
        <v>3</v>
      </c>
      <c r="F702" s="3" t="s">
        <v>8</v>
      </c>
      <c r="G702" s="4">
        <v>15</v>
      </c>
      <c r="H702" s="7" t="s">
        <v>145</v>
      </c>
      <c r="I702" s="12">
        <v>17504</v>
      </c>
      <c r="J702" s="12">
        <v>17195</v>
      </c>
      <c r="K702" s="12">
        <v>16881</v>
      </c>
      <c r="L702" s="12">
        <v>16571</v>
      </c>
      <c r="M702" s="12">
        <v>16259</v>
      </c>
      <c r="N702" s="12">
        <v>15953</v>
      </c>
      <c r="O702" s="12">
        <v>15639</v>
      </c>
      <c r="P702" s="12">
        <v>15329</v>
      </c>
      <c r="Q702" s="12">
        <v>15016.999999999998</v>
      </c>
      <c r="R702" s="12">
        <v>14705</v>
      </c>
      <c r="S702" s="12">
        <v>14394</v>
      </c>
      <c r="T702" s="12">
        <v>13679</v>
      </c>
      <c r="U702" s="12">
        <v>12963</v>
      </c>
      <c r="V702" s="12">
        <v>12248</v>
      </c>
      <c r="W702" s="12">
        <v>12248</v>
      </c>
      <c r="X702" s="12">
        <v>12248</v>
      </c>
      <c r="Y702" s="12">
        <v>12248</v>
      </c>
      <c r="Z702" s="12">
        <v>12248</v>
      </c>
      <c r="AA702" s="12">
        <v>12248</v>
      </c>
      <c r="AB702" s="12">
        <v>12248</v>
      </c>
      <c r="AC702" s="12">
        <v>12248</v>
      </c>
      <c r="AD702" s="12">
        <v>12248</v>
      </c>
    </row>
    <row r="703" spans="1:30" x14ac:dyDescent="0.25">
      <c r="A703" s="4">
        <v>9</v>
      </c>
      <c r="B703" s="3" t="s">
        <v>59</v>
      </c>
      <c r="C703" s="4">
        <v>52</v>
      </c>
      <c r="D703" s="3" t="s">
        <v>67</v>
      </c>
      <c r="E703" s="4">
        <v>6</v>
      </c>
      <c r="F703" s="3" t="s">
        <v>10</v>
      </c>
      <c r="G703" s="4">
        <v>15</v>
      </c>
      <c r="H703" s="7" t="s">
        <v>145</v>
      </c>
      <c r="I703" s="12">
        <v>18723</v>
      </c>
      <c r="J703" s="12">
        <v>18416</v>
      </c>
      <c r="K703" s="12">
        <v>18103</v>
      </c>
      <c r="L703" s="12">
        <v>17795</v>
      </c>
      <c r="M703" s="12">
        <v>17483.999999999996</v>
      </c>
      <c r="N703" s="12">
        <v>17180</v>
      </c>
      <c r="O703" s="12">
        <v>16865.999999999996</v>
      </c>
      <c r="P703" s="12">
        <v>16558</v>
      </c>
      <c r="Q703" s="12">
        <v>16247</v>
      </c>
      <c r="R703" s="12">
        <v>15937</v>
      </c>
      <c r="S703" s="12">
        <v>15627</v>
      </c>
      <c r="T703" s="12">
        <v>14824.999999999998</v>
      </c>
      <c r="U703" s="12">
        <v>14022</v>
      </c>
      <c r="V703" s="12">
        <v>13220</v>
      </c>
      <c r="W703" s="12">
        <v>13220</v>
      </c>
      <c r="X703" s="12">
        <v>13220</v>
      </c>
      <c r="Y703" s="12">
        <v>13220</v>
      </c>
      <c r="Z703" s="12">
        <v>13220</v>
      </c>
      <c r="AA703" s="12">
        <v>13220</v>
      </c>
      <c r="AB703" s="12">
        <v>13220</v>
      </c>
      <c r="AC703" s="12">
        <v>13220</v>
      </c>
      <c r="AD703" s="12">
        <v>13220</v>
      </c>
    </row>
    <row r="704" spans="1:30" x14ac:dyDescent="0.25">
      <c r="A704" s="4">
        <v>9</v>
      </c>
      <c r="B704" s="3" t="s">
        <v>59</v>
      </c>
      <c r="C704" s="4">
        <v>53</v>
      </c>
      <c r="D704" s="3" t="s">
        <v>68</v>
      </c>
      <c r="E704" s="4">
        <v>1</v>
      </c>
      <c r="F704" s="3" t="s">
        <v>5</v>
      </c>
      <c r="G704" s="4">
        <v>15</v>
      </c>
      <c r="H704" s="7" t="s">
        <v>145</v>
      </c>
      <c r="I704" s="12">
        <v>6737</v>
      </c>
      <c r="J704" s="12">
        <v>6509</v>
      </c>
      <c r="K704" s="12">
        <v>6280</v>
      </c>
      <c r="L704" s="12">
        <v>6051</v>
      </c>
      <c r="M704" s="12">
        <v>5822</v>
      </c>
      <c r="N704" s="12">
        <v>5594</v>
      </c>
      <c r="O704" s="12">
        <v>5366</v>
      </c>
      <c r="P704" s="12">
        <v>5137</v>
      </c>
      <c r="Q704" s="12">
        <v>4908</v>
      </c>
      <c r="R704" s="12">
        <v>4679</v>
      </c>
      <c r="S704" s="12">
        <v>4451</v>
      </c>
      <c r="T704" s="12">
        <v>4254</v>
      </c>
      <c r="U704" s="12">
        <v>4057</v>
      </c>
      <c r="V704" s="12">
        <v>3860</v>
      </c>
      <c r="W704" s="12">
        <v>3860</v>
      </c>
      <c r="X704" s="12">
        <v>3860</v>
      </c>
      <c r="Y704" s="12">
        <v>3860</v>
      </c>
      <c r="Z704" s="12">
        <v>3860</v>
      </c>
      <c r="AA704" s="12">
        <v>3860</v>
      </c>
      <c r="AB704" s="12">
        <v>3860</v>
      </c>
      <c r="AC704" s="12">
        <v>3860</v>
      </c>
      <c r="AD704" s="12">
        <v>3860</v>
      </c>
    </row>
    <row r="705" spans="1:30" x14ac:dyDescent="0.25">
      <c r="A705" s="4">
        <v>9</v>
      </c>
      <c r="B705" s="3" t="s">
        <v>59</v>
      </c>
      <c r="C705" s="4">
        <v>53</v>
      </c>
      <c r="D705" s="3" t="s">
        <v>68</v>
      </c>
      <c r="E705" s="4">
        <v>3</v>
      </c>
      <c r="F705" s="3" t="s">
        <v>8</v>
      </c>
      <c r="G705" s="4">
        <v>15</v>
      </c>
      <c r="H705" s="7" t="s">
        <v>145</v>
      </c>
      <c r="I705" s="12">
        <v>7351</v>
      </c>
      <c r="J705" s="12">
        <v>7199</v>
      </c>
      <c r="K705" s="12">
        <v>7044</v>
      </c>
      <c r="L705" s="12">
        <v>6891</v>
      </c>
      <c r="M705" s="12">
        <v>6738</v>
      </c>
      <c r="N705" s="12">
        <v>6586</v>
      </c>
      <c r="O705" s="12">
        <v>6431</v>
      </c>
      <c r="P705" s="12">
        <v>6279</v>
      </c>
      <c r="Q705" s="12">
        <v>6125</v>
      </c>
      <c r="R705" s="12">
        <v>5971</v>
      </c>
      <c r="S705" s="12">
        <v>5818</v>
      </c>
      <c r="T705" s="12">
        <v>5301</v>
      </c>
      <c r="U705" s="12">
        <v>4786</v>
      </c>
      <c r="V705" s="12">
        <v>4269</v>
      </c>
      <c r="W705" s="12">
        <v>4269</v>
      </c>
      <c r="X705" s="12">
        <v>4269</v>
      </c>
      <c r="Y705" s="12">
        <v>4269</v>
      </c>
      <c r="Z705" s="12">
        <v>4269</v>
      </c>
      <c r="AA705" s="12">
        <v>4269</v>
      </c>
      <c r="AB705" s="12">
        <v>4269</v>
      </c>
      <c r="AC705" s="12">
        <v>4269</v>
      </c>
      <c r="AD705" s="12">
        <v>4269</v>
      </c>
    </row>
    <row r="706" spans="1:30" x14ac:dyDescent="0.25">
      <c r="A706" s="4">
        <v>9</v>
      </c>
      <c r="B706" s="3" t="s">
        <v>59</v>
      </c>
      <c r="C706" s="4">
        <v>53</v>
      </c>
      <c r="D706" s="3" t="s">
        <v>68</v>
      </c>
      <c r="E706" s="4">
        <v>4</v>
      </c>
      <c r="F706" s="3" t="s">
        <v>42</v>
      </c>
      <c r="G706" s="4">
        <v>15</v>
      </c>
      <c r="H706" s="7" t="s">
        <v>145</v>
      </c>
      <c r="I706" s="12">
        <v>10502</v>
      </c>
      <c r="J706" s="12">
        <v>10287</v>
      </c>
      <c r="K706" s="12">
        <v>10070</v>
      </c>
      <c r="L706" s="12">
        <v>9855</v>
      </c>
      <c r="M706" s="12">
        <v>9639</v>
      </c>
      <c r="N706" s="12">
        <v>9426</v>
      </c>
      <c r="O706" s="12">
        <v>9207</v>
      </c>
      <c r="P706" s="12">
        <v>8992</v>
      </c>
      <c r="Q706" s="12">
        <v>8776</v>
      </c>
      <c r="R706" s="12">
        <v>8560</v>
      </c>
      <c r="S706" s="12">
        <v>8344</v>
      </c>
      <c r="T706" s="12">
        <v>7512.9999999999991</v>
      </c>
      <c r="U706" s="12">
        <v>6681.9999999999991</v>
      </c>
      <c r="V706" s="12">
        <v>5851</v>
      </c>
      <c r="W706" s="12">
        <v>5851</v>
      </c>
      <c r="X706" s="12">
        <v>5851</v>
      </c>
      <c r="Y706" s="12">
        <v>5851</v>
      </c>
      <c r="Z706" s="12">
        <v>5851</v>
      </c>
      <c r="AA706" s="12">
        <v>5851</v>
      </c>
      <c r="AB706" s="12">
        <v>5851</v>
      </c>
      <c r="AC706" s="12">
        <v>5851</v>
      </c>
      <c r="AD706" s="12">
        <v>5851</v>
      </c>
    </row>
    <row r="707" spans="1:30" x14ac:dyDescent="0.25">
      <c r="A707" s="4">
        <v>9</v>
      </c>
      <c r="B707" s="3" t="s">
        <v>59</v>
      </c>
      <c r="C707" s="4">
        <v>53</v>
      </c>
      <c r="D707" s="3" t="s">
        <v>68</v>
      </c>
      <c r="E707" s="4">
        <v>5</v>
      </c>
      <c r="F707" s="3" t="s">
        <v>9</v>
      </c>
      <c r="G707" s="4">
        <v>15</v>
      </c>
      <c r="H707" s="7" t="s">
        <v>145</v>
      </c>
      <c r="I707" s="12">
        <v>1140</v>
      </c>
      <c r="J707" s="12">
        <v>1218</v>
      </c>
      <c r="K707" s="12">
        <v>1296</v>
      </c>
      <c r="L707" s="12">
        <v>1373</v>
      </c>
      <c r="M707" s="12">
        <v>1451</v>
      </c>
      <c r="N707" s="12">
        <v>1530</v>
      </c>
      <c r="O707" s="12">
        <v>1608</v>
      </c>
      <c r="P707" s="12">
        <v>1686</v>
      </c>
      <c r="Q707" s="12">
        <v>1763</v>
      </c>
      <c r="R707" s="12">
        <v>1841</v>
      </c>
      <c r="S707" s="12">
        <v>1919</v>
      </c>
      <c r="T707" s="12">
        <v>1727</v>
      </c>
      <c r="U707" s="12">
        <v>1535</v>
      </c>
      <c r="V707" s="12">
        <v>1343</v>
      </c>
      <c r="W707" s="12">
        <v>1343</v>
      </c>
      <c r="X707" s="12">
        <v>1343</v>
      </c>
      <c r="Y707" s="12">
        <v>1343</v>
      </c>
      <c r="Z707" s="12">
        <v>1343</v>
      </c>
      <c r="AA707" s="12">
        <v>1343</v>
      </c>
      <c r="AB707" s="12">
        <v>1343</v>
      </c>
      <c r="AC707" s="12">
        <v>1343</v>
      </c>
      <c r="AD707" s="12">
        <v>1343</v>
      </c>
    </row>
    <row r="708" spans="1:30" x14ac:dyDescent="0.25">
      <c r="A708" s="4">
        <v>9</v>
      </c>
      <c r="B708" s="3" t="s">
        <v>59</v>
      </c>
      <c r="C708" s="4">
        <v>53</v>
      </c>
      <c r="D708" s="3" t="s">
        <v>68</v>
      </c>
      <c r="E708" s="4">
        <v>6</v>
      </c>
      <c r="F708" s="3" t="s">
        <v>10</v>
      </c>
      <c r="G708" s="4">
        <v>15</v>
      </c>
      <c r="H708" s="7" t="s">
        <v>145</v>
      </c>
      <c r="I708" s="12">
        <v>25729.999999999996</v>
      </c>
      <c r="J708" s="12">
        <v>25213</v>
      </c>
      <c r="K708" s="12">
        <v>24690</v>
      </c>
      <c r="L708" s="12">
        <v>24170</v>
      </c>
      <c r="M708" s="12">
        <v>23650</v>
      </c>
      <c r="N708" s="12">
        <v>23136</v>
      </c>
      <c r="O708" s="12">
        <v>22612</v>
      </c>
      <c r="P708" s="12">
        <v>22094</v>
      </c>
      <c r="Q708" s="12">
        <v>21572</v>
      </c>
      <c r="R708" s="12">
        <v>21051.000000000004</v>
      </c>
      <c r="S708" s="12">
        <v>20532</v>
      </c>
      <c r="T708" s="12">
        <v>18795.000000000004</v>
      </c>
      <c r="U708" s="12">
        <v>17060</v>
      </c>
      <c r="V708" s="12">
        <v>15323</v>
      </c>
      <c r="W708" s="12">
        <v>15323</v>
      </c>
      <c r="X708" s="12">
        <v>15323</v>
      </c>
      <c r="Y708" s="12">
        <v>15323</v>
      </c>
      <c r="Z708" s="12">
        <v>15323</v>
      </c>
      <c r="AA708" s="12">
        <v>15323</v>
      </c>
      <c r="AB708" s="12">
        <v>15323</v>
      </c>
      <c r="AC708" s="12">
        <v>15323</v>
      </c>
      <c r="AD708" s="12">
        <v>15323</v>
      </c>
    </row>
    <row r="709" spans="1:30" x14ac:dyDescent="0.25">
      <c r="A709" s="4">
        <v>9</v>
      </c>
      <c r="B709" s="3" t="s">
        <v>59</v>
      </c>
      <c r="C709" s="4">
        <v>100</v>
      </c>
      <c r="D709" s="3" t="s">
        <v>137</v>
      </c>
      <c r="E709" s="4">
        <v>1</v>
      </c>
      <c r="F709" s="3" t="s">
        <v>5</v>
      </c>
      <c r="G709" s="4">
        <v>15</v>
      </c>
      <c r="H709" s="7" t="s">
        <v>145</v>
      </c>
      <c r="I709" s="12">
        <v>1998</v>
      </c>
      <c r="J709" s="12">
        <v>1875</v>
      </c>
      <c r="K709" s="12">
        <v>1751</v>
      </c>
      <c r="L709" s="12">
        <v>1628</v>
      </c>
      <c r="M709" s="12">
        <v>1504</v>
      </c>
      <c r="N709" s="12">
        <v>1381</v>
      </c>
      <c r="O709" s="12">
        <v>1257</v>
      </c>
      <c r="P709" s="12">
        <v>1134</v>
      </c>
      <c r="Q709" s="12">
        <v>1010</v>
      </c>
      <c r="R709" s="12">
        <v>887</v>
      </c>
      <c r="S709" s="12">
        <v>763</v>
      </c>
      <c r="T709" s="12">
        <v>698</v>
      </c>
      <c r="U709" s="12">
        <v>633</v>
      </c>
      <c r="V709" s="12">
        <v>568</v>
      </c>
      <c r="W709" s="12">
        <v>568</v>
      </c>
      <c r="X709" s="12">
        <v>568</v>
      </c>
      <c r="Y709" s="12">
        <v>568</v>
      </c>
      <c r="Z709" s="12">
        <v>568</v>
      </c>
      <c r="AA709" s="12">
        <v>568</v>
      </c>
      <c r="AB709" s="12">
        <v>568</v>
      </c>
      <c r="AC709" s="12">
        <v>568</v>
      </c>
      <c r="AD709" s="12">
        <v>568</v>
      </c>
    </row>
    <row r="710" spans="1:30" x14ac:dyDescent="0.25">
      <c r="A710" s="4">
        <v>9</v>
      </c>
      <c r="B710" s="3" t="s">
        <v>59</v>
      </c>
      <c r="C710" s="4">
        <v>100</v>
      </c>
      <c r="D710" s="3" t="s">
        <v>137</v>
      </c>
      <c r="E710" s="4">
        <v>3</v>
      </c>
      <c r="F710" s="3" t="s">
        <v>8</v>
      </c>
      <c r="G710" s="4">
        <v>15</v>
      </c>
      <c r="H710" s="7" t="s">
        <v>145</v>
      </c>
      <c r="I710" s="12">
        <v>1216</v>
      </c>
      <c r="J710" s="12">
        <v>1111</v>
      </c>
      <c r="K710" s="12">
        <v>1006</v>
      </c>
      <c r="L710" s="12">
        <v>900</v>
      </c>
      <c r="M710" s="12">
        <v>795</v>
      </c>
      <c r="N710" s="12">
        <v>690</v>
      </c>
      <c r="O710" s="12">
        <v>584</v>
      </c>
      <c r="P710" s="12">
        <v>479</v>
      </c>
      <c r="Q710" s="12">
        <v>373</v>
      </c>
      <c r="R710" s="12">
        <v>268</v>
      </c>
      <c r="S710" s="12">
        <v>163</v>
      </c>
      <c r="T710" s="12">
        <v>158</v>
      </c>
      <c r="U710" s="12">
        <v>151</v>
      </c>
      <c r="V710" s="12">
        <v>146</v>
      </c>
      <c r="W710" s="12">
        <v>146</v>
      </c>
      <c r="X710" s="12">
        <v>146</v>
      </c>
      <c r="Y710" s="12">
        <v>146</v>
      </c>
      <c r="Z710" s="12">
        <v>146</v>
      </c>
      <c r="AA710" s="12">
        <v>146</v>
      </c>
      <c r="AB710" s="12">
        <v>146</v>
      </c>
      <c r="AC710" s="12">
        <v>146</v>
      </c>
      <c r="AD710" s="12">
        <v>146</v>
      </c>
    </row>
    <row r="711" spans="1:30" x14ac:dyDescent="0.25">
      <c r="A711" s="4">
        <v>9</v>
      </c>
      <c r="B711" s="3" t="s">
        <v>59</v>
      </c>
      <c r="C711" s="4">
        <v>100</v>
      </c>
      <c r="D711" s="3" t="s">
        <v>137</v>
      </c>
      <c r="E711" s="4">
        <v>6</v>
      </c>
      <c r="F711" s="3" t="s">
        <v>10</v>
      </c>
      <c r="G711" s="4">
        <v>15</v>
      </c>
      <c r="H711" s="7" t="s">
        <v>145</v>
      </c>
      <c r="I711" s="12">
        <v>3214</v>
      </c>
      <c r="J711" s="12">
        <v>2986</v>
      </c>
      <c r="K711" s="12">
        <v>2757</v>
      </c>
      <c r="L711" s="12">
        <v>2528</v>
      </c>
      <c r="M711" s="12">
        <v>2299</v>
      </c>
      <c r="N711" s="12">
        <v>2071</v>
      </c>
      <c r="O711" s="12">
        <v>1841</v>
      </c>
      <c r="P711" s="12">
        <v>1613</v>
      </c>
      <c r="Q711" s="12">
        <v>1383</v>
      </c>
      <c r="R711" s="12">
        <v>1155</v>
      </c>
      <c r="S711" s="12">
        <v>926</v>
      </c>
      <c r="T711" s="12">
        <v>856</v>
      </c>
      <c r="U711" s="12">
        <v>784</v>
      </c>
      <c r="V711" s="12">
        <v>714</v>
      </c>
      <c r="W711" s="12">
        <v>714</v>
      </c>
      <c r="X711" s="12">
        <v>714</v>
      </c>
      <c r="Y711" s="12">
        <v>714</v>
      </c>
      <c r="Z711" s="12">
        <v>714</v>
      </c>
      <c r="AA711" s="12">
        <v>714</v>
      </c>
      <c r="AB711" s="12">
        <v>714</v>
      </c>
      <c r="AC711" s="12">
        <v>714</v>
      </c>
      <c r="AD711" s="12">
        <v>714</v>
      </c>
    </row>
    <row r="712" spans="1:30" x14ac:dyDescent="0.25">
      <c r="A712" s="4">
        <v>9</v>
      </c>
      <c r="B712" s="3" t="s">
        <v>59</v>
      </c>
      <c r="D712" s="3" t="s">
        <v>10</v>
      </c>
      <c r="E712" s="4">
        <v>1</v>
      </c>
      <c r="F712" s="3" t="s">
        <v>5</v>
      </c>
      <c r="G712" s="4">
        <v>15</v>
      </c>
      <c r="H712" s="7" t="s">
        <v>145</v>
      </c>
      <c r="I712" s="12">
        <v>51077</v>
      </c>
      <c r="J712" s="12">
        <v>49563</v>
      </c>
      <c r="K712" s="12">
        <v>48039</v>
      </c>
      <c r="L712" s="12">
        <v>46523</v>
      </c>
      <c r="M712" s="12">
        <v>45001</v>
      </c>
      <c r="N712" s="12">
        <v>43489</v>
      </c>
      <c r="O712" s="12">
        <v>41965</v>
      </c>
      <c r="P712" s="12">
        <v>40447</v>
      </c>
      <c r="Q712" s="12">
        <v>38927</v>
      </c>
      <c r="R712" s="12">
        <v>37407</v>
      </c>
      <c r="S712" s="12">
        <v>35889</v>
      </c>
      <c r="T712" s="12">
        <v>35079.999999999993</v>
      </c>
      <c r="U712" s="12">
        <v>34270</v>
      </c>
      <c r="V712" s="12">
        <v>33461.000000000007</v>
      </c>
      <c r="W712" s="12">
        <v>33461.000000000007</v>
      </c>
      <c r="X712" s="12">
        <v>33461.000000000007</v>
      </c>
      <c r="Y712" s="12">
        <v>33461.000000000007</v>
      </c>
      <c r="Z712" s="12">
        <v>33461.000000000007</v>
      </c>
      <c r="AA712" s="12">
        <v>33461.000000000007</v>
      </c>
      <c r="AB712" s="12">
        <v>33461.000000000007</v>
      </c>
      <c r="AC712" s="12">
        <v>33461.000000000007</v>
      </c>
      <c r="AD712" s="12">
        <v>33461.000000000007</v>
      </c>
    </row>
    <row r="713" spans="1:30" x14ac:dyDescent="0.25">
      <c r="A713" s="4">
        <v>9</v>
      </c>
      <c r="B713" s="3" t="s">
        <v>59</v>
      </c>
      <c r="D713" s="3" t="s">
        <v>10</v>
      </c>
      <c r="E713" s="4">
        <v>2</v>
      </c>
      <c r="F713" s="3" t="s">
        <v>47</v>
      </c>
      <c r="G713" s="4">
        <v>15</v>
      </c>
      <c r="H713" s="7" t="s">
        <v>145</v>
      </c>
      <c r="I713" s="12">
        <v>1874</v>
      </c>
      <c r="J713" s="12">
        <v>1738</v>
      </c>
      <c r="K713" s="12">
        <v>1600</v>
      </c>
      <c r="L713" s="12">
        <v>1463</v>
      </c>
      <c r="M713" s="12">
        <v>1327</v>
      </c>
      <c r="N713" s="12">
        <v>1191</v>
      </c>
      <c r="O713" s="12">
        <v>1053</v>
      </c>
      <c r="P713" s="12">
        <v>917</v>
      </c>
      <c r="Q713" s="12">
        <v>780</v>
      </c>
      <c r="R713" s="12">
        <v>642</v>
      </c>
      <c r="S713" s="12">
        <v>506</v>
      </c>
      <c r="T713" s="12">
        <v>496</v>
      </c>
      <c r="U713" s="12">
        <v>485</v>
      </c>
      <c r="V713" s="12">
        <v>475</v>
      </c>
      <c r="W713" s="12">
        <v>475</v>
      </c>
      <c r="X713" s="12">
        <v>475</v>
      </c>
      <c r="Y713" s="12">
        <v>475</v>
      </c>
      <c r="Z713" s="12">
        <v>475</v>
      </c>
      <c r="AA713" s="12">
        <v>475</v>
      </c>
      <c r="AB713" s="12">
        <v>475</v>
      </c>
      <c r="AC713" s="12">
        <v>475</v>
      </c>
      <c r="AD713" s="12">
        <v>475</v>
      </c>
    </row>
    <row r="714" spans="1:30" x14ac:dyDescent="0.25">
      <c r="A714" s="4">
        <v>9</v>
      </c>
      <c r="B714" s="3" t="s">
        <v>59</v>
      </c>
      <c r="D714" s="3" t="s">
        <v>10</v>
      </c>
      <c r="E714" s="4">
        <v>3</v>
      </c>
      <c r="F714" s="3" t="s">
        <v>8</v>
      </c>
      <c r="G714" s="4">
        <v>15</v>
      </c>
      <c r="H714" s="7" t="s">
        <v>145</v>
      </c>
      <c r="I714" s="12">
        <v>58861</v>
      </c>
      <c r="J714" s="12">
        <v>57263</v>
      </c>
      <c r="K714" s="12">
        <v>55647</v>
      </c>
      <c r="L714" s="12">
        <v>54045.000000000007</v>
      </c>
      <c r="M714" s="12">
        <v>52436</v>
      </c>
      <c r="N714" s="12">
        <v>50847.999999999993</v>
      </c>
      <c r="O714" s="12">
        <v>49227.999999999993</v>
      </c>
      <c r="P714" s="12">
        <v>47628</v>
      </c>
      <c r="Q714" s="12">
        <v>46017</v>
      </c>
      <c r="R714" s="12">
        <v>44410</v>
      </c>
      <c r="S714" s="12">
        <v>42803</v>
      </c>
      <c r="T714" s="12">
        <v>40618</v>
      </c>
      <c r="U714" s="12">
        <v>38433.999999999993</v>
      </c>
      <c r="V714" s="12">
        <v>36248.999999999993</v>
      </c>
      <c r="W714" s="12">
        <v>36248.999999999993</v>
      </c>
      <c r="X714" s="12">
        <v>36248.999999999993</v>
      </c>
      <c r="Y714" s="12">
        <v>36248.999999999993</v>
      </c>
      <c r="Z714" s="12">
        <v>36248.999999999993</v>
      </c>
      <c r="AA714" s="12">
        <v>36248.999999999993</v>
      </c>
      <c r="AB714" s="12">
        <v>36248.999999999993</v>
      </c>
      <c r="AC714" s="12">
        <v>36248.999999999993</v>
      </c>
      <c r="AD714" s="12">
        <v>36248.999999999993</v>
      </c>
    </row>
    <row r="715" spans="1:30" x14ac:dyDescent="0.25">
      <c r="A715" s="4">
        <v>9</v>
      </c>
      <c r="B715" s="3" t="s">
        <v>59</v>
      </c>
      <c r="D715" s="3" t="s">
        <v>10</v>
      </c>
      <c r="E715" s="4">
        <v>4</v>
      </c>
      <c r="F715" s="3" t="s">
        <v>42</v>
      </c>
      <c r="G715" s="4">
        <v>15</v>
      </c>
      <c r="H715" s="7" t="s">
        <v>145</v>
      </c>
      <c r="I715" s="12">
        <v>14083</v>
      </c>
      <c r="J715" s="12">
        <v>13735</v>
      </c>
      <c r="K715" s="12">
        <v>13386</v>
      </c>
      <c r="L715" s="12">
        <v>13039</v>
      </c>
      <c r="M715" s="12">
        <v>12691</v>
      </c>
      <c r="N715" s="12">
        <v>12349</v>
      </c>
      <c r="O715" s="12">
        <v>11996</v>
      </c>
      <c r="P715" s="12">
        <v>11649</v>
      </c>
      <c r="Q715" s="12">
        <v>11301</v>
      </c>
      <c r="R715" s="12">
        <v>10953</v>
      </c>
      <c r="S715" s="12">
        <v>10604</v>
      </c>
      <c r="T715" s="12">
        <v>9740</v>
      </c>
      <c r="U715" s="12">
        <v>8878</v>
      </c>
      <c r="V715" s="12">
        <v>8014</v>
      </c>
      <c r="W715" s="12">
        <v>8014</v>
      </c>
      <c r="X715" s="12">
        <v>8014</v>
      </c>
      <c r="Y715" s="12">
        <v>8014</v>
      </c>
      <c r="Z715" s="12">
        <v>8014</v>
      </c>
      <c r="AA715" s="12">
        <v>8014</v>
      </c>
      <c r="AB715" s="12">
        <v>8014</v>
      </c>
      <c r="AC715" s="12">
        <v>8014</v>
      </c>
      <c r="AD715" s="12">
        <v>8014</v>
      </c>
    </row>
    <row r="716" spans="1:30" x14ac:dyDescent="0.25">
      <c r="A716" s="4">
        <v>9</v>
      </c>
      <c r="B716" s="3" t="s">
        <v>59</v>
      </c>
      <c r="D716" s="3" t="s">
        <v>10</v>
      </c>
      <c r="E716" s="4">
        <v>5</v>
      </c>
      <c r="F716" s="3" t="s">
        <v>9</v>
      </c>
      <c r="G716" s="4">
        <v>15</v>
      </c>
      <c r="H716" s="7" t="s">
        <v>145</v>
      </c>
      <c r="I716" s="12">
        <v>7718</v>
      </c>
      <c r="J716" s="12">
        <v>7456</v>
      </c>
      <c r="K716" s="12">
        <v>7195</v>
      </c>
      <c r="L716" s="12">
        <v>6932</v>
      </c>
      <c r="M716" s="12">
        <v>6670</v>
      </c>
      <c r="N716" s="12">
        <v>6411</v>
      </c>
      <c r="O716" s="12">
        <v>6148</v>
      </c>
      <c r="P716" s="12">
        <v>5886</v>
      </c>
      <c r="Q716" s="12">
        <v>5623</v>
      </c>
      <c r="R716" s="12">
        <v>5362</v>
      </c>
      <c r="S716" s="12">
        <v>5100</v>
      </c>
      <c r="T716" s="12">
        <v>5039</v>
      </c>
      <c r="U716" s="12">
        <v>4981</v>
      </c>
      <c r="V716" s="12">
        <v>4920</v>
      </c>
      <c r="W716" s="12">
        <v>4920</v>
      </c>
      <c r="X716" s="12">
        <v>4920</v>
      </c>
      <c r="Y716" s="12">
        <v>4920</v>
      </c>
      <c r="Z716" s="12">
        <v>4920</v>
      </c>
      <c r="AA716" s="12">
        <v>4920</v>
      </c>
      <c r="AB716" s="12">
        <v>4920</v>
      </c>
      <c r="AC716" s="12">
        <v>4920</v>
      </c>
      <c r="AD716" s="12">
        <v>4920</v>
      </c>
    </row>
    <row r="717" spans="1:30" x14ac:dyDescent="0.25">
      <c r="A717" s="4">
        <v>9</v>
      </c>
      <c r="B717" s="3" t="s">
        <v>59</v>
      </c>
      <c r="D717" s="3" t="s">
        <v>10</v>
      </c>
      <c r="E717" s="4">
        <v>6</v>
      </c>
      <c r="F717" s="3" t="s">
        <v>10</v>
      </c>
      <c r="G717" s="4">
        <v>15</v>
      </c>
      <c r="H717" s="7" t="s">
        <v>145</v>
      </c>
      <c r="I717" s="12">
        <v>133613</v>
      </c>
      <c r="J717" s="12">
        <v>129755</v>
      </c>
      <c r="K717" s="12">
        <v>125867</v>
      </c>
      <c r="L717" s="12">
        <v>122001.99999999999</v>
      </c>
      <c r="M717" s="12">
        <v>118125</v>
      </c>
      <c r="N717" s="12">
        <v>114287.99999999997</v>
      </c>
      <c r="O717" s="12">
        <v>110389.99999999996</v>
      </c>
      <c r="P717" s="12">
        <v>106527.00000000001</v>
      </c>
      <c r="Q717" s="12">
        <v>102648.00000000001</v>
      </c>
      <c r="R717" s="12">
        <v>98774</v>
      </c>
      <c r="S717" s="12">
        <v>94902</v>
      </c>
      <c r="T717" s="12">
        <v>90973</v>
      </c>
      <c r="U717" s="12">
        <v>87048</v>
      </c>
      <c r="V717" s="12">
        <v>83119</v>
      </c>
      <c r="W717" s="12">
        <v>83119</v>
      </c>
      <c r="X717" s="12">
        <v>83119</v>
      </c>
      <c r="Y717" s="12">
        <v>83119</v>
      </c>
      <c r="Z717" s="12">
        <v>83119</v>
      </c>
      <c r="AA717" s="12">
        <v>83119</v>
      </c>
      <c r="AB717" s="12">
        <v>83119</v>
      </c>
      <c r="AC717" s="12">
        <v>83119</v>
      </c>
      <c r="AD717" s="12">
        <v>83119</v>
      </c>
    </row>
    <row r="718" spans="1:30" x14ac:dyDescent="0.25">
      <c r="A718" s="4">
        <v>10</v>
      </c>
      <c r="B718" s="3" t="s">
        <v>69</v>
      </c>
      <c r="C718" s="4">
        <v>54</v>
      </c>
      <c r="D718" s="3" t="s">
        <v>70</v>
      </c>
      <c r="E718" s="4">
        <v>1</v>
      </c>
      <c r="F718" s="3" t="s">
        <v>5</v>
      </c>
      <c r="G718" s="4">
        <v>15</v>
      </c>
      <c r="H718" s="7" t="s">
        <v>145</v>
      </c>
      <c r="I718" s="12">
        <v>40723</v>
      </c>
      <c r="J718" s="12">
        <v>40340</v>
      </c>
      <c r="K718" s="12">
        <v>39957</v>
      </c>
      <c r="L718" s="12">
        <v>39573</v>
      </c>
      <c r="M718" s="12">
        <v>39190</v>
      </c>
      <c r="N718" s="12">
        <v>38808</v>
      </c>
      <c r="O718" s="12">
        <v>38423</v>
      </c>
      <c r="P718" s="12">
        <v>38041</v>
      </c>
      <c r="Q718" s="12">
        <v>37656</v>
      </c>
      <c r="R718" s="12">
        <v>37274</v>
      </c>
      <c r="S718" s="12">
        <v>36890</v>
      </c>
      <c r="T718" s="12">
        <v>35629</v>
      </c>
      <c r="U718" s="12">
        <v>34366</v>
      </c>
      <c r="V718" s="12">
        <v>33105</v>
      </c>
      <c r="W718" s="12">
        <v>33105</v>
      </c>
      <c r="X718" s="12">
        <v>33105</v>
      </c>
      <c r="Y718" s="12">
        <v>33105</v>
      </c>
      <c r="Z718" s="12">
        <v>33105</v>
      </c>
      <c r="AA718" s="12">
        <v>33105</v>
      </c>
      <c r="AB718" s="12">
        <v>33105</v>
      </c>
      <c r="AC718" s="12">
        <v>33105</v>
      </c>
      <c r="AD718" s="12">
        <v>33105</v>
      </c>
    </row>
    <row r="719" spans="1:30" x14ac:dyDescent="0.25">
      <c r="A719" s="4">
        <v>10</v>
      </c>
      <c r="B719" s="3" t="s">
        <v>69</v>
      </c>
      <c r="C719" s="4">
        <v>54</v>
      </c>
      <c r="D719" s="3" t="s">
        <v>70</v>
      </c>
      <c r="E719" s="4">
        <v>3</v>
      </c>
      <c r="F719" s="3" t="s">
        <v>8</v>
      </c>
      <c r="G719" s="4">
        <v>15</v>
      </c>
      <c r="H719" s="7" t="s">
        <v>145</v>
      </c>
      <c r="I719" s="12">
        <v>26235</v>
      </c>
      <c r="J719" s="12">
        <v>25720</v>
      </c>
      <c r="K719" s="12">
        <v>25198</v>
      </c>
      <c r="L719" s="12">
        <v>24681</v>
      </c>
      <c r="M719" s="12">
        <v>24163.000000000004</v>
      </c>
      <c r="N719" s="12">
        <v>23652</v>
      </c>
      <c r="O719" s="12">
        <v>23131</v>
      </c>
      <c r="P719" s="12">
        <v>22615</v>
      </c>
      <c r="Q719" s="12">
        <v>22096</v>
      </c>
      <c r="R719" s="12">
        <v>21576</v>
      </c>
      <c r="S719" s="12">
        <v>21059</v>
      </c>
      <c r="T719" s="12">
        <v>20388</v>
      </c>
      <c r="U719" s="12">
        <v>19717</v>
      </c>
      <c r="V719" s="12">
        <v>19046</v>
      </c>
      <c r="W719" s="12">
        <v>19046</v>
      </c>
      <c r="X719" s="12">
        <v>19046</v>
      </c>
      <c r="Y719" s="12">
        <v>19046</v>
      </c>
      <c r="Z719" s="12">
        <v>19046</v>
      </c>
      <c r="AA719" s="12">
        <v>19046</v>
      </c>
      <c r="AB719" s="12">
        <v>19046</v>
      </c>
      <c r="AC719" s="12">
        <v>19046</v>
      </c>
      <c r="AD719" s="12">
        <v>19046</v>
      </c>
    </row>
    <row r="720" spans="1:30" x14ac:dyDescent="0.25">
      <c r="A720" s="4">
        <v>10</v>
      </c>
      <c r="B720" s="3" t="s">
        <v>69</v>
      </c>
      <c r="C720" s="4">
        <v>54</v>
      </c>
      <c r="D720" s="3" t="s">
        <v>70</v>
      </c>
      <c r="E720" s="4">
        <v>6</v>
      </c>
      <c r="F720" s="3" t="s">
        <v>10</v>
      </c>
      <c r="G720" s="4">
        <v>15</v>
      </c>
      <c r="H720" s="7" t="s">
        <v>145</v>
      </c>
      <c r="I720" s="12">
        <v>66958</v>
      </c>
      <c r="J720" s="12">
        <v>66060.000000000015</v>
      </c>
      <c r="K720" s="12">
        <v>65155</v>
      </c>
      <c r="L720" s="12">
        <v>64253.999999999985</v>
      </c>
      <c r="M720" s="12">
        <v>63352.999999999993</v>
      </c>
      <c r="N720" s="12">
        <v>62460.000000000015</v>
      </c>
      <c r="O720" s="12">
        <v>61554</v>
      </c>
      <c r="P720" s="12">
        <v>60656</v>
      </c>
      <c r="Q720" s="12">
        <v>59752.000000000007</v>
      </c>
      <c r="R720" s="12">
        <v>58850</v>
      </c>
      <c r="S720" s="12">
        <v>57949.000000000007</v>
      </c>
      <c r="T720" s="12">
        <v>56017</v>
      </c>
      <c r="U720" s="12">
        <v>54082.999999999993</v>
      </c>
      <c r="V720" s="12">
        <v>52150.999999999993</v>
      </c>
      <c r="W720" s="12">
        <v>52150.999999999993</v>
      </c>
      <c r="X720" s="12">
        <v>52150.999999999993</v>
      </c>
      <c r="Y720" s="12">
        <v>52150.999999999993</v>
      </c>
      <c r="Z720" s="12">
        <v>52150.999999999993</v>
      </c>
      <c r="AA720" s="12">
        <v>52150.999999999993</v>
      </c>
      <c r="AB720" s="12">
        <v>52150.999999999993</v>
      </c>
      <c r="AC720" s="12">
        <v>52150.999999999993</v>
      </c>
      <c r="AD720" s="12">
        <v>52150.999999999993</v>
      </c>
    </row>
    <row r="721" spans="1:30" x14ac:dyDescent="0.25">
      <c r="A721" s="4">
        <v>10</v>
      </c>
      <c r="B721" s="3" t="s">
        <v>69</v>
      </c>
      <c r="C721" s="4">
        <v>55</v>
      </c>
      <c r="D721" s="3" t="s">
        <v>71</v>
      </c>
      <c r="E721" s="4">
        <v>1</v>
      </c>
      <c r="F721" s="3" t="s">
        <v>5</v>
      </c>
      <c r="G721" s="4">
        <v>15</v>
      </c>
      <c r="H721" s="7" t="s">
        <v>145</v>
      </c>
      <c r="I721" s="12">
        <v>2251</v>
      </c>
      <c r="J721" s="12">
        <v>2296</v>
      </c>
      <c r="K721" s="12">
        <v>2341</v>
      </c>
      <c r="L721" s="12">
        <v>2386</v>
      </c>
      <c r="M721" s="12">
        <v>2431</v>
      </c>
      <c r="N721" s="12">
        <v>2477</v>
      </c>
      <c r="O721" s="12">
        <v>2522</v>
      </c>
      <c r="P721" s="12">
        <v>2567</v>
      </c>
      <c r="Q721" s="12">
        <v>2612</v>
      </c>
      <c r="R721" s="12">
        <v>2657</v>
      </c>
      <c r="S721" s="12">
        <v>2702</v>
      </c>
      <c r="T721" s="12">
        <v>2599</v>
      </c>
      <c r="U721" s="12">
        <v>2495</v>
      </c>
      <c r="V721" s="12">
        <v>2392</v>
      </c>
      <c r="W721" s="12">
        <v>2392</v>
      </c>
      <c r="X721" s="12">
        <v>2392</v>
      </c>
      <c r="Y721" s="12">
        <v>2392</v>
      </c>
      <c r="Z721" s="12">
        <v>2392</v>
      </c>
      <c r="AA721" s="12">
        <v>2392</v>
      </c>
      <c r="AB721" s="12">
        <v>2392</v>
      </c>
      <c r="AC721" s="12">
        <v>2392</v>
      </c>
      <c r="AD721" s="12">
        <v>2392</v>
      </c>
    </row>
    <row r="722" spans="1:30" x14ac:dyDescent="0.25">
      <c r="A722" s="4">
        <v>10</v>
      </c>
      <c r="B722" s="3" t="s">
        <v>69</v>
      </c>
      <c r="C722" s="4">
        <v>55</v>
      </c>
      <c r="D722" s="3" t="s">
        <v>71</v>
      </c>
      <c r="E722" s="4">
        <v>3</v>
      </c>
      <c r="F722" s="3" t="s">
        <v>8</v>
      </c>
      <c r="G722" s="4">
        <v>15</v>
      </c>
      <c r="H722" s="7" t="s">
        <v>145</v>
      </c>
      <c r="I722" s="12">
        <v>13873</v>
      </c>
      <c r="J722" s="12">
        <v>13269</v>
      </c>
      <c r="K722" s="12">
        <v>12664</v>
      </c>
      <c r="L722" s="12">
        <v>12060</v>
      </c>
      <c r="M722" s="12">
        <v>11456</v>
      </c>
      <c r="N722" s="12">
        <v>10853</v>
      </c>
      <c r="O722" s="12">
        <v>10245</v>
      </c>
      <c r="P722" s="12">
        <v>9642</v>
      </c>
      <c r="Q722" s="12">
        <v>9037</v>
      </c>
      <c r="R722" s="12">
        <v>8433</v>
      </c>
      <c r="S722" s="12">
        <v>7828</v>
      </c>
      <c r="T722" s="12">
        <v>7577</v>
      </c>
      <c r="U722" s="12">
        <v>7326</v>
      </c>
      <c r="V722" s="12">
        <v>7075</v>
      </c>
      <c r="W722" s="12">
        <v>7075</v>
      </c>
      <c r="X722" s="12">
        <v>7075</v>
      </c>
      <c r="Y722" s="12">
        <v>7075</v>
      </c>
      <c r="Z722" s="12">
        <v>7075</v>
      </c>
      <c r="AA722" s="12">
        <v>7075</v>
      </c>
      <c r="AB722" s="12">
        <v>7075</v>
      </c>
      <c r="AC722" s="12">
        <v>7075</v>
      </c>
      <c r="AD722" s="12">
        <v>7075</v>
      </c>
    </row>
    <row r="723" spans="1:30" x14ac:dyDescent="0.25">
      <c r="A723" s="4">
        <v>10</v>
      </c>
      <c r="B723" s="3" t="s">
        <v>69</v>
      </c>
      <c r="C723" s="4">
        <v>55</v>
      </c>
      <c r="D723" s="3" t="s">
        <v>71</v>
      </c>
      <c r="E723" s="4">
        <v>6</v>
      </c>
      <c r="F723" s="3" t="s">
        <v>10</v>
      </c>
      <c r="G723" s="4">
        <v>15</v>
      </c>
      <c r="H723" s="7" t="s">
        <v>145</v>
      </c>
      <c r="I723" s="12">
        <v>16124</v>
      </c>
      <c r="J723" s="12">
        <v>15565.000000000002</v>
      </c>
      <c r="K723" s="12">
        <v>15005</v>
      </c>
      <c r="L723" s="12">
        <v>14446</v>
      </c>
      <c r="M723" s="12">
        <v>13887</v>
      </c>
      <c r="N723" s="12">
        <v>13330</v>
      </c>
      <c r="O723" s="12">
        <v>12766.999999999998</v>
      </c>
      <c r="P723" s="12">
        <v>12209</v>
      </c>
      <c r="Q723" s="12">
        <v>11649</v>
      </c>
      <c r="R723" s="12">
        <v>11090</v>
      </c>
      <c r="S723" s="12">
        <v>10530</v>
      </c>
      <c r="T723" s="12">
        <v>10176</v>
      </c>
      <c r="U723" s="12">
        <v>9821</v>
      </c>
      <c r="V723" s="12">
        <v>9467</v>
      </c>
      <c r="W723" s="12">
        <v>9467</v>
      </c>
      <c r="X723" s="12">
        <v>9467</v>
      </c>
      <c r="Y723" s="12">
        <v>9467</v>
      </c>
      <c r="Z723" s="12">
        <v>9467</v>
      </c>
      <c r="AA723" s="12">
        <v>9467</v>
      </c>
      <c r="AB723" s="12">
        <v>9467</v>
      </c>
      <c r="AC723" s="12">
        <v>9467</v>
      </c>
      <c r="AD723" s="12">
        <v>9467</v>
      </c>
    </row>
    <row r="724" spans="1:30" x14ac:dyDescent="0.25">
      <c r="A724" s="4">
        <v>10</v>
      </c>
      <c r="B724" s="3" t="s">
        <v>69</v>
      </c>
      <c r="D724" s="3" t="s">
        <v>10</v>
      </c>
      <c r="E724" s="4">
        <v>1</v>
      </c>
      <c r="F724" s="3" t="s">
        <v>5</v>
      </c>
      <c r="G724" s="4">
        <v>15</v>
      </c>
      <c r="H724" s="7" t="s">
        <v>145</v>
      </c>
      <c r="I724" s="12">
        <v>42974</v>
      </c>
      <c r="J724" s="12">
        <v>42636</v>
      </c>
      <c r="K724" s="12">
        <v>42298</v>
      </c>
      <c r="L724" s="12">
        <v>41959</v>
      </c>
      <c r="M724" s="12">
        <v>41621</v>
      </c>
      <c r="N724" s="12">
        <v>41285</v>
      </c>
      <c r="O724" s="12">
        <v>40945</v>
      </c>
      <c r="P724" s="12">
        <v>40608</v>
      </c>
      <c r="Q724" s="12">
        <v>40268</v>
      </c>
      <c r="R724" s="12">
        <v>39931</v>
      </c>
      <c r="S724" s="12">
        <v>39592</v>
      </c>
      <c r="T724" s="12">
        <v>38228</v>
      </c>
      <c r="U724" s="12">
        <v>36861</v>
      </c>
      <c r="V724" s="12">
        <v>35497</v>
      </c>
      <c r="W724" s="12">
        <v>35497</v>
      </c>
      <c r="X724" s="12">
        <v>35497</v>
      </c>
      <c r="Y724" s="12">
        <v>35497</v>
      </c>
      <c r="Z724" s="12">
        <v>35497</v>
      </c>
      <c r="AA724" s="12">
        <v>35497</v>
      </c>
      <c r="AB724" s="12">
        <v>35497</v>
      </c>
      <c r="AC724" s="12">
        <v>35497</v>
      </c>
      <c r="AD724" s="12">
        <v>35497</v>
      </c>
    </row>
    <row r="725" spans="1:30" x14ac:dyDescent="0.25">
      <c r="A725" s="4">
        <v>10</v>
      </c>
      <c r="B725" s="3" t="s">
        <v>69</v>
      </c>
      <c r="D725" s="3" t="s">
        <v>10</v>
      </c>
      <c r="E725" s="4">
        <v>3</v>
      </c>
      <c r="F725" s="3" t="s">
        <v>8</v>
      </c>
      <c r="G725" s="4">
        <v>15</v>
      </c>
      <c r="H725" s="7" t="s">
        <v>145</v>
      </c>
      <c r="I725" s="12">
        <v>40108</v>
      </c>
      <c r="J725" s="12">
        <v>38989.000000000007</v>
      </c>
      <c r="K725" s="12">
        <v>37862</v>
      </c>
      <c r="L725" s="12">
        <v>36741</v>
      </c>
      <c r="M725" s="12">
        <v>35619</v>
      </c>
      <c r="N725" s="12">
        <v>34505</v>
      </c>
      <c r="O725" s="12">
        <v>33376.000000000007</v>
      </c>
      <c r="P725" s="12">
        <v>32256.999999999996</v>
      </c>
      <c r="Q725" s="12">
        <v>31133</v>
      </c>
      <c r="R725" s="12">
        <v>30009.000000000011</v>
      </c>
      <c r="S725" s="12">
        <v>28886.999999999996</v>
      </c>
      <c r="T725" s="12">
        <v>27965.000000000007</v>
      </c>
      <c r="U725" s="12">
        <v>27042.999999999996</v>
      </c>
      <c r="V725" s="12">
        <v>26121</v>
      </c>
      <c r="W725" s="12">
        <v>26121</v>
      </c>
      <c r="X725" s="12">
        <v>26121</v>
      </c>
      <c r="Y725" s="12">
        <v>26121</v>
      </c>
      <c r="Z725" s="12">
        <v>26121</v>
      </c>
      <c r="AA725" s="12">
        <v>26121</v>
      </c>
      <c r="AB725" s="12">
        <v>26121</v>
      </c>
      <c r="AC725" s="12">
        <v>26121</v>
      </c>
      <c r="AD725" s="12">
        <v>26121</v>
      </c>
    </row>
    <row r="726" spans="1:30" x14ac:dyDescent="0.25">
      <c r="A726" s="4">
        <v>10</v>
      </c>
      <c r="B726" s="3" t="s">
        <v>69</v>
      </c>
      <c r="D726" s="3" t="s">
        <v>10</v>
      </c>
      <c r="E726" s="4">
        <v>6</v>
      </c>
      <c r="F726" s="3" t="s">
        <v>10</v>
      </c>
      <c r="G726" s="4">
        <v>15</v>
      </c>
      <c r="H726" s="7" t="s">
        <v>145</v>
      </c>
      <c r="I726" s="12">
        <v>83082</v>
      </c>
      <c r="J726" s="12">
        <v>81625</v>
      </c>
      <c r="K726" s="12">
        <v>80160</v>
      </c>
      <c r="L726" s="12">
        <v>78699.999999999985</v>
      </c>
      <c r="M726" s="12">
        <v>77240</v>
      </c>
      <c r="N726" s="12">
        <v>75790</v>
      </c>
      <c r="O726" s="12">
        <v>74321</v>
      </c>
      <c r="P726" s="12">
        <v>72865</v>
      </c>
      <c r="Q726" s="12">
        <v>71401.000000000015</v>
      </c>
      <c r="R726" s="12">
        <v>69940</v>
      </c>
      <c r="S726" s="12">
        <v>68479.000000000015</v>
      </c>
      <c r="T726" s="12">
        <v>66193</v>
      </c>
      <c r="U726" s="12">
        <v>63904</v>
      </c>
      <c r="V726" s="12">
        <v>61617.999999999985</v>
      </c>
      <c r="W726" s="12">
        <v>61617.999999999985</v>
      </c>
      <c r="X726" s="12">
        <v>61617.999999999985</v>
      </c>
      <c r="Y726" s="12">
        <v>61617.999999999985</v>
      </c>
      <c r="Z726" s="12">
        <v>61617.999999999985</v>
      </c>
      <c r="AA726" s="12">
        <v>61617.999999999985</v>
      </c>
      <c r="AB726" s="12">
        <v>61617.999999999985</v>
      </c>
      <c r="AC726" s="12">
        <v>61617.999999999985</v>
      </c>
      <c r="AD726" s="12">
        <v>61617.999999999985</v>
      </c>
    </row>
    <row r="727" spans="1:30" x14ac:dyDescent="0.25">
      <c r="A727" s="4">
        <v>11</v>
      </c>
      <c r="B727" s="3" t="s">
        <v>72</v>
      </c>
      <c r="C727" s="4">
        <v>41</v>
      </c>
      <c r="D727" s="3" t="s">
        <v>73</v>
      </c>
      <c r="E727" s="4">
        <v>1</v>
      </c>
      <c r="F727" s="3" t="s">
        <v>5</v>
      </c>
      <c r="G727" s="4">
        <v>15</v>
      </c>
      <c r="H727" s="7" t="s">
        <v>145</v>
      </c>
      <c r="I727" s="12">
        <v>12269</v>
      </c>
      <c r="J727" s="12">
        <v>11906</v>
      </c>
      <c r="K727" s="12">
        <v>11541</v>
      </c>
      <c r="L727" s="12">
        <v>11180</v>
      </c>
      <c r="M727" s="12">
        <v>10816</v>
      </c>
      <c r="N727" s="12">
        <v>10454</v>
      </c>
      <c r="O727" s="12">
        <v>10089</v>
      </c>
      <c r="P727" s="12">
        <v>9725</v>
      </c>
      <c r="Q727" s="12">
        <v>9364</v>
      </c>
      <c r="R727" s="12">
        <v>8999</v>
      </c>
      <c r="S727" s="12">
        <v>8636</v>
      </c>
      <c r="T727" s="12">
        <v>8571</v>
      </c>
      <c r="U727" s="12">
        <v>8506</v>
      </c>
      <c r="V727" s="12">
        <v>8441</v>
      </c>
      <c r="W727" s="12">
        <v>8441</v>
      </c>
      <c r="X727" s="12">
        <v>8441</v>
      </c>
      <c r="Y727" s="12">
        <v>8441</v>
      </c>
      <c r="Z727" s="12">
        <v>8441</v>
      </c>
      <c r="AA727" s="12">
        <v>8441</v>
      </c>
      <c r="AB727" s="12">
        <v>8441</v>
      </c>
      <c r="AC727" s="12">
        <v>8441</v>
      </c>
      <c r="AD727" s="12">
        <v>8441</v>
      </c>
    </row>
    <row r="728" spans="1:30" x14ac:dyDescent="0.25">
      <c r="A728" s="4">
        <v>11</v>
      </c>
      <c r="B728" s="3" t="s">
        <v>72</v>
      </c>
      <c r="C728" s="4">
        <v>41</v>
      </c>
      <c r="D728" s="3" t="s">
        <v>73</v>
      </c>
      <c r="E728" s="4">
        <v>3</v>
      </c>
      <c r="F728" s="3" t="s">
        <v>8</v>
      </c>
      <c r="G728" s="4">
        <v>15</v>
      </c>
      <c r="H728" s="7" t="s">
        <v>145</v>
      </c>
      <c r="I728" s="12">
        <v>6764</v>
      </c>
      <c r="J728" s="12">
        <v>6507</v>
      </c>
      <c r="K728" s="12">
        <v>6251</v>
      </c>
      <c r="L728" s="12">
        <v>5993</v>
      </c>
      <c r="M728" s="12">
        <v>5736</v>
      </c>
      <c r="N728" s="12">
        <v>5482</v>
      </c>
      <c r="O728" s="12">
        <v>5225</v>
      </c>
      <c r="P728" s="12">
        <v>4968</v>
      </c>
      <c r="Q728" s="12">
        <v>4710</v>
      </c>
      <c r="R728" s="12">
        <v>4454</v>
      </c>
      <c r="S728" s="12">
        <v>4197</v>
      </c>
      <c r="T728" s="12">
        <v>4162</v>
      </c>
      <c r="U728" s="12">
        <v>4127</v>
      </c>
      <c r="V728" s="12">
        <v>4092</v>
      </c>
      <c r="W728" s="12">
        <v>4092</v>
      </c>
      <c r="X728" s="12">
        <v>4092</v>
      </c>
      <c r="Y728" s="12">
        <v>4092</v>
      </c>
      <c r="Z728" s="12">
        <v>4092</v>
      </c>
      <c r="AA728" s="12">
        <v>4092</v>
      </c>
      <c r="AB728" s="12">
        <v>4092</v>
      </c>
      <c r="AC728" s="12">
        <v>4092</v>
      </c>
      <c r="AD728" s="12">
        <v>4092</v>
      </c>
    </row>
    <row r="729" spans="1:30" x14ac:dyDescent="0.25">
      <c r="A729" s="4">
        <v>11</v>
      </c>
      <c r="B729" s="3" t="s">
        <v>72</v>
      </c>
      <c r="C729" s="4">
        <v>41</v>
      </c>
      <c r="D729" s="3" t="s">
        <v>73</v>
      </c>
      <c r="E729" s="4">
        <v>4</v>
      </c>
      <c r="F729" s="3" t="s">
        <v>42</v>
      </c>
      <c r="G729" s="4">
        <v>15</v>
      </c>
      <c r="H729" s="7" t="s">
        <v>145</v>
      </c>
      <c r="I729" s="12">
        <v>409</v>
      </c>
      <c r="J729" s="12">
        <v>433</v>
      </c>
      <c r="K729" s="12">
        <v>458</v>
      </c>
      <c r="L729" s="12">
        <v>482</v>
      </c>
      <c r="M729" s="12">
        <v>507</v>
      </c>
      <c r="N729" s="12">
        <v>533</v>
      </c>
      <c r="O729" s="12">
        <v>556</v>
      </c>
      <c r="P729" s="12">
        <v>581</v>
      </c>
      <c r="Q729" s="12">
        <v>605</v>
      </c>
      <c r="R729" s="12">
        <v>630</v>
      </c>
      <c r="S729" s="12">
        <v>654</v>
      </c>
      <c r="T729" s="12">
        <v>638</v>
      </c>
      <c r="U729" s="12">
        <v>622</v>
      </c>
      <c r="V729" s="12">
        <v>606</v>
      </c>
      <c r="W729" s="12">
        <v>606</v>
      </c>
      <c r="X729" s="12">
        <v>606</v>
      </c>
      <c r="Y729" s="12">
        <v>606</v>
      </c>
      <c r="Z729" s="12">
        <v>606</v>
      </c>
      <c r="AA729" s="12">
        <v>606</v>
      </c>
      <c r="AB729" s="12">
        <v>606</v>
      </c>
      <c r="AC729" s="12">
        <v>606</v>
      </c>
      <c r="AD729" s="12">
        <v>606</v>
      </c>
    </row>
    <row r="730" spans="1:30" x14ac:dyDescent="0.25">
      <c r="A730" s="4">
        <v>11</v>
      </c>
      <c r="B730" s="3" t="s">
        <v>72</v>
      </c>
      <c r="C730" s="4">
        <v>41</v>
      </c>
      <c r="D730" s="3" t="s">
        <v>73</v>
      </c>
      <c r="E730" s="4">
        <v>6</v>
      </c>
      <c r="F730" s="3" t="s">
        <v>10</v>
      </c>
      <c r="G730" s="4">
        <v>15</v>
      </c>
      <c r="H730" s="7" t="s">
        <v>145</v>
      </c>
      <c r="I730" s="12">
        <v>19442</v>
      </c>
      <c r="J730" s="12">
        <v>18846</v>
      </c>
      <c r="K730" s="12">
        <v>18250</v>
      </c>
      <c r="L730" s="12">
        <v>17655</v>
      </c>
      <c r="M730" s="12">
        <v>17059</v>
      </c>
      <c r="N730" s="12">
        <v>16469</v>
      </c>
      <c r="O730" s="12">
        <v>15870</v>
      </c>
      <c r="P730" s="12">
        <v>15273.999999999996</v>
      </c>
      <c r="Q730" s="12">
        <v>14679</v>
      </c>
      <c r="R730" s="12">
        <v>14082.999999999998</v>
      </c>
      <c r="S730" s="12">
        <v>13487.000000000002</v>
      </c>
      <c r="T730" s="12">
        <v>13371</v>
      </c>
      <c r="U730" s="12">
        <v>13255</v>
      </c>
      <c r="V730" s="12">
        <v>13139</v>
      </c>
      <c r="W730" s="12">
        <v>13139</v>
      </c>
      <c r="X730" s="12">
        <v>13139</v>
      </c>
      <c r="Y730" s="12">
        <v>13139</v>
      </c>
      <c r="Z730" s="12">
        <v>13139</v>
      </c>
      <c r="AA730" s="12">
        <v>13139</v>
      </c>
      <c r="AB730" s="12">
        <v>13139</v>
      </c>
      <c r="AC730" s="12">
        <v>13139</v>
      </c>
      <c r="AD730" s="12">
        <v>13139</v>
      </c>
    </row>
    <row r="731" spans="1:30" x14ac:dyDescent="0.25">
      <c r="A731" s="4">
        <v>11</v>
      </c>
      <c r="B731" s="3" t="s">
        <v>72</v>
      </c>
      <c r="C731" s="4">
        <v>42</v>
      </c>
      <c r="D731" s="3" t="s">
        <v>74</v>
      </c>
      <c r="E731" s="4">
        <v>1</v>
      </c>
      <c r="F731" s="3" t="s">
        <v>5</v>
      </c>
      <c r="G731" s="4">
        <v>15</v>
      </c>
      <c r="H731" s="7" t="s">
        <v>145</v>
      </c>
      <c r="I731" s="12">
        <v>5986</v>
      </c>
      <c r="J731" s="12">
        <v>5686</v>
      </c>
      <c r="K731" s="12">
        <v>5385</v>
      </c>
      <c r="L731" s="12">
        <v>5085</v>
      </c>
      <c r="M731" s="12">
        <v>4785</v>
      </c>
      <c r="N731" s="12">
        <v>4486</v>
      </c>
      <c r="O731" s="12">
        <v>4184</v>
      </c>
      <c r="P731" s="12">
        <v>3884</v>
      </c>
      <c r="Q731" s="12">
        <v>3584</v>
      </c>
      <c r="R731" s="12">
        <v>3283</v>
      </c>
      <c r="S731" s="12">
        <v>2983</v>
      </c>
      <c r="T731" s="12">
        <v>2991</v>
      </c>
      <c r="U731" s="12">
        <v>2999</v>
      </c>
      <c r="V731" s="12">
        <v>3007</v>
      </c>
      <c r="W731" s="12">
        <v>3007</v>
      </c>
      <c r="X731" s="12">
        <v>3007</v>
      </c>
      <c r="Y731" s="12">
        <v>3007</v>
      </c>
      <c r="Z731" s="12">
        <v>3007</v>
      </c>
      <c r="AA731" s="12">
        <v>3007</v>
      </c>
      <c r="AB731" s="12">
        <v>3007</v>
      </c>
      <c r="AC731" s="12">
        <v>3007</v>
      </c>
      <c r="AD731" s="12">
        <v>3007</v>
      </c>
    </row>
    <row r="732" spans="1:30" x14ac:dyDescent="0.25">
      <c r="A732" s="4">
        <v>11</v>
      </c>
      <c r="B732" s="3" t="s">
        <v>72</v>
      </c>
      <c r="C732" s="4">
        <v>42</v>
      </c>
      <c r="D732" s="3" t="s">
        <v>74</v>
      </c>
      <c r="E732" s="4">
        <v>3</v>
      </c>
      <c r="F732" s="3" t="s">
        <v>8</v>
      </c>
      <c r="G732" s="4">
        <v>15</v>
      </c>
      <c r="H732" s="7" t="s">
        <v>145</v>
      </c>
      <c r="I732" s="12">
        <v>660</v>
      </c>
      <c r="J732" s="12">
        <v>659</v>
      </c>
      <c r="K732" s="12">
        <v>658</v>
      </c>
      <c r="L732" s="12">
        <v>657</v>
      </c>
      <c r="M732" s="12">
        <v>656</v>
      </c>
      <c r="N732" s="12">
        <v>657</v>
      </c>
      <c r="O732" s="12">
        <v>656</v>
      </c>
      <c r="P732" s="12">
        <v>655</v>
      </c>
      <c r="Q732" s="12">
        <v>654</v>
      </c>
      <c r="R732" s="12">
        <v>653</v>
      </c>
      <c r="S732" s="12">
        <v>652</v>
      </c>
      <c r="T732" s="12">
        <v>654</v>
      </c>
      <c r="U732" s="12">
        <v>656</v>
      </c>
      <c r="V732" s="12">
        <v>658</v>
      </c>
      <c r="W732" s="12">
        <v>658</v>
      </c>
      <c r="X732" s="12">
        <v>658</v>
      </c>
      <c r="Y732" s="12">
        <v>658</v>
      </c>
      <c r="Z732" s="12">
        <v>658</v>
      </c>
      <c r="AA732" s="12">
        <v>658</v>
      </c>
      <c r="AB732" s="12">
        <v>658</v>
      </c>
      <c r="AC732" s="12">
        <v>658</v>
      </c>
      <c r="AD732" s="12">
        <v>658</v>
      </c>
    </row>
    <row r="733" spans="1:30" x14ac:dyDescent="0.25">
      <c r="A733" s="4">
        <v>11</v>
      </c>
      <c r="B733" s="3" t="s">
        <v>72</v>
      </c>
      <c r="C733" s="4">
        <v>42</v>
      </c>
      <c r="D733" s="3" t="s">
        <v>74</v>
      </c>
      <c r="E733" s="4">
        <v>4</v>
      </c>
      <c r="F733" s="3" t="s">
        <v>42</v>
      </c>
      <c r="G733" s="4">
        <v>15</v>
      </c>
      <c r="H733" s="7" t="s">
        <v>145</v>
      </c>
      <c r="I733" s="12">
        <v>366</v>
      </c>
      <c r="J733" s="12">
        <v>397</v>
      </c>
      <c r="K733" s="12">
        <v>425</v>
      </c>
      <c r="L733" s="12">
        <v>457</v>
      </c>
      <c r="M733" s="12">
        <v>488</v>
      </c>
      <c r="N733" s="12">
        <v>521</v>
      </c>
      <c r="O733" s="12">
        <v>549</v>
      </c>
      <c r="P733" s="12">
        <v>580</v>
      </c>
      <c r="Q733" s="12">
        <v>612</v>
      </c>
      <c r="R733" s="12">
        <v>640</v>
      </c>
      <c r="S733" s="12">
        <v>671</v>
      </c>
      <c r="T733" s="12">
        <v>658</v>
      </c>
      <c r="U733" s="12">
        <v>643</v>
      </c>
      <c r="V733" s="12">
        <v>630</v>
      </c>
      <c r="W733" s="12">
        <v>630</v>
      </c>
      <c r="X733" s="12">
        <v>630</v>
      </c>
      <c r="Y733" s="12">
        <v>630</v>
      </c>
      <c r="Z733" s="12">
        <v>630</v>
      </c>
      <c r="AA733" s="12">
        <v>630</v>
      </c>
      <c r="AB733" s="12">
        <v>630</v>
      </c>
      <c r="AC733" s="12">
        <v>630</v>
      </c>
      <c r="AD733" s="12">
        <v>630</v>
      </c>
    </row>
    <row r="734" spans="1:30" x14ac:dyDescent="0.25">
      <c r="A734" s="4">
        <v>11</v>
      </c>
      <c r="B734" s="3" t="s">
        <v>72</v>
      </c>
      <c r="C734" s="4">
        <v>42</v>
      </c>
      <c r="D734" s="3" t="s">
        <v>74</v>
      </c>
      <c r="E734" s="4">
        <v>6</v>
      </c>
      <c r="F734" s="3" t="s">
        <v>10</v>
      </c>
      <c r="G734" s="4">
        <v>15</v>
      </c>
      <c r="H734" s="7" t="s">
        <v>145</v>
      </c>
      <c r="I734" s="12">
        <v>7012</v>
      </c>
      <c r="J734" s="12">
        <v>6742</v>
      </c>
      <c r="K734" s="12">
        <v>6468</v>
      </c>
      <c r="L734" s="12">
        <v>6198.9999999999991</v>
      </c>
      <c r="M734" s="12">
        <v>5929</v>
      </c>
      <c r="N734" s="12">
        <v>5664</v>
      </c>
      <c r="O734" s="12">
        <v>5389</v>
      </c>
      <c r="P734" s="12">
        <v>5119</v>
      </c>
      <c r="Q734" s="12">
        <v>4850</v>
      </c>
      <c r="R734" s="12">
        <v>4576</v>
      </c>
      <c r="S734" s="12">
        <v>4306</v>
      </c>
      <c r="T734" s="12">
        <v>4303</v>
      </c>
      <c r="U734" s="12">
        <v>4298</v>
      </c>
      <c r="V734" s="12">
        <v>4295</v>
      </c>
      <c r="W734" s="12">
        <v>4295</v>
      </c>
      <c r="X734" s="12">
        <v>4295</v>
      </c>
      <c r="Y734" s="12">
        <v>4295</v>
      </c>
      <c r="Z734" s="12">
        <v>4295</v>
      </c>
      <c r="AA734" s="12">
        <v>4295</v>
      </c>
      <c r="AB734" s="12">
        <v>4295</v>
      </c>
      <c r="AC734" s="12">
        <v>4295</v>
      </c>
      <c r="AD734" s="12">
        <v>4295</v>
      </c>
    </row>
    <row r="735" spans="1:30" x14ac:dyDescent="0.25">
      <c r="A735" s="4">
        <v>11</v>
      </c>
      <c r="B735" s="3" t="s">
        <v>72</v>
      </c>
      <c r="C735" s="4">
        <v>43</v>
      </c>
      <c r="D735" s="3" t="s">
        <v>75</v>
      </c>
      <c r="E735" s="4">
        <v>1</v>
      </c>
      <c r="F735" s="3" t="s">
        <v>5</v>
      </c>
      <c r="G735" s="4">
        <v>15</v>
      </c>
      <c r="H735" s="7" t="s">
        <v>145</v>
      </c>
      <c r="I735" s="12">
        <v>17957</v>
      </c>
      <c r="J735" s="12">
        <v>18211</v>
      </c>
      <c r="K735" s="12">
        <v>18463</v>
      </c>
      <c r="L735" s="12">
        <v>18717</v>
      </c>
      <c r="M735" s="12">
        <v>18970</v>
      </c>
      <c r="N735" s="12">
        <v>19225</v>
      </c>
      <c r="O735" s="12">
        <v>19476</v>
      </c>
      <c r="P735" s="12">
        <v>19730</v>
      </c>
      <c r="Q735" s="12">
        <v>19983</v>
      </c>
      <c r="R735" s="12">
        <v>20236</v>
      </c>
      <c r="S735" s="12">
        <v>20489</v>
      </c>
      <c r="T735" s="12">
        <v>20519</v>
      </c>
      <c r="U735" s="12">
        <v>20545</v>
      </c>
      <c r="V735" s="12">
        <v>20575</v>
      </c>
      <c r="W735" s="12">
        <v>20575</v>
      </c>
      <c r="X735" s="12">
        <v>20575</v>
      </c>
      <c r="Y735" s="12">
        <v>20575</v>
      </c>
      <c r="Z735" s="12">
        <v>20575</v>
      </c>
      <c r="AA735" s="12">
        <v>20575</v>
      </c>
      <c r="AB735" s="12">
        <v>20575</v>
      </c>
      <c r="AC735" s="12">
        <v>20575</v>
      </c>
      <c r="AD735" s="12">
        <v>20575</v>
      </c>
    </row>
    <row r="736" spans="1:30" x14ac:dyDescent="0.25">
      <c r="A736" s="4">
        <v>11</v>
      </c>
      <c r="B736" s="3" t="s">
        <v>72</v>
      </c>
      <c r="C736" s="4">
        <v>43</v>
      </c>
      <c r="D736" s="3" t="s">
        <v>75</v>
      </c>
      <c r="E736" s="4">
        <v>3</v>
      </c>
      <c r="F736" s="3" t="s">
        <v>8</v>
      </c>
      <c r="G736" s="4">
        <v>15</v>
      </c>
      <c r="H736" s="7" t="s">
        <v>145</v>
      </c>
      <c r="I736" s="12">
        <v>5477</v>
      </c>
      <c r="J736" s="12">
        <v>5600</v>
      </c>
      <c r="K736" s="12">
        <v>5721</v>
      </c>
      <c r="L736" s="12">
        <v>5844</v>
      </c>
      <c r="M736" s="12">
        <v>5966</v>
      </c>
      <c r="N736" s="12">
        <v>6091</v>
      </c>
      <c r="O736" s="12">
        <v>6212</v>
      </c>
      <c r="P736" s="12">
        <v>6335</v>
      </c>
      <c r="Q736" s="12">
        <v>6457</v>
      </c>
      <c r="R736" s="12">
        <v>6579</v>
      </c>
      <c r="S736" s="12">
        <v>6701</v>
      </c>
      <c r="T736" s="12">
        <v>6656</v>
      </c>
      <c r="U736" s="12">
        <v>6612</v>
      </c>
      <c r="V736" s="12">
        <v>6567</v>
      </c>
      <c r="W736" s="12">
        <v>6567</v>
      </c>
      <c r="X736" s="12">
        <v>6567</v>
      </c>
      <c r="Y736" s="12">
        <v>6567</v>
      </c>
      <c r="Z736" s="12">
        <v>6567</v>
      </c>
      <c r="AA736" s="12">
        <v>6567</v>
      </c>
      <c r="AB736" s="12">
        <v>6567</v>
      </c>
      <c r="AC736" s="12">
        <v>6567</v>
      </c>
      <c r="AD736" s="12">
        <v>6567</v>
      </c>
    </row>
    <row r="737" spans="1:30" x14ac:dyDescent="0.25">
      <c r="A737" s="4">
        <v>11</v>
      </c>
      <c r="B737" s="3" t="s">
        <v>72</v>
      </c>
      <c r="C737" s="4">
        <v>43</v>
      </c>
      <c r="D737" s="3" t="s">
        <v>75</v>
      </c>
      <c r="E737" s="4">
        <v>4</v>
      </c>
      <c r="F737" s="3" t="s">
        <v>42</v>
      </c>
      <c r="G737" s="4">
        <v>15</v>
      </c>
      <c r="H737" s="7" t="s">
        <v>145</v>
      </c>
      <c r="I737" s="12">
        <v>459</v>
      </c>
      <c r="J737" s="12">
        <v>507</v>
      </c>
      <c r="K737" s="12">
        <v>555</v>
      </c>
      <c r="L737" s="12">
        <v>603</v>
      </c>
      <c r="M737" s="12">
        <v>651</v>
      </c>
      <c r="N737" s="12">
        <v>701</v>
      </c>
      <c r="O737" s="12">
        <v>749</v>
      </c>
      <c r="P737" s="12">
        <v>797</v>
      </c>
      <c r="Q737" s="12">
        <v>845</v>
      </c>
      <c r="R737" s="12">
        <v>893</v>
      </c>
      <c r="S737" s="12">
        <v>941</v>
      </c>
      <c r="T737" s="12">
        <v>900</v>
      </c>
      <c r="U737" s="12">
        <v>860</v>
      </c>
      <c r="V737" s="12">
        <v>819</v>
      </c>
      <c r="W737" s="12">
        <v>819</v>
      </c>
      <c r="X737" s="12">
        <v>819</v>
      </c>
      <c r="Y737" s="12">
        <v>819</v>
      </c>
      <c r="Z737" s="12">
        <v>819</v>
      </c>
      <c r="AA737" s="12">
        <v>819</v>
      </c>
      <c r="AB737" s="12">
        <v>819</v>
      </c>
      <c r="AC737" s="12">
        <v>819</v>
      </c>
      <c r="AD737" s="12">
        <v>819</v>
      </c>
    </row>
    <row r="738" spans="1:30" x14ac:dyDescent="0.25">
      <c r="A738" s="4">
        <v>11</v>
      </c>
      <c r="B738" s="3" t="s">
        <v>72</v>
      </c>
      <c r="C738" s="4">
        <v>43</v>
      </c>
      <c r="D738" s="3" t="s">
        <v>75</v>
      </c>
      <c r="E738" s="4">
        <v>6</v>
      </c>
      <c r="F738" s="3" t="s">
        <v>10</v>
      </c>
      <c r="G738" s="4">
        <v>15</v>
      </c>
      <c r="H738" s="7" t="s">
        <v>145</v>
      </c>
      <c r="I738" s="12">
        <v>23893</v>
      </c>
      <c r="J738" s="12">
        <v>24318</v>
      </c>
      <c r="K738" s="12">
        <v>24739</v>
      </c>
      <c r="L738" s="12">
        <v>25164</v>
      </c>
      <c r="M738" s="12">
        <v>25587</v>
      </c>
      <c r="N738" s="12">
        <v>26016.999999999996</v>
      </c>
      <c r="O738" s="12">
        <v>26437</v>
      </c>
      <c r="P738" s="12">
        <v>26862</v>
      </c>
      <c r="Q738" s="12">
        <v>27285</v>
      </c>
      <c r="R738" s="12">
        <v>27708</v>
      </c>
      <c r="S738" s="12">
        <v>28131</v>
      </c>
      <c r="T738" s="12">
        <v>28075</v>
      </c>
      <c r="U738" s="12">
        <v>28017</v>
      </c>
      <c r="V738" s="12">
        <v>27960.999999999996</v>
      </c>
      <c r="W738" s="12">
        <v>27960.999999999996</v>
      </c>
      <c r="X738" s="12">
        <v>27960.999999999996</v>
      </c>
      <c r="Y738" s="12">
        <v>27960.999999999996</v>
      </c>
      <c r="Z738" s="12">
        <v>27960.999999999996</v>
      </c>
      <c r="AA738" s="12">
        <v>27960.999999999996</v>
      </c>
      <c r="AB738" s="12">
        <v>27960.999999999996</v>
      </c>
      <c r="AC738" s="12">
        <v>27960.999999999996</v>
      </c>
      <c r="AD738" s="12">
        <v>27960.999999999996</v>
      </c>
    </row>
    <row r="739" spans="1:30" x14ac:dyDescent="0.25">
      <c r="A739" s="4">
        <v>11</v>
      </c>
      <c r="B739" s="3" t="s">
        <v>72</v>
      </c>
      <c r="C739" s="4">
        <v>44</v>
      </c>
      <c r="D739" s="3" t="s">
        <v>76</v>
      </c>
      <c r="E739" s="4">
        <v>1</v>
      </c>
      <c r="F739" s="3" t="s">
        <v>5</v>
      </c>
      <c r="G739" s="4">
        <v>15</v>
      </c>
      <c r="H739" s="7" t="s">
        <v>145</v>
      </c>
      <c r="I739" s="12">
        <v>10764</v>
      </c>
      <c r="J739" s="12">
        <v>10256</v>
      </c>
      <c r="K739" s="12">
        <v>9748</v>
      </c>
      <c r="L739" s="12">
        <v>9240</v>
      </c>
      <c r="M739" s="12">
        <v>8732</v>
      </c>
      <c r="N739" s="12">
        <v>8224</v>
      </c>
      <c r="O739" s="12">
        <v>7716</v>
      </c>
      <c r="P739" s="12">
        <v>7208</v>
      </c>
      <c r="Q739" s="12">
        <v>6700</v>
      </c>
      <c r="R739" s="12">
        <v>6192</v>
      </c>
      <c r="S739" s="12">
        <v>5684</v>
      </c>
      <c r="T739" s="12">
        <v>5614</v>
      </c>
      <c r="U739" s="12">
        <v>5543</v>
      </c>
      <c r="V739" s="12">
        <v>5473</v>
      </c>
      <c r="W739" s="12">
        <v>5473</v>
      </c>
      <c r="X739" s="12">
        <v>5473</v>
      </c>
      <c r="Y739" s="12">
        <v>5473</v>
      </c>
      <c r="Z739" s="12">
        <v>5473</v>
      </c>
      <c r="AA739" s="12">
        <v>5473</v>
      </c>
      <c r="AB739" s="12">
        <v>5473</v>
      </c>
      <c r="AC739" s="12">
        <v>5473</v>
      </c>
      <c r="AD739" s="12">
        <v>5473</v>
      </c>
    </row>
    <row r="740" spans="1:30" x14ac:dyDescent="0.25">
      <c r="A740" s="4">
        <v>11</v>
      </c>
      <c r="B740" s="3" t="s">
        <v>72</v>
      </c>
      <c r="C740" s="4">
        <v>44</v>
      </c>
      <c r="D740" s="3" t="s">
        <v>76</v>
      </c>
      <c r="E740" s="4">
        <v>3</v>
      </c>
      <c r="F740" s="3" t="s">
        <v>8</v>
      </c>
      <c r="G740" s="4">
        <v>15</v>
      </c>
      <c r="H740" s="7" t="s">
        <v>145</v>
      </c>
      <c r="I740" s="12">
        <v>3124</v>
      </c>
      <c r="J740" s="12">
        <v>3115</v>
      </c>
      <c r="K740" s="12">
        <v>3105</v>
      </c>
      <c r="L740" s="12">
        <v>3094</v>
      </c>
      <c r="M740" s="12">
        <v>3084</v>
      </c>
      <c r="N740" s="12">
        <v>3075</v>
      </c>
      <c r="O740" s="12">
        <v>3066</v>
      </c>
      <c r="P740" s="12">
        <v>3056</v>
      </c>
      <c r="Q740" s="12">
        <v>3045</v>
      </c>
      <c r="R740" s="12">
        <v>3035</v>
      </c>
      <c r="S740" s="12">
        <v>3026</v>
      </c>
      <c r="T740" s="12">
        <v>2989</v>
      </c>
      <c r="U740" s="12">
        <v>2952</v>
      </c>
      <c r="V740" s="12">
        <v>2915</v>
      </c>
      <c r="W740" s="12">
        <v>2915</v>
      </c>
      <c r="X740" s="12">
        <v>2915</v>
      </c>
      <c r="Y740" s="12">
        <v>2915</v>
      </c>
      <c r="Z740" s="12">
        <v>2915</v>
      </c>
      <c r="AA740" s="12">
        <v>2915</v>
      </c>
      <c r="AB740" s="12">
        <v>2915</v>
      </c>
      <c r="AC740" s="12">
        <v>2915</v>
      </c>
      <c r="AD740" s="12">
        <v>2915</v>
      </c>
    </row>
    <row r="741" spans="1:30" x14ac:dyDescent="0.25">
      <c r="A741" s="4">
        <v>11</v>
      </c>
      <c r="B741" s="3" t="s">
        <v>72</v>
      </c>
      <c r="C741" s="4">
        <v>44</v>
      </c>
      <c r="D741" s="3" t="s">
        <v>76</v>
      </c>
      <c r="E741" s="4">
        <v>4</v>
      </c>
      <c r="F741" s="3" t="s">
        <v>42</v>
      </c>
      <c r="G741" s="4">
        <v>15</v>
      </c>
      <c r="H741" s="7" t="s">
        <v>145</v>
      </c>
      <c r="I741" s="12">
        <v>1121</v>
      </c>
      <c r="J741" s="12">
        <v>1297</v>
      </c>
      <c r="K741" s="12">
        <v>1474</v>
      </c>
      <c r="L741" s="12">
        <v>1650</v>
      </c>
      <c r="M741" s="12">
        <v>1826</v>
      </c>
      <c r="N741" s="12">
        <v>2003</v>
      </c>
      <c r="O741" s="12">
        <v>2178</v>
      </c>
      <c r="P741" s="12">
        <v>2354</v>
      </c>
      <c r="Q741" s="12">
        <v>2530</v>
      </c>
      <c r="R741" s="12">
        <v>2707</v>
      </c>
      <c r="S741" s="12">
        <v>2883</v>
      </c>
      <c r="T741" s="12">
        <v>2783</v>
      </c>
      <c r="U741" s="12">
        <v>2683</v>
      </c>
      <c r="V741" s="12">
        <v>2583</v>
      </c>
      <c r="W741" s="12">
        <v>2583</v>
      </c>
      <c r="X741" s="12">
        <v>2583</v>
      </c>
      <c r="Y741" s="12">
        <v>2583</v>
      </c>
      <c r="Z741" s="12">
        <v>2583</v>
      </c>
      <c r="AA741" s="12">
        <v>2583</v>
      </c>
      <c r="AB741" s="12">
        <v>2583</v>
      </c>
      <c r="AC741" s="12">
        <v>2583</v>
      </c>
      <c r="AD741" s="12">
        <v>2583</v>
      </c>
    </row>
    <row r="742" spans="1:30" x14ac:dyDescent="0.25">
      <c r="A742" s="4">
        <v>11</v>
      </c>
      <c r="B742" s="3" t="s">
        <v>72</v>
      </c>
      <c r="C742" s="4">
        <v>44</v>
      </c>
      <c r="D742" s="3" t="s">
        <v>76</v>
      </c>
      <c r="E742" s="4">
        <v>6</v>
      </c>
      <c r="F742" s="3" t="s">
        <v>10</v>
      </c>
      <c r="G742" s="4">
        <v>15</v>
      </c>
      <c r="H742" s="7" t="s">
        <v>145</v>
      </c>
      <c r="I742" s="12">
        <v>15009</v>
      </c>
      <c r="J742" s="12">
        <v>14668</v>
      </c>
      <c r="K742" s="12">
        <v>14327</v>
      </c>
      <c r="L742" s="12">
        <v>13984</v>
      </c>
      <c r="M742" s="12">
        <v>13642</v>
      </c>
      <c r="N742" s="12">
        <v>13302</v>
      </c>
      <c r="O742" s="12">
        <v>12960</v>
      </c>
      <c r="P742" s="12">
        <v>12618</v>
      </c>
      <c r="Q742" s="12">
        <v>12275</v>
      </c>
      <c r="R742" s="12">
        <v>11934</v>
      </c>
      <c r="S742" s="12">
        <v>11593</v>
      </c>
      <c r="T742" s="12">
        <v>11386</v>
      </c>
      <c r="U742" s="12">
        <v>11178</v>
      </c>
      <c r="V742" s="12">
        <v>10971</v>
      </c>
      <c r="W742" s="12">
        <v>10971</v>
      </c>
      <c r="X742" s="12">
        <v>10971</v>
      </c>
      <c r="Y742" s="12">
        <v>10971</v>
      </c>
      <c r="Z742" s="12">
        <v>10971</v>
      </c>
      <c r="AA742" s="12">
        <v>10971</v>
      </c>
      <c r="AB742" s="12">
        <v>10971</v>
      </c>
      <c r="AC742" s="12">
        <v>10971</v>
      </c>
      <c r="AD742" s="12">
        <v>10971</v>
      </c>
    </row>
    <row r="743" spans="1:30" x14ac:dyDescent="0.25">
      <c r="A743" s="4">
        <v>11</v>
      </c>
      <c r="B743" s="3" t="s">
        <v>72</v>
      </c>
      <c r="D743" s="3" t="s">
        <v>10</v>
      </c>
      <c r="E743" s="4">
        <v>1</v>
      </c>
      <c r="F743" s="3" t="s">
        <v>5</v>
      </c>
      <c r="G743" s="4">
        <v>15</v>
      </c>
      <c r="H743" s="7" t="s">
        <v>145</v>
      </c>
      <c r="I743" s="12">
        <v>46976</v>
      </c>
      <c r="J743" s="12">
        <v>46059</v>
      </c>
      <c r="K743" s="12">
        <v>45137</v>
      </c>
      <c r="L743" s="12">
        <v>44222</v>
      </c>
      <c r="M743" s="12">
        <v>43303</v>
      </c>
      <c r="N743" s="12">
        <v>42389</v>
      </c>
      <c r="O743" s="12">
        <v>41465</v>
      </c>
      <c r="P743" s="12">
        <v>40547</v>
      </c>
      <c r="Q743" s="12">
        <v>39631</v>
      </c>
      <c r="R743" s="12">
        <v>38710</v>
      </c>
      <c r="S743" s="12">
        <v>37792</v>
      </c>
      <c r="T743" s="12">
        <v>37695</v>
      </c>
      <c r="U743" s="12">
        <v>37593</v>
      </c>
      <c r="V743" s="12">
        <v>37496</v>
      </c>
      <c r="W743" s="12">
        <v>37496</v>
      </c>
      <c r="X743" s="12">
        <v>37496</v>
      </c>
      <c r="Y743" s="12">
        <v>37496</v>
      </c>
      <c r="Z743" s="12">
        <v>37496</v>
      </c>
      <c r="AA743" s="12">
        <v>37496</v>
      </c>
      <c r="AB743" s="12">
        <v>37496</v>
      </c>
      <c r="AC743" s="12">
        <v>37496</v>
      </c>
      <c r="AD743" s="12">
        <v>37496</v>
      </c>
    </row>
    <row r="744" spans="1:30" x14ac:dyDescent="0.25">
      <c r="A744" s="4">
        <v>11</v>
      </c>
      <c r="B744" s="3" t="s">
        <v>72</v>
      </c>
      <c r="D744" s="3" t="s">
        <v>10</v>
      </c>
      <c r="E744" s="4">
        <v>3</v>
      </c>
      <c r="F744" s="3" t="s">
        <v>8</v>
      </c>
      <c r="G744" s="4">
        <v>15</v>
      </c>
      <c r="H744" s="7" t="s">
        <v>145</v>
      </c>
      <c r="I744" s="12">
        <v>16024.999999999998</v>
      </c>
      <c r="J744" s="12">
        <v>15880.999999999998</v>
      </c>
      <c r="K744" s="12">
        <v>15735</v>
      </c>
      <c r="L744" s="12">
        <v>15588</v>
      </c>
      <c r="M744" s="12">
        <v>15442</v>
      </c>
      <c r="N744" s="12">
        <v>15305</v>
      </c>
      <c r="O744" s="12">
        <v>15159</v>
      </c>
      <c r="P744" s="12">
        <v>15014</v>
      </c>
      <c r="Q744" s="12">
        <v>14865.999999999998</v>
      </c>
      <c r="R744" s="12">
        <v>14721</v>
      </c>
      <c r="S744" s="12">
        <v>14576</v>
      </c>
      <c r="T744" s="12">
        <v>14461</v>
      </c>
      <c r="U744" s="12">
        <v>14347</v>
      </c>
      <c r="V744" s="12">
        <v>14232</v>
      </c>
      <c r="W744" s="12">
        <v>14232</v>
      </c>
      <c r="X744" s="12">
        <v>14232</v>
      </c>
      <c r="Y744" s="12">
        <v>14232</v>
      </c>
      <c r="Z744" s="12">
        <v>14232</v>
      </c>
      <c r="AA744" s="12">
        <v>14232</v>
      </c>
      <c r="AB744" s="12">
        <v>14232</v>
      </c>
      <c r="AC744" s="12">
        <v>14232</v>
      </c>
      <c r="AD744" s="12">
        <v>14232</v>
      </c>
    </row>
    <row r="745" spans="1:30" x14ac:dyDescent="0.25">
      <c r="A745" s="4">
        <v>11</v>
      </c>
      <c r="B745" s="3" t="s">
        <v>72</v>
      </c>
      <c r="D745" s="3" t="s">
        <v>10</v>
      </c>
      <c r="E745" s="4">
        <v>4</v>
      </c>
      <c r="F745" s="3" t="s">
        <v>42</v>
      </c>
      <c r="G745" s="4">
        <v>15</v>
      </c>
      <c r="H745" s="7" t="s">
        <v>145</v>
      </c>
      <c r="I745" s="12">
        <v>2355</v>
      </c>
      <c r="J745" s="12">
        <v>2634</v>
      </c>
      <c r="K745" s="12">
        <v>2912</v>
      </c>
      <c r="L745" s="12">
        <v>3192</v>
      </c>
      <c r="M745" s="12">
        <v>3472</v>
      </c>
      <c r="N745" s="12">
        <v>3758</v>
      </c>
      <c r="O745" s="12">
        <v>4032</v>
      </c>
      <c r="P745" s="12">
        <v>4312</v>
      </c>
      <c r="Q745" s="12">
        <v>4592</v>
      </c>
      <c r="R745" s="12">
        <v>4870</v>
      </c>
      <c r="S745" s="12">
        <v>5149</v>
      </c>
      <c r="T745" s="12">
        <v>4979</v>
      </c>
      <c r="U745" s="12">
        <v>4808</v>
      </c>
      <c r="V745" s="12">
        <v>4638</v>
      </c>
      <c r="W745" s="12">
        <v>4638</v>
      </c>
      <c r="X745" s="12">
        <v>4638</v>
      </c>
      <c r="Y745" s="12">
        <v>4638</v>
      </c>
      <c r="Z745" s="12">
        <v>4638</v>
      </c>
      <c r="AA745" s="12">
        <v>4638</v>
      </c>
      <c r="AB745" s="12">
        <v>4638</v>
      </c>
      <c r="AC745" s="12">
        <v>4638</v>
      </c>
      <c r="AD745" s="12">
        <v>4638</v>
      </c>
    </row>
    <row r="746" spans="1:30" x14ac:dyDescent="0.25">
      <c r="A746" s="4">
        <v>11</v>
      </c>
      <c r="B746" s="3" t="s">
        <v>72</v>
      </c>
      <c r="D746" s="3" t="s">
        <v>10</v>
      </c>
      <c r="E746" s="4">
        <v>6</v>
      </c>
      <c r="F746" s="3" t="s">
        <v>10</v>
      </c>
      <c r="G746" s="4">
        <v>15</v>
      </c>
      <c r="H746" s="7" t="s">
        <v>145</v>
      </c>
      <c r="I746" s="12">
        <v>65355.999999999993</v>
      </c>
      <c r="J746" s="12">
        <v>64574</v>
      </c>
      <c r="K746" s="12">
        <v>63783.999999999993</v>
      </c>
      <c r="L746" s="12">
        <v>63002</v>
      </c>
      <c r="M746" s="12">
        <v>62216.999999999993</v>
      </c>
      <c r="N746" s="12">
        <v>61452</v>
      </c>
      <c r="O746" s="12">
        <v>60656.000000000015</v>
      </c>
      <c r="P746" s="12">
        <v>59873</v>
      </c>
      <c r="Q746" s="12">
        <v>59089.000000000007</v>
      </c>
      <c r="R746" s="12">
        <v>58300.999999999985</v>
      </c>
      <c r="S746" s="12">
        <v>57516.999999999993</v>
      </c>
      <c r="T746" s="12">
        <v>57134.999999999993</v>
      </c>
      <c r="U746" s="12">
        <v>56747.999999999993</v>
      </c>
      <c r="V746" s="12">
        <v>56366.000000000007</v>
      </c>
      <c r="W746" s="12">
        <v>56366.000000000007</v>
      </c>
      <c r="X746" s="12">
        <v>56366.000000000007</v>
      </c>
      <c r="Y746" s="12">
        <v>56366.000000000007</v>
      </c>
      <c r="Z746" s="12">
        <v>56366.000000000007</v>
      </c>
      <c r="AA746" s="12">
        <v>56366.000000000007</v>
      </c>
      <c r="AB746" s="12">
        <v>56366.000000000007</v>
      </c>
      <c r="AC746" s="12">
        <v>56366.000000000007</v>
      </c>
      <c r="AD746" s="12">
        <v>56366.000000000007</v>
      </c>
    </row>
    <row r="747" spans="1:30" x14ac:dyDescent="0.25">
      <c r="A747" s="4">
        <v>12</v>
      </c>
      <c r="B747" s="3" t="s">
        <v>77</v>
      </c>
      <c r="C747" s="4">
        <v>56</v>
      </c>
      <c r="D747" s="3" t="s">
        <v>78</v>
      </c>
      <c r="E747" s="4">
        <v>3</v>
      </c>
      <c r="F747" s="3" t="s">
        <v>8</v>
      </c>
      <c r="G747" s="4">
        <v>15</v>
      </c>
      <c r="H747" s="7" t="s">
        <v>145</v>
      </c>
      <c r="I747" s="12">
        <v>19604</v>
      </c>
      <c r="J747" s="12">
        <v>19643</v>
      </c>
      <c r="K747" s="12">
        <v>19678</v>
      </c>
      <c r="L747" s="12">
        <v>19716</v>
      </c>
      <c r="M747" s="12">
        <v>19751</v>
      </c>
      <c r="N747" s="12">
        <v>19791</v>
      </c>
      <c r="O747" s="12">
        <v>19826</v>
      </c>
      <c r="P747" s="12">
        <v>19862</v>
      </c>
      <c r="Q747" s="12">
        <v>19899</v>
      </c>
      <c r="R747" s="12">
        <v>19935</v>
      </c>
      <c r="S747" s="12">
        <v>19973</v>
      </c>
      <c r="T747" s="12">
        <v>19522</v>
      </c>
      <c r="U747" s="12">
        <v>19065</v>
      </c>
      <c r="V747" s="12">
        <v>18614</v>
      </c>
      <c r="W747" s="12">
        <v>18614</v>
      </c>
      <c r="X747" s="12">
        <v>18614</v>
      </c>
      <c r="Y747" s="12">
        <v>18614</v>
      </c>
      <c r="Z747" s="12">
        <v>18614</v>
      </c>
      <c r="AA747" s="12">
        <v>18614</v>
      </c>
      <c r="AB747" s="12">
        <v>18614</v>
      </c>
      <c r="AC747" s="12">
        <v>18614</v>
      </c>
      <c r="AD747" s="12">
        <v>18614</v>
      </c>
    </row>
    <row r="748" spans="1:30" x14ac:dyDescent="0.25">
      <c r="A748" s="4">
        <v>12</v>
      </c>
      <c r="B748" s="3" t="s">
        <v>77</v>
      </c>
      <c r="C748" s="4">
        <v>56</v>
      </c>
      <c r="D748" s="3" t="s">
        <v>78</v>
      </c>
      <c r="E748" s="4">
        <v>5</v>
      </c>
      <c r="F748" s="3" t="s">
        <v>9</v>
      </c>
      <c r="G748" s="4">
        <v>15</v>
      </c>
      <c r="H748" s="7" t="s">
        <v>145</v>
      </c>
      <c r="I748" s="12">
        <v>1410</v>
      </c>
      <c r="J748" s="12">
        <v>1482</v>
      </c>
      <c r="K748" s="12">
        <v>1553</v>
      </c>
      <c r="L748" s="12">
        <v>1626</v>
      </c>
      <c r="M748" s="12">
        <v>1697</v>
      </c>
      <c r="N748" s="12">
        <v>1769</v>
      </c>
      <c r="O748" s="12">
        <v>1841</v>
      </c>
      <c r="P748" s="12">
        <v>1912</v>
      </c>
      <c r="Q748" s="12">
        <v>1985</v>
      </c>
      <c r="R748" s="12">
        <v>2056</v>
      </c>
      <c r="S748" s="12">
        <v>2128</v>
      </c>
      <c r="T748" s="12">
        <v>2046</v>
      </c>
      <c r="U748" s="12">
        <v>1964</v>
      </c>
      <c r="V748" s="12">
        <v>1882</v>
      </c>
      <c r="W748" s="12">
        <v>1882</v>
      </c>
      <c r="X748" s="12">
        <v>1882</v>
      </c>
      <c r="Y748" s="12">
        <v>1882</v>
      </c>
      <c r="Z748" s="12">
        <v>1882</v>
      </c>
      <c r="AA748" s="12">
        <v>1882</v>
      </c>
      <c r="AB748" s="12">
        <v>1882</v>
      </c>
      <c r="AC748" s="12">
        <v>1882</v>
      </c>
      <c r="AD748" s="12">
        <v>1882</v>
      </c>
    </row>
    <row r="749" spans="1:30" x14ac:dyDescent="0.25">
      <c r="A749" s="4">
        <v>12</v>
      </c>
      <c r="B749" s="3" t="s">
        <v>77</v>
      </c>
      <c r="C749" s="4">
        <v>56</v>
      </c>
      <c r="D749" s="3" t="s">
        <v>78</v>
      </c>
      <c r="E749" s="4">
        <v>6</v>
      </c>
      <c r="F749" s="3" t="s">
        <v>10</v>
      </c>
      <c r="G749" s="4">
        <v>15</v>
      </c>
      <c r="H749" s="7" t="s">
        <v>145</v>
      </c>
      <c r="I749" s="12">
        <v>21014</v>
      </c>
      <c r="J749" s="12">
        <v>21125</v>
      </c>
      <c r="K749" s="12">
        <v>21231</v>
      </c>
      <c r="L749" s="12">
        <v>21342</v>
      </c>
      <c r="M749" s="12">
        <v>21448</v>
      </c>
      <c r="N749" s="12">
        <v>21560</v>
      </c>
      <c r="O749" s="12">
        <v>21667</v>
      </c>
      <c r="P749" s="12">
        <v>21774</v>
      </c>
      <c r="Q749" s="12">
        <v>21884</v>
      </c>
      <c r="R749" s="12">
        <v>21991</v>
      </c>
      <c r="S749" s="12">
        <v>22101</v>
      </c>
      <c r="T749" s="12">
        <v>21568</v>
      </c>
      <c r="U749" s="12">
        <v>21029</v>
      </c>
      <c r="V749" s="12">
        <v>20496</v>
      </c>
      <c r="W749" s="12">
        <v>20496</v>
      </c>
      <c r="X749" s="12">
        <v>20496</v>
      </c>
      <c r="Y749" s="12">
        <v>20496</v>
      </c>
      <c r="Z749" s="12">
        <v>20496</v>
      </c>
      <c r="AA749" s="12">
        <v>20496</v>
      </c>
      <c r="AB749" s="12">
        <v>20496</v>
      </c>
      <c r="AC749" s="12">
        <v>20496</v>
      </c>
      <c r="AD749" s="12">
        <v>20496</v>
      </c>
    </row>
    <row r="750" spans="1:30" x14ac:dyDescent="0.25">
      <c r="A750" s="4">
        <v>12</v>
      </c>
      <c r="B750" s="3" t="s">
        <v>77</v>
      </c>
      <c r="C750" s="4">
        <v>57</v>
      </c>
      <c r="D750" s="3" t="s">
        <v>79</v>
      </c>
      <c r="E750" s="4">
        <v>1</v>
      </c>
      <c r="F750" s="3" t="s">
        <v>5</v>
      </c>
      <c r="G750" s="4">
        <v>15</v>
      </c>
      <c r="H750" s="7" t="s">
        <v>145</v>
      </c>
      <c r="I750" s="12">
        <v>57233</v>
      </c>
      <c r="J750" s="12">
        <v>56111</v>
      </c>
      <c r="K750" s="12">
        <v>54986</v>
      </c>
      <c r="L750" s="12">
        <v>53865</v>
      </c>
      <c r="M750" s="12">
        <v>52740</v>
      </c>
      <c r="N750" s="12">
        <v>51620</v>
      </c>
      <c r="O750" s="12">
        <v>50495</v>
      </c>
      <c r="P750" s="12">
        <v>49371</v>
      </c>
      <c r="Q750" s="12">
        <v>48249</v>
      </c>
      <c r="R750" s="12">
        <v>47125</v>
      </c>
      <c r="S750" s="12">
        <v>46002</v>
      </c>
      <c r="T750" s="12">
        <v>44883</v>
      </c>
      <c r="U750" s="12">
        <v>43760</v>
      </c>
      <c r="V750" s="12">
        <v>42641</v>
      </c>
      <c r="W750" s="12">
        <v>42641</v>
      </c>
      <c r="X750" s="12">
        <v>42641</v>
      </c>
      <c r="Y750" s="12">
        <v>42641</v>
      </c>
      <c r="Z750" s="12">
        <v>42641</v>
      </c>
      <c r="AA750" s="12">
        <v>42641</v>
      </c>
      <c r="AB750" s="12">
        <v>42641</v>
      </c>
      <c r="AC750" s="12">
        <v>42641</v>
      </c>
      <c r="AD750" s="12">
        <v>42641</v>
      </c>
    </row>
    <row r="751" spans="1:30" x14ac:dyDescent="0.25">
      <c r="A751" s="4">
        <v>12</v>
      </c>
      <c r="B751" s="3" t="s">
        <v>77</v>
      </c>
      <c r="C751" s="4">
        <v>57</v>
      </c>
      <c r="D751" s="3" t="s">
        <v>79</v>
      </c>
      <c r="E751" s="4">
        <v>3</v>
      </c>
      <c r="F751" s="3" t="s">
        <v>8</v>
      </c>
      <c r="G751" s="4">
        <v>15</v>
      </c>
      <c r="H751" s="7" t="s">
        <v>145</v>
      </c>
      <c r="I751" s="12">
        <v>6477</v>
      </c>
      <c r="J751" s="12">
        <v>6347</v>
      </c>
      <c r="K751" s="12">
        <v>6218</v>
      </c>
      <c r="L751" s="12">
        <v>6088</v>
      </c>
      <c r="M751" s="12">
        <v>5958</v>
      </c>
      <c r="N751" s="12">
        <v>5830</v>
      </c>
      <c r="O751" s="12">
        <v>5699</v>
      </c>
      <c r="P751" s="12">
        <v>5570</v>
      </c>
      <c r="Q751" s="12">
        <v>5439</v>
      </c>
      <c r="R751" s="12">
        <v>5311</v>
      </c>
      <c r="S751" s="12">
        <v>5180</v>
      </c>
      <c r="T751" s="12">
        <v>5136</v>
      </c>
      <c r="U751" s="12">
        <v>5092</v>
      </c>
      <c r="V751" s="12">
        <v>5048</v>
      </c>
      <c r="W751" s="12">
        <v>5048</v>
      </c>
      <c r="X751" s="12">
        <v>5048</v>
      </c>
      <c r="Y751" s="12">
        <v>5048</v>
      </c>
      <c r="Z751" s="12">
        <v>5048</v>
      </c>
      <c r="AA751" s="12">
        <v>5048</v>
      </c>
      <c r="AB751" s="12">
        <v>5048</v>
      </c>
      <c r="AC751" s="12">
        <v>5048</v>
      </c>
      <c r="AD751" s="12">
        <v>5048</v>
      </c>
    </row>
    <row r="752" spans="1:30" x14ac:dyDescent="0.25">
      <c r="A752" s="4">
        <v>12</v>
      </c>
      <c r="B752" s="3" t="s">
        <v>77</v>
      </c>
      <c r="C752" s="4">
        <v>57</v>
      </c>
      <c r="D752" s="3" t="s">
        <v>79</v>
      </c>
      <c r="E752" s="4">
        <v>6</v>
      </c>
      <c r="F752" s="3" t="s">
        <v>10</v>
      </c>
      <c r="G752" s="4">
        <v>15</v>
      </c>
      <c r="H752" s="7" t="s">
        <v>145</v>
      </c>
      <c r="I752" s="12">
        <v>63710</v>
      </c>
      <c r="J752" s="12">
        <v>62458</v>
      </c>
      <c r="K752" s="12">
        <v>61204</v>
      </c>
      <c r="L752" s="12">
        <v>59953</v>
      </c>
      <c r="M752" s="12">
        <v>58698</v>
      </c>
      <c r="N752" s="12">
        <v>57450</v>
      </c>
      <c r="O752" s="12">
        <v>56194</v>
      </c>
      <c r="P752" s="12">
        <v>54940.999999999993</v>
      </c>
      <c r="Q752" s="12">
        <v>53688</v>
      </c>
      <c r="R752" s="12">
        <v>52435.999999999993</v>
      </c>
      <c r="S752" s="12">
        <v>51182</v>
      </c>
      <c r="T752" s="12">
        <v>50019</v>
      </c>
      <c r="U752" s="12">
        <v>48851.999999999993</v>
      </c>
      <c r="V752" s="12">
        <v>47689</v>
      </c>
      <c r="W752" s="12">
        <v>47689</v>
      </c>
      <c r="X752" s="12">
        <v>47689</v>
      </c>
      <c r="Y752" s="12">
        <v>47689</v>
      </c>
      <c r="Z752" s="12">
        <v>47689</v>
      </c>
      <c r="AA752" s="12">
        <v>47689</v>
      </c>
      <c r="AB752" s="12">
        <v>47689</v>
      </c>
      <c r="AC752" s="12">
        <v>47689</v>
      </c>
      <c r="AD752" s="12">
        <v>47689</v>
      </c>
    </row>
    <row r="753" spans="1:30" x14ac:dyDescent="0.25">
      <c r="A753" s="4">
        <v>12</v>
      </c>
      <c r="B753" s="3" t="s">
        <v>77</v>
      </c>
      <c r="C753" s="4">
        <v>58</v>
      </c>
      <c r="D753" s="3" t="s">
        <v>80</v>
      </c>
      <c r="E753" s="4">
        <v>1</v>
      </c>
      <c r="F753" s="3" t="s">
        <v>5</v>
      </c>
      <c r="G753" s="4">
        <v>15</v>
      </c>
      <c r="H753" s="7" t="s">
        <v>145</v>
      </c>
      <c r="I753" s="12">
        <v>19998</v>
      </c>
      <c r="J753" s="12">
        <v>20477</v>
      </c>
      <c r="K753" s="12">
        <v>20956</v>
      </c>
      <c r="L753" s="12">
        <v>21435</v>
      </c>
      <c r="M753" s="12">
        <v>21914</v>
      </c>
      <c r="N753" s="12">
        <v>22395</v>
      </c>
      <c r="O753" s="12">
        <v>22872</v>
      </c>
      <c r="P753" s="12">
        <v>23351</v>
      </c>
      <c r="Q753" s="12">
        <v>23830</v>
      </c>
      <c r="R753" s="12">
        <v>24309</v>
      </c>
      <c r="S753" s="12">
        <v>24788</v>
      </c>
      <c r="T753" s="12">
        <v>23872</v>
      </c>
      <c r="U753" s="12">
        <v>22957</v>
      </c>
      <c r="V753" s="12">
        <v>22041</v>
      </c>
      <c r="W753" s="12">
        <v>22041</v>
      </c>
      <c r="X753" s="12">
        <v>22041</v>
      </c>
      <c r="Y753" s="12">
        <v>22041</v>
      </c>
      <c r="Z753" s="12">
        <v>22041</v>
      </c>
      <c r="AA753" s="12">
        <v>22041</v>
      </c>
      <c r="AB753" s="12">
        <v>22041</v>
      </c>
      <c r="AC753" s="12">
        <v>22041</v>
      </c>
      <c r="AD753" s="12">
        <v>22041</v>
      </c>
    </row>
    <row r="754" spans="1:30" x14ac:dyDescent="0.25">
      <c r="A754" s="4">
        <v>12</v>
      </c>
      <c r="B754" s="3" t="s">
        <v>77</v>
      </c>
      <c r="C754" s="4">
        <v>58</v>
      </c>
      <c r="D754" s="3" t="s">
        <v>80</v>
      </c>
      <c r="E754" s="4">
        <v>3</v>
      </c>
      <c r="F754" s="3" t="s">
        <v>8</v>
      </c>
      <c r="G754" s="4">
        <v>15</v>
      </c>
      <c r="H754" s="7" t="s">
        <v>145</v>
      </c>
      <c r="I754" s="12">
        <v>19621</v>
      </c>
      <c r="J754" s="12">
        <v>19271</v>
      </c>
      <c r="K754" s="12">
        <v>18920</v>
      </c>
      <c r="L754" s="12">
        <v>18570</v>
      </c>
      <c r="M754" s="12">
        <v>18219</v>
      </c>
      <c r="N754" s="12">
        <v>17871</v>
      </c>
      <c r="O754" s="12">
        <v>17516</v>
      </c>
      <c r="P754" s="12">
        <v>17168</v>
      </c>
      <c r="Q754" s="12">
        <v>16815</v>
      </c>
      <c r="R754" s="12">
        <v>16467</v>
      </c>
      <c r="S754" s="12">
        <v>16114.000000000002</v>
      </c>
      <c r="T754" s="12">
        <v>15694</v>
      </c>
      <c r="U754" s="12">
        <v>15277.000000000002</v>
      </c>
      <c r="V754" s="12">
        <v>14857</v>
      </c>
      <c r="W754" s="12">
        <v>14857</v>
      </c>
      <c r="X754" s="12">
        <v>14857</v>
      </c>
      <c r="Y754" s="12">
        <v>14857</v>
      </c>
      <c r="Z754" s="12">
        <v>14857</v>
      </c>
      <c r="AA754" s="12">
        <v>14857</v>
      </c>
      <c r="AB754" s="12">
        <v>14857</v>
      </c>
      <c r="AC754" s="12">
        <v>14857</v>
      </c>
      <c r="AD754" s="12">
        <v>14857</v>
      </c>
    </row>
    <row r="755" spans="1:30" x14ac:dyDescent="0.25">
      <c r="A755" s="4">
        <v>12</v>
      </c>
      <c r="B755" s="3" t="s">
        <v>77</v>
      </c>
      <c r="C755" s="4">
        <v>58</v>
      </c>
      <c r="D755" s="3" t="s">
        <v>80</v>
      </c>
      <c r="E755" s="4">
        <v>4</v>
      </c>
      <c r="F755" s="3" t="s">
        <v>42</v>
      </c>
      <c r="G755" s="4">
        <v>15</v>
      </c>
      <c r="H755" s="7" t="s">
        <v>145</v>
      </c>
      <c r="I755" s="12">
        <v>12372</v>
      </c>
      <c r="J755" s="12">
        <v>11905</v>
      </c>
      <c r="K755" s="12">
        <v>11437</v>
      </c>
      <c r="L755" s="12">
        <v>10968</v>
      </c>
      <c r="M755" s="12">
        <v>10501</v>
      </c>
      <c r="N755" s="12">
        <v>10034</v>
      </c>
      <c r="O755" s="12">
        <v>9565</v>
      </c>
      <c r="P755" s="12">
        <v>9098</v>
      </c>
      <c r="Q755" s="12">
        <v>8629</v>
      </c>
      <c r="R755" s="12">
        <v>8161</v>
      </c>
      <c r="S755" s="12">
        <v>7694</v>
      </c>
      <c r="T755" s="12">
        <v>7465</v>
      </c>
      <c r="U755" s="12">
        <v>7237</v>
      </c>
      <c r="V755" s="12">
        <v>7008</v>
      </c>
      <c r="W755" s="12">
        <v>7008</v>
      </c>
      <c r="X755" s="12">
        <v>7008</v>
      </c>
      <c r="Y755" s="12">
        <v>7008</v>
      </c>
      <c r="Z755" s="12">
        <v>7008</v>
      </c>
      <c r="AA755" s="12">
        <v>7008</v>
      </c>
      <c r="AB755" s="12">
        <v>7008</v>
      </c>
      <c r="AC755" s="12">
        <v>7008</v>
      </c>
      <c r="AD755" s="12">
        <v>7008</v>
      </c>
    </row>
    <row r="756" spans="1:30" x14ac:dyDescent="0.25">
      <c r="A756" s="4">
        <v>12</v>
      </c>
      <c r="B756" s="3" t="s">
        <v>77</v>
      </c>
      <c r="C756" s="4">
        <v>58</v>
      </c>
      <c r="D756" s="3" t="s">
        <v>80</v>
      </c>
      <c r="E756" s="4">
        <v>5</v>
      </c>
      <c r="F756" s="3" t="s">
        <v>9</v>
      </c>
      <c r="G756" s="4">
        <v>15</v>
      </c>
      <c r="H756" s="7" t="s">
        <v>145</v>
      </c>
      <c r="I756" s="12">
        <v>7154</v>
      </c>
      <c r="J756" s="12">
        <v>7153</v>
      </c>
      <c r="K756" s="12">
        <v>7150</v>
      </c>
      <c r="L756" s="12">
        <v>7150</v>
      </c>
      <c r="M756" s="12">
        <v>7147</v>
      </c>
      <c r="N756" s="12">
        <v>7146</v>
      </c>
      <c r="O756" s="12">
        <v>7143</v>
      </c>
      <c r="P756" s="12">
        <v>7141</v>
      </c>
      <c r="Q756" s="12">
        <v>7140</v>
      </c>
      <c r="R756" s="12">
        <v>7138</v>
      </c>
      <c r="S756" s="12">
        <v>7136</v>
      </c>
      <c r="T756" s="12">
        <v>7103</v>
      </c>
      <c r="U756" s="12">
        <v>7070</v>
      </c>
      <c r="V756" s="12">
        <v>7037</v>
      </c>
      <c r="W756" s="12">
        <v>7037</v>
      </c>
      <c r="X756" s="12">
        <v>7037</v>
      </c>
      <c r="Y756" s="12">
        <v>7037</v>
      </c>
      <c r="Z756" s="12">
        <v>7037</v>
      </c>
      <c r="AA756" s="12">
        <v>7037</v>
      </c>
      <c r="AB756" s="12">
        <v>7037</v>
      </c>
      <c r="AC756" s="12">
        <v>7037</v>
      </c>
      <c r="AD756" s="12">
        <v>7037</v>
      </c>
    </row>
    <row r="757" spans="1:30" x14ac:dyDescent="0.25">
      <c r="A757" s="4">
        <v>12</v>
      </c>
      <c r="B757" s="3" t="s">
        <v>77</v>
      </c>
      <c r="C757" s="4">
        <v>58</v>
      </c>
      <c r="D757" s="3" t="s">
        <v>80</v>
      </c>
      <c r="E757" s="4">
        <v>6</v>
      </c>
      <c r="F757" s="3" t="s">
        <v>10</v>
      </c>
      <c r="G757" s="4">
        <v>15</v>
      </c>
      <c r="H757" s="7" t="s">
        <v>145</v>
      </c>
      <c r="I757" s="12">
        <v>59144.999999999985</v>
      </c>
      <c r="J757" s="12">
        <v>58806</v>
      </c>
      <c r="K757" s="12">
        <v>58463</v>
      </c>
      <c r="L757" s="12">
        <v>58123.000000000007</v>
      </c>
      <c r="M757" s="12">
        <v>57781</v>
      </c>
      <c r="N757" s="12">
        <v>57446</v>
      </c>
      <c r="O757" s="12">
        <v>57096.000000000015</v>
      </c>
      <c r="P757" s="12">
        <v>56758</v>
      </c>
      <c r="Q757" s="12">
        <v>56413.999999999993</v>
      </c>
      <c r="R757" s="12">
        <v>56074.999999999993</v>
      </c>
      <c r="S757" s="12">
        <v>55732.000000000007</v>
      </c>
      <c r="T757" s="12">
        <v>54133.999999999993</v>
      </c>
      <c r="U757" s="12">
        <v>52541</v>
      </c>
      <c r="V757" s="12">
        <v>50943</v>
      </c>
      <c r="W757" s="12">
        <v>50943</v>
      </c>
      <c r="X757" s="12">
        <v>50943</v>
      </c>
      <c r="Y757" s="12">
        <v>50943</v>
      </c>
      <c r="Z757" s="12">
        <v>50943</v>
      </c>
      <c r="AA757" s="12">
        <v>50943</v>
      </c>
      <c r="AB757" s="12">
        <v>50943</v>
      </c>
      <c r="AC757" s="12">
        <v>50943</v>
      </c>
      <c r="AD757" s="12">
        <v>50943</v>
      </c>
    </row>
    <row r="758" spans="1:30" x14ac:dyDescent="0.25">
      <c r="A758" s="4">
        <v>12</v>
      </c>
      <c r="B758" s="3" t="s">
        <v>77</v>
      </c>
      <c r="C758" s="4">
        <v>59</v>
      </c>
      <c r="D758" s="3" t="s">
        <v>81</v>
      </c>
      <c r="E758" s="4">
        <v>1</v>
      </c>
      <c r="F758" s="3" t="s">
        <v>5</v>
      </c>
      <c r="G758" s="4">
        <v>15</v>
      </c>
      <c r="H758" s="7" t="s">
        <v>145</v>
      </c>
      <c r="I758" s="12">
        <v>1574</v>
      </c>
      <c r="J758" s="12">
        <v>1546</v>
      </c>
      <c r="K758" s="12">
        <v>1516</v>
      </c>
      <c r="L758" s="12">
        <v>1488</v>
      </c>
      <c r="M758" s="12">
        <v>1459</v>
      </c>
      <c r="N758" s="12">
        <v>1431</v>
      </c>
      <c r="O758" s="12">
        <v>1401</v>
      </c>
      <c r="P758" s="12">
        <v>1373</v>
      </c>
      <c r="Q758" s="12">
        <v>1344</v>
      </c>
      <c r="R758" s="12">
        <v>1315</v>
      </c>
      <c r="S758" s="12">
        <v>1286</v>
      </c>
      <c r="T758" s="12">
        <v>1243</v>
      </c>
      <c r="U758" s="12">
        <v>1199</v>
      </c>
      <c r="V758" s="12">
        <v>1156</v>
      </c>
      <c r="W758" s="12">
        <v>1156</v>
      </c>
      <c r="X758" s="12">
        <v>1156</v>
      </c>
      <c r="Y758" s="12">
        <v>1156</v>
      </c>
      <c r="Z758" s="12">
        <v>1156</v>
      </c>
      <c r="AA758" s="12">
        <v>1156</v>
      </c>
      <c r="AB758" s="12">
        <v>1156</v>
      </c>
      <c r="AC758" s="12">
        <v>1156</v>
      </c>
      <c r="AD758" s="12">
        <v>1156</v>
      </c>
    </row>
    <row r="759" spans="1:30" x14ac:dyDescent="0.25">
      <c r="A759" s="4">
        <v>12</v>
      </c>
      <c r="B759" s="3" t="s">
        <v>77</v>
      </c>
      <c r="C759" s="4">
        <v>59</v>
      </c>
      <c r="D759" s="3" t="s">
        <v>81</v>
      </c>
      <c r="E759" s="4">
        <v>3</v>
      </c>
      <c r="F759" s="3" t="s">
        <v>8</v>
      </c>
      <c r="G759" s="4">
        <v>15</v>
      </c>
      <c r="H759" s="7" t="s">
        <v>145</v>
      </c>
      <c r="I759" s="12">
        <v>9851</v>
      </c>
      <c r="J759" s="12">
        <v>9712</v>
      </c>
      <c r="K759" s="12">
        <v>9572</v>
      </c>
      <c r="L759" s="12">
        <v>9432</v>
      </c>
      <c r="M759" s="12">
        <v>9292</v>
      </c>
      <c r="N759" s="12">
        <v>9154</v>
      </c>
      <c r="O759" s="12">
        <v>9015</v>
      </c>
      <c r="P759" s="12">
        <v>8875</v>
      </c>
      <c r="Q759" s="12">
        <v>8735</v>
      </c>
      <c r="R759" s="12">
        <v>8595</v>
      </c>
      <c r="S759" s="12">
        <v>8456</v>
      </c>
      <c r="T759" s="12">
        <v>8187</v>
      </c>
      <c r="U759" s="12">
        <v>7919</v>
      </c>
      <c r="V759" s="12">
        <v>7650</v>
      </c>
      <c r="W759" s="12">
        <v>7650</v>
      </c>
      <c r="X759" s="12">
        <v>7650</v>
      </c>
      <c r="Y759" s="12">
        <v>7650</v>
      </c>
      <c r="Z759" s="12">
        <v>7650</v>
      </c>
      <c r="AA759" s="12">
        <v>7650</v>
      </c>
      <c r="AB759" s="12">
        <v>7650</v>
      </c>
      <c r="AC759" s="12">
        <v>7650</v>
      </c>
      <c r="AD759" s="12">
        <v>7650</v>
      </c>
    </row>
    <row r="760" spans="1:30" x14ac:dyDescent="0.25">
      <c r="A760" s="4">
        <v>12</v>
      </c>
      <c r="B760" s="3" t="s">
        <v>77</v>
      </c>
      <c r="C760" s="4">
        <v>59</v>
      </c>
      <c r="D760" s="3" t="s">
        <v>81</v>
      </c>
      <c r="E760" s="4">
        <v>4</v>
      </c>
      <c r="F760" s="3" t="s">
        <v>42</v>
      </c>
      <c r="G760" s="4">
        <v>15</v>
      </c>
      <c r="H760" s="7" t="s">
        <v>145</v>
      </c>
      <c r="I760" s="12">
        <v>8025</v>
      </c>
      <c r="J760" s="12">
        <v>8412</v>
      </c>
      <c r="K760" s="12">
        <v>8799</v>
      </c>
      <c r="L760" s="12">
        <v>9185</v>
      </c>
      <c r="M760" s="12">
        <v>9572</v>
      </c>
      <c r="N760" s="12">
        <v>9960</v>
      </c>
      <c r="O760" s="12">
        <v>10347</v>
      </c>
      <c r="P760" s="12">
        <v>10734</v>
      </c>
      <c r="Q760" s="12">
        <v>11120</v>
      </c>
      <c r="R760" s="12">
        <v>11507</v>
      </c>
      <c r="S760" s="12">
        <v>11894</v>
      </c>
      <c r="T760" s="12">
        <v>11448</v>
      </c>
      <c r="U760" s="12">
        <v>11000</v>
      </c>
      <c r="V760" s="12">
        <v>10554</v>
      </c>
      <c r="W760" s="12">
        <v>10554</v>
      </c>
      <c r="X760" s="12">
        <v>10554</v>
      </c>
      <c r="Y760" s="12">
        <v>10554</v>
      </c>
      <c r="Z760" s="12">
        <v>10554</v>
      </c>
      <c r="AA760" s="12">
        <v>10554</v>
      </c>
      <c r="AB760" s="12">
        <v>10554</v>
      </c>
      <c r="AC760" s="12">
        <v>10554</v>
      </c>
      <c r="AD760" s="12">
        <v>10554</v>
      </c>
    </row>
    <row r="761" spans="1:30" x14ac:dyDescent="0.25">
      <c r="A761" s="4">
        <v>12</v>
      </c>
      <c r="B761" s="3" t="s">
        <v>77</v>
      </c>
      <c r="C761" s="4">
        <v>59</v>
      </c>
      <c r="D761" s="3" t="s">
        <v>81</v>
      </c>
      <c r="E761" s="4">
        <v>5</v>
      </c>
      <c r="F761" s="3" t="s">
        <v>9</v>
      </c>
      <c r="G761" s="4">
        <v>15</v>
      </c>
      <c r="H761" s="7" t="s">
        <v>145</v>
      </c>
      <c r="I761" s="12">
        <v>5737</v>
      </c>
      <c r="J761" s="12">
        <v>5393</v>
      </c>
      <c r="K761" s="12">
        <v>5051</v>
      </c>
      <c r="L761" s="12">
        <v>4708</v>
      </c>
      <c r="M761" s="12">
        <v>4364</v>
      </c>
      <c r="N761" s="12">
        <v>4022</v>
      </c>
      <c r="O761" s="12">
        <v>3678</v>
      </c>
      <c r="P761" s="12">
        <v>3334</v>
      </c>
      <c r="Q761" s="12">
        <v>2991</v>
      </c>
      <c r="R761" s="12">
        <v>2649</v>
      </c>
      <c r="S761" s="12">
        <v>2305</v>
      </c>
      <c r="T761" s="12">
        <v>2268</v>
      </c>
      <c r="U761" s="12">
        <v>2232</v>
      </c>
      <c r="V761" s="12">
        <v>2195</v>
      </c>
      <c r="W761" s="12">
        <v>2195</v>
      </c>
      <c r="X761" s="12">
        <v>2195</v>
      </c>
      <c r="Y761" s="12">
        <v>2195</v>
      </c>
      <c r="Z761" s="12">
        <v>2195</v>
      </c>
      <c r="AA761" s="12">
        <v>2195</v>
      </c>
      <c r="AB761" s="12">
        <v>2195</v>
      </c>
      <c r="AC761" s="12">
        <v>2195</v>
      </c>
      <c r="AD761" s="12">
        <v>2195</v>
      </c>
    </row>
    <row r="762" spans="1:30" x14ac:dyDescent="0.25">
      <c r="A762" s="4">
        <v>12</v>
      </c>
      <c r="B762" s="3" t="s">
        <v>77</v>
      </c>
      <c r="C762" s="4">
        <v>59</v>
      </c>
      <c r="D762" s="3" t="s">
        <v>81</v>
      </c>
      <c r="E762" s="4">
        <v>6</v>
      </c>
      <c r="F762" s="3" t="s">
        <v>10</v>
      </c>
      <c r="G762" s="4">
        <v>15</v>
      </c>
      <c r="H762" s="7" t="s">
        <v>145</v>
      </c>
      <c r="I762" s="12">
        <v>25187</v>
      </c>
      <c r="J762" s="12">
        <v>25063</v>
      </c>
      <c r="K762" s="12">
        <v>24938</v>
      </c>
      <c r="L762" s="12">
        <v>24813</v>
      </c>
      <c r="M762" s="12">
        <v>24687</v>
      </c>
      <c r="N762" s="12">
        <v>24567.000000000004</v>
      </c>
      <c r="O762" s="12">
        <v>24441.000000000004</v>
      </c>
      <c r="P762" s="12">
        <v>24315.999999999996</v>
      </c>
      <c r="Q762" s="12">
        <v>24190</v>
      </c>
      <c r="R762" s="12">
        <v>24065.999999999996</v>
      </c>
      <c r="S762" s="12">
        <v>23941</v>
      </c>
      <c r="T762" s="12">
        <v>23146.000000000004</v>
      </c>
      <c r="U762" s="12">
        <v>22350</v>
      </c>
      <c r="V762" s="12">
        <v>21555</v>
      </c>
      <c r="W762" s="12">
        <v>21555</v>
      </c>
      <c r="X762" s="12">
        <v>21555</v>
      </c>
      <c r="Y762" s="12">
        <v>21555</v>
      </c>
      <c r="Z762" s="12">
        <v>21555</v>
      </c>
      <c r="AA762" s="12">
        <v>21555</v>
      </c>
      <c r="AB762" s="12">
        <v>21555</v>
      </c>
      <c r="AC762" s="12">
        <v>21555</v>
      </c>
      <c r="AD762" s="12">
        <v>21555</v>
      </c>
    </row>
    <row r="763" spans="1:30" x14ac:dyDescent="0.25">
      <c r="A763" s="4">
        <v>12</v>
      </c>
      <c r="B763" s="3" t="s">
        <v>77</v>
      </c>
      <c r="C763" s="4">
        <v>60</v>
      </c>
      <c r="D763" s="3" t="s">
        <v>82</v>
      </c>
      <c r="E763" s="4">
        <v>1</v>
      </c>
      <c r="F763" s="3" t="s">
        <v>5</v>
      </c>
      <c r="G763" s="4">
        <v>15</v>
      </c>
      <c r="H763" s="7" t="s">
        <v>145</v>
      </c>
      <c r="I763" s="12">
        <v>31110</v>
      </c>
      <c r="J763" s="12">
        <v>30282</v>
      </c>
      <c r="K763" s="12">
        <v>29454</v>
      </c>
      <c r="L763" s="12">
        <v>28626</v>
      </c>
      <c r="M763" s="12">
        <v>27799</v>
      </c>
      <c r="N763" s="12">
        <v>26974</v>
      </c>
      <c r="O763" s="12">
        <v>26143</v>
      </c>
      <c r="P763" s="12">
        <v>25317</v>
      </c>
      <c r="Q763" s="12">
        <v>24488</v>
      </c>
      <c r="R763" s="12">
        <v>23661</v>
      </c>
      <c r="S763" s="12">
        <v>22832</v>
      </c>
      <c r="T763" s="12">
        <v>22466</v>
      </c>
      <c r="U763" s="12">
        <v>22100</v>
      </c>
      <c r="V763" s="12">
        <v>21734</v>
      </c>
      <c r="W763" s="12">
        <v>21734</v>
      </c>
      <c r="X763" s="12">
        <v>21734</v>
      </c>
      <c r="Y763" s="12">
        <v>21734</v>
      </c>
      <c r="Z763" s="12">
        <v>21734</v>
      </c>
      <c r="AA763" s="12">
        <v>21734</v>
      </c>
      <c r="AB763" s="12">
        <v>21734</v>
      </c>
      <c r="AC763" s="12">
        <v>21734</v>
      </c>
      <c r="AD763" s="12">
        <v>21734</v>
      </c>
    </row>
    <row r="764" spans="1:30" x14ac:dyDescent="0.25">
      <c r="A764" s="4">
        <v>12</v>
      </c>
      <c r="B764" s="3" t="s">
        <v>77</v>
      </c>
      <c r="C764" s="4">
        <v>60</v>
      </c>
      <c r="D764" s="3" t="s">
        <v>82</v>
      </c>
      <c r="E764" s="4">
        <v>3</v>
      </c>
      <c r="F764" s="3" t="s">
        <v>8</v>
      </c>
      <c r="G764" s="4">
        <v>15</v>
      </c>
      <c r="H764" s="7" t="s">
        <v>145</v>
      </c>
      <c r="I764" s="12">
        <v>27958</v>
      </c>
      <c r="J764" s="12">
        <v>26848</v>
      </c>
      <c r="K764" s="12">
        <v>25739</v>
      </c>
      <c r="L764" s="12">
        <v>24629</v>
      </c>
      <c r="M764" s="12">
        <v>23522</v>
      </c>
      <c r="N764" s="12">
        <v>22414</v>
      </c>
      <c r="O764" s="12">
        <v>21300</v>
      </c>
      <c r="P764" s="12">
        <v>20193</v>
      </c>
      <c r="Q764" s="12">
        <v>19083</v>
      </c>
      <c r="R764" s="12">
        <v>17974</v>
      </c>
      <c r="S764" s="12">
        <v>16864</v>
      </c>
      <c r="T764" s="12">
        <v>16778</v>
      </c>
      <c r="U764" s="12">
        <v>16694</v>
      </c>
      <c r="V764" s="12">
        <v>16608</v>
      </c>
      <c r="W764" s="12">
        <v>16608</v>
      </c>
      <c r="X764" s="12">
        <v>16608</v>
      </c>
      <c r="Y764" s="12">
        <v>16608</v>
      </c>
      <c r="Z764" s="12">
        <v>16608</v>
      </c>
      <c r="AA764" s="12">
        <v>16608</v>
      </c>
      <c r="AB764" s="12">
        <v>16608</v>
      </c>
      <c r="AC764" s="12">
        <v>16608</v>
      </c>
      <c r="AD764" s="12">
        <v>16608</v>
      </c>
    </row>
    <row r="765" spans="1:30" x14ac:dyDescent="0.25">
      <c r="A765" s="4">
        <v>12</v>
      </c>
      <c r="B765" s="3" t="s">
        <v>77</v>
      </c>
      <c r="C765" s="4">
        <v>60</v>
      </c>
      <c r="D765" s="3" t="s">
        <v>82</v>
      </c>
      <c r="E765" s="4">
        <v>6</v>
      </c>
      <c r="F765" s="3" t="s">
        <v>10</v>
      </c>
      <c r="G765" s="4">
        <v>15</v>
      </c>
      <c r="H765" s="7" t="s">
        <v>145</v>
      </c>
      <c r="I765" s="12">
        <v>59067.999999999993</v>
      </c>
      <c r="J765" s="12">
        <v>57130</v>
      </c>
      <c r="K765" s="12">
        <v>55192.999999999993</v>
      </c>
      <c r="L765" s="12">
        <v>53255</v>
      </c>
      <c r="M765" s="12">
        <v>51321</v>
      </c>
      <c r="N765" s="12">
        <v>49388</v>
      </c>
      <c r="O765" s="12">
        <v>47443</v>
      </c>
      <c r="P765" s="12">
        <v>45510</v>
      </c>
      <c r="Q765" s="12">
        <v>43570.999999999993</v>
      </c>
      <c r="R765" s="12">
        <v>41635</v>
      </c>
      <c r="S765" s="12">
        <v>39696</v>
      </c>
      <c r="T765" s="12">
        <v>39244</v>
      </c>
      <c r="U765" s="12">
        <v>38794</v>
      </c>
      <c r="V765" s="12">
        <v>38342</v>
      </c>
      <c r="W765" s="12">
        <v>38342</v>
      </c>
      <c r="X765" s="12">
        <v>38342</v>
      </c>
      <c r="Y765" s="12">
        <v>38342</v>
      </c>
      <c r="Z765" s="12">
        <v>38342</v>
      </c>
      <c r="AA765" s="12">
        <v>38342</v>
      </c>
      <c r="AB765" s="12">
        <v>38342</v>
      </c>
      <c r="AC765" s="12">
        <v>38342</v>
      </c>
      <c r="AD765" s="12">
        <v>38342</v>
      </c>
    </row>
    <row r="766" spans="1:30" x14ac:dyDescent="0.25">
      <c r="A766" s="4">
        <v>12</v>
      </c>
      <c r="B766" s="3" t="s">
        <v>77</v>
      </c>
      <c r="D766" s="3" t="s">
        <v>10</v>
      </c>
      <c r="E766" s="4">
        <v>1</v>
      </c>
      <c r="F766" s="3" t="s">
        <v>5</v>
      </c>
      <c r="G766" s="4">
        <v>15</v>
      </c>
      <c r="H766" s="7" t="s">
        <v>145</v>
      </c>
      <c r="I766" s="12">
        <v>109914.99999999999</v>
      </c>
      <c r="J766" s="12">
        <v>108416.00000000001</v>
      </c>
      <c r="K766" s="12">
        <v>106912</v>
      </c>
      <c r="L766" s="12">
        <v>105414</v>
      </c>
      <c r="M766" s="12">
        <v>103912</v>
      </c>
      <c r="N766" s="12">
        <v>102420</v>
      </c>
      <c r="O766" s="12">
        <v>100911</v>
      </c>
      <c r="P766" s="12">
        <v>99411.999999999985</v>
      </c>
      <c r="Q766" s="12">
        <v>97911.000000000015</v>
      </c>
      <c r="R766" s="12">
        <v>96410.000000000015</v>
      </c>
      <c r="S766" s="12">
        <v>94908</v>
      </c>
      <c r="T766" s="12">
        <v>92464</v>
      </c>
      <c r="U766" s="12">
        <v>90016</v>
      </c>
      <c r="V766" s="12">
        <v>87572</v>
      </c>
      <c r="W766" s="12">
        <v>87572</v>
      </c>
      <c r="X766" s="12">
        <v>87572</v>
      </c>
      <c r="Y766" s="12">
        <v>87572</v>
      </c>
      <c r="Z766" s="12">
        <v>87572</v>
      </c>
      <c r="AA766" s="12">
        <v>87572</v>
      </c>
      <c r="AB766" s="12">
        <v>87572</v>
      </c>
      <c r="AC766" s="12">
        <v>87572</v>
      </c>
      <c r="AD766" s="12">
        <v>87572</v>
      </c>
    </row>
    <row r="767" spans="1:30" x14ac:dyDescent="0.25">
      <c r="A767" s="4">
        <v>12</v>
      </c>
      <c r="B767" s="3" t="s">
        <v>77</v>
      </c>
      <c r="D767" s="3" t="s">
        <v>10</v>
      </c>
      <c r="E767" s="4">
        <v>3</v>
      </c>
      <c r="F767" s="3" t="s">
        <v>8</v>
      </c>
      <c r="G767" s="4">
        <v>15</v>
      </c>
      <c r="H767" s="7" t="s">
        <v>145</v>
      </c>
      <c r="I767" s="12">
        <v>83510.999999999985</v>
      </c>
      <c r="J767" s="12">
        <v>81821</v>
      </c>
      <c r="K767" s="12">
        <v>80126.999999999985</v>
      </c>
      <c r="L767" s="12">
        <v>78435</v>
      </c>
      <c r="M767" s="12">
        <v>76742</v>
      </c>
      <c r="N767" s="12">
        <v>75060.000000000015</v>
      </c>
      <c r="O767" s="12">
        <v>73356</v>
      </c>
      <c r="P767" s="12">
        <v>71668.000000000015</v>
      </c>
      <c r="Q767" s="12">
        <v>69971.000000000015</v>
      </c>
      <c r="R767" s="12">
        <v>68282</v>
      </c>
      <c r="S767" s="12">
        <v>66586.999999999985</v>
      </c>
      <c r="T767" s="12">
        <v>65317.000000000007</v>
      </c>
      <c r="U767" s="12">
        <v>64046.999999999985</v>
      </c>
      <c r="V767" s="12">
        <v>62777</v>
      </c>
      <c r="W767" s="12">
        <v>62777</v>
      </c>
      <c r="X767" s="12">
        <v>62777</v>
      </c>
      <c r="Y767" s="12">
        <v>62777</v>
      </c>
      <c r="Z767" s="12">
        <v>62777</v>
      </c>
      <c r="AA767" s="12">
        <v>62777</v>
      </c>
      <c r="AB767" s="12">
        <v>62777</v>
      </c>
      <c r="AC767" s="12">
        <v>62777</v>
      </c>
      <c r="AD767" s="12">
        <v>62777</v>
      </c>
    </row>
    <row r="768" spans="1:30" x14ac:dyDescent="0.25">
      <c r="A768" s="4">
        <v>12</v>
      </c>
      <c r="B768" s="3" t="s">
        <v>77</v>
      </c>
      <c r="D768" s="3" t="s">
        <v>10</v>
      </c>
      <c r="E768" s="4">
        <v>4</v>
      </c>
      <c r="F768" s="3" t="s">
        <v>42</v>
      </c>
      <c r="G768" s="4">
        <v>15</v>
      </c>
      <c r="H768" s="7" t="s">
        <v>145</v>
      </c>
      <c r="I768" s="12">
        <v>20397</v>
      </c>
      <c r="J768" s="12">
        <v>20317</v>
      </c>
      <c r="K768" s="12">
        <v>20236</v>
      </c>
      <c r="L768" s="12">
        <v>20153</v>
      </c>
      <c r="M768" s="12">
        <v>20073</v>
      </c>
      <c r="N768" s="12">
        <v>19994</v>
      </c>
      <c r="O768" s="12">
        <v>19912</v>
      </c>
      <c r="P768" s="12">
        <v>19832</v>
      </c>
      <c r="Q768" s="12">
        <v>19749</v>
      </c>
      <c r="R768" s="12">
        <v>19668</v>
      </c>
      <c r="S768" s="12">
        <v>19588</v>
      </c>
      <c r="T768" s="12">
        <v>18913</v>
      </c>
      <c r="U768" s="12">
        <v>18237</v>
      </c>
      <c r="V768" s="12">
        <v>17562</v>
      </c>
      <c r="W768" s="12">
        <v>17562</v>
      </c>
      <c r="X768" s="12">
        <v>17562</v>
      </c>
      <c r="Y768" s="12">
        <v>17562</v>
      </c>
      <c r="Z768" s="12">
        <v>17562</v>
      </c>
      <c r="AA768" s="12">
        <v>17562</v>
      </c>
      <c r="AB768" s="12">
        <v>17562</v>
      </c>
      <c r="AC768" s="12">
        <v>17562</v>
      </c>
      <c r="AD768" s="12">
        <v>17562</v>
      </c>
    </row>
    <row r="769" spans="1:30" x14ac:dyDescent="0.25">
      <c r="A769" s="4">
        <v>12</v>
      </c>
      <c r="B769" s="3" t="s">
        <v>77</v>
      </c>
      <c r="D769" s="3" t="s">
        <v>10</v>
      </c>
      <c r="E769" s="4">
        <v>5</v>
      </c>
      <c r="F769" s="3" t="s">
        <v>9</v>
      </c>
      <c r="G769" s="4">
        <v>15</v>
      </c>
      <c r="H769" s="7" t="s">
        <v>145</v>
      </c>
      <c r="I769" s="12">
        <v>14301</v>
      </c>
      <c r="J769" s="12">
        <v>14028</v>
      </c>
      <c r="K769" s="12">
        <v>13754</v>
      </c>
      <c r="L769" s="12">
        <v>13484</v>
      </c>
      <c r="M769" s="12">
        <v>13208</v>
      </c>
      <c r="N769" s="12">
        <v>12937</v>
      </c>
      <c r="O769" s="12">
        <v>12662</v>
      </c>
      <c r="P769" s="12">
        <v>12387</v>
      </c>
      <c r="Q769" s="12">
        <v>12116</v>
      </c>
      <c r="R769" s="12">
        <v>11843</v>
      </c>
      <c r="S769" s="12">
        <v>11569</v>
      </c>
      <c r="T769" s="12">
        <v>11417</v>
      </c>
      <c r="U769" s="12">
        <v>11266</v>
      </c>
      <c r="V769" s="12">
        <v>11114</v>
      </c>
      <c r="W769" s="12">
        <v>11114</v>
      </c>
      <c r="X769" s="12">
        <v>11114</v>
      </c>
      <c r="Y769" s="12">
        <v>11114</v>
      </c>
      <c r="Z769" s="12">
        <v>11114</v>
      </c>
      <c r="AA769" s="12">
        <v>11114</v>
      </c>
      <c r="AB769" s="12">
        <v>11114</v>
      </c>
      <c r="AC769" s="12">
        <v>11114</v>
      </c>
      <c r="AD769" s="12">
        <v>11114</v>
      </c>
    </row>
    <row r="770" spans="1:30" x14ac:dyDescent="0.25">
      <c r="A770" s="4">
        <v>12</v>
      </c>
      <c r="B770" s="3" t="s">
        <v>77</v>
      </c>
      <c r="D770" s="3" t="s">
        <v>10</v>
      </c>
      <c r="E770" s="4">
        <v>6</v>
      </c>
      <c r="F770" s="3" t="s">
        <v>10</v>
      </c>
      <c r="G770" s="4">
        <v>15</v>
      </c>
      <c r="H770" s="7" t="s">
        <v>145</v>
      </c>
      <c r="I770" s="12">
        <v>228124</v>
      </c>
      <c r="J770" s="12">
        <v>224581.99999999991</v>
      </c>
      <c r="K770" s="12">
        <v>221028.99999999994</v>
      </c>
      <c r="L770" s="12">
        <v>217485.99999999997</v>
      </c>
      <c r="M770" s="12">
        <v>213935</v>
      </c>
      <c r="N770" s="12">
        <v>210411</v>
      </c>
      <c r="O770" s="12">
        <v>206841</v>
      </c>
      <c r="P770" s="12">
        <v>203299.00000000006</v>
      </c>
      <c r="Q770" s="12">
        <v>199747</v>
      </c>
      <c r="R770" s="12">
        <v>196202.99999999997</v>
      </c>
      <c r="S770" s="12">
        <v>192652</v>
      </c>
      <c r="T770" s="12">
        <v>188111.00000000003</v>
      </c>
      <c r="U770" s="12">
        <v>183565.99999999994</v>
      </c>
      <c r="V770" s="12">
        <v>179025.00000000003</v>
      </c>
      <c r="W770" s="12">
        <v>179025.00000000003</v>
      </c>
      <c r="X770" s="12">
        <v>179025.00000000003</v>
      </c>
      <c r="Y770" s="12">
        <v>179025.00000000003</v>
      </c>
      <c r="Z770" s="12">
        <v>179025.00000000003</v>
      </c>
      <c r="AA770" s="12">
        <v>179025.00000000003</v>
      </c>
      <c r="AB770" s="12">
        <v>179025.00000000003</v>
      </c>
      <c r="AC770" s="12">
        <v>179025.00000000003</v>
      </c>
      <c r="AD770" s="12">
        <v>179025.00000000003</v>
      </c>
    </row>
    <row r="771" spans="1:30" x14ac:dyDescent="0.25">
      <c r="A771" s="4">
        <v>13</v>
      </c>
      <c r="B771" s="3" t="s">
        <v>83</v>
      </c>
      <c r="C771" s="4">
        <v>66</v>
      </c>
      <c r="D771" s="3" t="s">
        <v>84</v>
      </c>
      <c r="E771" s="4">
        <v>1</v>
      </c>
      <c r="F771" s="3" t="s">
        <v>5</v>
      </c>
      <c r="G771" s="4">
        <v>15</v>
      </c>
      <c r="H771" s="7" t="s">
        <v>145</v>
      </c>
      <c r="I771" s="12">
        <v>129385.99999999997</v>
      </c>
      <c r="J771" s="12">
        <v>131435</v>
      </c>
      <c r="K771" s="12">
        <v>133481</v>
      </c>
      <c r="L771" s="12">
        <v>135528</v>
      </c>
      <c r="M771" s="12">
        <v>137578</v>
      </c>
      <c r="N771" s="12">
        <v>139631.99999999997</v>
      </c>
      <c r="O771" s="12">
        <v>141672</v>
      </c>
      <c r="P771" s="12">
        <v>143721.99999999997</v>
      </c>
      <c r="Q771" s="12">
        <v>145769</v>
      </c>
      <c r="R771" s="12">
        <v>147815</v>
      </c>
      <c r="S771" s="12">
        <v>149864</v>
      </c>
      <c r="T771" s="12">
        <v>148241.00000000003</v>
      </c>
      <c r="U771" s="12">
        <v>146612.99999999997</v>
      </c>
      <c r="V771" s="12">
        <v>144990</v>
      </c>
      <c r="W771" s="12">
        <v>144990</v>
      </c>
      <c r="X771" s="12">
        <v>144990</v>
      </c>
      <c r="Y771" s="12">
        <v>144990</v>
      </c>
      <c r="Z771" s="12">
        <v>144990</v>
      </c>
      <c r="AA771" s="12">
        <v>144990</v>
      </c>
      <c r="AB771" s="12">
        <v>144990</v>
      </c>
      <c r="AC771" s="12">
        <v>144990</v>
      </c>
      <c r="AD771" s="12">
        <v>144990</v>
      </c>
    </row>
    <row r="772" spans="1:30" x14ac:dyDescent="0.25">
      <c r="A772" s="4">
        <v>13</v>
      </c>
      <c r="B772" s="3" t="s">
        <v>83</v>
      </c>
      <c r="C772" s="4">
        <v>66</v>
      </c>
      <c r="D772" s="3" t="s">
        <v>84</v>
      </c>
      <c r="E772" s="4">
        <v>6</v>
      </c>
      <c r="F772" s="3" t="s">
        <v>10</v>
      </c>
      <c r="G772" s="4">
        <v>15</v>
      </c>
      <c r="H772" s="7" t="s">
        <v>145</v>
      </c>
      <c r="I772" s="12">
        <v>129385.99999999997</v>
      </c>
      <c r="J772" s="12">
        <v>131435</v>
      </c>
      <c r="K772" s="12">
        <v>133481</v>
      </c>
      <c r="L772" s="12">
        <v>135528</v>
      </c>
      <c r="M772" s="12">
        <v>137578</v>
      </c>
      <c r="N772" s="12">
        <v>139631.99999999997</v>
      </c>
      <c r="O772" s="12">
        <v>141672</v>
      </c>
      <c r="P772" s="12">
        <v>143721.99999999997</v>
      </c>
      <c r="Q772" s="12">
        <v>145769</v>
      </c>
      <c r="R772" s="12">
        <v>147815</v>
      </c>
      <c r="S772" s="12">
        <v>149864</v>
      </c>
      <c r="T772" s="12">
        <v>148241.00000000003</v>
      </c>
      <c r="U772" s="12">
        <v>146612.99999999997</v>
      </c>
      <c r="V772" s="12">
        <v>144990</v>
      </c>
      <c r="W772" s="12">
        <v>144990</v>
      </c>
      <c r="X772" s="12">
        <v>144990</v>
      </c>
      <c r="Y772" s="12">
        <v>144990</v>
      </c>
      <c r="Z772" s="12">
        <v>144990</v>
      </c>
      <c r="AA772" s="12">
        <v>144990</v>
      </c>
      <c r="AB772" s="12">
        <v>144990</v>
      </c>
      <c r="AC772" s="12">
        <v>144990</v>
      </c>
      <c r="AD772" s="12">
        <v>144990</v>
      </c>
    </row>
    <row r="773" spans="1:30" x14ac:dyDescent="0.25">
      <c r="A773" s="4">
        <v>13</v>
      </c>
      <c r="B773" s="3" t="s">
        <v>83</v>
      </c>
      <c r="C773" s="4">
        <v>67</v>
      </c>
      <c r="D773" s="3" t="s">
        <v>85</v>
      </c>
      <c r="E773" s="4">
        <v>1</v>
      </c>
      <c r="F773" s="3" t="s">
        <v>5</v>
      </c>
      <c r="G773" s="4">
        <v>15</v>
      </c>
      <c r="H773" s="7" t="s">
        <v>145</v>
      </c>
      <c r="I773" s="12">
        <v>13261</v>
      </c>
      <c r="J773" s="12">
        <v>13331</v>
      </c>
      <c r="K773" s="12">
        <v>13402</v>
      </c>
      <c r="L773" s="12">
        <v>13471</v>
      </c>
      <c r="M773" s="12">
        <v>13542</v>
      </c>
      <c r="N773" s="12">
        <v>13614</v>
      </c>
      <c r="O773" s="12">
        <v>13684</v>
      </c>
      <c r="P773" s="12">
        <v>13755</v>
      </c>
      <c r="Q773" s="12">
        <v>13824</v>
      </c>
      <c r="R773" s="12">
        <v>13895</v>
      </c>
      <c r="S773" s="12">
        <v>13965</v>
      </c>
      <c r="T773" s="12">
        <v>13937</v>
      </c>
      <c r="U773" s="12">
        <v>13907</v>
      </c>
      <c r="V773" s="12">
        <v>13879</v>
      </c>
      <c r="W773" s="12">
        <v>13879</v>
      </c>
      <c r="X773" s="12">
        <v>13879</v>
      </c>
      <c r="Y773" s="12">
        <v>13879</v>
      </c>
      <c r="Z773" s="12">
        <v>13879</v>
      </c>
      <c r="AA773" s="12">
        <v>13879</v>
      </c>
      <c r="AB773" s="12">
        <v>13879</v>
      </c>
      <c r="AC773" s="12">
        <v>13879</v>
      </c>
      <c r="AD773" s="12">
        <v>13879</v>
      </c>
    </row>
    <row r="774" spans="1:30" x14ac:dyDescent="0.25">
      <c r="A774" s="4">
        <v>13</v>
      </c>
      <c r="B774" s="3" t="s">
        <v>83</v>
      </c>
      <c r="C774" s="4">
        <v>67</v>
      </c>
      <c r="D774" s="3" t="s">
        <v>85</v>
      </c>
      <c r="E774" s="4">
        <v>3</v>
      </c>
      <c r="F774" s="3" t="s">
        <v>8</v>
      </c>
      <c r="G774" s="4">
        <v>15</v>
      </c>
      <c r="H774" s="7" t="s">
        <v>145</v>
      </c>
      <c r="I774" s="12">
        <v>1869</v>
      </c>
      <c r="J774" s="12">
        <v>1872</v>
      </c>
      <c r="K774" s="12">
        <v>1874</v>
      </c>
      <c r="L774" s="12">
        <v>1877</v>
      </c>
      <c r="M774" s="12">
        <v>1879</v>
      </c>
      <c r="N774" s="12">
        <v>1883</v>
      </c>
      <c r="O774" s="12">
        <v>1886</v>
      </c>
      <c r="P774" s="12">
        <v>1888</v>
      </c>
      <c r="Q774" s="12">
        <v>1891</v>
      </c>
      <c r="R774" s="12">
        <v>1893</v>
      </c>
      <c r="S774" s="12">
        <v>1896</v>
      </c>
      <c r="T774" s="12">
        <v>1908</v>
      </c>
      <c r="U774" s="12">
        <v>1919</v>
      </c>
      <c r="V774" s="12">
        <v>1931</v>
      </c>
      <c r="W774" s="12">
        <v>1931</v>
      </c>
      <c r="X774" s="12">
        <v>1931</v>
      </c>
      <c r="Y774" s="12">
        <v>1931</v>
      </c>
      <c r="Z774" s="12">
        <v>1931</v>
      </c>
      <c r="AA774" s="12">
        <v>1931</v>
      </c>
      <c r="AB774" s="12">
        <v>1931</v>
      </c>
      <c r="AC774" s="12">
        <v>1931</v>
      </c>
      <c r="AD774" s="12">
        <v>1931</v>
      </c>
    </row>
    <row r="775" spans="1:30" x14ac:dyDescent="0.25">
      <c r="A775" s="4">
        <v>13</v>
      </c>
      <c r="B775" s="3" t="s">
        <v>83</v>
      </c>
      <c r="C775" s="4">
        <v>67</v>
      </c>
      <c r="D775" s="3" t="s">
        <v>85</v>
      </c>
      <c r="E775" s="4">
        <v>4</v>
      </c>
      <c r="F775" s="3" t="s">
        <v>42</v>
      </c>
      <c r="G775" s="4">
        <v>15</v>
      </c>
      <c r="H775" s="7" t="s">
        <v>145</v>
      </c>
      <c r="I775" s="12">
        <v>850</v>
      </c>
      <c r="J775" s="12">
        <v>931</v>
      </c>
      <c r="K775" s="12">
        <v>1008</v>
      </c>
      <c r="L775" s="12">
        <v>1089</v>
      </c>
      <c r="M775" s="12">
        <v>1169</v>
      </c>
      <c r="N775" s="12">
        <v>1250</v>
      </c>
      <c r="O775" s="12">
        <v>1327</v>
      </c>
      <c r="P775" s="12">
        <v>1408</v>
      </c>
      <c r="Q775" s="12">
        <v>1488</v>
      </c>
      <c r="R775" s="12">
        <v>1566</v>
      </c>
      <c r="S775" s="12">
        <v>1646</v>
      </c>
      <c r="T775" s="12">
        <v>1639</v>
      </c>
      <c r="U775" s="12">
        <v>1635</v>
      </c>
      <c r="V775" s="12">
        <v>1628</v>
      </c>
      <c r="W775" s="12">
        <v>1628</v>
      </c>
      <c r="X775" s="12">
        <v>1628</v>
      </c>
      <c r="Y775" s="12">
        <v>1628</v>
      </c>
      <c r="Z775" s="12">
        <v>1628</v>
      </c>
      <c r="AA775" s="12">
        <v>1628</v>
      </c>
      <c r="AB775" s="12">
        <v>1628</v>
      </c>
      <c r="AC775" s="12">
        <v>1628</v>
      </c>
      <c r="AD775" s="12">
        <v>1628</v>
      </c>
    </row>
    <row r="776" spans="1:30" x14ac:dyDescent="0.25">
      <c r="A776" s="4">
        <v>13</v>
      </c>
      <c r="B776" s="3" t="s">
        <v>83</v>
      </c>
      <c r="C776" s="4">
        <v>67</v>
      </c>
      <c r="D776" s="3" t="s">
        <v>85</v>
      </c>
      <c r="E776" s="4">
        <v>6</v>
      </c>
      <c r="F776" s="3" t="s">
        <v>10</v>
      </c>
      <c r="G776" s="4">
        <v>15</v>
      </c>
      <c r="H776" s="7" t="s">
        <v>145</v>
      </c>
      <c r="I776" s="12">
        <v>15980</v>
      </c>
      <c r="J776" s="12">
        <v>16134</v>
      </c>
      <c r="K776" s="12">
        <v>16284</v>
      </c>
      <c r="L776" s="12">
        <v>16437</v>
      </c>
      <c r="M776" s="12">
        <v>16590</v>
      </c>
      <c r="N776" s="12">
        <v>16747</v>
      </c>
      <c r="O776" s="12">
        <v>16897</v>
      </c>
      <c r="P776" s="12">
        <v>17051</v>
      </c>
      <c r="Q776" s="12">
        <v>17203</v>
      </c>
      <c r="R776" s="12">
        <v>17354</v>
      </c>
      <c r="S776" s="12">
        <v>17507</v>
      </c>
      <c r="T776" s="12">
        <v>17484</v>
      </c>
      <c r="U776" s="12">
        <v>17461</v>
      </c>
      <c r="V776" s="12">
        <v>17438</v>
      </c>
      <c r="W776" s="12">
        <v>17438</v>
      </c>
      <c r="X776" s="12">
        <v>17438</v>
      </c>
      <c r="Y776" s="12">
        <v>17438</v>
      </c>
      <c r="Z776" s="12">
        <v>17438</v>
      </c>
      <c r="AA776" s="12">
        <v>17438</v>
      </c>
      <c r="AB776" s="12">
        <v>17438</v>
      </c>
      <c r="AC776" s="12">
        <v>17438</v>
      </c>
      <c r="AD776" s="12">
        <v>17438</v>
      </c>
    </row>
    <row r="777" spans="1:30" x14ac:dyDescent="0.25">
      <c r="A777" s="4">
        <v>13</v>
      </c>
      <c r="B777" s="3" t="s">
        <v>83</v>
      </c>
      <c r="C777" s="4">
        <v>68</v>
      </c>
      <c r="D777" s="3" t="s">
        <v>86</v>
      </c>
      <c r="E777" s="4">
        <v>1</v>
      </c>
      <c r="F777" s="3" t="s">
        <v>5</v>
      </c>
      <c r="G777" s="4">
        <v>15</v>
      </c>
      <c r="H777" s="7" t="s">
        <v>145</v>
      </c>
      <c r="I777" s="12">
        <v>6763</v>
      </c>
      <c r="J777" s="12">
        <v>6722</v>
      </c>
      <c r="K777" s="12">
        <v>6682</v>
      </c>
      <c r="L777" s="12">
        <v>6642</v>
      </c>
      <c r="M777" s="12">
        <v>6602</v>
      </c>
      <c r="N777" s="12">
        <v>6563</v>
      </c>
      <c r="O777" s="12">
        <v>6520</v>
      </c>
      <c r="P777" s="12">
        <v>6480</v>
      </c>
      <c r="Q777" s="12">
        <v>6440</v>
      </c>
      <c r="R777" s="12">
        <v>6400</v>
      </c>
      <c r="S777" s="12">
        <v>6359</v>
      </c>
      <c r="T777" s="12">
        <v>6321</v>
      </c>
      <c r="U777" s="12">
        <v>6281</v>
      </c>
      <c r="V777" s="12">
        <v>6243</v>
      </c>
      <c r="W777" s="12">
        <v>6243</v>
      </c>
      <c r="X777" s="12">
        <v>6243</v>
      </c>
      <c r="Y777" s="12">
        <v>6243</v>
      </c>
      <c r="Z777" s="12">
        <v>6243</v>
      </c>
      <c r="AA777" s="12">
        <v>6243</v>
      </c>
      <c r="AB777" s="12">
        <v>6243</v>
      </c>
      <c r="AC777" s="12">
        <v>6243</v>
      </c>
      <c r="AD777" s="12">
        <v>6243</v>
      </c>
    </row>
    <row r="778" spans="1:30" x14ac:dyDescent="0.25">
      <c r="A778" s="4">
        <v>13</v>
      </c>
      <c r="B778" s="3" t="s">
        <v>83</v>
      </c>
      <c r="C778" s="4">
        <v>68</v>
      </c>
      <c r="D778" s="3" t="s">
        <v>86</v>
      </c>
      <c r="E778" s="4">
        <v>3</v>
      </c>
      <c r="F778" s="3" t="s">
        <v>8</v>
      </c>
      <c r="G778" s="4">
        <v>15</v>
      </c>
      <c r="H778" s="7" t="s">
        <v>145</v>
      </c>
      <c r="I778" s="12">
        <v>1351</v>
      </c>
      <c r="J778" s="12">
        <v>1395</v>
      </c>
      <c r="K778" s="12">
        <v>1439</v>
      </c>
      <c r="L778" s="12">
        <v>1483</v>
      </c>
      <c r="M778" s="12">
        <v>1527</v>
      </c>
      <c r="N778" s="12">
        <v>1571</v>
      </c>
      <c r="O778" s="12">
        <v>1613</v>
      </c>
      <c r="P778" s="12">
        <v>1658</v>
      </c>
      <c r="Q778" s="12">
        <v>1701</v>
      </c>
      <c r="R778" s="12">
        <v>1746</v>
      </c>
      <c r="S778" s="12">
        <v>1789</v>
      </c>
      <c r="T778" s="12">
        <v>1770</v>
      </c>
      <c r="U778" s="12">
        <v>1749</v>
      </c>
      <c r="V778" s="12">
        <v>1730</v>
      </c>
      <c r="W778" s="12">
        <v>1730</v>
      </c>
      <c r="X778" s="12">
        <v>1730</v>
      </c>
      <c r="Y778" s="12">
        <v>1730</v>
      </c>
      <c r="Z778" s="12">
        <v>1730</v>
      </c>
      <c r="AA778" s="12">
        <v>1730</v>
      </c>
      <c r="AB778" s="12">
        <v>1730</v>
      </c>
      <c r="AC778" s="12">
        <v>1730</v>
      </c>
      <c r="AD778" s="12">
        <v>1730</v>
      </c>
    </row>
    <row r="779" spans="1:30" x14ac:dyDescent="0.25">
      <c r="A779" s="4">
        <v>13</v>
      </c>
      <c r="B779" s="3" t="s">
        <v>83</v>
      </c>
      <c r="C779" s="4">
        <v>68</v>
      </c>
      <c r="D779" s="3" t="s">
        <v>86</v>
      </c>
      <c r="E779" s="4">
        <v>4</v>
      </c>
      <c r="F779" s="3" t="s">
        <v>42</v>
      </c>
      <c r="G779" s="4">
        <v>15</v>
      </c>
      <c r="H779" s="7" t="s">
        <v>145</v>
      </c>
      <c r="I779" s="12">
        <v>214</v>
      </c>
      <c r="J779" s="12">
        <v>233</v>
      </c>
      <c r="K779" s="12">
        <v>251</v>
      </c>
      <c r="L779" s="12">
        <v>270</v>
      </c>
      <c r="M779" s="12">
        <v>289</v>
      </c>
      <c r="N779" s="12">
        <v>308</v>
      </c>
      <c r="O779" s="12">
        <v>326</v>
      </c>
      <c r="P779" s="12">
        <v>345</v>
      </c>
      <c r="Q779" s="12">
        <v>364</v>
      </c>
      <c r="R779" s="12">
        <v>382</v>
      </c>
      <c r="S779" s="12">
        <v>401</v>
      </c>
      <c r="T779" s="12">
        <v>418</v>
      </c>
      <c r="U779" s="12">
        <v>434</v>
      </c>
      <c r="V779" s="12">
        <v>451</v>
      </c>
      <c r="W779" s="12">
        <v>451</v>
      </c>
      <c r="X779" s="12">
        <v>451</v>
      </c>
      <c r="Y779" s="12">
        <v>451</v>
      </c>
      <c r="Z779" s="12">
        <v>451</v>
      </c>
      <c r="AA779" s="12">
        <v>451</v>
      </c>
      <c r="AB779" s="12">
        <v>451</v>
      </c>
      <c r="AC779" s="12">
        <v>451</v>
      </c>
      <c r="AD779" s="12">
        <v>451</v>
      </c>
    </row>
    <row r="780" spans="1:30" x14ac:dyDescent="0.25">
      <c r="A780" s="4">
        <v>13</v>
      </c>
      <c r="B780" s="3" t="s">
        <v>83</v>
      </c>
      <c r="C780" s="4">
        <v>68</v>
      </c>
      <c r="D780" s="3" t="s">
        <v>86</v>
      </c>
      <c r="E780" s="4">
        <v>6</v>
      </c>
      <c r="F780" s="3" t="s">
        <v>10</v>
      </c>
      <c r="G780" s="4">
        <v>15</v>
      </c>
      <c r="H780" s="7" t="s">
        <v>145</v>
      </c>
      <c r="I780" s="12">
        <v>8328</v>
      </c>
      <c r="J780" s="12">
        <v>8350</v>
      </c>
      <c r="K780" s="12">
        <v>8372</v>
      </c>
      <c r="L780" s="12">
        <v>8395</v>
      </c>
      <c r="M780" s="12">
        <v>8418</v>
      </c>
      <c r="N780" s="12">
        <v>8442</v>
      </c>
      <c r="O780" s="12">
        <v>8459</v>
      </c>
      <c r="P780" s="12">
        <v>8483</v>
      </c>
      <c r="Q780" s="12">
        <v>8505</v>
      </c>
      <c r="R780" s="12">
        <v>8528</v>
      </c>
      <c r="S780" s="12">
        <v>8549</v>
      </c>
      <c r="T780" s="12">
        <v>8509</v>
      </c>
      <c r="U780" s="12">
        <v>8464</v>
      </c>
      <c r="V780" s="12">
        <v>8424</v>
      </c>
      <c r="W780" s="12">
        <v>8424</v>
      </c>
      <c r="X780" s="12">
        <v>8424</v>
      </c>
      <c r="Y780" s="12">
        <v>8424</v>
      </c>
      <c r="Z780" s="12">
        <v>8424</v>
      </c>
      <c r="AA780" s="12">
        <v>8424</v>
      </c>
      <c r="AB780" s="12">
        <v>8424</v>
      </c>
      <c r="AC780" s="12">
        <v>8424</v>
      </c>
      <c r="AD780" s="12">
        <v>8424</v>
      </c>
    </row>
    <row r="781" spans="1:30" x14ac:dyDescent="0.25">
      <c r="A781" s="4">
        <v>13</v>
      </c>
      <c r="B781" s="3" t="s">
        <v>83</v>
      </c>
      <c r="C781" s="4">
        <v>69</v>
      </c>
      <c r="D781" s="3" t="s">
        <v>87</v>
      </c>
      <c r="E781" s="4">
        <v>1</v>
      </c>
      <c r="F781" s="3" t="s">
        <v>5</v>
      </c>
      <c r="G781" s="4">
        <v>15</v>
      </c>
      <c r="H781" s="7" t="s">
        <v>145</v>
      </c>
      <c r="I781" s="12">
        <v>11360</v>
      </c>
      <c r="J781" s="12">
        <v>11371</v>
      </c>
      <c r="K781" s="12">
        <v>11382</v>
      </c>
      <c r="L781" s="12">
        <v>11393</v>
      </c>
      <c r="M781" s="12">
        <v>11402</v>
      </c>
      <c r="N781" s="12">
        <v>11415</v>
      </c>
      <c r="O781" s="12">
        <v>11426</v>
      </c>
      <c r="P781" s="12">
        <v>11435</v>
      </c>
      <c r="Q781" s="12">
        <v>11446</v>
      </c>
      <c r="R781" s="12">
        <v>11457</v>
      </c>
      <c r="S781" s="12">
        <v>11468</v>
      </c>
      <c r="T781" s="12">
        <v>11572</v>
      </c>
      <c r="U781" s="12">
        <v>11675</v>
      </c>
      <c r="V781" s="12">
        <v>11779</v>
      </c>
      <c r="W781" s="12">
        <v>11779</v>
      </c>
      <c r="X781" s="12">
        <v>11779</v>
      </c>
      <c r="Y781" s="12">
        <v>11779</v>
      </c>
      <c r="Z781" s="12">
        <v>11779</v>
      </c>
      <c r="AA781" s="12">
        <v>11779</v>
      </c>
      <c r="AB781" s="12">
        <v>11779</v>
      </c>
      <c r="AC781" s="12">
        <v>11779</v>
      </c>
      <c r="AD781" s="12">
        <v>11779</v>
      </c>
    </row>
    <row r="782" spans="1:30" x14ac:dyDescent="0.25">
      <c r="A782" s="4">
        <v>13</v>
      </c>
      <c r="B782" s="3" t="s">
        <v>83</v>
      </c>
      <c r="C782" s="4">
        <v>69</v>
      </c>
      <c r="D782" s="3" t="s">
        <v>87</v>
      </c>
      <c r="E782" s="4">
        <v>3</v>
      </c>
      <c r="F782" s="3" t="s">
        <v>8</v>
      </c>
      <c r="G782" s="4">
        <v>15</v>
      </c>
      <c r="H782" s="7" t="s">
        <v>145</v>
      </c>
      <c r="I782" s="12">
        <v>1017</v>
      </c>
      <c r="J782" s="12">
        <v>1027</v>
      </c>
      <c r="K782" s="12">
        <v>1033</v>
      </c>
      <c r="L782" s="12">
        <v>1043</v>
      </c>
      <c r="M782" s="12">
        <v>1050</v>
      </c>
      <c r="N782" s="12">
        <v>1060</v>
      </c>
      <c r="O782" s="12">
        <v>1067</v>
      </c>
      <c r="P782" s="12">
        <v>1076</v>
      </c>
      <c r="Q782" s="12">
        <v>1084</v>
      </c>
      <c r="R782" s="12">
        <v>1092</v>
      </c>
      <c r="S782" s="12">
        <v>1100</v>
      </c>
      <c r="T782" s="12">
        <v>1095</v>
      </c>
      <c r="U782" s="12">
        <v>1091</v>
      </c>
      <c r="V782" s="12">
        <v>1086</v>
      </c>
      <c r="W782" s="12">
        <v>1086</v>
      </c>
      <c r="X782" s="12">
        <v>1086</v>
      </c>
      <c r="Y782" s="12">
        <v>1086</v>
      </c>
      <c r="Z782" s="12">
        <v>1086</v>
      </c>
      <c r="AA782" s="12">
        <v>1086</v>
      </c>
      <c r="AB782" s="12">
        <v>1086</v>
      </c>
      <c r="AC782" s="12">
        <v>1086</v>
      </c>
      <c r="AD782" s="12">
        <v>1086</v>
      </c>
    </row>
    <row r="783" spans="1:30" x14ac:dyDescent="0.25">
      <c r="A783" s="4">
        <v>13</v>
      </c>
      <c r="B783" s="3" t="s">
        <v>83</v>
      </c>
      <c r="C783" s="4">
        <v>69</v>
      </c>
      <c r="D783" s="3" t="s">
        <v>87</v>
      </c>
      <c r="E783" s="4">
        <v>4</v>
      </c>
      <c r="F783" s="3" t="s">
        <v>42</v>
      </c>
      <c r="G783" s="4">
        <v>15</v>
      </c>
      <c r="H783" s="7" t="s">
        <v>145</v>
      </c>
      <c r="I783" s="12">
        <v>318</v>
      </c>
      <c r="J783" s="12">
        <v>345</v>
      </c>
      <c r="K783" s="12">
        <v>371</v>
      </c>
      <c r="L783" s="12">
        <v>400</v>
      </c>
      <c r="M783" s="12">
        <v>426</v>
      </c>
      <c r="N783" s="12">
        <v>453.99999999999994</v>
      </c>
      <c r="O783" s="12">
        <v>480.99999999999994</v>
      </c>
      <c r="P783" s="12">
        <v>507</v>
      </c>
      <c r="Q783" s="12">
        <v>536</v>
      </c>
      <c r="R783" s="12">
        <v>562</v>
      </c>
      <c r="S783" s="12">
        <v>589</v>
      </c>
      <c r="T783" s="12">
        <v>584</v>
      </c>
      <c r="U783" s="12">
        <v>581</v>
      </c>
      <c r="V783" s="12">
        <v>576</v>
      </c>
      <c r="W783" s="12">
        <v>576</v>
      </c>
      <c r="X783" s="12">
        <v>576</v>
      </c>
      <c r="Y783" s="12">
        <v>576</v>
      </c>
      <c r="Z783" s="12">
        <v>576</v>
      </c>
      <c r="AA783" s="12">
        <v>576</v>
      </c>
      <c r="AB783" s="12">
        <v>576</v>
      </c>
      <c r="AC783" s="12">
        <v>576</v>
      </c>
      <c r="AD783" s="12">
        <v>576</v>
      </c>
    </row>
    <row r="784" spans="1:30" x14ac:dyDescent="0.25">
      <c r="A784" s="4">
        <v>13</v>
      </c>
      <c r="B784" s="3" t="s">
        <v>83</v>
      </c>
      <c r="C784" s="4">
        <v>69</v>
      </c>
      <c r="D784" s="3" t="s">
        <v>87</v>
      </c>
      <c r="E784" s="4">
        <v>6</v>
      </c>
      <c r="F784" s="3" t="s">
        <v>10</v>
      </c>
      <c r="G784" s="4">
        <v>15</v>
      </c>
      <c r="H784" s="7" t="s">
        <v>145</v>
      </c>
      <c r="I784" s="12">
        <v>12695</v>
      </c>
      <c r="J784" s="12">
        <v>12742.999999999998</v>
      </c>
      <c r="K784" s="12">
        <v>12786</v>
      </c>
      <c r="L784" s="12">
        <v>12836</v>
      </c>
      <c r="M784" s="12">
        <v>12878.000000000002</v>
      </c>
      <c r="N784" s="12">
        <v>12929.000000000002</v>
      </c>
      <c r="O784" s="12">
        <v>12973.999999999998</v>
      </c>
      <c r="P784" s="12">
        <v>13018</v>
      </c>
      <c r="Q784" s="12">
        <v>13066.000000000002</v>
      </c>
      <c r="R784" s="12">
        <v>13111.000000000002</v>
      </c>
      <c r="S784" s="12">
        <v>13156.999999999998</v>
      </c>
      <c r="T784" s="12">
        <v>13251.000000000002</v>
      </c>
      <c r="U784" s="12">
        <v>13347</v>
      </c>
      <c r="V784" s="12">
        <v>13441</v>
      </c>
      <c r="W784" s="12">
        <v>13441</v>
      </c>
      <c r="X784" s="12">
        <v>13441</v>
      </c>
      <c r="Y784" s="12">
        <v>13441</v>
      </c>
      <c r="Z784" s="12">
        <v>13441</v>
      </c>
      <c r="AA784" s="12">
        <v>13441</v>
      </c>
      <c r="AB784" s="12">
        <v>13441</v>
      </c>
      <c r="AC784" s="12">
        <v>13441</v>
      </c>
      <c r="AD784" s="12">
        <v>13441</v>
      </c>
    </row>
    <row r="785" spans="1:30" x14ac:dyDescent="0.25">
      <c r="A785" s="4">
        <v>13</v>
      </c>
      <c r="B785" s="3" t="s">
        <v>83</v>
      </c>
      <c r="D785" s="3" t="s">
        <v>10</v>
      </c>
      <c r="E785" s="4">
        <v>1</v>
      </c>
      <c r="F785" s="3" t="s">
        <v>5</v>
      </c>
      <c r="G785" s="4">
        <v>15</v>
      </c>
      <c r="H785" s="7" t="s">
        <v>145</v>
      </c>
      <c r="I785" s="12">
        <v>160769.99999999994</v>
      </c>
      <c r="J785" s="12">
        <v>162859</v>
      </c>
      <c r="K785" s="12">
        <v>164946.99999999997</v>
      </c>
      <c r="L785" s="12">
        <v>167034.00000000003</v>
      </c>
      <c r="M785" s="12">
        <v>169124</v>
      </c>
      <c r="N785" s="12">
        <v>171223.99999999997</v>
      </c>
      <c r="O785" s="12">
        <v>173302</v>
      </c>
      <c r="P785" s="12">
        <v>175392</v>
      </c>
      <c r="Q785" s="12">
        <v>177478.99999999997</v>
      </c>
      <c r="R785" s="12">
        <v>179567</v>
      </c>
      <c r="S785" s="12">
        <v>181656.00000000003</v>
      </c>
      <c r="T785" s="12">
        <v>180070.99999999994</v>
      </c>
      <c r="U785" s="12">
        <v>178476</v>
      </c>
      <c r="V785" s="12">
        <v>176891.00000000003</v>
      </c>
      <c r="W785" s="12">
        <v>176891.00000000003</v>
      </c>
      <c r="X785" s="12">
        <v>176891.00000000003</v>
      </c>
      <c r="Y785" s="12">
        <v>176891.00000000003</v>
      </c>
      <c r="Z785" s="12">
        <v>176891.00000000003</v>
      </c>
      <c r="AA785" s="12">
        <v>176891.00000000003</v>
      </c>
      <c r="AB785" s="12">
        <v>176891.00000000003</v>
      </c>
      <c r="AC785" s="12">
        <v>176891.00000000003</v>
      </c>
      <c r="AD785" s="12">
        <v>176891.00000000003</v>
      </c>
    </row>
    <row r="786" spans="1:30" x14ac:dyDescent="0.25">
      <c r="A786" s="4">
        <v>13</v>
      </c>
      <c r="B786" s="3" t="s">
        <v>83</v>
      </c>
      <c r="D786" s="3" t="s">
        <v>10</v>
      </c>
      <c r="E786" s="4">
        <v>3</v>
      </c>
      <c r="F786" s="3" t="s">
        <v>8</v>
      </c>
      <c r="G786" s="4">
        <v>15</v>
      </c>
      <c r="H786" s="7" t="s">
        <v>145</v>
      </c>
      <c r="I786" s="12">
        <v>4237</v>
      </c>
      <c r="J786" s="12">
        <v>4294</v>
      </c>
      <c r="K786" s="12">
        <v>4346</v>
      </c>
      <c r="L786" s="12">
        <v>4403</v>
      </c>
      <c r="M786" s="12">
        <v>4456</v>
      </c>
      <c r="N786" s="12">
        <v>4514</v>
      </c>
      <c r="O786" s="12">
        <v>4566</v>
      </c>
      <c r="P786" s="12">
        <v>4622</v>
      </c>
      <c r="Q786" s="12">
        <v>4676</v>
      </c>
      <c r="R786" s="12">
        <v>4731</v>
      </c>
      <c r="S786" s="12">
        <v>4785</v>
      </c>
      <c r="T786" s="12">
        <v>4773</v>
      </c>
      <c r="U786" s="12">
        <v>4759</v>
      </c>
      <c r="V786" s="12">
        <v>4747</v>
      </c>
      <c r="W786" s="12">
        <v>4747</v>
      </c>
      <c r="X786" s="12">
        <v>4747</v>
      </c>
      <c r="Y786" s="12">
        <v>4747</v>
      </c>
      <c r="Z786" s="12">
        <v>4747</v>
      </c>
      <c r="AA786" s="12">
        <v>4747</v>
      </c>
      <c r="AB786" s="12">
        <v>4747</v>
      </c>
      <c r="AC786" s="12">
        <v>4747</v>
      </c>
      <c r="AD786" s="12">
        <v>4747</v>
      </c>
    </row>
    <row r="787" spans="1:30" x14ac:dyDescent="0.25">
      <c r="A787" s="4">
        <v>13</v>
      </c>
      <c r="B787" s="3" t="s">
        <v>83</v>
      </c>
      <c r="D787" s="3" t="s">
        <v>10</v>
      </c>
      <c r="E787" s="4">
        <v>4</v>
      </c>
      <c r="F787" s="3" t="s">
        <v>42</v>
      </c>
      <c r="G787" s="4">
        <v>15</v>
      </c>
      <c r="H787" s="7" t="s">
        <v>145</v>
      </c>
      <c r="I787" s="12">
        <v>1382</v>
      </c>
      <c r="J787" s="12">
        <v>1509.0000000000002</v>
      </c>
      <c r="K787" s="12">
        <v>1630</v>
      </c>
      <c r="L787" s="12">
        <v>1758.9999999999998</v>
      </c>
      <c r="M787" s="12">
        <v>1884</v>
      </c>
      <c r="N787" s="12">
        <v>2012</v>
      </c>
      <c r="O787" s="12">
        <v>2134</v>
      </c>
      <c r="P787" s="12">
        <v>2260</v>
      </c>
      <c r="Q787" s="12">
        <v>2388</v>
      </c>
      <c r="R787" s="12">
        <v>2510</v>
      </c>
      <c r="S787" s="12">
        <v>2636</v>
      </c>
      <c r="T787" s="12">
        <v>2641</v>
      </c>
      <c r="U787" s="12">
        <v>2650</v>
      </c>
      <c r="V787" s="12">
        <v>2655</v>
      </c>
      <c r="W787" s="12">
        <v>2655</v>
      </c>
      <c r="X787" s="12">
        <v>2655</v>
      </c>
      <c r="Y787" s="12">
        <v>2655</v>
      </c>
      <c r="Z787" s="12">
        <v>2655</v>
      </c>
      <c r="AA787" s="12">
        <v>2655</v>
      </c>
      <c r="AB787" s="12">
        <v>2655</v>
      </c>
      <c r="AC787" s="12">
        <v>2655</v>
      </c>
      <c r="AD787" s="12">
        <v>2655</v>
      </c>
    </row>
    <row r="788" spans="1:30" x14ac:dyDescent="0.25">
      <c r="A788" s="4">
        <v>13</v>
      </c>
      <c r="B788" s="3" t="s">
        <v>83</v>
      </c>
      <c r="D788" s="3" t="s">
        <v>10</v>
      </c>
      <c r="E788" s="4">
        <v>6</v>
      </c>
      <c r="F788" s="3" t="s">
        <v>10</v>
      </c>
      <c r="G788" s="4">
        <v>15</v>
      </c>
      <c r="H788" s="7" t="s">
        <v>145</v>
      </c>
      <c r="I788" s="12">
        <v>166389</v>
      </c>
      <c r="J788" s="12">
        <v>168661.99999999994</v>
      </c>
      <c r="K788" s="12">
        <v>170923</v>
      </c>
      <c r="L788" s="12">
        <v>173196</v>
      </c>
      <c r="M788" s="12">
        <v>175463.99999999997</v>
      </c>
      <c r="N788" s="12">
        <v>177749.99999999997</v>
      </c>
      <c r="O788" s="12">
        <v>180001.99999999994</v>
      </c>
      <c r="P788" s="12">
        <v>182274.00000000003</v>
      </c>
      <c r="Q788" s="12">
        <v>184543</v>
      </c>
      <c r="R788" s="12">
        <v>186808.00000000003</v>
      </c>
      <c r="S788" s="12">
        <v>189077.00000000006</v>
      </c>
      <c r="T788" s="12">
        <v>187484.99999999994</v>
      </c>
      <c r="U788" s="12">
        <v>185884.99999999994</v>
      </c>
      <c r="V788" s="12">
        <v>184293.00000000003</v>
      </c>
      <c r="W788" s="12">
        <v>184293.00000000003</v>
      </c>
      <c r="X788" s="12">
        <v>184293.00000000003</v>
      </c>
      <c r="Y788" s="12">
        <v>184293.00000000003</v>
      </c>
      <c r="Z788" s="12">
        <v>184293.00000000003</v>
      </c>
      <c r="AA788" s="12">
        <v>184293.00000000003</v>
      </c>
      <c r="AB788" s="12">
        <v>184293.00000000003</v>
      </c>
      <c r="AC788" s="12">
        <v>184293.00000000003</v>
      </c>
      <c r="AD788" s="12">
        <v>184293.00000000003</v>
      </c>
    </row>
    <row r="789" spans="1:30" x14ac:dyDescent="0.25">
      <c r="A789" s="4">
        <v>14</v>
      </c>
      <c r="B789" s="3" t="s">
        <v>88</v>
      </c>
      <c r="C789" s="4">
        <v>70</v>
      </c>
      <c r="D789" s="3" t="s">
        <v>89</v>
      </c>
      <c r="E789" s="4">
        <v>1</v>
      </c>
      <c r="F789" s="3" t="s">
        <v>5</v>
      </c>
      <c r="G789" s="4">
        <v>15</v>
      </c>
      <c r="H789" s="7" t="s">
        <v>145</v>
      </c>
      <c r="I789" s="12">
        <v>8954</v>
      </c>
      <c r="J789" s="12">
        <v>8848</v>
      </c>
      <c r="K789" s="12">
        <v>8742</v>
      </c>
      <c r="L789" s="12">
        <v>8636</v>
      </c>
      <c r="M789" s="12">
        <v>8530</v>
      </c>
      <c r="N789" s="12">
        <v>8425</v>
      </c>
      <c r="O789" s="12">
        <v>8316</v>
      </c>
      <c r="P789" s="12">
        <v>8212</v>
      </c>
      <c r="Q789" s="12">
        <v>8103.9999999999991</v>
      </c>
      <c r="R789" s="12">
        <v>8000.0000000000009</v>
      </c>
      <c r="S789" s="12">
        <v>7892.0000000000009</v>
      </c>
      <c r="T789" s="12">
        <v>7179</v>
      </c>
      <c r="U789" s="12">
        <v>6465</v>
      </c>
      <c r="V789" s="12">
        <v>5752</v>
      </c>
      <c r="W789" s="12">
        <v>5752</v>
      </c>
      <c r="X789" s="12">
        <v>5752</v>
      </c>
      <c r="Y789" s="12">
        <v>5752</v>
      </c>
      <c r="Z789" s="12">
        <v>5752</v>
      </c>
      <c r="AA789" s="12">
        <v>5752</v>
      </c>
      <c r="AB789" s="12">
        <v>5752</v>
      </c>
      <c r="AC789" s="12">
        <v>5752</v>
      </c>
      <c r="AD789" s="12">
        <v>5752</v>
      </c>
    </row>
    <row r="790" spans="1:30" x14ac:dyDescent="0.25">
      <c r="A790" s="4">
        <v>14</v>
      </c>
      <c r="B790" s="3" t="s">
        <v>88</v>
      </c>
      <c r="C790" s="4">
        <v>70</v>
      </c>
      <c r="D790" s="3" t="s">
        <v>89</v>
      </c>
      <c r="E790" s="4">
        <v>3</v>
      </c>
      <c r="F790" s="3" t="s">
        <v>8</v>
      </c>
      <c r="G790" s="4">
        <v>15</v>
      </c>
      <c r="H790" s="7" t="s">
        <v>145</v>
      </c>
      <c r="I790" s="12">
        <v>2627</v>
      </c>
      <c r="J790" s="12">
        <v>2546</v>
      </c>
      <c r="K790" s="12">
        <v>2465</v>
      </c>
      <c r="L790" s="12">
        <v>2385</v>
      </c>
      <c r="M790" s="12">
        <v>2303</v>
      </c>
      <c r="N790" s="12">
        <v>2223</v>
      </c>
      <c r="O790" s="12">
        <v>2139</v>
      </c>
      <c r="P790" s="12">
        <v>2057</v>
      </c>
      <c r="Q790" s="12">
        <v>1977</v>
      </c>
      <c r="R790" s="12">
        <v>1896</v>
      </c>
      <c r="S790" s="12">
        <v>1815</v>
      </c>
      <c r="T790" s="12">
        <v>1686</v>
      </c>
      <c r="U790" s="12">
        <v>1554</v>
      </c>
      <c r="V790" s="12">
        <v>1425</v>
      </c>
      <c r="W790" s="12">
        <v>1425</v>
      </c>
      <c r="X790" s="12">
        <v>1425</v>
      </c>
      <c r="Y790" s="12">
        <v>1425</v>
      </c>
      <c r="Z790" s="12">
        <v>1425</v>
      </c>
      <c r="AA790" s="12">
        <v>1425</v>
      </c>
      <c r="AB790" s="12">
        <v>1425</v>
      </c>
      <c r="AC790" s="12">
        <v>1425</v>
      </c>
      <c r="AD790" s="12">
        <v>1425</v>
      </c>
    </row>
    <row r="791" spans="1:30" x14ac:dyDescent="0.25">
      <c r="A791" s="4">
        <v>14</v>
      </c>
      <c r="B791" s="3" t="s">
        <v>88</v>
      </c>
      <c r="C791" s="4">
        <v>70</v>
      </c>
      <c r="D791" s="3" t="s">
        <v>89</v>
      </c>
      <c r="E791" s="4">
        <v>4</v>
      </c>
      <c r="F791" s="3" t="s">
        <v>42</v>
      </c>
      <c r="G791" s="4">
        <v>15</v>
      </c>
      <c r="H791" s="7" t="s">
        <v>145</v>
      </c>
      <c r="I791" s="12">
        <v>443</v>
      </c>
      <c r="J791" s="12">
        <v>429</v>
      </c>
      <c r="K791" s="12">
        <v>415</v>
      </c>
      <c r="L791" s="12">
        <v>401</v>
      </c>
      <c r="M791" s="12">
        <v>387</v>
      </c>
      <c r="N791" s="12">
        <v>373</v>
      </c>
      <c r="O791" s="12">
        <v>359</v>
      </c>
      <c r="P791" s="12">
        <v>345</v>
      </c>
      <c r="Q791" s="12">
        <v>331</v>
      </c>
      <c r="R791" s="12">
        <v>317</v>
      </c>
      <c r="S791" s="12">
        <v>303</v>
      </c>
      <c r="T791" s="12">
        <v>284</v>
      </c>
      <c r="U791" s="12">
        <v>263</v>
      </c>
      <c r="V791" s="12">
        <v>244</v>
      </c>
      <c r="W791" s="12">
        <v>244</v>
      </c>
      <c r="X791" s="12">
        <v>244</v>
      </c>
      <c r="Y791" s="12">
        <v>244</v>
      </c>
      <c r="Z791" s="12">
        <v>244</v>
      </c>
      <c r="AA791" s="12">
        <v>244</v>
      </c>
      <c r="AB791" s="12">
        <v>244</v>
      </c>
      <c r="AC791" s="12">
        <v>244</v>
      </c>
      <c r="AD791" s="12">
        <v>244</v>
      </c>
    </row>
    <row r="792" spans="1:30" x14ac:dyDescent="0.25">
      <c r="A792" s="4">
        <v>14</v>
      </c>
      <c r="B792" s="3" t="s">
        <v>88</v>
      </c>
      <c r="C792" s="4">
        <v>70</v>
      </c>
      <c r="D792" s="3" t="s">
        <v>89</v>
      </c>
      <c r="E792" s="4">
        <v>6</v>
      </c>
      <c r="F792" s="3" t="s">
        <v>10</v>
      </c>
      <c r="G792" s="4">
        <v>15</v>
      </c>
      <c r="H792" s="7" t="s">
        <v>145</v>
      </c>
      <c r="I792" s="12">
        <v>12024</v>
      </c>
      <c r="J792" s="12">
        <v>11823</v>
      </c>
      <c r="K792" s="12">
        <v>11622</v>
      </c>
      <c r="L792" s="12">
        <v>11421.999999999998</v>
      </c>
      <c r="M792" s="12">
        <v>11220</v>
      </c>
      <c r="N792" s="12">
        <v>11021</v>
      </c>
      <c r="O792" s="12">
        <v>10814</v>
      </c>
      <c r="P792" s="12">
        <v>10614</v>
      </c>
      <c r="Q792" s="12">
        <v>10412</v>
      </c>
      <c r="R792" s="12">
        <v>10213</v>
      </c>
      <c r="S792" s="12">
        <v>10010</v>
      </c>
      <c r="T792" s="12">
        <v>9149</v>
      </c>
      <c r="U792" s="12">
        <v>8282</v>
      </c>
      <c r="V792" s="12">
        <v>7421</v>
      </c>
      <c r="W792" s="12">
        <v>7421</v>
      </c>
      <c r="X792" s="12">
        <v>7421</v>
      </c>
      <c r="Y792" s="12">
        <v>7421</v>
      </c>
      <c r="Z792" s="12">
        <v>7421</v>
      </c>
      <c r="AA792" s="12">
        <v>7421</v>
      </c>
      <c r="AB792" s="12">
        <v>7421</v>
      </c>
      <c r="AC792" s="12">
        <v>7421</v>
      </c>
      <c r="AD792" s="12">
        <v>7421</v>
      </c>
    </row>
    <row r="793" spans="1:30" x14ac:dyDescent="0.25">
      <c r="A793" s="4">
        <v>14</v>
      </c>
      <c r="B793" s="3" t="s">
        <v>88</v>
      </c>
      <c r="C793" s="4">
        <v>94</v>
      </c>
      <c r="D793" s="3" t="s">
        <v>90</v>
      </c>
      <c r="E793" s="4">
        <v>1</v>
      </c>
      <c r="F793" s="3" t="s">
        <v>5</v>
      </c>
      <c r="G793" s="4">
        <v>15</v>
      </c>
      <c r="H793" s="7" t="s">
        <v>145</v>
      </c>
      <c r="I793" s="12">
        <v>22622</v>
      </c>
      <c r="J793" s="12">
        <v>22288</v>
      </c>
      <c r="K793" s="12">
        <v>21951</v>
      </c>
      <c r="L793" s="12">
        <v>21616</v>
      </c>
      <c r="M793" s="12">
        <v>21279</v>
      </c>
      <c r="N793" s="12">
        <v>20946</v>
      </c>
      <c r="O793" s="12">
        <v>20609</v>
      </c>
      <c r="P793" s="12">
        <v>20275</v>
      </c>
      <c r="Q793" s="12">
        <v>19937</v>
      </c>
      <c r="R793" s="12">
        <v>19603</v>
      </c>
      <c r="S793" s="12">
        <v>19266</v>
      </c>
      <c r="T793" s="12">
        <v>17635</v>
      </c>
      <c r="U793" s="12">
        <v>16006</v>
      </c>
      <c r="V793" s="12">
        <v>14375</v>
      </c>
      <c r="W793" s="12">
        <v>14375</v>
      </c>
      <c r="X793" s="12">
        <v>14375</v>
      </c>
      <c r="Y793" s="12">
        <v>14375</v>
      </c>
      <c r="Z793" s="12">
        <v>14375</v>
      </c>
      <c r="AA793" s="12">
        <v>14375</v>
      </c>
      <c r="AB793" s="12">
        <v>14375</v>
      </c>
      <c r="AC793" s="12">
        <v>14375</v>
      </c>
      <c r="AD793" s="12">
        <v>14375</v>
      </c>
    </row>
    <row r="794" spans="1:30" x14ac:dyDescent="0.25">
      <c r="A794" s="4">
        <v>14</v>
      </c>
      <c r="B794" s="3" t="s">
        <v>88</v>
      </c>
      <c r="C794" s="4">
        <v>94</v>
      </c>
      <c r="D794" s="3" t="s">
        <v>90</v>
      </c>
      <c r="E794" s="4">
        <v>3</v>
      </c>
      <c r="F794" s="3" t="s">
        <v>8</v>
      </c>
      <c r="G794" s="4">
        <v>15</v>
      </c>
      <c r="H794" s="7" t="s">
        <v>145</v>
      </c>
      <c r="I794" s="12">
        <v>3241</v>
      </c>
      <c r="J794" s="12">
        <v>3179</v>
      </c>
      <c r="K794" s="12">
        <v>3116</v>
      </c>
      <c r="L794" s="12">
        <v>3053</v>
      </c>
      <c r="M794" s="12">
        <v>2990</v>
      </c>
      <c r="N794" s="12">
        <v>2928</v>
      </c>
      <c r="O794" s="12">
        <v>2865</v>
      </c>
      <c r="P794" s="12">
        <v>2803</v>
      </c>
      <c r="Q794" s="12">
        <v>2739</v>
      </c>
      <c r="R794" s="12">
        <v>2677</v>
      </c>
      <c r="S794" s="12">
        <v>2614</v>
      </c>
      <c r="T794" s="12">
        <v>2485</v>
      </c>
      <c r="U794" s="12">
        <v>2356</v>
      </c>
      <c r="V794" s="12">
        <v>2227</v>
      </c>
      <c r="W794" s="12">
        <v>2227</v>
      </c>
      <c r="X794" s="12">
        <v>2227</v>
      </c>
      <c r="Y794" s="12">
        <v>2227</v>
      </c>
      <c r="Z794" s="12">
        <v>2227</v>
      </c>
      <c r="AA794" s="12">
        <v>2227</v>
      </c>
      <c r="AB794" s="12">
        <v>2227</v>
      </c>
      <c r="AC794" s="12">
        <v>2227</v>
      </c>
      <c r="AD794" s="12">
        <v>2227</v>
      </c>
    </row>
    <row r="795" spans="1:30" x14ac:dyDescent="0.25">
      <c r="A795" s="4">
        <v>14</v>
      </c>
      <c r="B795" s="3" t="s">
        <v>88</v>
      </c>
      <c r="C795" s="4">
        <v>94</v>
      </c>
      <c r="D795" s="3" t="s">
        <v>90</v>
      </c>
      <c r="E795" s="4">
        <v>6</v>
      </c>
      <c r="F795" s="3" t="s">
        <v>10</v>
      </c>
      <c r="G795" s="4">
        <v>15</v>
      </c>
      <c r="H795" s="7" t="s">
        <v>145</v>
      </c>
      <c r="I795" s="12">
        <v>25863</v>
      </c>
      <c r="J795" s="12">
        <v>25467</v>
      </c>
      <c r="K795" s="12">
        <v>25067</v>
      </c>
      <c r="L795" s="12">
        <v>24669</v>
      </c>
      <c r="M795" s="12">
        <v>24269</v>
      </c>
      <c r="N795" s="12">
        <v>23874</v>
      </c>
      <c r="O795" s="12">
        <v>23474</v>
      </c>
      <c r="P795" s="12">
        <v>23078</v>
      </c>
      <c r="Q795" s="12">
        <v>22676</v>
      </c>
      <c r="R795" s="12">
        <v>22280</v>
      </c>
      <c r="S795" s="12">
        <v>21880</v>
      </c>
      <c r="T795" s="12">
        <v>20120</v>
      </c>
      <c r="U795" s="12">
        <v>18362</v>
      </c>
      <c r="V795" s="12">
        <v>16602</v>
      </c>
      <c r="W795" s="12">
        <v>16602</v>
      </c>
      <c r="X795" s="12">
        <v>16602</v>
      </c>
      <c r="Y795" s="12">
        <v>16602</v>
      </c>
      <c r="Z795" s="12">
        <v>16602</v>
      </c>
      <c r="AA795" s="12">
        <v>16602</v>
      </c>
      <c r="AB795" s="12">
        <v>16602</v>
      </c>
      <c r="AC795" s="12">
        <v>16602</v>
      </c>
      <c r="AD795" s="12">
        <v>16602</v>
      </c>
    </row>
    <row r="796" spans="1:30" x14ac:dyDescent="0.25">
      <c r="A796" s="4">
        <v>14</v>
      </c>
      <c r="B796" s="3" t="s">
        <v>88</v>
      </c>
      <c r="D796" s="3" t="s">
        <v>10</v>
      </c>
      <c r="E796" s="4">
        <v>1</v>
      </c>
      <c r="F796" s="3" t="s">
        <v>5</v>
      </c>
      <c r="G796" s="4">
        <v>15</v>
      </c>
      <c r="H796" s="7" t="s">
        <v>145</v>
      </c>
      <c r="I796" s="12">
        <v>31576</v>
      </c>
      <c r="J796" s="12">
        <v>31136.000000000004</v>
      </c>
      <c r="K796" s="12">
        <v>30693</v>
      </c>
      <c r="L796" s="12">
        <v>30252</v>
      </c>
      <c r="M796" s="12">
        <v>29809</v>
      </c>
      <c r="N796" s="12">
        <v>29371</v>
      </c>
      <c r="O796" s="12">
        <v>28925.000000000004</v>
      </c>
      <c r="P796" s="12">
        <v>28487</v>
      </c>
      <c r="Q796" s="12">
        <v>28041</v>
      </c>
      <c r="R796" s="12">
        <v>27603</v>
      </c>
      <c r="S796" s="12">
        <v>27158</v>
      </c>
      <c r="T796" s="12">
        <v>24814</v>
      </c>
      <c r="U796" s="12">
        <v>22471</v>
      </c>
      <c r="V796" s="12">
        <v>20127</v>
      </c>
      <c r="W796" s="12">
        <v>20127</v>
      </c>
      <c r="X796" s="12">
        <v>20127</v>
      </c>
      <c r="Y796" s="12">
        <v>20127</v>
      </c>
      <c r="Z796" s="12">
        <v>20127</v>
      </c>
      <c r="AA796" s="12">
        <v>20127</v>
      </c>
      <c r="AB796" s="12">
        <v>20127</v>
      </c>
      <c r="AC796" s="12">
        <v>20127</v>
      </c>
      <c r="AD796" s="12">
        <v>20127</v>
      </c>
    </row>
    <row r="797" spans="1:30" x14ac:dyDescent="0.25">
      <c r="A797" s="4">
        <v>14</v>
      </c>
      <c r="B797" s="3" t="s">
        <v>88</v>
      </c>
      <c r="D797" s="3" t="s">
        <v>10</v>
      </c>
      <c r="E797" s="4">
        <v>3</v>
      </c>
      <c r="F797" s="3" t="s">
        <v>8</v>
      </c>
      <c r="G797" s="4">
        <v>15</v>
      </c>
      <c r="H797" s="7" t="s">
        <v>145</v>
      </c>
      <c r="I797" s="12">
        <v>5868</v>
      </c>
      <c r="J797" s="12">
        <v>5725</v>
      </c>
      <c r="K797" s="12">
        <v>5581</v>
      </c>
      <c r="L797" s="12">
        <v>5438</v>
      </c>
      <c r="M797" s="12">
        <v>5293</v>
      </c>
      <c r="N797" s="12">
        <v>5151</v>
      </c>
      <c r="O797" s="12">
        <v>5004</v>
      </c>
      <c r="P797" s="12">
        <v>4860</v>
      </c>
      <c r="Q797" s="12">
        <v>4716</v>
      </c>
      <c r="R797" s="12">
        <v>4573</v>
      </c>
      <c r="S797" s="12">
        <v>4429</v>
      </c>
      <c r="T797" s="12">
        <v>4171</v>
      </c>
      <c r="U797" s="12">
        <v>3910</v>
      </c>
      <c r="V797" s="12">
        <v>3652</v>
      </c>
      <c r="W797" s="12">
        <v>3652</v>
      </c>
      <c r="X797" s="12">
        <v>3652</v>
      </c>
      <c r="Y797" s="12">
        <v>3652</v>
      </c>
      <c r="Z797" s="12">
        <v>3652</v>
      </c>
      <c r="AA797" s="12">
        <v>3652</v>
      </c>
      <c r="AB797" s="12">
        <v>3652</v>
      </c>
      <c r="AC797" s="12">
        <v>3652</v>
      </c>
      <c r="AD797" s="12">
        <v>3652</v>
      </c>
    </row>
    <row r="798" spans="1:30" x14ac:dyDescent="0.25">
      <c r="A798" s="4">
        <v>14</v>
      </c>
      <c r="B798" s="3" t="s">
        <v>88</v>
      </c>
      <c r="D798" s="3" t="s">
        <v>10</v>
      </c>
      <c r="E798" s="4">
        <v>4</v>
      </c>
      <c r="F798" s="3" t="s">
        <v>42</v>
      </c>
      <c r="G798" s="4">
        <v>15</v>
      </c>
      <c r="H798" s="7" t="s">
        <v>145</v>
      </c>
      <c r="I798" s="12">
        <v>443</v>
      </c>
      <c r="J798" s="12">
        <v>429</v>
      </c>
      <c r="K798" s="12">
        <v>415</v>
      </c>
      <c r="L798" s="12">
        <v>401</v>
      </c>
      <c r="M798" s="12">
        <v>387</v>
      </c>
      <c r="N798" s="12">
        <v>373</v>
      </c>
      <c r="O798" s="12">
        <v>359</v>
      </c>
      <c r="P798" s="12">
        <v>345</v>
      </c>
      <c r="Q798" s="12">
        <v>331</v>
      </c>
      <c r="R798" s="12">
        <v>317</v>
      </c>
      <c r="S798" s="12">
        <v>303</v>
      </c>
      <c r="T798" s="12">
        <v>284</v>
      </c>
      <c r="U798" s="12">
        <v>263</v>
      </c>
      <c r="V798" s="12">
        <v>244</v>
      </c>
      <c r="W798" s="12">
        <v>244</v>
      </c>
      <c r="X798" s="12">
        <v>244</v>
      </c>
      <c r="Y798" s="12">
        <v>244</v>
      </c>
      <c r="Z798" s="12">
        <v>244</v>
      </c>
      <c r="AA798" s="12">
        <v>244</v>
      </c>
      <c r="AB798" s="12">
        <v>244</v>
      </c>
      <c r="AC798" s="12">
        <v>244</v>
      </c>
      <c r="AD798" s="12">
        <v>244</v>
      </c>
    </row>
    <row r="799" spans="1:30" x14ac:dyDescent="0.25">
      <c r="A799" s="4">
        <v>14</v>
      </c>
      <c r="B799" s="3" t="s">
        <v>88</v>
      </c>
      <c r="D799" s="3" t="s">
        <v>10</v>
      </c>
      <c r="E799" s="4">
        <v>6</v>
      </c>
      <c r="F799" s="3" t="s">
        <v>10</v>
      </c>
      <c r="G799" s="4">
        <v>15</v>
      </c>
      <c r="H799" s="7" t="s">
        <v>145</v>
      </c>
      <c r="I799" s="12">
        <v>37887</v>
      </c>
      <c r="J799" s="12">
        <v>37290</v>
      </c>
      <c r="K799" s="12">
        <v>36689</v>
      </c>
      <c r="L799" s="12">
        <v>36091</v>
      </c>
      <c r="M799" s="12">
        <v>35489</v>
      </c>
      <c r="N799" s="12">
        <v>34895</v>
      </c>
      <c r="O799" s="12">
        <v>34288.000000000007</v>
      </c>
      <c r="P799" s="12">
        <v>33691.999999999993</v>
      </c>
      <c r="Q799" s="12">
        <v>33087.999999999993</v>
      </c>
      <c r="R799" s="12">
        <v>32493.000000000007</v>
      </c>
      <c r="S799" s="12">
        <v>31890</v>
      </c>
      <c r="T799" s="12">
        <v>29269</v>
      </c>
      <c r="U799" s="12">
        <v>26644.000000000004</v>
      </c>
      <c r="V799" s="12">
        <v>24023</v>
      </c>
      <c r="W799" s="12">
        <v>24023</v>
      </c>
      <c r="X799" s="12">
        <v>24023</v>
      </c>
      <c r="Y799" s="12">
        <v>24023</v>
      </c>
      <c r="Z799" s="12">
        <v>24023</v>
      </c>
      <c r="AA799" s="12">
        <v>24023</v>
      </c>
      <c r="AB799" s="12">
        <v>24023</v>
      </c>
      <c r="AC799" s="12">
        <v>24023</v>
      </c>
      <c r="AD799" s="12">
        <v>24023</v>
      </c>
    </row>
    <row r="800" spans="1:30" x14ac:dyDescent="0.25">
      <c r="A800" s="4">
        <v>15</v>
      </c>
      <c r="B800" s="3" t="s">
        <v>91</v>
      </c>
      <c r="C800" s="4">
        <v>61</v>
      </c>
      <c r="D800" s="3" t="s">
        <v>92</v>
      </c>
      <c r="E800" s="4">
        <v>1</v>
      </c>
      <c r="F800" s="3" t="s">
        <v>5</v>
      </c>
      <c r="G800" s="4">
        <v>15</v>
      </c>
      <c r="H800" s="7" t="s">
        <v>145</v>
      </c>
      <c r="I800" s="12">
        <v>7372</v>
      </c>
      <c r="J800" s="12">
        <v>7122</v>
      </c>
      <c r="K800" s="12">
        <v>6871</v>
      </c>
      <c r="L800" s="12">
        <v>6621</v>
      </c>
      <c r="M800" s="12">
        <v>6370</v>
      </c>
      <c r="N800" s="12">
        <v>6120</v>
      </c>
      <c r="O800" s="12">
        <v>5869</v>
      </c>
      <c r="P800" s="12">
        <v>5618</v>
      </c>
      <c r="Q800" s="12">
        <v>5368</v>
      </c>
      <c r="R800" s="12">
        <v>5117</v>
      </c>
      <c r="S800" s="12">
        <v>4867</v>
      </c>
      <c r="T800" s="12">
        <v>4995</v>
      </c>
      <c r="U800" s="12">
        <v>5121</v>
      </c>
      <c r="V800" s="12">
        <v>5249</v>
      </c>
      <c r="W800" s="12">
        <v>5249</v>
      </c>
      <c r="X800" s="12">
        <v>5249</v>
      </c>
      <c r="Y800" s="12">
        <v>5249</v>
      </c>
      <c r="Z800" s="12">
        <v>5249</v>
      </c>
      <c r="AA800" s="12">
        <v>5249</v>
      </c>
      <c r="AB800" s="12">
        <v>5249</v>
      </c>
      <c r="AC800" s="12">
        <v>5249</v>
      </c>
      <c r="AD800" s="12">
        <v>5249</v>
      </c>
    </row>
    <row r="801" spans="1:30" x14ac:dyDescent="0.25">
      <c r="A801" s="4">
        <v>15</v>
      </c>
      <c r="B801" s="3" t="s">
        <v>91</v>
      </c>
      <c r="C801" s="4">
        <v>61</v>
      </c>
      <c r="D801" s="3" t="s">
        <v>92</v>
      </c>
      <c r="E801" s="4">
        <v>3</v>
      </c>
      <c r="F801" s="3" t="s">
        <v>8</v>
      </c>
      <c r="G801" s="4">
        <v>15</v>
      </c>
      <c r="H801" s="7" t="s">
        <v>145</v>
      </c>
      <c r="I801" s="12">
        <v>9345</v>
      </c>
      <c r="J801" s="12">
        <v>9182</v>
      </c>
      <c r="K801" s="12">
        <v>9021</v>
      </c>
      <c r="L801" s="12">
        <v>8855</v>
      </c>
      <c r="M801" s="12">
        <v>8692</v>
      </c>
      <c r="N801" s="12">
        <v>8533</v>
      </c>
      <c r="O801" s="12">
        <v>8369</v>
      </c>
      <c r="P801" s="12">
        <v>8206</v>
      </c>
      <c r="Q801" s="12">
        <v>8040</v>
      </c>
      <c r="R801" s="12">
        <v>7879</v>
      </c>
      <c r="S801" s="12">
        <v>7716</v>
      </c>
      <c r="T801" s="12">
        <v>7935</v>
      </c>
      <c r="U801" s="12">
        <v>8152</v>
      </c>
      <c r="V801" s="12">
        <v>8371</v>
      </c>
      <c r="W801" s="12">
        <v>8371</v>
      </c>
      <c r="X801" s="12">
        <v>8371</v>
      </c>
      <c r="Y801" s="12">
        <v>8371</v>
      </c>
      <c r="Z801" s="12">
        <v>8371</v>
      </c>
      <c r="AA801" s="12">
        <v>8371</v>
      </c>
      <c r="AB801" s="12">
        <v>8371</v>
      </c>
      <c r="AC801" s="12">
        <v>8371</v>
      </c>
      <c r="AD801" s="12">
        <v>8371</v>
      </c>
    </row>
    <row r="802" spans="1:30" x14ac:dyDescent="0.25">
      <c r="A802" s="4">
        <v>15</v>
      </c>
      <c r="B802" s="3" t="s">
        <v>91</v>
      </c>
      <c r="C802" s="4">
        <v>61</v>
      </c>
      <c r="D802" s="3" t="s">
        <v>92</v>
      </c>
      <c r="E802" s="4">
        <v>4</v>
      </c>
      <c r="F802" s="3" t="s">
        <v>42</v>
      </c>
      <c r="G802" s="4">
        <v>15</v>
      </c>
      <c r="H802" s="7" t="s">
        <v>145</v>
      </c>
      <c r="I802" s="12">
        <v>877</v>
      </c>
      <c r="J802" s="12">
        <v>808</v>
      </c>
      <c r="K802" s="12">
        <v>740</v>
      </c>
      <c r="L802" s="12">
        <v>671</v>
      </c>
      <c r="M802" s="12">
        <v>603</v>
      </c>
      <c r="N802" s="12">
        <v>535</v>
      </c>
      <c r="O802" s="12">
        <v>466</v>
      </c>
      <c r="P802" s="12">
        <v>398</v>
      </c>
      <c r="Q802" s="12">
        <v>329</v>
      </c>
      <c r="R802" s="12">
        <v>261</v>
      </c>
      <c r="S802" s="12">
        <v>192</v>
      </c>
      <c r="T802" s="12">
        <v>198</v>
      </c>
      <c r="U802" s="12">
        <v>205</v>
      </c>
      <c r="V802" s="12">
        <v>211</v>
      </c>
      <c r="W802" s="12">
        <v>211</v>
      </c>
      <c r="X802" s="12">
        <v>211</v>
      </c>
      <c r="Y802" s="12">
        <v>211</v>
      </c>
      <c r="Z802" s="12">
        <v>211</v>
      </c>
      <c r="AA802" s="12">
        <v>211</v>
      </c>
      <c r="AB802" s="12">
        <v>211</v>
      </c>
      <c r="AC802" s="12">
        <v>211</v>
      </c>
      <c r="AD802" s="12">
        <v>211</v>
      </c>
    </row>
    <row r="803" spans="1:30" x14ac:dyDescent="0.25">
      <c r="A803" s="4">
        <v>15</v>
      </c>
      <c r="B803" s="3" t="s">
        <v>91</v>
      </c>
      <c r="C803" s="4">
        <v>61</v>
      </c>
      <c r="D803" s="3" t="s">
        <v>92</v>
      </c>
      <c r="E803" s="4">
        <v>5</v>
      </c>
      <c r="F803" s="3" t="s">
        <v>9</v>
      </c>
      <c r="G803" s="4">
        <v>15</v>
      </c>
      <c r="H803" s="7" t="s">
        <v>145</v>
      </c>
      <c r="I803" s="12">
        <v>1700</v>
      </c>
      <c r="J803" s="12">
        <v>1654</v>
      </c>
      <c r="K803" s="12">
        <v>1608</v>
      </c>
      <c r="L803" s="12">
        <v>1562</v>
      </c>
      <c r="M803" s="12">
        <v>1516</v>
      </c>
      <c r="N803" s="12">
        <v>1470</v>
      </c>
      <c r="O803" s="12">
        <v>1423</v>
      </c>
      <c r="P803" s="12">
        <v>1378</v>
      </c>
      <c r="Q803" s="12">
        <v>1331</v>
      </c>
      <c r="R803" s="12">
        <v>1286</v>
      </c>
      <c r="S803" s="12">
        <v>1239</v>
      </c>
      <c r="T803" s="12">
        <v>1285</v>
      </c>
      <c r="U803" s="12">
        <v>1330</v>
      </c>
      <c r="V803" s="12">
        <v>1376</v>
      </c>
      <c r="W803" s="12">
        <v>1376</v>
      </c>
      <c r="X803" s="12">
        <v>1376</v>
      </c>
      <c r="Y803" s="12">
        <v>1376</v>
      </c>
      <c r="Z803" s="12">
        <v>1376</v>
      </c>
      <c r="AA803" s="12">
        <v>1376</v>
      </c>
      <c r="AB803" s="12">
        <v>1376</v>
      </c>
      <c r="AC803" s="12">
        <v>1376</v>
      </c>
      <c r="AD803" s="12">
        <v>1376</v>
      </c>
    </row>
    <row r="804" spans="1:30" x14ac:dyDescent="0.25">
      <c r="A804" s="4">
        <v>15</v>
      </c>
      <c r="B804" s="3" t="s">
        <v>91</v>
      </c>
      <c r="C804" s="4">
        <v>61</v>
      </c>
      <c r="D804" s="3" t="s">
        <v>92</v>
      </c>
      <c r="E804" s="4">
        <v>6</v>
      </c>
      <c r="F804" s="3" t="s">
        <v>10</v>
      </c>
      <c r="G804" s="4">
        <v>15</v>
      </c>
      <c r="H804" s="7" t="s">
        <v>145</v>
      </c>
      <c r="I804" s="12">
        <v>19294</v>
      </c>
      <c r="J804" s="12">
        <v>18766</v>
      </c>
      <c r="K804" s="12">
        <v>18240</v>
      </c>
      <c r="L804" s="12">
        <v>17709</v>
      </c>
      <c r="M804" s="12">
        <v>17181</v>
      </c>
      <c r="N804" s="12">
        <v>16657.999999999996</v>
      </c>
      <c r="O804" s="12">
        <v>16127</v>
      </c>
      <c r="P804" s="12">
        <v>15600</v>
      </c>
      <c r="Q804" s="12">
        <v>15068.000000000002</v>
      </c>
      <c r="R804" s="12">
        <v>14543</v>
      </c>
      <c r="S804" s="12">
        <v>14014</v>
      </c>
      <c r="T804" s="12">
        <v>14413</v>
      </c>
      <c r="U804" s="12">
        <v>14808</v>
      </c>
      <c r="V804" s="12">
        <v>15206.999999999998</v>
      </c>
      <c r="W804" s="12">
        <v>15206.999999999998</v>
      </c>
      <c r="X804" s="12">
        <v>15206.999999999998</v>
      </c>
      <c r="Y804" s="12">
        <v>15206.999999999998</v>
      </c>
      <c r="Z804" s="12">
        <v>15206.999999999998</v>
      </c>
      <c r="AA804" s="12">
        <v>15206.999999999998</v>
      </c>
      <c r="AB804" s="12">
        <v>15206.999999999998</v>
      </c>
      <c r="AC804" s="12">
        <v>15206.999999999998</v>
      </c>
      <c r="AD804" s="12">
        <v>15206.999999999998</v>
      </c>
    </row>
    <row r="805" spans="1:30" x14ac:dyDescent="0.25">
      <c r="A805" s="4">
        <v>15</v>
      </c>
      <c r="B805" s="3" t="s">
        <v>91</v>
      </c>
      <c r="C805" s="4">
        <v>62</v>
      </c>
      <c r="D805" s="3" t="s">
        <v>93</v>
      </c>
      <c r="E805" s="4">
        <v>1</v>
      </c>
      <c r="F805" s="3" t="s">
        <v>5</v>
      </c>
      <c r="G805" s="4">
        <v>15</v>
      </c>
      <c r="H805" s="7" t="s">
        <v>145</v>
      </c>
      <c r="I805" s="12">
        <v>9626</v>
      </c>
      <c r="J805" s="12">
        <v>9498</v>
      </c>
      <c r="K805" s="12">
        <v>9367</v>
      </c>
      <c r="L805" s="12">
        <v>9241</v>
      </c>
      <c r="M805" s="12">
        <v>9111</v>
      </c>
      <c r="N805" s="12">
        <v>8983</v>
      </c>
      <c r="O805" s="12">
        <v>8851</v>
      </c>
      <c r="P805" s="12">
        <v>8723</v>
      </c>
      <c r="Q805" s="12">
        <v>8595</v>
      </c>
      <c r="R805" s="12">
        <v>8466</v>
      </c>
      <c r="S805" s="12">
        <v>8336</v>
      </c>
      <c r="T805" s="12">
        <v>8552</v>
      </c>
      <c r="U805" s="12">
        <v>8766</v>
      </c>
      <c r="V805" s="12">
        <v>8982</v>
      </c>
      <c r="W805" s="12">
        <v>8982</v>
      </c>
      <c r="X805" s="12">
        <v>8982</v>
      </c>
      <c r="Y805" s="12">
        <v>8982</v>
      </c>
      <c r="Z805" s="12">
        <v>8982</v>
      </c>
      <c r="AA805" s="12">
        <v>8982</v>
      </c>
      <c r="AB805" s="12">
        <v>8982</v>
      </c>
      <c r="AC805" s="12">
        <v>8982</v>
      </c>
      <c r="AD805" s="12">
        <v>8982</v>
      </c>
    </row>
    <row r="806" spans="1:30" x14ac:dyDescent="0.25">
      <c r="A806" s="4">
        <v>15</v>
      </c>
      <c r="B806" s="3" t="s">
        <v>91</v>
      </c>
      <c r="C806" s="4">
        <v>62</v>
      </c>
      <c r="D806" s="3" t="s">
        <v>93</v>
      </c>
      <c r="E806" s="4">
        <v>3</v>
      </c>
      <c r="F806" s="3" t="s">
        <v>8</v>
      </c>
      <c r="G806" s="4">
        <v>15</v>
      </c>
      <c r="H806" s="7" t="s">
        <v>145</v>
      </c>
      <c r="I806" s="12">
        <v>1528</v>
      </c>
      <c r="J806" s="12">
        <v>1816</v>
      </c>
      <c r="K806" s="12">
        <v>2101</v>
      </c>
      <c r="L806" s="12">
        <v>2388</v>
      </c>
      <c r="M806" s="12">
        <v>2673</v>
      </c>
      <c r="N806" s="12">
        <v>2961</v>
      </c>
      <c r="O806" s="12">
        <v>3249</v>
      </c>
      <c r="P806" s="12">
        <v>3534</v>
      </c>
      <c r="Q806" s="12">
        <v>3821</v>
      </c>
      <c r="R806" s="12">
        <v>4106</v>
      </c>
      <c r="S806" s="12">
        <v>4394</v>
      </c>
      <c r="T806" s="12">
        <v>4515</v>
      </c>
      <c r="U806" s="12">
        <v>4638</v>
      </c>
      <c r="V806" s="12">
        <v>4759</v>
      </c>
      <c r="W806" s="12">
        <v>4759</v>
      </c>
      <c r="X806" s="12">
        <v>4759</v>
      </c>
      <c r="Y806" s="12">
        <v>4759</v>
      </c>
      <c r="Z806" s="12">
        <v>4759</v>
      </c>
      <c r="AA806" s="12">
        <v>4759</v>
      </c>
      <c r="AB806" s="12">
        <v>4759</v>
      </c>
      <c r="AC806" s="12">
        <v>4759</v>
      </c>
      <c r="AD806" s="12">
        <v>4759</v>
      </c>
    </row>
    <row r="807" spans="1:30" x14ac:dyDescent="0.25">
      <c r="A807" s="4">
        <v>15</v>
      </c>
      <c r="B807" s="3" t="s">
        <v>91</v>
      </c>
      <c r="C807" s="4">
        <v>62</v>
      </c>
      <c r="D807" s="3" t="s">
        <v>93</v>
      </c>
      <c r="E807" s="4">
        <v>6</v>
      </c>
      <c r="F807" s="3" t="s">
        <v>10</v>
      </c>
      <c r="G807" s="4">
        <v>15</v>
      </c>
      <c r="H807" s="7" t="s">
        <v>145</v>
      </c>
      <c r="I807" s="12">
        <v>11154</v>
      </c>
      <c r="J807" s="12">
        <v>11314</v>
      </c>
      <c r="K807" s="12">
        <v>11468</v>
      </c>
      <c r="L807" s="12">
        <v>11629</v>
      </c>
      <c r="M807" s="12">
        <v>11784</v>
      </c>
      <c r="N807" s="12">
        <v>11944</v>
      </c>
      <c r="O807" s="12">
        <v>12100</v>
      </c>
      <c r="P807" s="12">
        <v>12257</v>
      </c>
      <c r="Q807" s="12">
        <v>12416</v>
      </c>
      <c r="R807" s="12">
        <v>12572</v>
      </c>
      <c r="S807" s="12">
        <v>12730</v>
      </c>
      <c r="T807" s="12">
        <v>13067</v>
      </c>
      <c r="U807" s="12">
        <v>13404</v>
      </c>
      <c r="V807" s="12">
        <v>13741</v>
      </c>
      <c r="W807" s="12">
        <v>13741</v>
      </c>
      <c r="X807" s="12">
        <v>13741</v>
      </c>
      <c r="Y807" s="12">
        <v>13741</v>
      </c>
      <c r="Z807" s="12">
        <v>13741</v>
      </c>
      <c r="AA807" s="12">
        <v>13741</v>
      </c>
      <c r="AB807" s="12">
        <v>13741</v>
      </c>
      <c r="AC807" s="12">
        <v>13741</v>
      </c>
      <c r="AD807" s="12">
        <v>13741</v>
      </c>
    </row>
    <row r="808" spans="1:30" x14ac:dyDescent="0.25">
      <c r="A808" s="4">
        <v>15</v>
      </c>
      <c r="B808" s="3" t="s">
        <v>91</v>
      </c>
      <c r="C808" s="4">
        <v>63</v>
      </c>
      <c r="D808" s="3" t="s">
        <v>94</v>
      </c>
      <c r="E808" s="4">
        <v>3</v>
      </c>
      <c r="F808" s="3" t="s">
        <v>8</v>
      </c>
      <c r="G808" s="4">
        <v>15</v>
      </c>
      <c r="H808" s="7" t="s">
        <v>145</v>
      </c>
      <c r="I808" s="12">
        <v>25</v>
      </c>
      <c r="J808" s="12">
        <v>23</v>
      </c>
      <c r="K808" s="12">
        <v>21</v>
      </c>
      <c r="L808" s="12">
        <v>19</v>
      </c>
      <c r="M808" s="12">
        <v>17</v>
      </c>
      <c r="N808" s="12">
        <v>15</v>
      </c>
      <c r="O808" s="12">
        <v>13</v>
      </c>
      <c r="P808" s="12">
        <v>11</v>
      </c>
      <c r="Q808" s="12">
        <v>9</v>
      </c>
      <c r="R808" s="12">
        <v>7</v>
      </c>
      <c r="S808" s="12">
        <v>5</v>
      </c>
      <c r="T808" s="12">
        <v>5</v>
      </c>
      <c r="U808" s="12">
        <v>5</v>
      </c>
      <c r="V808" s="12">
        <v>5</v>
      </c>
      <c r="W808" s="12">
        <v>5</v>
      </c>
      <c r="X808" s="12">
        <v>5</v>
      </c>
      <c r="Y808" s="12">
        <v>5</v>
      </c>
      <c r="Z808" s="12">
        <v>5</v>
      </c>
      <c r="AA808" s="12">
        <v>5</v>
      </c>
      <c r="AB808" s="12">
        <v>5</v>
      </c>
      <c r="AC808" s="12">
        <v>5</v>
      </c>
      <c r="AD808" s="12">
        <v>5</v>
      </c>
    </row>
    <row r="809" spans="1:30" x14ac:dyDescent="0.25">
      <c r="A809" s="4">
        <v>15</v>
      </c>
      <c r="B809" s="3" t="s">
        <v>91</v>
      </c>
      <c r="C809" s="4">
        <v>63</v>
      </c>
      <c r="D809" s="3" t="s">
        <v>94</v>
      </c>
      <c r="E809" s="4">
        <v>4</v>
      </c>
      <c r="F809" s="3" t="s">
        <v>42</v>
      </c>
      <c r="G809" s="4">
        <v>15</v>
      </c>
      <c r="H809" s="7" t="s">
        <v>145</v>
      </c>
      <c r="I809" s="12">
        <v>114</v>
      </c>
      <c r="J809" s="12">
        <v>123.99999999999999</v>
      </c>
      <c r="K809" s="12">
        <v>134</v>
      </c>
      <c r="L809" s="12">
        <v>145</v>
      </c>
      <c r="M809" s="12">
        <v>154</v>
      </c>
      <c r="N809" s="12">
        <v>165</v>
      </c>
      <c r="O809" s="12">
        <v>173</v>
      </c>
      <c r="P809" s="12">
        <v>183</v>
      </c>
      <c r="Q809" s="12">
        <v>193</v>
      </c>
      <c r="R809" s="12">
        <v>204</v>
      </c>
      <c r="S809" s="12">
        <v>213</v>
      </c>
      <c r="T809" s="12">
        <v>219</v>
      </c>
      <c r="U809" s="12">
        <v>225</v>
      </c>
      <c r="V809" s="12">
        <v>231</v>
      </c>
      <c r="W809" s="12">
        <v>231</v>
      </c>
      <c r="X809" s="12">
        <v>231</v>
      </c>
      <c r="Y809" s="12">
        <v>231</v>
      </c>
      <c r="Z809" s="12">
        <v>231</v>
      </c>
      <c r="AA809" s="12">
        <v>231</v>
      </c>
      <c r="AB809" s="12">
        <v>231</v>
      </c>
      <c r="AC809" s="12">
        <v>231</v>
      </c>
      <c r="AD809" s="12">
        <v>231</v>
      </c>
    </row>
    <row r="810" spans="1:30" x14ac:dyDescent="0.25">
      <c r="A810" s="4">
        <v>15</v>
      </c>
      <c r="B810" s="3" t="s">
        <v>91</v>
      </c>
      <c r="C810" s="4">
        <v>63</v>
      </c>
      <c r="D810" s="3" t="s">
        <v>94</v>
      </c>
      <c r="E810" s="4">
        <v>5</v>
      </c>
      <c r="F810" s="3" t="s">
        <v>9</v>
      </c>
      <c r="G810" s="4">
        <v>15</v>
      </c>
      <c r="H810" s="7" t="s">
        <v>145</v>
      </c>
      <c r="I810" s="12">
        <v>71</v>
      </c>
      <c r="J810" s="12">
        <v>78</v>
      </c>
      <c r="K810" s="12">
        <v>84</v>
      </c>
      <c r="L810" s="12">
        <v>92</v>
      </c>
      <c r="M810" s="12">
        <v>96</v>
      </c>
      <c r="N810" s="12">
        <v>105</v>
      </c>
      <c r="O810" s="12">
        <v>111</v>
      </c>
      <c r="P810" s="12">
        <v>116</v>
      </c>
      <c r="Q810" s="12">
        <v>123</v>
      </c>
      <c r="R810" s="12">
        <v>130</v>
      </c>
      <c r="S810" s="12">
        <v>136</v>
      </c>
      <c r="T810" s="12">
        <v>140</v>
      </c>
      <c r="U810" s="12">
        <v>145</v>
      </c>
      <c r="V810" s="12">
        <v>149</v>
      </c>
      <c r="W810" s="12">
        <v>149</v>
      </c>
      <c r="X810" s="12">
        <v>149</v>
      </c>
      <c r="Y810" s="12">
        <v>149</v>
      </c>
      <c r="Z810" s="12">
        <v>149</v>
      </c>
      <c r="AA810" s="12">
        <v>149</v>
      </c>
      <c r="AB810" s="12">
        <v>149</v>
      </c>
      <c r="AC810" s="12">
        <v>149</v>
      </c>
      <c r="AD810" s="12">
        <v>149</v>
      </c>
    </row>
    <row r="811" spans="1:30" x14ac:dyDescent="0.25">
      <c r="A811" s="4">
        <v>15</v>
      </c>
      <c r="B811" s="3" t="s">
        <v>91</v>
      </c>
      <c r="C811" s="4">
        <v>63</v>
      </c>
      <c r="D811" s="3" t="s">
        <v>94</v>
      </c>
      <c r="E811" s="4">
        <v>6</v>
      </c>
      <c r="F811" s="3" t="s">
        <v>10</v>
      </c>
      <c r="G811" s="4">
        <v>15</v>
      </c>
      <c r="H811" s="7" t="s">
        <v>145</v>
      </c>
      <c r="I811" s="12">
        <v>210.00000000000003</v>
      </c>
      <c r="J811" s="12">
        <v>224.99999999999997</v>
      </c>
      <c r="K811" s="12">
        <v>238.99999999999997</v>
      </c>
      <c r="L811" s="12">
        <v>256</v>
      </c>
      <c r="M811" s="12">
        <v>267</v>
      </c>
      <c r="N811" s="12">
        <v>285</v>
      </c>
      <c r="O811" s="12">
        <v>297</v>
      </c>
      <c r="P811" s="12">
        <v>310</v>
      </c>
      <c r="Q811" s="12">
        <v>324.99999999999994</v>
      </c>
      <c r="R811" s="12">
        <v>341</v>
      </c>
      <c r="S811" s="12">
        <v>354.00000000000006</v>
      </c>
      <c r="T811" s="12">
        <v>364.00000000000006</v>
      </c>
      <c r="U811" s="12">
        <v>375.00000000000006</v>
      </c>
      <c r="V811" s="12">
        <v>385</v>
      </c>
      <c r="W811" s="12">
        <v>385</v>
      </c>
      <c r="X811" s="12">
        <v>385</v>
      </c>
      <c r="Y811" s="12">
        <v>385</v>
      </c>
      <c r="Z811" s="12">
        <v>385</v>
      </c>
      <c r="AA811" s="12">
        <v>385</v>
      </c>
      <c r="AB811" s="12">
        <v>385</v>
      </c>
      <c r="AC811" s="12">
        <v>385</v>
      </c>
      <c r="AD811" s="12">
        <v>385</v>
      </c>
    </row>
    <row r="812" spans="1:30" x14ac:dyDescent="0.25">
      <c r="A812" s="4">
        <v>15</v>
      </c>
      <c r="B812" s="3" t="s">
        <v>91</v>
      </c>
      <c r="C812" s="4">
        <v>64</v>
      </c>
      <c r="D812" s="3" t="s">
        <v>95</v>
      </c>
      <c r="E812" s="4">
        <v>1</v>
      </c>
      <c r="F812" s="3" t="s">
        <v>5</v>
      </c>
      <c r="G812" s="4">
        <v>15</v>
      </c>
      <c r="H812" s="7" t="s">
        <v>145</v>
      </c>
      <c r="I812" s="12">
        <v>14365.999999999998</v>
      </c>
      <c r="J812" s="12">
        <v>14301</v>
      </c>
      <c r="K812" s="12">
        <v>14239</v>
      </c>
      <c r="L812" s="12">
        <v>14174</v>
      </c>
      <c r="M812" s="12">
        <v>14111</v>
      </c>
      <c r="N812" s="12">
        <v>14048</v>
      </c>
      <c r="O812" s="12">
        <v>13982</v>
      </c>
      <c r="P812" s="12">
        <v>13920</v>
      </c>
      <c r="Q812" s="12">
        <v>13854</v>
      </c>
      <c r="R812" s="12">
        <v>13792.999999999998</v>
      </c>
      <c r="S812" s="12">
        <v>13727</v>
      </c>
      <c r="T812" s="12">
        <v>14067</v>
      </c>
      <c r="U812" s="12">
        <v>14404.999999999998</v>
      </c>
      <c r="V812" s="12">
        <v>14745</v>
      </c>
      <c r="W812" s="12">
        <v>14745</v>
      </c>
      <c r="X812" s="12">
        <v>14745</v>
      </c>
      <c r="Y812" s="12">
        <v>14745</v>
      </c>
      <c r="Z812" s="12">
        <v>14745</v>
      </c>
      <c r="AA812" s="12">
        <v>14745</v>
      </c>
      <c r="AB812" s="12">
        <v>14745</v>
      </c>
      <c r="AC812" s="12">
        <v>14745</v>
      </c>
      <c r="AD812" s="12">
        <v>14745</v>
      </c>
    </row>
    <row r="813" spans="1:30" x14ac:dyDescent="0.25">
      <c r="A813" s="4">
        <v>15</v>
      </c>
      <c r="B813" s="3" t="s">
        <v>91</v>
      </c>
      <c r="C813" s="4">
        <v>64</v>
      </c>
      <c r="D813" s="3" t="s">
        <v>95</v>
      </c>
      <c r="E813" s="4">
        <v>3</v>
      </c>
      <c r="F813" s="3" t="s">
        <v>8</v>
      </c>
      <c r="G813" s="4">
        <v>15</v>
      </c>
      <c r="H813" s="7" t="s">
        <v>145</v>
      </c>
      <c r="I813" s="12">
        <v>1359</v>
      </c>
      <c r="J813" s="12">
        <v>1413</v>
      </c>
      <c r="K813" s="12">
        <v>1464</v>
      </c>
      <c r="L813" s="12">
        <v>1517</v>
      </c>
      <c r="M813" s="12">
        <v>1570</v>
      </c>
      <c r="N813" s="12">
        <v>1626</v>
      </c>
      <c r="O813" s="12">
        <v>1676</v>
      </c>
      <c r="P813" s="12">
        <v>1730</v>
      </c>
      <c r="Q813" s="12">
        <v>1782</v>
      </c>
      <c r="R813" s="12">
        <v>1834</v>
      </c>
      <c r="S813" s="12">
        <v>1887</v>
      </c>
      <c r="T813" s="12">
        <v>1936</v>
      </c>
      <c r="U813" s="12">
        <v>1986</v>
      </c>
      <c r="V813" s="12">
        <v>2035</v>
      </c>
      <c r="W813" s="12">
        <v>2035</v>
      </c>
      <c r="X813" s="12">
        <v>2035</v>
      </c>
      <c r="Y813" s="12">
        <v>2035</v>
      </c>
      <c r="Z813" s="12">
        <v>2035</v>
      </c>
      <c r="AA813" s="12">
        <v>2035</v>
      </c>
      <c r="AB813" s="12">
        <v>2035</v>
      </c>
      <c r="AC813" s="12">
        <v>2035</v>
      </c>
      <c r="AD813" s="12">
        <v>2035</v>
      </c>
    </row>
    <row r="814" spans="1:30" x14ac:dyDescent="0.25">
      <c r="A814" s="4">
        <v>15</v>
      </c>
      <c r="B814" s="3" t="s">
        <v>91</v>
      </c>
      <c r="C814" s="4">
        <v>64</v>
      </c>
      <c r="D814" s="3" t="s">
        <v>95</v>
      </c>
      <c r="E814" s="4">
        <v>6</v>
      </c>
      <c r="F814" s="3" t="s">
        <v>10</v>
      </c>
      <c r="G814" s="4">
        <v>15</v>
      </c>
      <c r="H814" s="7" t="s">
        <v>145</v>
      </c>
      <c r="I814" s="12">
        <v>15725</v>
      </c>
      <c r="J814" s="12">
        <v>15714.000000000004</v>
      </c>
      <c r="K814" s="12">
        <v>15703</v>
      </c>
      <c r="L814" s="12">
        <v>15691</v>
      </c>
      <c r="M814" s="12">
        <v>15681.000000000002</v>
      </c>
      <c r="N814" s="12">
        <v>15674</v>
      </c>
      <c r="O814" s="12">
        <v>15658.000000000002</v>
      </c>
      <c r="P814" s="12">
        <v>15650</v>
      </c>
      <c r="Q814" s="12">
        <v>15636</v>
      </c>
      <c r="R814" s="12">
        <v>15626.999999999998</v>
      </c>
      <c r="S814" s="12">
        <v>15614.000000000004</v>
      </c>
      <c r="T814" s="12">
        <v>16003.000000000002</v>
      </c>
      <c r="U814" s="12">
        <v>16391</v>
      </c>
      <c r="V814" s="12">
        <v>16780</v>
      </c>
      <c r="W814" s="12">
        <v>16780</v>
      </c>
      <c r="X814" s="12">
        <v>16780</v>
      </c>
      <c r="Y814" s="12">
        <v>16780</v>
      </c>
      <c r="Z814" s="12">
        <v>16780</v>
      </c>
      <c r="AA814" s="12">
        <v>16780</v>
      </c>
      <c r="AB814" s="12">
        <v>16780</v>
      </c>
      <c r="AC814" s="12">
        <v>16780</v>
      </c>
      <c r="AD814" s="12">
        <v>16780</v>
      </c>
    </row>
    <row r="815" spans="1:30" x14ac:dyDescent="0.25">
      <c r="A815" s="4">
        <v>15</v>
      </c>
      <c r="B815" s="3" t="s">
        <v>91</v>
      </c>
      <c r="C815" s="4">
        <v>65</v>
      </c>
      <c r="D815" s="3" t="s">
        <v>96</v>
      </c>
      <c r="E815" s="4">
        <v>1</v>
      </c>
      <c r="F815" s="3" t="s">
        <v>5</v>
      </c>
      <c r="G815" s="4">
        <v>15</v>
      </c>
      <c r="H815" s="7" t="s">
        <v>145</v>
      </c>
      <c r="I815" s="12">
        <v>30690</v>
      </c>
      <c r="J815" s="12">
        <v>31187</v>
      </c>
      <c r="K815" s="12">
        <v>31683</v>
      </c>
      <c r="L815" s="12">
        <v>32178</v>
      </c>
      <c r="M815" s="12">
        <v>32674</v>
      </c>
      <c r="N815" s="12">
        <v>33174</v>
      </c>
      <c r="O815" s="12">
        <v>33670</v>
      </c>
      <c r="P815" s="12">
        <v>34166</v>
      </c>
      <c r="Q815" s="12">
        <v>34661</v>
      </c>
      <c r="R815" s="12">
        <v>35157</v>
      </c>
      <c r="S815" s="12">
        <v>35654</v>
      </c>
      <c r="T815" s="12">
        <v>36554</v>
      </c>
      <c r="U815" s="12">
        <v>37455</v>
      </c>
      <c r="V815" s="12">
        <v>38355</v>
      </c>
      <c r="W815" s="12">
        <v>38355</v>
      </c>
      <c r="X815" s="12">
        <v>38355</v>
      </c>
      <c r="Y815" s="12">
        <v>38355</v>
      </c>
      <c r="Z815" s="12">
        <v>38355</v>
      </c>
      <c r="AA815" s="12">
        <v>38355</v>
      </c>
      <c r="AB815" s="12">
        <v>38355</v>
      </c>
      <c r="AC815" s="12">
        <v>38355</v>
      </c>
      <c r="AD815" s="12">
        <v>38355</v>
      </c>
    </row>
    <row r="816" spans="1:30" x14ac:dyDescent="0.25">
      <c r="A816" s="4">
        <v>15</v>
      </c>
      <c r="B816" s="3" t="s">
        <v>91</v>
      </c>
      <c r="C816" s="4">
        <v>65</v>
      </c>
      <c r="D816" s="3" t="s">
        <v>96</v>
      </c>
      <c r="E816" s="4">
        <v>3</v>
      </c>
      <c r="F816" s="3" t="s">
        <v>8</v>
      </c>
      <c r="G816" s="4">
        <v>15</v>
      </c>
      <c r="H816" s="7" t="s">
        <v>145</v>
      </c>
      <c r="I816" s="12">
        <v>29017.000000000004</v>
      </c>
      <c r="J816" s="12">
        <v>29234.000000000004</v>
      </c>
      <c r="K816" s="12">
        <v>29444.000000000004</v>
      </c>
      <c r="L816" s="12">
        <v>29660.000000000004</v>
      </c>
      <c r="M816" s="12">
        <v>29872</v>
      </c>
      <c r="N816" s="12">
        <v>30090.999999999996</v>
      </c>
      <c r="O816" s="12">
        <v>30303.000000000007</v>
      </c>
      <c r="P816" s="12">
        <v>30516</v>
      </c>
      <c r="Q816" s="12">
        <v>30731</v>
      </c>
      <c r="R816" s="12">
        <v>30942.000000000004</v>
      </c>
      <c r="S816" s="12">
        <v>31158</v>
      </c>
      <c r="T816" s="12">
        <v>31973.999999999996</v>
      </c>
      <c r="U816" s="12">
        <v>32786</v>
      </c>
      <c r="V816" s="12">
        <v>33602</v>
      </c>
      <c r="W816" s="12">
        <v>33602</v>
      </c>
      <c r="X816" s="12">
        <v>33602</v>
      </c>
      <c r="Y816" s="12">
        <v>33602</v>
      </c>
      <c r="Z816" s="12">
        <v>33602</v>
      </c>
      <c r="AA816" s="12">
        <v>33602</v>
      </c>
      <c r="AB816" s="12">
        <v>33602</v>
      </c>
      <c r="AC816" s="12">
        <v>33602</v>
      </c>
      <c r="AD816" s="12">
        <v>33602</v>
      </c>
    </row>
    <row r="817" spans="1:30" x14ac:dyDescent="0.25">
      <c r="A817" s="4">
        <v>15</v>
      </c>
      <c r="B817" s="3" t="s">
        <v>91</v>
      </c>
      <c r="C817" s="4">
        <v>65</v>
      </c>
      <c r="D817" s="3" t="s">
        <v>96</v>
      </c>
      <c r="E817" s="4">
        <v>4</v>
      </c>
      <c r="F817" s="3" t="s">
        <v>42</v>
      </c>
      <c r="G817" s="4">
        <v>15</v>
      </c>
      <c r="H817" s="7" t="s">
        <v>145</v>
      </c>
      <c r="I817" s="12">
        <v>6390</v>
      </c>
      <c r="J817" s="12">
        <v>6658</v>
      </c>
      <c r="K817" s="12">
        <v>6928</v>
      </c>
      <c r="L817" s="12">
        <v>7194</v>
      </c>
      <c r="M817" s="12">
        <v>7463.0000000000009</v>
      </c>
      <c r="N817" s="12">
        <v>7733.0000000000009</v>
      </c>
      <c r="O817" s="12">
        <v>8000.0000000000009</v>
      </c>
      <c r="P817" s="12">
        <v>8269</v>
      </c>
      <c r="Q817" s="12">
        <v>8535</v>
      </c>
      <c r="R817" s="12">
        <v>8805</v>
      </c>
      <c r="S817" s="12">
        <v>9073</v>
      </c>
      <c r="T817" s="12">
        <v>9324</v>
      </c>
      <c r="U817" s="12">
        <v>9577</v>
      </c>
      <c r="V817" s="12">
        <v>9828</v>
      </c>
      <c r="W817" s="12">
        <v>9828</v>
      </c>
      <c r="X817" s="12">
        <v>9828</v>
      </c>
      <c r="Y817" s="12">
        <v>9828</v>
      </c>
      <c r="Z817" s="12">
        <v>9828</v>
      </c>
      <c r="AA817" s="12">
        <v>9828</v>
      </c>
      <c r="AB817" s="12">
        <v>9828</v>
      </c>
      <c r="AC817" s="12">
        <v>9828</v>
      </c>
      <c r="AD817" s="12">
        <v>9828</v>
      </c>
    </row>
    <row r="818" spans="1:30" x14ac:dyDescent="0.25">
      <c r="A818" s="4">
        <v>15</v>
      </c>
      <c r="B818" s="3" t="s">
        <v>91</v>
      </c>
      <c r="C818" s="4">
        <v>65</v>
      </c>
      <c r="D818" s="3" t="s">
        <v>96</v>
      </c>
      <c r="E818" s="4">
        <v>5</v>
      </c>
      <c r="F818" s="3" t="s">
        <v>9</v>
      </c>
      <c r="G818" s="4">
        <v>15</v>
      </c>
      <c r="H818" s="7" t="s">
        <v>145</v>
      </c>
      <c r="I818" s="12">
        <v>947</v>
      </c>
      <c r="J818" s="12">
        <v>1037</v>
      </c>
      <c r="K818" s="12">
        <v>1126</v>
      </c>
      <c r="L818" s="12">
        <v>1216</v>
      </c>
      <c r="M818" s="12">
        <v>1305</v>
      </c>
      <c r="N818" s="12">
        <v>1395</v>
      </c>
      <c r="O818" s="12">
        <v>1483</v>
      </c>
      <c r="P818" s="12">
        <v>1573</v>
      </c>
      <c r="Q818" s="12">
        <v>1662</v>
      </c>
      <c r="R818" s="12">
        <v>1752</v>
      </c>
      <c r="S818" s="12">
        <v>1841</v>
      </c>
      <c r="T818" s="12">
        <v>1887</v>
      </c>
      <c r="U818" s="12">
        <v>1934</v>
      </c>
      <c r="V818" s="12">
        <v>1980</v>
      </c>
      <c r="W818" s="12">
        <v>1980</v>
      </c>
      <c r="X818" s="12">
        <v>1980</v>
      </c>
      <c r="Y818" s="12">
        <v>1980</v>
      </c>
      <c r="Z818" s="12">
        <v>1980</v>
      </c>
      <c r="AA818" s="12">
        <v>1980</v>
      </c>
      <c r="AB818" s="12">
        <v>1980</v>
      </c>
      <c r="AC818" s="12">
        <v>1980</v>
      </c>
      <c r="AD818" s="12">
        <v>1980</v>
      </c>
    </row>
    <row r="819" spans="1:30" x14ac:dyDescent="0.25">
      <c r="A819" s="4">
        <v>15</v>
      </c>
      <c r="B819" s="3" t="s">
        <v>91</v>
      </c>
      <c r="C819" s="4">
        <v>65</v>
      </c>
      <c r="D819" s="3" t="s">
        <v>96</v>
      </c>
      <c r="E819" s="4">
        <v>6</v>
      </c>
      <c r="F819" s="3" t="s">
        <v>10</v>
      </c>
      <c r="G819" s="4">
        <v>15</v>
      </c>
      <c r="H819" s="7" t="s">
        <v>145</v>
      </c>
      <c r="I819" s="12">
        <v>67044.000000000015</v>
      </c>
      <c r="J819" s="12">
        <v>68115.999999999985</v>
      </c>
      <c r="K819" s="12">
        <v>69181</v>
      </c>
      <c r="L819" s="12">
        <v>70248.000000000015</v>
      </c>
      <c r="M819" s="12">
        <v>71314</v>
      </c>
      <c r="N819" s="12">
        <v>72393.000000000015</v>
      </c>
      <c r="O819" s="12">
        <v>73456.000000000015</v>
      </c>
      <c r="P819" s="12">
        <v>74524</v>
      </c>
      <c r="Q819" s="12">
        <v>75589</v>
      </c>
      <c r="R819" s="12">
        <v>76655.999999999971</v>
      </c>
      <c r="S819" s="12">
        <v>77726</v>
      </c>
      <c r="T819" s="12">
        <v>79739.000000000029</v>
      </c>
      <c r="U819" s="12">
        <v>81752</v>
      </c>
      <c r="V819" s="12">
        <v>83765</v>
      </c>
      <c r="W819" s="12">
        <v>83765</v>
      </c>
      <c r="X819" s="12">
        <v>83765</v>
      </c>
      <c r="Y819" s="12">
        <v>83765</v>
      </c>
      <c r="Z819" s="12">
        <v>83765</v>
      </c>
      <c r="AA819" s="12">
        <v>83765</v>
      </c>
      <c r="AB819" s="12">
        <v>83765</v>
      </c>
      <c r="AC819" s="12">
        <v>83765</v>
      </c>
      <c r="AD819" s="12">
        <v>83765</v>
      </c>
    </row>
    <row r="820" spans="1:30" x14ac:dyDescent="0.25">
      <c r="A820" s="4">
        <v>15</v>
      </c>
      <c r="B820" s="3" t="s">
        <v>91</v>
      </c>
      <c r="D820" s="3" t="s">
        <v>10</v>
      </c>
      <c r="E820" s="4">
        <v>1</v>
      </c>
      <c r="F820" s="3" t="s">
        <v>5</v>
      </c>
      <c r="G820" s="4">
        <v>15</v>
      </c>
      <c r="H820" s="7" t="s">
        <v>145</v>
      </c>
      <c r="I820" s="12">
        <v>62054</v>
      </c>
      <c r="J820" s="12">
        <v>62108.000000000007</v>
      </c>
      <c r="K820" s="12">
        <v>62160</v>
      </c>
      <c r="L820" s="12">
        <v>62214.000000000007</v>
      </c>
      <c r="M820" s="12">
        <v>62266</v>
      </c>
      <c r="N820" s="12">
        <v>62325</v>
      </c>
      <c r="O820" s="12">
        <v>62372</v>
      </c>
      <c r="P820" s="12">
        <v>62427</v>
      </c>
      <c r="Q820" s="12">
        <v>62478</v>
      </c>
      <c r="R820" s="12">
        <v>62533</v>
      </c>
      <c r="S820" s="12">
        <v>62584</v>
      </c>
      <c r="T820" s="12">
        <v>64168</v>
      </c>
      <c r="U820" s="12">
        <v>65747</v>
      </c>
      <c r="V820" s="12">
        <v>67331</v>
      </c>
      <c r="W820" s="12">
        <v>67331</v>
      </c>
      <c r="X820" s="12">
        <v>67331</v>
      </c>
      <c r="Y820" s="12">
        <v>67331</v>
      </c>
      <c r="Z820" s="12">
        <v>67331</v>
      </c>
      <c r="AA820" s="12">
        <v>67331</v>
      </c>
      <c r="AB820" s="12">
        <v>67331</v>
      </c>
      <c r="AC820" s="12">
        <v>67331</v>
      </c>
      <c r="AD820" s="12">
        <v>67331</v>
      </c>
    </row>
    <row r="821" spans="1:30" x14ac:dyDescent="0.25">
      <c r="A821" s="4">
        <v>15</v>
      </c>
      <c r="B821" s="3" t="s">
        <v>91</v>
      </c>
      <c r="D821" s="3" t="s">
        <v>10</v>
      </c>
      <c r="E821" s="4">
        <v>3</v>
      </c>
      <c r="F821" s="3" t="s">
        <v>8</v>
      </c>
      <c r="G821" s="4">
        <v>15</v>
      </c>
      <c r="H821" s="3" t="s">
        <v>145</v>
      </c>
      <c r="I821" s="12">
        <v>41274</v>
      </c>
      <c r="J821" s="12">
        <v>41668.000000000007</v>
      </c>
      <c r="K821" s="12">
        <v>42051.000000000007</v>
      </c>
      <c r="L821" s="12">
        <v>42439</v>
      </c>
      <c r="M821" s="12">
        <v>42823.999999999993</v>
      </c>
      <c r="N821" s="12">
        <v>43226.000000000007</v>
      </c>
      <c r="O821" s="12">
        <v>43610</v>
      </c>
      <c r="P821" s="12">
        <v>43997</v>
      </c>
      <c r="Q821" s="12">
        <v>44383.000000000007</v>
      </c>
      <c r="R821" s="12">
        <v>44768</v>
      </c>
      <c r="S821" s="12">
        <v>45160.000000000007</v>
      </c>
      <c r="T821" s="12">
        <v>46365</v>
      </c>
      <c r="U821" s="12">
        <v>47566.999999999993</v>
      </c>
      <c r="V821" s="12">
        <v>48772</v>
      </c>
      <c r="W821" s="12">
        <v>48772</v>
      </c>
      <c r="X821" s="12">
        <v>48772</v>
      </c>
      <c r="Y821" s="12">
        <v>48772</v>
      </c>
      <c r="Z821" s="12">
        <v>48772</v>
      </c>
      <c r="AA821" s="12">
        <v>48772</v>
      </c>
      <c r="AB821" s="12">
        <v>48772</v>
      </c>
      <c r="AC821" s="12">
        <v>48772</v>
      </c>
      <c r="AD821" s="12">
        <v>48772</v>
      </c>
    </row>
    <row r="822" spans="1:30" x14ac:dyDescent="0.25">
      <c r="A822" s="4">
        <v>15</v>
      </c>
      <c r="B822" s="3" t="s">
        <v>91</v>
      </c>
      <c r="D822" s="3" t="s">
        <v>10</v>
      </c>
      <c r="E822" s="4">
        <v>4</v>
      </c>
      <c r="F822" s="3" t="s">
        <v>42</v>
      </c>
      <c r="G822" s="4">
        <v>15</v>
      </c>
      <c r="H822" s="3" t="s">
        <v>145</v>
      </c>
      <c r="I822" s="12">
        <v>7381.0000000000009</v>
      </c>
      <c r="J822" s="12">
        <v>7590</v>
      </c>
      <c r="K822" s="12">
        <v>7801.9999999999991</v>
      </c>
      <c r="L822" s="12">
        <v>8010</v>
      </c>
      <c r="M822" s="12">
        <v>8220</v>
      </c>
      <c r="N822" s="12">
        <v>8433</v>
      </c>
      <c r="O822" s="12">
        <v>8639.0000000000018</v>
      </c>
      <c r="P822" s="12">
        <v>8850</v>
      </c>
      <c r="Q822" s="12">
        <v>9057</v>
      </c>
      <c r="R822" s="12">
        <v>9270</v>
      </c>
      <c r="S822" s="12">
        <v>9478</v>
      </c>
      <c r="T822" s="12">
        <v>9741</v>
      </c>
      <c r="U822" s="12">
        <v>10007</v>
      </c>
      <c r="V822" s="12">
        <v>10270</v>
      </c>
      <c r="W822" s="12">
        <v>10270</v>
      </c>
      <c r="X822" s="12">
        <v>10270</v>
      </c>
      <c r="Y822" s="12">
        <v>10270</v>
      </c>
      <c r="Z822" s="12">
        <v>10270</v>
      </c>
      <c r="AA822" s="12">
        <v>10270</v>
      </c>
      <c r="AB822" s="12">
        <v>10270</v>
      </c>
      <c r="AC822" s="12">
        <v>10270</v>
      </c>
      <c r="AD822" s="12">
        <v>10270</v>
      </c>
    </row>
    <row r="823" spans="1:30" x14ac:dyDescent="0.25">
      <c r="A823" s="4">
        <v>15</v>
      </c>
      <c r="B823" s="3" t="s">
        <v>91</v>
      </c>
      <c r="D823" s="3" t="s">
        <v>10</v>
      </c>
      <c r="E823" s="4">
        <v>5</v>
      </c>
      <c r="F823" s="3" t="s">
        <v>9</v>
      </c>
      <c r="G823" s="4">
        <v>15</v>
      </c>
      <c r="H823" s="3" t="s">
        <v>145</v>
      </c>
      <c r="I823" s="12">
        <v>2718.0000000000005</v>
      </c>
      <c r="J823" s="12">
        <v>2769</v>
      </c>
      <c r="K823" s="12">
        <v>2818</v>
      </c>
      <c r="L823" s="12">
        <v>2870</v>
      </c>
      <c r="M823" s="12">
        <v>2916.9999999999995</v>
      </c>
      <c r="N823" s="12">
        <v>2970</v>
      </c>
      <c r="O823" s="12">
        <v>3017</v>
      </c>
      <c r="P823" s="12">
        <v>3067</v>
      </c>
      <c r="Q823" s="12">
        <v>3116</v>
      </c>
      <c r="R823" s="12">
        <v>3168</v>
      </c>
      <c r="S823" s="12">
        <v>3216</v>
      </c>
      <c r="T823" s="12">
        <v>3312</v>
      </c>
      <c r="U823" s="12">
        <v>3409</v>
      </c>
      <c r="V823" s="12">
        <v>3505</v>
      </c>
      <c r="W823" s="12">
        <v>3505</v>
      </c>
      <c r="X823" s="12">
        <v>3505</v>
      </c>
      <c r="Y823" s="12">
        <v>3505</v>
      </c>
      <c r="Z823" s="12">
        <v>3505</v>
      </c>
      <c r="AA823" s="12">
        <v>3505</v>
      </c>
      <c r="AB823" s="12">
        <v>3505</v>
      </c>
      <c r="AC823" s="12">
        <v>3505</v>
      </c>
      <c r="AD823" s="12">
        <v>3505</v>
      </c>
    </row>
    <row r="824" spans="1:30" x14ac:dyDescent="0.25">
      <c r="A824" s="4">
        <v>15</v>
      </c>
      <c r="B824" s="3" t="s">
        <v>91</v>
      </c>
      <c r="D824" s="3" t="s">
        <v>10</v>
      </c>
      <c r="E824" s="4">
        <v>6</v>
      </c>
      <c r="F824" s="3" t="s">
        <v>10</v>
      </c>
      <c r="G824" s="4">
        <v>15</v>
      </c>
      <c r="H824" s="3" t="s">
        <v>145</v>
      </c>
      <c r="I824" s="12">
        <v>113426.99999999997</v>
      </c>
      <c r="J824" s="12">
        <v>114135.00000000001</v>
      </c>
      <c r="K824" s="12">
        <v>114831.00000000001</v>
      </c>
      <c r="L824" s="12">
        <v>115533.00000000003</v>
      </c>
      <c r="M824" s="12">
        <v>116227</v>
      </c>
      <c r="N824" s="12">
        <v>116954.00000000001</v>
      </c>
      <c r="O824" s="12">
        <v>117638.00000000003</v>
      </c>
      <c r="P824" s="12">
        <v>118341</v>
      </c>
      <c r="Q824" s="12">
        <v>119034.00000000003</v>
      </c>
      <c r="R824" s="12">
        <v>119739.00000000003</v>
      </c>
      <c r="S824" s="12">
        <v>120438</v>
      </c>
      <c r="T824" s="12">
        <v>123586</v>
      </c>
      <c r="U824" s="12">
        <v>126729.99999999999</v>
      </c>
      <c r="V824" s="12">
        <v>129878.00000000001</v>
      </c>
      <c r="W824" s="12">
        <v>129878.00000000001</v>
      </c>
      <c r="X824" s="12">
        <v>129878.00000000001</v>
      </c>
      <c r="Y824" s="12">
        <v>129878.00000000001</v>
      </c>
      <c r="Z824" s="12">
        <v>129878.00000000001</v>
      </c>
      <c r="AA824" s="12">
        <v>129878.00000000001</v>
      </c>
      <c r="AB824" s="12">
        <v>129878.00000000001</v>
      </c>
      <c r="AC824" s="12">
        <v>129878.00000000001</v>
      </c>
      <c r="AD824" s="12">
        <v>129878.00000000001</v>
      </c>
    </row>
    <row r="825" spans="1:30" x14ac:dyDescent="0.25">
      <c r="A825" s="4">
        <v>16</v>
      </c>
      <c r="B825" s="3" t="s">
        <v>97</v>
      </c>
      <c r="C825" s="4">
        <v>71</v>
      </c>
      <c r="D825" s="3" t="s">
        <v>98</v>
      </c>
      <c r="E825" s="4">
        <v>1</v>
      </c>
      <c r="F825" s="3" t="s">
        <v>5</v>
      </c>
      <c r="G825" s="4">
        <v>15</v>
      </c>
      <c r="H825" s="3" t="s">
        <v>145</v>
      </c>
      <c r="I825" s="12">
        <v>2339</v>
      </c>
      <c r="J825" s="12">
        <v>2344</v>
      </c>
      <c r="K825" s="12">
        <v>2349</v>
      </c>
      <c r="L825" s="12">
        <v>2354</v>
      </c>
      <c r="M825" s="12">
        <v>2360</v>
      </c>
      <c r="N825" s="12">
        <v>2365</v>
      </c>
      <c r="O825" s="12">
        <v>2369</v>
      </c>
      <c r="P825" s="12">
        <v>2375</v>
      </c>
      <c r="Q825" s="12">
        <v>2380</v>
      </c>
      <c r="R825" s="12">
        <v>2385</v>
      </c>
      <c r="S825" s="12">
        <v>2390</v>
      </c>
      <c r="T825" s="12">
        <v>2275</v>
      </c>
      <c r="U825" s="12">
        <v>2158</v>
      </c>
      <c r="V825" s="12">
        <v>2043</v>
      </c>
      <c r="W825" s="12">
        <v>2043</v>
      </c>
      <c r="X825" s="12">
        <v>2043</v>
      </c>
      <c r="Y825" s="12">
        <v>2043</v>
      </c>
      <c r="Z825" s="12">
        <v>2043</v>
      </c>
      <c r="AA825" s="12">
        <v>2043</v>
      </c>
      <c r="AB825" s="12">
        <v>2043</v>
      </c>
      <c r="AC825" s="12">
        <v>2043</v>
      </c>
      <c r="AD825" s="12">
        <v>2043</v>
      </c>
    </row>
    <row r="826" spans="1:30" x14ac:dyDescent="0.25">
      <c r="A826" s="4">
        <v>16</v>
      </c>
      <c r="B826" s="3" t="s">
        <v>97</v>
      </c>
      <c r="C826" s="4">
        <v>71</v>
      </c>
      <c r="D826" s="3" t="s">
        <v>98</v>
      </c>
      <c r="E826" s="4">
        <v>3</v>
      </c>
      <c r="F826" s="3" t="s">
        <v>8</v>
      </c>
      <c r="G826" s="4">
        <v>15</v>
      </c>
      <c r="H826" s="3" t="s">
        <v>145</v>
      </c>
      <c r="I826" s="12">
        <v>19570</v>
      </c>
      <c r="J826" s="12">
        <v>19699</v>
      </c>
      <c r="K826" s="12">
        <v>19829</v>
      </c>
      <c r="L826" s="12">
        <v>19957</v>
      </c>
      <c r="M826" s="12">
        <v>20086</v>
      </c>
      <c r="N826" s="12">
        <v>20216</v>
      </c>
      <c r="O826" s="12">
        <v>20344</v>
      </c>
      <c r="P826" s="12">
        <v>20474</v>
      </c>
      <c r="Q826" s="12">
        <v>20601</v>
      </c>
      <c r="R826" s="12">
        <v>20732</v>
      </c>
      <c r="S826" s="12">
        <v>20860</v>
      </c>
      <c r="T826" s="12">
        <v>19900</v>
      </c>
      <c r="U826" s="12">
        <v>18940</v>
      </c>
      <c r="V826" s="12">
        <v>17980</v>
      </c>
      <c r="W826" s="12">
        <v>17980</v>
      </c>
      <c r="X826" s="12">
        <v>17980</v>
      </c>
      <c r="Y826" s="12">
        <v>17980</v>
      </c>
      <c r="Z826" s="12">
        <v>17980</v>
      </c>
      <c r="AA826" s="12">
        <v>17980</v>
      </c>
      <c r="AB826" s="12">
        <v>17980</v>
      </c>
      <c r="AC826" s="12">
        <v>17980</v>
      </c>
      <c r="AD826" s="12">
        <v>17980</v>
      </c>
    </row>
    <row r="827" spans="1:30" x14ac:dyDescent="0.25">
      <c r="A827" s="4">
        <v>16</v>
      </c>
      <c r="B827" s="3" t="s">
        <v>97</v>
      </c>
      <c r="C827" s="4">
        <v>71</v>
      </c>
      <c r="D827" s="3" t="s">
        <v>98</v>
      </c>
      <c r="E827" s="4">
        <v>4</v>
      </c>
      <c r="F827" s="3" t="s">
        <v>42</v>
      </c>
      <c r="G827" s="4">
        <v>15</v>
      </c>
      <c r="H827" s="3" t="s">
        <v>145</v>
      </c>
      <c r="I827" s="12">
        <v>18456</v>
      </c>
      <c r="J827" s="12">
        <v>18939</v>
      </c>
      <c r="K827" s="12">
        <v>19421</v>
      </c>
      <c r="L827" s="12">
        <v>19903</v>
      </c>
      <c r="M827" s="12">
        <v>20386</v>
      </c>
      <c r="N827" s="12">
        <v>20869</v>
      </c>
      <c r="O827" s="12">
        <v>21351</v>
      </c>
      <c r="P827" s="12">
        <v>21834</v>
      </c>
      <c r="Q827" s="12">
        <v>22316</v>
      </c>
      <c r="R827" s="12">
        <v>22798</v>
      </c>
      <c r="S827" s="12">
        <v>23281</v>
      </c>
      <c r="T827" s="12">
        <v>22208</v>
      </c>
      <c r="U827" s="12">
        <v>21137</v>
      </c>
      <c r="V827" s="12">
        <v>20064</v>
      </c>
      <c r="W827" s="12">
        <v>20064</v>
      </c>
      <c r="X827" s="12">
        <v>20064</v>
      </c>
      <c r="Y827" s="12">
        <v>20064</v>
      </c>
      <c r="Z827" s="12">
        <v>20064</v>
      </c>
      <c r="AA827" s="12">
        <v>20064</v>
      </c>
      <c r="AB827" s="12">
        <v>20064</v>
      </c>
      <c r="AC827" s="12">
        <v>20064</v>
      </c>
      <c r="AD827" s="12">
        <v>20064</v>
      </c>
    </row>
    <row r="828" spans="1:30" x14ac:dyDescent="0.25">
      <c r="A828" s="4">
        <v>16</v>
      </c>
      <c r="B828" s="3" t="s">
        <v>97</v>
      </c>
      <c r="C828" s="4">
        <v>71</v>
      </c>
      <c r="D828" s="3" t="s">
        <v>98</v>
      </c>
      <c r="E828" s="4">
        <v>5</v>
      </c>
      <c r="F828" s="3" t="s">
        <v>9</v>
      </c>
      <c r="G828" s="4">
        <v>15</v>
      </c>
      <c r="H828" s="3" t="s">
        <v>145</v>
      </c>
      <c r="I828" s="12">
        <v>10843</v>
      </c>
      <c r="J828" s="12">
        <v>11353</v>
      </c>
      <c r="K828" s="12">
        <v>11866</v>
      </c>
      <c r="L828" s="12">
        <v>12376.999999999998</v>
      </c>
      <c r="M828" s="12">
        <v>12886.999999999998</v>
      </c>
      <c r="N828" s="12">
        <v>13401</v>
      </c>
      <c r="O828" s="12">
        <v>13911</v>
      </c>
      <c r="P828" s="12">
        <v>14421</v>
      </c>
      <c r="Q828" s="12">
        <v>14932</v>
      </c>
      <c r="R828" s="12">
        <v>15445</v>
      </c>
      <c r="S828" s="12">
        <v>15955</v>
      </c>
      <c r="T828" s="12">
        <v>15225</v>
      </c>
      <c r="U828" s="12">
        <v>14497</v>
      </c>
      <c r="V828" s="12">
        <v>13767</v>
      </c>
      <c r="W828" s="12">
        <v>13767</v>
      </c>
      <c r="X828" s="12">
        <v>13767</v>
      </c>
      <c r="Y828" s="12">
        <v>13767</v>
      </c>
      <c r="Z828" s="12">
        <v>13767</v>
      </c>
      <c r="AA828" s="12">
        <v>13767</v>
      </c>
      <c r="AB828" s="12">
        <v>13767</v>
      </c>
      <c r="AC828" s="12">
        <v>13767</v>
      </c>
      <c r="AD828" s="12">
        <v>13767</v>
      </c>
    </row>
    <row r="829" spans="1:30" x14ac:dyDescent="0.25">
      <c r="A829" s="4">
        <v>16</v>
      </c>
      <c r="B829" s="3" t="s">
        <v>97</v>
      </c>
      <c r="C829" s="4">
        <v>71</v>
      </c>
      <c r="D829" s="3" t="s">
        <v>98</v>
      </c>
      <c r="E829" s="4">
        <v>6</v>
      </c>
      <c r="F829" s="3" t="s">
        <v>10</v>
      </c>
      <c r="G829" s="4">
        <v>15</v>
      </c>
      <c r="H829" s="3" t="s">
        <v>145</v>
      </c>
      <c r="I829" s="12">
        <v>51208</v>
      </c>
      <c r="J829" s="12">
        <v>52335</v>
      </c>
      <c r="K829" s="12">
        <v>53464.999999999993</v>
      </c>
      <c r="L829" s="12">
        <v>54591</v>
      </c>
      <c r="M829" s="12">
        <v>55719.000000000007</v>
      </c>
      <c r="N829" s="12">
        <v>56851</v>
      </c>
      <c r="O829" s="12">
        <v>57974.999999999993</v>
      </c>
      <c r="P829" s="12">
        <v>59103.999999999985</v>
      </c>
      <c r="Q829" s="12">
        <v>60229</v>
      </c>
      <c r="R829" s="12">
        <v>61360</v>
      </c>
      <c r="S829" s="12">
        <v>62486.000000000015</v>
      </c>
      <c r="T829" s="12">
        <v>59608</v>
      </c>
      <c r="U829" s="12">
        <v>56732.000000000007</v>
      </c>
      <c r="V829" s="12">
        <v>53854</v>
      </c>
      <c r="W829" s="12">
        <v>53854</v>
      </c>
      <c r="X829" s="12">
        <v>53854</v>
      </c>
      <c r="Y829" s="12">
        <v>53854</v>
      </c>
      <c r="Z829" s="12">
        <v>53854</v>
      </c>
      <c r="AA829" s="12">
        <v>53854</v>
      </c>
      <c r="AB829" s="12">
        <v>53854</v>
      </c>
      <c r="AC829" s="12">
        <v>53854</v>
      </c>
      <c r="AD829" s="12">
        <v>53854</v>
      </c>
    </row>
    <row r="830" spans="1:30" x14ac:dyDescent="0.25">
      <c r="A830" s="4">
        <v>16</v>
      </c>
      <c r="B830" s="3" t="s">
        <v>97</v>
      </c>
      <c r="C830" s="4">
        <v>72</v>
      </c>
      <c r="D830" s="3" t="s">
        <v>99</v>
      </c>
      <c r="E830" s="4">
        <v>3</v>
      </c>
      <c r="F830" s="3" t="s">
        <v>8</v>
      </c>
      <c r="G830" s="4">
        <v>15</v>
      </c>
      <c r="H830" s="3" t="s">
        <v>145</v>
      </c>
      <c r="I830" s="12">
        <v>22255</v>
      </c>
      <c r="J830" s="12">
        <v>22657</v>
      </c>
      <c r="K830" s="12">
        <v>23056</v>
      </c>
      <c r="L830" s="12">
        <v>23456</v>
      </c>
      <c r="M830" s="12">
        <v>23855</v>
      </c>
      <c r="N830" s="12">
        <v>24260</v>
      </c>
      <c r="O830" s="12">
        <v>24657</v>
      </c>
      <c r="P830" s="12">
        <v>25059</v>
      </c>
      <c r="Q830" s="12">
        <v>25456</v>
      </c>
      <c r="R830" s="12">
        <v>25857.999999999996</v>
      </c>
      <c r="S830" s="12">
        <v>26257</v>
      </c>
      <c r="T830" s="12">
        <v>25005</v>
      </c>
      <c r="U830" s="12">
        <v>23747</v>
      </c>
      <c r="V830" s="12">
        <v>22495</v>
      </c>
      <c r="W830" s="12">
        <v>22495</v>
      </c>
      <c r="X830" s="12">
        <v>22495</v>
      </c>
      <c r="Y830" s="12">
        <v>22495</v>
      </c>
      <c r="Z830" s="12">
        <v>22495</v>
      </c>
      <c r="AA830" s="12">
        <v>22495</v>
      </c>
      <c r="AB830" s="12">
        <v>22495</v>
      </c>
      <c r="AC830" s="12">
        <v>22495</v>
      </c>
      <c r="AD830" s="12">
        <v>22495</v>
      </c>
    </row>
    <row r="831" spans="1:30" x14ac:dyDescent="0.25">
      <c r="A831" s="4">
        <v>16</v>
      </c>
      <c r="B831" s="3" t="s">
        <v>97</v>
      </c>
      <c r="C831" s="4">
        <v>72</v>
      </c>
      <c r="D831" s="3" t="s">
        <v>99</v>
      </c>
      <c r="E831" s="4">
        <v>5</v>
      </c>
      <c r="F831" s="3" t="s">
        <v>9</v>
      </c>
      <c r="G831" s="4">
        <v>15</v>
      </c>
      <c r="H831" s="3" t="s">
        <v>145</v>
      </c>
      <c r="I831" s="12">
        <v>483</v>
      </c>
      <c r="J831" s="12">
        <v>616</v>
      </c>
      <c r="K831" s="12">
        <v>752</v>
      </c>
      <c r="L831" s="12">
        <v>886</v>
      </c>
      <c r="M831" s="12">
        <v>1021</v>
      </c>
      <c r="N831" s="12">
        <v>1156</v>
      </c>
      <c r="O831" s="12">
        <v>1289</v>
      </c>
      <c r="P831" s="12">
        <v>1424</v>
      </c>
      <c r="Q831" s="12">
        <v>1558</v>
      </c>
      <c r="R831" s="12">
        <v>1694</v>
      </c>
      <c r="S831" s="12">
        <v>1827</v>
      </c>
      <c r="T831" s="12">
        <v>1745</v>
      </c>
      <c r="U831" s="12">
        <v>1660</v>
      </c>
      <c r="V831" s="12">
        <v>1578</v>
      </c>
      <c r="W831" s="12">
        <v>1578</v>
      </c>
      <c r="X831" s="12">
        <v>1578</v>
      </c>
      <c r="Y831" s="12">
        <v>1578</v>
      </c>
      <c r="Z831" s="12">
        <v>1578</v>
      </c>
      <c r="AA831" s="12">
        <v>1578</v>
      </c>
      <c r="AB831" s="12">
        <v>1578</v>
      </c>
      <c r="AC831" s="12">
        <v>1578</v>
      </c>
      <c r="AD831" s="12">
        <v>1578</v>
      </c>
    </row>
    <row r="832" spans="1:30" x14ac:dyDescent="0.25">
      <c r="A832" s="4">
        <v>16</v>
      </c>
      <c r="B832" s="3" t="s">
        <v>97</v>
      </c>
      <c r="C832" s="4">
        <v>72</v>
      </c>
      <c r="D832" s="3" t="s">
        <v>99</v>
      </c>
      <c r="E832" s="4">
        <v>6</v>
      </c>
      <c r="F832" s="3" t="s">
        <v>10</v>
      </c>
      <c r="G832" s="4">
        <v>15</v>
      </c>
      <c r="H832" s="3" t="s">
        <v>145</v>
      </c>
      <c r="I832" s="12">
        <v>22738</v>
      </c>
      <c r="J832" s="12">
        <v>23273</v>
      </c>
      <c r="K832" s="12">
        <v>23808</v>
      </c>
      <c r="L832" s="12">
        <v>24342</v>
      </c>
      <c r="M832" s="12">
        <v>24876</v>
      </c>
      <c r="N832" s="12">
        <v>25416</v>
      </c>
      <c r="O832" s="12">
        <v>25946</v>
      </c>
      <c r="P832" s="12">
        <v>26483</v>
      </c>
      <c r="Q832" s="12">
        <v>27014</v>
      </c>
      <c r="R832" s="12">
        <v>27551.999999999996</v>
      </c>
      <c r="S832" s="12">
        <v>28084.000000000004</v>
      </c>
      <c r="T832" s="12">
        <v>26750</v>
      </c>
      <c r="U832" s="12">
        <v>25407</v>
      </c>
      <c r="V832" s="12">
        <v>24073</v>
      </c>
      <c r="W832" s="12">
        <v>24073</v>
      </c>
      <c r="X832" s="12">
        <v>24073</v>
      </c>
      <c r="Y832" s="12">
        <v>24073</v>
      </c>
      <c r="Z832" s="12">
        <v>24073</v>
      </c>
      <c r="AA832" s="12">
        <v>24073</v>
      </c>
      <c r="AB832" s="12">
        <v>24073</v>
      </c>
      <c r="AC832" s="12">
        <v>24073</v>
      </c>
      <c r="AD832" s="12">
        <v>24073</v>
      </c>
    </row>
    <row r="833" spans="1:30" x14ac:dyDescent="0.25">
      <c r="A833" s="4">
        <v>16</v>
      </c>
      <c r="B833" s="3" t="s">
        <v>97</v>
      </c>
      <c r="C833" s="4">
        <v>73</v>
      </c>
      <c r="D833" s="3" t="s">
        <v>100</v>
      </c>
      <c r="E833" s="4">
        <v>4</v>
      </c>
      <c r="F833" s="3" t="s">
        <v>42</v>
      </c>
      <c r="G833" s="4">
        <v>15</v>
      </c>
      <c r="H833" s="3" t="s">
        <v>145</v>
      </c>
      <c r="I833" s="12">
        <v>5319</v>
      </c>
      <c r="J833" s="12">
        <v>5348</v>
      </c>
      <c r="K833" s="12">
        <v>5379</v>
      </c>
      <c r="L833" s="12">
        <v>5407</v>
      </c>
      <c r="M833" s="12">
        <v>5436</v>
      </c>
      <c r="N833" s="12">
        <v>5467</v>
      </c>
      <c r="O833" s="12">
        <v>5496</v>
      </c>
      <c r="P833" s="12">
        <v>5525</v>
      </c>
      <c r="Q833" s="12">
        <v>5553</v>
      </c>
      <c r="R833" s="12">
        <v>5584</v>
      </c>
      <c r="S833" s="12">
        <v>5613</v>
      </c>
      <c r="T833" s="12">
        <v>5347</v>
      </c>
      <c r="U833" s="12">
        <v>5082</v>
      </c>
      <c r="V833" s="12">
        <v>4816</v>
      </c>
      <c r="W833" s="12">
        <v>4816</v>
      </c>
      <c r="X833" s="12">
        <v>4816</v>
      </c>
      <c r="Y833" s="12">
        <v>4816</v>
      </c>
      <c r="Z833" s="12">
        <v>4816</v>
      </c>
      <c r="AA833" s="12">
        <v>4816</v>
      </c>
      <c r="AB833" s="12">
        <v>4816</v>
      </c>
      <c r="AC833" s="12">
        <v>4816</v>
      </c>
      <c r="AD833" s="12">
        <v>4816</v>
      </c>
    </row>
    <row r="834" spans="1:30" x14ac:dyDescent="0.25">
      <c r="A834" s="4">
        <v>16</v>
      </c>
      <c r="B834" s="3" t="s">
        <v>97</v>
      </c>
      <c r="C834" s="4">
        <v>73</v>
      </c>
      <c r="D834" s="3" t="s">
        <v>100</v>
      </c>
      <c r="E834" s="4">
        <v>5</v>
      </c>
      <c r="F834" s="3" t="s">
        <v>9</v>
      </c>
      <c r="G834" s="4">
        <v>15</v>
      </c>
      <c r="H834" s="3" t="s">
        <v>145</v>
      </c>
      <c r="I834" s="12">
        <v>5615</v>
      </c>
      <c r="J834" s="12">
        <v>5384</v>
      </c>
      <c r="K834" s="12">
        <v>5154</v>
      </c>
      <c r="L834" s="12">
        <v>4922</v>
      </c>
      <c r="M834" s="12">
        <v>4691</v>
      </c>
      <c r="N834" s="12">
        <v>4462</v>
      </c>
      <c r="O834" s="12">
        <v>4229</v>
      </c>
      <c r="P834" s="12">
        <v>3998</v>
      </c>
      <c r="Q834" s="12">
        <v>3766</v>
      </c>
      <c r="R834" s="12">
        <v>3536</v>
      </c>
      <c r="S834" s="12">
        <v>3305</v>
      </c>
      <c r="T834" s="12">
        <v>3151</v>
      </c>
      <c r="U834" s="12">
        <v>3000</v>
      </c>
      <c r="V834" s="12">
        <v>2846</v>
      </c>
      <c r="W834" s="12">
        <v>2846</v>
      </c>
      <c r="X834" s="12">
        <v>2846</v>
      </c>
      <c r="Y834" s="12">
        <v>2846</v>
      </c>
      <c r="Z834" s="12">
        <v>2846</v>
      </c>
      <c r="AA834" s="12">
        <v>2846</v>
      </c>
      <c r="AB834" s="12">
        <v>2846</v>
      </c>
      <c r="AC834" s="12">
        <v>2846</v>
      </c>
      <c r="AD834" s="12">
        <v>2846</v>
      </c>
    </row>
    <row r="835" spans="1:30" x14ac:dyDescent="0.25">
      <c r="A835" s="4">
        <v>16</v>
      </c>
      <c r="B835" s="3" t="s">
        <v>97</v>
      </c>
      <c r="C835" s="4">
        <v>73</v>
      </c>
      <c r="D835" s="3" t="s">
        <v>100</v>
      </c>
      <c r="E835" s="4">
        <v>6</v>
      </c>
      <c r="F835" s="3" t="s">
        <v>10</v>
      </c>
      <c r="G835" s="4">
        <v>15</v>
      </c>
      <c r="H835" s="3" t="s">
        <v>145</v>
      </c>
      <c r="I835" s="12">
        <v>10934</v>
      </c>
      <c r="J835" s="12">
        <v>10732</v>
      </c>
      <c r="K835" s="12">
        <v>10533</v>
      </c>
      <c r="L835" s="12">
        <v>10329</v>
      </c>
      <c r="M835" s="12">
        <v>10127</v>
      </c>
      <c r="N835" s="12">
        <v>9929</v>
      </c>
      <c r="O835" s="12">
        <v>9725</v>
      </c>
      <c r="P835" s="12">
        <v>9523</v>
      </c>
      <c r="Q835" s="12">
        <v>9319</v>
      </c>
      <c r="R835" s="12">
        <v>9120</v>
      </c>
      <c r="S835" s="12">
        <v>8918</v>
      </c>
      <c r="T835" s="12">
        <v>8498</v>
      </c>
      <c r="U835" s="12">
        <v>8082</v>
      </c>
      <c r="V835" s="12">
        <v>7662</v>
      </c>
      <c r="W835" s="12">
        <v>7662</v>
      </c>
      <c r="X835" s="12">
        <v>7662</v>
      </c>
      <c r="Y835" s="12">
        <v>7662</v>
      </c>
      <c r="Z835" s="12">
        <v>7662</v>
      </c>
      <c r="AA835" s="12">
        <v>7662</v>
      </c>
      <c r="AB835" s="12">
        <v>7662</v>
      </c>
      <c r="AC835" s="12">
        <v>7662</v>
      </c>
      <c r="AD835" s="12">
        <v>7662</v>
      </c>
    </row>
    <row r="836" spans="1:30" x14ac:dyDescent="0.25">
      <c r="A836" s="4">
        <v>16</v>
      </c>
      <c r="B836" s="3" t="s">
        <v>97</v>
      </c>
      <c r="C836" s="4">
        <v>74</v>
      </c>
      <c r="D836" s="3" t="s">
        <v>101</v>
      </c>
      <c r="E836" s="4">
        <v>4</v>
      </c>
      <c r="F836" s="3" t="s">
        <v>42</v>
      </c>
      <c r="G836" s="4">
        <v>15</v>
      </c>
      <c r="H836" s="3" t="s">
        <v>145</v>
      </c>
      <c r="I836" s="12">
        <v>718</v>
      </c>
      <c r="J836" s="12">
        <v>724</v>
      </c>
      <c r="K836" s="12">
        <v>729</v>
      </c>
      <c r="L836" s="12">
        <v>735</v>
      </c>
      <c r="M836" s="12">
        <v>741</v>
      </c>
      <c r="N836" s="12">
        <v>747</v>
      </c>
      <c r="O836" s="12">
        <v>751</v>
      </c>
      <c r="P836" s="12">
        <v>757</v>
      </c>
      <c r="Q836" s="12">
        <v>763</v>
      </c>
      <c r="R836" s="12">
        <v>768</v>
      </c>
      <c r="S836" s="12">
        <v>774</v>
      </c>
      <c r="T836" s="12">
        <v>736</v>
      </c>
      <c r="U836" s="12">
        <v>697</v>
      </c>
      <c r="V836" s="12">
        <v>659</v>
      </c>
      <c r="W836" s="12">
        <v>659</v>
      </c>
      <c r="X836" s="12">
        <v>659</v>
      </c>
      <c r="Y836" s="12">
        <v>659</v>
      </c>
      <c r="Z836" s="12">
        <v>659</v>
      </c>
      <c r="AA836" s="12">
        <v>659</v>
      </c>
      <c r="AB836" s="12">
        <v>659</v>
      </c>
      <c r="AC836" s="12">
        <v>659</v>
      </c>
      <c r="AD836" s="12">
        <v>659</v>
      </c>
    </row>
    <row r="837" spans="1:30" x14ac:dyDescent="0.25">
      <c r="A837" s="4">
        <v>16</v>
      </c>
      <c r="B837" s="3" t="s">
        <v>97</v>
      </c>
      <c r="C837" s="4">
        <v>74</v>
      </c>
      <c r="D837" s="3" t="s">
        <v>101</v>
      </c>
      <c r="E837" s="4">
        <v>5</v>
      </c>
      <c r="F837" s="3" t="s">
        <v>9</v>
      </c>
      <c r="G837" s="4">
        <v>15</v>
      </c>
      <c r="H837" s="3" t="s">
        <v>145</v>
      </c>
      <c r="I837" s="12">
        <v>1238</v>
      </c>
      <c r="J837" s="12">
        <v>1181</v>
      </c>
      <c r="K837" s="12">
        <v>1124</v>
      </c>
      <c r="L837" s="12">
        <v>1066</v>
      </c>
      <c r="M837" s="12">
        <v>1009</v>
      </c>
      <c r="N837" s="12">
        <v>953</v>
      </c>
      <c r="O837" s="12">
        <v>895</v>
      </c>
      <c r="P837" s="12">
        <v>839</v>
      </c>
      <c r="Q837" s="12">
        <v>780</v>
      </c>
      <c r="R837" s="12">
        <v>724</v>
      </c>
      <c r="S837" s="12">
        <v>666</v>
      </c>
      <c r="T837" s="12">
        <v>636</v>
      </c>
      <c r="U837" s="12">
        <v>606</v>
      </c>
      <c r="V837" s="12">
        <v>576</v>
      </c>
      <c r="W837" s="12">
        <v>576</v>
      </c>
      <c r="X837" s="12">
        <v>576</v>
      </c>
      <c r="Y837" s="12">
        <v>576</v>
      </c>
      <c r="Z837" s="12">
        <v>576</v>
      </c>
      <c r="AA837" s="12">
        <v>576</v>
      </c>
      <c r="AB837" s="12">
        <v>576</v>
      </c>
      <c r="AC837" s="12">
        <v>576</v>
      </c>
      <c r="AD837" s="12">
        <v>576</v>
      </c>
    </row>
    <row r="838" spans="1:30" x14ac:dyDescent="0.25">
      <c r="A838" s="4">
        <v>16</v>
      </c>
      <c r="B838" s="3" t="s">
        <v>97</v>
      </c>
      <c r="C838" s="4">
        <v>74</v>
      </c>
      <c r="D838" s="3" t="s">
        <v>101</v>
      </c>
      <c r="E838" s="4">
        <v>6</v>
      </c>
      <c r="F838" s="3" t="s">
        <v>10</v>
      </c>
      <c r="G838" s="4">
        <v>15</v>
      </c>
      <c r="H838" s="3" t="s">
        <v>145</v>
      </c>
      <c r="I838" s="12">
        <v>1956</v>
      </c>
      <c r="J838" s="12">
        <v>1905</v>
      </c>
      <c r="K838" s="12">
        <v>1853</v>
      </c>
      <c r="L838" s="12">
        <v>1801</v>
      </c>
      <c r="M838" s="12">
        <v>1750</v>
      </c>
      <c r="N838" s="12">
        <v>1700</v>
      </c>
      <c r="O838" s="12">
        <v>1646</v>
      </c>
      <c r="P838" s="12">
        <v>1596</v>
      </c>
      <c r="Q838" s="12">
        <v>1543</v>
      </c>
      <c r="R838" s="12">
        <v>1492</v>
      </c>
      <c r="S838" s="12">
        <v>1440</v>
      </c>
      <c r="T838" s="12">
        <v>1372</v>
      </c>
      <c r="U838" s="12">
        <v>1303</v>
      </c>
      <c r="V838" s="12">
        <v>1235</v>
      </c>
      <c r="W838" s="12">
        <v>1235</v>
      </c>
      <c r="X838" s="12">
        <v>1235</v>
      </c>
      <c r="Y838" s="12">
        <v>1235</v>
      </c>
      <c r="Z838" s="12">
        <v>1235</v>
      </c>
      <c r="AA838" s="12">
        <v>1235</v>
      </c>
      <c r="AB838" s="12">
        <v>1235</v>
      </c>
      <c r="AC838" s="12">
        <v>1235</v>
      </c>
      <c r="AD838" s="12">
        <v>1235</v>
      </c>
    </row>
    <row r="839" spans="1:30" x14ac:dyDescent="0.25">
      <c r="A839" s="4">
        <v>16</v>
      </c>
      <c r="B839" s="3" t="s">
        <v>97</v>
      </c>
      <c r="C839" s="4">
        <v>75</v>
      </c>
      <c r="D839" s="3" t="s">
        <v>102</v>
      </c>
      <c r="E839" s="4">
        <v>5</v>
      </c>
      <c r="F839" s="3" t="s">
        <v>9</v>
      </c>
      <c r="G839" s="4">
        <v>15</v>
      </c>
      <c r="H839" s="3" t="s">
        <v>145</v>
      </c>
      <c r="I839" s="12">
        <v>3251</v>
      </c>
      <c r="J839" s="12">
        <v>3138</v>
      </c>
      <c r="K839" s="12">
        <v>3026.9999999999995</v>
      </c>
      <c r="L839" s="12">
        <v>2913</v>
      </c>
      <c r="M839" s="12">
        <v>2799</v>
      </c>
      <c r="N839" s="12">
        <v>2690</v>
      </c>
      <c r="O839" s="12">
        <v>2573.0000000000005</v>
      </c>
      <c r="P839" s="12">
        <v>2460</v>
      </c>
      <c r="Q839" s="12">
        <v>2345</v>
      </c>
      <c r="R839" s="12">
        <v>2235.0000000000005</v>
      </c>
      <c r="S839" s="12">
        <v>2120.9999999999995</v>
      </c>
      <c r="T839" s="12">
        <v>2020.0000000000002</v>
      </c>
      <c r="U839" s="12">
        <v>1913.9999999999998</v>
      </c>
      <c r="V839" s="12">
        <v>1813</v>
      </c>
      <c r="W839" s="12">
        <v>1813</v>
      </c>
      <c r="X839" s="12">
        <v>1813</v>
      </c>
      <c r="Y839" s="12">
        <v>1813</v>
      </c>
      <c r="Z839" s="12">
        <v>1813</v>
      </c>
      <c r="AA839" s="12">
        <v>1813</v>
      </c>
      <c r="AB839" s="12">
        <v>1813</v>
      </c>
      <c r="AC839" s="12">
        <v>1813</v>
      </c>
      <c r="AD839" s="12">
        <v>1813</v>
      </c>
    </row>
    <row r="840" spans="1:30" x14ac:dyDescent="0.25">
      <c r="A840" s="4">
        <v>16</v>
      </c>
      <c r="B840" s="3" t="s">
        <v>97</v>
      </c>
      <c r="C840" s="4">
        <v>75</v>
      </c>
      <c r="D840" s="3" t="s">
        <v>102</v>
      </c>
      <c r="E840" s="4">
        <v>6</v>
      </c>
      <c r="F840" s="3" t="s">
        <v>10</v>
      </c>
      <c r="G840" s="4">
        <v>15</v>
      </c>
      <c r="H840" s="3" t="s">
        <v>145</v>
      </c>
      <c r="I840" s="12">
        <v>3251</v>
      </c>
      <c r="J840" s="12">
        <v>3138</v>
      </c>
      <c r="K840" s="12">
        <v>3026.9999999999995</v>
      </c>
      <c r="L840" s="12">
        <v>2913</v>
      </c>
      <c r="M840" s="12">
        <v>2799</v>
      </c>
      <c r="N840" s="12">
        <v>2690</v>
      </c>
      <c r="O840" s="12">
        <v>2573.0000000000005</v>
      </c>
      <c r="P840" s="12">
        <v>2460</v>
      </c>
      <c r="Q840" s="12">
        <v>2345</v>
      </c>
      <c r="R840" s="12">
        <v>2235.0000000000005</v>
      </c>
      <c r="S840" s="12">
        <v>2120.9999999999995</v>
      </c>
      <c r="T840" s="12">
        <v>2020.0000000000002</v>
      </c>
      <c r="U840" s="12">
        <v>1913.9999999999998</v>
      </c>
      <c r="V840" s="12">
        <v>1813</v>
      </c>
      <c r="W840" s="12">
        <v>1813</v>
      </c>
      <c r="X840" s="12">
        <v>1813</v>
      </c>
      <c r="Y840" s="12">
        <v>1813</v>
      </c>
      <c r="Z840" s="12">
        <v>1813</v>
      </c>
      <c r="AA840" s="12">
        <v>1813</v>
      </c>
      <c r="AB840" s="12">
        <v>1813</v>
      </c>
      <c r="AC840" s="12">
        <v>1813</v>
      </c>
      <c r="AD840" s="12">
        <v>1813</v>
      </c>
    </row>
    <row r="841" spans="1:30" x14ac:dyDescent="0.25">
      <c r="A841" s="4">
        <v>16</v>
      </c>
      <c r="B841" s="3" t="s">
        <v>97</v>
      </c>
      <c r="D841" s="3" t="s">
        <v>10</v>
      </c>
      <c r="E841" s="4">
        <v>1</v>
      </c>
      <c r="F841" s="3" t="s">
        <v>5</v>
      </c>
      <c r="G841" s="4">
        <v>15</v>
      </c>
      <c r="H841" s="3" t="s">
        <v>145</v>
      </c>
      <c r="I841" s="12">
        <v>2339</v>
      </c>
      <c r="J841" s="12">
        <v>2344</v>
      </c>
      <c r="K841" s="12">
        <v>2349</v>
      </c>
      <c r="L841" s="12">
        <v>2354</v>
      </c>
      <c r="M841" s="12">
        <v>2360</v>
      </c>
      <c r="N841" s="12">
        <v>2365</v>
      </c>
      <c r="O841" s="12">
        <v>2369</v>
      </c>
      <c r="P841" s="12">
        <v>2375</v>
      </c>
      <c r="Q841" s="12">
        <v>2380</v>
      </c>
      <c r="R841" s="12">
        <v>2385</v>
      </c>
      <c r="S841" s="12">
        <v>2390</v>
      </c>
      <c r="T841" s="12">
        <v>2275</v>
      </c>
      <c r="U841" s="12">
        <v>2158</v>
      </c>
      <c r="V841" s="12">
        <v>2043</v>
      </c>
      <c r="W841" s="12">
        <v>2043</v>
      </c>
      <c r="X841" s="12">
        <v>2043</v>
      </c>
      <c r="Y841" s="12">
        <v>2043</v>
      </c>
      <c r="Z841" s="12">
        <v>2043</v>
      </c>
      <c r="AA841" s="12">
        <v>2043</v>
      </c>
      <c r="AB841" s="12">
        <v>2043</v>
      </c>
      <c r="AC841" s="12">
        <v>2043</v>
      </c>
      <c r="AD841" s="12">
        <v>2043</v>
      </c>
    </row>
    <row r="842" spans="1:30" x14ac:dyDescent="0.25">
      <c r="A842" s="4">
        <v>16</v>
      </c>
      <c r="B842" s="3" t="s">
        <v>97</v>
      </c>
      <c r="D842" s="3" t="s">
        <v>10</v>
      </c>
      <c r="E842" s="4">
        <v>3</v>
      </c>
      <c r="F842" s="3" t="s">
        <v>8</v>
      </c>
      <c r="G842" s="4">
        <v>15</v>
      </c>
      <c r="H842" s="3" t="s">
        <v>145</v>
      </c>
      <c r="I842" s="12">
        <v>41825</v>
      </c>
      <c r="J842" s="12">
        <v>42356</v>
      </c>
      <c r="K842" s="12">
        <v>42885</v>
      </c>
      <c r="L842" s="12">
        <v>43413</v>
      </c>
      <c r="M842" s="12">
        <v>43941</v>
      </c>
      <c r="N842" s="12">
        <v>44476</v>
      </c>
      <c r="O842" s="12">
        <v>45001</v>
      </c>
      <c r="P842" s="12">
        <v>45533</v>
      </c>
      <c r="Q842" s="12">
        <v>46057</v>
      </c>
      <c r="R842" s="12">
        <v>46590</v>
      </c>
      <c r="S842" s="12">
        <v>47117</v>
      </c>
      <c r="T842" s="12">
        <v>44905</v>
      </c>
      <c r="U842" s="12">
        <v>42686.999999999993</v>
      </c>
      <c r="V842" s="12">
        <v>40475</v>
      </c>
      <c r="W842" s="12">
        <v>40475</v>
      </c>
      <c r="X842" s="12">
        <v>40475</v>
      </c>
      <c r="Y842" s="12">
        <v>40475</v>
      </c>
      <c r="Z842" s="12">
        <v>40475</v>
      </c>
      <c r="AA842" s="12">
        <v>40475</v>
      </c>
      <c r="AB842" s="12">
        <v>40475</v>
      </c>
      <c r="AC842" s="12">
        <v>40475</v>
      </c>
      <c r="AD842" s="12">
        <v>40475</v>
      </c>
    </row>
    <row r="843" spans="1:30" x14ac:dyDescent="0.25">
      <c r="A843" s="4">
        <v>16</v>
      </c>
      <c r="B843" s="3" t="s">
        <v>97</v>
      </c>
      <c r="D843" s="3" t="s">
        <v>10</v>
      </c>
      <c r="E843" s="4">
        <v>4</v>
      </c>
      <c r="F843" s="3" t="s">
        <v>42</v>
      </c>
      <c r="G843" s="4">
        <v>15</v>
      </c>
      <c r="H843" s="3" t="s">
        <v>145</v>
      </c>
      <c r="I843" s="12">
        <v>24493</v>
      </c>
      <c r="J843" s="12">
        <v>25011</v>
      </c>
      <c r="K843" s="12">
        <v>25529</v>
      </c>
      <c r="L843" s="12">
        <v>26045</v>
      </c>
      <c r="M843" s="12">
        <v>26563</v>
      </c>
      <c r="N843" s="12">
        <v>27083</v>
      </c>
      <c r="O843" s="12">
        <v>27598</v>
      </c>
      <c r="P843" s="12">
        <v>28116</v>
      </c>
      <c r="Q843" s="12">
        <v>28632</v>
      </c>
      <c r="R843" s="12">
        <v>29150</v>
      </c>
      <c r="S843" s="12">
        <v>29668</v>
      </c>
      <c r="T843" s="12">
        <v>28291</v>
      </c>
      <c r="U843" s="12">
        <v>26916</v>
      </c>
      <c r="V843" s="12">
        <v>25539</v>
      </c>
      <c r="W843" s="12">
        <v>25539</v>
      </c>
      <c r="X843" s="12">
        <v>25539</v>
      </c>
      <c r="Y843" s="12">
        <v>25539</v>
      </c>
      <c r="Z843" s="12">
        <v>25539</v>
      </c>
      <c r="AA843" s="12">
        <v>25539</v>
      </c>
      <c r="AB843" s="12">
        <v>25539</v>
      </c>
      <c r="AC843" s="12">
        <v>25539</v>
      </c>
      <c r="AD843" s="12">
        <v>25539</v>
      </c>
    </row>
    <row r="844" spans="1:30" x14ac:dyDescent="0.25">
      <c r="A844" s="4">
        <v>16</v>
      </c>
      <c r="B844" s="3" t="s">
        <v>97</v>
      </c>
      <c r="D844" s="3" t="s">
        <v>10</v>
      </c>
      <c r="E844" s="4">
        <v>5</v>
      </c>
      <c r="F844" s="3" t="s">
        <v>9</v>
      </c>
      <c r="G844" s="4">
        <v>15</v>
      </c>
      <c r="H844" s="3" t="s">
        <v>145</v>
      </c>
      <c r="I844" s="12">
        <v>21430</v>
      </c>
      <c r="J844" s="12">
        <v>21672.000000000004</v>
      </c>
      <c r="K844" s="12">
        <v>21923</v>
      </c>
      <c r="L844" s="12">
        <v>22164.000000000004</v>
      </c>
      <c r="M844" s="12">
        <v>22406.999999999996</v>
      </c>
      <c r="N844" s="12">
        <v>22662.000000000004</v>
      </c>
      <c r="O844" s="12">
        <v>22897</v>
      </c>
      <c r="P844" s="12">
        <v>23142</v>
      </c>
      <c r="Q844" s="12">
        <v>23381</v>
      </c>
      <c r="R844" s="12">
        <v>23633.999999999996</v>
      </c>
      <c r="S844" s="12">
        <v>23874.000000000007</v>
      </c>
      <c r="T844" s="12">
        <v>22777</v>
      </c>
      <c r="U844" s="12">
        <v>21676.999999999993</v>
      </c>
      <c r="V844" s="12">
        <v>20580</v>
      </c>
      <c r="W844" s="12">
        <v>20580</v>
      </c>
      <c r="X844" s="12">
        <v>20580</v>
      </c>
      <c r="Y844" s="12">
        <v>20580</v>
      </c>
      <c r="Z844" s="12">
        <v>20580</v>
      </c>
      <c r="AA844" s="12">
        <v>20580</v>
      </c>
      <c r="AB844" s="12">
        <v>20580</v>
      </c>
      <c r="AC844" s="12">
        <v>20580</v>
      </c>
      <c r="AD844" s="12">
        <v>20580</v>
      </c>
    </row>
    <row r="845" spans="1:30" x14ac:dyDescent="0.25">
      <c r="A845" s="4">
        <v>16</v>
      </c>
      <c r="B845" s="3" t="s">
        <v>97</v>
      </c>
      <c r="D845" s="3" t="s">
        <v>10</v>
      </c>
      <c r="E845" s="4">
        <v>6</v>
      </c>
      <c r="F845" s="3" t="s">
        <v>10</v>
      </c>
      <c r="G845" s="4">
        <v>15</v>
      </c>
      <c r="H845" s="3" t="s">
        <v>145</v>
      </c>
      <c r="I845" s="12">
        <v>90086.999999999985</v>
      </c>
      <c r="J845" s="12">
        <v>91383.000000000015</v>
      </c>
      <c r="K845" s="12">
        <v>92686.000000000015</v>
      </c>
      <c r="L845" s="12">
        <v>93976.000000000015</v>
      </c>
      <c r="M845" s="12">
        <v>95271.000000000015</v>
      </c>
      <c r="N845" s="12">
        <v>96585.999999999985</v>
      </c>
      <c r="O845" s="12">
        <v>97864.999999999971</v>
      </c>
      <c r="P845" s="12">
        <v>99166</v>
      </c>
      <c r="Q845" s="12">
        <v>100450</v>
      </c>
      <c r="R845" s="12">
        <v>101759</v>
      </c>
      <c r="S845" s="12">
        <v>103049.00000000004</v>
      </c>
      <c r="T845" s="12">
        <v>98247.999999999971</v>
      </c>
      <c r="U845" s="12">
        <v>93438</v>
      </c>
      <c r="V845" s="12">
        <v>88637.000000000029</v>
      </c>
      <c r="W845" s="12">
        <v>88637.000000000029</v>
      </c>
      <c r="X845" s="12">
        <v>88637.000000000029</v>
      </c>
      <c r="Y845" s="12">
        <v>88637.000000000029</v>
      </c>
      <c r="Z845" s="12">
        <v>88637.000000000029</v>
      </c>
      <c r="AA845" s="12">
        <v>88637.000000000029</v>
      </c>
      <c r="AB845" s="12">
        <v>88637.000000000029</v>
      </c>
      <c r="AC845" s="12">
        <v>88637.000000000029</v>
      </c>
      <c r="AD845" s="12">
        <v>88637.000000000029</v>
      </c>
    </row>
    <row r="846" spans="1:30" x14ac:dyDescent="0.25">
      <c r="A846" s="4">
        <v>17</v>
      </c>
      <c r="B846" s="3" t="s">
        <v>103</v>
      </c>
      <c r="C846" s="4">
        <v>76</v>
      </c>
      <c r="D846" s="3" t="s">
        <v>104</v>
      </c>
      <c r="E846" s="4">
        <v>1</v>
      </c>
      <c r="F846" s="3" t="s">
        <v>5</v>
      </c>
      <c r="G846" s="4">
        <v>15</v>
      </c>
      <c r="H846" s="3" t="s">
        <v>145</v>
      </c>
      <c r="I846" s="12">
        <v>90576</v>
      </c>
      <c r="J846" s="12">
        <v>90705</v>
      </c>
      <c r="K846" s="12">
        <v>90834</v>
      </c>
      <c r="L846" s="12">
        <v>90963</v>
      </c>
      <c r="M846" s="12">
        <v>91091</v>
      </c>
      <c r="N846" s="12">
        <v>91223</v>
      </c>
      <c r="O846" s="12">
        <v>91348.999999999985</v>
      </c>
      <c r="P846" s="12">
        <v>91477</v>
      </c>
      <c r="Q846" s="12">
        <v>91606</v>
      </c>
      <c r="R846" s="12">
        <v>91735</v>
      </c>
      <c r="S846" s="12">
        <v>91864</v>
      </c>
      <c r="T846" s="12">
        <v>89974.999999999985</v>
      </c>
      <c r="U846" s="12">
        <v>88088</v>
      </c>
      <c r="V846" s="12">
        <v>86199</v>
      </c>
      <c r="W846" s="12">
        <v>86199</v>
      </c>
      <c r="X846" s="12">
        <v>86199</v>
      </c>
      <c r="Y846" s="12">
        <v>86199</v>
      </c>
      <c r="Z846" s="12">
        <v>86199</v>
      </c>
      <c r="AA846" s="12">
        <v>86199</v>
      </c>
      <c r="AB846" s="12">
        <v>86199</v>
      </c>
      <c r="AC846" s="12">
        <v>86199</v>
      </c>
      <c r="AD846" s="12">
        <v>86199</v>
      </c>
    </row>
    <row r="847" spans="1:30" x14ac:dyDescent="0.25">
      <c r="A847" s="4">
        <v>17</v>
      </c>
      <c r="B847" s="3" t="s">
        <v>103</v>
      </c>
      <c r="C847" s="4">
        <v>76</v>
      </c>
      <c r="D847" s="3" t="s">
        <v>104</v>
      </c>
      <c r="E847" s="4">
        <v>2</v>
      </c>
      <c r="F847" s="3" t="s">
        <v>47</v>
      </c>
      <c r="G847" s="4">
        <v>15</v>
      </c>
      <c r="H847" s="3" t="s">
        <v>145</v>
      </c>
      <c r="I847" s="12">
        <v>6150</v>
      </c>
      <c r="J847" s="12">
        <v>6248</v>
      </c>
      <c r="K847" s="12">
        <v>6344</v>
      </c>
      <c r="L847" s="12">
        <v>6442</v>
      </c>
      <c r="M847" s="12">
        <v>6539</v>
      </c>
      <c r="N847" s="12">
        <v>6637</v>
      </c>
      <c r="O847" s="12">
        <v>6733</v>
      </c>
      <c r="P847" s="12">
        <v>6831</v>
      </c>
      <c r="Q847" s="12">
        <v>6928</v>
      </c>
      <c r="R847" s="12">
        <v>7025</v>
      </c>
      <c r="S847" s="12">
        <v>7122</v>
      </c>
      <c r="T847" s="12">
        <v>6845</v>
      </c>
      <c r="U847" s="12">
        <v>6568</v>
      </c>
      <c r="V847" s="12">
        <v>6291</v>
      </c>
      <c r="W847" s="12">
        <v>6291</v>
      </c>
      <c r="X847" s="12">
        <v>6291</v>
      </c>
      <c r="Y847" s="12">
        <v>6291</v>
      </c>
      <c r="Z847" s="12">
        <v>6291</v>
      </c>
      <c r="AA847" s="12">
        <v>6291</v>
      </c>
      <c r="AB847" s="12">
        <v>6291</v>
      </c>
      <c r="AC847" s="12">
        <v>6291</v>
      </c>
      <c r="AD847" s="12">
        <v>6291</v>
      </c>
    </row>
    <row r="848" spans="1:30" x14ac:dyDescent="0.25">
      <c r="A848" s="4">
        <v>17</v>
      </c>
      <c r="B848" s="3" t="s">
        <v>103</v>
      </c>
      <c r="C848" s="4">
        <v>76</v>
      </c>
      <c r="D848" s="3" t="s">
        <v>104</v>
      </c>
      <c r="E848" s="4">
        <v>3</v>
      </c>
      <c r="F848" s="3" t="s">
        <v>8</v>
      </c>
      <c r="G848" s="4">
        <v>15</v>
      </c>
      <c r="H848" s="3" t="s">
        <v>145</v>
      </c>
      <c r="I848" s="12">
        <v>10688</v>
      </c>
      <c r="J848" s="12">
        <v>11153</v>
      </c>
      <c r="K848" s="12">
        <v>11616</v>
      </c>
      <c r="L848" s="12">
        <v>12078</v>
      </c>
      <c r="M848" s="12">
        <v>12542</v>
      </c>
      <c r="N848" s="12">
        <v>13008</v>
      </c>
      <c r="O848" s="12">
        <v>13470</v>
      </c>
      <c r="P848" s="12">
        <v>13934</v>
      </c>
      <c r="Q848" s="12">
        <v>14396</v>
      </c>
      <c r="R848" s="12">
        <v>14859</v>
      </c>
      <c r="S848" s="12">
        <v>15324</v>
      </c>
      <c r="T848" s="12">
        <v>14970</v>
      </c>
      <c r="U848" s="12">
        <v>14617</v>
      </c>
      <c r="V848" s="12">
        <v>14263</v>
      </c>
      <c r="W848" s="12">
        <v>14263</v>
      </c>
      <c r="X848" s="12">
        <v>14263</v>
      </c>
      <c r="Y848" s="12">
        <v>14263</v>
      </c>
      <c r="Z848" s="12">
        <v>14263</v>
      </c>
      <c r="AA848" s="12">
        <v>14263</v>
      </c>
      <c r="AB848" s="12">
        <v>14263</v>
      </c>
      <c r="AC848" s="12">
        <v>14263</v>
      </c>
      <c r="AD848" s="12">
        <v>14263</v>
      </c>
    </row>
    <row r="849" spans="1:30" x14ac:dyDescent="0.25">
      <c r="A849" s="4">
        <v>17</v>
      </c>
      <c r="B849" s="3" t="s">
        <v>103</v>
      </c>
      <c r="C849" s="4">
        <v>76</v>
      </c>
      <c r="D849" s="3" t="s">
        <v>104</v>
      </c>
      <c r="E849" s="4">
        <v>6</v>
      </c>
      <c r="F849" s="3" t="s">
        <v>10</v>
      </c>
      <c r="G849" s="4">
        <v>15</v>
      </c>
      <c r="H849" s="3" t="s">
        <v>145</v>
      </c>
      <c r="I849" s="12">
        <v>107414.00000000003</v>
      </c>
      <c r="J849" s="12">
        <v>108105.99999999999</v>
      </c>
      <c r="K849" s="12">
        <v>108793.99999999997</v>
      </c>
      <c r="L849" s="12">
        <v>109483</v>
      </c>
      <c r="M849" s="12">
        <v>110172.00000000001</v>
      </c>
      <c r="N849" s="12">
        <v>110868.00000000001</v>
      </c>
      <c r="O849" s="12">
        <v>111551.99999999999</v>
      </c>
      <c r="P849" s="12">
        <v>112242</v>
      </c>
      <c r="Q849" s="12">
        <v>112930.00000000001</v>
      </c>
      <c r="R849" s="12">
        <v>113619.00000000001</v>
      </c>
      <c r="S849" s="12">
        <v>114310.00000000001</v>
      </c>
      <c r="T849" s="12">
        <v>111789.99999999999</v>
      </c>
      <c r="U849" s="12">
        <v>109273</v>
      </c>
      <c r="V849" s="12">
        <v>106753</v>
      </c>
      <c r="W849" s="12">
        <v>106753</v>
      </c>
      <c r="X849" s="12">
        <v>106753</v>
      </c>
      <c r="Y849" s="12">
        <v>106753</v>
      </c>
      <c r="Z849" s="12">
        <v>106753</v>
      </c>
      <c r="AA849" s="12">
        <v>106753</v>
      </c>
      <c r="AB849" s="12">
        <v>106753</v>
      </c>
      <c r="AC849" s="12">
        <v>106753</v>
      </c>
      <c r="AD849" s="12">
        <v>106753</v>
      </c>
    </row>
    <row r="850" spans="1:30" x14ac:dyDescent="0.25">
      <c r="A850" s="4">
        <v>17</v>
      </c>
      <c r="B850" s="3" t="s">
        <v>103</v>
      </c>
      <c r="C850" s="4">
        <v>77</v>
      </c>
      <c r="D850" s="3" t="s">
        <v>105</v>
      </c>
      <c r="E850" s="4">
        <v>1</v>
      </c>
      <c r="F850" s="3" t="s">
        <v>5</v>
      </c>
      <c r="G850" s="4">
        <v>15</v>
      </c>
      <c r="H850" s="3" t="s">
        <v>145</v>
      </c>
      <c r="I850" s="12">
        <v>3260</v>
      </c>
      <c r="J850" s="12">
        <v>3312</v>
      </c>
      <c r="K850" s="12">
        <v>3365</v>
      </c>
      <c r="L850" s="12">
        <v>3418</v>
      </c>
      <c r="M850" s="12">
        <v>3470</v>
      </c>
      <c r="N850" s="12">
        <v>3523</v>
      </c>
      <c r="O850" s="12">
        <v>3575</v>
      </c>
      <c r="P850" s="12">
        <v>3627</v>
      </c>
      <c r="Q850" s="12">
        <v>3680</v>
      </c>
      <c r="R850" s="12">
        <v>3733</v>
      </c>
      <c r="S850" s="12">
        <v>3785</v>
      </c>
      <c r="T850" s="12">
        <v>3658</v>
      </c>
      <c r="U850" s="12">
        <v>3531</v>
      </c>
      <c r="V850" s="12">
        <v>3404</v>
      </c>
      <c r="W850" s="12">
        <v>3404</v>
      </c>
      <c r="X850" s="12">
        <v>3404</v>
      </c>
      <c r="Y850" s="12">
        <v>3404</v>
      </c>
      <c r="Z850" s="12">
        <v>3404</v>
      </c>
      <c r="AA850" s="12">
        <v>3404</v>
      </c>
      <c r="AB850" s="12">
        <v>3404</v>
      </c>
      <c r="AC850" s="12">
        <v>3404</v>
      </c>
      <c r="AD850" s="12">
        <v>3404</v>
      </c>
    </row>
    <row r="851" spans="1:30" x14ac:dyDescent="0.25">
      <c r="A851" s="4">
        <v>17</v>
      </c>
      <c r="B851" s="3" t="s">
        <v>103</v>
      </c>
      <c r="C851" s="4">
        <v>77</v>
      </c>
      <c r="D851" s="3" t="s">
        <v>105</v>
      </c>
      <c r="E851" s="4">
        <v>3</v>
      </c>
      <c r="F851" s="3" t="s">
        <v>8</v>
      </c>
      <c r="G851" s="4">
        <v>15</v>
      </c>
      <c r="H851" s="3" t="s">
        <v>145</v>
      </c>
      <c r="I851" s="12">
        <v>32728</v>
      </c>
      <c r="J851" s="12">
        <v>32597</v>
      </c>
      <c r="K851" s="12">
        <v>32466</v>
      </c>
      <c r="L851" s="12">
        <v>32333.000000000004</v>
      </c>
      <c r="M851" s="12">
        <v>32203</v>
      </c>
      <c r="N851" s="12">
        <v>32075.000000000004</v>
      </c>
      <c r="O851" s="12">
        <v>31942</v>
      </c>
      <c r="P851" s="12">
        <v>31812</v>
      </c>
      <c r="Q851" s="12">
        <v>31679</v>
      </c>
      <c r="R851" s="12">
        <v>31548</v>
      </c>
      <c r="S851" s="12">
        <v>31417</v>
      </c>
      <c r="T851" s="12">
        <v>30618.999999999996</v>
      </c>
      <c r="U851" s="12">
        <v>29818</v>
      </c>
      <c r="V851" s="12">
        <v>29019.999999999996</v>
      </c>
      <c r="W851" s="12">
        <v>29019.999999999996</v>
      </c>
      <c r="X851" s="12">
        <v>29019.999999999996</v>
      </c>
      <c r="Y851" s="12">
        <v>29019.999999999996</v>
      </c>
      <c r="Z851" s="12">
        <v>29019.999999999996</v>
      </c>
      <c r="AA851" s="12">
        <v>29019.999999999996</v>
      </c>
      <c r="AB851" s="12">
        <v>29019.999999999996</v>
      </c>
      <c r="AC851" s="12">
        <v>29019.999999999996</v>
      </c>
      <c r="AD851" s="12">
        <v>29019.999999999996</v>
      </c>
    </row>
    <row r="852" spans="1:30" x14ac:dyDescent="0.25">
      <c r="A852" s="4">
        <v>17</v>
      </c>
      <c r="B852" s="3" t="s">
        <v>103</v>
      </c>
      <c r="C852" s="4">
        <v>77</v>
      </c>
      <c r="D852" s="3" t="s">
        <v>105</v>
      </c>
      <c r="E852" s="4">
        <v>5</v>
      </c>
      <c r="F852" s="3" t="s">
        <v>9</v>
      </c>
      <c r="G852" s="4">
        <v>15</v>
      </c>
      <c r="H852" s="3" t="s">
        <v>145</v>
      </c>
      <c r="I852" s="12">
        <v>4943</v>
      </c>
      <c r="J852" s="12">
        <v>4885</v>
      </c>
      <c r="K852" s="12">
        <v>4828</v>
      </c>
      <c r="L852" s="12">
        <v>4771</v>
      </c>
      <c r="M852" s="12">
        <v>4713</v>
      </c>
      <c r="N852" s="12">
        <v>4656</v>
      </c>
      <c r="O852" s="12">
        <v>4598</v>
      </c>
      <c r="P852" s="12">
        <v>4540</v>
      </c>
      <c r="Q852" s="12">
        <v>4483</v>
      </c>
      <c r="R852" s="12">
        <v>4426</v>
      </c>
      <c r="S852" s="12">
        <v>4368</v>
      </c>
      <c r="T852" s="12">
        <v>4204</v>
      </c>
      <c r="U852" s="12">
        <v>4038</v>
      </c>
      <c r="V852" s="12">
        <v>3874</v>
      </c>
      <c r="W852" s="12">
        <v>3874</v>
      </c>
      <c r="X852" s="12">
        <v>3874</v>
      </c>
      <c r="Y852" s="12">
        <v>3874</v>
      </c>
      <c r="Z852" s="12">
        <v>3874</v>
      </c>
      <c r="AA852" s="12">
        <v>3874</v>
      </c>
      <c r="AB852" s="12">
        <v>3874</v>
      </c>
      <c r="AC852" s="12">
        <v>3874</v>
      </c>
      <c r="AD852" s="12">
        <v>3874</v>
      </c>
    </row>
    <row r="853" spans="1:30" x14ac:dyDescent="0.25">
      <c r="A853" s="4">
        <v>17</v>
      </c>
      <c r="B853" s="3" t="s">
        <v>103</v>
      </c>
      <c r="C853" s="4">
        <v>77</v>
      </c>
      <c r="D853" s="3" t="s">
        <v>105</v>
      </c>
      <c r="E853" s="4">
        <v>6</v>
      </c>
      <c r="F853" s="3" t="s">
        <v>10</v>
      </c>
      <c r="G853" s="4">
        <v>15</v>
      </c>
      <c r="H853" s="3" t="s">
        <v>145</v>
      </c>
      <c r="I853" s="12">
        <v>40931</v>
      </c>
      <c r="J853" s="12">
        <v>40794</v>
      </c>
      <c r="K853" s="12">
        <v>40659</v>
      </c>
      <c r="L853" s="12">
        <v>40522</v>
      </c>
      <c r="M853" s="12">
        <v>40386</v>
      </c>
      <c r="N853" s="12">
        <v>40254</v>
      </c>
      <c r="O853" s="12">
        <v>40115</v>
      </c>
      <c r="P853" s="12">
        <v>39979</v>
      </c>
      <c r="Q853" s="12">
        <v>39842</v>
      </c>
      <c r="R853" s="12">
        <v>39707</v>
      </c>
      <c r="S853" s="12">
        <v>39570</v>
      </c>
      <c r="T853" s="12">
        <v>38481</v>
      </c>
      <c r="U853" s="12">
        <v>37387.000000000007</v>
      </c>
      <c r="V853" s="12">
        <v>36298</v>
      </c>
      <c r="W853" s="12">
        <v>36298</v>
      </c>
      <c r="X853" s="12">
        <v>36298</v>
      </c>
      <c r="Y853" s="12">
        <v>36298</v>
      </c>
      <c r="Z853" s="12">
        <v>36298</v>
      </c>
      <c r="AA853" s="12">
        <v>36298</v>
      </c>
      <c r="AB853" s="12">
        <v>36298</v>
      </c>
      <c r="AC853" s="12">
        <v>36298</v>
      </c>
      <c r="AD853" s="12">
        <v>36298</v>
      </c>
    </row>
    <row r="854" spans="1:30" x14ac:dyDescent="0.25">
      <c r="A854" s="4">
        <v>17</v>
      </c>
      <c r="B854" s="3" t="s">
        <v>103</v>
      </c>
      <c r="D854" s="3" t="s">
        <v>10</v>
      </c>
      <c r="E854" s="4">
        <v>1</v>
      </c>
      <c r="F854" s="3" t="s">
        <v>5</v>
      </c>
      <c r="G854" s="4">
        <v>15</v>
      </c>
      <c r="H854" s="3" t="s">
        <v>145</v>
      </c>
      <c r="I854" s="12">
        <v>93836</v>
      </c>
      <c r="J854" s="12">
        <v>94017</v>
      </c>
      <c r="K854" s="12">
        <v>94199</v>
      </c>
      <c r="L854" s="12">
        <v>94381</v>
      </c>
      <c r="M854" s="12">
        <v>94561</v>
      </c>
      <c r="N854" s="12">
        <v>94746</v>
      </c>
      <c r="O854" s="12">
        <v>94923.999999999985</v>
      </c>
      <c r="P854" s="12">
        <v>95104</v>
      </c>
      <c r="Q854" s="12">
        <v>95286</v>
      </c>
      <c r="R854" s="12">
        <v>95468</v>
      </c>
      <c r="S854" s="12">
        <v>95649</v>
      </c>
      <c r="T854" s="12">
        <v>93632.999999999971</v>
      </c>
      <c r="U854" s="12">
        <v>91619</v>
      </c>
      <c r="V854" s="12">
        <v>89603</v>
      </c>
      <c r="W854" s="12">
        <v>89603</v>
      </c>
      <c r="X854" s="12">
        <v>89603</v>
      </c>
      <c r="Y854" s="12">
        <v>89603</v>
      </c>
      <c r="Z854" s="12">
        <v>89603</v>
      </c>
      <c r="AA854" s="12">
        <v>89603</v>
      </c>
      <c r="AB854" s="12">
        <v>89603</v>
      </c>
      <c r="AC854" s="12">
        <v>89603</v>
      </c>
      <c r="AD854" s="12">
        <v>89603</v>
      </c>
    </row>
    <row r="855" spans="1:30" x14ac:dyDescent="0.25">
      <c r="A855" s="4">
        <v>17</v>
      </c>
      <c r="B855" s="3" t="s">
        <v>103</v>
      </c>
      <c r="D855" s="3" t="s">
        <v>10</v>
      </c>
      <c r="E855" s="4">
        <v>2</v>
      </c>
      <c r="F855" s="3" t="s">
        <v>47</v>
      </c>
      <c r="G855" s="4">
        <v>15</v>
      </c>
      <c r="H855" s="3" t="s">
        <v>145</v>
      </c>
      <c r="I855" s="12">
        <v>6150</v>
      </c>
      <c r="J855" s="12">
        <v>6248</v>
      </c>
      <c r="K855" s="12">
        <v>6344</v>
      </c>
      <c r="L855" s="12">
        <v>6442</v>
      </c>
      <c r="M855" s="12">
        <v>6539</v>
      </c>
      <c r="N855" s="12">
        <v>6637</v>
      </c>
      <c r="O855" s="12">
        <v>6733</v>
      </c>
      <c r="P855" s="12">
        <v>6831</v>
      </c>
      <c r="Q855" s="12">
        <v>6928</v>
      </c>
      <c r="R855" s="12">
        <v>7025</v>
      </c>
      <c r="S855" s="12">
        <v>7122</v>
      </c>
      <c r="T855" s="12">
        <v>6845</v>
      </c>
      <c r="U855" s="12">
        <v>6568</v>
      </c>
      <c r="V855" s="12">
        <v>6291</v>
      </c>
      <c r="W855" s="12">
        <v>6291</v>
      </c>
      <c r="X855" s="12">
        <v>6291</v>
      </c>
      <c r="Y855" s="12">
        <v>6291</v>
      </c>
      <c r="Z855" s="12">
        <v>6291</v>
      </c>
      <c r="AA855" s="12">
        <v>6291</v>
      </c>
      <c r="AB855" s="12">
        <v>6291</v>
      </c>
      <c r="AC855" s="12">
        <v>6291</v>
      </c>
      <c r="AD855" s="12">
        <v>6291</v>
      </c>
    </row>
    <row r="856" spans="1:30" x14ac:dyDescent="0.25">
      <c r="A856" s="4">
        <v>17</v>
      </c>
      <c r="B856" s="3" t="s">
        <v>103</v>
      </c>
      <c r="D856" s="3" t="s">
        <v>10</v>
      </c>
      <c r="E856" s="4">
        <v>3</v>
      </c>
      <c r="F856" s="3" t="s">
        <v>8</v>
      </c>
      <c r="G856" s="4">
        <v>15</v>
      </c>
      <c r="H856" s="3" t="s">
        <v>145</v>
      </c>
      <c r="I856" s="12">
        <v>43416</v>
      </c>
      <c r="J856" s="12">
        <v>43750</v>
      </c>
      <c r="K856" s="12">
        <v>44082</v>
      </c>
      <c r="L856" s="12">
        <v>44411</v>
      </c>
      <c r="M856" s="12">
        <v>44745</v>
      </c>
      <c r="N856" s="12">
        <v>45082.999999999993</v>
      </c>
      <c r="O856" s="12">
        <v>45412</v>
      </c>
      <c r="P856" s="12">
        <v>45746</v>
      </c>
      <c r="Q856" s="12">
        <v>46075</v>
      </c>
      <c r="R856" s="12">
        <v>46407</v>
      </c>
      <c r="S856" s="12">
        <v>46741</v>
      </c>
      <c r="T856" s="12">
        <v>45589</v>
      </c>
      <c r="U856" s="12">
        <v>44435</v>
      </c>
      <c r="V856" s="12">
        <v>43283</v>
      </c>
      <c r="W856" s="12">
        <v>43283</v>
      </c>
      <c r="X856" s="12">
        <v>43283</v>
      </c>
      <c r="Y856" s="12">
        <v>43283</v>
      </c>
      <c r="Z856" s="12">
        <v>43283</v>
      </c>
      <c r="AA856" s="12">
        <v>43283</v>
      </c>
      <c r="AB856" s="12">
        <v>43283</v>
      </c>
      <c r="AC856" s="12">
        <v>43283</v>
      </c>
      <c r="AD856" s="12">
        <v>43283</v>
      </c>
    </row>
    <row r="857" spans="1:30" x14ac:dyDescent="0.25">
      <c r="A857" s="4">
        <v>17</v>
      </c>
      <c r="B857" s="3" t="s">
        <v>103</v>
      </c>
      <c r="D857" s="3" t="s">
        <v>10</v>
      </c>
      <c r="E857" s="4">
        <v>5</v>
      </c>
      <c r="F857" s="3" t="s">
        <v>9</v>
      </c>
      <c r="G857" s="4">
        <v>15</v>
      </c>
      <c r="H857" s="3" t="s">
        <v>145</v>
      </c>
      <c r="I857" s="12">
        <v>4943</v>
      </c>
      <c r="J857" s="12">
        <v>4885</v>
      </c>
      <c r="K857" s="12">
        <v>4828</v>
      </c>
      <c r="L857" s="12">
        <v>4771</v>
      </c>
      <c r="M857" s="12">
        <v>4713</v>
      </c>
      <c r="N857" s="12">
        <v>4656</v>
      </c>
      <c r="O857" s="12">
        <v>4598</v>
      </c>
      <c r="P857" s="12">
        <v>4540</v>
      </c>
      <c r="Q857" s="12">
        <v>4483</v>
      </c>
      <c r="R857" s="12">
        <v>4426</v>
      </c>
      <c r="S857" s="12">
        <v>4368</v>
      </c>
      <c r="T857" s="12">
        <v>4204</v>
      </c>
      <c r="U857" s="12">
        <v>4038</v>
      </c>
      <c r="V857" s="12">
        <v>3874</v>
      </c>
      <c r="W857" s="12">
        <v>3874</v>
      </c>
      <c r="X857" s="12">
        <v>3874</v>
      </c>
      <c r="Y857" s="12">
        <v>3874</v>
      </c>
      <c r="Z857" s="12">
        <v>3874</v>
      </c>
      <c r="AA857" s="12">
        <v>3874</v>
      </c>
      <c r="AB857" s="12">
        <v>3874</v>
      </c>
      <c r="AC857" s="12">
        <v>3874</v>
      </c>
      <c r="AD857" s="12">
        <v>3874</v>
      </c>
    </row>
    <row r="858" spans="1:30" x14ac:dyDescent="0.25">
      <c r="A858" s="4">
        <v>17</v>
      </c>
      <c r="B858" s="3" t="s">
        <v>103</v>
      </c>
      <c r="D858" s="3" t="s">
        <v>10</v>
      </c>
      <c r="E858" s="4">
        <v>6</v>
      </c>
      <c r="F858" s="3" t="s">
        <v>10</v>
      </c>
      <c r="G858" s="4">
        <v>15</v>
      </c>
      <c r="H858" s="3" t="s">
        <v>145</v>
      </c>
      <c r="I858" s="12">
        <v>148345.00000000003</v>
      </c>
      <c r="J858" s="12">
        <v>148900</v>
      </c>
      <c r="K858" s="12">
        <v>149452.99999999997</v>
      </c>
      <c r="L858" s="12">
        <v>150005</v>
      </c>
      <c r="M858" s="12">
        <v>150558.00000000003</v>
      </c>
      <c r="N858" s="12">
        <v>151122.00000000003</v>
      </c>
      <c r="O858" s="12">
        <v>151666.99999999997</v>
      </c>
      <c r="P858" s="12">
        <v>152221</v>
      </c>
      <c r="Q858" s="12">
        <v>152772</v>
      </c>
      <c r="R858" s="12">
        <v>153326.00000000003</v>
      </c>
      <c r="S858" s="12">
        <v>153880</v>
      </c>
      <c r="T858" s="12">
        <v>150271</v>
      </c>
      <c r="U858" s="12">
        <v>146660</v>
      </c>
      <c r="V858" s="12">
        <v>143050.99999999997</v>
      </c>
      <c r="W858" s="12">
        <v>143050.99999999997</v>
      </c>
      <c r="X858" s="12">
        <v>143050.99999999997</v>
      </c>
      <c r="Y858" s="12">
        <v>143050.99999999997</v>
      </c>
      <c r="Z858" s="12">
        <v>143050.99999999997</v>
      </c>
      <c r="AA858" s="12">
        <v>143050.99999999997</v>
      </c>
      <c r="AB858" s="12">
        <v>143050.99999999997</v>
      </c>
      <c r="AC858" s="12">
        <v>143050.99999999997</v>
      </c>
      <c r="AD858" s="12">
        <v>143050.99999999997</v>
      </c>
    </row>
    <row r="859" spans="1:30" x14ac:dyDescent="0.25">
      <c r="A859" s="4">
        <v>18</v>
      </c>
      <c r="B859" s="3" t="s">
        <v>106</v>
      </c>
      <c r="C859" s="4">
        <v>78</v>
      </c>
      <c r="D859" s="3" t="s">
        <v>107</v>
      </c>
      <c r="E859" s="4">
        <v>1</v>
      </c>
      <c r="F859" s="3" t="s">
        <v>5</v>
      </c>
      <c r="G859" s="4">
        <v>15</v>
      </c>
      <c r="H859" s="3" t="s">
        <v>145</v>
      </c>
      <c r="I859" s="12">
        <v>41258</v>
      </c>
      <c r="J859" s="12">
        <v>40000</v>
      </c>
      <c r="K859" s="12">
        <v>38738</v>
      </c>
      <c r="L859" s="12">
        <v>37479</v>
      </c>
      <c r="M859" s="12">
        <v>36219</v>
      </c>
      <c r="N859" s="12">
        <v>34964</v>
      </c>
      <c r="O859" s="12">
        <v>33700</v>
      </c>
      <c r="P859" s="12">
        <v>32442</v>
      </c>
      <c r="Q859" s="12">
        <v>31181</v>
      </c>
      <c r="R859" s="12">
        <v>29921.000000000004</v>
      </c>
      <c r="S859" s="12">
        <v>28661</v>
      </c>
      <c r="T859" s="12">
        <v>28821</v>
      </c>
      <c r="U859" s="12">
        <v>28980</v>
      </c>
      <c r="V859" s="12">
        <v>29140</v>
      </c>
      <c r="W859" s="12">
        <v>29140</v>
      </c>
      <c r="X859" s="12">
        <v>29140</v>
      </c>
      <c r="Y859" s="12">
        <v>29140</v>
      </c>
      <c r="Z859" s="12">
        <v>29140</v>
      </c>
      <c r="AA859" s="12">
        <v>29140</v>
      </c>
      <c r="AB859" s="12">
        <v>29140</v>
      </c>
      <c r="AC859" s="12">
        <v>29140</v>
      </c>
      <c r="AD859" s="12">
        <v>29140</v>
      </c>
    </row>
    <row r="860" spans="1:30" x14ac:dyDescent="0.25">
      <c r="A860" s="4">
        <v>18</v>
      </c>
      <c r="B860" s="3" t="s">
        <v>106</v>
      </c>
      <c r="C860" s="4">
        <v>78</v>
      </c>
      <c r="D860" s="3" t="s">
        <v>107</v>
      </c>
      <c r="E860" s="4">
        <v>2</v>
      </c>
      <c r="F860" s="3" t="s">
        <v>47</v>
      </c>
      <c r="G860" s="4">
        <v>15</v>
      </c>
      <c r="H860" s="3" t="s">
        <v>145</v>
      </c>
      <c r="I860" s="12">
        <v>9134</v>
      </c>
      <c r="J860" s="12">
        <v>8780</v>
      </c>
      <c r="K860" s="12">
        <v>8428</v>
      </c>
      <c r="L860" s="12">
        <v>8074</v>
      </c>
      <c r="M860" s="12">
        <v>7719</v>
      </c>
      <c r="N860" s="12">
        <v>7369</v>
      </c>
      <c r="O860" s="12">
        <v>7014</v>
      </c>
      <c r="P860" s="12">
        <v>6659</v>
      </c>
      <c r="Q860" s="12">
        <v>6305</v>
      </c>
      <c r="R860" s="12">
        <v>5953</v>
      </c>
      <c r="S860" s="12">
        <v>5599</v>
      </c>
      <c r="T860" s="12">
        <v>5599</v>
      </c>
      <c r="U860" s="12">
        <v>5598</v>
      </c>
      <c r="V860" s="12">
        <v>5598</v>
      </c>
      <c r="W860" s="12">
        <v>5598</v>
      </c>
      <c r="X860" s="12">
        <v>5598</v>
      </c>
      <c r="Y860" s="12">
        <v>5598</v>
      </c>
      <c r="Z860" s="12">
        <v>5598</v>
      </c>
      <c r="AA860" s="12">
        <v>5598</v>
      </c>
      <c r="AB860" s="12">
        <v>5598</v>
      </c>
      <c r="AC860" s="12">
        <v>5598</v>
      </c>
      <c r="AD860" s="12">
        <v>5598</v>
      </c>
    </row>
    <row r="861" spans="1:30" x14ac:dyDescent="0.25">
      <c r="A861" s="4">
        <v>18</v>
      </c>
      <c r="B861" s="3" t="s">
        <v>106</v>
      </c>
      <c r="C861" s="4">
        <v>78</v>
      </c>
      <c r="D861" s="3" t="s">
        <v>107</v>
      </c>
      <c r="E861" s="4">
        <v>3</v>
      </c>
      <c r="F861" s="3" t="s">
        <v>8</v>
      </c>
      <c r="G861" s="4">
        <v>15</v>
      </c>
      <c r="H861" s="3" t="s">
        <v>145</v>
      </c>
      <c r="I861" s="12">
        <v>15017</v>
      </c>
      <c r="J861" s="12">
        <v>14579</v>
      </c>
      <c r="K861" s="12">
        <v>14136</v>
      </c>
      <c r="L861" s="12">
        <v>13698</v>
      </c>
      <c r="M861" s="12">
        <v>13259</v>
      </c>
      <c r="N861" s="12">
        <v>12821</v>
      </c>
      <c r="O861" s="12">
        <v>12378</v>
      </c>
      <c r="P861" s="12">
        <v>11939</v>
      </c>
      <c r="Q861" s="12">
        <v>11501</v>
      </c>
      <c r="R861" s="12">
        <v>11058</v>
      </c>
      <c r="S861" s="12">
        <v>10620</v>
      </c>
      <c r="T861" s="12">
        <v>10764</v>
      </c>
      <c r="U861" s="12">
        <v>10907</v>
      </c>
      <c r="V861" s="12">
        <v>11051</v>
      </c>
      <c r="W861" s="12">
        <v>11051</v>
      </c>
      <c r="X861" s="12">
        <v>11051</v>
      </c>
      <c r="Y861" s="12">
        <v>11051</v>
      </c>
      <c r="Z861" s="12">
        <v>11051</v>
      </c>
      <c r="AA861" s="12">
        <v>11051</v>
      </c>
      <c r="AB861" s="12">
        <v>11051</v>
      </c>
      <c r="AC861" s="12">
        <v>11051</v>
      </c>
      <c r="AD861" s="12">
        <v>11051</v>
      </c>
    </row>
    <row r="862" spans="1:30" x14ac:dyDescent="0.25">
      <c r="A862" s="4">
        <v>18</v>
      </c>
      <c r="B862" s="3" t="s">
        <v>106</v>
      </c>
      <c r="C862" s="4">
        <v>78</v>
      </c>
      <c r="D862" s="3" t="s">
        <v>107</v>
      </c>
      <c r="E862" s="4">
        <v>4</v>
      </c>
      <c r="F862" s="3" t="s">
        <v>42</v>
      </c>
      <c r="G862" s="4">
        <v>15</v>
      </c>
      <c r="H862" s="3" t="s">
        <v>145</v>
      </c>
      <c r="I862" s="12">
        <v>9050</v>
      </c>
      <c r="J862" s="12">
        <v>9254</v>
      </c>
      <c r="K862" s="12">
        <v>9456</v>
      </c>
      <c r="L862" s="12">
        <v>9660</v>
      </c>
      <c r="M862" s="12">
        <v>9862</v>
      </c>
      <c r="N862" s="12">
        <v>10070</v>
      </c>
      <c r="O862" s="12">
        <v>10271</v>
      </c>
      <c r="P862" s="12">
        <v>10475</v>
      </c>
      <c r="Q862" s="12">
        <v>10677</v>
      </c>
      <c r="R862" s="12">
        <v>10881</v>
      </c>
      <c r="S862" s="12">
        <v>11083</v>
      </c>
      <c r="T862" s="12">
        <v>11171</v>
      </c>
      <c r="U862" s="12">
        <v>11259</v>
      </c>
      <c r="V862" s="12">
        <v>11347</v>
      </c>
      <c r="W862" s="12">
        <v>11347</v>
      </c>
      <c r="X862" s="12">
        <v>11347</v>
      </c>
      <c r="Y862" s="12">
        <v>11347</v>
      </c>
      <c r="Z862" s="12">
        <v>11347</v>
      </c>
      <c r="AA862" s="12">
        <v>11347</v>
      </c>
      <c r="AB862" s="12">
        <v>11347</v>
      </c>
      <c r="AC862" s="12">
        <v>11347</v>
      </c>
      <c r="AD862" s="12">
        <v>11347</v>
      </c>
    </row>
    <row r="863" spans="1:30" x14ac:dyDescent="0.25">
      <c r="A863" s="4">
        <v>18</v>
      </c>
      <c r="B863" s="3" t="s">
        <v>106</v>
      </c>
      <c r="C863" s="4">
        <v>78</v>
      </c>
      <c r="D863" s="3" t="s">
        <v>107</v>
      </c>
      <c r="E863" s="4">
        <v>5</v>
      </c>
      <c r="F863" s="3" t="s">
        <v>9</v>
      </c>
      <c r="G863" s="4">
        <v>15</v>
      </c>
      <c r="H863" s="3" t="s">
        <v>145</v>
      </c>
      <c r="I863" s="12">
        <v>901</v>
      </c>
      <c r="J863" s="12">
        <v>1160</v>
      </c>
      <c r="K863" s="12">
        <v>1418</v>
      </c>
      <c r="L863" s="12">
        <v>1678</v>
      </c>
      <c r="M863" s="12">
        <v>1937</v>
      </c>
      <c r="N863" s="12">
        <v>2196</v>
      </c>
      <c r="O863" s="12">
        <v>2454</v>
      </c>
      <c r="P863" s="12">
        <v>2713</v>
      </c>
      <c r="Q863" s="12">
        <v>2973</v>
      </c>
      <c r="R863" s="12">
        <v>3231</v>
      </c>
      <c r="S863" s="12">
        <v>3490</v>
      </c>
      <c r="T863" s="12">
        <v>3528</v>
      </c>
      <c r="U863" s="12">
        <v>3565</v>
      </c>
      <c r="V863" s="12">
        <v>3603</v>
      </c>
      <c r="W863" s="12">
        <v>3603</v>
      </c>
      <c r="X863" s="12">
        <v>3603</v>
      </c>
      <c r="Y863" s="12">
        <v>3603</v>
      </c>
      <c r="Z863" s="12">
        <v>3603</v>
      </c>
      <c r="AA863" s="12">
        <v>3603</v>
      </c>
      <c r="AB863" s="12">
        <v>3603</v>
      </c>
      <c r="AC863" s="12">
        <v>3603</v>
      </c>
      <c r="AD863" s="12">
        <v>3603</v>
      </c>
    </row>
    <row r="864" spans="1:30" x14ac:dyDescent="0.25">
      <c r="A864" s="4">
        <v>18</v>
      </c>
      <c r="B864" s="3" t="s">
        <v>106</v>
      </c>
      <c r="C864" s="4">
        <v>78</v>
      </c>
      <c r="D864" s="3" t="s">
        <v>107</v>
      </c>
      <c r="E864" s="4">
        <v>6</v>
      </c>
      <c r="F864" s="3" t="s">
        <v>10</v>
      </c>
      <c r="G864" s="4">
        <v>15</v>
      </c>
      <c r="H864" s="3" t="s">
        <v>145</v>
      </c>
      <c r="I864" s="12">
        <v>75360</v>
      </c>
      <c r="J864" s="12">
        <v>73773</v>
      </c>
      <c r="K864" s="12">
        <v>72176</v>
      </c>
      <c r="L864" s="12">
        <v>70589.000000000015</v>
      </c>
      <c r="M864" s="12">
        <v>68996</v>
      </c>
      <c r="N864" s="12">
        <v>67420.000000000015</v>
      </c>
      <c r="O864" s="12">
        <v>65816.999999999985</v>
      </c>
      <c r="P864" s="12">
        <v>64227.999999999993</v>
      </c>
      <c r="Q864" s="12">
        <v>62636.999999999985</v>
      </c>
      <c r="R864" s="12">
        <v>61044</v>
      </c>
      <c r="S864" s="12">
        <v>59453.000000000007</v>
      </c>
      <c r="T864" s="12">
        <v>59882.999999999993</v>
      </c>
      <c r="U864" s="12">
        <v>60309</v>
      </c>
      <c r="V864" s="12">
        <v>60738.999999999985</v>
      </c>
      <c r="W864" s="12">
        <v>60738.999999999985</v>
      </c>
      <c r="X864" s="12">
        <v>60738.999999999985</v>
      </c>
      <c r="Y864" s="12">
        <v>60738.999999999985</v>
      </c>
      <c r="Z864" s="12">
        <v>60738.999999999985</v>
      </c>
      <c r="AA864" s="12">
        <v>60738.999999999985</v>
      </c>
      <c r="AB864" s="12">
        <v>60738.999999999985</v>
      </c>
      <c r="AC864" s="12">
        <v>60738.999999999985</v>
      </c>
      <c r="AD864" s="12">
        <v>60738.999999999985</v>
      </c>
    </row>
    <row r="865" spans="1:30" x14ac:dyDescent="0.25">
      <c r="A865" s="4">
        <v>18</v>
      </c>
      <c r="B865" s="3" t="s">
        <v>106</v>
      </c>
      <c r="C865" s="4">
        <v>79</v>
      </c>
      <c r="D865" s="3" t="s">
        <v>108</v>
      </c>
      <c r="E865" s="4">
        <v>1</v>
      </c>
      <c r="F865" s="3" t="s">
        <v>5</v>
      </c>
      <c r="G865" s="4">
        <v>15</v>
      </c>
      <c r="H865" s="3" t="s">
        <v>145</v>
      </c>
      <c r="I865" s="12">
        <v>3735</v>
      </c>
      <c r="J865" s="12">
        <v>4136</v>
      </c>
      <c r="K865" s="12">
        <v>4537</v>
      </c>
      <c r="L865" s="12">
        <v>4940</v>
      </c>
      <c r="M865" s="12">
        <v>5342</v>
      </c>
      <c r="N865" s="12">
        <v>5744</v>
      </c>
      <c r="O865" s="12">
        <v>6141</v>
      </c>
      <c r="P865" s="12">
        <v>6543</v>
      </c>
      <c r="Q865" s="12">
        <v>6946</v>
      </c>
      <c r="R865" s="12">
        <v>7347</v>
      </c>
      <c r="S865" s="12">
        <v>7748</v>
      </c>
      <c r="T865" s="12">
        <v>7807</v>
      </c>
      <c r="U865" s="12">
        <v>7865</v>
      </c>
      <c r="V865" s="12">
        <v>7924</v>
      </c>
      <c r="W865" s="12">
        <v>7924</v>
      </c>
      <c r="X865" s="12">
        <v>7924</v>
      </c>
      <c r="Y865" s="12">
        <v>7924</v>
      </c>
      <c r="Z865" s="12">
        <v>7924</v>
      </c>
      <c r="AA865" s="12">
        <v>7924</v>
      </c>
      <c r="AB865" s="12">
        <v>7924</v>
      </c>
      <c r="AC865" s="12">
        <v>7924</v>
      </c>
      <c r="AD865" s="12">
        <v>7924</v>
      </c>
    </row>
    <row r="866" spans="1:30" x14ac:dyDescent="0.25">
      <c r="A866" s="4">
        <v>18</v>
      </c>
      <c r="B866" s="3" t="s">
        <v>106</v>
      </c>
      <c r="C866" s="4">
        <v>79</v>
      </c>
      <c r="D866" s="3" t="s">
        <v>108</v>
      </c>
      <c r="E866" s="4">
        <v>3</v>
      </c>
      <c r="F866" s="3" t="s">
        <v>8</v>
      </c>
      <c r="G866" s="4">
        <v>15</v>
      </c>
      <c r="H866" s="3" t="s">
        <v>145</v>
      </c>
      <c r="I866" s="12">
        <v>4580</v>
      </c>
      <c r="J866" s="12">
        <v>4354</v>
      </c>
      <c r="K866" s="12">
        <v>4127</v>
      </c>
      <c r="L866" s="12">
        <v>3900</v>
      </c>
      <c r="M866" s="12">
        <v>3673</v>
      </c>
      <c r="N866" s="12">
        <v>3448</v>
      </c>
      <c r="O866" s="12">
        <v>3222</v>
      </c>
      <c r="P866" s="12">
        <v>2995</v>
      </c>
      <c r="Q866" s="12">
        <v>2768</v>
      </c>
      <c r="R866" s="12">
        <v>2541</v>
      </c>
      <c r="S866" s="12">
        <v>2315</v>
      </c>
      <c r="T866" s="12">
        <v>2327</v>
      </c>
      <c r="U866" s="12">
        <v>2339</v>
      </c>
      <c r="V866" s="12">
        <v>2351</v>
      </c>
      <c r="W866" s="12">
        <v>2351</v>
      </c>
      <c r="X866" s="12">
        <v>2351</v>
      </c>
      <c r="Y866" s="12">
        <v>2351</v>
      </c>
      <c r="Z866" s="12">
        <v>2351</v>
      </c>
      <c r="AA866" s="12">
        <v>2351</v>
      </c>
      <c r="AB866" s="12">
        <v>2351</v>
      </c>
      <c r="AC866" s="12">
        <v>2351</v>
      </c>
      <c r="AD866" s="12">
        <v>2351</v>
      </c>
    </row>
    <row r="867" spans="1:30" x14ac:dyDescent="0.25">
      <c r="A867" s="4">
        <v>18</v>
      </c>
      <c r="B867" s="3" t="s">
        <v>106</v>
      </c>
      <c r="C867" s="4">
        <v>79</v>
      </c>
      <c r="D867" s="3" t="s">
        <v>108</v>
      </c>
      <c r="E867" s="4">
        <v>4</v>
      </c>
      <c r="F867" s="3" t="s">
        <v>42</v>
      </c>
      <c r="G867" s="4">
        <v>15</v>
      </c>
      <c r="H867" s="3" t="s">
        <v>145</v>
      </c>
      <c r="I867" s="12">
        <v>7277</v>
      </c>
      <c r="J867" s="12">
        <v>7186</v>
      </c>
      <c r="K867" s="12">
        <v>7094</v>
      </c>
      <c r="L867" s="12">
        <v>7002</v>
      </c>
      <c r="M867" s="12">
        <v>6912</v>
      </c>
      <c r="N867" s="12">
        <v>6823</v>
      </c>
      <c r="O867" s="12">
        <v>6730</v>
      </c>
      <c r="P867" s="12">
        <v>6640</v>
      </c>
      <c r="Q867" s="12">
        <v>6548</v>
      </c>
      <c r="R867" s="12">
        <v>6456</v>
      </c>
      <c r="S867" s="12">
        <v>6365</v>
      </c>
      <c r="T867" s="12">
        <v>6418</v>
      </c>
      <c r="U867" s="12">
        <v>6469</v>
      </c>
      <c r="V867" s="12">
        <v>6522</v>
      </c>
      <c r="W867" s="12">
        <v>6522</v>
      </c>
      <c r="X867" s="12">
        <v>6522</v>
      </c>
      <c r="Y867" s="12">
        <v>6522</v>
      </c>
      <c r="Z867" s="12">
        <v>6522</v>
      </c>
      <c r="AA867" s="12">
        <v>6522</v>
      </c>
      <c r="AB867" s="12">
        <v>6522</v>
      </c>
      <c r="AC867" s="12">
        <v>6522</v>
      </c>
      <c r="AD867" s="12">
        <v>6522</v>
      </c>
    </row>
    <row r="868" spans="1:30" x14ac:dyDescent="0.25">
      <c r="A868" s="4">
        <v>18</v>
      </c>
      <c r="B868" s="3" t="s">
        <v>106</v>
      </c>
      <c r="C868" s="4">
        <v>79</v>
      </c>
      <c r="D868" s="3" t="s">
        <v>108</v>
      </c>
      <c r="E868" s="4">
        <v>5</v>
      </c>
      <c r="F868" s="3" t="s">
        <v>9</v>
      </c>
      <c r="G868" s="4">
        <v>15</v>
      </c>
      <c r="H868" s="3" t="s">
        <v>145</v>
      </c>
      <c r="I868" s="12">
        <v>217</v>
      </c>
      <c r="J868" s="12">
        <v>214</v>
      </c>
      <c r="K868" s="12">
        <v>211</v>
      </c>
      <c r="L868" s="12">
        <v>208</v>
      </c>
      <c r="M868" s="12">
        <v>205</v>
      </c>
      <c r="N868" s="12">
        <v>203</v>
      </c>
      <c r="O868" s="12">
        <v>199</v>
      </c>
      <c r="P868" s="12">
        <v>196</v>
      </c>
      <c r="Q868" s="12">
        <v>193</v>
      </c>
      <c r="R868" s="12">
        <v>190</v>
      </c>
      <c r="S868" s="12">
        <v>187</v>
      </c>
      <c r="T868" s="12">
        <v>191</v>
      </c>
      <c r="U868" s="12">
        <v>195</v>
      </c>
      <c r="V868" s="12">
        <v>199</v>
      </c>
      <c r="W868" s="12">
        <v>199</v>
      </c>
      <c r="X868" s="12">
        <v>199</v>
      </c>
      <c r="Y868" s="12">
        <v>199</v>
      </c>
      <c r="Z868" s="12">
        <v>199</v>
      </c>
      <c r="AA868" s="12">
        <v>199</v>
      </c>
      <c r="AB868" s="12">
        <v>199</v>
      </c>
      <c r="AC868" s="12">
        <v>199</v>
      </c>
      <c r="AD868" s="12">
        <v>199</v>
      </c>
    </row>
    <row r="869" spans="1:30" x14ac:dyDescent="0.25">
      <c r="A869" s="4">
        <v>18</v>
      </c>
      <c r="B869" s="3" t="s">
        <v>106</v>
      </c>
      <c r="C869" s="4">
        <v>79</v>
      </c>
      <c r="D869" s="3" t="s">
        <v>108</v>
      </c>
      <c r="E869" s="4">
        <v>6</v>
      </c>
      <c r="F869" s="3" t="s">
        <v>10</v>
      </c>
      <c r="G869" s="4">
        <v>15</v>
      </c>
      <c r="H869" s="3" t="s">
        <v>145</v>
      </c>
      <c r="I869" s="12">
        <v>15808.999999999998</v>
      </c>
      <c r="J869" s="12">
        <v>15890.000000000002</v>
      </c>
      <c r="K869" s="12">
        <v>15969</v>
      </c>
      <c r="L869" s="12">
        <v>16050.000000000002</v>
      </c>
      <c r="M869" s="12">
        <v>16132</v>
      </c>
      <c r="N869" s="12">
        <v>16217.999999999998</v>
      </c>
      <c r="O869" s="12">
        <v>16292.000000000002</v>
      </c>
      <c r="P869" s="12">
        <v>16374</v>
      </c>
      <c r="Q869" s="12">
        <v>16455</v>
      </c>
      <c r="R869" s="12">
        <v>16534</v>
      </c>
      <c r="S869" s="12">
        <v>16615</v>
      </c>
      <c r="T869" s="12">
        <v>16743</v>
      </c>
      <c r="U869" s="12">
        <v>16868</v>
      </c>
      <c r="V869" s="12">
        <v>16996</v>
      </c>
      <c r="W869" s="12">
        <v>16996</v>
      </c>
      <c r="X869" s="12">
        <v>16996</v>
      </c>
      <c r="Y869" s="12">
        <v>16996</v>
      </c>
      <c r="Z869" s="12">
        <v>16996</v>
      </c>
      <c r="AA869" s="12">
        <v>16996</v>
      </c>
      <c r="AB869" s="12">
        <v>16996</v>
      </c>
      <c r="AC869" s="12">
        <v>16996</v>
      </c>
      <c r="AD869" s="12">
        <v>16996</v>
      </c>
    </row>
    <row r="870" spans="1:30" x14ac:dyDescent="0.25">
      <c r="A870" s="4">
        <v>18</v>
      </c>
      <c r="B870" s="3" t="s">
        <v>106</v>
      </c>
      <c r="C870" s="4">
        <v>80</v>
      </c>
      <c r="D870" s="3" t="s">
        <v>109</v>
      </c>
      <c r="E870" s="4">
        <v>1</v>
      </c>
      <c r="F870" s="3" t="s">
        <v>5</v>
      </c>
      <c r="G870" s="4">
        <v>15</v>
      </c>
      <c r="H870" s="3" t="s">
        <v>145</v>
      </c>
      <c r="I870" s="12">
        <v>196</v>
      </c>
      <c r="J870" s="12">
        <v>185</v>
      </c>
      <c r="K870" s="12">
        <v>173</v>
      </c>
      <c r="L870" s="12">
        <v>162</v>
      </c>
      <c r="M870" s="12">
        <v>151</v>
      </c>
      <c r="N870" s="12">
        <v>141</v>
      </c>
      <c r="O870" s="12">
        <v>129</v>
      </c>
      <c r="P870" s="12">
        <v>118</v>
      </c>
      <c r="Q870" s="12">
        <v>107</v>
      </c>
      <c r="R870" s="12">
        <v>95</v>
      </c>
      <c r="S870" s="12">
        <v>84</v>
      </c>
      <c r="T870" s="12">
        <v>86</v>
      </c>
      <c r="U870" s="12">
        <v>87</v>
      </c>
      <c r="V870" s="12">
        <v>89</v>
      </c>
      <c r="W870" s="12">
        <v>89</v>
      </c>
      <c r="X870" s="12">
        <v>89</v>
      </c>
      <c r="Y870" s="12">
        <v>89</v>
      </c>
      <c r="Z870" s="12">
        <v>89</v>
      </c>
      <c r="AA870" s="12">
        <v>89</v>
      </c>
      <c r="AB870" s="12">
        <v>89</v>
      </c>
      <c r="AC870" s="12">
        <v>89</v>
      </c>
      <c r="AD870" s="12">
        <v>89</v>
      </c>
    </row>
    <row r="871" spans="1:30" x14ac:dyDescent="0.25">
      <c r="A871" s="4">
        <v>18</v>
      </c>
      <c r="B871" s="3" t="s">
        <v>106</v>
      </c>
      <c r="C871" s="4">
        <v>80</v>
      </c>
      <c r="D871" s="3" t="s">
        <v>109</v>
      </c>
      <c r="E871" s="4">
        <v>2</v>
      </c>
      <c r="F871" s="3" t="s">
        <v>47</v>
      </c>
      <c r="G871" s="4">
        <v>15</v>
      </c>
      <c r="H871" s="3" t="s">
        <v>145</v>
      </c>
      <c r="I871" s="12">
        <v>15698</v>
      </c>
      <c r="J871" s="12">
        <v>16004</v>
      </c>
      <c r="K871" s="12">
        <v>16310</v>
      </c>
      <c r="L871" s="12">
        <v>16617</v>
      </c>
      <c r="M871" s="12">
        <v>16922</v>
      </c>
      <c r="N871" s="12">
        <v>17231</v>
      </c>
      <c r="O871" s="12">
        <v>17536</v>
      </c>
      <c r="P871" s="12">
        <v>17841</v>
      </c>
      <c r="Q871" s="12">
        <v>18148</v>
      </c>
      <c r="R871" s="12">
        <v>18454</v>
      </c>
      <c r="S871" s="12">
        <v>18760</v>
      </c>
      <c r="T871" s="12">
        <v>18984</v>
      </c>
      <c r="U871" s="12">
        <v>19209</v>
      </c>
      <c r="V871" s="12">
        <v>19433</v>
      </c>
      <c r="W871" s="12">
        <v>19433</v>
      </c>
      <c r="X871" s="12">
        <v>19433</v>
      </c>
      <c r="Y871" s="12">
        <v>19433</v>
      </c>
      <c r="Z871" s="12">
        <v>19433</v>
      </c>
      <c r="AA871" s="12">
        <v>19433</v>
      </c>
      <c r="AB871" s="12">
        <v>19433</v>
      </c>
      <c r="AC871" s="12">
        <v>19433</v>
      </c>
      <c r="AD871" s="12">
        <v>19433</v>
      </c>
    </row>
    <row r="872" spans="1:30" x14ac:dyDescent="0.25">
      <c r="A872" s="4">
        <v>18</v>
      </c>
      <c r="B872" s="3" t="s">
        <v>106</v>
      </c>
      <c r="C872" s="4">
        <v>80</v>
      </c>
      <c r="D872" s="3" t="s">
        <v>109</v>
      </c>
      <c r="E872" s="4">
        <v>4</v>
      </c>
      <c r="F872" s="3" t="s">
        <v>42</v>
      </c>
      <c r="G872" s="4">
        <v>15</v>
      </c>
      <c r="H872" s="3" t="s">
        <v>145</v>
      </c>
      <c r="I872" s="12">
        <v>13969</v>
      </c>
      <c r="J872" s="12">
        <v>14276</v>
      </c>
      <c r="K872" s="12">
        <v>14582</v>
      </c>
      <c r="L872" s="12">
        <v>14889</v>
      </c>
      <c r="M872" s="12">
        <v>15194</v>
      </c>
      <c r="N872" s="12">
        <v>15504</v>
      </c>
      <c r="O872" s="12">
        <v>15810</v>
      </c>
      <c r="P872" s="12">
        <v>16115</v>
      </c>
      <c r="Q872" s="12">
        <v>16422</v>
      </c>
      <c r="R872" s="12">
        <v>16728</v>
      </c>
      <c r="S872" s="12">
        <v>17035</v>
      </c>
      <c r="T872" s="12">
        <v>17087</v>
      </c>
      <c r="U872" s="12">
        <v>17141</v>
      </c>
      <c r="V872" s="12">
        <v>17193</v>
      </c>
      <c r="W872" s="12">
        <v>17193</v>
      </c>
      <c r="X872" s="12">
        <v>17193</v>
      </c>
      <c r="Y872" s="12">
        <v>17193</v>
      </c>
      <c r="Z872" s="12">
        <v>17193</v>
      </c>
      <c r="AA872" s="12">
        <v>17193</v>
      </c>
      <c r="AB872" s="12">
        <v>17193</v>
      </c>
      <c r="AC872" s="12">
        <v>17193</v>
      </c>
      <c r="AD872" s="12">
        <v>17193</v>
      </c>
    </row>
    <row r="873" spans="1:30" x14ac:dyDescent="0.25">
      <c r="A873" s="4">
        <v>18</v>
      </c>
      <c r="B873" s="3" t="s">
        <v>106</v>
      </c>
      <c r="C873" s="4">
        <v>80</v>
      </c>
      <c r="D873" s="3" t="s">
        <v>109</v>
      </c>
      <c r="E873" s="4">
        <v>5</v>
      </c>
      <c r="F873" s="3" t="s">
        <v>9</v>
      </c>
      <c r="G873" s="4">
        <v>15</v>
      </c>
      <c r="H873" s="3" t="s">
        <v>145</v>
      </c>
      <c r="I873" s="12">
        <v>89</v>
      </c>
      <c r="J873" s="12">
        <v>93</v>
      </c>
      <c r="K873" s="12">
        <v>96</v>
      </c>
      <c r="L873" s="12">
        <v>99</v>
      </c>
      <c r="M873" s="12">
        <v>103</v>
      </c>
      <c r="N873" s="12">
        <v>107</v>
      </c>
      <c r="O873" s="12">
        <v>110</v>
      </c>
      <c r="P873" s="12">
        <v>114</v>
      </c>
      <c r="Q873" s="12">
        <v>117</v>
      </c>
      <c r="R873" s="12">
        <v>120</v>
      </c>
      <c r="S873" s="12">
        <v>124</v>
      </c>
      <c r="T873" s="12">
        <v>125</v>
      </c>
      <c r="U873" s="12">
        <v>124</v>
      </c>
      <c r="V873" s="12">
        <v>125</v>
      </c>
      <c r="W873" s="12">
        <v>125</v>
      </c>
      <c r="X873" s="12">
        <v>125</v>
      </c>
      <c r="Y873" s="12">
        <v>125</v>
      </c>
      <c r="Z873" s="12">
        <v>125</v>
      </c>
      <c r="AA873" s="12">
        <v>125</v>
      </c>
      <c r="AB873" s="12">
        <v>125</v>
      </c>
      <c r="AC873" s="12">
        <v>125</v>
      </c>
      <c r="AD873" s="12">
        <v>125</v>
      </c>
    </row>
    <row r="874" spans="1:30" x14ac:dyDescent="0.25">
      <c r="A874" s="4">
        <v>18</v>
      </c>
      <c r="B874" s="3" t="s">
        <v>106</v>
      </c>
      <c r="C874" s="4">
        <v>80</v>
      </c>
      <c r="D874" s="3" t="s">
        <v>109</v>
      </c>
      <c r="E874" s="4">
        <v>6</v>
      </c>
      <c r="F874" s="3" t="s">
        <v>10</v>
      </c>
      <c r="G874" s="4">
        <v>15</v>
      </c>
      <c r="H874" s="3" t="s">
        <v>145</v>
      </c>
      <c r="I874" s="12">
        <v>29951.999999999996</v>
      </c>
      <c r="J874" s="12">
        <v>30558</v>
      </c>
      <c r="K874" s="12">
        <v>31161</v>
      </c>
      <c r="L874" s="12">
        <v>31767</v>
      </c>
      <c r="M874" s="12">
        <v>32369.999999999996</v>
      </c>
      <c r="N874" s="12">
        <v>32983</v>
      </c>
      <c r="O874" s="12">
        <v>33585</v>
      </c>
      <c r="P874" s="12">
        <v>34188</v>
      </c>
      <c r="Q874" s="12">
        <v>34794</v>
      </c>
      <c r="R874" s="12">
        <v>35397</v>
      </c>
      <c r="S874" s="12">
        <v>36003.000000000007</v>
      </c>
      <c r="T874" s="12">
        <v>36282</v>
      </c>
      <c r="U874" s="12">
        <v>36561</v>
      </c>
      <c r="V874" s="12">
        <v>36840.000000000007</v>
      </c>
      <c r="W874" s="12">
        <v>36840.000000000007</v>
      </c>
      <c r="X874" s="12">
        <v>36840.000000000007</v>
      </c>
      <c r="Y874" s="12">
        <v>36840.000000000007</v>
      </c>
      <c r="Z874" s="12">
        <v>36840.000000000007</v>
      </c>
      <c r="AA874" s="12">
        <v>36840.000000000007</v>
      </c>
      <c r="AB874" s="12">
        <v>36840.000000000007</v>
      </c>
      <c r="AC874" s="12">
        <v>36840.000000000007</v>
      </c>
      <c r="AD874" s="12">
        <v>36840.000000000007</v>
      </c>
    </row>
    <row r="875" spans="1:30" x14ac:dyDescent="0.25">
      <c r="A875" s="4">
        <v>18</v>
      </c>
      <c r="B875" s="3" t="s">
        <v>106</v>
      </c>
      <c r="C875" s="4">
        <v>101</v>
      </c>
      <c r="D875" s="3" t="s">
        <v>138</v>
      </c>
      <c r="E875" s="4">
        <v>1</v>
      </c>
      <c r="F875" s="3" t="s">
        <v>5</v>
      </c>
      <c r="G875" s="4">
        <v>15</v>
      </c>
      <c r="H875" s="3" t="s">
        <v>145</v>
      </c>
      <c r="I875" s="12">
        <v>4703</v>
      </c>
      <c r="J875" s="12">
        <v>5143</v>
      </c>
      <c r="K875" s="12">
        <v>5583</v>
      </c>
      <c r="L875" s="12">
        <v>6022</v>
      </c>
      <c r="M875" s="12">
        <v>6463</v>
      </c>
      <c r="N875" s="12">
        <v>6903</v>
      </c>
      <c r="O875" s="12">
        <v>7341</v>
      </c>
      <c r="P875" s="12">
        <v>7782</v>
      </c>
      <c r="Q875" s="12">
        <v>8221</v>
      </c>
      <c r="R875" s="12">
        <v>8661</v>
      </c>
      <c r="S875" s="12">
        <v>9101</v>
      </c>
      <c r="T875" s="12">
        <v>9120</v>
      </c>
      <c r="U875" s="12">
        <v>9142</v>
      </c>
      <c r="V875" s="12">
        <v>9161</v>
      </c>
      <c r="W875" s="12">
        <v>9161</v>
      </c>
      <c r="X875" s="12">
        <v>9161</v>
      </c>
      <c r="Y875" s="12">
        <v>9161</v>
      </c>
      <c r="Z875" s="12">
        <v>9161</v>
      </c>
      <c r="AA875" s="12">
        <v>9161</v>
      </c>
      <c r="AB875" s="12">
        <v>9161</v>
      </c>
      <c r="AC875" s="12">
        <v>9161</v>
      </c>
      <c r="AD875" s="12">
        <v>9161</v>
      </c>
    </row>
    <row r="876" spans="1:30" x14ac:dyDescent="0.25">
      <c r="A876" s="4">
        <v>18</v>
      </c>
      <c r="B876" s="3" t="s">
        <v>106</v>
      </c>
      <c r="C876" s="4">
        <v>101</v>
      </c>
      <c r="D876" s="3" t="s">
        <v>138</v>
      </c>
      <c r="E876" s="4">
        <v>3</v>
      </c>
      <c r="F876" s="3" t="s">
        <v>8</v>
      </c>
      <c r="G876" s="4">
        <v>15</v>
      </c>
      <c r="H876" s="3" t="s">
        <v>145</v>
      </c>
      <c r="I876" s="12">
        <v>5915</v>
      </c>
      <c r="J876" s="12">
        <v>6258</v>
      </c>
      <c r="K876" s="12">
        <v>6603</v>
      </c>
      <c r="L876" s="12">
        <v>6945</v>
      </c>
      <c r="M876" s="12">
        <v>7288</v>
      </c>
      <c r="N876" s="12">
        <v>7634</v>
      </c>
      <c r="O876" s="12">
        <v>7977</v>
      </c>
      <c r="P876" s="12">
        <v>8320</v>
      </c>
      <c r="Q876" s="12">
        <v>8662</v>
      </c>
      <c r="R876" s="12">
        <v>9007</v>
      </c>
      <c r="S876" s="12">
        <v>9350</v>
      </c>
      <c r="T876" s="12">
        <v>9394</v>
      </c>
      <c r="U876" s="12">
        <v>9436</v>
      </c>
      <c r="V876" s="12">
        <v>9480</v>
      </c>
      <c r="W876" s="12">
        <v>9480</v>
      </c>
      <c r="X876" s="12">
        <v>9480</v>
      </c>
      <c r="Y876" s="12">
        <v>9480</v>
      </c>
      <c r="Z876" s="12">
        <v>9480</v>
      </c>
      <c r="AA876" s="12">
        <v>9480</v>
      </c>
      <c r="AB876" s="12">
        <v>9480</v>
      </c>
      <c r="AC876" s="12">
        <v>9480</v>
      </c>
      <c r="AD876" s="12">
        <v>9480</v>
      </c>
    </row>
    <row r="877" spans="1:30" x14ac:dyDescent="0.25">
      <c r="A877" s="4">
        <v>18</v>
      </c>
      <c r="B877" s="3" t="s">
        <v>106</v>
      </c>
      <c r="C877" s="4">
        <v>101</v>
      </c>
      <c r="D877" s="3" t="s">
        <v>138</v>
      </c>
      <c r="E877" s="4">
        <v>4</v>
      </c>
      <c r="F877" s="3" t="s">
        <v>42</v>
      </c>
      <c r="G877" s="4">
        <v>15</v>
      </c>
      <c r="H877" s="3" t="s">
        <v>145</v>
      </c>
      <c r="I877" s="12">
        <v>3079</v>
      </c>
      <c r="J877" s="12">
        <v>3073</v>
      </c>
      <c r="K877" s="12">
        <v>3066</v>
      </c>
      <c r="L877" s="12">
        <v>3060</v>
      </c>
      <c r="M877" s="12">
        <v>3053</v>
      </c>
      <c r="N877" s="12">
        <v>3048</v>
      </c>
      <c r="O877" s="12">
        <v>3041</v>
      </c>
      <c r="P877" s="12">
        <v>3035</v>
      </c>
      <c r="Q877" s="12">
        <v>3028</v>
      </c>
      <c r="R877" s="12">
        <v>3022</v>
      </c>
      <c r="S877" s="12">
        <v>3015</v>
      </c>
      <c r="T877" s="12">
        <v>3066</v>
      </c>
      <c r="U877" s="12">
        <v>3117</v>
      </c>
      <c r="V877" s="12">
        <v>3168</v>
      </c>
      <c r="W877" s="12">
        <v>3168</v>
      </c>
      <c r="X877" s="12">
        <v>3168</v>
      </c>
      <c r="Y877" s="12">
        <v>3168</v>
      </c>
      <c r="Z877" s="12">
        <v>3168</v>
      </c>
      <c r="AA877" s="12">
        <v>3168</v>
      </c>
      <c r="AB877" s="12">
        <v>3168</v>
      </c>
      <c r="AC877" s="12">
        <v>3168</v>
      </c>
      <c r="AD877" s="12">
        <v>3168</v>
      </c>
    </row>
    <row r="878" spans="1:30" x14ac:dyDescent="0.25">
      <c r="A878" s="4">
        <v>18</v>
      </c>
      <c r="B878" s="3" t="s">
        <v>106</v>
      </c>
      <c r="C878" s="4">
        <v>101</v>
      </c>
      <c r="D878" s="3" t="s">
        <v>138</v>
      </c>
      <c r="E878" s="4">
        <v>5</v>
      </c>
      <c r="F878" s="3" t="s">
        <v>9</v>
      </c>
      <c r="G878" s="4">
        <v>15</v>
      </c>
      <c r="H878" s="3" t="s">
        <v>145</v>
      </c>
      <c r="I878" s="12">
        <v>2787</v>
      </c>
      <c r="J878" s="12">
        <v>3003</v>
      </c>
      <c r="K878" s="12">
        <v>3220</v>
      </c>
      <c r="L878" s="12">
        <v>3436</v>
      </c>
      <c r="M878" s="12">
        <v>3652</v>
      </c>
      <c r="N878" s="12">
        <v>3869</v>
      </c>
      <c r="O878" s="12">
        <v>4085</v>
      </c>
      <c r="P878" s="12">
        <v>4301</v>
      </c>
      <c r="Q878" s="12">
        <v>4517</v>
      </c>
      <c r="R878" s="12">
        <v>4734</v>
      </c>
      <c r="S878" s="12">
        <v>4950</v>
      </c>
      <c r="T878" s="12">
        <v>5089</v>
      </c>
      <c r="U878" s="12">
        <v>5229</v>
      </c>
      <c r="V878" s="12">
        <v>5368</v>
      </c>
      <c r="W878" s="12">
        <v>5368</v>
      </c>
      <c r="X878" s="12">
        <v>5368</v>
      </c>
      <c r="Y878" s="12">
        <v>5368</v>
      </c>
      <c r="Z878" s="12">
        <v>5368</v>
      </c>
      <c r="AA878" s="12">
        <v>5368</v>
      </c>
      <c r="AB878" s="12">
        <v>5368</v>
      </c>
      <c r="AC878" s="12">
        <v>5368</v>
      </c>
      <c r="AD878" s="12">
        <v>5368</v>
      </c>
    </row>
    <row r="879" spans="1:30" x14ac:dyDescent="0.25">
      <c r="A879" s="4">
        <v>18</v>
      </c>
      <c r="B879" s="3" t="s">
        <v>106</v>
      </c>
      <c r="C879" s="4">
        <v>101</v>
      </c>
      <c r="D879" s="3" t="s">
        <v>138</v>
      </c>
      <c r="E879" s="4">
        <v>6</v>
      </c>
      <c r="F879" s="3" t="s">
        <v>10</v>
      </c>
      <c r="G879" s="4">
        <v>15</v>
      </c>
      <c r="H879" s="3" t="s">
        <v>145</v>
      </c>
      <c r="I879" s="12">
        <v>16484</v>
      </c>
      <c r="J879" s="12">
        <v>17477</v>
      </c>
      <c r="K879" s="12">
        <v>18472</v>
      </c>
      <c r="L879" s="12">
        <v>19463</v>
      </c>
      <c r="M879" s="12">
        <v>20456</v>
      </c>
      <c r="N879" s="12">
        <v>21454</v>
      </c>
      <c r="O879" s="12">
        <v>22444</v>
      </c>
      <c r="P879" s="12">
        <v>23438</v>
      </c>
      <c r="Q879" s="12">
        <v>24428</v>
      </c>
      <c r="R879" s="12">
        <v>25424</v>
      </c>
      <c r="S879" s="12">
        <v>26415.999999999996</v>
      </c>
      <c r="T879" s="12">
        <v>26669</v>
      </c>
      <c r="U879" s="12">
        <v>26924</v>
      </c>
      <c r="V879" s="12">
        <v>27177</v>
      </c>
      <c r="W879" s="12">
        <v>27177</v>
      </c>
      <c r="X879" s="12">
        <v>27177</v>
      </c>
      <c r="Y879" s="12">
        <v>27177</v>
      </c>
      <c r="Z879" s="12">
        <v>27177</v>
      </c>
      <c r="AA879" s="12">
        <v>27177</v>
      </c>
      <c r="AB879" s="12">
        <v>27177</v>
      </c>
      <c r="AC879" s="12">
        <v>27177</v>
      </c>
      <c r="AD879" s="12">
        <v>27177</v>
      </c>
    </row>
    <row r="880" spans="1:30" x14ac:dyDescent="0.25">
      <c r="A880" s="4">
        <v>18</v>
      </c>
      <c r="B880" s="3" t="s">
        <v>106</v>
      </c>
      <c r="C880" s="4">
        <v>102</v>
      </c>
      <c r="D880" s="3" t="s">
        <v>139</v>
      </c>
      <c r="E880" s="4">
        <v>1</v>
      </c>
      <c r="F880" s="3" t="s">
        <v>5</v>
      </c>
      <c r="G880" s="4">
        <v>15</v>
      </c>
      <c r="H880" s="3" t="s">
        <v>145</v>
      </c>
      <c r="I880" s="12">
        <v>621</v>
      </c>
      <c r="J880" s="12">
        <v>585</v>
      </c>
      <c r="K880" s="12">
        <v>550</v>
      </c>
      <c r="L880" s="12">
        <v>513</v>
      </c>
      <c r="M880" s="12">
        <v>477</v>
      </c>
      <c r="N880" s="12">
        <v>442</v>
      </c>
      <c r="O880" s="12">
        <v>406</v>
      </c>
      <c r="P880" s="12">
        <v>370</v>
      </c>
      <c r="Q880" s="12">
        <v>333</v>
      </c>
      <c r="R880" s="12">
        <v>298</v>
      </c>
      <c r="S880" s="12">
        <v>262</v>
      </c>
      <c r="T880" s="12">
        <v>261</v>
      </c>
      <c r="U880" s="12">
        <v>262</v>
      </c>
      <c r="V880" s="12">
        <v>261</v>
      </c>
      <c r="W880" s="12">
        <v>261</v>
      </c>
      <c r="X880" s="12">
        <v>261</v>
      </c>
      <c r="Y880" s="12">
        <v>261</v>
      </c>
      <c r="Z880" s="12">
        <v>261</v>
      </c>
      <c r="AA880" s="12">
        <v>261</v>
      </c>
      <c r="AB880" s="12">
        <v>261</v>
      </c>
      <c r="AC880" s="12">
        <v>261</v>
      </c>
      <c r="AD880" s="12">
        <v>261</v>
      </c>
    </row>
    <row r="881" spans="1:30" x14ac:dyDescent="0.25">
      <c r="A881" s="4">
        <v>18</v>
      </c>
      <c r="B881" s="3" t="s">
        <v>106</v>
      </c>
      <c r="C881" s="4">
        <v>102</v>
      </c>
      <c r="D881" s="3" t="s">
        <v>139</v>
      </c>
      <c r="E881" s="4">
        <v>3</v>
      </c>
      <c r="F881" s="3" t="s">
        <v>8</v>
      </c>
      <c r="G881" s="4">
        <v>15</v>
      </c>
      <c r="H881" s="3" t="s">
        <v>145</v>
      </c>
      <c r="I881" s="12">
        <v>2085</v>
      </c>
      <c r="J881" s="12">
        <v>2026</v>
      </c>
      <c r="K881" s="12">
        <v>1966</v>
      </c>
      <c r="L881" s="12">
        <v>1907</v>
      </c>
      <c r="M881" s="12">
        <v>1847</v>
      </c>
      <c r="N881" s="12">
        <v>1789</v>
      </c>
      <c r="O881" s="12">
        <v>1727</v>
      </c>
      <c r="P881" s="12">
        <v>1668</v>
      </c>
      <c r="Q881" s="12">
        <v>1608</v>
      </c>
      <c r="R881" s="12">
        <v>1549</v>
      </c>
      <c r="S881" s="12">
        <v>1489</v>
      </c>
      <c r="T881" s="12">
        <v>1518</v>
      </c>
      <c r="U881" s="12">
        <v>1549</v>
      </c>
      <c r="V881" s="12">
        <v>1578</v>
      </c>
      <c r="W881" s="12">
        <v>1578</v>
      </c>
      <c r="X881" s="12">
        <v>1578</v>
      </c>
      <c r="Y881" s="12">
        <v>1578</v>
      </c>
      <c r="Z881" s="12">
        <v>1578</v>
      </c>
      <c r="AA881" s="12">
        <v>1578</v>
      </c>
      <c r="AB881" s="12">
        <v>1578</v>
      </c>
      <c r="AC881" s="12">
        <v>1578</v>
      </c>
      <c r="AD881" s="12">
        <v>1578</v>
      </c>
    </row>
    <row r="882" spans="1:30" x14ac:dyDescent="0.25">
      <c r="A882" s="4">
        <v>18</v>
      </c>
      <c r="B882" s="3" t="s">
        <v>106</v>
      </c>
      <c r="C882" s="4">
        <v>102</v>
      </c>
      <c r="D882" s="3" t="s">
        <v>139</v>
      </c>
      <c r="E882" s="4">
        <v>4</v>
      </c>
      <c r="F882" s="3" t="s">
        <v>42</v>
      </c>
      <c r="G882" s="4">
        <v>15</v>
      </c>
      <c r="H882" s="3" t="s">
        <v>145</v>
      </c>
      <c r="I882" s="12">
        <v>402</v>
      </c>
      <c r="J882" s="12">
        <v>410</v>
      </c>
      <c r="K882" s="12">
        <v>417</v>
      </c>
      <c r="L882" s="12">
        <v>425</v>
      </c>
      <c r="M882" s="12">
        <v>433</v>
      </c>
      <c r="N882" s="12">
        <v>441</v>
      </c>
      <c r="O882" s="12">
        <v>447</v>
      </c>
      <c r="P882" s="12">
        <v>455</v>
      </c>
      <c r="Q882" s="12">
        <v>463</v>
      </c>
      <c r="R882" s="12">
        <v>470</v>
      </c>
      <c r="S882" s="12">
        <v>478</v>
      </c>
      <c r="T882" s="12">
        <v>491</v>
      </c>
      <c r="U882" s="12">
        <v>504</v>
      </c>
      <c r="V882" s="12">
        <v>517</v>
      </c>
      <c r="W882" s="12">
        <v>517</v>
      </c>
      <c r="X882" s="12">
        <v>517</v>
      </c>
      <c r="Y882" s="12">
        <v>517</v>
      </c>
      <c r="Z882" s="12">
        <v>517</v>
      </c>
      <c r="AA882" s="12">
        <v>517</v>
      </c>
      <c r="AB882" s="12">
        <v>517</v>
      </c>
      <c r="AC882" s="12">
        <v>517</v>
      </c>
      <c r="AD882" s="12">
        <v>517</v>
      </c>
    </row>
    <row r="883" spans="1:30" x14ac:dyDescent="0.25">
      <c r="A883" s="4">
        <v>18</v>
      </c>
      <c r="B883" s="3" t="s">
        <v>106</v>
      </c>
      <c r="C883" s="4">
        <v>102</v>
      </c>
      <c r="D883" s="3" t="s">
        <v>139</v>
      </c>
      <c r="E883" s="4">
        <v>6</v>
      </c>
      <c r="F883" s="3" t="s">
        <v>10</v>
      </c>
      <c r="G883" s="4">
        <v>15</v>
      </c>
      <c r="H883" s="3" t="s">
        <v>145</v>
      </c>
      <c r="I883" s="12">
        <v>3108</v>
      </c>
      <c r="J883" s="12">
        <v>3021</v>
      </c>
      <c r="K883" s="12">
        <v>2933</v>
      </c>
      <c r="L883" s="12">
        <v>2845</v>
      </c>
      <c r="M883" s="12">
        <v>2757</v>
      </c>
      <c r="N883" s="12">
        <v>2672</v>
      </c>
      <c r="O883" s="12">
        <v>2580</v>
      </c>
      <c r="P883" s="12">
        <v>2493</v>
      </c>
      <c r="Q883" s="12">
        <v>2404</v>
      </c>
      <c r="R883" s="12">
        <v>2317</v>
      </c>
      <c r="S883" s="12">
        <v>2229</v>
      </c>
      <c r="T883" s="12">
        <v>2270</v>
      </c>
      <c r="U883" s="12">
        <v>2315</v>
      </c>
      <c r="V883" s="12">
        <v>2356</v>
      </c>
      <c r="W883" s="12">
        <v>2356</v>
      </c>
      <c r="X883" s="12">
        <v>2356</v>
      </c>
      <c r="Y883" s="12">
        <v>2356</v>
      </c>
      <c r="Z883" s="12">
        <v>2356</v>
      </c>
      <c r="AA883" s="12">
        <v>2356</v>
      </c>
      <c r="AB883" s="12">
        <v>2356</v>
      </c>
      <c r="AC883" s="12">
        <v>2356</v>
      </c>
      <c r="AD883" s="12">
        <v>2356</v>
      </c>
    </row>
    <row r="884" spans="1:30" x14ac:dyDescent="0.25">
      <c r="A884" s="4">
        <v>18</v>
      </c>
      <c r="B884" s="3" t="s">
        <v>106</v>
      </c>
      <c r="D884" s="3" t="s">
        <v>10</v>
      </c>
      <c r="E884" s="4">
        <v>1</v>
      </c>
      <c r="F884" s="3" t="s">
        <v>5</v>
      </c>
      <c r="G884" s="4">
        <v>15</v>
      </c>
      <c r="H884" s="3" t="s">
        <v>145</v>
      </c>
      <c r="I884" s="12">
        <v>50512.999999999993</v>
      </c>
      <c r="J884" s="12">
        <v>50048.999999999985</v>
      </c>
      <c r="K884" s="12">
        <v>49581</v>
      </c>
      <c r="L884" s="12">
        <v>49115.999999999993</v>
      </c>
      <c r="M884" s="12">
        <v>48652.000000000007</v>
      </c>
      <c r="N884" s="12">
        <v>48194.000000000007</v>
      </c>
      <c r="O884" s="12">
        <v>47717</v>
      </c>
      <c r="P884" s="12">
        <v>47255</v>
      </c>
      <c r="Q884" s="12">
        <v>46788</v>
      </c>
      <c r="R884" s="12">
        <v>46322</v>
      </c>
      <c r="S884" s="12">
        <v>45855.999999999985</v>
      </c>
      <c r="T884" s="12">
        <v>46095.000000000007</v>
      </c>
      <c r="U884" s="12">
        <v>46336</v>
      </c>
      <c r="V884" s="12">
        <v>46574.999999999993</v>
      </c>
      <c r="W884" s="12">
        <v>46574.999999999993</v>
      </c>
      <c r="X884" s="12">
        <v>46574.999999999993</v>
      </c>
      <c r="Y884" s="12">
        <v>46574.999999999993</v>
      </c>
      <c r="Z884" s="12">
        <v>46574.999999999993</v>
      </c>
      <c r="AA884" s="12">
        <v>46574.999999999993</v>
      </c>
      <c r="AB884" s="12">
        <v>46574.999999999993</v>
      </c>
      <c r="AC884" s="12">
        <v>46574.999999999993</v>
      </c>
      <c r="AD884" s="12">
        <v>46574.999999999993</v>
      </c>
    </row>
    <row r="885" spans="1:30" x14ac:dyDescent="0.25">
      <c r="A885" s="4">
        <v>18</v>
      </c>
      <c r="B885" s="3" t="s">
        <v>106</v>
      </c>
      <c r="D885" s="3" t="s">
        <v>10</v>
      </c>
      <c r="E885" s="4">
        <v>2</v>
      </c>
      <c r="F885" s="3" t="s">
        <v>47</v>
      </c>
      <c r="G885" s="4">
        <v>15</v>
      </c>
      <c r="H885" s="3" t="s">
        <v>145</v>
      </c>
      <c r="I885" s="12">
        <v>24832</v>
      </c>
      <c r="J885" s="12">
        <v>24784</v>
      </c>
      <c r="K885" s="12">
        <v>24738</v>
      </c>
      <c r="L885" s="12">
        <v>24691</v>
      </c>
      <c r="M885" s="12">
        <v>24641</v>
      </c>
      <c r="N885" s="12">
        <v>24600</v>
      </c>
      <c r="O885" s="12">
        <v>24550</v>
      </c>
      <c r="P885" s="12">
        <v>24500</v>
      </c>
      <c r="Q885" s="12">
        <v>24453</v>
      </c>
      <c r="R885" s="12">
        <v>24406.999999999996</v>
      </c>
      <c r="S885" s="12">
        <v>24359</v>
      </c>
      <c r="T885" s="12">
        <v>24583</v>
      </c>
      <c r="U885" s="12">
        <v>24807</v>
      </c>
      <c r="V885" s="12">
        <v>25031</v>
      </c>
      <c r="W885" s="12">
        <v>25031</v>
      </c>
      <c r="X885" s="12">
        <v>25031</v>
      </c>
      <c r="Y885" s="12">
        <v>25031</v>
      </c>
      <c r="Z885" s="12">
        <v>25031</v>
      </c>
      <c r="AA885" s="12">
        <v>25031</v>
      </c>
      <c r="AB885" s="12">
        <v>25031</v>
      </c>
      <c r="AC885" s="12">
        <v>25031</v>
      </c>
      <c r="AD885" s="12">
        <v>25031</v>
      </c>
    </row>
    <row r="886" spans="1:30" x14ac:dyDescent="0.25">
      <c r="A886" s="4">
        <v>18</v>
      </c>
      <c r="B886" s="3" t="s">
        <v>106</v>
      </c>
      <c r="D886" s="3" t="s">
        <v>10</v>
      </c>
      <c r="E886" s="4">
        <v>3</v>
      </c>
      <c r="F886" s="3" t="s">
        <v>8</v>
      </c>
      <c r="G886" s="4">
        <v>15</v>
      </c>
      <c r="H886" s="3" t="s">
        <v>145</v>
      </c>
      <c r="I886" s="12">
        <v>27597</v>
      </c>
      <c r="J886" s="12">
        <v>27217.000000000004</v>
      </c>
      <c r="K886" s="12">
        <v>26831.999999999996</v>
      </c>
      <c r="L886" s="12">
        <v>26450</v>
      </c>
      <c r="M886" s="12">
        <v>26067.000000000004</v>
      </c>
      <c r="N886" s="12">
        <v>25692</v>
      </c>
      <c r="O886" s="12">
        <v>25304</v>
      </c>
      <c r="P886" s="12">
        <v>24922</v>
      </c>
      <c r="Q886" s="12">
        <v>24538.999999999996</v>
      </c>
      <c r="R886" s="12">
        <v>24155</v>
      </c>
      <c r="S886" s="12">
        <v>23774.000000000004</v>
      </c>
      <c r="T886" s="12">
        <v>24003</v>
      </c>
      <c r="U886" s="12">
        <v>24230.999999999996</v>
      </c>
      <c r="V886" s="12">
        <v>24459.999999999993</v>
      </c>
      <c r="W886" s="12">
        <v>24459.999999999993</v>
      </c>
      <c r="X886" s="12">
        <v>24459.999999999993</v>
      </c>
      <c r="Y886" s="12">
        <v>24459.999999999993</v>
      </c>
      <c r="Z886" s="12">
        <v>24459.999999999993</v>
      </c>
      <c r="AA886" s="12">
        <v>24459.999999999993</v>
      </c>
      <c r="AB886" s="12">
        <v>24459.999999999993</v>
      </c>
      <c r="AC886" s="12">
        <v>24459.999999999993</v>
      </c>
      <c r="AD886" s="12">
        <v>24459.999999999993</v>
      </c>
    </row>
    <row r="887" spans="1:30" x14ac:dyDescent="0.25">
      <c r="A887" s="4">
        <v>18</v>
      </c>
      <c r="B887" s="3" t="s">
        <v>106</v>
      </c>
      <c r="D887" s="3" t="s">
        <v>10</v>
      </c>
      <c r="E887" s="4">
        <v>4</v>
      </c>
      <c r="F887" s="3" t="s">
        <v>42</v>
      </c>
      <c r="G887" s="4">
        <v>15</v>
      </c>
      <c r="H887" s="3" t="s">
        <v>145</v>
      </c>
      <c r="I887" s="12">
        <v>33777</v>
      </c>
      <c r="J887" s="12">
        <v>34198.999999999993</v>
      </c>
      <c r="K887" s="12">
        <v>34615</v>
      </c>
      <c r="L887" s="12">
        <v>35036.000000000007</v>
      </c>
      <c r="M887" s="12">
        <v>35454</v>
      </c>
      <c r="N887" s="12">
        <v>35886</v>
      </c>
      <c r="O887" s="12">
        <v>36299</v>
      </c>
      <c r="P887" s="12">
        <v>36720.000000000007</v>
      </c>
      <c r="Q887" s="12">
        <v>37137.999999999993</v>
      </c>
      <c r="R887" s="12">
        <v>37556.999999999993</v>
      </c>
      <c r="S887" s="12">
        <v>37976</v>
      </c>
      <c r="T887" s="12">
        <v>38232.999999999993</v>
      </c>
      <c r="U887" s="12">
        <v>38490.000000000007</v>
      </c>
      <c r="V887" s="12">
        <v>38746.999999999993</v>
      </c>
      <c r="W887" s="12">
        <v>38746.999999999993</v>
      </c>
      <c r="X887" s="12">
        <v>38746.999999999993</v>
      </c>
      <c r="Y887" s="12">
        <v>38746.999999999993</v>
      </c>
      <c r="Z887" s="12">
        <v>38746.999999999993</v>
      </c>
      <c r="AA887" s="12">
        <v>38746.999999999993</v>
      </c>
      <c r="AB887" s="12">
        <v>38746.999999999993</v>
      </c>
      <c r="AC887" s="12">
        <v>38746.999999999993</v>
      </c>
      <c r="AD887" s="12">
        <v>38746.999999999993</v>
      </c>
    </row>
    <row r="888" spans="1:30" x14ac:dyDescent="0.25">
      <c r="A888" s="4">
        <v>18</v>
      </c>
      <c r="B888" s="3" t="s">
        <v>106</v>
      </c>
      <c r="D888" s="3" t="s">
        <v>10</v>
      </c>
      <c r="E888" s="4">
        <v>5</v>
      </c>
      <c r="F888" s="3" t="s">
        <v>9</v>
      </c>
      <c r="G888" s="4">
        <v>15</v>
      </c>
      <c r="H888" s="3" t="s">
        <v>145</v>
      </c>
      <c r="I888" s="12">
        <v>3994</v>
      </c>
      <c r="J888" s="12">
        <v>4470</v>
      </c>
      <c r="K888" s="12">
        <v>4945</v>
      </c>
      <c r="L888" s="12">
        <v>5421</v>
      </c>
      <c r="M888" s="12">
        <v>5897</v>
      </c>
      <c r="N888" s="12">
        <v>6375</v>
      </c>
      <c r="O888" s="12">
        <v>6848</v>
      </c>
      <c r="P888" s="12">
        <v>7324</v>
      </c>
      <c r="Q888" s="12">
        <v>7800</v>
      </c>
      <c r="R888" s="12">
        <v>8275</v>
      </c>
      <c r="S888" s="12">
        <v>8751</v>
      </c>
      <c r="T888" s="12">
        <v>8933</v>
      </c>
      <c r="U888" s="12">
        <v>9113</v>
      </c>
      <c r="V888" s="12">
        <v>9295</v>
      </c>
      <c r="W888" s="12">
        <v>9295</v>
      </c>
      <c r="X888" s="12">
        <v>9295</v>
      </c>
      <c r="Y888" s="12">
        <v>9295</v>
      </c>
      <c r="Z888" s="12">
        <v>9295</v>
      </c>
      <c r="AA888" s="12">
        <v>9295</v>
      </c>
      <c r="AB888" s="12">
        <v>9295</v>
      </c>
      <c r="AC888" s="12">
        <v>9295</v>
      </c>
      <c r="AD888" s="12">
        <v>9295</v>
      </c>
    </row>
    <row r="889" spans="1:30" x14ac:dyDescent="0.25">
      <c r="A889" s="4">
        <v>18</v>
      </c>
      <c r="B889" s="3" t="s">
        <v>106</v>
      </c>
      <c r="D889" s="3" t="s">
        <v>10</v>
      </c>
      <c r="E889" s="4">
        <v>6</v>
      </c>
      <c r="F889" s="3" t="s">
        <v>10</v>
      </c>
      <c r="G889" s="4">
        <v>15</v>
      </c>
      <c r="H889" s="3" t="s">
        <v>145</v>
      </c>
      <c r="I889" s="12">
        <v>140713</v>
      </c>
      <c r="J889" s="12">
        <v>140718.99999999997</v>
      </c>
      <c r="K889" s="12">
        <v>140710.99999999997</v>
      </c>
      <c r="L889" s="12">
        <v>140714</v>
      </c>
      <c r="M889" s="12">
        <v>140711.00000000003</v>
      </c>
      <c r="N889" s="12">
        <v>140747.00000000003</v>
      </c>
      <c r="O889" s="12">
        <v>140718</v>
      </c>
      <c r="P889" s="12">
        <v>140721.00000000003</v>
      </c>
      <c r="Q889" s="12">
        <v>140717.99999999997</v>
      </c>
      <c r="R889" s="12">
        <v>140716</v>
      </c>
      <c r="S889" s="12">
        <v>140716</v>
      </c>
      <c r="T889" s="12">
        <v>141846.99999999997</v>
      </c>
      <c r="U889" s="12">
        <v>142977.00000000003</v>
      </c>
      <c r="V889" s="12">
        <v>144107.99999999997</v>
      </c>
      <c r="W889" s="12">
        <v>144107.99999999997</v>
      </c>
      <c r="X889" s="12">
        <v>144107.99999999997</v>
      </c>
      <c r="Y889" s="12">
        <v>144107.99999999997</v>
      </c>
      <c r="Z889" s="12">
        <v>144107.99999999997</v>
      </c>
      <c r="AA889" s="12">
        <v>144107.99999999997</v>
      </c>
      <c r="AB889" s="12">
        <v>144107.99999999997</v>
      </c>
      <c r="AC889" s="12">
        <v>144107.99999999997</v>
      </c>
      <c r="AD889" s="12">
        <v>144107.99999999997</v>
      </c>
    </row>
    <row r="890" spans="1:30" x14ac:dyDescent="0.25">
      <c r="A890" s="4">
        <v>19</v>
      </c>
      <c r="B890" s="3" t="s">
        <v>110</v>
      </c>
      <c r="C890" s="4">
        <v>81</v>
      </c>
      <c r="D890" s="3" t="s">
        <v>111</v>
      </c>
      <c r="E890" s="4">
        <v>3</v>
      </c>
      <c r="F890" s="3" t="s">
        <v>8</v>
      </c>
      <c r="G890" s="4">
        <v>15</v>
      </c>
      <c r="H890" s="3" t="s">
        <v>145</v>
      </c>
      <c r="I890" s="12">
        <v>2041</v>
      </c>
      <c r="J890" s="12">
        <v>1990</v>
      </c>
      <c r="K890" s="12">
        <v>1938</v>
      </c>
      <c r="L890" s="12">
        <v>1887</v>
      </c>
      <c r="M890" s="12">
        <v>1835</v>
      </c>
      <c r="N890" s="12">
        <v>1784</v>
      </c>
      <c r="O890" s="12">
        <v>1732</v>
      </c>
      <c r="P890" s="12">
        <v>1680</v>
      </c>
      <c r="Q890" s="12">
        <v>1629</v>
      </c>
      <c r="R890" s="12">
        <v>1577</v>
      </c>
      <c r="S890" s="12">
        <v>1526</v>
      </c>
      <c r="T890" s="12">
        <v>1533</v>
      </c>
      <c r="U890" s="12">
        <v>1542</v>
      </c>
      <c r="V890" s="12">
        <v>1549</v>
      </c>
      <c r="W890" s="12">
        <v>1549</v>
      </c>
      <c r="X890" s="12">
        <v>1549</v>
      </c>
      <c r="Y890" s="12">
        <v>1549</v>
      </c>
      <c r="Z890" s="12">
        <v>1549</v>
      </c>
      <c r="AA890" s="12">
        <v>1549</v>
      </c>
      <c r="AB890" s="12">
        <v>1549</v>
      </c>
      <c r="AC890" s="12">
        <v>1549</v>
      </c>
      <c r="AD890" s="12">
        <v>1549</v>
      </c>
    </row>
    <row r="891" spans="1:30" x14ac:dyDescent="0.25">
      <c r="A891" s="4">
        <v>19</v>
      </c>
      <c r="B891" s="3" t="s">
        <v>110</v>
      </c>
      <c r="C891" s="4">
        <v>81</v>
      </c>
      <c r="D891" s="3" t="s">
        <v>111</v>
      </c>
      <c r="E891" s="4">
        <v>4</v>
      </c>
      <c r="F891" s="3" t="s">
        <v>42</v>
      </c>
      <c r="G891" s="4">
        <v>15</v>
      </c>
      <c r="H891" s="3" t="s">
        <v>145</v>
      </c>
      <c r="I891" s="12">
        <v>4170</v>
      </c>
      <c r="J891" s="12">
        <v>4129</v>
      </c>
      <c r="K891" s="12">
        <v>4089</v>
      </c>
      <c r="L891" s="12">
        <v>4049</v>
      </c>
      <c r="M891" s="12">
        <v>4009</v>
      </c>
      <c r="N891" s="12">
        <v>3968</v>
      </c>
      <c r="O891" s="12">
        <v>3927</v>
      </c>
      <c r="P891" s="12">
        <v>3887</v>
      </c>
      <c r="Q891" s="12">
        <v>3847</v>
      </c>
      <c r="R891" s="12">
        <v>3807</v>
      </c>
      <c r="S891" s="12">
        <v>3766</v>
      </c>
      <c r="T891" s="12">
        <v>3799</v>
      </c>
      <c r="U891" s="12">
        <v>3832</v>
      </c>
      <c r="V891" s="12">
        <v>3865</v>
      </c>
      <c r="W891" s="12">
        <v>3865</v>
      </c>
      <c r="X891" s="12">
        <v>3865</v>
      </c>
      <c r="Y891" s="12">
        <v>3865</v>
      </c>
      <c r="Z891" s="12">
        <v>3865</v>
      </c>
      <c r="AA891" s="12">
        <v>3865</v>
      </c>
      <c r="AB891" s="12">
        <v>3865</v>
      </c>
      <c r="AC891" s="12">
        <v>3865</v>
      </c>
      <c r="AD891" s="12">
        <v>3865</v>
      </c>
    </row>
    <row r="892" spans="1:30" x14ac:dyDescent="0.25">
      <c r="A892" s="4">
        <v>19</v>
      </c>
      <c r="B892" s="3" t="s">
        <v>110</v>
      </c>
      <c r="C892" s="4">
        <v>81</v>
      </c>
      <c r="D892" s="3" t="s">
        <v>111</v>
      </c>
      <c r="E892" s="4">
        <v>5</v>
      </c>
      <c r="F892" s="3" t="s">
        <v>9</v>
      </c>
      <c r="G892" s="4">
        <v>15</v>
      </c>
      <c r="H892" s="3" t="s">
        <v>145</v>
      </c>
      <c r="I892" s="12">
        <v>4216</v>
      </c>
      <c r="J892" s="12">
        <v>4024.9999999999995</v>
      </c>
      <c r="K892" s="12">
        <v>3832.9999999999995</v>
      </c>
      <c r="L892" s="12">
        <v>3641</v>
      </c>
      <c r="M892" s="12">
        <v>3449</v>
      </c>
      <c r="N892" s="12">
        <v>3260</v>
      </c>
      <c r="O892" s="12">
        <v>3066</v>
      </c>
      <c r="P892" s="12">
        <v>2875</v>
      </c>
      <c r="Q892" s="12">
        <v>2682</v>
      </c>
      <c r="R892" s="12">
        <v>2491</v>
      </c>
      <c r="S892" s="12">
        <v>2299</v>
      </c>
      <c r="T892" s="12">
        <v>2367</v>
      </c>
      <c r="U892" s="12">
        <v>2436</v>
      </c>
      <c r="V892" s="12">
        <v>2504</v>
      </c>
      <c r="W892" s="12">
        <v>2504</v>
      </c>
      <c r="X892" s="12">
        <v>2504</v>
      </c>
      <c r="Y892" s="12">
        <v>2504</v>
      </c>
      <c r="Z892" s="12">
        <v>2504</v>
      </c>
      <c r="AA892" s="12">
        <v>2504</v>
      </c>
      <c r="AB892" s="12">
        <v>2504</v>
      </c>
      <c r="AC892" s="12">
        <v>2504</v>
      </c>
      <c r="AD892" s="12">
        <v>2504</v>
      </c>
    </row>
    <row r="893" spans="1:30" x14ac:dyDescent="0.25">
      <c r="A893" s="4">
        <v>19</v>
      </c>
      <c r="B893" s="3" t="s">
        <v>110</v>
      </c>
      <c r="C893" s="4">
        <v>81</v>
      </c>
      <c r="D893" s="3" t="s">
        <v>111</v>
      </c>
      <c r="E893" s="4">
        <v>6</v>
      </c>
      <c r="F893" s="3" t="s">
        <v>10</v>
      </c>
      <c r="G893" s="4">
        <v>15</v>
      </c>
      <c r="H893" s="3" t="s">
        <v>145</v>
      </c>
      <c r="I893" s="12">
        <v>10427</v>
      </c>
      <c r="J893" s="12">
        <v>10144</v>
      </c>
      <c r="K893" s="12">
        <v>9860</v>
      </c>
      <c r="L893" s="12">
        <v>9577</v>
      </c>
      <c r="M893" s="12">
        <v>9293</v>
      </c>
      <c r="N893" s="12">
        <v>9012</v>
      </c>
      <c r="O893" s="12">
        <v>8725</v>
      </c>
      <c r="P893" s="12">
        <v>8442</v>
      </c>
      <c r="Q893" s="12">
        <v>8157.9999999999991</v>
      </c>
      <c r="R893" s="12">
        <v>7875</v>
      </c>
      <c r="S893" s="12">
        <v>7591</v>
      </c>
      <c r="T893" s="12">
        <v>7699</v>
      </c>
      <c r="U893" s="12">
        <v>7810</v>
      </c>
      <c r="V893" s="12">
        <v>7918</v>
      </c>
      <c r="W893" s="12">
        <v>7918</v>
      </c>
      <c r="X893" s="12">
        <v>7918</v>
      </c>
      <c r="Y893" s="12">
        <v>7918</v>
      </c>
      <c r="Z893" s="12">
        <v>7918</v>
      </c>
      <c r="AA893" s="12">
        <v>7918</v>
      </c>
      <c r="AB893" s="12">
        <v>7918</v>
      </c>
      <c r="AC893" s="12">
        <v>7918</v>
      </c>
      <c r="AD893" s="12">
        <v>7918</v>
      </c>
    </row>
    <row r="894" spans="1:30" x14ac:dyDescent="0.25">
      <c r="A894" s="4">
        <v>19</v>
      </c>
      <c r="B894" s="3" t="s">
        <v>110</v>
      </c>
      <c r="C894" s="4">
        <v>82</v>
      </c>
      <c r="D894" s="3" t="s">
        <v>112</v>
      </c>
      <c r="E894" s="4">
        <v>1</v>
      </c>
      <c r="F894" s="3" t="s">
        <v>5</v>
      </c>
      <c r="G894" s="4">
        <v>15</v>
      </c>
      <c r="H894" s="3" t="s">
        <v>145</v>
      </c>
      <c r="I894" s="12">
        <v>23660</v>
      </c>
      <c r="J894" s="12">
        <v>24183</v>
      </c>
      <c r="K894" s="12">
        <v>24704</v>
      </c>
      <c r="L894" s="12">
        <v>25225</v>
      </c>
      <c r="M894" s="12">
        <v>25746</v>
      </c>
      <c r="N894" s="12">
        <v>26270</v>
      </c>
      <c r="O894" s="12">
        <v>26792</v>
      </c>
      <c r="P894" s="12">
        <v>27313</v>
      </c>
      <c r="Q894" s="12">
        <v>27834</v>
      </c>
      <c r="R894" s="12">
        <v>28355</v>
      </c>
      <c r="S894" s="12">
        <v>28878</v>
      </c>
      <c r="T894" s="12">
        <v>29218</v>
      </c>
      <c r="U894" s="12">
        <v>29560</v>
      </c>
      <c r="V894" s="12">
        <v>29900</v>
      </c>
      <c r="W894" s="12">
        <v>29900</v>
      </c>
      <c r="X894" s="12">
        <v>29900</v>
      </c>
      <c r="Y894" s="12">
        <v>29900</v>
      </c>
      <c r="Z894" s="12">
        <v>29900</v>
      </c>
      <c r="AA894" s="12">
        <v>29900</v>
      </c>
      <c r="AB894" s="12">
        <v>29900</v>
      </c>
      <c r="AC894" s="12">
        <v>29900</v>
      </c>
      <c r="AD894" s="12">
        <v>29900</v>
      </c>
    </row>
    <row r="895" spans="1:30" x14ac:dyDescent="0.25">
      <c r="A895" s="4">
        <v>19</v>
      </c>
      <c r="B895" s="3" t="s">
        <v>110</v>
      </c>
      <c r="C895" s="4">
        <v>82</v>
      </c>
      <c r="D895" s="3" t="s">
        <v>112</v>
      </c>
      <c r="E895" s="4">
        <v>2</v>
      </c>
      <c r="F895" s="3" t="s">
        <v>47</v>
      </c>
      <c r="G895" s="4">
        <v>15</v>
      </c>
      <c r="H895" s="3" t="s">
        <v>145</v>
      </c>
      <c r="I895" s="12">
        <v>11730</v>
      </c>
      <c r="J895" s="12">
        <v>11737</v>
      </c>
      <c r="K895" s="12">
        <v>11745</v>
      </c>
      <c r="L895" s="12">
        <v>11752</v>
      </c>
      <c r="M895" s="12">
        <v>11760</v>
      </c>
      <c r="N895" s="12">
        <v>11767</v>
      </c>
      <c r="O895" s="12">
        <v>11774</v>
      </c>
      <c r="P895" s="12">
        <v>11782</v>
      </c>
      <c r="Q895" s="12">
        <v>11789</v>
      </c>
      <c r="R895" s="12">
        <v>11797</v>
      </c>
      <c r="S895" s="12">
        <v>11804</v>
      </c>
      <c r="T895" s="12">
        <v>11800</v>
      </c>
      <c r="U895" s="12">
        <v>11796</v>
      </c>
      <c r="V895" s="12">
        <v>11792</v>
      </c>
      <c r="W895" s="12">
        <v>11792</v>
      </c>
      <c r="X895" s="12">
        <v>11792</v>
      </c>
      <c r="Y895" s="12">
        <v>11792</v>
      </c>
      <c r="Z895" s="12">
        <v>11792</v>
      </c>
      <c r="AA895" s="12">
        <v>11792</v>
      </c>
      <c r="AB895" s="12">
        <v>11792</v>
      </c>
      <c r="AC895" s="12">
        <v>11792</v>
      </c>
      <c r="AD895" s="12">
        <v>11792</v>
      </c>
    </row>
    <row r="896" spans="1:30" x14ac:dyDescent="0.25">
      <c r="A896" s="4">
        <v>19</v>
      </c>
      <c r="B896" s="3" t="s">
        <v>110</v>
      </c>
      <c r="C896" s="4">
        <v>82</v>
      </c>
      <c r="D896" s="3" t="s">
        <v>112</v>
      </c>
      <c r="E896" s="4">
        <v>3</v>
      </c>
      <c r="F896" s="3" t="s">
        <v>8</v>
      </c>
      <c r="G896" s="4">
        <v>15</v>
      </c>
      <c r="H896" s="3" t="s">
        <v>145</v>
      </c>
      <c r="I896" s="12">
        <v>13869</v>
      </c>
      <c r="J896" s="12">
        <v>14110</v>
      </c>
      <c r="K896" s="12">
        <v>14351</v>
      </c>
      <c r="L896" s="12">
        <v>14596</v>
      </c>
      <c r="M896" s="12">
        <v>14836</v>
      </c>
      <c r="N896" s="12">
        <v>15079</v>
      </c>
      <c r="O896" s="12">
        <v>15317</v>
      </c>
      <c r="P896" s="12">
        <v>15558</v>
      </c>
      <c r="Q896" s="12">
        <v>15802</v>
      </c>
      <c r="R896" s="12">
        <v>16044</v>
      </c>
      <c r="S896" s="12">
        <v>16284</v>
      </c>
      <c r="T896" s="12">
        <v>16627</v>
      </c>
      <c r="U896" s="12">
        <v>16971</v>
      </c>
      <c r="V896" s="12">
        <v>17314</v>
      </c>
      <c r="W896" s="12">
        <v>17314</v>
      </c>
      <c r="X896" s="12">
        <v>17314</v>
      </c>
      <c r="Y896" s="12">
        <v>17314</v>
      </c>
      <c r="Z896" s="12">
        <v>17314</v>
      </c>
      <c r="AA896" s="12">
        <v>17314</v>
      </c>
      <c r="AB896" s="12">
        <v>17314</v>
      </c>
      <c r="AC896" s="12">
        <v>17314</v>
      </c>
      <c r="AD896" s="12">
        <v>17314</v>
      </c>
    </row>
    <row r="897" spans="1:30" x14ac:dyDescent="0.25">
      <c r="A897" s="4">
        <v>19</v>
      </c>
      <c r="B897" s="3" t="s">
        <v>110</v>
      </c>
      <c r="C897" s="4">
        <v>82</v>
      </c>
      <c r="D897" s="3" t="s">
        <v>112</v>
      </c>
      <c r="E897" s="4">
        <v>4</v>
      </c>
      <c r="F897" s="3" t="s">
        <v>42</v>
      </c>
      <c r="G897" s="4">
        <v>15</v>
      </c>
      <c r="H897" s="3" t="s">
        <v>145</v>
      </c>
      <c r="I897" s="12">
        <v>2971</v>
      </c>
      <c r="J897" s="12">
        <v>3272</v>
      </c>
      <c r="K897" s="12">
        <v>3573</v>
      </c>
      <c r="L897" s="12">
        <v>3876</v>
      </c>
      <c r="M897" s="12">
        <v>4177</v>
      </c>
      <c r="N897" s="12">
        <v>4479</v>
      </c>
      <c r="O897" s="12">
        <v>4779</v>
      </c>
      <c r="P897" s="12">
        <v>5080</v>
      </c>
      <c r="Q897" s="12">
        <v>5383</v>
      </c>
      <c r="R897" s="12">
        <v>5684</v>
      </c>
      <c r="S897" s="12">
        <v>5985</v>
      </c>
      <c r="T897" s="12">
        <v>5961</v>
      </c>
      <c r="U897" s="12">
        <v>5934</v>
      </c>
      <c r="V897" s="12">
        <v>5910</v>
      </c>
      <c r="W897" s="12">
        <v>5910</v>
      </c>
      <c r="X897" s="12">
        <v>5910</v>
      </c>
      <c r="Y897" s="12">
        <v>5910</v>
      </c>
      <c r="Z897" s="12">
        <v>5910</v>
      </c>
      <c r="AA897" s="12">
        <v>5910</v>
      </c>
      <c r="AB897" s="12">
        <v>5910</v>
      </c>
      <c r="AC897" s="12">
        <v>5910</v>
      </c>
      <c r="AD897" s="12">
        <v>5910</v>
      </c>
    </row>
    <row r="898" spans="1:30" x14ac:dyDescent="0.25">
      <c r="A898" s="4">
        <v>19</v>
      </c>
      <c r="B898" s="3" t="s">
        <v>110</v>
      </c>
      <c r="C898" s="4">
        <v>82</v>
      </c>
      <c r="D898" s="3" t="s">
        <v>112</v>
      </c>
      <c r="E898" s="4">
        <v>5</v>
      </c>
      <c r="F898" s="3" t="s">
        <v>9</v>
      </c>
      <c r="G898" s="4">
        <v>15</v>
      </c>
      <c r="H898" s="3" t="s">
        <v>145</v>
      </c>
      <c r="I898" s="12">
        <v>268</v>
      </c>
      <c r="J898" s="12">
        <v>395.00000000000006</v>
      </c>
      <c r="K898" s="12">
        <v>521</v>
      </c>
      <c r="L898" s="12">
        <v>649</v>
      </c>
      <c r="M898" s="12">
        <v>774</v>
      </c>
      <c r="N898" s="12">
        <v>901.99999999999989</v>
      </c>
      <c r="O898" s="12">
        <v>1027</v>
      </c>
      <c r="P898" s="12">
        <v>1154</v>
      </c>
      <c r="Q898" s="12">
        <v>1280</v>
      </c>
      <c r="R898" s="12">
        <v>1408</v>
      </c>
      <c r="S898" s="12">
        <v>1533</v>
      </c>
      <c r="T898" s="12">
        <v>1536</v>
      </c>
      <c r="U898" s="12">
        <v>1540</v>
      </c>
      <c r="V898" s="12">
        <v>1543</v>
      </c>
      <c r="W898" s="12">
        <v>1543</v>
      </c>
      <c r="X898" s="12">
        <v>1543</v>
      </c>
      <c r="Y898" s="12">
        <v>1543</v>
      </c>
      <c r="Z898" s="12">
        <v>1543</v>
      </c>
      <c r="AA898" s="12">
        <v>1543</v>
      </c>
      <c r="AB898" s="12">
        <v>1543</v>
      </c>
      <c r="AC898" s="12">
        <v>1543</v>
      </c>
      <c r="AD898" s="12">
        <v>1543</v>
      </c>
    </row>
    <row r="899" spans="1:30" x14ac:dyDescent="0.25">
      <c r="A899" s="4">
        <v>19</v>
      </c>
      <c r="B899" s="3" t="s">
        <v>110</v>
      </c>
      <c r="C899" s="4">
        <v>82</v>
      </c>
      <c r="D899" s="3" t="s">
        <v>112</v>
      </c>
      <c r="E899" s="4">
        <v>6</v>
      </c>
      <c r="F899" s="3" t="s">
        <v>10</v>
      </c>
      <c r="G899" s="4">
        <v>15</v>
      </c>
      <c r="H899" s="3" t="s">
        <v>145</v>
      </c>
      <c r="I899" s="12">
        <v>52498</v>
      </c>
      <c r="J899" s="12">
        <v>53697</v>
      </c>
      <c r="K899" s="12">
        <v>54893.999999999985</v>
      </c>
      <c r="L899" s="12">
        <v>56098</v>
      </c>
      <c r="M899" s="12">
        <v>57293</v>
      </c>
      <c r="N899" s="12">
        <v>58496.999999999978</v>
      </c>
      <c r="O899" s="12">
        <v>59689</v>
      </c>
      <c r="P899" s="12">
        <v>60887</v>
      </c>
      <c r="Q899" s="12">
        <v>62088</v>
      </c>
      <c r="R899" s="12">
        <v>63287.999999999985</v>
      </c>
      <c r="S899" s="12">
        <v>64484</v>
      </c>
      <c r="T899" s="12">
        <v>65141.999999999985</v>
      </c>
      <c r="U899" s="12">
        <v>65801</v>
      </c>
      <c r="V899" s="12">
        <v>66459</v>
      </c>
      <c r="W899" s="12">
        <v>66459</v>
      </c>
      <c r="X899" s="12">
        <v>66459</v>
      </c>
      <c r="Y899" s="12">
        <v>66459</v>
      </c>
      <c r="Z899" s="12">
        <v>66459</v>
      </c>
      <c r="AA899" s="12">
        <v>66459</v>
      </c>
      <c r="AB899" s="12">
        <v>66459</v>
      </c>
      <c r="AC899" s="12">
        <v>66459</v>
      </c>
      <c r="AD899" s="12">
        <v>66459</v>
      </c>
    </row>
    <row r="900" spans="1:30" x14ac:dyDescent="0.25">
      <c r="A900" s="4">
        <v>19</v>
      </c>
      <c r="B900" s="3" t="s">
        <v>110</v>
      </c>
      <c r="C900" s="4">
        <v>83</v>
      </c>
      <c r="D900" s="3" t="s">
        <v>113</v>
      </c>
      <c r="E900" s="4">
        <v>1</v>
      </c>
      <c r="F900" s="3" t="s">
        <v>5</v>
      </c>
      <c r="G900" s="4">
        <v>15</v>
      </c>
      <c r="H900" s="3" t="s">
        <v>145</v>
      </c>
      <c r="I900" s="12">
        <v>47393</v>
      </c>
      <c r="J900" s="12">
        <v>49302</v>
      </c>
      <c r="K900" s="12">
        <v>51209</v>
      </c>
      <c r="L900" s="12">
        <v>53118</v>
      </c>
      <c r="M900" s="12">
        <v>55026</v>
      </c>
      <c r="N900" s="12">
        <v>56936</v>
      </c>
      <c r="O900" s="12">
        <v>58844</v>
      </c>
      <c r="P900" s="12">
        <v>60752</v>
      </c>
      <c r="Q900" s="12">
        <v>62661</v>
      </c>
      <c r="R900" s="12">
        <v>64568</v>
      </c>
      <c r="S900" s="12">
        <v>66477</v>
      </c>
      <c r="T900" s="12">
        <v>66523</v>
      </c>
      <c r="U900" s="12">
        <v>66570</v>
      </c>
      <c r="V900" s="12">
        <v>66616</v>
      </c>
      <c r="W900" s="12">
        <v>66616</v>
      </c>
      <c r="X900" s="12">
        <v>66616</v>
      </c>
      <c r="Y900" s="12">
        <v>66616</v>
      </c>
      <c r="Z900" s="12">
        <v>66616</v>
      </c>
      <c r="AA900" s="12">
        <v>66616</v>
      </c>
      <c r="AB900" s="12">
        <v>66616</v>
      </c>
      <c r="AC900" s="12">
        <v>66616</v>
      </c>
      <c r="AD900" s="12">
        <v>66616</v>
      </c>
    </row>
    <row r="901" spans="1:30" x14ac:dyDescent="0.25">
      <c r="A901" s="4">
        <v>19</v>
      </c>
      <c r="B901" s="3" t="s">
        <v>110</v>
      </c>
      <c r="C901" s="4">
        <v>83</v>
      </c>
      <c r="D901" s="3" t="s">
        <v>113</v>
      </c>
      <c r="E901" s="4">
        <v>2</v>
      </c>
      <c r="F901" s="3" t="s">
        <v>47</v>
      </c>
      <c r="G901" s="4">
        <v>15</v>
      </c>
      <c r="H901" s="3" t="s">
        <v>145</v>
      </c>
      <c r="I901" s="12">
        <v>14426</v>
      </c>
      <c r="J901" s="12">
        <v>15406</v>
      </c>
      <c r="K901" s="12">
        <v>16385</v>
      </c>
      <c r="L901" s="12">
        <v>17365</v>
      </c>
      <c r="M901" s="12">
        <v>18343</v>
      </c>
      <c r="N901" s="12">
        <v>19324</v>
      </c>
      <c r="O901" s="12">
        <v>20303</v>
      </c>
      <c r="P901" s="12">
        <v>21282</v>
      </c>
      <c r="Q901" s="12">
        <v>22261</v>
      </c>
      <c r="R901" s="12">
        <v>23241</v>
      </c>
      <c r="S901" s="12">
        <v>24220</v>
      </c>
      <c r="T901" s="12">
        <v>24272</v>
      </c>
      <c r="U901" s="12">
        <v>24320</v>
      </c>
      <c r="V901" s="12">
        <v>24372</v>
      </c>
      <c r="W901" s="12">
        <v>24372</v>
      </c>
      <c r="X901" s="12">
        <v>24372</v>
      </c>
      <c r="Y901" s="12">
        <v>24372</v>
      </c>
      <c r="Z901" s="12">
        <v>24372</v>
      </c>
      <c r="AA901" s="12">
        <v>24372</v>
      </c>
      <c r="AB901" s="12">
        <v>24372</v>
      </c>
      <c r="AC901" s="12">
        <v>24372</v>
      </c>
      <c r="AD901" s="12">
        <v>24372</v>
      </c>
    </row>
    <row r="902" spans="1:30" x14ac:dyDescent="0.25">
      <c r="A902" s="4">
        <v>19</v>
      </c>
      <c r="B902" s="3" t="s">
        <v>110</v>
      </c>
      <c r="C902" s="4">
        <v>83</v>
      </c>
      <c r="D902" s="3" t="s">
        <v>113</v>
      </c>
      <c r="E902" s="4">
        <v>4</v>
      </c>
      <c r="F902" s="3" t="s">
        <v>42</v>
      </c>
      <c r="G902" s="4">
        <v>15</v>
      </c>
      <c r="H902" s="3" t="s">
        <v>145</v>
      </c>
      <c r="I902" s="12">
        <v>10727</v>
      </c>
      <c r="J902" s="12">
        <v>11228</v>
      </c>
      <c r="K902" s="12">
        <v>11729</v>
      </c>
      <c r="L902" s="12">
        <v>12229</v>
      </c>
      <c r="M902" s="12">
        <v>12730</v>
      </c>
      <c r="N902" s="12">
        <v>13233</v>
      </c>
      <c r="O902" s="12">
        <v>13732</v>
      </c>
      <c r="P902" s="12">
        <v>14233</v>
      </c>
      <c r="Q902" s="12">
        <v>14733</v>
      </c>
      <c r="R902" s="12">
        <v>15234</v>
      </c>
      <c r="S902" s="12">
        <v>15735</v>
      </c>
      <c r="T902" s="12">
        <v>15825</v>
      </c>
      <c r="U902" s="12">
        <v>15917</v>
      </c>
      <c r="V902" s="12">
        <v>16007</v>
      </c>
      <c r="W902" s="12">
        <v>16007</v>
      </c>
      <c r="X902" s="12">
        <v>16007</v>
      </c>
      <c r="Y902" s="12">
        <v>16007</v>
      </c>
      <c r="Z902" s="12">
        <v>16007</v>
      </c>
      <c r="AA902" s="12">
        <v>16007</v>
      </c>
      <c r="AB902" s="12">
        <v>16007</v>
      </c>
      <c r="AC902" s="12">
        <v>16007</v>
      </c>
      <c r="AD902" s="12">
        <v>16007</v>
      </c>
    </row>
    <row r="903" spans="1:30" x14ac:dyDescent="0.25">
      <c r="A903" s="4">
        <v>19</v>
      </c>
      <c r="B903" s="3" t="s">
        <v>110</v>
      </c>
      <c r="C903" s="4">
        <v>83</v>
      </c>
      <c r="D903" s="3" t="s">
        <v>113</v>
      </c>
      <c r="E903" s="4">
        <v>6</v>
      </c>
      <c r="F903" s="3" t="s">
        <v>10</v>
      </c>
      <c r="G903" s="4">
        <v>15</v>
      </c>
      <c r="H903" s="3" t="s">
        <v>145</v>
      </c>
      <c r="I903" s="12">
        <v>72546</v>
      </c>
      <c r="J903" s="12">
        <v>75936</v>
      </c>
      <c r="K903" s="12">
        <v>79323.000000000015</v>
      </c>
      <c r="L903" s="12">
        <v>82712</v>
      </c>
      <c r="M903" s="12">
        <v>86098.999999999985</v>
      </c>
      <c r="N903" s="12">
        <v>89493</v>
      </c>
      <c r="O903" s="12">
        <v>92879</v>
      </c>
      <c r="P903" s="12">
        <v>96267.000000000015</v>
      </c>
      <c r="Q903" s="12">
        <v>99655.000000000015</v>
      </c>
      <c r="R903" s="12">
        <v>103043.00000000001</v>
      </c>
      <c r="S903" s="12">
        <v>106431.99999999999</v>
      </c>
      <c r="T903" s="12">
        <v>106619.99999999997</v>
      </c>
      <c r="U903" s="12">
        <v>106807</v>
      </c>
      <c r="V903" s="12">
        <v>106995</v>
      </c>
      <c r="W903" s="12">
        <v>106995</v>
      </c>
      <c r="X903" s="12">
        <v>106995</v>
      </c>
      <c r="Y903" s="12">
        <v>106995</v>
      </c>
      <c r="Z903" s="12">
        <v>106995</v>
      </c>
      <c r="AA903" s="12">
        <v>106995</v>
      </c>
      <c r="AB903" s="12">
        <v>106995</v>
      </c>
      <c r="AC903" s="12">
        <v>106995</v>
      </c>
      <c r="AD903" s="12">
        <v>106995</v>
      </c>
    </row>
    <row r="904" spans="1:30" x14ac:dyDescent="0.25">
      <c r="A904" s="4">
        <v>19</v>
      </c>
      <c r="B904" s="3" t="s">
        <v>110</v>
      </c>
      <c r="C904" s="4">
        <v>84</v>
      </c>
      <c r="D904" s="3" t="s">
        <v>114</v>
      </c>
      <c r="E904" s="4">
        <v>1</v>
      </c>
      <c r="F904" s="3" t="s">
        <v>5</v>
      </c>
      <c r="G904" s="4">
        <v>15</v>
      </c>
      <c r="H904" s="3" t="s">
        <v>145</v>
      </c>
      <c r="I904" s="12">
        <v>2753</v>
      </c>
      <c r="J904" s="12">
        <v>2794</v>
      </c>
      <c r="K904" s="12">
        <v>2834</v>
      </c>
      <c r="L904" s="12">
        <v>2876</v>
      </c>
      <c r="M904" s="12">
        <v>2916</v>
      </c>
      <c r="N904" s="12">
        <v>2957</v>
      </c>
      <c r="O904" s="12">
        <v>2998</v>
      </c>
      <c r="P904" s="12">
        <v>3038</v>
      </c>
      <c r="Q904" s="12">
        <v>3080</v>
      </c>
      <c r="R904" s="12">
        <v>3120</v>
      </c>
      <c r="S904" s="12">
        <v>3161</v>
      </c>
      <c r="T904" s="12">
        <v>3217</v>
      </c>
      <c r="U904" s="12">
        <v>3272</v>
      </c>
      <c r="V904" s="12">
        <v>3328</v>
      </c>
      <c r="W904" s="12">
        <v>3328</v>
      </c>
      <c r="X904" s="12">
        <v>3328</v>
      </c>
      <c r="Y904" s="12">
        <v>3328</v>
      </c>
      <c r="Z904" s="12">
        <v>3328</v>
      </c>
      <c r="AA904" s="12">
        <v>3328</v>
      </c>
      <c r="AB904" s="12">
        <v>3328</v>
      </c>
      <c r="AC904" s="12">
        <v>3328</v>
      </c>
      <c r="AD904" s="12">
        <v>3328</v>
      </c>
    </row>
    <row r="905" spans="1:30" x14ac:dyDescent="0.25">
      <c r="A905" s="4">
        <v>19</v>
      </c>
      <c r="B905" s="3" t="s">
        <v>110</v>
      </c>
      <c r="C905" s="4">
        <v>84</v>
      </c>
      <c r="D905" s="3" t="s">
        <v>114</v>
      </c>
      <c r="E905" s="4">
        <v>3</v>
      </c>
      <c r="F905" s="3" t="s">
        <v>8</v>
      </c>
      <c r="G905" s="4">
        <v>15</v>
      </c>
      <c r="H905" s="3" t="s">
        <v>145</v>
      </c>
      <c r="I905" s="12">
        <v>7575</v>
      </c>
      <c r="J905" s="12">
        <v>7334</v>
      </c>
      <c r="K905" s="12">
        <v>7092</v>
      </c>
      <c r="L905" s="12">
        <v>6853</v>
      </c>
      <c r="M905" s="12">
        <v>6611</v>
      </c>
      <c r="N905" s="12">
        <v>6371</v>
      </c>
      <c r="O905" s="12">
        <v>6129</v>
      </c>
      <c r="P905" s="12">
        <v>5887</v>
      </c>
      <c r="Q905" s="12">
        <v>5648</v>
      </c>
      <c r="R905" s="12">
        <v>5406</v>
      </c>
      <c r="S905" s="12">
        <v>5165</v>
      </c>
      <c r="T905" s="12">
        <v>5241</v>
      </c>
      <c r="U905" s="12">
        <v>5314</v>
      </c>
      <c r="V905" s="12">
        <v>5390</v>
      </c>
      <c r="W905" s="12">
        <v>5390</v>
      </c>
      <c r="X905" s="12">
        <v>5390</v>
      </c>
      <c r="Y905" s="12">
        <v>5390</v>
      </c>
      <c r="Z905" s="12">
        <v>5390</v>
      </c>
      <c r="AA905" s="12">
        <v>5390</v>
      </c>
      <c r="AB905" s="12">
        <v>5390</v>
      </c>
      <c r="AC905" s="12">
        <v>5390</v>
      </c>
      <c r="AD905" s="12">
        <v>5390</v>
      </c>
    </row>
    <row r="906" spans="1:30" x14ac:dyDescent="0.25">
      <c r="A906" s="4">
        <v>19</v>
      </c>
      <c r="B906" s="3" t="s">
        <v>110</v>
      </c>
      <c r="C906" s="4">
        <v>84</v>
      </c>
      <c r="D906" s="3" t="s">
        <v>114</v>
      </c>
      <c r="E906" s="4">
        <v>4</v>
      </c>
      <c r="F906" s="3" t="s">
        <v>42</v>
      </c>
      <c r="G906" s="4">
        <v>15</v>
      </c>
      <c r="H906" s="3" t="s">
        <v>145</v>
      </c>
      <c r="I906" s="12">
        <v>2044</v>
      </c>
      <c r="J906" s="12">
        <v>1979</v>
      </c>
      <c r="K906" s="12">
        <v>1915</v>
      </c>
      <c r="L906" s="12">
        <v>1850</v>
      </c>
      <c r="M906" s="12">
        <v>1785</v>
      </c>
      <c r="N906" s="12">
        <v>1721</v>
      </c>
      <c r="O906" s="12">
        <v>1655</v>
      </c>
      <c r="P906" s="12">
        <v>1590</v>
      </c>
      <c r="Q906" s="12">
        <v>1525</v>
      </c>
      <c r="R906" s="12">
        <v>1461</v>
      </c>
      <c r="S906" s="12">
        <v>1396</v>
      </c>
      <c r="T906" s="12">
        <v>1401</v>
      </c>
      <c r="U906" s="12">
        <v>1406</v>
      </c>
      <c r="V906" s="12">
        <v>1411</v>
      </c>
      <c r="W906" s="12">
        <v>1411</v>
      </c>
      <c r="X906" s="12">
        <v>1411</v>
      </c>
      <c r="Y906" s="12">
        <v>1411</v>
      </c>
      <c r="Z906" s="12">
        <v>1411</v>
      </c>
      <c r="AA906" s="12">
        <v>1411</v>
      </c>
      <c r="AB906" s="12">
        <v>1411</v>
      </c>
      <c r="AC906" s="12">
        <v>1411</v>
      </c>
      <c r="AD906" s="12">
        <v>1411</v>
      </c>
    </row>
    <row r="907" spans="1:30" x14ac:dyDescent="0.25">
      <c r="A907" s="4">
        <v>19</v>
      </c>
      <c r="B907" s="3" t="s">
        <v>110</v>
      </c>
      <c r="C907" s="4">
        <v>84</v>
      </c>
      <c r="D907" s="3" t="s">
        <v>114</v>
      </c>
      <c r="E907" s="4">
        <v>5</v>
      </c>
      <c r="F907" s="3" t="s">
        <v>9</v>
      </c>
      <c r="G907" s="4">
        <v>15</v>
      </c>
      <c r="H907" s="3" t="s">
        <v>145</v>
      </c>
      <c r="I907" s="12">
        <v>2226</v>
      </c>
      <c r="J907" s="12">
        <v>2209</v>
      </c>
      <c r="K907" s="12">
        <v>2193</v>
      </c>
      <c r="L907" s="12">
        <v>2177</v>
      </c>
      <c r="M907" s="12">
        <v>2160</v>
      </c>
      <c r="N907" s="12">
        <v>2144</v>
      </c>
      <c r="O907" s="12">
        <v>2126</v>
      </c>
      <c r="P907" s="12">
        <v>2109</v>
      </c>
      <c r="Q907" s="12">
        <v>2093</v>
      </c>
      <c r="R907" s="12">
        <v>2077</v>
      </c>
      <c r="S907" s="12">
        <v>2060</v>
      </c>
      <c r="T907" s="12">
        <v>2121</v>
      </c>
      <c r="U907" s="12">
        <v>2184</v>
      </c>
      <c r="V907" s="12">
        <v>2245</v>
      </c>
      <c r="W907" s="12">
        <v>2245</v>
      </c>
      <c r="X907" s="12">
        <v>2245</v>
      </c>
      <c r="Y907" s="12">
        <v>2245</v>
      </c>
      <c r="Z907" s="12">
        <v>2245</v>
      </c>
      <c r="AA907" s="12">
        <v>2245</v>
      </c>
      <c r="AB907" s="12">
        <v>2245</v>
      </c>
      <c r="AC907" s="12">
        <v>2245</v>
      </c>
      <c r="AD907" s="12">
        <v>2245</v>
      </c>
    </row>
    <row r="908" spans="1:30" x14ac:dyDescent="0.25">
      <c r="A908" s="4">
        <v>19</v>
      </c>
      <c r="B908" s="3" t="s">
        <v>110</v>
      </c>
      <c r="C908" s="4">
        <v>84</v>
      </c>
      <c r="D908" s="3" t="s">
        <v>114</v>
      </c>
      <c r="E908" s="4">
        <v>6</v>
      </c>
      <c r="F908" s="3" t="s">
        <v>10</v>
      </c>
      <c r="G908" s="4">
        <v>15</v>
      </c>
      <c r="H908" s="3" t="s">
        <v>145</v>
      </c>
      <c r="I908" s="12">
        <v>14598</v>
      </c>
      <c r="J908" s="12">
        <v>14316.000000000002</v>
      </c>
      <c r="K908" s="12">
        <v>14033.999999999998</v>
      </c>
      <c r="L908" s="12">
        <v>13756.000000000002</v>
      </c>
      <c r="M908" s="12">
        <v>13472</v>
      </c>
      <c r="N908" s="12">
        <v>13193</v>
      </c>
      <c r="O908" s="12">
        <v>12908.000000000002</v>
      </c>
      <c r="P908" s="12">
        <v>12624</v>
      </c>
      <c r="Q908" s="12">
        <v>12346</v>
      </c>
      <c r="R908" s="12">
        <v>12064</v>
      </c>
      <c r="S908" s="12">
        <v>11782</v>
      </c>
      <c r="T908" s="12">
        <v>11980</v>
      </c>
      <c r="U908" s="12">
        <v>12176</v>
      </c>
      <c r="V908" s="12">
        <v>12374</v>
      </c>
      <c r="W908" s="12">
        <v>12374</v>
      </c>
      <c r="X908" s="12">
        <v>12374</v>
      </c>
      <c r="Y908" s="12">
        <v>12374</v>
      </c>
      <c r="Z908" s="12">
        <v>12374</v>
      </c>
      <c r="AA908" s="12">
        <v>12374</v>
      </c>
      <c r="AB908" s="12">
        <v>12374</v>
      </c>
      <c r="AC908" s="12">
        <v>12374</v>
      </c>
      <c r="AD908" s="12">
        <v>12374</v>
      </c>
    </row>
    <row r="909" spans="1:30" x14ac:dyDescent="0.25">
      <c r="A909" s="4">
        <v>19</v>
      </c>
      <c r="B909" s="3" t="s">
        <v>110</v>
      </c>
      <c r="C909" s="4">
        <v>85</v>
      </c>
      <c r="D909" s="3" t="s">
        <v>115</v>
      </c>
      <c r="E909" s="4">
        <v>3</v>
      </c>
      <c r="F909" s="3" t="s">
        <v>8</v>
      </c>
      <c r="G909" s="4">
        <v>15</v>
      </c>
      <c r="H909" s="3" t="s">
        <v>145</v>
      </c>
      <c r="I909" s="12">
        <v>3063</v>
      </c>
      <c r="J909" s="12">
        <v>3330</v>
      </c>
      <c r="K909" s="12">
        <v>3596</v>
      </c>
      <c r="L909" s="12">
        <v>3863</v>
      </c>
      <c r="M909" s="12">
        <v>4130</v>
      </c>
      <c r="N909" s="12">
        <v>4397</v>
      </c>
      <c r="O909" s="12">
        <v>4661</v>
      </c>
      <c r="P909" s="12">
        <v>4930</v>
      </c>
      <c r="Q909" s="12">
        <v>5195</v>
      </c>
      <c r="R909" s="12">
        <v>5463</v>
      </c>
      <c r="S909" s="12">
        <v>5728</v>
      </c>
      <c r="T909" s="12">
        <v>5874</v>
      </c>
      <c r="U909" s="12">
        <v>6023</v>
      </c>
      <c r="V909" s="12">
        <v>6169</v>
      </c>
      <c r="W909" s="12">
        <v>6169</v>
      </c>
      <c r="X909" s="12">
        <v>6169</v>
      </c>
      <c r="Y909" s="12">
        <v>6169</v>
      </c>
      <c r="Z909" s="12">
        <v>6169</v>
      </c>
      <c r="AA909" s="12">
        <v>6169</v>
      </c>
      <c r="AB909" s="12">
        <v>6169</v>
      </c>
      <c r="AC909" s="12">
        <v>6169</v>
      </c>
      <c r="AD909" s="12">
        <v>6169</v>
      </c>
    </row>
    <row r="910" spans="1:30" x14ac:dyDescent="0.25">
      <c r="A910" s="4">
        <v>19</v>
      </c>
      <c r="B910" s="3" t="s">
        <v>110</v>
      </c>
      <c r="C910" s="4">
        <v>85</v>
      </c>
      <c r="D910" s="3" t="s">
        <v>115</v>
      </c>
      <c r="E910" s="4">
        <v>4</v>
      </c>
      <c r="F910" s="3" t="s">
        <v>42</v>
      </c>
      <c r="G910" s="4">
        <v>15</v>
      </c>
      <c r="H910" s="3" t="s">
        <v>145</v>
      </c>
      <c r="I910" s="12">
        <v>105</v>
      </c>
      <c r="J910" s="12">
        <v>161</v>
      </c>
      <c r="K910" s="12">
        <v>217</v>
      </c>
      <c r="L910" s="12">
        <v>273</v>
      </c>
      <c r="M910" s="12">
        <v>328</v>
      </c>
      <c r="N910" s="12">
        <v>385</v>
      </c>
      <c r="O910" s="12">
        <v>441</v>
      </c>
      <c r="P910" s="12">
        <v>496</v>
      </c>
      <c r="Q910" s="12">
        <v>552</v>
      </c>
      <c r="R910" s="12">
        <v>608</v>
      </c>
      <c r="S910" s="12">
        <v>664</v>
      </c>
      <c r="T910" s="12">
        <v>664</v>
      </c>
      <c r="U910" s="12">
        <v>664</v>
      </c>
      <c r="V910" s="12">
        <v>664</v>
      </c>
      <c r="W910" s="12">
        <v>664</v>
      </c>
      <c r="X910" s="12">
        <v>664</v>
      </c>
      <c r="Y910" s="12">
        <v>664</v>
      </c>
      <c r="Z910" s="12">
        <v>664</v>
      </c>
      <c r="AA910" s="12">
        <v>664</v>
      </c>
      <c r="AB910" s="12">
        <v>664</v>
      </c>
      <c r="AC910" s="12">
        <v>664</v>
      </c>
      <c r="AD910" s="12">
        <v>664</v>
      </c>
    </row>
    <row r="911" spans="1:30" x14ac:dyDescent="0.25">
      <c r="A911" s="4">
        <v>19</v>
      </c>
      <c r="B911" s="3" t="s">
        <v>110</v>
      </c>
      <c r="C911" s="4">
        <v>85</v>
      </c>
      <c r="D911" s="3" t="s">
        <v>115</v>
      </c>
      <c r="E911" s="4">
        <v>5</v>
      </c>
      <c r="F911" s="3" t="s">
        <v>9</v>
      </c>
      <c r="G911" s="4">
        <v>15</v>
      </c>
      <c r="H911" s="3" t="s">
        <v>145</v>
      </c>
      <c r="I911" s="12">
        <v>177</v>
      </c>
      <c r="J911" s="12">
        <v>185</v>
      </c>
      <c r="K911" s="12">
        <v>192</v>
      </c>
      <c r="L911" s="12">
        <v>200</v>
      </c>
      <c r="M911" s="12">
        <v>208</v>
      </c>
      <c r="N911" s="12">
        <v>217</v>
      </c>
      <c r="O911" s="12">
        <v>224</v>
      </c>
      <c r="P911" s="12">
        <v>232</v>
      </c>
      <c r="Q911" s="12">
        <v>240</v>
      </c>
      <c r="R911" s="12">
        <v>247</v>
      </c>
      <c r="S911" s="12">
        <v>255</v>
      </c>
      <c r="T911" s="12">
        <v>254</v>
      </c>
      <c r="U911" s="12">
        <v>252</v>
      </c>
      <c r="V911" s="12">
        <v>251</v>
      </c>
      <c r="W911" s="12">
        <v>251</v>
      </c>
      <c r="X911" s="12">
        <v>251</v>
      </c>
      <c r="Y911" s="12">
        <v>251</v>
      </c>
      <c r="Z911" s="12">
        <v>251</v>
      </c>
      <c r="AA911" s="12">
        <v>251</v>
      </c>
      <c r="AB911" s="12">
        <v>251</v>
      </c>
      <c r="AC911" s="12">
        <v>251</v>
      </c>
      <c r="AD911" s="12">
        <v>251</v>
      </c>
    </row>
    <row r="912" spans="1:30" x14ac:dyDescent="0.25">
      <c r="A912" s="4">
        <v>19</v>
      </c>
      <c r="B912" s="3" t="s">
        <v>110</v>
      </c>
      <c r="C912" s="4">
        <v>85</v>
      </c>
      <c r="D912" s="3" t="s">
        <v>115</v>
      </c>
      <c r="E912" s="4">
        <v>6</v>
      </c>
      <c r="F912" s="3" t="s">
        <v>10</v>
      </c>
      <c r="G912" s="4">
        <v>15</v>
      </c>
      <c r="H912" s="3" t="s">
        <v>145</v>
      </c>
      <c r="I912" s="12">
        <v>3345</v>
      </c>
      <c r="J912" s="12">
        <v>3676</v>
      </c>
      <c r="K912" s="12">
        <v>4005</v>
      </c>
      <c r="L912" s="12">
        <v>4336</v>
      </c>
      <c r="M912" s="12">
        <v>4666</v>
      </c>
      <c r="N912" s="12">
        <v>4999</v>
      </c>
      <c r="O912" s="12">
        <v>5326</v>
      </c>
      <c r="P912" s="12">
        <v>5658</v>
      </c>
      <c r="Q912" s="12">
        <v>5987</v>
      </c>
      <c r="R912" s="12">
        <v>6318</v>
      </c>
      <c r="S912" s="12">
        <v>6647</v>
      </c>
      <c r="T912" s="12">
        <v>6792</v>
      </c>
      <c r="U912" s="12">
        <v>6939</v>
      </c>
      <c r="V912" s="12">
        <v>7084</v>
      </c>
      <c r="W912" s="12">
        <v>7084</v>
      </c>
      <c r="X912" s="12">
        <v>7084</v>
      </c>
      <c r="Y912" s="12">
        <v>7084</v>
      </c>
      <c r="Z912" s="12">
        <v>7084</v>
      </c>
      <c r="AA912" s="12">
        <v>7084</v>
      </c>
      <c r="AB912" s="12">
        <v>7084</v>
      </c>
      <c r="AC912" s="12">
        <v>7084</v>
      </c>
      <c r="AD912" s="12">
        <v>7084</v>
      </c>
    </row>
    <row r="913" spans="1:30" x14ac:dyDescent="0.25">
      <c r="A913" s="4">
        <v>19</v>
      </c>
      <c r="B913" s="3" t="s">
        <v>110</v>
      </c>
      <c r="C913" s="4">
        <v>86</v>
      </c>
      <c r="D913" s="3" t="s">
        <v>116</v>
      </c>
      <c r="E913" s="4">
        <v>1</v>
      </c>
      <c r="F913" s="3" t="s">
        <v>5</v>
      </c>
      <c r="G913" s="4">
        <v>15</v>
      </c>
      <c r="H913" s="3" t="s">
        <v>145</v>
      </c>
      <c r="I913" s="12">
        <v>15001</v>
      </c>
      <c r="J913" s="12">
        <v>15391</v>
      </c>
      <c r="K913" s="12">
        <v>15780</v>
      </c>
      <c r="L913" s="12">
        <v>16169</v>
      </c>
      <c r="M913" s="12">
        <v>16558</v>
      </c>
      <c r="N913" s="12">
        <v>16948</v>
      </c>
      <c r="O913" s="12">
        <v>17337</v>
      </c>
      <c r="P913" s="12">
        <v>17727</v>
      </c>
      <c r="Q913" s="12">
        <v>18115</v>
      </c>
      <c r="R913" s="12">
        <v>18505</v>
      </c>
      <c r="S913" s="12">
        <v>18894</v>
      </c>
      <c r="T913" s="12">
        <v>19060</v>
      </c>
      <c r="U913" s="12">
        <v>19228</v>
      </c>
      <c r="V913" s="12">
        <v>19394</v>
      </c>
      <c r="W913" s="12">
        <v>19394</v>
      </c>
      <c r="X913" s="12">
        <v>19394</v>
      </c>
      <c r="Y913" s="12">
        <v>19394</v>
      </c>
      <c r="Z913" s="12">
        <v>19394</v>
      </c>
      <c r="AA913" s="12">
        <v>19394</v>
      </c>
      <c r="AB913" s="12">
        <v>19394</v>
      </c>
      <c r="AC913" s="12">
        <v>19394</v>
      </c>
      <c r="AD913" s="12">
        <v>19394</v>
      </c>
    </row>
    <row r="914" spans="1:30" x14ac:dyDescent="0.25">
      <c r="A914" s="4">
        <v>19</v>
      </c>
      <c r="B914" s="3" t="s">
        <v>110</v>
      </c>
      <c r="C914" s="4">
        <v>86</v>
      </c>
      <c r="D914" s="3" t="s">
        <v>116</v>
      </c>
      <c r="E914" s="4">
        <v>3</v>
      </c>
      <c r="F914" s="3" t="s">
        <v>8</v>
      </c>
      <c r="G914" s="4">
        <v>15</v>
      </c>
      <c r="H914" s="3" t="s">
        <v>145</v>
      </c>
      <c r="I914" s="12">
        <v>15548</v>
      </c>
      <c r="J914" s="12">
        <v>17080</v>
      </c>
      <c r="K914" s="12">
        <v>18614</v>
      </c>
      <c r="L914" s="12">
        <v>20146</v>
      </c>
      <c r="M914" s="12">
        <v>21680</v>
      </c>
      <c r="N914" s="12">
        <v>23213</v>
      </c>
      <c r="O914" s="12">
        <v>24744</v>
      </c>
      <c r="P914" s="12">
        <v>26278</v>
      </c>
      <c r="Q914" s="12">
        <v>27810</v>
      </c>
      <c r="R914" s="12">
        <v>29344</v>
      </c>
      <c r="S914" s="12">
        <v>30876</v>
      </c>
      <c r="T914" s="12">
        <v>31501</v>
      </c>
      <c r="U914" s="12">
        <v>32125</v>
      </c>
      <c r="V914" s="12">
        <v>32750</v>
      </c>
      <c r="W914" s="12">
        <v>32750</v>
      </c>
      <c r="X914" s="12">
        <v>32750</v>
      </c>
      <c r="Y914" s="12">
        <v>32750</v>
      </c>
      <c r="Z914" s="12">
        <v>32750</v>
      </c>
      <c r="AA914" s="12">
        <v>32750</v>
      </c>
      <c r="AB914" s="12">
        <v>32750</v>
      </c>
      <c r="AC914" s="12">
        <v>32750</v>
      </c>
      <c r="AD914" s="12">
        <v>32750</v>
      </c>
    </row>
    <row r="915" spans="1:30" x14ac:dyDescent="0.25">
      <c r="A915" s="4">
        <v>19</v>
      </c>
      <c r="B915" s="3" t="s">
        <v>110</v>
      </c>
      <c r="C915" s="4">
        <v>86</v>
      </c>
      <c r="D915" s="3" t="s">
        <v>116</v>
      </c>
      <c r="E915" s="4">
        <v>6</v>
      </c>
      <c r="F915" s="3" t="s">
        <v>10</v>
      </c>
      <c r="G915" s="4">
        <v>15</v>
      </c>
      <c r="H915" s="3" t="s">
        <v>145</v>
      </c>
      <c r="I915" s="12">
        <v>30549</v>
      </c>
      <c r="J915" s="12">
        <v>32471</v>
      </c>
      <c r="K915" s="12">
        <v>34394</v>
      </c>
      <c r="L915" s="12">
        <v>36315</v>
      </c>
      <c r="M915" s="12">
        <v>38238</v>
      </c>
      <c r="N915" s="12">
        <v>40161</v>
      </c>
      <c r="O915" s="12">
        <v>42081</v>
      </c>
      <c r="P915" s="12">
        <v>44005</v>
      </c>
      <c r="Q915" s="12">
        <v>45925</v>
      </c>
      <c r="R915" s="12">
        <v>47849</v>
      </c>
      <c r="S915" s="12">
        <v>49770</v>
      </c>
      <c r="T915" s="12">
        <v>50561</v>
      </c>
      <c r="U915" s="12">
        <v>51353</v>
      </c>
      <c r="V915" s="12">
        <v>52144</v>
      </c>
      <c r="W915" s="12">
        <v>52144</v>
      </c>
      <c r="X915" s="12">
        <v>52144</v>
      </c>
      <c r="Y915" s="12">
        <v>52144</v>
      </c>
      <c r="Z915" s="12">
        <v>52144</v>
      </c>
      <c r="AA915" s="12">
        <v>52144</v>
      </c>
      <c r="AB915" s="12">
        <v>52144</v>
      </c>
      <c r="AC915" s="12">
        <v>52144</v>
      </c>
      <c r="AD915" s="12">
        <v>52144</v>
      </c>
    </row>
    <row r="916" spans="1:30" x14ac:dyDescent="0.25">
      <c r="A916" s="4">
        <v>19</v>
      </c>
      <c r="B916" s="3" t="s">
        <v>110</v>
      </c>
      <c r="C916" s="4">
        <v>87</v>
      </c>
      <c r="D916" s="3" t="s">
        <v>117</v>
      </c>
      <c r="E916" s="4">
        <v>1</v>
      </c>
      <c r="F916" s="3" t="s">
        <v>5</v>
      </c>
      <c r="G916" s="4">
        <v>15</v>
      </c>
      <c r="H916" s="3" t="s">
        <v>145</v>
      </c>
      <c r="I916" s="12">
        <v>13133</v>
      </c>
      <c r="J916" s="12">
        <v>13298</v>
      </c>
      <c r="K916" s="12">
        <v>13462</v>
      </c>
      <c r="L916" s="12">
        <v>13627</v>
      </c>
      <c r="M916" s="12">
        <v>13791</v>
      </c>
      <c r="N916" s="12">
        <v>13956</v>
      </c>
      <c r="O916" s="12">
        <v>14121</v>
      </c>
      <c r="P916" s="12">
        <v>14285</v>
      </c>
      <c r="Q916" s="12">
        <v>14450</v>
      </c>
      <c r="R916" s="12">
        <v>14614</v>
      </c>
      <c r="S916" s="12">
        <v>14779</v>
      </c>
      <c r="T916" s="12">
        <v>14852</v>
      </c>
      <c r="U916" s="12">
        <v>14925</v>
      </c>
      <c r="V916" s="12">
        <v>14998</v>
      </c>
      <c r="W916" s="12">
        <v>14998</v>
      </c>
      <c r="X916" s="12">
        <v>14998</v>
      </c>
      <c r="Y916" s="12">
        <v>14998</v>
      </c>
      <c r="Z916" s="12">
        <v>14998</v>
      </c>
      <c r="AA916" s="12">
        <v>14998</v>
      </c>
      <c r="AB916" s="12">
        <v>14998</v>
      </c>
      <c r="AC916" s="12">
        <v>14998</v>
      </c>
      <c r="AD916" s="12">
        <v>14998</v>
      </c>
    </row>
    <row r="917" spans="1:30" x14ac:dyDescent="0.25">
      <c r="A917" s="4">
        <v>19</v>
      </c>
      <c r="B917" s="3" t="s">
        <v>110</v>
      </c>
      <c r="C917" s="4">
        <v>87</v>
      </c>
      <c r="D917" s="3" t="s">
        <v>117</v>
      </c>
      <c r="E917" s="4">
        <v>2</v>
      </c>
      <c r="F917" s="3" t="s">
        <v>47</v>
      </c>
      <c r="G917" s="4">
        <v>15</v>
      </c>
      <c r="H917" s="3" t="s">
        <v>145</v>
      </c>
      <c r="I917" s="12">
        <v>2758</v>
      </c>
      <c r="J917" s="12">
        <v>2626</v>
      </c>
      <c r="K917" s="12">
        <v>2494</v>
      </c>
      <c r="L917" s="12">
        <v>2361</v>
      </c>
      <c r="M917" s="12">
        <v>2229</v>
      </c>
      <c r="N917" s="12">
        <v>2097</v>
      </c>
      <c r="O917" s="12">
        <v>1965</v>
      </c>
      <c r="P917" s="12">
        <v>1833</v>
      </c>
      <c r="Q917" s="12">
        <v>1700</v>
      </c>
      <c r="R917" s="12">
        <v>1568</v>
      </c>
      <c r="S917" s="12">
        <v>1436</v>
      </c>
      <c r="T917" s="12">
        <v>1480</v>
      </c>
      <c r="U917" s="12">
        <v>1526</v>
      </c>
      <c r="V917" s="12">
        <v>1570</v>
      </c>
      <c r="W917" s="12">
        <v>1570</v>
      </c>
      <c r="X917" s="12">
        <v>1570</v>
      </c>
      <c r="Y917" s="12">
        <v>1570</v>
      </c>
      <c r="Z917" s="12">
        <v>1570</v>
      </c>
      <c r="AA917" s="12">
        <v>1570</v>
      </c>
      <c r="AB917" s="12">
        <v>1570</v>
      </c>
      <c r="AC917" s="12">
        <v>1570</v>
      </c>
      <c r="AD917" s="12">
        <v>1570</v>
      </c>
    </row>
    <row r="918" spans="1:30" x14ac:dyDescent="0.25">
      <c r="A918" s="4">
        <v>19</v>
      </c>
      <c r="B918" s="3" t="s">
        <v>110</v>
      </c>
      <c r="C918" s="4">
        <v>87</v>
      </c>
      <c r="D918" s="3" t="s">
        <v>117</v>
      </c>
      <c r="E918" s="4">
        <v>3</v>
      </c>
      <c r="F918" s="3" t="s">
        <v>8</v>
      </c>
      <c r="G918" s="4">
        <v>15</v>
      </c>
      <c r="H918" s="3" t="s">
        <v>145</v>
      </c>
      <c r="I918" s="12">
        <v>7304.0000000000009</v>
      </c>
      <c r="J918" s="12">
        <v>7899</v>
      </c>
      <c r="K918" s="12">
        <v>8490</v>
      </c>
      <c r="L918" s="12">
        <v>9086</v>
      </c>
      <c r="M918" s="12">
        <v>9677</v>
      </c>
      <c r="N918" s="12">
        <v>10272</v>
      </c>
      <c r="O918" s="12">
        <v>10864</v>
      </c>
      <c r="P918" s="12">
        <v>11458</v>
      </c>
      <c r="Q918" s="12">
        <v>12051</v>
      </c>
      <c r="R918" s="12">
        <v>12645</v>
      </c>
      <c r="S918" s="12">
        <v>13237</v>
      </c>
      <c r="T918" s="12">
        <v>13551</v>
      </c>
      <c r="U918" s="12">
        <v>13864</v>
      </c>
      <c r="V918" s="12">
        <v>14178</v>
      </c>
      <c r="W918" s="12">
        <v>14178</v>
      </c>
      <c r="X918" s="12">
        <v>14178</v>
      </c>
      <c r="Y918" s="12">
        <v>14178</v>
      </c>
      <c r="Z918" s="12">
        <v>14178</v>
      </c>
      <c r="AA918" s="12">
        <v>14178</v>
      </c>
      <c r="AB918" s="12">
        <v>14178</v>
      </c>
      <c r="AC918" s="12">
        <v>14178</v>
      </c>
      <c r="AD918" s="12">
        <v>14178</v>
      </c>
    </row>
    <row r="919" spans="1:30" x14ac:dyDescent="0.25">
      <c r="A919" s="4">
        <v>19</v>
      </c>
      <c r="B919" s="3" t="s">
        <v>110</v>
      </c>
      <c r="C919" s="4">
        <v>87</v>
      </c>
      <c r="D919" s="3" t="s">
        <v>117</v>
      </c>
      <c r="E919" s="4">
        <v>4</v>
      </c>
      <c r="F919" s="3" t="s">
        <v>42</v>
      </c>
      <c r="G919" s="4">
        <v>15</v>
      </c>
      <c r="H919" s="3" t="s">
        <v>145</v>
      </c>
      <c r="I919" s="12">
        <v>737</v>
      </c>
      <c r="J919" s="12">
        <v>791</v>
      </c>
      <c r="K919" s="12">
        <v>845</v>
      </c>
      <c r="L919" s="12">
        <v>898</v>
      </c>
      <c r="M919" s="12">
        <v>951</v>
      </c>
      <c r="N919" s="12">
        <v>1006</v>
      </c>
      <c r="O919" s="12">
        <v>1060</v>
      </c>
      <c r="P919" s="12">
        <v>1113</v>
      </c>
      <c r="Q919" s="12">
        <v>1166</v>
      </c>
      <c r="R919" s="12">
        <v>1220</v>
      </c>
      <c r="S919" s="12">
        <v>1274</v>
      </c>
      <c r="T919" s="12">
        <v>1284</v>
      </c>
      <c r="U919" s="12">
        <v>1292</v>
      </c>
      <c r="V919" s="12">
        <v>1302</v>
      </c>
      <c r="W919" s="12">
        <v>1302</v>
      </c>
      <c r="X919" s="12">
        <v>1302</v>
      </c>
      <c r="Y919" s="12">
        <v>1302</v>
      </c>
      <c r="Z919" s="12">
        <v>1302</v>
      </c>
      <c r="AA919" s="12">
        <v>1302</v>
      </c>
      <c r="AB919" s="12">
        <v>1302</v>
      </c>
      <c r="AC919" s="12">
        <v>1302</v>
      </c>
      <c r="AD919" s="12">
        <v>1302</v>
      </c>
    </row>
    <row r="920" spans="1:30" x14ac:dyDescent="0.25">
      <c r="A920" s="4">
        <v>19</v>
      </c>
      <c r="B920" s="3" t="s">
        <v>110</v>
      </c>
      <c r="C920" s="4">
        <v>87</v>
      </c>
      <c r="D920" s="3" t="s">
        <v>117</v>
      </c>
      <c r="E920" s="4">
        <v>5</v>
      </c>
      <c r="F920" s="3" t="s">
        <v>9</v>
      </c>
      <c r="G920" s="4">
        <v>15</v>
      </c>
      <c r="H920" s="3" t="s">
        <v>145</v>
      </c>
      <c r="I920" s="12">
        <v>337</v>
      </c>
      <c r="J920" s="12">
        <v>357</v>
      </c>
      <c r="K920" s="12">
        <v>377</v>
      </c>
      <c r="L920" s="12">
        <v>397</v>
      </c>
      <c r="M920" s="12">
        <v>417</v>
      </c>
      <c r="N920" s="12">
        <v>437</v>
      </c>
      <c r="O920" s="12">
        <v>456</v>
      </c>
      <c r="P920" s="12">
        <v>476</v>
      </c>
      <c r="Q920" s="12">
        <v>496</v>
      </c>
      <c r="R920" s="12">
        <v>516</v>
      </c>
      <c r="S920" s="12">
        <v>536</v>
      </c>
      <c r="T920" s="12">
        <v>543</v>
      </c>
      <c r="U920" s="12">
        <v>551</v>
      </c>
      <c r="V920" s="12">
        <v>558</v>
      </c>
      <c r="W920" s="12">
        <v>558</v>
      </c>
      <c r="X920" s="12">
        <v>558</v>
      </c>
      <c r="Y920" s="12">
        <v>558</v>
      </c>
      <c r="Z920" s="12">
        <v>558</v>
      </c>
      <c r="AA920" s="12">
        <v>558</v>
      </c>
      <c r="AB920" s="12">
        <v>558</v>
      </c>
      <c r="AC920" s="12">
        <v>558</v>
      </c>
      <c r="AD920" s="12">
        <v>558</v>
      </c>
    </row>
    <row r="921" spans="1:30" x14ac:dyDescent="0.25">
      <c r="A921" s="4">
        <v>19</v>
      </c>
      <c r="B921" s="3" t="s">
        <v>110</v>
      </c>
      <c r="C921" s="4">
        <v>87</v>
      </c>
      <c r="D921" s="3" t="s">
        <v>117</v>
      </c>
      <c r="E921" s="4">
        <v>6</v>
      </c>
      <c r="F921" s="3" t="s">
        <v>10</v>
      </c>
      <c r="G921" s="4">
        <v>15</v>
      </c>
      <c r="H921" s="3" t="s">
        <v>145</v>
      </c>
      <c r="I921" s="12">
        <v>24269</v>
      </c>
      <c r="J921" s="12">
        <v>24971</v>
      </c>
      <c r="K921" s="12">
        <v>25667.999999999996</v>
      </c>
      <c r="L921" s="12">
        <v>26369.000000000004</v>
      </c>
      <c r="M921" s="12">
        <v>27064.999999999996</v>
      </c>
      <c r="N921" s="12">
        <v>27768</v>
      </c>
      <c r="O921" s="12">
        <v>28465.999999999996</v>
      </c>
      <c r="P921" s="12">
        <v>29164.999999999993</v>
      </c>
      <c r="Q921" s="12">
        <v>29862.999999999996</v>
      </c>
      <c r="R921" s="12">
        <v>30562.999999999993</v>
      </c>
      <c r="S921" s="12">
        <v>31262</v>
      </c>
      <c r="T921" s="12">
        <v>31710</v>
      </c>
      <c r="U921" s="12">
        <v>32157.999999999996</v>
      </c>
      <c r="V921" s="12">
        <v>32605.999999999996</v>
      </c>
      <c r="W921" s="12">
        <v>32605.999999999996</v>
      </c>
      <c r="X921" s="12">
        <v>32605.999999999996</v>
      </c>
      <c r="Y921" s="12">
        <v>32605.999999999996</v>
      </c>
      <c r="Z921" s="12">
        <v>32605.999999999996</v>
      </c>
      <c r="AA921" s="12">
        <v>32605.999999999996</v>
      </c>
      <c r="AB921" s="12">
        <v>32605.999999999996</v>
      </c>
      <c r="AC921" s="12">
        <v>32605.999999999996</v>
      </c>
      <c r="AD921" s="12">
        <v>32605.999999999996</v>
      </c>
    </row>
    <row r="922" spans="1:30" x14ac:dyDescent="0.25">
      <c r="A922" s="4">
        <v>19</v>
      </c>
      <c r="B922" s="3" t="s">
        <v>110</v>
      </c>
      <c r="C922" s="4">
        <v>88</v>
      </c>
      <c r="D922" s="3" t="s">
        <v>118</v>
      </c>
      <c r="E922" s="4">
        <v>3</v>
      </c>
      <c r="F922" s="3" t="s">
        <v>8</v>
      </c>
      <c r="G922" s="4">
        <v>15</v>
      </c>
      <c r="H922" s="3" t="s">
        <v>145</v>
      </c>
      <c r="I922" s="12">
        <v>1729</v>
      </c>
      <c r="J922" s="12">
        <v>1732</v>
      </c>
      <c r="K922" s="12">
        <v>1735</v>
      </c>
      <c r="L922" s="12">
        <v>1738</v>
      </c>
      <c r="M922" s="12">
        <v>1741</v>
      </c>
      <c r="N922" s="12">
        <v>1744</v>
      </c>
      <c r="O922" s="12">
        <v>1747</v>
      </c>
      <c r="P922" s="12">
        <v>1750</v>
      </c>
      <c r="Q922" s="12">
        <v>1753</v>
      </c>
      <c r="R922" s="12">
        <v>1756</v>
      </c>
      <c r="S922" s="12">
        <v>1759</v>
      </c>
      <c r="T922" s="12">
        <v>1849</v>
      </c>
      <c r="U922" s="12">
        <v>1941</v>
      </c>
      <c r="V922" s="12">
        <v>2031</v>
      </c>
      <c r="W922" s="12">
        <v>2031</v>
      </c>
      <c r="X922" s="12">
        <v>2031</v>
      </c>
      <c r="Y922" s="12">
        <v>2031</v>
      </c>
      <c r="Z922" s="12">
        <v>2031</v>
      </c>
      <c r="AA922" s="12">
        <v>2031</v>
      </c>
      <c r="AB922" s="12">
        <v>2031</v>
      </c>
      <c r="AC922" s="12">
        <v>2031</v>
      </c>
      <c r="AD922" s="12">
        <v>2031</v>
      </c>
    </row>
    <row r="923" spans="1:30" x14ac:dyDescent="0.25">
      <c r="A923" s="4">
        <v>19</v>
      </c>
      <c r="B923" s="3" t="s">
        <v>110</v>
      </c>
      <c r="C923" s="4">
        <v>88</v>
      </c>
      <c r="D923" s="3" t="s">
        <v>118</v>
      </c>
      <c r="E923" s="4">
        <v>4</v>
      </c>
      <c r="F923" s="3" t="s">
        <v>42</v>
      </c>
      <c r="G923" s="4">
        <v>15</v>
      </c>
      <c r="H923" s="3" t="s">
        <v>145</v>
      </c>
      <c r="I923" s="12">
        <v>6714</v>
      </c>
      <c r="J923" s="12">
        <v>7247</v>
      </c>
      <c r="K923" s="12">
        <v>7779</v>
      </c>
      <c r="L923" s="12">
        <v>8312</v>
      </c>
      <c r="M923" s="12">
        <v>8844</v>
      </c>
      <c r="N923" s="12">
        <v>9377</v>
      </c>
      <c r="O923" s="12">
        <v>9909</v>
      </c>
      <c r="P923" s="12">
        <v>10441</v>
      </c>
      <c r="Q923" s="12">
        <v>10974</v>
      </c>
      <c r="R923" s="12">
        <v>11506</v>
      </c>
      <c r="S923" s="12">
        <v>12039</v>
      </c>
      <c r="T923" s="12">
        <v>12222</v>
      </c>
      <c r="U923" s="12">
        <v>12405</v>
      </c>
      <c r="V923" s="12">
        <v>12588</v>
      </c>
      <c r="W923" s="12">
        <v>12588</v>
      </c>
      <c r="X923" s="12">
        <v>12588</v>
      </c>
      <c r="Y923" s="12">
        <v>12588</v>
      </c>
      <c r="Z923" s="12">
        <v>12588</v>
      </c>
      <c r="AA923" s="12">
        <v>12588</v>
      </c>
      <c r="AB923" s="12">
        <v>12588</v>
      </c>
      <c r="AC923" s="12">
        <v>12588</v>
      </c>
      <c r="AD923" s="12">
        <v>12588</v>
      </c>
    </row>
    <row r="924" spans="1:30" x14ac:dyDescent="0.25">
      <c r="A924" s="4">
        <v>19</v>
      </c>
      <c r="B924" s="3" t="s">
        <v>110</v>
      </c>
      <c r="C924" s="4">
        <v>88</v>
      </c>
      <c r="D924" s="3" t="s">
        <v>118</v>
      </c>
      <c r="E924" s="4">
        <v>5</v>
      </c>
      <c r="F924" s="3" t="s">
        <v>9</v>
      </c>
      <c r="G924" s="4">
        <v>15</v>
      </c>
      <c r="H924" s="3" t="s">
        <v>145</v>
      </c>
      <c r="I924" s="12">
        <v>1639</v>
      </c>
      <c r="J924" s="12">
        <v>1527</v>
      </c>
      <c r="K924" s="12">
        <v>1415</v>
      </c>
      <c r="L924" s="12">
        <v>1303</v>
      </c>
      <c r="M924" s="12">
        <v>1191</v>
      </c>
      <c r="N924" s="12">
        <v>1081</v>
      </c>
      <c r="O924" s="12">
        <v>969</v>
      </c>
      <c r="P924" s="12">
        <v>857</v>
      </c>
      <c r="Q924" s="12">
        <v>745</v>
      </c>
      <c r="R924" s="12">
        <v>633</v>
      </c>
      <c r="S924" s="12">
        <v>521</v>
      </c>
      <c r="T924" s="12">
        <v>536</v>
      </c>
      <c r="U924" s="12">
        <v>551</v>
      </c>
      <c r="V924" s="12">
        <v>566</v>
      </c>
      <c r="W924" s="12">
        <v>566</v>
      </c>
      <c r="X924" s="12">
        <v>566</v>
      </c>
      <c r="Y924" s="12">
        <v>566</v>
      </c>
      <c r="Z924" s="12">
        <v>566</v>
      </c>
      <c r="AA924" s="12">
        <v>566</v>
      </c>
      <c r="AB924" s="12">
        <v>566</v>
      </c>
      <c r="AC924" s="12">
        <v>566</v>
      </c>
      <c r="AD924" s="12">
        <v>566</v>
      </c>
    </row>
    <row r="925" spans="1:30" x14ac:dyDescent="0.25">
      <c r="A925" s="4">
        <v>19</v>
      </c>
      <c r="B925" s="3" t="s">
        <v>110</v>
      </c>
      <c r="C925" s="4">
        <v>88</v>
      </c>
      <c r="D925" s="3" t="s">
        <v>118</v>
      </c>
      <c r="E925" s="4">
        <v>6</v>
      </c>
      <c r="F925" s="3" t="s">
        <v>10</v>
      </c>
      <c r="G925" s="4">
        <v>15</v>
      </c>
      <c r="H925" s="3" t="s">
        <v>145</v>
      </c>
      <c r="I925" s="12">
        <v>10082</v>
      </c>
      <c r="J925" s="12">
        <v>10506</v>
      </c>
      <c r="K925" s="12">
        <v>10929</v>
      </c>
      <c r="L925" s="12">
        <v>11353</v>
      </c>
      <c r="M925" s="12">
        <v>11776</v>
      </c>
      <c r="N925" s="12">
        <v>12202</v>
      </c>
      <c r="O925" s="12">
        <v>12625</v>
      </c>
      <c r="P925" s="12">
        <v>13048</v>
      </c>
      <c r="Q925" s="12">
        <v>13472</v>
      </c>
      <c r="R925" s="12">
        <v>13895</v>
      </c>
      <c r="S925" s="12">
        <v>14319</v>
      </c>
      <c r="T925" s="12">
        <v>14607</v>
      </c>
      <c r="U925" s="12">
        <v>14897</v>
      </c>
      <c r="V925" s="12">
        <v>15185</v>
      </c>
      <c r="W925" s="12">
        <v>15185</v>
      </c>
      <c r="X925" s="12">
        <v>15185</v>
      </c>
      <c r="Y925" s="12">
        <v>15185</v>
      </c>
      <c r="Z925" s="12">
        <v>15185</v>
      </c>
      <c r="AA925" s="12">
        <v>15185</v>
      </c>
      <c r="AB925" s="12">
        <v>15185</v>
      </c>
      <c r="AC925" s="12">
        <v>15185</v>
      </c>
      <c r="AD925" s="12">
        <v>15185</v>
      </c>
    </row>
    <row r="926" spans="1:30" x14ac:dyDescent="0.25">
      <c r="A926" s="4">
        <v>19</v>
      </c>
      <c r="B926" s="3" t="s">
        <v>110</v>
      </c>
      <c r="C926" s="4">
        <v>89</v>
      </c>
      <c r="D926" s="3" t="s">
        <v>119</v>
      </c>
      <c r="E926" s="4">
        <v>3</v>
      </c>
      <c r="F926" s="3" t="s">
        <v>8</v>
      </c>
      <c r="G926" s="4">
        <v>15</v>
      </c>
      <c r="H926" s="3" t="s">
        <v>145</v>
      </c>
      <c r="I926" s="12">
        <v>4452</v>
      </c>
      <c r="J926" s="12">
        <v>4814</v>
      </c>
      <c r="K926" s="12">
        <v>5175</v>
      </c>
      <c r="L926" s="12">
        <v>5537</v>
      </c>
      <c r="M926" s="12">
        <v>5899</v>
      </c>
      <c r="N926" s="12">
        <v>6261</v>
      </c>
      <c r="O926" s="12">
        <v>6621</v>
      </c>
      <c r="P926" s="12">
        <v>6983</v>
      </c>
      <c r="Q926" s="12">
        <v>7345</v>
      </c>
      <c r="R926" s="12">
        <v>7706</v>
      </c>
      <c r="S926" s="12">
        <v>8068</v>
      </c>
      <c r="T926" s="12">
        <v>8213</v>
      </c>
      <c r="U926" s="12">
        <v>8358</v>
      </c>
      <c r="V926" s="12">
        <v>8503</v>
      </c>
      <c r="W926" s="12">
        <v>8503</v>
      </c>
      <c r="X926" s="12">
        <v>8503</v>
      </c>
      <c r="Y926" s="12">
        <v>8503</v>
      </c>
      <c r="Z926" s="12">
        <v>8503</v>
      </c>
      <c r="AA926" s="12">
        <v>8503</v>
      </c>
      <c r="AB926" s="12">
        <v>8503</v>
      </c>
      <c r="AC926" s="12">
        <v>8503</v>
      </c>
      <c r="AD926" s="12">
        <v>8503</v>
      </c>
    </row>
    <row r="927" spans="1:30" x14ac:dyDescent="0.25">
      <c r="A927" s="4">
        <v>19</v>
      </c>
      <c r="B927" s="3" t="s">
        <v>110</v>
      </c>
      <c r="C927" s="4">
        <v>89</v>
      </c>
      <c r="D927" s="3" t="s">
        <v>119</v>
      </c>
      <c r="E927" s="4">
        <v>4</v>
      </c>
      <c r="F927" s="3" t="s">
        <v>42</v>
      </c>
      <c r="G927" s="4">
        <v>15</v>
      </c>
      <c r="H927" s="3" t="s">
        <v>145</v>
      </c>
      <c r="I927" s="12">
        <v>7557</v>
      </c>
      <c r="J927" s="12">
        <v>8004</v>
      </c>
      <c r="K927" s="12">
        <v>8451</v>
      </c>
      <c r="L927" s="12">
        <v>8899</v>
      </c>
      <c r="M927" s="12">
        <v>9346</v>
      </c>
      <c r="N927" s="12">
        <v>9794</v>
      </c>
      <c r="O927" s="12">
        <v>10240</v>
      </c>
      <c r="P927" s="12">
        <v>10688</v>
      </c>
      <c r="Q927" s="12">
        <v>11135</v>
      </c>
      <c r="R927" s="12">
        <v>11583</v>
      </c>
      <c r="S927" s="12">
        <v>12029</v>
      </c>
      <c r="T927" s="12">
        <v>12192</v>
      </c>
      <c r="U927" s="12">
        <v>12353</v>
      </c>
      <c r="V927" s="12">
        <v>12516</v>
      </c>
      <c r="W927" s="12">
        <v>12516</v>
      </c>
      <c r="X927" s="12">
        <v>12516</v>
      </c>
      <c r="Y927" s="12">
        <v>12516</v>
      </c>
      <c r="Z927" s="12">
        <v>12516</v>
      </c>
      <c r="AA927" s="12">
        <v>12516</v>
      </c>
      <c r="AB927" s="12">
        <v>12516</v>
      </c>
      <c r="AC927" s="12">
        <v>12516</v>
      </c>
      <c r="AD927" s="12">
        <v>12516</v>
      </c>
    </row>
    <row r="928" spans="1:30" x14ac:dyDescent="0.25">
      <c r="A928" s="4">
        <v>19</v>
      </c>
      <c r="B928" s="3" t="s">
        <v>110</v>
      </c>
      <c r="C928" s="4">
        <v>89</v>
      </c>
      <c r="D928" s="3" t="s">
        <v>119</v>
      </c>
      <c r="E928" s="4">
        <v>5</v>
      </c>
      <c r="F928" s="3" t="s">
        <v>9</v>
      </c>
      <c r="G928" s="4">
        <v>15</v>
      </c>
      <c r="H928" s="3" t="s">
        <v>145</v>
      </c>
      <c r="I928" s="12">
        <v>5366</v>
      </c>
      <c r="J928" s="12">
        <v>5627</v>
      </c>
      <c r="K928" s="12">
        <v>5888</v>
      </c>
      <c r="L928" s="12">
        <v>6148</v>
      </c>
      <c r="M928" s="12">
        <v>6409</v>
      </c>
      <c r="N928" s="12">
        <v>6670</v>
      </c>
      <c r="O928" s="12">
        <v>6930</v>
      </c>
      <c r="P928" s="12">
        <v>7191</v>
      </c>
      <c r="Q928" s="12">
        <v>7451</v>
      </c>
      <c r="R928" s="12">
        <v>7712</v>
      </c>
      <c r="S928" s="12">
        <v>7973</v>
      </c>
      <c r="T928" s="12">
        <v>8090</v>
      </c>
      <c r="U928" s="12">
        <v>8207</v>
      </c>
      <c r="V928" s="12">
        <v>8324</v>
      </c>
      <c r="W928" s="12">
        <v>8324</v>
      </c>
      <c r="X928" s="12">
        <v>8324</v>
      </c>
      <c r="Y928" s="12">
        <v>8324</v>
      </c>
      <c r="Z928" s="12">
        <v>8324</v>
      </c>
      <c r="AA928" s="12">
        <v>8324</v>
      </c>
      <c r="AB928" s="12">
        <v>8324</v>
      </c>
      <c r="AC928" s="12">
        <v>8324</v>
      </c>
      <c r="AD928" s="12">
        <v>8324</v>
      </c>
    </row>
    <row r="929" spans="1:30" x14ac:dyDescent="0.25">
      <c r="A929" s="4">
        <v>19</v>
      </c>
      <c r="B929" s="3" t="s">
        <v>110</v>
      </c>
      <c r="C929" s="4">
        <v>89</v>
      </c>
      <c r="D929" s="3" t="s">
        <v>119</v>
      </c>
      <c r="E929" s="4">
        <v>6</v>
      </c>
      <c r="F929" s="3" t="s">
        <v>10</v>
      </c>
      <c r="G929" s="4">
        <v>15</v>
      </c>
      <c r="H929" s="3" t="s">
        <v>145</v>
      </c>
      <c r="I929" s="12">
        <v>17375</v>
      </c>
      <c r="J929" s="12">
        <v>18445</v>
      </c>
      <c r="K929" s="12">
        <v>19514</v>
      </c>
      <c r="L929" s="12">
        <v>20584</v>
      </c>
      <c r="M929" s="12">
        <v>21654</v>
      </c>
      <c r="N929" s="12">
        <v>22725</v>
      </c>
      <c r="O929" s="12">
        <v>23791</v>
      </c>
      <c r="P929" s="12">
        <v>24862</v>
      </c>
      <c r="Q929" s="12">
        <v>25931</v>
      </c>
      <c r="R929" s="12">
        <v>27001</v>
      </c>
      <c r="S929" s="12">
        <v>28070</v>
      </c>
      <c r="T929" s="12">
        <v>28495</v>
      </c>
      <c r="U929" s="12">
        <v>28918</v>
      </c>
      <c r="V929" s="12">
        <v>29343</v>
      </c>
      <c r="W929" s="12">
        <v>29343</v>
      </c>
      <c r="X929" s="12">
        <v>29343</v>
      </c>
      <c r="Y929" s="12">
        <v>29343</v>
      </c>
      <c r="Z929" s="12">
        <v>29343</v>
      </c>
      <c r="AA929" s="12">
        <v>29343</v>
      </c>
      <c r="AB929" s="12">
        <v>29343</v>
      </c>
      <c r="AC929" s="12">
        <v>29343</v>
      </c>
      <c r="AD929" s="12">
        <v>29343</v>
      </c>
    </row>
    <row r="930" spans="1:30" x14ac:dyDescent="0.25">
      <c r="A930" s="4">
        <v>19</v>
      </c>
      <c r="B930" s="3" t="s">
        <v>110</v>
      </c>
      <c r="D930" s="3" t="s">
        <v>10</v>
      </c>
      <c r="E930" s="4">
        <v>1</v>
      </c>
      <c r="F930" s="3" t="s">
        <v>5</v>
      </c>
      <c r="G930" s="4">
        <v>15</v>
      </c>
      <c r="H930" s="3" t="s">
        <v>145</v>
      </c>
      <c r="I930" s="12">
        <v>101940</v>
      </c>
      <c r="J930" s="12">
        <v>104968</v>
      </c>
      <c r="K930" s="12">
        <v>107989</v>
      </c>
      <c r="L930" s="12">
        <v>111014.99999999999</v>
      </c>
      <c r="M930" s="12">
        <v>114037</v>
      </c>
      <c r="N930" s="12">
        <v>117067</v>
      </c>
      <c r="O930" s="12">
        <v>120092</v>
      </c>
      <c r="P930" s="12">
        <v>123115</v>
      </c>
      <c r="Q930" s="12">
        <v>126140</v>
      </c>
      <c r="R930" s="12">
        <v>129162</v>
      </c>
      <c r="S930" s="12">
        <v>132189</v>
      </c>
      <c r="T930" s="12">
        <v>132870</v>
      </c>
      <c r="U930" s="12">
        <v>133555</v>
      </c>
      <c r="V930" s="12">
        <v>134236</v>
      </c>
      <c r="W930" s="12">
        <v>134236</v>
      </c>
      <c r="X930" s="12">
        <v>134236</v>
      </c>
      <c r="Y930" s="12">
        <v>134236</v>
      </c>
      <c r="Z930" s="12">
        <v>134236</v>
      </c>
      <c r="AA930" s="12">
        <v>134236</v>
      </c>
      <c r="AB930" s="12">
        <v>134236</v>
      </c>
      <c r="AC930" s="12">
        <v>134236</v>
      </c>
      <c r="AD930" s="12">
        <v>134236</v>
      </c>
    </row>
    <row r="931" spans="1:30" x14ac:dyDescent="0.25">
      <c r="A931" s="4">
        <v>19</v>
      </c>
      <c r="B931" s="3" t="s">
        <v>110</v>
      </c>
      <c r="D931" s="3" t="s">
        <v>10</v>
      </c>
      <c r="E931" s="4">
        <v>2</v>
      </c>
      <c r="F931" s="3" t="s">
        <v>47</v>
      </c>
      <c r="G931" s="4">
        <v>15</v>
      </c>
      <c r="H931" s="3" t="s">
        <v>145</v>
      </c>
      <c r="I931" s="12">
        <v>28914</v>
      </c>
      <c r="J931" s="12">
        <v>29769</v>
      </c>
      <c r="K931" s="12">
        <v>30624</v>
      </c>
      <c r="L931" s="12">
        <v>31478</v>
      </c>
      <c r="M931" s="12">
        <v>32332</v>
      </c>
      <c r="N931" s="12">
        <v>33188</v>
      </c>
      <c r="O931" s="12">
        <v>34042</v>
      </c>
      <c r="P931" s="12">
        <v>34897</v>
      </c>
      <c r="Q931" s="12">
        <v>35750</v>
      </c>
      <c r="R931" s="12">
        <v>36606</v>
      </c>
      <c r="S931" s="12">
        <v>37460</v>
      </c>
      <c r="T931" s="12">
        <v>37552</v>
      </c>
      <c r="U931" s="12">
        <v>37642</v>
      </c>
      <c r="V931" s="12">
        <v>37734</v>
      </c>
      <c r="W931" s="12">
        <v>37734</v>
      </c>
      <c r="X931" s="12">
        <v>37734</v>
      </c>
      <c r="Y931" s="12">
        <v>37734</v>
      </c>
      <c r="Z931" s="12">
        <v>37734</v>
      </c>
      <c r="AA931" s="12">
        <v>37734</v>
      </c>
      <c r="AB931" s="12">
        <v>37734</v>
      </c>
      <c r="AC931" s="12">
        <v>37734</v>
      </c>
      <c r="AD931" s="12">
        <v>37734</v>
      </c>
    </row>
    <row r="932" spans="1:30" x14ac:dyDescent="0.25">
      <c r="A932" s="4">
        <v>19</v>
      </c>
      <c r="B932" s="3" t="s">
        <v>110</v>
      </c>
      <c r="D932" s="3" t="s">
        <v>10</v>
      </c>
      <c r="E932" s="4">
        <v>3</v>
      </c>
      <c r="F932" s="3" t="s">
        <v>8</v>
      </c>
      <c r="G932" s="4">
        <v>15</v>
      </c>
      <c r="H932" s="3" t="s">
        <v>145</v>
      </c>
      <c r="I932" s="12">
        <v>55581</v>
      </c>
      <c r="J932" s="12">
        <v>58289.000000000007</v>
      </c>
      <c r="K932" s="12">
        <v>60990.999999999993</v>
      </c>
      <c r="L932" s="12">
        <v>63705.999999999993</v>
      </c>
      <c r="M932" s="12">
        <v>66409</v>
      </c>
      <c r="N932" s="12">
        <v>69121</v>
      </c>
      <c r="O932" s="12">
        <v>71815.000000000015</v>
      </c>
      <c r="P932" s="12">
        <v>74524</v>
      </c>
      <c r="Q932" s="12">
        <v>77233</v>
      </c>
      <c r="R932" s="12">
        <v>79941</v>
      </c>
      <c r="S932" s="12">
        <v>82643</v>
      </c>
      <c r="T932" s="12">
        <v>84389</v>
      </c>
      <c r="U932" s="12">
        <v>86138.000000000015</v>
      </c>
      <c r="V932" s="12">
        <v>87884</v>
      </c>
      <c r="W932" s="12">
        <v>87884</v>
      </c>
      <c r="X932" s="12">
        <v>87884</v>
      </c>
      <c r="Y932" s="12">
        <v>87884</v>
      </c>
      <c r="Z932" s="12">
        <v>87884</v>
      </c>
      <c r="AA932" s="12">
        <v>87884</v>
      </c>
      <c r="AB932" s="12">
        <v>87884</v>
      </c>
      <c r="AC932" s="12">
        <v>87884</v>
      </c>
      <c r="AD932" s="12">
        <v>87884</v>
      </c>
    </row>
    <row r="933" spans="1:30" x14ac:dyDescent="0.25">
      <c r="A933" s="4">
        <v>19</v>
      </c>
      <c r="B933" s="3" t="s">
        <v>110</v>
      </c>
      <c r="D933" s="3" t="s">
        <v>10</v>
      </c>
      <c r="E933" s="4">
        <v>4</v>
      </c>
      <c r="F933" s="3" t="s">
        <v>42</v>
      </c>
      <c r="G933" s="4">
        <v>15</v>
      </c>
      <c r="H933" s="3" t="s">
        <v>145</v>
      </c>
      <c r="I933" s="12">
        <v>35025</v>
      </c>
      <c r="J933" s="12">
        <v>36810.999999999993</v>
      </c>
      <c r="K933" s="12">
        <v>38598</v>
      </c>
      <c r="L933" s="12">
        <v>40386</v>
      </c>
      <c r="M933" s="12">
        <v>42170</v>
      </c>
      <c r="N933" s="12">
        <v>43963</v>
      </c>
      <c r="O933" s="12">
        <v>45743.000000000007</v>
      </c>
      <c r="P933" s="12">
        <v>47527.999999999993</v>
      </c>
      <c r="Q933" s="12">
        <v>49315</v>
      </c>
      <c r="R933" s="12">
        <v>51103.000000000007</v>
      </c>
      <c r="S933" s="12">
        <v>52888</v>
      </c>
      <c r="T933" s="12">
        <v>53348.000000000007</v>
      </c>
      <c r="U933" s="12">
        <v>53803</v>
      </c>
      <c r="V933" s="12">
        <v>54262.999999999993</v>
      </c>
      <c r="W933" s="12">
        <v>54262.999999999993</v>
      </c>
      <c r="X933" s="12">
        <v>54262.999999999993</v>
      </c>
      <c r="Y933" s="12">
        <v>54262.999999999993</v>
      </c>
      <c r="Z933" s="12">
        <v>54262.999999999993</v>
      </c>
      <c r="AA933" s="12">
        <v>54262.999999999993</v>
      </c>
      <c r="AB933" s="12">
        <v>54262.999999999993</v>
      </c>
      <c r="AC933" s="12">
        <v>54262.999999999993</v>
      </c>
      <c r="AD933" s="12">
        <v>54262.999999999993</v>
      </c>
    </row>
    <row r="934" spans="1:30" x14ac:dyDescent="0.25">
      <c r="A934" s="4">
        <v>19</v>
      </c>
      <c r="B934" s="3" t="s">
        <v>110</v>
      </c>
      <c r="D934" s="3" t="s">
        <v>10</v>
      </c>
      <c r="E934" s="4">
        <v>5</v>
      </c>
      <c r="F934" s="3" t="s">
        <v>9</v>
      </c>
      <c r="G934" s="4">
        <v>15</v>
      </c>
      <c r="H934" s="3" t="s">
        <v>145</v>
      </c>
      <c r="I934" s="12">
        <v>14228.999999999998</v>
      </c>
      <c r="J934" s="12">
        <v>14325</v>
      </c>
      <c r="K934" s="12">
        <v>14419</v>
      </c>
      <c r="L934" s="12">
        <v>14515.000000000002</v>
      </c>
      <c r="M934" s="12">
        <v>14608</v>
      </c>
      <c r="N934" s="12">
        <v>14711.000000000002</v>
      </c>
      <c r="O934" s="12">
        <v>14798</v>
      </c>
      <c r="P934" s="12">
        <v>14894</v>
      </c>
      <c r="Q934" s="12">
        <v>14987</v>
      </c>
      <c r="R934" s="12">
        <v>15083.999999999998</v>
      </c>
      <c r="S934" s="12">
        <v>15177.000000000002</v>
      </c>
      <c r="T934" s="12">
        <v>15447</v>
      </c>
      <c r="U934" s="12">
        <v>15721</v>
      </c>
      <c r="V934" s="12">
        <v>15991</v>
      </c>
      <c r="W934" s="12">
        <v>15991</v>
      </c>
      <c r="X934" s="12">
        <v>15991</v>
      </c>
      <c r="Y934" s="12">
        <v>15991</v>
      </c>
      <c r="Z934" s="12">
        <v>15991</v>
      </c>
      <c r="AA934" s="12">
        <v>15991</v>
      </c>
      <c r="AB934" s="12">
        <v>15991</v>
      </c>
      <c r="AC934" s="12">
        <v>15991</v>
      </c>
      <c r="AD934" s="12">
        <v>15991</v>
      </c>
    </row>
    <row r="935" spans="1:30" x14ac:dyDescent="0.25">
      <c r="A935" s="4">
        <v>19</v>
      </c>
      <c r="B935" s="3" t="s">
        <v>110</v>
      </c>
      <c r="D935" s="3" t="s">
        <v>10</v>
      </c>
      <c r="E935" s="4">
        <v>6</v>
      </c>
      <c r="F935" s="3" t="s">
        <v>10</v>
      </c>
      <c r="G935" s="4">
        <v>15</v>
      </c>
      <c r="H935" s="3" t="s">
        <v>145</v>
      </c>
      <c r="I935" s="12">
        <v>235688.99999999991</v>
      </c>
      <c r="J935" s="12">
        <v>244161.99999999994</v>
      </c>
      <c r="K935" s="12">
        <v>252620.99999999988</v>
      </c>
      <c r="L935" s="12">
        <v>261099.99999999994</v>
      </c>
      <c r="M935" s="12">
        <v>269556.00000000006</v>
      </c>
      <c r="N935" s="12">
        <v>278050.00000000006</v>
      </c>
      <c r="O935" s="12">
        <v>286490</v>
      </c>
      <c r="P935" s="12">
        <v>294957.99999999988</v>
      </c>
      <c r="Q935" s="12">
        <v>303424.99999999988</v>
      </c>
      <c r="R935" s="12">
        <v>311896.00000000006</v>
      </c>
      <c r="S935" s="12">
        <v>320357</v>
      </c>
      <c r="T935" s="12">
        <v>323606.00000000017</v>
      </c>
      <c r="U935" s="12">
        <v>326859</v>
      </c>
      <c r="V935" s="12">
        <v>330108.00000000006</v>
      </c>
      <c r="W935" s="12">
        <v>330108.00000000006</v>
      </c>
      <c r="X935" s="12">
        <v>330108.00000000006</v>
      </c>
      <c r="Y935" s="12">
        <v>330108.00000000006</v>
      </c>
      <c r="Z935" s="12">
        <v>330108.00000000006</v>
      </c>
      <c r="AA935" s="12">
        <v>330108.00000000006</v>
      </c>
      <c r="AB935" s="12">
        <v>330108.00000000006</v>
      </c>
      <c r="AC935" s="12">
        <v>330108.00000000006</v>
      </c>
      <c r="AD935" s="12">
        <v>330108.00000000006</v>
      </c>
    </row>
    <row r="936" spans="1:30" x14ac:dyDescent="0.25">
      <c r="A936" s="4">
        <v>20</v>
      </c>
      <c r="B936" s="3" t="s">
        <v>120</v>
      </c>
      <c r="C936" s="4">
        <v>90</v>
      </c>
      <c r="D936" s="3" t="s">
        <v>121</v>
      </c>
      <c r="E936" s="4">
        <v>1</v>
      </c>
      <c r="F936" s="3" t="s">
        <v>5</v>
      </c>
      <c r="G936" s="4">
        <v>15</v>
      </c>
      <c r="H936" s="3" t="s">
        <v>145</v>
      </c>
      <c r="I936" s="12">
        <v>8208</v>
      </c>
      <c r="J936" s="12">
        <v>8483</v>
      </c>
      <c r="K936" s="12">
        <v>8759</v>
      </c>
      <c r="L936" s="12">
        <v>9034</v>
      </c>
      <c r="M936" s="12">
        <v>9310</v>
      </c>
      <c r="N936" s="12">
        <v>9585</v>
      </c>
      <c r="O936" s="12">
        <v>9860</v>
      </c>
      <c r="P936" s="12">
        <v>10136</v>
      </c>
      <c r="Q936" s="12">
        <v>10411</v>
      </c>
      <c r="R936" s="12">
        <v>10687</v>
      </c>
      <c r="S936" s="12">
        <v>10962</v>
      </c>
      <c r="T936" s="12">
        <v>10888</v>
      </c>
      <c r="U936" s="12">
        <v>10814</v>
      </c>
      <c r="V936" s="12">
        <v>10740</v>
      </c>
      <c r="W936" s="12">
        <v>10740</v>
      </c>
      <c r="X936" s="12">
        <v>10740</v>
      </c>
      <c r="Y936" s="12">
        <v>10740</v>
      </c>
      <c r="Z936" s="12">
        <v>10740</v>
      </c>
      <c r="AA936" s="12">
        <v>10740</v>
      </c>
      <c r="AB936" s="12">
        <v>10740</v>
      </c>
      <c r="AC936" s="12">
        <v>10740</v>
      </c>
      <c r="AD936" s="12">
        <v>10740</v>
      </c>
    </row>
    <row r="937" spans="1:30" x14ac:dyDescent="0.25">
      <c r="A937" s="4">
        <v>20</v>
      </c>
      <c r="B937" s="3" t="s">
        <v>120</v>
      </c>
      <c r="C937" s="4">
        <v>90</v>
      </c>
      <c r="D937" s="3" t="s">
        <v>121</v>
      </c>
      <c r="E937" s="4">
        <v>3</v>
      </c>
      <c r="F937" s="3" t="s">
        <v>8</v>
      </c>
      <c r="G937" s="4">
        <v>15</v>
      </c>
      <c r="H937" s="3" t="s">
        <v>145</v>
      </c>
      <c r="I937" s="12">
        <v>97521</v>
      </c>
      <c r="J937" s="12">
        <v>98404</v>
      </c>
      <c r="K937" s="12">
        <v>99287</v>
      </c>
      <c r="L937" s="12">
        <v>100169</v>
      </c>
      <c r="M937" s="12">
        <v>101050</v>
      </c>
      <c r="N937" s="12">
        <v>101938</v>
      </c>
      <c r="O937" s="12">
        <v>102819</v>
      </c>
      <c r="P937" s="12">
        <v>103701</v>
      </c>
      <c r="Q937" s="12">
        <v>104582</v>
      </c>
      <c r="R937" s="12">
        <v>105466</v>
      </c>
      <c r="S937" s="12">
        <v>106348</v>
      </c>
      <c r="T937" s="12">
        <v>107215</v>
      </c>
      <c r="U937" s="12">
        <v>108081</v>
      </c>
      <c r="V937" s="12">
        <v>108948</v>
      </c>
      <c r="W937" s="12">
        <v>108948</v>
      </c>
      <c r="X937" s="12">
        <v>108948</v>
      </c>
      <c r="Y937" s="12">
        <v>108948</v>
      </c>
      <c r="Z937" s="12">
        <v>108948</v>
      </c>
      <c r="AA937" s="12">
        <v>108948</v>
      </c>
      <c r="AB937" s="12">
        <v>108948</v>
      </c>
      <c r="AC937" s="12">
        <v>108948</v>
      </c>
      <c r="AD937" s="12">
        <v>108948</v>
      </c>
    </row>
    <row r="938" spans="1:30" x14ac:dyDescent="0.25">
      <c r="A938" s="4">
        <v>20</v>
      </c>
      <c r="B938" s="3" t="s">
        <v>120</v>
      </c>
      <c r="C938" s="4">
        <v>90</v>
      </c>
      <c r="D938" s="3" t="s">
        <v>121</v>
      </c>
      <c r="E938" s="4">
        <v>4</v>
      </c>
      <c r="F938" s="3" t="s">
        <v>42</v>
      </c>
      <c r="G938" s="4">
        <v>15</v>
      </c>
      <c r="H938" s="3" t="s">
        <v>145</v>
      </c>
      <c r="I938" s="12">
        <v>14755.000000000002</v>
      </c>
      <c r="J938" s="12">
        <v>14688</v>
      </c>
      <c r="K938" s="12">
        <v>14620.000000000002</v>
      </c>
      <c r="L938" s="12">
        <v>14551.999999999998</v>
      </c>
      <c r="M938" s="12">
        <v>14484</v>
      </c>
      <c r="N938" s="12">
        <v>14416.999999999998</v>
      </c>
      <c r="O938" s="12">
        <v>14349</v>
      </c>
      <c r="P938" s="12">
        <v>14281.000000000002</v>
      </c>
      <c r="Q938" s="12">
        <v>14212.999999999998</v>
      </c>
      <c r="R938" s="12">
        <v>14145</v>
      </c>
      <c r="S938" s="12">
        <v>14077.999999999998</v>
      </c>
      <c r="T938" s="12">
        <v>14124</v>
      </c>
      <c r="U938" s="12">
        <v>14167.999999999998</v>
      </c>
      <c r="V938" s="12">
        <v>14214</v>
      </c>
      <c r="W938" s="12">
        <v>14214</v>
      </c>
      <c r="X938" s="12">
        <v>14214</v>
      </c>
      <c r="Y938" s="12">
        <v>14214</v>
      </c>
      <c r="Z938" s="12">
        <v>14214</v>
      </c>
      <c r="AA938" s="12">
        <v>14214</v>
      </c>
      <c r="AB938" s="12">
        <v>14214</v>
      </c>
      <c r="AC938" s="12">
        <v>14214</v>
      </c>
      <c r="AD938" s="12">
        <v>14214</v>
      </c>
    </row>
    <row r="939" spans="1:30" x14ac:dyDescent="0.25">
      <c r="A939" s="4">
        <v>20</v>
      </c>
      <c r="B939" s="3" t="s">
        <v>120</v>
      </c>
      <c r="C939" s="4">
        <v>90</v>
      </c>
      <c r="D939" s="3" t="s">
        <v>121</v>
      </c>
      <c r="E939" s="4">
        <v>5</v>
      </c>
      <c r="F939" s="3" t="s">
        <v>9</v>
      </c>
      <c r="G939" s="4">
        <v>15</v>
      </c>
      <c r="H939" s="3" t="s">
        <v>145</v>
      </c>
      <c r="I939" s="12">
        <v>9935</v>
      </c>
      <c r="J939" s="12">
        <v>10547</v>
      </c>
      <c r="K939" s="12">
        <v>11159</v>
      </c>
      <c r="L939" s="12">
        <v>11770</v>
      </c>
      <c r="M939" s="12">
        <v>12382</v>
      </c>
      <c r="N939" s="12">
        <v>12995</v>
      </c>
      <c r="O939" s="12">
        <v>13607</v>
      </c>
      <c r="P939" s="12">
        <v>14219</v>
      </c>
      <c r="Q939" s="12">
        <v>14830</v>
      </c>
      <c r="R939" s="12">
        <v>15442</v>
      </c>
      <c r="S939" s="12">
        <v>16054</v>
      </c>
      <c r="T939" s="12">
        <v>16085</v>
      </c>
      <c r="U939" s="12">
        <v>16116</v>
      </c>
      <c r="V939" s="12">
        <v>16147</v>
      </c>
      <c r="W939" s="12">
        <v>16147</v>
      </c>
      <c r="X939" s="12">
        <v>16147</v>
      </c>
      <c r="Y939" s="12">
        <v>16147</v>
      </c>
      <c r="Z939" s="12">
        <v>16147</v>
      </c>
      <c r="AA939" s="12">
        <v>16147</v>
      </c>
      <c r="AB939" s="12">
        <v>16147</v>
      </c>
      <c r="AC939" s="12">
        <v>16147</v>
      </c>
      <c r="AD939" s="12">
        <v>16147</v>
      </c>
    </row>
    <row r="940" spans="1:30" x14ac:dyDescent="0.25">
      <c r="A940" s="4">
        <v>20</v>
      </c>
      <c r="B940" s="3" t="s">
        <v>120</v>
      </c>
      <c r="C940" s="4">
        <v>90</v>
      </c>
      <c r="D940" s="3" t="s">
        <v>121</v>
      </c>
      <c r="E940" s="4">
        <v>6</v>
      </c>
      <c r="F940" s="3" t="s">
        <v>10</v>
      </c>
      <c r="G940" s="4">
        <v>15</v>
      </c>
      <c r="H940" s="3" t="s">
        <v>145</v>
      </c>
      <c r="I940" s="12">
        <v>130419</v>
      </c>
      <c r="J940" s="12">
        <v>132122</v>
      </c>
      <c r="K940" s="12">
        <v>133825</v>
      </c>
      <c r="L940" s="12">
        <v>135525</v>
      </c>
      <c r="M940" s="12">
        <v>137226</v>
      </c>
      <c r="N940" s="12">
        <v>138935.00000000003</v>
      </c>
      <c r="O940" s="12">
        <v>140635.00000000003</v>
      </c>
      <c r="P940" s="12">
        <v>142337</v>
      </c>
      <c r="Q940" s="12">
        <v>144036</v>
      </c>
      <c r="R940" s="12">
        <v>145740</v>
      </c>
      <c r="S940" s="12">
        <v>147442</v>
      </c>
      <c r="T940" s="12">
        <v>148312</v>
      </c>
      <c r="U940" s="12">
        <v>149179</v>
      </c>
      <c r="V940" s="12">
        <v>150049</v>
      </c>
      <c r="W940" s="12">
        <v>150049</v>
      </c>
      <c r="X940" s="12">
        <v>150049</v>
      </c>
      <c r="Y940" s="12">
        <v>150049</v>
      </c>
      <c r="Z940" s="12">
        <v>150049</v>
      </c>
      <c r="AA940" s="12">
        <v>150049</v>
      </c>
      <c r="AB940" s="12">
        <v>150049</v>
      </c>
      <c r="AC940" s="12">
        <v>150049</v>
      </c>
      <c r="AD940" s="12">
        <v>150049</v>
      </c>
    </row>
    <row r="941" spans="1:30" x14ac:dyDescent="0.25">
      <c r="A941" s="4">
        <v>20</v>
      </c>
      <c r="B941" s="3" t="s">
        <v>120</v>
      </c>
      <c r="C941" s="4">
        <v>91</v>
      </c>
      <c r="D941" s="3" t="s">
        <v>122</v>
      </c>
      <c r="E941" s="4">
        <v>1</v>
      </c>
      <c r="F941" s="3" t="s">
        <v>5</v>
      </c>
      <c r="G941" s="4">
        <v>15</v>
      </c>
      <c r="H941" s="3" t="s">
        <v>145</v>
      </c>
      <c r="I941" s="12">
        <v>45361</v>
      </c>
      <c r="J941" s="12">
        <v>46485</v>
      </c>
      <c r="K941" s="12">
        <v>47607</v>
      </c>
      <c r="L941" s="12">
        <v>48732</v>
      </c>
      <c r="M941" s="12">
        <v>49855</v>
      </c>
      <c r="N941" s="12">
        <v>50981</v>
      </c>
      <c r="O941" s="12">
        <v>52102</v>
      </c>
      <c r="P941" s="12">
        <v>53227</v>
      </c>
      <c r="Q941" s="12">
        <v>54350</v>
      </c>
      <c r="R941" s="12">
        <v>55474</v>
      </c>
      <c r="S941" s="12">
        <v>56596</v>
      </c>
      <c r="T941" s="12">
        <v>56320</v>
      </c>
      <c r="U941" s="12">
        <v>56042</v>
      </c>
      <c r="V941" s="12">
        <v>55766</v>
      </c>
      <c r="W941" s="12">
        <v>55766</v>
      </c>
      <c r="X941" s="12">
        <v>55766</v>
      </c>
      <c r="Y941" s="12">
        <v>55766</v>
      </c>
      <c r="Z941" s="12">
        <v>55766</v>
      </c>
      <c r="AA941" s="12">
        <v>55766</v>
      </c>
      <c r="AB941" s="12">
        <v>55766</v>
      </c>
      <c r="AC941" s="12">
        <v>55766</v>
      </c>
      <c r="AD941" s="12">
        <v>55766</v>
      </c>
    </row>
    <row r="942" spans="1:30" x14ac:dyDescent="0.25">
      <c r="A942" s="4">
        <v>20</v>
      </c>
      <c r="B942" s="3" t="s">
        <v>120</v>
      </c>
      <c r="C942" s="4">
        <v>91</v>
      </c>
      <c r="D942" s="3" t="s">
        <v>122</v>
      </c>
      <c r="E942" s="4">
        <v>3</v>
      </c>
      <c r="F942" s="3" t="s">
        <v>8</v>
      </c>
      <c r="G942" s="4">
        <v>15</v>
      </c>
      <c r="H942" s="3" t="s">
        <v>145</v>
      </c>
      <c r="I942" s="12">
        <v>58863</v>
      </c>
      <c r="J942" s="12">
        <v>60567</v>
      </c>
      <c r="K942" s="12">
        <v>62274</v>
      </c>
      <c r="L942" s="12">
        <v>63976</v>
      </c>
      <c r="M942" s="12">
        <v>65681</v>
      </c>
      <c r="N942" s="12">
        <v>67387</v>
      </c>
      <c r="O942" s="12">
        <v>69091</v>
      </c>
      <c r="P942" s="12">
        <v>70796</v>
      </c>
      <c r="Q942" s="12">
        <v>72498</v>
      </c>
      <c r="R942" s="12">
        <v>74205</v>
      </c>
      <c r="S942" s="12">
        <v>75909</v>
      </c>
      <c r="T942" s="12">
        <v>76870</v>
      </c>
      <c r="U942" s="12">
        <v>77833</v>
      </c>
      <c r="V942" s="12">
        <v>78794</v>
      </c>
      <c r="W942" s="12">
        <v>78794</v>
      </c>
      <c r="X942" s="12">
        <v>78794</v>
      </c>
      <c r="Y942" s="12">
        <v>78794</v>
      </c>
      <c r="Z942" s="12">
        <v>78794</v>
      </c>
      <c r="AA942" s="12">
        <v>78794</v>
      </c>
      <c r="AB942" s="12">
        <v>78794</v>
      </c>
      <c r="AC942" s="12">
        <v>78794</v>
      </c>
      <c r="AD942" s="12">
        <v>78794</v>
      </c>
    </row>
    <row r="943" spans="1:30" x14ac:dyDescent="0.25">
      <c r="A943" s="4">
        <v>20</v>
      </c>
      <c r="B943" s="3" t="s">
        <v>120</v>
      </c>
      <c r="C943" s="4">
        <v>91</v>
      </c>
      <c r="D943" s="3" t="s">
        <v>122</v>
      </c>
      <c r="E943" s="4">
        <v>4</v>
      </c>
      <c r="F943" s="3" t="s">
        <v>42</v>
      </c>
      <c r="G943" s="4">
        <v>15</v>
      </c>
      <c r="H943" s="3" t="s">
        <v>145</v>
      </c>
      <c r="I943" s="12">
        <v>21402</v>
      </c>
      <c r="J943" s="12">
        <v>23397</v>
      </c>
      <c r="K943" s="12">
        <v>25393</v>
      </c>
      <c r="L943" s="12">
        <v>27388</v>
      </c>
      <c r="M943" s="12">
        <v>29384</v>
      </c>
      <c r="N943" s="12">
        <v>31381</v>
      </c>
      <c r="O943" s="12">
        <v>33375</v>
      </c>
      <c r="P943" s="12">
        <v>35371</v>
      </c>
      <c r="Q943" s="12">
        <v>37366</v>
      </c>
      <c r="R943" s="12">
        <v>39362</v>
      </c>
      <c r="S943" s="12">
        <v>41357</v>
      </c>
      <c r="T943" s="12">
        <v>42111</v>
      </c>
      <c r="U943" s="12">
        <v>42865</v>
      </c>
      <c r="V943" s="12">
        <v>43619</v>
      </c>
      <c r="W943" s="12">
        <v>43619</v>
      </c>
      <c r="X943" s="12">
        <v>43619</v>
      </c>
      <c r="Y943" s="12">
        <v>43619</v>
      </c>
      <c r="Z943" s="12">
        <v>43619</v>
      </c>
      <c r="AA943" s="12">
        <v>43619</v>
      </c>
      <c r="AB943" s="12">
        <v>43619</v>
      </c>
      <c r="AC943" s="12">
        <v>43619</v>
      </c>
      <c r="AD943" s="12">
        <v>43619</v>
      </c>
    </row>
    <row r="944" spans="1:30" x14ac:dyDescent="0.25">
      <c r="A944" s="4">
        <v>20</v>
      </c>
      <c r="B944" s="3" t="s">
        <v>120</v>
      </c>
      <c r="C944" s="4">
        <v>91</v>
      </c>
      <c r="D944" s="3" t="s">
        <v>122</v>
      </c>
      <c r="E944" s="4">
        <v>6</v>
      </c>
      <c r="F944" s="3" t="s">
        <v>10</v>
      </c>
      <c r="G944" s="4">
        <v>15</v>
      </c>
      <c r="H944" s="3" t="s">
        <v>145</v>
      </c>
      <c r="I944" s="12">
        <v>125626</v>
      </c>
      <c r="J944" s="12">
        <v>130449.00000000001</v>
      </c>
      <c r="K944" s="12">
        <v>135274</v>
      </c>
      <c r="L944" s="12">
        <v>140096</v>
      </c>
      <c r="M944" s="12">
        <v>144920.00000000003</v>
      </c>
      <c r="N944" s="12">
        <v>149749</v>
      </c>
      <c r="O944" s="12">
        <v>154568</v>
      </c>
      <c r="P944" s="12">
        <v>159394.00000000006</v>
      </c>
      <c r="Q944" s="12">
        <v>164214</v>
      </c>
      <c r="R944" s="12">
        <v>169041.00000000003</v>
      </c>
      <c r="S944" s="12">
        <v>173862</v>
      </c>
      <c r="T944" s="12">
        <v>175301</v>
      </c>
      <c r="U944" s="12">
        <v>176740</v>
      </c>
      <c r="V944" s="12">
        <v>178178.99999999997</v>
      </c>
      <c r="W944" s="12">
        <v>178178.99999999997</v>
      </c>
      <c r="X944" s="12">
        <v>178178.99999999997</v>
      </c>
      <c r="Y944" s="12">
        <v>178178.99999999997</v>
      </c>
      <c r="Z944" s="12">
        <v>178178.99999999997</v>
      </c>
      <c r="AA944" s="12">
        <v>178178.99999999997</v>
      </c>
      <c r="AB944" s="12">
        <v>178178.99999999997</v>
      </c>
      <c r="AC944" s="12">
        <v>178178.99999999997</v>
      </c>
      <c r="AD944" s="12">
        <v>178178.99999999997</v>
      </c>
    </row>
    <row r="945" spans="1:30" x14ac:dyDescent="0.25">
      <c r="A945" s="4">
        <v>20</v>
      </c>
      <c r="B945" s="3" t="s">
        <v>120</v>
      </c>
      <c r="C945" s="4">
        <v>92</v>
      </c>
      <c r="D945" s="3" t="s">
        <v>123</v>
      </c>
      <c r="E945" s="4">
        <v>1</v>
      </c>
      <c r="F945" s="3" t="s">
        <v>5</v>
      </c>
      <c r="G945" s="4">
        <v>15</v>
      </c>
      <c r="H945" s="3" t="s">
        <v>145</v>
      </c>
      <c r="I945" s="12">
        <v>3743</v>
      </c>
      <c r="J945" s="12">
        <v>4058</v>
      </c>
      <c r="K945" s="12">
        <v>4375</v>
      </c>
      <c r="L945" s="12">
        <v>4690</v>
      </c>
      <c r="M945" s="12">
        <v>5007</v>
      </c>
      <c r="N945" s="12">
        <v>5322</v>
      </c>
      <c r="O945" s="12">
        <v>5637</v>
      </c>
      <c r="P945" s="12">
        <v>5954</v>
      </c>
      <c r="Q945" s="12">
        <v>6269</v>
      </c>
      <c r="R945" s="12">
        <v>6586</v>
      </c>
      <c r="S945" s="12">
        <v>6901</v>
      </c>
      <c r="T945" s="12">
        <v>6913</v>
      </c>
      <c r="U945" s="12">
        <v>6925</v>
      </c>
      <c r="V945" s="12">
        <v>6937</v>
      </c>
      <c r="W945" s="12">
        <v>6937</v>
      </c>
      <c r="X945" s="12">
        <v>6937</v>
      </c>
      <c r="Y945" s="12">
        <v>6937</v>
      </c>
      <c r="Z945" s="12">
        <v>6937</v>
      </c>
      <c r="AA945" s="12">
        <v>6937</v>
      </c>
      <c r="AB945" s="12">
        <v>6937</v>
      </c>
      <c r="AC945" s="12">
        <v>6937</v>
      </c>
      <c r="AD945" s="12">
        <v>6937</v>
      </c>
    </row>
    <row r="946" spans="1:30" x14ac:dyDescent="0.25">
      <c r="A946" s="4">
        <v>20</v>
      </c>
      <c r="B946" s="3" t="s">
        <v>120</v>
      </c>
      <c r="C946" s="4">
        <v>92</v>
      </c>
      <c r="D946" s="3" t="s">
        <v>123</v>
      </c>
      <c r="E946" s="4">
        <v>3</v>
      </c>
      <c r="F946" s="3" t="s">
        <v>8</v>
      </c>
      <c r="G946" s="4">
        <v>15</v>
      </c>
      <c r="H946" s="3" t="s">
        <v>145</v>
      </c>
      <c r="I946" s="12">
        <v>37834</v>
      </c>
      <c r="J946" s="12">
        <v>38790</v>
      </c>
      <c r="K946" s="12">
        <v>39744</v>
      </c>
      <c r="L946" s="12">
        <v>40699</v>
      </c>
      <c r="M946" s="12">
        <v>41653</v>
      </c>
      <c r="N946" s="12">
        <v>42611</v>
      </c>
      <c r="O946" s="12">
        <v>43565</v>
      </c>
      <c r="P946" s="12">
        <v>44519</v>
      </c>
      <c r="Q946" s="12">
        <v>45474</v>
      </c>
      <c r="R946" s="12">
        <v>46428</v>
      </c>
      <c r="S946" s="12">
        <v>47384</v>
      </c>
      <c r="T946" s="12">
        <v>47193</v>
      </c>
      <c r="U946" s="12">
        <v>47001</v>
      </c>
      <c r="V946" s="12">
        <v>46810</v>
      </c>
      <c r="W946" s="12">
        <v>46810</v>
      </c>
      <c r="X946" s="12">
        <v>46810</v>
      </c>
      <c r="Y946" s="12">
        <v>46810</v>
      </c>
      <c r="Z946" s="12">
        <v>46810</v>
      </c>
      <c r="AA946" s="12">
        <v>46810</v>
      </c>
      <c r="AB946" s="12">
        <v>46810</v>
      </c>
      <c r="AC946" s="12">
        <v>46810</v>
      </c>
      <c r="AD946" s="12">
        <v>46810</v>
      </c>
    </row>
    <row r="947" spans="1:30" x14ac:dyDescent="0.25">
      <c r="A947" s="4">
        <v>20</v>
      </c>
      <c r="B947" s="3" t="s">
        <v>120</v>
      </c>
      <c r="C947" s="4">
        <v>92</v>
      </c>
      <c r="D947" s="3" t="s">
        <v>123</v>
      </c>
      <c r="E947" s="4">
        <v>4</v>
      </c>
      <c r="F947" s="3" t="s">
        <v>42</v>
      </c>
      <c r="G947" s="4">
        <v>15</v>
      </c>
      <c r="H947" s="3" t="s">
        <v>145</v>
      </c>
      <c r="I947" s="12">
        <v>11787</v>
      </c>
      <c r="J947" s="12">
        <v>14178</v>
      </c>
      <c r="K947" s="12">
        <v>16568</v>
      </c>
      <c r="L947" s="12">
        <v>18959</v>
      </c>
      <c r="M947" s="12">
        <v>21348</v>
      </c>
      <c r="N947" s="12">
        <v>23740</v>
      </c>
      <c r="O947" s="12">
        <v>26131</v>
      </c>
      <c r="P947" s="12">
        <v>28520</v>
      </c>
      <c r="Q947" s="12">
        <v>30911</v>
      </c>
      <c r="R947" s="12">
        <v>33301</v>
      </c>
      <c r="S947" s="12">
        <v>35692</v>
      </c>
      <c r="T947" s="12">
        <v>35451</v>
      </c>
      <c r="U947" s="12">
        <v>35208</v>
      </c>
      <c r="V947" s="12">
        <v>34967</v>
      </c>
      <c r="W947" s="12">
        <v>34967</v>
      </c>
      <c r="X947" s="12">
        <v>34967</v>
      </c>
      <c r="Y947" s="12">
        <v>34967</v>
      </c>
      <c r="Z947" s="12">
        <v>34967</v>
      </c>
      <c r="AA947" s="12">
        <v>34967</v>
      </c>
      <c r="AB947" s="12">
        <v>34967</v>
      </c>
      <c r="AC947" s="12">
        <v>34967</v>
      </c>
      <c r="AD947" s="12">
        <v>34967</v>
      </c>
    </row>
    <row r="948" spans="1:30" x14ac:dyDescent="0.25">
      <c r="A948" s="4">
        <v>20</v>
      </c>
      <c r="B948" s="3" t="s">
        <v>120</v>
      </c>
      <c r="C948" s="4">
        <v>92</v>
      </c>
      <c r="D948" s="3" t="s">
        <v>123</v>
      </c>
      <c r="E948" s="4">
        <v>5</v>
      </c>
      <c r="F948" s="3" t="s">
        <v>9</v>
      </c>
      <c r="G948" s="4">
        <v>15</v>
      </c>
      <c r="H948" s="3" t="s">
        <v>145</v>
      </c>
      <c r="I948" s="12">
        <v>9173</v>
      </c>
      <c r="J948" s="12">
        <v>9838</v>
      </c>
      <c r="K948" s="12">
        <v>10502</v>
      </c>
      <c r="L948" s="12">
        <v>11167</v>
      </c>
      <c r="M948" s="12">
        <v>11831</v>
      </c>
      <c r="N948" s="12">
        <v>12497</v>
      </c>
      <c r="O948" s="12">
        <v>13160</v>
      </c>
      <c r="P948" s="12">
        <v>13825</v>
      </c>
      <c r="Q948" s="12">
        <v>14489</v>
      </c>
      <c r="R948" s="12">
        <v>15154</v>
      </c>
      <c r="S948" s="12">
        <v>15818</v>
      </c>
      <c r="T948" s="12">
        <v>15798</v>
      </c>
      <c r="U948" s="12">
        <v>15780</v>
      </c>
      <c r="V948" s="12">
        <v>15760</v>
      </c>
      <c r="W948" s="12">
        <v>15760</v>
      </c>
      <c r="X948" s="12">
        <v>15760</v>
      </c>
      <c r="Y948" s="12">
        <v>15760</v>
      </c>
      <c r="Z948" s="12">
        <v>15760</v>
      </c>
      <c r="AA948" s="12">
        <v>15760</v>
      </c>
      <c r="AB948" s="12">
        <v>15760</v>
      </c>
      <c r="AC948" s="12">
        <v>15760</v>
      </c>
      <c r="AD948" s="12">
        <v>15760</v>
      </c>
    </row>
    <row r="949" spans="1:30" x14ac:dyDescent="0.25">
      <c r="A949" s="4">
        <v>20</v>
      </c>
      <c r="B949" s="3" t="s">
        <v>120</v>
      </c>
      <c r="C949" s="4">
        <v>92</v>
      </c>
      <c r="D949" s="3" t="s">
        <v>123</v>
      </c>
      <c r="E949" s="4">
        <v>6</v>
      </c>
      <c r="F949" s="3" t="s">
        <v>10</v>
      </c>
      <c r="G949" s="4">
        <v>15</v>
      </c>
      <c r="H949" s="3" t="s">
        <v>145</v>
      </c>
      <c r="I949" s="12">
        <v>62537</v>
      </c>
      <c r="J949" s="12">
        <v>66864</v>
      </c>
      <c r="K949" s="12">
        <v>71189</v>
      </c>
      <c r="L949" s="12">
        <v>75515.000000000015</v>
      </c>
      <c r="M949" s="12">
        <v>79839</v>
      </c>
      <c r="N949" s="12">
        <v>84169.999999999985</v>
      </c>
      <c r="O949" s="12">
        <v>88493.000000000015</v>
      </c>
      <c r="P949" s="12">
        <v>92818</v>
      </c>
      <c r="Q949" s="12">
        <v>97143.000000000015</v>
      </c>
      <c r="R949" s="12">
        <v>101468.99999999997</v>
      </c>
      <c r="S949" s="12">
        <v>105795</v>
      </c>
      <c r="T949" s="12">
        <v>105354.99999999999</v>
      </c>
      <c r="U949" s="12">
        <v>104914</v>
      </c>
      <c r="V949" s="12">
        <v>104474</v>
      </c>
      <c r="W949" s="12">
        <v>104474</v>
      </c>
      <c r="X949" s="12">
        <v>104474</v>
      </c>
      <c r="Y949" s="12">
        <v>104474</v>
      </c>
      <c r="Z949" s="12">
        <v>104474</v>
      </c>
      <c r="AA949" s="12">
        <v>104474</v>
      </c>
      <c r="AB949" s="12">
        <v>104474</v>
      </c>
      <c r="AC949" s="12">
        <v>104474</v>
      </c>
      <c r="AD949" s="12">
        <v>104474</v>
      </c>
    </row>
    <row r="950" spans="1:30" x14ac:dyDescent="0.25">
      <c r="A950" s="4">
        <v>20</v>
      </c>
      <c r="B950" s="3" t="s">
        <v>120</v>
      </c>
      <c r="C950" s="4">
        <v>95</v>
      </c>
      <c r="D950" s="3" t="s">
        <v>124</v>
      </c>
      <c r="E950" s="4">
        <v>3</v>
      </c>
      <c r="F950" s="3" t="s">
        <v>8</v>
      </c>
      <c r="G950" s="4">
        <v>15</v>
      </c>
      <c r="H950" s="3" t="s">
        <v>145</v>
      </c>
      <c r="I950" s="12">
        <v>46933</v>
      </c>
      <c r="J950" s="12">
        <v>47804</v>
      </c>
      <c r="K950" s="12">
        <v>48674</v>
      </c>
      <c r="L950" s="12">
        <v>49544</v>
      </c>
      <c r="M950" s="12">
        <v>50415</v>
      </c>
      <c r="N950" s="12">
        <v>51286</v>
      </c>
      <c r="O950" s="12">
        <v>52154</v>
      </c>
      <c r="P950" s="12">
        <v>53025</v>
      </c>
      <c r="Q950" s="12">
        <v>53895</v>
      </c>
      <c r="R950" s="12">
        <v>54765</v>
      </c>
      <c r="S950" s="12">
        <v>55636</v>
      </c>
      <c r="T950" s="12">
        <v>55878</v>
      </c>
      <c r="U950" s="12">
        <v>56127</v>
      </c>
      <c r="V950" s="12">
        <v>56369</v>
      </c>
      <c r="W950" s="12">
        <v>56369</v>
      </c>
      <c r="X950" s="12">
        <v>56369</v>
      </c>
      <c r="Y950" s="12">
        <v>56369</v>
      </c>
      <c r="Z950" s="12">
        <v>56369</v>
      </c>
      <c r="AA950" s="12">
        <v>56369</v>
      </c>
      <c r="AB950" s="12">
        <v>56369</v>
      </c>
      <c r="AC950" s="12">
        <v>56369</v>
      </c>
      <c r="AD950" s="12">
        <v>56369</v>
      </c>
    </row>
    <row r="951" spans="1:30" x14ac:dyDescent="0.25">
      <c r="A951" s="4">
        <v>20</v>
      </c>
      <c r="B951" s="3" t="s">
        <v>120</v>
      </c>
      <c r="C951" s="4">
        <v>95</v>
      </c>
      <c r="D951" s="3" t="s">
        <v>124</v>
      </c>
      <c r="E951" s="4">
        <v>4</v>
      </c>
      <c r="F951" s="3" t="s">
        <v>42</v>
      </c>
      <c r="G951" s="4">
        <v>15</v>
      </c>
      <c r="H951" s="3" t="s">
        <v>145</v>
      </c>
      <c r="I951" s="12">
        <v>5885</v>
      </c>
      <c r="J951" s="12">
        <v>6225</v>
      </c>
      <c r="K951" s="12">
        <v>6563</v>
      </c>
      <c r="L951" s="12">
        <v>6903</v>
      </c>
      <c r="M951" s="12">
        <v>7242</v>
      </c>
      <c r="N951" s="12">
        <v>7582</v>
      </c>
      <c r="O951" s="12">
        <v>7921</v>
      </c>
      <c r="P951" s="12">
        <v>8260</v>
      </c>
      <c r="Q951" s="12">
        <v>8600</v>
      </c>
      <c r="R951" s="12">
        <v>8938</v>
      </c>
      <c r="S951" s="12">
        <v>9278</v>
      </c>
      <c r="T951" s="12">
        <v>9442</v>
      </c>
      <c r="U951" s="12">
        <v>9605</v>
      </c>
      <c r="V951" s="12">
        <v>9769</v>
      </c>
      <c r="W951" s="12">
        <v>9769</v>
      </c>
      <c r="X951" s="12">
        <v>9769</v>
      </c>
      <c r="Y951" s="12">
        <v>9769</v>
      </c>
      <c r="Z951" s="12">
        <v>9769</v>
      </c>
      <c r="AA951" s="12">
        <v>9769</v>
      </c>
      <c r="AB951" s="12">
        <v>9769</v>
      </c>
      <c r="AC951" s="12">
        <v>9769</v>
      </c>
      <c r="AD951" s="12">
        <v>9769</v>
      </c>
    </row>
    <row r="952" spans="1:30" x14ac:dyDescent="0.25">
      <c r="A952" s="4">
        <v>20</v>
      </c>
      <c r="B952" s="3" t="s">
        <v>120</v>
      </c>
      <c r="C952" s="4">
        <v>95</v>
      </c>
      <c r="D952" s="3" t="s">
        <v>124</v>
      </c>
      <c r="E952" s="4">
        <v>5</v>
      </c>
      <c r="F952" s="3" t="s">
        <v>9</v>
      </c>
      <c r="G952" s="4">
        <v>15</v>
      </c>
      <c r="H952" s="3" t="s">
        <v>145</v>
      </c>
      <c r="I952" s="12">
        <v>16693</v>
      </c>
      <c r="J952" s="12">
        <v>17129</v>
      </c>
      <c r="K952" s="12">
        <v>17565</v>
      </c>
      <c r="L952" s="12">
        <v>18001</v>
      </c>
      <c r="M952" s="12">
        <v>18436</v>
      </c>
      <c r="N952" s="12">
        <v>18873</v>
      </c>
      <c r="O952" s="12">
        <v>19309</v>
      </c>
      <c r="P952" s="12">
        <v>19744</v>
      </c>
      <c r="Q952" s="12">
        <v>20180</v>
      </c>
      <c r="R952" s="12">
        <v>20616</v>
      </c>
      <c r="S952" s="12">
        <v>21052</v>
      </c>
      <c r="T952" s="12">
        <v>21180</v>
      </c>
      <c r="U952" s="12">
        <v>21305</v>
      </c>
      <c r="V952" s="12">
        <v>21433</v>
      </c>
      <c r="W952" s="12">
        <v>21433</v>
      </c>
      <c r="X952" s="12">
        <v>21433</v>
      </c>
      <c r="Y952" s="12">
        <v>21433</v>
      </c>
      <c r="Z952" s="12">
        <v>21433</v>
      </c>
      <c r="AA952" s="12">
        <v>21433</v>
      </c>
      <c r="AB952" s="12">
        <v>21433</v>
      </c>
      <c r="AC952" s="12">
        <v>21433</v>
      </c>
      <c r="AD952" s="12">
        <v>21433</v>
      </c>
    </row>
    <row r="953" spans="1:30" x14ac:dyDescent="0.25">
      <c r="A953" s="4">
        <v>20</v>
      </c>
      <c r="B953" s="3" t="s">
        <v>120</v>
      </c>
      <c r="C953" s="4">
        <v>95</v>
      </c>
      <c r="D953" s="3" t="s">
        <v>124</v>
      </c>
      <c r="E953" s="4">
        <v>6</v>
      </c>
      <c r="F953" s="3" t="s">
        <v>10</v>
      </c>
      <c r="G953" s="4">
        <v>15</v>
      </c>
      <c r="H953" s="3" t="s">
        <v>145</v>
      </c>
      <c r="I953" s="12">
        <v>69511</v>
      </c>
      <c r="J953" s="12">
        <v>71158</v>
      </c>
      <c r="K953" s="12">
        <v>72802</v>
      </c>
      <c r="L953" s="12">
        <v>74448</v>
      </c>
      <c r="M953" s="12">
        <v>76093</v>
      </c>
      <c r="N953" s="12">
        <v>77740.999999999985</v>
      </c>
      <c r="O953" s="12">
        <v>79384.000000000015</v>
      </c>
      <c r="P953" s="12">
        <v>81029</v>
      </c>
      <c r="Q953" s="12">
        <v>82675</v>
      </c>
      <c r="R953" s="12">
        <v>84319</v>
      </c>
      <c r="S953" s="12">
        <v>85966</v>
      </c>
      <c r="T953" s="12">
        <v>86500</v>
      </c>
      <c r="U953" s="12">
        <v>87037</v>
      </c>
      <c r="V953" s="12">
        <v>87571</v>
      </c>
      <c r="W953" s="12">
        <v>87571</v>
      </c>
      <c r="X953" s="12">
        <v>87571</v>
      </c>
      <c r="Y953" s="12">
        <v>87571</v>
      </c>
      <c r="Z953" s="12">
        <v>87571</v>
      </c>
      <c r="AA953" s="12">
        <v>87571</v>
      </c>
      <c r="AB953" s="12">
        <v>87571</v>
      </c>
      <c r="AC953" s="12">
        <v>87571</v>
      </c>
      <c r="AD953" s="12">
        <v>87571</v>
      </c>
    </row>
    <row r="954" spans="1:30" x14ac:dyDescent="0.25">
      <c r="A954" s="4">
        <v>20</v>
      </c>
      <c r="B954" s="3" t="s">
        <v>120</v>
      </c>
      <c r="C954" s="4">
        <v>104</v>
      </c>
      <c r="D954" s="3" t="s">
        <v>140</v>
      </c>
      <c r="E954" s="4">
        <v>1</v>
      </c>
      <c r="F954" s="3" t="s">
        <v>5</v>
      </c>
      <c r="G954" s="4">
        <v>15</v>
      </c>
      <c r="H954" s="3" t="s">
        <v>145</v>
      </c>
      <c r="I954" s="12">
        <v>12074</v>
      </c>
      <c r="J954" s="12">
        <v>12654</v>
      </c>
      <c r="K954" s="12">
        <v>13233</v>
      </c>
      <c r="L954" s="12">
        <v>13813</v>
      </c>
      <c r="M954" s="12">
        <v>14393</v>
      </c>
      <c r="N954" s="12">
        <v>14974</v>
      </c>
      <c r="O954" s="12">
        <v>15553</v>
      </c>
      <c r="P954" s="12">
        <v>16133</v>
      </c>
      <c r="Q954" s="12">
        <v>16713</v>
      </c>
      <c r="R954" s="12">
        <v>17292</v>
      </c>
      <c r="S954" s="12">
        <v>17872</v>
      </c>
      <c r="T954" s="12">
        <v>17825</v>
      </c>
      <c r="U954" s="12">
        <v>17778</v>
      </c>
      <c r="V954" s="12">
        <v>17731</v>
      </c>
      <c r="W954" s="12">
        <v>17731</v>
      </c>
      <c r="X954" s="12">
        <v>17731</v>
      </c>
      <c r="Y954" s="12">
        <v>17731</v>
      </c>
      <c r="Z954" s="12">
        <v>17731</v>
      </c>
      <c r="AA954" s="12">
        <v>17731</v>
      </c>
      <c r="AB954" s="12">
        <v>17731</v>
      </c>
      <c r="AC954" s="12">
        <v>17731</v>
      </c>
      <c r="AD954" s="12">
        <v>17731</v>
      </c>
    </row>
    <row r="955" spans="1:30" x14ac:dyDescent="0.25">
      <c r="A955" s="4">
        <v>20</v>
      </c>
      <c r="B955" s="3" t="s">
        <v>120</v>
      </c>
      <c r="C955" s="4">
        <v>104</v>
      </c>
      <c r="D955" s="3" t="s">
        <v>140</v>
      </c>
      <c r="E955" s="4">
        <v>3</v>
      </c>
      <c r="F955" s="3" t="s">
        <v>8</v>
      </c>
      <c r="G955" s="4">
        <v>15</v>
      </c>
      <c r="H955" s="3" t="s">
        <v>145</v>
      </c>
      <c r="I955" s="12">
        <v>16596</v>
      </c>
      <c r="J955" s="12">
        <v>16815</v>
      </c>
      <c r="K955" s="12">
        <v>17034</v>
      </c>
      <c r="L955" s="12">
        <v>17255</v>
      </c>
      <c r="M955" s="12">
        <v>17474</v>
      </c>
      <c r="N955" s="12">
        <v>17693</v>
      </c>
      <c r="O955" s="12">
        <v>17912</v>
      </c>
      <c r="P955" s="12">
        <v>18131</v>
      </c>
      <c r="Q955" s="12">
        <v>18352</v>
      </c>
      <c r="R955" s="12">
        <v>18571</v>
      </c>
      <c r="S955" s="12">
        <v>18790</v>
      </c>
      <c r="T955" s="12">
        <v>19254</v>
      </c>
      <c r="U955" s="12">
        <v>19717</v>
      </c>
      <c r="V955" s="12">
        <v>20181</v>
      </c>
      <c r="W955" s="12">
        <v>20181</v>
      </c>
      <c r="X955" s="12">
        <v>20181</v>
      </c>
      <c r="Y955" s="12">
        <v>20181</v>
      </c>
      <c r="Z955" s="12">
        <v>20181</v>
      </c>
      <c r="AA955" s="12">
        <v>20181</v>
      </c>
      <c r="AB955" s="12">
        <v>20181</v>
      </c>
      <c r="AC955" s="12">
        <v>20181</v>
      </c>
      <c r="AD955" s="12">
        <v>20181</v>
      </c>
    </row>
    <row r="956" spans="1:30" x14ac:dyDescent="0.25">
      <c r="A956" s="4">
        <v>20</v>
      </c>
      <c r="B956" s="3" t="s">
        <v>120</v>
      </c>
      <c r="C956" s="4">
        <v>104</v>
      </c>
      <c r="D956" s="3" t="s">
        <v>140</v>
      </c>
      <c r="E956" s="4">
        <v>4</v>
      </c>
      <c r="F956" s="3" t="s">
        <v>42</v>
      </c>
      <c r="G956" s="4">
        <v>15</v>
      </c>
      <c r="H956" s="3" t="s">
        <v>145</v>
      </c>
      <c r="I956" s="12">
        <v>36421</v>
      </c>
      <c r="J956" s="12">
        <v>36539</v>
      </c>
      <c r="K956" s="12">
        <v>36657</v>
      </c>
      <c r="L956" s="12">
        <v>36774</v>
      </c>
      <c r="M956" s="12">
        <v>36892</v>
      </c>
      <c r="N956" s="12">
        <v>37011</v>
      </c>
      <c r="O956" s="12">
        <v>37129</v>
      </c>
      <c r="P956" s="12">
        <v>37247</v>
      </c>
      <c r="Q956" s="12">
        <v>37364</v>
      </c>
      <c r="R956" s="12">
        <v>37482</v>
      </c>
      <c r="S956" s="12">
        <v>37600</v>
      </c>
      <c r="T956" s="12">
        <v>37795</v>
      </c>
      <c r="U956" s="12">
        <v>37988</v>
      </c>
      <c r="V956" s="12">
        <v>38183</v>
      </c>
      <c r="W956" s="12">
        <v>38183</v>
      </c>
      <c r="X956" s="12">
        <v>38183</v>
      </c>
      <c r="Y956" s="12">
        <v>38183</v>
      </c>
      <c r="Z956" s="12">
        <v>38183</v>
      </c>
      <c r="AA956" s="12">
        <v>38183</v>
      </c>
      <c r="AB956" s="12">
        <v>38183</v>
      </c>
      <c r="AC956" s="12">
        <v>38183</v>
      </c>
      <c r="AD956" s="12">
        <v>38183</v>
      </c>
    </row>
    <row r="957" spans="1:30" x14ac:dyDescent="0.25">
      <c r="A957" s="4">
        <v>20</v>
      </c>
      <c r="B957" s="3" t="s">
        <v>120</v>
      </c>
      <c r="C957" s="4">
        <v>104</v>
      </c>
      <c r="D957" s="3" t="s">
        <v>140</v>
      </c>
      <c r="E957" s="4">
        <v>6</v>
      </c>
      <c r="F957" s="3" t="s">
        <v>10</v>
      </c>
      <c r="G957" s="4">
        <v>15</v>
      </c>
      <c r="H957" s="3" t="s">
        <v>145</v>
      </c>
      <c r="I957" s="12">
        <v>65091</v>
      </c>
      <c r="J957" s="12">
        <v>66007.999999999985</v>
      </c>
      <c r="K957" s="12">
        <v>66924</v>
      </c>
      <c r="L957" s="12">
        <v>67842</v>
      </c>
      <c r="M957" s="12">
        <v>68759</v>
      </c>
      <c r="N957" s="12">
        <v>69678</v>
      </c>
      <c r="O957" s="12">
        <v>70594</v>
      </c>
      <c r="P957" s="12">
        <v>71511</v>
      </c>
      <c r="Q957" s="12">
        <v>72428.999999999985</v>
      </c>
      <c r="R957" s="12">
        <v>73345</v>
      </c>
      <c r="S957" s="12">
        <v>74262</v>
      </c>
      <c r="T957" s="12">
        <v>74874</v>
      </c>
      <c r="U957" s="12">
        <v>75483.000000000015</v>
      </c>
      <c r="V957" s="12">
        <v>76094.999999999985</v>
      </c>
      <c r="W957" s="12">
        <v>76094.999999999985</v>
      </c>
      <c r="X957" s="12">
        <v>76094.999999999985</v>
      </c>
      <c r="Y957" s="12">
        <v>76094.999999999985</v>
      </c>
      <c r="Z957" s="12">
        <v>76094.999999999985</v>
      </c>
      <c r="AA957" s="12">
        <v>76094.999999999985</v>
      </c>
      <c r="AB957" s="12">
        <v>76094.999999999985</v>
      </c>
      <c r="AC957" s="12">
        <v>76094.999999999985</v>
      </c>
      <c r="AD957" s="12">
        <v>76094.999999999985</v>
      </c>
    </row>
    <row r="958" spans="1:30" x14ac:dyDescent="0.25">
      <c r="A958" s="4">
        <v>20</v>
      </c>
      <c r="B958" s="3" t="s">
        <v>120</v>
      </c>
      <c r="C958" s="4">
        <v>105</v>
      </c>
      <c r="D958" s="3" t="s">
        <v>141</v>
      </c>
      <c r="E958" s="4">
        <v>1</v>
      </c>
      <c r="F958" s="3" t="s">
        <v>5</v>
      </c>
      <c r="G958" s="4">
        <v>15</v>
      </c>
      <c r="H958" s="3" t="s">
        <v>145</v>
      </c>
      <c r="I958" s="12">
        <v>22936</v>
      </c>
      <c r="J958" s="12">
        <v>23756</v>
      </c>
      <c r="K958" s="12">
        <v>24574</v>
      </c>
      <c r="L958" s="12">
        <v>25395</v>
      </c>
      <c r="M958" s="12">
        <v>26213</v>
      </c>
      <c r="N958" s="12">
        <v>27034</v>
      </c>
      <c r="O958" s="12">
        <v>27853</v>
      </c>
      <c r="P958" s="12">
        <v>28672</v>
      </c>
      <c r="Q958" s="12">
        <v>29492</v>
      </c>
      <c r="R958" s="12">
        <v>30311</v>
      </c>
      <c r="S958" s="12">
        <v>31130</v>
      </c>
      <c r="T958" s="12">
        <v>30972</v>
      </c>
      <c r="U958" s="12">
        <v>30815</v>
      </c>
      <c r="V958" s="12">
        <v>30657</v>
      </c>
      <c r="W958" s="12">
        <v>30657</v>
      </c>
      <c r="X958" s="12">
        <v>30657</v>
      </c>
      <c r="Y958" s="12">
        <v>30657</v>
      </c>
      <c r="Z958" s="12">
        <v>30657</v>
      </c>
      <c r="AA958" s="12">
        <v>30657</v>
      </c>
      <c r="AB958" s="12">
        <v>30657</v>
      </c>
      <c r="AC958" s="12">
        <v>30657</v>
      </c>
      <c r="AD958" s="12">
        <v>30657</v>
      </c>
    </row>
    <row r="959" spans="1:30" x14ac:dyDescent="0.25">
      <c r="A959" s="4">
        <v>20</v>
      </c>
      <c r="B959" s="3" t="s">
        <v>120</v>
      </c>
      <c r="C959" s="4">
        <v>105</v>
      </c>
      <c r="D959" s="3" t="s">
        <v>141</v>
      </c>
      <c r="E959" s="4">
        <v>3</v>
      </c>
      <c r="F959" s="3" t="s">
        <v>8</v>
      </c>
      <c r="G959" s="4">
        <v>15</v>
      </c>
      <c r="H959" s="3" t="s">
        <v>145</v>
      </c>
      <c r="I959" s="12">
        <v>5629</v>
      </c>
      <c r="J959" s="12">
        <v>6017</v>
      </c>
      <c r="K959" s="12">
        <v>6405</v>
      </c>
      <c r="L959" s="12">
        <v>6793</v>
      </c>
      <c r="M959" s="12">
        <v>7181</v>
      </c>
      <c r="N959" s="12">
        <v>7569</v>
      </c>
      <c r="O959" s="12">
        <v>7957</v>
      </c>
      <c r="P959" s="12">
        <v>8345</v>
      </c>
      <c r="Q959" s="12">
        <v>8733</v>
      </c>
      <c r="R959" s="12">
        <v>9121</v>
      </c>
      <c r="S959" s="12">
        <v>9509</v>
      </c>
      <c r="T959" s="12">
        <v>9418</v>
      </c>
      <c r="U959" s="12">
        <v>9327</v>
      </c>
      <c r="V959" s="12">
        <v>9236</v>
      </c>
      <c r="W959" s="12">
        <v>9236</v>
      </c>
      <c r="X959" s="12">
        <v>9236</v>
      </c>
      <c r="Y959" s="12">
        <v>9236</v>
      </c>
      <c r="Z959" s="12">
        <v>9236</v>
      </c>
      <c r="AA959" s="12">
        <v>9236</v>
      </c>
      <c r="AB959" s="12">
        <v>9236</v>
      </c>
      <c r="AC959" s="12">
        <v>9236</v>
      </c>
      <c r="AD959" s="12">
        <v>9236</v>
      </c>
    </row>
    <row r="960" spans="1:30" x14ac:dyDescent="0.25">
      <c r="A960" s="4">
        <v>20</v>
      </c>
      <c r="B960" s="3" t="s">
        <v>120</v>
      </c>
      <c r="C960" s="4">
        <v>105</v>
      </c>
      <c r="D960" s="3" t="s">
        <v>141</v>
      </c>
      <c r="E960" s="4">
        <v>4</v>
      </c>
      <c r="F960" s="3" t="s">
        <v>42</v>
      </c>
      <c r="G960" s="4">
        <v>15</v>
      </c>
      <c r="H960" s="3" t="s">
        <v>145</v>
      </c>
      <c r="I960" s="12">
        <v>14236</v>
      </c>
      <c r="J960" s="12">
        <v>14670</v>
      </c>
      <c r="K960" s="12">
        <v>15103</v>
      </c>
      <c r="L960" s="12">
        <v>15537</v>
      </c>
      <c r="M960" s="12">
        <v>15970</v>
      </c>
      <c r="N960" s="12">
        <v>16404</v>
      </c>
      <c r="O960" s="12">
        <v>16836</v>
      </c>
      <c r="P960" s="12">
        <v>17269</v>
      </c>
      <c r="Q960" s="12">
        <v>17703</v>
      </c>
      <c r="R960" s="12">
        <v>18136</v>
      </c>
      <c r="S960" s="12">
        <v>18570</v>
      </c>
      <c r="T960" s="12">
        <v>18461</v>
      </c>
      <c r="U960" s="12">
        <v>18353</v>
      </c>
      <c r="V960" s="12">
        <v>18244</v>
      </c>
      <c r="W960" s="12">
        <v>18244</v>
      </c>
      <c r="X960" s="12">
        <v>18244</v>
      </c>
      <c r="Y960" s="12">
        <v>18244</v>
      </c>
      <c r="Z960" s="12">
        <v>18244</v>
      </c>
      <c r="AA960" s="12">
        <v>18244</v>
      </c>
      <c r="AB960" s="12">
        <v>18244</v>
      </c>
      <c r="AC960" s="12">
        <v>18244</v>
      </c>
      <c r="AD960" s="12">
        <v>18244</v>
      </c>
    </row>
    <row r="961" spans="1:30" x14ac:dyDescent="0.25">
      <c r="A961" s="4">
        <v>20</v>
      </c>
      <c r="B961" s="3" t="s">
        <v>120</v>
      </c>
      <c r="C961" s="4">
        <v>105</v>
      </c>
      <c r="D961" s="3" t="s">
        <v>141</v>
      </c>
      <c r="E961" s="4">
        <v>6</v>
      </c>
      <c r="F961" s="3" t="s">
        <v>10</v>
      </c>
      <c r="G961" s="4">
        <v>15</v>
      </c>
      <c r="H961" s="3" t="s">
        <v>145</v>
      </c>
      <c r="I961" s="12">
        <v>42801</v>
      </c>
      <c r="J961" s="12">
        <v>44443</v>
      </c>
      <c r="K961" s="12">
        <v>46082</v>
      </c>
      <c r="L961" s="12">
        <v>47725</v>
      </c>
      <c r="M961" s="12">
        <v>49364</v>
      </c>
      <c r="N961" s="12">
        <v>51007</v>
      </c>
      <c r="O961" s="12">
        <v>52646</v>
      </c>
      <c r="P961" s="12">
        <v>54286</v>
      </c>
      <c r="Q961" s="12">
        <v>55928</v>
      </c>
      <c r="R961" s="12">
        <v>57568</v>
      </c>
      <c r="S961" s="12">
        <v>59209</v>
      </c>
      <c r="T961" s="12">
        <v>58851</v>
      </c>
      <c r="U961" s="12">
        <v>58495</v>
      </c>
      <c r="V961" s="12">
        <v>58137</v>
      </c>
      <c r="W961" s="12">
        <v>58137</v>
      </c>
      <c r="X961" s="12">
        <v>58137</v>
      </c>
      <c r="Y961" s="12">
        <v>58137</v>
      </c>
      <c r="Z961" s="12">
        <v>58137</v>
      </c>
      <c r="AA961" s="12">
        <v>58137</v>
      </c>
      <c r="AB961" s="12">
        <v>58137</v>
      </c>
      <c r="AC961" s="12">
        <v>58137</v>
      </c>
      <c r="AD961" s="12">
        <v>58137</v>
      </c>
    </row>
    <row r="962" spans="1:30" x14ac:dyDescent="0.25">
      <c r="A962" s="4">
        <v>20</v>
      </c>
      <c r="B962" s="3" t="s">
        <v>120</v>
      </c>
      <c r="C962" s="4">
        <v>106</v>
      </c>
      <c r="D962" s="3" t="s">
        <v>142</v>
      </c>
      <c r="E962" s="4">
        <v>3</v>
      </c>
      <c r="F962" s="3" t="s">
        <v>8</v>
      </c>
      <c r="G962" s="4">
        <v>15</v>
      </c>
      <c r="H962" s="3" t="s">
        <v>145</v>
      </c>
      <c r="I962" s="12">
        <v>4275</v>
      </c>
      <c r="J962" s="12">
        <v>4533</v>
      </c>
      <c r="K962" s="12">
        <v>4790</v>
      </c>
      <c r="L962" s="12">
        <v>5048</v>
      </c>
      <c r="M962" s="12">
        <v>5305</v>
      </c>
      <c r="N962" s="12">
        <v>5564</v>
      </c>
      <c r="O962" s="12">
        <v>5822</v>
      </c>
      <c r="P962" s="12">
        <v>6079</v>
      </c>
      <c r="Q962" s="12">
        <v>6337</v>
      </c>
      <c r="R962" s="12">
        <v>6594</v>
      </c>
      <c r="S962" s="12">
        <v>6852</v>
      </c>
      <c r="T962" s="12">
        <v>6831</v>
      </c>
      <c r="U962" s="12">
        <v>6809</v>
      </c>
      <c r="V962" s="12">
        <v>6788</v>
      </c>
      <c r="W962" s="12">
        <v>6788</v>
      </c>
      <c r="X962" s="12">
        <v>6788</v>
      </c>
      <c r="Y962" s="12">
        <v>6788</v>
      </c>
      <c r="Z962" s="12">
        <v>6788</v>
      </c>
      <c r="AA962" s="12">
        <v>6788</v>
      </c>
      <c r="AB962" s="12">
        <v>6788</v>
      </c>
      <c r="AC962" s="12">
        <v>6788</v>
      </c>
      <c r="AD962" s="12">
        <v>6788</v>
      </c>
    </row>
    <row r="963" spans="1:30" x14ac:dyDescent="0.25">
      <c r="A963" s="4">
        <v>20</v>
      </c>
      <c r="B963" s="3" t="s">
        <v>120</v>
      </c>
      <c r="C963" s="4">
        <v>106</v>
      </c>
      <c r="D963" s="3" t="s">
        <v>142</v>
      </c>
      <c r="E963" s="4">
        <v>4</v>
      </c>
      <c r="F963" s="3" t="s">
        <v>42</v>
      </c>
      <c r="G963" s="4">
        <v>15</v>
      </c>
      <c r="H963" s="3" t="s">
        <v>145</v>
      </c>
      <c r="I963" s="12">
        <v>5587</v>
      </c>
      <c r="J963" s="12">
        <v>5554</v>
      </c>
      <c r="K963" s="12">
        <v>5521</v>
      </c>
      <c r="L963" s="12">
        <v>5488</v>
      </c>
      <c r="M963" s="12">
        <v>5455</v>
      </c>
      <c r="N963" s="12">
        <v>5422</v>
      </c>
      <c r="O963" s="12">
        <v>5388</v>
      </c>
      <c r="P963" s="12">
        <v>5356</v>
      </c>
      <c r="Q963" s="12">
        <v>5322</v>
      </c>
      <c r="R963" s="12">
        <v>5290</v>
      </c>
      <c r="S963" s="12">
        <v>5256</v>
      </c>
      <c r="T963" s="12">
        <v>5241</v>
      </c>
      <c r="U963" s="12">
        <v>5226</v>
      </c>
      <c r="V963" s="12">
        <v>5211</v>
      </c>
      <c r="W963" s="12">
        <v>5211</v>
      </c>
      <c r="X963" s="12">
        <v>5211</v>
      </c>
      <c r="Y963" s="12">
        <v>5211</v>
      </c>
      <c r="Z963" s="12">
        <v>5211</v>
      </c>
      <c r="AA963" s="12">
        <v>5211</v>
      </c>
      <c r="AB963" s="12">
        <v>5211</v>
      </c>
      <c r="AC963" s="12">
        <v>5211</v>
      </c>
      <c r="AD963" s="12">
        <v>5211</v>
      </c>
    </row>
    <row r="964" spans="1:30" x14ac:dyDescent="0.25">
      <c r="A964" s="4">
        <v>20</v>
      </c>
      <c r="B964" s="3" t="s">
        <v>120</v>
      </c>
      <c r="C964" s="4">
        <v>106</v>
      </c>
      <c r="D964" s="3" t="s">
        <v>142</v>
      </c>
      <c r="E964" s="4">
        <v>5</v>
      </c>
      <c r="F964" s="3" t="s">
        <v>9</v>
      </c>
      <c r="G964" s="4">
        <v>15</v>
      </c>
      <c r="H964" s="3" t="s">
        <v>145</v>
      </c>
      <c r="I964" s="12">
        <v>4456</v>
      </c>
      <c r="J964" s="12">
        <v>4510</v>
      </c>
      <c r="K964" s="12">
        <v>4564</v>
      </c>
      <c r="L964" s="12">
        <v>4618</v>
      </c>
      <c r="M964" s="12">
        <v>4672</v>
      </c>
      <c r="N964" s="12">
        <v>4728</v>
      </c>
      <c r="O964" s="12">
        <v>4780</v>
      </c>
      <c r="P964" s="12">
        <v>4834</v>
      </c>
      <c r="Q964" s="12">
        <v>4888</v>
      </c>
      <c r="R964" s="12">
        <v>4942</v>
      </c>
      <c r="S964" s="12">
        <v>4996</v>
      </c>
      <c r="T964" s="12">
        <v>5017</v>
      </c>
      <c r="U964" s="12">
        <v>5041</v>
      </c>
      <c r="V964" s="12">
        <v>5062</v>
      </c>
      <c r="W964" s="12">
        <v>5062</v>
      </c>
      <c r="X964" s="12">
        <v>5062</v>
      </c>
      <c r="Y964" s="12">
        <v>5062</v>
      </c>
      <c r="Z964" s="12">
        <v>5062</v>
      </c>
      <c r="AA964" s="12">
        <v>5062</v>
      </c>
      <c r="AB964" s="12">
        <v>5062</v>
      </c>
      <c r="AC964" s="12">
        <v>5062</v>
      </c>
      <c r="AD964" s="12">
        <v>5062</v>
      </c>
    </row>
    <row r="965" spans="1:30" x14ac:dyDescent="0.25">
      <c r="A965" s="4">
        <v>20</v>
      </c>
      <c r="B965" s="3" t="s">
        <v>120</v>
      </c>
      <c r="C965" s="4">
        <v>106</v>
      </c>
      <c r="D965" s="3" t="s">
        <v>142</v>
      </c>
      <c r="E965" s="4">
        <v>6</v>
      </c>
      <c r="F965" s="3" t="s">
        <v>10</v>
      </c>
      <c r="G965" s="4">
        <v>15</v>
      </c>
      <c r="H965" s="3" t="s">
        <v>145</v>
      </c>
      <c r="I965" s="12">
        <v>14318</v>
      </c>
      <c r="J965" s="12">
        <v>14597</v>
      </c>
      <c r="K965" s="12">
        <v>14875</v>
      </c>
      <c r="L965" s="12">
        <v>15154</v>
      </c>
      <c r="M965" s="12">
        <v>15432</v>
      </c>
      <c r="N965" s="12">
        <v>15714</v>
      </c>
      <c r="O965" s="12">
        <v>15990</v>
      </c>
      <c r="P965" s="12">
        <v>16269</v>
      </c>
      <c r="Q965" s="12">
        <v>16547</v>
      </c>
      <c r="R965" s="12">
        <v>16826</v>
      </c>
      <c r="S965" s="12">
        <v>17104</v>
      </c>
      <c r="T965" s="12">
        <v>17089</v>
      </c>
      <c r="U965" s="12">
        <v>17076</v>
      </c>
      <c r="V965" s="12">
        <v>17061</v>
      </c>
      <c r="W965" s="12">
        <v>17061</v>
      </c>
      <c r="X965" s="12">
        <v>17061</v>
      </c>
      <c r="Y965" s="12">
        <v>17061</v>
      </c>
      <c r="Z965" s="12">
        <v>17061</v>
      </c>
      <c r="AA965" s="12">
        <v>17061</v>
      </c>
      <c r="AB965" s="12">
        <v>17061</v>
      </c>
      <c r="AC965" s="12">
        <v>17061</v>
      </c>
      <c r="AD965" s="12">
        <v>17061</v>
      </c>
    </row>
    <row r="966" spans="1:30" x14ac:dyDescent="0.25">
      <c r="A966" s="4">
        <v>20</v>
      </c>
      <c r="B966" s="3" t="s">
        <v>120</v>
      </c>
      <c r="C966" s="4">
        <v>107</v>
      </c>
      <c r="D966" s="3" t="s">
        <v>143</v>
      </c>
      <c r="E966" s="4">
        <v>3</v>
      </c>
      <c r="F966" s="3" t="s">
        <v>8</v>
      </c>
      <c r="G966" s="4">
        <v>15</v>
      </c>
      <c r="H966" s="3" t="s">
        <v>145</v>
      </c>
      <c r="I966" s="12">
        <v>7543</v>
      </c>
      <c r="J966" s="12">
        <v>7782</v>
      </c>
      <c r="K966" s="12">
        <v>8020</v>
      </c>
      <c r="L966" s="12">
        <v>8259</v>
      </c>
      <c r="M966" s="12">
        <v>8498</v>
      </c>
      <c r="N966" s="12">
        <v>8738</v>
      </c>
      <c r="O966" s="12">
        <v>8975</v>
      </c>
      <c r="P966" s="12">
        <v>9214</v>
      </c>
      <c r="Q966" s="12">
        <v>9453</v>
      </c>
      <c r="R966" s="12">
        <v>9691</v>
      </c>
      <c r="S966" s="12">
        <v>9930</v>
      </c>
      <c r="T966" s="12">
        <v>9869</v>
      </c>
      <c r="U966" s="12">
        <v>9809</v>
      </c>
      <c r="V966" s="12">
        <v>9748</v>
      </c>
      <c r="W966" s="12">
        <v>9748</v>
      </c>
      <c r="X966" s="12">
        <v>9748</v>
      </c>
      <c r="Y966" s="12">
        <v>9748</v>
      </c>
      <c r="Z966" s="12">
        <v>9748</v>
      </c>
      <c r="AA966" s="12">
        <v>9748</v>
      </c>
      <c r="AB966" s="12">
        <v>9748</v>
      </c>
      <c r="AC966" s="12">
        <v>9748</v>
      </c>
      <c r="AD966" s="12">
        <v>9748</v>
      </c>
    </row>
    <row r="967" spans="1:30" x14ac:dyDescent="0.25">
      <c r="A967" s="4">
        <v>20</v>
      </c>
      <c r="B967" s="3" t="s">
        <v>120</v>
      </c>
      <c r="C967" s="4">
        <v>107</v>
      </c>
      <c r="D967" s="3" t="s">
        <v>143</v>
      </c>
      <c r="E967" s="4">
        <v>4</v>
      </c>
      <c r="F967" s="3" t="s">
        <v>42</v>
      </c>
      <c r="G967" s="4">
        <v>15</v>
      </c>
      <c r="H967" s="3" t="s">
        <v>145</v>
      </c>
      <c r="I967" s="12">
        <v>7054</v>
      </c>
      <c r="J967" s="12">
        <v>8292</v>
      </c>
      <c r="K967" s="12">
        <v>9528</v>
      </c>
      <c r="L967" s="12">
        <v>10766</v>
      </c>
      <c r="M967" s="12">
        <v>12003</v>
      </c>
      <c r="N967" s="12">
        <v>13241</v>
      </c>
      <c r="O967" s="12">
        <v>14477</v>
      </c>
      <c r="P967" s="12">
        <v>15714</v>
      </c>
      <c r="Q967" s="12">
        <v>16952</v>
      </c>
      <c r="R967" s="12">
        <v>18188</v>
      </c>
      <c r="S967" s="12">
        <v>19426</v>
      </c>
      <c r="T967" s="12">
        <v>19406</v>
      </c>
      <c r="U967" s="12">
        <v>19386</v>
      </c>
      <c r="V967" s="12">
        <v>19366</v>
      </c>
      <c r="W967" s="12">
        <v>19366</v>
      </c>
      <c r="X967" s="12">
        <v>19366</v>
      </c>
      <c r="Y967" s="12">
        <v>19366</v>
      </c>
      <c r="Z967" s="12">
        <v>19366</v>
      </c>
      <c r="AA967" s="12">
        <v>19366</v>
      </c>
      <c r="AB967" s="12">
        <v>19366</v>
      </c>
      <c r="AC967" s="12">
        <v>19366</v>
      </c>
      <c r="AD967" s="12">
        <v>19366</v>
      </c>
    </row>
    <row r="968" spans="1:30" x14ac:dyDescent="0.25">
      <c r="A968" s="4">
        <v>20</v>
      </c>
      <c r="B968" s="3" t="s">
        <v>120</v>
      </c>
      <c r="C968" s="4">
        <v>107</v>
      </c>
      <c r="D968" s="3" t="s">
        <v>143</v>
      </c>
      <c r="E968" s="4">
        <v>6</v>
      </c>
      <c r="F968" s="3" t="s">
        <v>10</v>
      </c>
      <c r="G968" s="4">
        <v>15</v>
      </c>
      <c r="H968" s="3" t="s">
        <v>145</v>
      </c>
      <c r="I968" s="12">
        <v>14597</v>
      </c>
      <c r="J968" s="12">
        <v>16074</v>
      </c>
      <c r="K968" s="12">
        <v>17548</v>
      </c>
      <c r="L968" s="12">
        <v>19025</v>
      </c>
      <c r="M968" s="12">
        <v>20501</v>
      </c>
      <c r="N968" s="12">
        <v>21979</v>
      </c>
      <c r="O968" s="12">
        <v>23452</v>
      </c>
      <c r="P968" s="12">
        <v>24928</v>
      </c>
      <c r="Q968" s="12">
        <v>26405</v>
      </c>
      <c r="R968" s="12">
        <v>27879</v>
      </c>
      <c r="S968" s="12">
        <v>29356</v>
      </c>
      <c r="T968" s="12">
        <v>29275</v>
      </c>
      <c r="U968" s="12">
        <v>29195</v>
      </c>
      <c r="V968" s="12">
        <v>29114</v>
      </c>
      <c r="W968" s="12">
        <v>29114</v>
      </c>
      <c r="X968" s="12">
        <v>29114</v>
      </c>
      <c r="Y968" s="12">
        <v>29114</v>
      </c>
      <c r="Z968" s="12">
        <v>29114</v>
      </c>
      <c r="AA968" s="12">
        <v>29114</v>
      </c>
      <c r="AB968" s="12">
        <v>29114</v>
      </c>
      <c r="AC968" s="12">
        <v>29114</v>
      </c>
      <c r="AD968" s="12">
        <v>29114</v>
      </c>
    </row>
    <row r="969" spans="1:30" x14ac:dyDescent="0.25">
      <c r="A969" s="4">
        <v>20</v>
      </c>
      <c r="B969" s="3" t="s">
        <v>120</v>
      </c>
      <c r="D969" s="3" t="s">
        <v>10</v>
      </c>
      <c r="E969" s="4">
        <v>1</v>
      </c>
      <c r="F969" s="3" t="s">
        <v>5</v>
      </c>
      <c r="G969" s="4">
        <v>15</v>
      </c>
      <c r="H969" s="3" t="s">
        <v>145</v>
      </c>
      <c r="I969" s="12">
        <v>92322</v>
      </c>
      <c r="J969" s="12">
        <v>95436.000000000015</v>
      </c>
      <c r="K969" s="12">
        <v>98548</v>
      </c>
      <c r="L969" s="12">
        <v>101664</v>
      </c>
      <c r="M969" s="12">
        <v>104778</v>
      </c>
      <c r="N969" s="12">
        <v>107896</v>
      </c>
      <c r="O969" s="12">
        <v>111005</v>
      </c>
      <c r="P969" s="12">
        <v>114122</v>
      </c>
      <c r="Q969" s="12">
        <v>117235</v>
      </c>
      <c r="R969" s="12">
        <v>120350</v>
      </c>
      <c r="S969" s="12">
        <v>123461</v>
      </c>
      <c r="T969" s="12">
        <v>122918</v>
      </c>
      <c r="U969" s="12">
        <v>122374</v>
      </c>
      <c r="V969" s="12">
        <v>121831</v>
      </c>
      <c r="W969" s="12">
        <v>121831</v>
      </c>
      <c r="X969" s="12">
        <v>121831</v>
      </c>
      <c r="Y969" s="12">
        <v>121831</v>
      </c>
      <c r="Z969" s="12">
        <v>121831</v>
      </c>
      <c r="AA969" s="12">
        <v>121831</v>
      </c>
      <c r="AB969" s="12">
        <v>121831</v>
      </c>
      <c r="AC969" s="12">
        <v>121831</v>
      </c>
      <c r="AD969" s="12">
        <v>121831</v>
      </c>
    </row>
    <row r="970" spans="1:30" x14ac:dyDescent="0.25">
      <c r="A970" s="4">
        <v>20</v>
      </c>
      <c r="B970" s="3" t="s">
        <v>120</v>
      </c>
      <c r="D970" s="3" t="s">
        <v>10</v>
      </c>
      <c r="E970" s="4">
        <v>3</v>
      </c>
      <c r="F970" s="3" t="s">
        <v>8</v>
      </c>
      <c r="G970" s="4">
        <v>15</v>
      </c>
      <c r="H970" s="3" t="s">
        <v>145</v>
      </c>
      <c r="I970" s="12">
        <v>275194</v>
      </c>
      <c r="J970" s="12">
        <v>280711.99999999988</v>
      </c>
      <c r="K970" s="12">
        <v>286228</v>
      </c>
      <c r="L970" s="12">
        <v>291743</v>
      </c>
      <c r="M970" s="12">
        <v>297257</v>
      </c>
      <c r="N970" s="12">
        <v>302785.99999999994</v>
      </c>
      <c r="O970" s="12">
        <v>308294.99999999988</v>
      </c>
      <c r="P970" s="12">
        <v>313810</v>
      </c>
      <c r="Q970" s="12">
        <v>319324.00000000012</v>
      </c>
      <c r="R970" s="12">
        <v>324840.99999999988</v>
      </c>
      <c r="S970" s="12">
        <v>330358</v>
      </c>
      <c r="T970" s="12">
        <v>332528.00000000006</v>
      </c>
      <c r="U970" s="12">
        <v>334703.99999999994</v>
      </c>
      <c r="V970" s="12">
        <v>336874</v>
      </c>
      <c r="W970" s="12">
        <v>336874</v>
      </c>
      <c r="X970" s="12">
        <v>336874</v>
      </c>
      <c r="Y970" s="12">
        <v>336874</v>
      </c>
      <c r="Z970" s="12">
        <v>336874</v>
      </c>
      <c r="AA970" s="12">
        <v>336874</v>
      </c>
      <c r="AB970" s="12">
        <v>336874</v>
      </c>
      <c r="AC970" s="12">
        <v>336874</v>
      </c>
      <c r="AD970" s="12">
        <v>336874</v>
      </c>
    </row>
    <row r="971" spans="1:30" x14ac:dyDescent="0.25">
      <c r="A971" s="4">
        <v>20</v>
      </c>
      <c r="B971" s="3" t="s">
        <v>120</v>
      </c>
      <c r="D971" s="3" t="s">
        <v>10</v>
      </c>
      <c r="E971" s="4">
        <v>4</v>
      </c>
      <c r="F971" s="3" t="s">
        <v>42</v>
      </c>
      <c r="G971" s="4">
        <v>15</v>
      </c>
      <c r="H971" s="3" t="s">
        <v>145</v>
      </c>
      <c r="I971" s="12">
        <v>117127</v>
      </c>
      <c r="J971" s="12">
        <v>123543.00000000001</v>
      </c>
      <c r="K971" s="12">
        <v>129953.00000000001</v>
      </c>
      <c r="L971" s="12">
        <v>136367</v>
      </c>
      <c r="M971" s="12">
        <v>142778</v>
      </c>
      <c r="N971" s="12">
        <v>149198</v>
      </c>
      <c r="O971" s="12">
        <v>155606.00000000003</v>
      </c>
      <c r="P971" s="12">
        <v>162018</v>
      </c>
      <c r="Q971" s="12">
        <v>168430.99999999994</v>
      </c>
      <c r="R971" s="12">
        <v>174842</v>
      </c>
      <c r="S971" s="12">
        <v>181257</v>
      </c>
      <c r="T971" s="12">
        <v>182031.00000000006</v>
      </c>
      <c r="U971" s="12">
        <v>182799</v>
      </c>
      <c r="V971" s="12">
        <v>183573</v>
      </c>
      <c r="W971" s="12">
        <v>183573</v>
      </c>
      <c r="X971" s="12">
        <v>183573</v>
      </c>
      <c r="Y971" s="12">
        <v>183573</v>
      </c>
      <c r="Z971" s="12">
        <v>183573</v>
      </c>
      <c r="AA971" s="12">
        <v>183573</v>
      </c>
      <c r="AB971" s="12">
        <v>183573</v>
      </c>
      <c r="AC971" s="12">
        <v>183573</v>
      </c>
      <c r="AD971" s="12">
        <v>183573</v>
      </c>
    </row>
    <row r="972" spans="1:30" x14ac:dyDescent="0.25">
      <c r="A972" s="4">
        <v>20</v>
      </c>
      <c r="B972" s="3" t="s">
        <v>120</v>
      </c>
      <c r="D972" s="3" t="s">
        <v>10</v>
      </c>
      <c r="E972" s="4">
        <v>5</v>
      </c>
      <c r="F972" s="3" t="s">
        <v>9</v>
      </c>
      <c r="G972" s="4">
        <v>15</v>
      </c>
      <c r="H972" s="3" t="s">
        <v>145</v>
      </c>
      <c r="I972" s="12">
        <v>40256.999999999993</v>
      </c>
      <c r="J972" s="12">
        <v>42024</v>
      </c>
      <c r="K972" s="12">
        <v>43790</v>
      </c>
      <c r="L972" s="12">
        <v>45556.000000000007</v>
      </c>
      <c r="M972" s="12">
        <v>47321</v>
      </c>
      <c r="N972" s="12">
        <v>49093</v>
      </c>
      <c r="O972" s="12">
        <v>50856.000000000015</v>
      </c>
      <c r="P972" s="12">
        <v>52622.000000000007</v>
      </c>
      <c r="Q972" s="12">
        <v>54386.999999999993</v>
      </c>
      <c r="R972" s="12">
        <v>56154</v>
      </c>
      <c r="S972" s="12">
        <v>57920</v>
      </c>
      <c r="T972" s="12">
        <v>58080</v>
      </c>
      <c r="U972" s="12">
        <v>58242.000000000007</v>
      </c>
      <c r="V972" s="12">
        <v>58402</v>
      </c>
      <c r="W972" s="12">
        <v>58402</v>
      </c>
      <c r="X972" s="12">
        <v>58402</v>
      </c>
      <c r="Y972" s="12">
        <v>58402</v>
      </c>
      <c r="Z972" s="12">
        <v>58402</v>
      </c>
      <c r="AA972" s="12">
        <v>58402</v>
      </c>
      <c r="AB972" s="12">
        <v>58402</v>
      </c>
      <c r="AC972" s="12">
        <v>58402</v>
      </c>
      <c r="AD972" s="12">
        <v>58402</v>
      </c>
    </row>
    <row r="973" spans="1:30" x14ac:dyDescent="0.25">
      <c r="A973" s="4">
        <v>20</v>
      </c>
      <c r="B973" s="3" t="s">
        <v>120</v>
      </c>
      <c r="D973" s="3" t="s">
        <v>10</v>
      </c>
      <c r="E973" s="4">
        <v>6</v>
      </c>
      <c r="F973" s="3" t="s">
        <v>10</v>
      </c>
      <c r="G973" s="4">
        <v>15</v>
      </c>
      <c r="H973" s="3" t="s">
        <v>145</v>
      </c>
      <c r="I973" s="12">
        <v>524899.99999999977</v>
      </c>
      <c r="J973" s="12">
        <v>541715.00000000023</v>
      </c>
      <c r="K973" s="12">
        <v>558519.00000000023</v>
      </c>
      <c r="L973" s="12">
        <v>575330</v>
      </c>
      <c r="M973" s="12">
        <v>592134.00000000012</v>
      </c>
      <c r="N973" s="12">
        <v>608972.99999999977</v>
      </c>
      <c r="O973" s="12">
        <v>625762.00000000012</v>
      </c>
      <c r="P973" s="12">
        <v>642571.99999999988</v>
      </c>
      <c r="Q973" s="12">
        <v>659377</v>
      </c>
      <c r="R973" s="12">
        <v>676187</v>
      </c>
      <c r="S973" s="12">
        <v>692995.99999999988</v>
      </c>
      <c r="T973" s="12">
        <v>695557</v>
      </c>
      <c r="U973" s="12">
        <v>698118.99999999988</v>
      </c>
      <c r="V973" s="12">
        <v>700680</v>
      </c>
      <c r="W973" s="12">
        <v>700680</v>
      </c>
      <c r="X973" s="12">
        <v>700680</v>
      </c>
      <c r="Y973" s="12">
        <v>700680</v>
      </c>
      <c r="Z973" s="12">
        <v>700680</v>
      </c>
      <c r="AA973" s="12">
        <v>700680</v>
      </c>
      <c r="AB973" s="12">
        <v>700680</v>
      </c>
      <c r="AC973" s="12">
        <v>700680</v>
      </c>
      <c r="AD973" s="12">
        <v>700680</v>
      </c>
    </row>
    <row r="974" spans="1:30" x14ac:dyDescent="0.25">
      <c r="A974" s="4">
        <v>21</v>
      </c>
      <c r="B974" s="3" t="s">
        <v>131</v>
      </c>
      <c r="D974" s="3" t="s">
        <v>10</v>
      </c>
      <c r="E974" s="4">
        <v>1</v>
      </c>
      <c r="F974" s="3" t="s">
        <v>5</v>
      </c>
      <c r="G974" s="4">
        <v>15</v>
      </c>
      <c r="H974" s="3" t="s">
        <v>145</v>
      </c>
      <c r="I974" s="12">
        <v>1937253.9999999998</v>
      </c>
      <c r="J974" s="12">
        <v>1918825.0000000002</v>
      </c>
      <c r="K974" s="12">
        <v>1900331.0000000012</v>
      </c>
      <c r="L974" s="12">
        <v>1881887.9999999998</v>
      </c>
      <c r="M974" s="12">
        <v>1863406.9999999991</v>
      </c>
      <c r="N974" s="12">
        <v>1845084.9999999995</v>
      </c>
      <c r="O974" s="12">
        <v>1826495.9999999993</v>
      </c>
      <c r="P974" s="12">
        <v>1808067.0000000009</v>
      </c>
      <c r="Q974" s="12">
        <v>1789571.9999999995</v>
      </c>
      <c r="R974" s="12">
        <v>1771129.9999999995</v>
      </c>
      <c r="S974" s="12">
        <v>1753604.9999999998</v>
      </c>
      <c r="T974" s="12">
        <v>1733341.0000000002</v>
      </c>
      <c r="U974" s="12">
        <v>1713060.9999999995</v>
      </c>
      <c r="V974" s="12">
        <v>1692797.0000000009</v>
      </c>
      <c r="W974" s="12">
        <v>1692797.0000000009</v>
      </c>
      <c r="X974" s="12">
        <v>1692797.0000000009</v>
      </c>
      <c r="Y974" s="12">
        <v>1692797.0000000009</v>
      </c>
      <c r="Z974" s="12">
        <v>1692797.0000000009</v>
      </c>
      <c r="AA974" s="12">
        <v>1692797.0000000009</v>
      </c>
      <c r="AB974" s="12">
        <v>1692797.0000000009</v>
      </c>
      <c r="AC974" s="12">
        <v>1692797.0000000009</v>
      </c>
      <c r="AD974" s="12">
        <v>1692797.0000000009</v>
      </c>
    </row>
    <row r="975" spans="1:30" x14ac:dyDescent="0.25">
      <c r="A975" s="4">
        <v>21</v>
      </c>
      <c r="B975" s="3" t="s">
        <v>131</v>
      </c>
      <c r="D975" s="3" t="s">
        <v>10</v>
      </c>
      <c r="E975" s="4">
        <v>2</v>
      </c>
      <c r="F975" s="3" t="s">
        <v>47</v>
      </c>
      <c r="G975" s="4">
        <v>15</v>
      </c>
      <c r="H975" s="3" t="s">
        <v>145</v>
      </c>
      <c r="I975" s="12">
        <v>64468</v>
      </c>
      <c r="J975" s="12">
        <v>65201</v>
      </c>
      <c r="K975" s="12">
        <v>65933</v>
      </c>
      <c r="L975" s="12">
        <v>66665</v>
      </c>
      <c r="M975" s="12">
        <v>67394</v>
      </c>
      <c r="N975" s="12">
        <v>68137</v>
      </c>
      <c r="O975" s="12">
        <v>68861.000000000015</v>
      </c>
      <c r="P975" s="12">
        <v>69592</v>
      </c>
      <c r="Q975" s="12">
        <v>70322.000000000029</v>
      </c>
      <c r="R975" s="12">
        <v>71056</v>
      </c>
      <c r="S975" s="12">
        <v>71787</v>
      </c>
      <c r="T975" s="12">
        <v>71865</v>
      </c>
      <c r="U975" s="12">
        <v>71941</v>
      </c>
      <c r="V975" s="12">
        <v>72019</v>
      </c>
      <c r="W975" s="12">
        <v>72019</v>
      </c>
      <c r="X975" s="12">
        <v>72019</v>
      </c>
      <c r="Y975" s="12">
        <v>72019</v>
      </c>
      <c r="Z975" s="12">
        <v>72019</v>
      </c>
      <c r="AA975" s="12">
        <v>72019</v>
      </c>
      <c r="AB975" s="12">
        <v>72019</v>
      </c>
      <c r="AC975" s="12">
        <v>72019</v>
      </c>
      <c r="AD975" s="12">
        <v>72019</v>
      </c>
    </row>
    <row r="976" spans="1:30" x14ac:dyDescent="0.25">
      <c r="A976" s="4">
        <v>21</v>
      </c>
      <c r="B976" s="3" t="s">
        <v>131</v>
      </c>
      <c r="D976" s="3" t="s">
        <v>10</v>
      </c>
      <c r="E976" s="4">
        <v>3</v>
      </c>
      <c r="F976" s="3" t="s">
        <v>8</v>
      </c>
      <c r="G976" s="4">
        <v>15</v>
      </c>
      <c r="H976" s="3" t="s">
        <v>145</v>
      </c>
      <c r="I976" s="12">
        <v>876453.99999999988</v>
      </c>
      <c r="J976" s="12">
        <v>880973.99999999977</v>
      </c>
      <c r="K976" s="12">
        <v>885406.00000000035</v>
      </c>
      <c r="L976" s="12">
        <v>889893.00000000012</v>
      </c>
      <c r="M976" s="12">
        <v>894338.00000000023</v>
      </c>
      <c r="N976" s="12">
        <v>898955.99999999977</v>
      </c>
      <c r="O976" s="12">
        <v>903332.00000000058</v>
      </c>
      <c r="P976" s="12">
        <v>907828.00000000012</v>
      </c>
      <c r="Q976" s="12">
        <v>912264</v>
      </c>
      <c r="R976" s="12">
        <v>916746.99999999953</v>
      </c>
      <c r="S976" s="12">
        <v>922443.99999999977</v>
      </c>
      <c r="T976" s="12">
        <v>917022.00000000035</v>
      </c>
      <c r="U976" s="12">
        <v>911577</v>
      </c>
      <c r="V976" s="12">
        <v>906155.00000000012</v>
      </c>
      <c r="W976" s="12">
        <v>906155.00000000012</v>
      </c>
      <c r="X976" s="12">
        <v>906155.00000000012</v>
      </c>
      <c r="Y976" s="12">
        <v>906155.00000000012</v>
      </c>
      <c r="Z976" s="12">
        <v>906155.00000000012</v>
      </c>
      <c r="AA976" s="12">
        <v>906155.00000000012</v>
      </c>
      <c r="AB976" s="12">
        <v>906155.00000000012</v>
      </c>
      <c r="AC976" s="12">
        <v>906155.00000000012</v>
      </c>
      <c r="AD976" s="12">
        <v>906155.00000000012</v>
      </c>
    </row>
    <row r="977" spans="1:30" x14ac:dyDescent="0.25">
      <c r="A977" s="4">
        <v>21</v>
      </c>
      <c r="B977" s="3" t="s">
        <v>131</v>
      </c>
      <c r="D977" s="3" t="s">
        <v>10</v>
      </c>
      <c r="E977" s="4">
        <v>4</v>
      </c>
      <c r="F977" s="3" t="s">
        <v>42</v>
      </c>
      <c r="G977" s="4">
        <v>15</v>
      </c>
      <c r="H977" s="3" t="s">
        <v>145</v>
      </c>
      <c r="I977" s="12">
        <v>260804</v>
      </c>
      <c r="J977" s="12">
        <v>270119.99999999994</v>
      </c>
      <c r="K977" s="12">
        <v>279414.00000000012</v>
      </c>
      <c r="L977" s="12">
        <v>288729.00000000006</v>
      </c>
      <c r="M977" s="12">
        <v>298030</v>
      </c>
      <c r="N977" s="12">
        <v>307390</v>
      </c>
      <c r="O977" s="12">
        <v>316655</v>
      </c>
      <c r="P977" s="12">
        <v>325966.99999999994</v>
      </c>
      <c r="Q977" s="12">
        <v>335270.99999999994</v>
      </c>
      <c r="R977" s="12">
        <v>344576</v>
      </c>
      <c r="S977" s="12">
        <v>353881.00000000006</v>
      </c>
      <c r="T977" s="12">
        <v>352516.00000000006</v>
      </c>
      <c r="U977" s="12">
        <v>351147.99999999994</v>
      </c>
      <c r="V977" s="12">
        <v>349782.99999999988</v>
      </c>
      <c r="W977" s="12">
        <v>349782.99999999988</v>
      </c>
      <c r="X977" s="12">
        <v>349782.99999999988</v>
      </c>
      <c r="Y977" s="12">
        <v>349782.99999999988</v>
      </c>
      <c r="Z977" s="12">
        <v>349782.99999999988</v>
      </c>
      <c r="AA977" s="12">
        <v>349782.99999999988</v>
      </c>
      <c r="AB977" s="12">
        <v>349782.99999999988</v>
      </c>
      <c r="AC977" s="12">
        <v>349782.99999999988</v>
      </c>
      <c r="AD977" s="12">
        <v>349782.99999999988</v>
      </c>
    </row>
    <row r="978" spans="1:30" x14ac:dyDescent="0.25">
      <c r="A978" s="4">
        <v>21</v>
      </c>
      <c r="B978" s="3" t="s">
        <v>131</v>
      </c>
      <c r="D978" s="3" t="s">
        <v>10</v>
      </c>
      <c r="E978" s="4">
        <v>5</v>
      </c>
      <c r="F978" s="3" t="s">
        <v>9</v>
      </c>
      <c r="G978" s="4">
        <v>15</v>
      </c>
      <c r="H978" s="3" t="s">
        <v>145</v>
      </c>
      <c r="I978" s="12">
        <v>279113.00000000012</v>
      </c>
      <c r="J978" s="12">
        <v>284459</v>
      </c>
      <c r="K978" s="12">
        <v>289765.00000000012</v>
      </c>
      <c r="L978" s="12">
        <v>295115.00000000006</v>
      </c>
      <c r="M978" s="12">
        <v>300411.99999999988</v>
      </c>
      <c r="N978" s="12">
        <v>305832.99999999988</v>
      </c>
      <c r="O978" s="12">
        <v>311075.00000000012</v>
      </c>
      <c r="P978" s="12">
        <v>316409.99999999983</v>
      </c>
      <c r="Q978" s="12">
        <v>321721.99999999994</v>
      </c>
      <c r="R978" s="12">
        <v>327065.99999999988</v>
      </c>
      <c r="S978" s="12">
        <v>332373.99999999994</v>
      </c>
      <c r="T978" s="12">
        <v>327523</v>
      </c>
      <c r="U978" s="12">
        <v>322651.99999999988</v>
      </c>
      <c r="V978" s="12">
        <v>317801.00000000006</v>
      </c>
      <c r="W978" s="12">
        <v>317801.00000000006</v>
      </c>
      <c r="X978" s="12">
        <v>317801.00000000006</v>
      </c>
      <c r="Y978" s="12">
        <v>317801.00000000006</v>
      </c>
      <c r="Z978" s="12">
        <v>317801.00000000006</v>
      </c>
      <c r="AA978" s="12">
        <v>317801.00000000006</v>
      </c>
      <c r="AB978" s="12">
        <v>317801.00000000006</v>
      </c>
      <c r="AC978" s="12">
        <v>317801.00000000006</v>
      </c>
      <c r="AD978" s="12">
        <v>317801.00000000006</v>
      </c>
    </row>
    <row r="979" spans="1:30" x14ac:dyDescent="0.25">
      <c r="A979" s="4">
        <v>21</v>
      </c>
      <c r="B979" s="3" t="s">
        <v>131</v>
      </c>
      <c r="D979" s="3" t="s">
        <v>10</v>
      </c>
      <c r="E979" s="4">
        <v>6</v>
      </c>
      <c r="F979" s="3" t="s">
        <v>10</v>
      </c>
      <c r="G979" s="4">
        <v>15</v>
      </c>
      <c r="H979" s="3" t="s">
        <v>145</v>
      </c>
      <c r="I979" s="12">
        <v>3418092.9999999977</v>
      </c>
      <c r="J979" s="12">
        <v>3419578.9999999986</v>
      </c>
      <c r="K979" s="12">
        <v>3420848.9999999995</v>
      </c>
      <c r="L979" s="12">
        <v>3422289.9999999995</v>
      </c>
      <c r="M979" s="12">
        <v>3423580.9999999986</v>
      </c>
      <c r="N979" s="12">
        <v>3425401.0000000028</v>
      </c>
      <c r="O979" s="12">
        <v>3426418.9999999981</v>
      </c>
      <c r="P979" s="12">
        <v>3427864.0000000014</v>
      </c>
      <c r="Q979" s="12">
        <v>3429150.9999999986</v>
      </c>
      <c r="R979" s="12">
        <v>3430574.9999999972</v>
      </c>
      <c r="S979" s="12">
        <v>3434091.0000000019</v>
      </c>
      <c r="T979" s="12">
        <v>3402267.0000000009</v>
      </c>
      <c r="U979" s="12">
        <v>3370379.0000000023</v>
      </c>
      <c r="V979" s="12">
        <v>3338554.9999999981</v>
      </c>
      <c r="W979" s="12">
        <v>3338554.9999999981</v>
      </c>
      <c r="X979" s="12">
        <v>3338554.9999999981</v>
      </c>
      <c r="Y979" s="12">
        <v>3338554.9999999981</v>
      </c>
      <c r="Z979" s="12">
        <v>3338554.9999999981</v>
      </c>
      <c r="AA979" s="12">
        <v>3338554.9999999981</v>
      </c>
      <c r="AB979" s="12">
        <v>3338554.9999999981</v>
      </c>
      <c r="AC979" s="12">
        <v>3338554.9999999981</v>
      </c>
      <c r="AD979" s="12">
        <v>3338554.9999999981</v>
      </c>
    </row>
    <row r="980" spans="1:30" x14ac:dyDescent="0.25">
      <c r="A980" s="4">
        <v>1</v>
      </c>
      <c r="B980" s="3" t="s">
        <v>1</v>
      </c>
      <c r="C980" s="4">
        <v>1</v>
      </c>
      <c r="D980" s="3" t="s">
        <v>3</v>
      </c>
      <c r="E980" s="4">
        <v>1</v>
      </c>
      <c r="F980" s="3" t="s">
        <v>5</v>
      </c>
      <c r="G980" s="4">
        <v>16</v>
      </c>
      <c r="H980" s="3" t="s">
        <v>146</v>
      </c>
      <c r="I980" s="12">
        <v>106</v>
      </c>
      <c r="J980" s="12">
        <v>107</v>
      </c>
      <c r="K980" s="12">
        <v>104</v>
      </c>
      <c r="L980" s="12">
        <v>103.99999999999999</v>
      </c>
      <c r="M980" s="12">
        <v>103</v>
      </c>
      <c r="N980" s="12">
        <v>104.99999999999999</v>
      </c>
      <c r="O980" s="12">
        <v>103</v>
      </c>
      <c r="P980" s="12">
        <v>103</v>
      </c>
      <c r="Q980" s="12">
        <v>102</v>
      </c>
      <c r="R980" s="12">
        <v>100</v>
      </c>
      <c r="S980" s="12">
        <v>100</v>
      </c>
      <c r="T980" s="12">
        <v>96.999999999999986</v>
      </c>
      <c r="U980" s="12">
        <v>92</v>
      </c>
      <c r="V980" s="12">
        <v>89</v>
      </c>
      <c r="W980" s="12">
        <v>89</v>
      </c>
      <c r="X980" s="12">
        <v>89</v>
      </c>
      <c r="Y980" s="12">
        <v>89</v>
      </c>
      <c r="Z980" s="12">
        <v>89</v>
      </c>
      <c r="AA980" s="12">
        <v>89</v>
      </c>
      <c r="AB980" s="12">
        <v>89</v>
      </c>
      <c r="AC980" s="12">
        <v>89</v>
      </c>
      <c r="AD980" s="12">
        <v>89</v>
      </c>
    </row>
    <row r="981" spans="1:30" x14ac:dyDescent="0.25">
      <c r="A981" s="4">
        <v>1</v>
      </c>
      <c r="B981" s="3" t="s">
        <v>1</v>
      </c>
      <c r="C981" s="4">
        <v>1</v>
      </c>
      <c r="D981" s="3" t="s">
        <v>3</v>
      </c>
      <c r="E981" s="4">
        <v>3</v>
      </c>
      <c r="F981" s="3" t="s">
        <v>8</v>
      </c>
      <c r="G981" s="4">
        <v>16</v>
      </c>
      <c r="H981" s="3" t="s">
        <v>146</v>
      </c>
      <c r="I981" s="12">
        <v>1606</v>
      </c>
      <c r="J981" s="12">
        <v>1589</v>
      </c>
      <c r="K981" s="12">
        <v>1569</v>
      </c>
      <c r="L981" s="12">
        <v>1553</v>
      </c>
      <c r="M981" s="12">
        <v>1534</v>
      </c>
      <c r="N981" s="12">
        <v>1520</v>
      </c>
      <c r="O981" s="12">
        <v>1500</v>
      </c>
      <c r="P981" s="12">
        <v>1482</v>
      </c>
      <c r="Q981" s="12">
        <v>1465</v>
      </c>
      <c r="R981" s="12">
        <v>1446</v>
      </c>
      <c r="S981" s="12">
        <v>1428</v>
      </c>
      <c r="T981" s="12">
        <v>1369</v>
      </c>
      <c r="U981" s="12">
        <v>1312.2</v>
      </c>
      <c r="V981" s="12">
        <v>1253.3000000000002</v>
      </c>
      <c r="W981" s="12">
        <v>1253.3000000000002</v>
      </c>
      <c r="X981" s="12">
        <v>1253.3000000000002</v>
      </c>
      <c r="Y981" s="12">
        <v>1253.3000000000002</v>
      </c>
      <c r="Z981" s="12">
        <v>1253.3000000000002</v>
      </c>
      <c r="AA981" s="12">
        <v>1253.3000000000002</v>
      </c>
      <c r="AB981" s="12">
        <v>1253.3000000000002</v>
      </c>
      <c r="AC981" s="12">
        <v>1253.3000000000002</v>
      </c>
      <c r="AD981" s="12">
        <v>1253.3000000000002</v>
      </c>
    </row>
    <row r="982" spans="1:30" x14ac:dyDescent="0.25">
      <c r="A982" s="4">
        <v>1</v>
      </c>
      <c r="B982" s="3" t="s">
        <v>1</v>
      </c>
      <c r="C982" s="4">
        <v>1</v>
      </c>
      <c r="D982" s="3" t="s">
        <v>3</v>
      </c>
      <c r="E982" s="4">
        <v>5</v>
      </c>
      <c r="F982" s="3" t="s">
        <v>9</v>
      </c>
      <c r="G982" s="4">
        <v>16</v>
      </c>
      <c r="H982" s="3" t="s">
        <v>146</v>
      </c>
      <c r="I982" s="12">
        <v>1017</v>
      </c>
      <c r="J982" s="12">
        <v>1021</v>
      </c>
      <c r="K982" s="12">
        <v>1026</v>
      </c>
      <c r="L982" s="12">
        <v>1031</v>
      </c>
      <c r="M982" s="12">
        <v>1036</v>
      </c>
      <c r="N982" s="12">
        <v>1041</v>
      </c>
      <c r="O982" s="12">
        <v>1045</v>
      </c>
      <c r="P982" s="12">
        <v>1050</v>
      </c>
      <c r="Q982" s="12">
        <v>1055</v>
      </c>
      <c r="R982" s="12">
        <v>1060</v>
      </c>
      <c r="S982" s="12">
        <v>1064</v>
      </c>
      <c r="T982" s="12">
        <v>1021</v>
      </c>
      <c r="U982" s="12">
        <v>978.1</v>
      </c>
      <c r="V982" s="12">
        <v>935.1</v>
      </c>
      <c r="W982" s="12">
        <v>935.1</v>
      </c>
      <c r="X982" s="12">
        <v>935.1</v>
      </c>
      <c r="Y982" s="12">
        <v>935.1</v>
      </c>
      <c r="Z982" s="12">
        <v>935.1</v>
      </c>
      <c r="AA982" s="12">
        <v>935.1</v>
      </c>
      <c r="AB982" s="12">
        <v>935.1</v>
      </c>
      <c r="AC982" s="12">
        <v>935.1</v>
      </c>
      <c r="AD982" s="12">
        <v>935.1</v>
      </c>
    </row>
    <row r="983" spans="1:30" x14ac:dyDescent="0.25">
      <c r="A983" s="4">
        <v>1</v>
      </c>
      <c r="B983" s="3" t="s">
        <v>1</v>
      </c>
      <c r="C983" s="4">
        <v>1</v>
      </c>
      <c r="D983" s="3" t="s">
        <v>3</v>
      </c>
      <c r="E983" s="4">
        <v>6</v>
      </c>
      <c r="F983" s="3" t="s">
        <v>10</v>
      </c>
      <c r="G983" s="4">
        <v>16</v>
      </c>
      <c r="H983" s="3" t="s">
        <v>146</v>
      </c>
      <c r="I983" s="12">
        <v>2729</v>
      </c>
      <c r="J983" s="12">
        <v>2717</v>
      </c>
      <c r="K983" s="12">
        <v>2699</v>
      </c>
      <c r="L983" s="12">
        <v>2687.9999999999995</v>
      </c>
      <c r="M983" s="12">
        <v>2673</v>
      </c>
      <c r="N983" s="12">
        <v>2666</v>
      </c>
      <c r="O983" s="12">
        <v>2648</v>
      </c>
      <c r="P983" s="12">
        <v>2635</v>
      </c>
      <c r="Q983" s="12">
        <v>2622</v>
      </c>
      <c r="R983" s="12">
        <v>2606</v>
      </c>
      <c r="S983" s="12">
        <v>2592</v>
      </c>
      <c r="T983" s="12">
        <v>2487</v>
      </c>
      <c r="U983" s="12">
        <v>2382.3000000000002</v>
      </c>
      <c r="V983" s="12">
        <v>2277.4</v>
      </c>
      <c r="W983" s="12">
        <v>2277.4</v>
      </c>
      <c r="X983" s="12">
        <v>2277.4</v>
      </c>
      <c r="Y983" s="12">
        <v>2277.4</v>
      </c>
      <c r="Z983" s="12">
        <v>2277.4</v>
      </c>
      <c r="AA983" s="12">
        <v>2277.4</v>
      </c>
      <c r="AB983" s="12">
        <v>2277.4</v>
      </c>
      <c r="AC983" s="12">
        <v>2277.4</v>
      </c>
      <c r="AD983" s="12">
        <v>2277.4</v>
      </c>
    </row>
    <row r="984" spans="1:30" x14ac:dyDescent="0.25">
      <c r="A984" s="4">
        <v>1</v>
      </c>
      <c r="B984" s="3" t="s">
        <v>1</v>
      </c>
      <c r="C984" s="4">
        <v>2</v>
      </c>
      <c r="D984" s="3" t="s">
        <v>11</v>
      </c>
      <c r="E984" s="4">
        <v>1</v>
      </c>
      <c r="F984" s="3" t="s">
        <v>5</v>
      </c>
      <c r="G984" s="4">
        <v>16</v>
      </c>
      <c r="H984" s="3" t="s">
        <v>146</v>
      </c>
      <c r="I984" s="12">
        <v>4</v>
      </c>
      <c r="J984" s="12">
        <v>5</v>
      </c>
      <c r="K984" s="12">
        <v>5</v>
      </c>
      <c r="L984" s="12">
        <v>7</v>
      </c>
      <c r="M984" s="12">
        <v>7</v>
      </c>
      <c r="N984" s="12">
        <v>8</v>
      </c>
      <c r="O984" s="12">
        <v>9</v>
      </c>
      <c r="P984" s="12">
        <v>9</v>
      </c>
      <c r="Q984" s="12">
        <v>11</v>
      </c>
      <c r="R984" s="12">
        <v>11</v>
      </c>
      <c r="S984" s="12">
        <v>12</v>
      </c>
      <c r="T984" s="12">
        <v>12</v>
      </c>
      <c r="U984" s="12">
        <v>11</v>
      </c>
      <c r="V984" s="12">
        <v>11</v>
      </c>
      <c r="W984" s="12">
        <v>11</v>
      </c>
      <c r="X984" s="12">
        <v>11</v>
      </c>
      <c r="Y984" s="12">
        <v>11</v>
      </c>
      <c r="Z984" s="12">
        <v>11</v>
      </c>
      <c r="AA984" s="12">
        <v>11</v>
      </c>
      <c r="AB984" s="12">
        <v>11</v>
      </c>
      <c r="AC984" s="12">
        <v>11</v>
      </c>
      <c r="AD984" s="12">
        <v>11</v>
      </c>
    </row>
    <row r="985" spans="1:30" x14ac:dyDescent="0.25">
      <c r="A985" s="4">
        <v>1</v>
      </c>
      <c r="B985" s="3" t="s">
        <v>1</v>
      </c>
      <c r="C985" s="4">
        <v>2</v>
      </c>
      <c r="D985" s="3" t="s">
        <v>11</v>
      </c>
      <c r="E985" s="4">
        <v>3</v>
      </c>
      <c r="F985" s="3" t="s">
        <v>8</v>
      </c>
      <c r="G985" s="4">
        <v>16</v>
      </c>
      <c r="H985" s="3" t="s">
        <v>146</v>
      </c>
      <c r="I985" s="12">
        <v>595</v>
      </c>
      <c r="J985" s="12">
        <v>590</v>
      </c>
      <c r="K985" s="12">
        <v>585</v>
      </c>
      <c r="L985" s="12">
        <v>580</v>
      </c>
      <c r="M985" s="12">
        <v>575</v>
      </c>
      <c r="N985" s="12">
        <v>572</v>
      </c>
      <c r="O985" s="12">
        <v>567</v>
      </c>
      <c r="P985" s="12">
        <v>562</v>
      </c>
      <c r="Q985" s="12">
        <v>557</v>
      </c>
      <c r="R985" s="12">
        <v>552</v>
      </c>
      <c r="S985" s="12">
        <v>547</v>
      </c>
      <c r="T985" s="12">
        <v>526</v>
      </c>
      <c r="U985" s="12">
        <v>503</v>
      </c>
      <c r="V985" s="12">
        <v>482</v>
      </c>
      <c r="W985" s="12">
        <v>482</v>
      </c>
      <c r="X985" s="12">
        <v>482</v>
      </c>
      <c r="Y985" s="12">
        <v>482</v>
      </c>
      <c r="Z985" s="12">
        <v>482</v>
      </c>
      <c r="AA985" s="12">
        <v>482</v>
      </c>
      <c r="AB985" s="12">
        <v>482</v>
      </c>
      <c r="AC985" s="12">
        <v>482</v>
      </c>
      <c r="AD985" s="12">
        <v>482</v>
      </c>
    </row>
    <row r="986" spans="1:30" x14ac:dyDescent="0.25">
      <c r="A986" s="4">
        <v>1</v>
      </c>
      <c r="B986" s="3" t="s">
        <v>1</v>
      </c>
      <c r="C986" s="4">
        <v>2</v>
      </c>
      <c r="D986" s="3" t="s">
        <v>11</v>
      </c>
      <c r="E986" s="4">
        <v>5</v>
      </c>
      <c r="F986" s="3" t="s">
        <v>9</v>
      </c>
      <c r="G986" s="4">
        <v>16</v>
      </c>
      <c r="H986" s="3" t="s">
        <v>146</v>
      </c>
      <c r="I986" s="12">
        <v>170</v>
      </c>
      <c r="J986" s="12">
        <v>176</v>
      </c>
      <c r="K986" s="12">
        <v>181</v>
      </c>
      <c r="L986" s="12">
        <v>188</v>
      </c>
      <c r="M986" s="12">
        <v>193</v>
      </c>
      <c r="N986" s="12">
        <v>200</v>
      </c>
      <c r="O986" s="12">
        <v>205</v>
      </c>
      <c r="P986" s="12">
        <v>211</v>
      </c>
      <c r="Q986" s="12">
        <v>217</v>
      </c>
      <c r="R986" s="12">
        <v>223</v>
      </c>
      <c r="S986" s="12">
        <v>228</v>
      </c>
      <c r="T986" s="12">
        <v>219</v>
      </c>
      <c r="U986" s="12">
        <v>210</v>
      </c>
      <c r="V986" s="12">
        <v>201</v>
      </c>
      <c r="W986" s="12">
        <v>201</v>
      </c>
      <c r="X986" s="12">
        <v>201</v>
      </c>
      <c r="Y986" s="12">
        <v>201</v>
      </c>
      <c r="Z986" s="12">
        <v>201</v>
      </c>
      <c r="AA986" s="12">
        <v>201</v>
      </c>
      <c r="AB986" s="12">
        <v>201</v>
      </c>
      <c r="AC986" s="12">
        <v>201</v>
      </c>
      <c r="AD986" s="12">
        <v>201</v>
      </c>
    </row>
    <row r="987" spans="1:30" x14ac:dyDescent="0.25">
      <c r="A987" s="4">
        <v>1</v>
      </c>
      <c r="B987" s="3" t="s">
        <v>1</v>
      </c>
      <c r="C987" s="4">
        <v>2</v>
      </c>
      <c r="D987" s="3" t="s">
        <v>11</v>
      </c>
      <c r="E987" s="4">
        <v>6</v>
      </c>
      <c r="F987" s="3" t="s">
        <v>10</v>
      </c>
      <c r="G987" s="4">
        <v>16</v>
      </c>
      <c r="H987" s="3" t="s">
        <v>146</v>
      </c>
      <c r="I987" s="12">
        <v>768.99999999999989</v>
      </c>
      <c r="J987" s="12">
        <v>771.00000000000011</v>
      </c>
      <c r="K987" s="12">
        <v>771.00000000000011</v>
      </c>
      <c r="L987" s="12">
        <v>775</v>
      </c>
      <c r="M987" s="12">
        <v>775</v>
      </c>
      <c r="N987" s="12">
        <v>780</v>
      </c>
      <c r="O987" s="12">
        <v>781</v>
      </c>
      <c r="P987" s="12">
        <v>782</v>
      </c>
      <c r="Q987" s="12">
        <v>785</v>
      </c>
      <c r="R987" s="12">
        <v>786</v>
      </c>
      <c r="S987" s="12">
        <v>787</v>
      </c>
      <c r="T987" s="12">
        <v>757.00000000000011</v>
      </c>
      <c r="U987" s="12">
        <v>724</v>
      </c>
      <c r="V987" s="12">
        <v>694.00000000000011</v>
      </c>
      <c r="W987" s="12">
        <v>694.00000000000011</v>
      </c>
      <c r="X987" s="12">
        <v>694.00000000000011</v>
      </c>
      <c r="Y987" s="12">
        <v>694.00000000000011</v>
      </c>
      <c r="Z987" s="12">
        <v>694.00000000000011</v>
      </c>
      <c r="AA987" s="12">
        <v>694.00000000000011</v>
      </c>
      <c r="AB987" s="12">
        <v>694.00000000000011</v>
      </c>
      <c r="AC987" s="12">
        <v>694.00000000000011</v>
      </c>
      <c r="AD987" s="12">
        <v>694.00000000000011</v>
      </c>
    </row>
    <row r="988" spans="1:30" x14ac:dyDescent="0.25">
      <c r="A988" s="4">
        <v>1</v>
      </c>
      <c r="B988" s="3" t="s">
        <v>1</v>
      </c>
      <c r="C988" s="4">
        <v>3</v>
      </c>
      <c r="D988" s="3" t="s">
        <v>12</v>
      </c>
      <c r="E988" s="4">
        <v>1</v>
      </c>
      <c r="F988" s="3" t="s">
        <v>5</v>
      </c>
      <c r="G988" s="4">
        <v>16</v>
      </c>
      <c r="H988" s="3" t="s">
        <v>146</v>
      </c>
      <c r="I988" s="12">
        <v>13</v>
      </c>
      <c r="J988" s="12">
        <v>14</v>
      </c>
      <c r="K988" s="12">
        <v>15</v>
      </c>
      <c r="L988" s="12">
        <v>15</v>
      </c>
      <c r="M988" s="12">
        <v>16</v>
      </c>
      <c r="N988" s="12">
        <v>17</v>
      </c>
      <c r="O988" s="12">
        <v>17</v>
      </c>
      <c r="P988" s="12">
        <v>18</v>
      </c>
      <c r="Q988" s="12">
        <v>18</v>
      </c>
      <c r="R988" s="12">
        <v>19</v>
      </c>
      <c r="S988" s="12">
        <v>20</v>
      </c>
      <c r="T988" s="12">
        <v>19</v>
      </c>
      <c r="U988" s="12">
        <v>19</v>
      </c>
      <c r="V988" s="12">
        <v>18</v>
      </c>
      <c r="W988" s="12">
        <v>18</v>
      </c>
      <c r="X988" s="12">
        <v>18</v>
      </c>
      <c r="Y988" s="12">
        <v>18</v>
      </c>
      <c r="Z988" s="12">
        <v>18</v>
      </c>
      <c r="AA988" s="12">
        <v>18</v>
      </c>
      <c r="AB988" s="12">
        <v>18</v>
      </c>
      <c r="AC988" s="12">
        <v>18</v>
      </c>
      <c r="AD988" s="12">
        <v>18</v>
      </c>
    </row>
    <row r="989" spans="1:30" x14ac:dyDescent="0.25">
      <c r="A989" s="4">
        <v>1</v>
      </c>
      <c r="B989" s="3" t="s">
        <v>1</v>
      </c>
      <c r="C989" s="4">
        <v>3</v>
      </c>
      <c r="D989" s="3" t="s">
        <v>12</v>
      </c>
      <c r="E989" s="4">
        <v>3</v>
      </c>
      <c r="F989" s="3" t="s">
        <v>8</v>
      </c>
      <c r="G989" s="4">
        <v>16</v>
      </c>
      <c r="H989" s="3" t="s">
        <v>146</v>
      </c>
      <c r="I989" s="12">
        <v>55</v>
      </c>
      <c r="J989" s="12">
        <v>55</v>
      </c>
      <c r="K989" s="12">
        <v>55</v>
      </c>
      <c r="L989" s="12">
        <v>55</v>
      </c>
      <c r="M989" s="12">
        <v>55</v>
      </c>
      <c r="N989" s="12">
        <v>55</v>
      </c>
      <c r="O989" s="12">
        <v>55</v>
      </c>
      <c r="P989" s="12">
        <v>55</v>
      </c>
      <c r="Q989" s="12">
        <v>55</v>
      </c>
      <c r="R989" s="12">
        <v>55</v>
      </c>
      <c r="S989" s="12">
        <v>55</v>
      </c>
      <c r="T989" s="12">
        <v>52</v>
      </c>
      <c r="U989" s="12">
        <v>49</v>
      </c>
      <c r="V989" s="12">
        <v>46.1</v>
      </c>
      <c r="W989" s="12">
        <v>46.1</v>
      </c>
      <c r="X989" s="12">
        <v>46.1</v>
      </c>
      <c r="Y989" s="12">
        <v>46.1</v>
      </c>
      <c r="Z989" s="12">
        <v>46.1</v>
      </c>
      <c r="AA989" s="12">
        <v>46.1</v>
      </c>
      <c r="AB989" s="12">
        <v>46.1</v>
      </c>
      <c r="AC989" s="12">
        <v>46.1</v>
      </c>
      <c r="AD989" s="12">
        <v>46.1</v>
      </c>
    </row>
    <row r="990" spans="1:30" x14ac:dyDescent="0.25">
      <c r="A990" s="4">
        <v>1</v>
      </c>
      <c r="B990" s="3" t="s">
        <v>1</v>
      </c>
      <c r="C990" s="4">
        <v>3</v>
      </c>
      <c r="D990" s="3" t="s">
        <v>12</v>
      </c>
      <c r="E990" s="4">
        <v>5</v>
      </c>
      <c r="F990" s="3" t="s">
        <v>9</v>
      </c>
      <c r="G990" s="4">
        <v>16</v>
      </c>
      <c r="H990" s="3" t="s">
        <v>146</v>
      </c>
      <c r="I990" s="12">
        <v>83</v>
      </c>
      <c r="J990" s="12">
        <v>80</v>
      </c>
      <c r="K990" s="12">
        <v>76</v>
      </c>
      <c r="L990" s="12">
        <v>74</v>
      </c>
      <c r="M990" s="12">
        <v>71</v>
      </c>
      <c r="N990" s="12">
        <v>69</v>
      </c>
      <c r="O990" s="12">
        <v>65</v>
      </c>
      <c r="P990" s="12">
        <v>62</v>
      </c>
      <c r="Q990" s="12">
        <v>60</v>
      </c>
      <c r="R990" s="12">
        <v>56</v>
      </c>
      <c r="S990" s="12">
        <v>53</v>
      </c>
      <c r="T990" s="12">
        <v>51</v>
      </c>
      <c r="U990" s="12">
        <v>48.1</v>
      </c>
      <c r="V990" s="12">
        <v>46.1</v>
      </c>
      <c r="W990" s="12">
        <v>46.1</v>
      </c>
      <c r="X990" s="12">
        <v>46.1</v>
      </c>
      <c r="Y990" s="12">
        <v>46.1</v>
      </c>
      <c r="Z990" s="12">
        <v>46.1</v>
      </c>
      <c r="AA990" s="12">
        <v>46.1</v>
      </c>
      <c r="AB990" s="12">
        <v>46.1</v>
      </c>
      <c r="AC990" s="12">
        <v>46.1</v>
      </c>
      <c r="AD990" s="12">
        <v>46.1</v>
      </c>
    </row>
    <row r="991" spans="1:30" x14ac:dyDescent="0.25">
      <c r="A991" s="4">
        <v>1</v>
      </c>
      <c r="B991" s="3" t="s">
        <v>1</v>
      </c>
      <c r="C991" s="4">
        <v>3</v>
      </c>
      <c r="D991" s="3" t="s">
        <v>12</v>
      </c>
      <c r="E991" s="4">
        <v>6</v>
      </c>
      <c r="F991" s="3" t="s">
        <v>10</v>
      </c>
      <c r="G991" s="4">
        <v>16</v>
      </c>
      <c r="H991" s="3" t="s">
        <v>146</v>
      </c>
      <c r="I991" s="12">
        <v>151</v>
      </c>
      <c r="J991" s="12">
        <v>149</v>
      </c>
      <c r="K991" s="12">
        <v>146</v>
      </c>
      <c r="L991" s="12">
        <v>144</v>
      </c>
      <c r="M991" s="12">
        <v>142</v>
      </c>
      <c r="N991" s="12">
        <v>141</v>
      </c>
      <c r="O991" s="12">
        <v>137</v>
      </c>
      <c r="P991" s="12">
        <v>135</v>
      </c>
      <c r="Q991" s="12">
        <v>133</v>
      </c>
      <c r="R991" s="12">
        <v>130</v>
      </c>
      <c r="S991" s="12">
        <v>128</v>
      </c>
      <c r="T991" s="12">
        <v>122</v>
      </c>
      <c r="U991" s="12">
        <v>116.10000000000001</v>
      </c>
      <c r="V991" s="12">
        <v>110.2</v>
      </c>
      <c r="W991" s="12">
        <v>110.2</v>
      </c>
      <c r="X991" s="12">
        <v>110.2</v>
      </c>
      <c r="Y991" s="12">
        <v>110.2</v>
      </c>
      <c r="Z991" s="12">
        <v>110.2</v>
      </c>
      <c r="AA991" s="12">
        <v>110.2</v>
      </c>
      <c r="AB991" s="12">
        <v>110.2</v>
      </c>
      <c r="AC991" s="12">
        <v>110.2</v>
      </c>
      <c r="AD991" s="12">
        <v>110.2</v>
      </c>
    </row>
    <row r="992" spans="1:30" x14ac:dyDescent="0.25">
      <c r="A992" s="4">
        <v>1</v>
      </c>
      <c r="B992" s="3" t="s">
        <v>1</v>
      </c>
      <c r="C992" s="4">
        <v>4</v>
      </c>
      <c r="D992" s="3" t="s">
        <v>13</v>
      </c>
      <c r="E992" s="4">
        <v>1</v>
      </c>
      <c r="F992" s="3" t="s">
        <v>5</v>
      </c>
      <c r="G992" s="4">
        <v>16</v>
      </c>
      <c r="H992" s="3" t="s">
        <v>146</v>
      </c>
      <c r="I992" s="12">
        <v>1066</v>
      </c>
      <c r="J992" s="12">
        <v>1052</v>
      </c>
      <c r="K992" s="12">
        <v>1037</v>
      </c>
      <c r="L992" s="12">
        <v>1025</v>
      </c>
      <c r="M992" s="12">
        <v>1010</v>
      </c>
      <c r="N992" s="12">
        <v>997.00000000000011</v>
      </c>
      <c r="O992" s="12">
        <v>980.99999999999989</v>
      </c>
      <c r="P992" s="12">
        <v>966</v>
      </c>
      <c r="Q992" s="12">
        <v>954.00000000000011</v>
      </c>
      <c r="R992" s="12">
        <v>939</v>
      </c>
      <c r="S992" s="12">
        <v>925.00000000000023</v>
      </c>
      <c r="T992" s="12">
        <v>889</v>
      </c>
      <c r="U992" s="12">
        <v>851.00000000000011</v>
      </c>
      <c r="V992" s="12">
        <v>814.99999999999989</v>
      </c>
      <c r="W992" s="12">
        <v>814.99999999999989</v>
      </c>
      <c r="X992" s="12">
        <v>814.99999999999989</v>
      </c>
      <c r="Y992" s="12">
        <v>814.99999999999989</v>
      </c>
      <c r="Z992" s="12">
        <v>814.99999999999989</v>
      </c>
      <c r="AA992" s="12">
        <v>814.99999999999989</v>
      </c>
      <c r="AB992" s="12">
        <v>814.99999999999989</v>
      </c>
      <c r="AC992" s="12">
        <v>814.99999999999989</v>
      </c>
      <c r="AD992" s="12">
        <v>814.99999999999989</v>
      </c>
    </row>
    <row r="993" spans="1:30" x14ac:dyDescent="0.25">
      <c r="A993" s="4">
        <v>1</v>
      </c>
      <c r="B993" s="3" t="s">
        <v>1</v>
      </c>
      <c r="C993" s="4">
        <v>4</v>
      </c>
      <c r="D993" s="3" t="s">
        <v>13</v>
      </c>
      <c r="E993" s="4">
        <v>3</v>
      </c>
      <c r="F993" s="3" t="s">
        <v>8</v>
      </c>
      <c r="G993" s="4">
        <v>16</v>
      </c>
      <c r="H993" s="3" t="s">
        <v>146</v>
      </c>
      <c r="I993" s="12">
        <v>13642.999999999998</v>
      </c>
      <c r="J993" s="12">
        <v>13830</v>
      </c>
      <c r="K993" s="12">
        <v>14016</v>
      </c>
      <c r="L993" s="12">
        <v>14202</v>
      </c>
      <c r="M993" s="12">
        <v>14389.000000000002</v>
      </c>
      <c r="N993" s="12">
        <v>14576</v>
      </c>
      <c r="O993" s="12">
        <v>14761.999999999998</v>
      </c>
      <c r="P993" s="12">
        <v>14949</v>
      </c>
      <c r="Q993" s="12">
        <v>15135</v>
      </c>
      <c r="R993" s="12">
        <v>15321</v>
      </c>
      <c r="S993" s="12">
        <v>15508.000000000002</v>
      </c>
      <c r="T993" s="12">
        <v>14891</v>
      </c>
      <c r="U993" s="12">
        <v>14274</v>
      </c>
      <c r="V993" s="12">
        <v>13657.000000000002</v>
      </c>
      <c r="W993" s="12">
        <v>13657.000000000002</v>
      </c>
      <c r="X993" s="12">
        <v>13657.000000000002</v>
      </c>
      <c r="Y993" s="12">
        <v>13657.000000000002</v>
      </c>
      <c r="Z993" s="12">
        <v>13657.000000000002</v>
      </c>
      <c r="AA993" s="12">
        <v>13657.000000000002</v>
      </c>
      <c r="AB993" s="12">
        <v>13657.000000000002</v>
      </c>
      <c r="AC993" s="12">
        <v>13657.000000000002</v>
      </c>
      <c r="AD993" s="12">
        <v>13657.000000000002</v>
      </c>
    </row>
    <row r="994" spans="1:30" x14ac:dyDescent="0.25">
      <c r="A994" s="4">
        <v>1</v>
      </c>
      <c r="B994" s="3" t="s">
        <v>1</v>
      </c>
      <c r="C994" s="4">
        <v>4</v>
      </c>
      <c r="D994" s="3" t="s">
        <v>13</v>
      </c>
      <c r="E994" s="4">
        <v>5</v>
      </c>
      <c r="F994" s="3" t="s">
        <v>9</v>
      </c>
      <c r="G994" s="4">
        <v>16</v>
      </c>
      <c r="H994" s="3" t="s">
        <v>146</v>
      </c>
      <c r="I994" s="12">
        <v>8491</v>
      </c>
      <c r="J994" s="12">
        <v>8687</v>
      </c>
      <c r="K994" s="12">
        <v>8883</v>
      </c>
      <c r="L994" s="12">
        <v>9077</v>
      </c>
      <c r="M994" s="12">
        <v>9273</v>
      </c>
      <c r="N994" s="12">
        <v>9470</v>
      </c>
      <c r="O994" s="12">
        <v>9666</v>
      </c>
      <c r="P994" s="12">
        <v>9862</v>
      </c>
      <c r="Q994" s="12">
        <v>10056</v>
      </c>
      <c r="R994" s="12">
        <v>10252</v>
      </c>
      <c r="S994" s="12">
        <v>10448</v>
      </c>
      <c r="T994" s="12">
        <v>10032</v>
      </c>
      <c r="U994" s="12">
        <v>9616.1</v>
      </c>
      <c r="V994" s="12">
        <v>9200.1</v>
      </c>
      <c r="W994" s="12">
        <v>9200.1</v>
      </c>
      <c r="X994" s="12">
        <v>9200.1</v>
      </c>
      <c r="Y994" s="12">
        <v>9200.1</v>
      </c>
      <c r="Z994" s="12">
        <v>9200.1</v>
      </c>
      <c r="AA994" s="12">
        <v>9200.1</v>
      </c>
      <c r="AB994" s="12">
        <v>9200.1</v>
      </c>
      <c r="AC994" s="12">
        <v>9200.1</v>
      </c>
      <c r="AD994" s="12">
        <v>9200.1</v>
      </c>
    </row>
    <row r="995" spans="1:30" x14ac:dyDescent="0.25">
      <c r="A995" s="4">
        <v>1</v>
      </c>
      <c r="B995" s="3" t="s">
        <v>1</v>
      </c>
      <c r="C995" s="4">
        <v>4</v>
      </c>
      <c r="D995" s="3" t="s">
        <v>13</v>
      </c>
      <c r="E995" s="4">
        <v>6</v>
      </c>
      <c r="F995" s="3" t="s">
        <v>10</v>
      </c>
      <c r="G995" s="4">
        <v>16</v>
      </c>
      <c r="H995" s="3" t="s">
        <v>146</v>
      </c>
      <c r="I995" s="12">
        <v>23200</v>
      </c>
      <c r="J995" s="12">
        <v>23569</v>
      </c>
      <c r="K995" s="12">
        <v>23936.000000000004</v>
      </c>
      <c r="L995" s="12">
        <v>24304</v>
      </c>
      <c r="M995" s="12">
        <v>24672.000000000004</v>
      </c>
      <c r="N995" s="12">
        <v>25043</v>
      </c>
      <c r="O995" s="12">
        <v>25409</v>
      </c>
      <c r="P995" s="12">
        <v>25777</v>
      </c>
      <c r="Q995" s="12">
        <v>26145</v>
      </c>
      <c r="R995" s="12">
        <v>26512</v>
      </c>
      <c r="S995" s="12">
        <v>26881.000000000004</v>
      </c>
      <c r="T995" s="12">
        <v>25812</v>
      </c>
      <c r="U995" s="12">
        <v>24741.099999999995</v>
      </c>
      <c r="V995" s="12">
        <v>23672.1</v>
      </c>
      <c r="W995" s="12">
        <v>23672.1</v>
      </c>
      <c r="X995" s="12">
        <v>23672.1</v>
      </c>
      <c r="Y995" s="12">
        <v>23672.1</v>
      </c>
      <c r="Z995" s="12">
        <v>23672.1</v>
      </c>
      <c r="AA995" s="12">
        <v>23672.1</v>
      </c>
      <c r="AB995" s="12">
        <v>23672.1</v>
      </c>
      <c r="AC995" s="12">
        <v>23672.1</v>
      </c>
      <c r="AD995" s="12">
        <v>23672.1</v>
      </c>
    </row>
    <row r="996" spans="1:30" x14ac:dyDescent="0.25">
      <c r="A996" s="4">
        <v>1</v>
      </c>
      <c r="B996" s="3" t="s">
        <v>1</v>
      </c>
      <c r="C996" s="4">
        <v>5</v>
      </c>
      <c r="D996" s="3" t="s">
        <v>14</v>
      </c>
      <c r="E996" s="4">
        <v>3</v>
      </c>
      <c r="F996" s="3" t="s">
        <v>8</v>
      </c>
      <c r="G996" s="4">
        <v>16</v>
      </c>
      <c r="H996" s="3" t="s">
        <v>146</v>
      </c>
      <c r="I996" s="12">
        <v>3255</v>
      </c>
      <c r="J996" s="12">
        <v>3286</v>
      </c>
      <c r="K996" s="12">
        <v>3315</v>
      </c>
      <c r="L996" s="12">
        <v>3346</v>
      </c>
      <c r="M996" s="12">
        <v>3376</v>
      </c>
      <c r="N996" s="12">
        <v>3409</v>
      </c>
      <c r="O996" s="12">
        <v>3438</v>
      </c>
      <c r="P996" s="12">
        <v>3469</v>
      </c>
      <c r="Q996" s="12">
        <v>3499</v>
      </c>
      <c r="R996" s="12">
        <v>3529</v>
      </c>
      <c r="S996" s="12">
        <v>3559</v>
      </c>
      <c r="T996" s="12">
        <v>3418</v>
      </c>
      <c r="U996" s="12">
        <v>3275.1</v>
      </c>
      <c r="V996" s="12">
        <v>3134.1</v>
      </c>
      <c r="W996" s="12">
        <v>3134.1</v>
      </c>
      <c r="X996" s="12">
        <v>3134.1</v>
      </c>
      <c r="Y996" s="12">
        <v>3134.1</v>
      </c>
      <c r="Z996" s="12">
        <v>3134.1</v>
      </c>
      <c r="AA996" s="12">
        <v>3134.1</v>
      </c>
      <c r="AB996" s="12">
        <v>3134.1</v>
      </c>
      <c r="AC996" s="12">
        <v>3134.1</v>
      </c>
      <c r="AD996" s="12">
        <v>3134.1</v>
      </c>
    </row>
    <row r="997" spans="1:30" x14ac:dyDescent="0.25">
      <c r="A997" s="4">
        <v>1</v>
      </c>
      <c r="B997" s="3" t="s">
        <v>1</v>
      </c>
      <c r="C997" s="4">
        <v>5</v>
      </c>
      <c r="D997" s="3" t="s">
        <v>14</v>
      </c>
      <c r="E997" s="4">
        <v>5</v>
      </c>
      <c r="F997" s="3" t="s">
        <v>9</v>
      </c>
      <c r="G997" s="4">
        <v>16</v>
      </c>
      <c r="H997" s="3" t="s">
        <v>146</v>
      </c>
      <c r="I997" s="12">
        <v>88</v>
      </c>
      <c r="J997" s="12">
        <v>91</v>
      </c>
      <c r="K997" s="12">
        <v>93</v>
      </c>
      <c r="L997" s="12">
        <v>96</v>
      </c>
      <c r="M997" s="12">
        <v>98</v>
      </c>
      <c r="N997" s="12">
        <v>101</v>
      </c>
      <c r="O997" s="12">
        <v>103</v>
      </c>
      <c r="P997" s="12">
        <v>106</v>
      </c>
      <c r="Q997" s="12">
        <v>108</v>
      </c>
      <c r="R997" s="12">
        <v>111</v>
      </c>
      <c r="S997" s="12">
        <v>113</v>
      </c>
      <c r="T997" s="12">
        <v>109</v>
      </c>
      <c r="U997" s="12">
        <v>104</v>
      </c>
      <c r="V997" s="12">
        <v>100</v>
      </c>
      <c r="W997" s="12">
        <v>100</v>
      </c>
      <c r="X997" s="12">
        <v>100</v>
      </c>
      <c r="Y997" s="12">
        <v>100</v>
      </c>
      <c r="Z997" s="12">
        <v>100</v>
      </c>
      <c r="AA997" s="12">
        <v>100</v>
      </c>
      <c r="AB997" s="12">
        <v>100</v>
      </c>
      <c r="AC997" s="12">
        <v>100</v>
      </c>
      <c r="AD997" s="12">
        <v>100</v>
      </c>
    </row>
    <row r="998" spans="1:30" x14ac:dyDescent="0.25">
      <c r="A998" s="4">
        <v>1</v>
      </c>
      <c r="B998" s="3" t="s">
        <v>1</v>
      </c>
      <c r="C998" s="4">
        <v>5</v>
      </c>
      <c r="D998" s="3" t="s">
        <v>14</v>
      </c>
      <c r="E998" s="4">
        <v>6</v>
      </c>
      <c r="F998" s="3" t="s">
        <v>10</v>
      </c>
      <c r="G998" s="4">
        <v>16</v>
      </c>
      <c r="H998" s="3" t="s">
        <v>146</v>
      </c>
      <c r="I998" s="12">
        <v>3343</v>
      </c>
      <c r="J998" s="12">
        <v>3377</v>
      </c>
      <c r="K998" s="12">
        <v>3408</v>
      </c>
      <c r="L998" s="12">
        <v>3442</v>
      </c>
      <c r="M998" s="12">
        <v>3474</v>
      </c>
      <c r="N998" s="12">
        <v>3510</v>
      </c>
      <c r="O998" s="12">
        <v>3541</v>
      </c>
      <c r="P998" s="12">
        <v>3575</v>
      </c>
      <c r="Q998" s="12">
        <v>3607</v>
      </c>
      <c r="R998" s="12">
        <v>3640</v>
      </c>
      <c r="S998" s="12">
        <v>3672</v>
      </c>
      <c r="T998" s="12">
        <v>3527</v>
      </c>
      <c r="U998" s="12">
        <v>3379.0999999999995</v>
      </c>
      <c r="V998" s="12">
        <v>3234.0999999999995</v>
      </c>
      <c r="W998" s="12">
        <v>3234.0999999999995</v>
      </c>
      <c r="X998" s="12">
        <v>3234.0999999999995</v>
      </c>
      <c r="Y998" s="12">
        <v>3234.0999999999995</v>
      </c>
      <c r="Z998" s="12">
        <v>3234.0999999999995</v>
      </c>
      <c r="AA998" s="12">
        <v>3234.0999999999995</v>
      </c>
      <c r="AB998" s="12">
        <v>3234.0999999999995</v>
      </c>
      <c r="AC998" s="12">
        <v>3234.0999999999995</v>
      </c>
      <c r="AD998" s="12">
        <v>3234.0999999999995</v>
      </c>
    </row>
    <row r="999" spans="1:30" x14ac:dyDescent="0.25">
      <c r="A999" s="4">
        <v>1</v>
      </c>
      <c r="B999" s="3" t="s">
        <v>1</v>
      </c>
      <c r="C999" s="4">
        <v>6</v>
      </c>
      <c r="D999" s="3" t="s">
        <v>15</v>
      </c>
      <c r="E999" s="4">
        <v>1</v>
      </c>
      <c r="F999" s="3" t="s">
        <v>5</v>
      </c>
      <c r="G999" s="4">
        <v>16</v>
      </c>
      <c r="H999" s="3" t="s">
        <v>146</v>
      </c>
      <c r="I999" s="12">
        <v>37</v>
      </c>
      <c r="J999" s="12">
        <v>35</v>
      </c>
      <c r="K999" s="12">
        <v>35</v>
      </c>
      <c r="L999" s="12">
        <v>33</v>
      </c>
      <c r="M999" s="12">
        <v>33</v>
      </c>
      <c r="N999" s="12">
        <v>31</v>
      </c>
      <c r="O999" s="12">
        <v>29</v>
      </c>
      <c r="P999" s="12">
        <v>29</v>
      </c>
      <c r="Q999" s="12">
        <v>27</v>
      </c>
      <c r="R999" s="12">
        <v>27</v>
      </c>
      <c r="S999" s="12">
        <v>25</v>
      </c>
      <c r="T999" s="12">
        <v>24</v>
      </c>
      <c r="U999" s="12">
        <v>23</v>
      </c>
      <c r="V999" s="12">
        <v>22</v>
      </c>
      <c r="W999" s="12">
        <v>22</v>
      </c>
      <c r="X999" s="12">
        <v>22</v>
      </c>
      <c r="Y999" s="12">
        <v>22</v>
      </c>
      <c r="Z999" s="12">
        <v>22</v>
      </c>
      <c r="AA999" s="12">
        <v>22</v>
      </c>
      <c r="AB999" s="12">
        <v>22</v>
      </c>
      <c r="AC999" s="12">
        <v>22</v>
      </c>
      <c r="AD999" s="12">
        <v>22</v>
      </c>
    </row>
    <row r="1000" spans="1:30" x14ac:dyDescent="0.25">
      <c r="A1000" s="4">
        <v>1</v>
      </c>
      <c r="B1000" s="3" t="s">
        <v>1</v>
      </c>
      <c r="C1000" s="4">
        <v>6</v>
      </c>
      <c r="D1000" s="3" t="s">
        <v>15</v>
      </c>
      <c r="E1000" s="4">
        <v>3</v>
      </c>
      <c r="F1000" s="3" t="s">
        <v>8</v>
      </c>
      <c r="G1000" s="4">
        <v>16</v>
      </c>
      <c r="H1000" s="3" t="s">
        <v>146</v>
      </c>
      <c r="I1000" s="12">
        <v>1845</v>
      </c>
      <c r="J1000" s="12">
        <v>1875</v>
      </c>
      <c r="K1000" s="12">
        <v>1906</v>
      </c>
      <c r="L1000" s="12">
        <v>1935</v>
      </c>
      <c r="M1000" s="12">
        <v>1967</v>
      </c>
      <c r="N1000" s="12">
        <v>1998.9999999999998</v>
      </c>
      <c r="O1000" s="12">
        <v>2028</v>
      </c>
      <c r="P1000" s="12">
        <v>2060</v>
      </c>
      <c r="Q1000" s="12">
        <v>2089</v>
      </c>
      <c r="R1000" s="12">
        <v>2120</v>
      </c>
      <c r="S1000" s="12">
        <v>2150</v>
      </c>
      <c r="T1000" s="12">
        <v>2065</v>
      </c>
      <c r="U1000" s="12">
        <v>1978.1000000000004</v>
      </c>
      <c r="V1000" s="12">
        <v>1893.1</v>
      </c>
      <c r="W1000" s="12">
        <v>1893.1</v>
      </c>
      <c r="X1000" s="12">
        <v>1893.1</v>
      </c>
      <c r="Y1000" s="12">
        <v>1893.1</v>
      </c>
      <c r="Z1000" s="12">
        <v>1893.1</v>
      </c>
      <c r="AA1000" s="12">
        <v>1893.1</v>
      </c>
      <c r="AB1000" s="12">
        <v>1893.1</v>
      </c>
      <c r="AC1000" s="12">
        <v>1893.1</v>
      </c>
      <c r="AD1000" s="12">
        <v>1893.1</v>
      </c>
    </row>
    <row r="1001" spans="1:30" x14ac:dyDescent="0.25">
      <c r="A1001" s="4">
        <v>1</v>
      </c>
      <c r="B1001" s="3" t="s">
        <v>1</v>
      </c>
      <c r="C1001" s="4">
        <v>6</v>
      </c>
      <c r="D1001" s="3" t="s">
        <v>15</v>
      </c>
      <c r="E1001" s="4">
        <v>5</v>
      </c>
      <c r="F1001" s="3" t="s">
        <v>9</v>
      </c>
      <c r="G1001" s="4">
        <v>16</v>
      </c>
      <c r="H1001" s="3" t="s">
        <v>146</v>
      </c>
      <c r="I1001" s="12">
        <v>486</v>
      </c>
      <c r="J1001" s="12">
        <v>495</v>
      </c>
      <c r="K1001" s="12">
        <v>504</v>
      </c>
      <c r="L1001" s="12">
        <v>513</v>
      </c>
      <c r="M1001" s="12">
        <v>522</v>
      </c>
      <c r="N1001" s="12">
        <v>532</v>
      </c>
      <c r="O1001" s="12">
        <v>540</v>
      </c>
      <c r="P1001" s="12">
        <v>549</v>
      </c>
      <c r="Q1001" s="12">
        <v>558</v>
      </c>
      <c r="R1001" s="12">
        <v>567</v>
      </c>
      <c r="S1001" s="12">
        <v>576</v>
      </c>
      <c r="T1001" s="12">
        <v>553</v>
      </c>
      <c r="U1001" s="12">
        <v>530.1</v>
      </c>
      <c r="V1001" s="12">
        <v>507.09999999999997</v>
      </c>
      <c r="W1001" s="12">
        <v>507.09999999999997</v>
      </c>
      <c r="X1001" s="12">
        <v>507.09999999999997</v>
      </c>
      <c r="Y1001" s="12">
        <v>507.09999999999997</v>
      </c>
      <c r="Z1001" s="12">
        <v>507.09999999999997</v>
      </c>
      <c r="AA1001" s="12">
        <v>507.09999999999997</v>
      </c>
      <c r="AB1001" s="12">
        <v>507.09999999999997</v>
      </c>
      <c r="AC1001" s="12">
        <v>507.09999999999997</v>
      </c>
      <c r="AD1001" s="12">
        <v>507.09999999999997</v>
      </c>
    </row>
    <row r="1002" spans="1:30" x14ac:dyDescent="0.25">
      <c r="A1002" s="4">
        <v>1</v>
      </c>
      <c r="B1002" s="3" t="s">
        <v>1</v>
      </c>
      <c r="C1002" s="4">
        <v>6</v>
      </c>
      <c r="D1002" s="3" t="s">
        <v>15</v>
      </c>
      <c r="E1002" s="4">
        <v>6</v>
      </c>
      <c r="F1002" s="3" t="s">
        <v>10</v>
      </c>
      <c r="G1002" s="4">
        <v>16</v>
      </c>
      <c r="H1002" s="3" t="s">
        <v>146</v>
      </c>
      <c r="I1002" s="12">
        <v>2368</v>
      </c>
      <c r="J1002" s="12">
        <v>2405</v>
      </c>
      <c r="K1002" s="12">
        <v>2445</v>
      </c>
      <c r="L1002" s="12">
        <v>2481</v>
      </c>
      <c r="M1002" s="12">
        <v>2522</v>
      </c>
      <c r="N1002" s="12">
        <v>2562</v>
      </c>
      <c r="O1002" s="12">
        <v>2597</v>
      </c>
      <c r="P1002" s="12">
        <v>2638</v>
      </c>
      <c r="Q1002" s="12">
        <v>2674</v>
      </c>
      <c r="R1002" s="12">
        <v>2714</v>
      </c>
      <c r="S1002" s="12">
        <v>2750.9999999999995</v>
      </c>
      <c r="T1002" s="12">
        <v>2642.0000000000005</v>
      </c>
      <c r="U1002" s="12">
        <v>2531.1999999999998</v>
      </c>
      <c r="V1002" s="12">
        <v>2422.2000000000003</v>
      </c>
      <c r="W1002" s="12">
        <v>2422.2000000000003</v>
      </c>
      <c r="X1002" s="12">
        <v>2422.2000000000003</v>
      </c>
      <c r="Y1002" s="12">
        <v>2422.2000000000003</v>
      </c>
      <c r="Z1002" s="12">
        <v>2422.2000000000003</v>
      </c>
      <c r="AA1002" s="12">
        <v>2422.2000000000003</v>
      </c>
      <c r="AB1002" s="12">
        <v>2422.2000000000003</v>
      </c>
      <c r="AC1002" s="12">
        <v>2422.2000000000003</v>
      </c>
      <c r="AD1002" s="12">
        <v>2422.2000000000003</v>
      </c>
    </row>
    <row r="1003" spans="1:30" x14ac:dyDescent="0.25">
      <c r="A1003" s="4">
        <v>1</v>
      </c>
      <c r="B1003" s="3" t="s">
        <v>1</v>
      </c>
      <c r="C1003" s="4">
        <v>96</v>
      </c>
      <c r="D1003" s="3" t="s">
        <v>132</v>
      </c>
      <c r="E1003" s="4">
        <v>1</v>
      </c>
      <c r="F1003" s="3" t="s">
        <v>5</v>
      </c>
      <c r="G1003" s="4">
        <v>16</v>
      </c>
      <c r="H1003" s="3" t="s">
        <v>146</v>
      </c>
      <c r="I1003" s="12">
        <v>4</v>
      </c>
      <c r="J1003" s="12">
        <v>4</v>
      </c>
      <c r="K1003" s="12">
        <v>4</v>
      </c>
      <c r="L1003" s="12">
        <v>5</v>
      </c>
      <c r="M1003" s="12">
        <v>5</v>
      </c>
      <c r="N1003" s="12">
        <v>7</v>
      </c>
      <c r="O1003" s="12">
        <v>7</v>
      </c>
      <c r="P1003" s="12">
        <v>7</v>
      </c>
      <c r="Q1003" s="12">
        <v>8</v>
      </c>
      <c r="R1003" s="12">
        <v>8</v>
      </c>
      <c r="S1003" s="12">
        <v>8</v>
      </c>
      <c r="T1003" s="12">
        <v>8</v>
      </c>
      <c r="U1003" s="12">
        <v>8</v>
      </c>
      <c r="V1003" s="12">
        <v>8</v>
      </c>
      <c r="W1003" s="12">
        <v>8</v>
      </c>
      <c r="X1003" s="12">
        <v>8</v>
      </c>
      <c r="Y1003" s="12">
        <v>8</v>
      </c>
      <c r="Z1003" s="12">
        <v>8</v>
      </c>
      <c r="AA1003" s="12">
        <v>8</v>
      </c>
      <c r="AB1003" s="12">
        <v>8</v>
      </c>
      <c r="AC1003" s="12">
        <v>8</v>
      </c>
      <c r="AD1003" s="12">
        <v>8</v>
      </c>
    </row>
    <row r="1004" spans="1:30" x14ac:dyDescent="0.25">
      <c r="A1004" s="4">
        <v>1</v>
      </c>
      <c r="B1004" s="3" t="s">
        <v>1</v>
      </c>
      <c r="C1004" s="4">
        <v>96</v>
      </c>
      <c r="D1004" s="3" t="s">
        <v>132</v>
      </c>
      <c r="E1004" s="4">
        <v>3</v>
      </c>
      <c r="F1004" s="3" t="s">
        <v>8</v>
      </c>
      <c r="G1004" s="4">
        <v>16</v>
      </c>
      <c r="H1004" s="3" t="s">
        <v>146</v>
      </c>
      <c r="I1004" s="12">
        <v>161</v>
      </c>
      <c r="J1004" s="12">
        <v>160</v>
      </c>
      <c r="K1004" s="12">
        <v>159</v>
      </c>
      <c r="L1004" s="12">
        <v>158</v>
      </c>
      <c r="M1004" s="12">
        <v>156</v>
      </c>
      <c r="N1004" s="12">
        <v>156</v>
      </c>
      <c r="O1004" s="12">
        <v>154</v>
      </c>
      <c r="P1004" s="12">
        <v>153</v>
      </c>
      <c r="Q1004" s="12">
        <v>151</v>
      </c>
      <c r="R1004" s="12">
        <v>151</v>
      </c>
      <c r="S1004" s="12">
        <v>149</v>
      </c>
      <c r="T1004" s="12">
        <v>143</v>
      </c>
      <c r="U1004" s="12">
        <v>137</v>
      </c>
      <c r="V1004" s="12">
        <v>131</v>
      </c>
      <c r="W1004" s="12">
        <v>131</v>
      </c>
      <c r="X1004" s="12">
        <v>131</v>
      </c>
      <c r="Y1004" s="12">
        <v>131</v>
      </c>
      <c r="Z1004" s="12">
        <v>131</v>
      </c>
      <c r="AA1004" s="12">
        <v>131</v>
      </c>
      <c r="AB1004" s="12">
        <v>131</v>
      </c>
      <c r="AC1004" s="12">
        <v>131</v>
      </c>
      <c r="AD1004" s="12">
        <v>131</v>
      </c>
    </row>
    <row r="1005" spans="1:30" x14ac:dyDescent="0.25">
      <c r="A1005" s="4">
        <v>1</v>
      </c>
      <c r="B1005" s="3" t="s">
        <v>1</v>
      </c>
      <c r="C1005" s="4">
        <v>96</v>
      </c>
      <c r="D1005" s="3" t="s">
        <v>132</v>
      </c>
      <c r="E1005" s="4">
        <v>5</v>
      </c>
      <c r="F1005" s="3" t="s">
        <v>9</v>
      </c>
      <c r="G1005" s="4">
        <v>16</v>
      </c>
      <c r="H1005" s="3" t="s">
        <v>146</v>
      </c>
      <c r="I1005" s="12">
        <v>7</v>
      </c>
      <c r="J1005" s="12">
        <v>7</v>
      </c>
      <c r="K1005" s="12">
        <v>7</v>
      </c>
      <c r="L1005" s="12">
        <v>7</v>
      </c>
      <c r="M1005" s="12">
        <v>7</v>
      </c>
      <c r="N1005" s="12">
        <v>8</v>
      </c>
      <c r="O1005" s="12">
        <v>8</v>
      </c>
      <c r="P1005" s="12">
        <v>8</v>
      </c>
      <c r="Q1005" s="12">
        <v>8</v>
      </c>
      <c r="R1005" s="12">
        <v>8</v>
      </c>
      <c r="S1005" s="12">
        <v>8</v>
      </c>
      <c r="T1005" s="12">
        <v>8</v>
      </c>
      <c r="U1005" s="12">
        <v>7</v>
      </c>
      <c r="V1005" s="12">
        <v>7</v>
      </c>
      <c r="W1005" s="12">
        <v>7</v>
      </c>
      <c r="X1005" s="12">
        <v>7</v>
      </c>
      <c r="Y1005" s="12">
        <v>7</v>
      </c>
      <c r="Z1005" s="12">
        <v>7</v>
      </c>
      <c r="AA1005" s="12">
        <v>7</v>
      </c>
      <c r="AB1005" s="12">
        <v>7</v>
      </c>
      <c r="AC1005" s="12">
        <v>7</v>
      </c>
      <c r="AD1005" s="12">
        <v>7</v>
      </c>
    </row>
    <row r="1006" spans="1:30" x14ac:dyDescent="0.25">
      <c r="A1006" s="4">
        <v>1</v>
      </c>
      <c r="B1006" s="3" t="s">
        <v>1</v>
      </c>
      <c r="C1006" s="4">
        <v>96</v>
      </c>
      <c r="D1006" s="3" t="s">
        <v>132</v>
      </c>
      <c r="E1006" s="4">
        <v>6</v>
      </c>
      <c r="F1006" s="3" t="s">
        <v>10</v>
      </c>
      <c r="G1006" s="4">
        <v>16</v>
      </c>
      <c r="H1006" s="3" t="s">
        <v>146</v>
      </c>
      <c r="I1006" s="12">
        <v>172</v>
      </c>
      <c r="J1006" s="12">
        <v>170.99999999999997</v>
      </c>
      <c r="K1006" s="12">
        <v>170</v>
      </c>
      <c r="L1006" s="12">
        <v>170</v>
      </c>
      <c r="M1006" s="12">
        <v>168.00000000000003</v>
      </c>
      <c r="N1006" s="12">
        <v>171</v>
      </c>
      <c r="O1006" s="12">
        <v>169</v>
      </c>
      <c r="P1006" s="12">
        <v>168</v>
      </c>
      <c r="Q1006" s="12">
        <v>167</v>
      </c>
      <c r="R1006" s="12">
        <v>167</v>
      </c>
      <c r="S1006" s="12">
        <v>165</v>
      </c>
      <c r="T1006" s="12">
        <v>159</v>
      </c>
      <c r="U1006" s="12">
        <v>152</v>
      </c>
      <c r="V1006" s="12">
        <v>146</v>
      </c>
      <c r="W1006" s="12">
        <v>146</v>
      </c>
      <c r="X1006" s="12">
        <v>146</v>
      </c>
      <c r="Y1006" s="12">
        <v>146</v>
      </c>
      <c r="Z1006" s="12">
        <v>146</v>
      </c>
      <c r="AA1006" s="12">
        <v>146</v>
      </c>
      <c r="AB1006" s="12">
        <v>146</v>
      </c>
      <c r="AC1006" s="12">
        <v>146</v>
      </c>
      <c r="AD1006" s="12">
        <v>146</v>
      </c>
    </row>
    <row r="1007" spans="1:30" x14ac:dyDescent="0.25">
      <c r="A1007" s="4">
        <v>1</v>
      </c>
      <c r="B1007" s="3" t="s">
        <v>1</v>
      </c>
      <c r="C1007" s="4">
        <v>103</v>
      </c>
      <c r="D1007" s="3" t="s">
        <v>133</v>
      </c>
      <c r="E1007" s="4">
        <v>1</v>
      </c>
      <c r="F1007" s="3" t="s">
        <v>5</v>
      </c>
      <c r="G1007" s="4">
        <v>16</v>
      </c>
      <c r="H1007" s="3" t="s">
        <v>146</v>
      </c>
      <c r="I1007" s="12">
        <v>226</v>
      </c>
      <c r="J1007" s="12">
        <v>206</v>
      </c>
      <c r="K1007" s="12">
        <v>187.99999999999997</v>
      </c>
      <c r="L1007" s="12">
        <v>170</v>
      </c>
      <c r="M1007" s="12">
        <v>151</v>
      </c>
      <c r="N1007" s="12">
        <v>132</v>
      </c>
      <c r="O1007" s="12">
        <v>111</v>
      </c>
      <c r="P1007" s="12">
        <v>92</v>
      </c>
      <c r="Q1007" s="12">
        <v>74</v>
      </c>
      <c r="R1007" s="12">
        <v>56</v>
      </c>
      <c r="S1007" s="12">
        <v>36</v>
      </c>
      <c r="T1007" s="12">
        <v>36</v>
      </c>
      <c r="U1007" s="12">
        <v>33</v>
      </c>
      <c r="V1007" s="12">
        <v>33</v>
      </c>
      <c r="W1007" s="12">
        <v>33</v>
      </c>
      <c r="X1007" s="12">
        <v>33</v>
      </c>
      <c r="Y1007" s="12">
        <v>33</v>
      </c>
      <c r="Z1007" s="12">
        <v>33</v>
      </c>
      <c r="AA1007" s="12">
        <v>33</v>
      </c>
      <c r="AB1007" s="12">
        <v>33</v>
      </c>
      <c r="AC1007" s="12">
        <v>33</v>
      </c>
      <c r="AD1007" s="12">
        <v>33</v>
      </c>
    </row>
    <row r="1008" spans="1:30" x14ac:dyDescent="0.25">
      <c r="A1008" s="4">
        <v>1</v>
      </c>
      <c r="B1008" s="3" t="s">
        <v>1</v>
      </c>
      <c r="C1008" s="4">
        <v>103</v>
      </c>
      <c r="D1008" s="3" t="s">
        <v>133</v>
      </c>
      <c r="E1008" s="4">
        <v>6</v>
      </c>
      <c r="F1008" s="3" t="s">
        <v>10</v>
      </c>
      <c r="G1008" s="4">
        <v>16</v>
      </c>
      <c r="H1008" s="3" t="s">
        <v>146</v>
      </c>
      <c r="I1008" s="12">
        <v>226</v>
      </c>
      <c r="J1008" s="12">
        <v>206</v>
      </c>
      <c r="K1008" s="12">
        <v>187.99999999999997</v>
      </c>
      <c r="L1008" s="12">
        <v>170</v>
      </c>
      <c r="M1008" s="12">
        <v>151</v>
      </c>
      <c r="N1008" s="12">
        <v>132</v>
      </c>
      <c r="O1008" s="12">
        <v>111</v>
      </c>
      <c r="P1008" s="12">
        <v>92</v>
      </c>
      <c r="Q1008" s="12">
        <v>74</v>
      </c>
      <c r="R1008" s="12">
        <v>56</v>
      </c>
      <c r="S1008" s="12">
        <v>36</v>
      </c>
      <c r="T1008" s="12">
        <v>36</v>
      </c>
      <c r="U1008" s="12">
        <v>33</v>
      </c>
      <c r="V1008" s="12">
        <v>33</v>
      </c>
      <c r="W1008" s="12">
        <v>33</v>
      </c>
      <c r="X1008" s="12">
        <v>33</v>
      </c>
      <c r="Y1008" s="12">
        <v>33</v>
      </c>
      <c r="Z1008" s="12">
        <v>33</v>
      </c>
      <c r="AA1008" s="12">
        <v>33</v>
      </c>
      <c r="AB1008" s="12">
        <v>33</v>
      </c>
      <c r="AC1008" s="12">
        <v>33</v>
      </c>
      <c r="AD1008" s="12">
        <v>33</v>
      </c>
    </row>
    <row r="1009" spans="1:30" x14ac:dyDescent="0.25">
      <c r="A1009" s="4">
        <v>1</v>
      </c>
      <c r="B1009" s="3" t="s">
        <v>1</v>
      </c>
      <c r="D1009" s="3" t="s">
        <v>10</v>
      </c>
      <c r="E1009" s="4">
        <v>1</v>
      </c>
      <c r="F1009" s="3" t="s">
        <v>5</v>
      </c>
      <c r="G1009" s="4">
        <v>16</v>
      </c>
      <c r="H1009" s="3" t="s">
        <v>146</v>
      </c>
      <c r="I1009" s="12">
        <v>1456</v>
      </c>
      <c r="J1009" s="12">
        <v>1422.9999999999998</v>
      </c>
      <c r="K1009" s="12">
        <v>1388</v>
      </c>
      <c r="L1009" s="12">
        <v>1359</v>
      </c>
      <c r="M1009" s="12">
        <v>1325</v>
      </c>
      <c r="N1009" s="12">
        <v>1297</v>
      </c>
      <c r="O1009" s="12">
        <v>1257</v>
      </c>
      <c r="P1009" s="12">
        <v>1224.0000000000002</v>
      </c>
      <c r="Q1009" s="12">
        <v>1194</v>
      </c>
      <c r="R1009" s="12">
        <v>1159.9999999999998</v>
      </c>
      <c r="S1009" s="12">
        <v>1126.0000000000002</v>
      </c>
      <c r="T1009" s="12">
        <v>1084.9999999999998</v>
      </c>
      <c r="U1009" s="12">
        <v>1037.0000000000005</v>
      </c>
      <c r="V1009" s="12">
        <v>996.00000000000011</v>
      </c>
      <c r="W1009" s="12">
        <v>996.00000000000011</v>
      </c>
      <c r="X1009" s="12">
        <v>996.00000000000011</v>
      </c>
      <c r="Y1009" s="12">
        <v>996.00000000000011</v>
      </c>
      <c r="Z1009" s="12">
        <v>996.00000000000011</v>
      </c>
      <c r="AA1009" s="12">
        <v>996.00000000000011</v>
      </c>
      <c r="AB1009" s="12">
        <v>996.00000000000011</v>
      </c>
      <c r="AC1009" s="12">
        <v>996.00000000000011</v>
      </c>
      <c r="AD1009" s="12">
        <v>996.00000000000011</v>
      </c>
    </row>
    <row r="1010" spans="1:30" x14ac:dyDescent="0.25">
      <c r="A1010" s="4">
        <v>1</v>
      </c>
      <c r="B1010" s="3" t="s">
        <v>1</v>
      </c>
      <c r="D1010" s="3" t="s">
        <v>10</v>
      </c>
      <c r="E1010" s="4">
        <v>3</v>
      </c>
      <c r="F1010" s="3" t="s">
        <v>8</v>
      </c>
      <c r="G1010" s="4">
        <v>16</v>
      </c>
      <c r="H1010" s="3" t="s">
        <v>146</v>
      </c>
      <c r="I1010" s="12">
        <v>21160</v>
      </c>
      <c r="J1010" s="12">
        <v>21384.999999999996</v>
      </c>
      <c r="K1010" s="12">
        <v>21605</v>
      </c>
      <c r="L1010" s="12">
        <v>21829</v>
      </c>
      <c r="M1010" s="12">
        <v>22052.000000000004</v>
      </c>
      <c r="N1010" s="12">
        <v>22287.000000000004</v>
      </c>
      <c r="O1010" s="12">
        <v>22504</v>
      </c>
      <c r="P1010" s="12">
        <v>22729.999999999996</v>
      </c>
      <c r="Q1010" s="12">
        <v>22951</v>
      </c>
      <c r="R1010" s="12">
        <v>23173.999999999996</v>
      </c>
      <c r="S1010" s="12">
        <v>23396</v>
      </c>
      <c r="T1010" s="12">
        <v>22464</v>
      </c>
      <c r="U1010" s="12">
        <v>21528.399999999998</v>
      </c>
      <c r="V1010" s="12">
        <v>20596.599999999999</v>
      </c>
      <c r="W1010" s="12">
        <v>20596.599999999999</v>
      </c>
      <c r="X1010" s="12">
        <v>20596.599999999999</v>
      </c>
      <c r="Y1010" s="12">
        <v>20596.599999999999</v>
      </c>
      <c r="Z1010" s="12">
        <v>20596.599999999999</v>
      </c>
      <c r="AA1010" s="12">
        <v>20596.599999999999</v>
      </c>
      <c r="AB1010" s="12">
        <v>20596.599999999999</v>
      </c>
      <c r="AC1010" s="12">
        <v>20596.599999999999</v>
      </c>
      <c r="AD1010" s="12">
        <v>20596.599999999999</v>
      </c>
    </row>
    <row r="1011" spans="1:30" x14ac:dyDescent="0.25">
      <c r="A1011" s="4">
        <v>1</v>
      </c>
      <c r="B1011" s="3" t="s">
        <v>1</v>
      </c>
      <c r="D1011" s="3" t="s">
        <v>10</v>
      </c>
      <c r="E1011" s="4">
        <v>5</v>
      </c>
      <c r="F1011" s="3" t="s">
        <v>9</v>
      </c>
      <c r="G1011" s="4">
        <v>16</v>
      </c>
      <c r="H1011" s="3" t="s">
        <v>146</v>
      </c>
      <c r="I1011" s="12">
        <v>10342.000000000002</v>
      </c>
      <c r="J1011" s="12">
        <v>10557.000000000002</v>
      </c>
      <c r="K1011" s="12">
        <v>10770.000000000002</v>
      </c>
      <c r="L1011" s="12">
        <v>10986</v>
      </c>
      <c r="M1011" s="12">
        <v>11199.999999999998</v>
      </c>
      <c r="N1011" s="12">
        <v>11420.999999999998</v>
      </c>
      <c r="O1011" s="12">
        <v>11631.999999999998</v>
      </c>
      <c r="P1011" s="12">
        <v>11848</v>
      </c>
      <c r="Q1011" s="12">
        <v>12061.999999999996</v>
      </c>
      <c r="R1011" s="12">
        <v>12277</v>
      </c>
      <c r="S1011" s="12">
        <v>12490</v>
      </c>
      <c r="T1011" s="12">
        <v>11992.999999999998</v>
      </c>
      <c r="U1011" s="12">
        <v>11493.400000000001</v>
      </c>
      <c r="V1011" s="12">
        <v>10996.4</v>
      </c>
      <c r="W1011" s="12">
        <v>10996.4</v>
      </c>
      <c r="X1011" s="12">
        <v>10996.4</v>
      </c>
      <c r="Y1011" s="12">
        <v>10996.4</v>
      </c>
      <c r="Z1011" s="12">
        <v>10996.4</v>
      </c>
      <c r="AA1011" s="12">
        <v>10996.4</v>
      </c>
      <c r="AB1011" s="12">
        <v>10996.4</v>
      </c>
      <c r="AC1011" s="12">
        <v>10996.4</v>
      </c>
      <c r="AD1011" s="12">
        <v>10996.4</v>
      </c>
    </row>
    <row r="1012" spans="1:30" x14ac:dyDescent="0.25">
      <c r="A1012" s="4">
        <v>1</v>
      </c>
      <c r="B1012" s="3" t="s">
        <v>1</v>
      </c>
      <c r="D1012" s="3" t="s">
        <v>10</v>
      </c>
      <c r="E1012" s="4">
        <v>6</v>
      </c>
      <c r="F1012" s="3" t="s">
        <v>10</v>
      </c>
      <c r="G1012" s="4">
        <v>16</v>
      </c>
      <c r="H1012" s="3" t="s">
        <v>146</v>
      </c>
      <c r="I1012" s="12">
        <v>32957.999999999993</v>
      </c>
      <c r="J1012" s="12">
        <v>33365</v>
      </c>
      <c r="K1012" s="12">
        <v>33763.000000000007</v>
      </c>
      <c r="L1012" s="12">
        <v>34174</v>
      </c>
      <c r="M1012" s="12">
        <v>34576.999999999993</v>
      </c>
      <c r="N1012" s="12">
        <v>35005</v>
      </c>
      <c r="O1012" s="12">
        <v>35393.000000000007</v>
      </c>
      <c r="P1012" s="12">
        <v>35802</v>
      </c>
      <c r="Q1012" s="12">
        <v>36207.000000000029</v>
      </c>
      <c r="R1012" s="12">
        <v>36611.000000000022</v>
      </c>
      <c r="S1012" s="12">
        <v>37012.000000000007</v>
      </c>
      <c r="T1012" s="12">
        <v>35541.999999999993</v>
      </c>
      <c r="U1012" s="12">
        <v>34058.800000000003</v>
      </c>
      <c r="V1012" s="12">
        <v>32588.999999999985</v>
      </c>
      <c r="W1012" s="12">
        <v>32588.999999999985</v>
      </c>
      <c r="X1012" s="12">
        <v>32588.999999999985</v>
      </c>
      <c r="Y1012" s="12">
        <v>32588.999999999985</v>
      </c>
      <c r="Z1012" s="12">
        <v>32588.999999999985</v>
      </c>
      <c r="AA1012" s="12">
        <v>32588.999999999985</v>
      </c>
      <c r="AB1012" s="12">
        <v>32588.999999999985</v>
      </c>
      <c r="AC1012" s="12">
        <v>32588.999999999985</v>
      </c>
      <c r="AD1012" s="12">
        <v>32588.999999999985</v>
      </c>
    </row>
    <row r="1013" spans="1:30" x14ac:dyDescent="0.25">
      <c r="A1013" s="4">
        <v>2</v>
      </c>
      <c r="B1013" s="3" t="s">
        <v>16</v>
      </c>
      <c r="C1013" s="4">
        <v>7</v>
      </c>
      <c r="D1013" s="3" t="s">
        <v>130</v>
      </c>
      <c r="E1013" s="4">
        <v>1</v>
      </c>
      <c r="F1013" s="3" t="s">
        <v>5</v>
      </c>
      <c r="G1013" s="4">
        <v>16</v>
      </c>
      <c r="H1013" s="3" t="s">
        <v>146</v>
      </c>
      <c r="I1013" s="12">
        <v>365</v>
      </c>
      <c r="J1013" s="12">
        <v>353</v>
      </c>
      <c r="K1013" s="12">
        <v>340</v>
      </c>
      <c r="L1013" s="12">
        <v>328</v>
      </c>
      <c r="M1013" s="12">
        <v>315</v>
      </c>
      <c r="N1013" s="12">
        <v>304</v>
      </c>
      <c r="O1013" s="12">
        <v>290</v>
      </c>
      <c r="P1013" s="12">
        <v>278</v>
      </c>
      <c r="Q1013" s="12">
        <v>265</v>
      </c>
      <c r="R1013" s="12">
        <v>253.00000000000003</v>
      </c>
      <c r="S1013" s="12">
        <v>240</v>
      </c>
      <c r="T1013" s="12">
        <v>220</v>
      </c>
      <c r="U1013" s="12">
        <v>201.1</v>
      </c>
      <c r="V1013" s="12">
        <v>181.10000000000002</v>
      </c>
      <c r="W1013" s="12">
        <v>181.10000000000002</v>
      </c>
      <c r="X1013" s="12">
        <v>181.10000000000002</v>
      </c>
      <c r="Y1013" s="12">
        <v>181.10000000000002</v>
      </c>
      <c r="Z1013" s="12">
        <v>181.10000000000002</v>
      </c>
      <c r="AA1013" s="12">
        <v>181.10000000000002</v>
      </c>
      <c r="AB1013" s="12">
        <v>181.10000000000002</v>
      </c>
      <c r="AC1013" s="12">
        <v>181.10000000000002</v>
      </c>
      <c r="AD1013" s="12">
        <v>181.10000000000002</v>
      </c>
    </row>
    <row r="1014" spans="1:30" x14ac:dyDescent="0.25">
      <c r="A1014" s="4">
        <v>2</v>
      </c>
      <c r="B1014" s="3" t="s">
        <v>16</v>
      </c>
      <c r="C1014" s="4">
        <v>7</v>
      </c>
      <c r="D1014" s="3" t="s">
        <v>130</v>
      </c>
      <c r="E1014" s="4">
        <v>6</v>
      </c>
      <c r="F1014" s="3" t="s">
        <v>10</v>
      </c>
      <c r="G1014" s="4">
        <v>16</v>
      </c>
      <c r="H1014" s="3" t="s">
        <v>146</v>
      </c>
      <c r="I1014" s="12">
        <v>365</v>
      </c>
      <c r="J1014" s="12">
        <v>353</v>
      </c>
      <c r="K1014" s="12">
        <v>340</v>
      </c>
      <c r="L1014" s="12">
        <v>328</v>
      </c>
      <c r="M1014" s="12">
        <v>315</v>
      </c>
      <c r="N1014" s="12">
        <v>304</v>
      </c>
      <c r="O1014" s="12">
        <v>290</v>
      </c>
      <c r="P1014" s="12">
        <v>278</v>
      </c>
      <c r="Q1014" s="12">
        <v>265</v>
      </c>
      <c r="R1014" s="12">
        <v>253.00000000000003</v>
      </c>
      <c r="S1014" s="12">
        <v>240</v>
      </c>
      <c r="T1014" s="12">
        <v>220</v>
      </c>
      <c r="U1014" s="12">
        <v>201.1</v>
      </c>
      <c r="V1014" s="12">
        <v>181.10000000000002</v>
      </c>
      <c r="W1014" s="12">
        <v>181.10000000000002</v>
      </c>
      <c r="X1014" s="12">
        <v>181.10000000000002</v>
      </c>
      <c r="Y1014" s="12">
        <v>181.10000000000002</v>
      </c>
      <c r="Z1014" s="12">
        <v>181.10000000000002</v>
      </c>
      <c r="AA1014" s="12">
        <v>181.10000000000002</v>
      </c>
      <c r="AB1014" s="12">
        <v>181.10000000000002</v>
      </c>
      <c r="AC1014" s="12">
        <v>181.10000000000002</v>
      </c>
      <c r="AD1014" s="12">
        <v>181.10000000000002</v>
      </c>
    </row>
    <row r="1015" spans="1:30" x14ac:dyDescent="0.25">
      <c r="A1015" s="4">
        <v>2</v>
      </c>
      <c r="B1015" s="3" t="s">
        <v>16</v>
      </c>
      <c r="D1015" s="3" t="s">
        <v>10</v>
      </c>
      <c r="E1015" s="4">
        <v>1</v>
      </c>
      <c r="F1015" s="3" t="s">
        <v>5</v>
      </c>
      <c r="G1015" s="4">
        <v>16</v>
      </c>
      <c r="H1015" s="3" t="s">
        <v>146</v>
      </c>
      <c r="I1015" s="12">
        <v>365</v>
      </c>
      <c r="J1015" s="12">
        <v>353</v>
      </c>
      <c r="K1015" s="12">
        <v>340</v>
      </c>
      <c r="L1015" s="12">
        <v>328</v>
      </c>
      <c r="M1015" s="12">
        <v>315</v>
      </c>
      <c r="N1015" s="12">
        <v>304</v>
      </c>
      <c r="O1015" s="12">
        <v>290</v>
      </c>
      <c r="P1015" s="12">
        <v>278</v>
      </c>
      <c r="Q1015" s="12">
        <v>265</v>
      </c>
      <c r="R1015" s="12">
        <v>253.00000000000003</v>
      </c>
      <c r="S1015" s="12">
        <v>240</v>
      </c>
      <c r="T1015" s="12">
        <v>220</v>
      </c>
      <c r="U1015" s="12">
        <v>201.1</v>
      </c>
      <c r="V1015" s="12">
        <v>181.10000000000002</v>
      </c>
      <c r="W1015" s="12">
        <v>181.10000000000002</v>
      </c>
      <c r="X1015" s="12">
        <v>181.10000000000002</v>
      </c>
      <c r="Y1015" s="12">
        <v>181.10000000000002</v>
      </c>
      <c r="Z1015" s="12">
        <v>181.10000000000002</v>
      </c>
      <c r="AA1015" s="12">
        <v>181.10000000000002</v>
      </c>
      <c r="AB1015" s="12">
        <v>181.10000000000002</v>
      </c>
      <c r="AC1015" s="12">
        <v>181.10000000000002</v>
      </c>
      <c r="AD1015" s="12">
        <v>181.10000000000002</v>
      </c>
    </row>
    <row r="1016" spans="1:30" x14ac:dyDescent="0.25">
      <c r="A1016" s="4">
        <v>2</v>
      </c>
      <c r="B1016" s="3" t="s">
        <v>16</v>
      </c>
      <c r="D1016" s="3" t="s">
        <v>10</v>
      </c>
      <c r="E1016" s="4">
        <v>6</v>
      </c>
      <c r="F1016" s="3" t="s">
        <v>10</v>
      </c>
      <c r="G1016" s="4">
        <v>16</v>
      </c>
      <c r="H1016" s="3" t="s">
        <v>146</v>
      </c>
      <c r="I1016" s="12">
        <v>365</v>
      </c>
      <c r="J1016" s="12">
        <v>353</v>
      </c>
      <c r="K1016" s="12">
        <v>340</v>
      </c>
      <c r="L1016" s="12">
        <v>328</v>
      </c>
      <c r="M1016" s="12">
        <v>315</v>
      </c>
      <c r="N1016" s="12">
        <v>304</v>
      </c>
      <c r="O1016" s="12">
        <v>290</v>
      </c>
      <c r="P1016" s="12">
        <v>278</v>
      </c>
      <c r="Q1016" s="12">
        <v>265</v>
      </c>
      <c r="R1016" s="12">
        <v>253.00000000000003</v>
      </c>
      <c r="S1016" s="12">
        <v>240</v>
      </c>
      <c r="T1016" s="12">
        <v>220</v>
      </c>
      <c r="U1016" s="12">
        <v>201.1</v>
      </c>
      <c r="V1016" s="12">
        <v>181.10000000000002</v>
      </c>
      <c r="W1016" s="12">
        <v>181.10000000000002</v>
      </c>
      <c r="X1016" s="12">
        <v>181.10000000000002</v>
      </c>
      <c r="Y1016" s="12">
        <v>181.10000000000002</v>
      </c>
      <c r="Z1016" s="12">
        <v>181.10000000000002</v>
      </c>
      <c r="AA1016" s="12">
        <v>181.10000000000002</v>
      </c>
      <c r="AB1016" s="12">
        <v>181.10000000000002</v>
      </c>
      <c r="AC1016" s="12">
        <v>181.10000000000002</v>
      </c>
      <c r="AD1016" s="12">
        <v>181.10000000000002</v>
      </c>
    </row>
    <row r="1017" spans="1:30" x14ac:dyDescent="0.25">
      <c r="A1017" s="4">
        <v>3</v>
      </c>
      <c r="B1017" s="3" t="s">
        <v>17</v>
      </c>
      <c r="C1017" s="4">
        <v>12</v>
      </c>
      <c r="D1017" s="3" t="s">
        <v>18</v>
      </c>
      <c r="E1017" s="4">
        <v>1</v>
      </c>
      <c r="F1017" s="3" t="s">
        <v>5</v>
      </c>
      <c r="G1017" s="4">
        <v>16</v>
      </c>
      <c r="H1017" s="3" t="s">
        <v>146</v>
      </c>
      <c r="I1017" s="12">
        <v>7</v>
      </c>
      <c r="J1017" s="12">
        <v>9</v>
      </c>
      <c r="K1017" s="12">
        <v>12</v>
      </c>
      <c r="L1017" s="12">
        <v>15</v>
      </c>
      <c r="M1017" s="12">
        <v>17</v>
      </c>
      <c r="N1017" s="12">
        <v>20</v>
      </c>
      <c r="O1017" s="12">
        <v>22</v>
      </c>
      <c r="P1017" s="12">
        <v>24</v>
      </c>
      <c r="Q1017" s="12">
        <v>27</v>
      </c>
      <c r="R1017" s="12">
        <v>30</v>
      </c>
      <c r="S1017" s="12">
        <v>32</v>
      </c>
      <c r="T1017" s="12">
        <v>26</v>
      </c>
      <c r="U1017" s="12">
        <v>21</v>
      </c>
      <c r="V1017" s="12">
        <v>15</v>
      </c>
      <c r="W1017" s="12">
        <v>15</v>
      </c>
      <c r="X1017" s="12">
        <v>15</v>
      </c>
      <c r="Y1017" s="12">
        <v>15</v>
      </c>
      <c r="Z1017" s="12">
        <v>15</v>
      </c>
      <c r="AA1017" s="12">
        <v>15</v>
      </c>
      <c r="AB1017" s="12">
        <v>15</v>
      </c>
      <c r="AC1017" s="12">
        <v>15</v>
      </c>
      <c r="AD1017" s="12">
        <v>15</v>
      </c>
    </row>
    <row r="1018" spans="1:30" x14ac:dyDescent="0.25">
      <c r="A1018" s="4">
        <v>3</v>
      </c>
      <c r="B1018" s="3" t="s">
        <v>17</v>
      </c>
      <c r="C1018" s="4">
        <v>12</v>
      </c>
      <c r="D1018" s="3" t="s">
        <v>18</v>
      </c>
      <c r="E1018" s="4">
        <v>3</v>
      </c>
      <c r="F1018" s="3" t="s">
        <v>8</v>
      </c>
      <c r="G1018" s="4">
        <v>16</v>
      </c>
      <c r="H1018" s="3" t="s">
        <v>146</v>
      </c>
      <c r="I1018" s="12">
        <v>32</v>
      </c>
      <c r="J1018" s="12">
        <v>34</v>
      </c>
      <c r="K1018" s="12">
        <v>35</v>
      </c>
      <c r="L1018" s="12">
        <v>39</v>
      </c>
      <c r="M1018" s="12">
        <v>41</v>
      </c>
      <c r="N1018" s="12">
        <v>43</v>
      </c>
      <c r="O1018" s="12">
        <v>44</v>
      </c>
      <c r="P1018" s="12">
        <v>46</v>
      </c>
      <c r="Q1018" s="12">
        <v>50</v>
      </c>
      <c r="R1018" s="12">
        <v>51</v>
      </c>
      <c r="S1018" s="12">
        <v>53</v>
      </c>
      <c r="T1018" s="12">
        <v>44</v>
      </c>
      <c r="U1018" s="12">
        <v>35</v>
      </c>
      <c r="V1018" s="12">
        <v>26</v>
      </c>
      <c r="W1018" s="12">
        <v>26</v>
      </c>
      <c r="X1018" s="12">
        <v>26</v>
      </c>
      <c r="Y1018" s="12">
        <v>26</v>
      </c>
      <c r="Z1018" s="12">
        <v>26</v>
      </c>
      <c r="AA1018" s="12">
        <v>26</v>
      </c>
      <c r="AB1018" s="12">
        <v>26</v>
      </c>
      <c r="AC1018" s="12">
        <v>26</v>
      </c>
      <c r="AD1018" s="12">
        <v>26</v>
      </c>
    </row>
    <row r="1019" spans="1:30" x14ac:dyDescent="0.25">
      <c r="A1019" s="4">
        <v>3</v>
      </c>
      <c r="B1019" s="3" t="s">
        <v>17</v>
      </c>
      <c r="C1019" s="4">
        <v>12</v>
      </c>
      <c r="D1019" s="3" t="s">
        <v>18</v>
      </c>
      <c r="E1019" s="4">
        <v>5</v>
      </c>
      <c r="F1019" s="3" t="s">
        <v>9</v>
      </c>
      <c r="G1019" s="4">
        <v>16</v>
      </c>
      <c r="H1019" s="3" t="s">
        <v>146</v>
      </c>
      <c r="I1019" s="12">
        <v>3</v>
      </c>
      <c r="J1019" s="12">
        <v>3</v>
      </c>
      <c r="K1019" s="12">
        <v>4</v>
      </c>
      <c r="L1019" s="12">
        <v>4</v>
      </c>
      <c r="M1019" s="12">
        <v>5</v>
      </c>
      <c r="N1019" s="12">
        <v>5</v>
      </c>
      <c r="O1019" s="12">
        <v>4</v>
      </c>
      <c r="P1019" s="12">
        <v>5</v>
      </c>
      <c r="Q1019" s="12">
        <v>5</v>
      </c>
      <c r="R1019" s="12">
        <v>6</v>
      </c>
      <c r="S1019" s="12">
        <v>6</v>
      </c>
      <c r="T1019" s="12">
        <v>5</v>
      </c>
      <c r="U1019" s="12">
        <v>4</v>
      </c>
      <c r="V1019" s="12">
        <v>3</v>
      </c>
      <c r="W1019" s="12">
        <v>3</v>
      </c>
      <c r="X1019" s="12">
        <v>3</v>
      </c>
      <c r="Y1019" s="12">
        <v>3</v>
      </c>
      <c r="Z1019" s="12">
        <v>3</v>
      </c>
      <c r="AA1019" s="12">
        <v>3</v>
      </c>
      <c r="AB1019" s="12">
        <v>3</v>
      </c>
      <c r="AC1019" s="12">
        <v>3</v>
      </c>
      <c r="AD1019" s="12">
        <v>3</v>
      </c>
    </row>
    <row r="1020" spans="1:30" x14ac:dyDescent="0.25">
      <c r="A1020" s="4">
        <v>3</v>
      </c>
      <c r="B1020" s="3" t="s">
        <v>17</v>
      </c>
      <c r="C1020" s="4">
        <v>12</v>
      </c>
      <c r="D1020" s="3" t="s">
        <v>18</v>
      </c>
      <c r="E1020" s="4">
        <v>6</v>
      </c>
      <c r="F1020" s="3" t="s">
        <v>10</v>
      </c>
      <c r="G1020" s="4">
        <v>16</v>
      </c>
      <c r="H1020" s="3" t="s">
        <v>146</v>
      </c>
      <c r="I1020" s="12">
        <v>42</v>
      </c>
      <c r="J1020" s="12">
        <v>46</v>
      </c>
      <c r="K1020" s="12">
        <v>51</v>
      </c>
      <c r="L1020" s="12">
        <v>58.000000000000007</v>
      </c>
      <c r="M1020" s="12">
        <v>63</v>
      </c>
      <c r="N1020" s="12">
        <v>68</v>
      </c>
      <c r="O1020" s="12">
        <v>70</v>
      </c>
      <c r="P1020" s="12">
        <v>75</v>
      </c>
      <c r="Q1020" s="12">
        <v>82</v>
      </c>
      <c r="R1020" s="12">
        <v>87</v>
      </c>
      <c r="S1020" s="12">
        <v>91</v>
      </c>
      <c r="T1020" s="12">
        <v>75</v>
      </c>
      <c r="U1020" s="12">
        <v>60</v>
      </c>
      <c r="V1020" s="12">
        <v>44</v>
      </c>
      <c r="W1020" s="12">
        <v>44</v>
      </c>
      <c r="X1020" s="12">
        <v>44</v>
      </c>
      <c r="Y1020" s="12">
        <v>44</v>
      </c>
      <c r="Z1020" s="12">
        <v>44</v>
      </c>
      <c r="AA1020" s="12">
        <v>44</v>
      </c>
      <c r="AB1020" s="12">
        <v>44</v>
      </c>
      <c r="AC1020" s="12">
        <v>44</v>
      </c>
      <c r="AD1020" s="12">
        <v>44</v>
      </c>
    </row>
    <row r="1021" spans="1:30" x14ac:dyDescent="0.25">
      <c r="A1021" s="4">
        <v>3</v>
      </c>
      <c r="B1021" s="3" t="s">
        <v>17</v>
      </c>
      <c r="C1021" s="4">
        <v>13</v>
      </c>
      <c r="D1021" s="3" t="s">
        <v>19</v>
      </c>
      <c r="E1021" s="4">
        <v>1</v>
      </c>
      <c r="F1021" s="3" t="s">
        <v>5</v>
      </c>
      <c r="G1021" s="4">
        <v>16</v>
      </c>
      <c r="H1021" s="3" t="s">
        <v>146</v>
      </c>
      <c r="I1021" s="12">
        <v>8</v>
      </c>
      <c r="J1021" s="12">
        <v>9</v>
      </c>
      <c r="K1021" s="12">
        <v>10</v>
      </c>
      <c r="L1021" s="12">
        <v>12</v>
      </c>
      <c r="M1021" s="12">
        <v>13</v>
      </c>
      <c r="N1021" s="12">
        <v>14</v>
      </c>
      <c r="O1021" s="12">
        <v>14</v>
      </c>
      <c r="P1021" s="12">
        <v>16</v>
      </c>
      <c r="Q1021" s="12">
        <v>17</v>
      </c>
      <c r="R1021" s="12">
        <v>19</v>
      </c>
      <c r="S1021" s="12">
        <v>19</v>
      </c>
      <c r="T1021" s="12">
        <v>16</v>
      </c>
      <c r="U1021" s="12">
        <v>12</v>
      </c>
      <c r="V1021" s="12">
        <v>9</v>
      </c>
      <c r="W1021" s="12">
        <v>9</v>
      </c>
      <c r="X1021" s="12">
        <v>9</v>
      </c>
      <c r="Y1021" s="12">
        <v>9</v>
      </c>
      <c r="Z1021" s="12">
        <v>9</v>
      </c>
      <c r="AA1021" s="12">
        <v>9</v>
      </c>
      <c r="AB1021" s="12">
        <v>9</v>
      </c>
      <c r="AC1021" s="12">
        <v>9</v>
      </c>
      <c r="AD1021" s="12">
        <v>9</v>
      </c>
    </row>
    <row r="1022" spans="1:30" x14ac:dyDescent="0.25">
      <c r="A1022" s="4">
        <v>3</v>
      </c>
      <c r="B1022" s="3" t="s">
        <v>17</v>
      </c>
      <c r="C1022" s="4">
        <v>13</v>
      </c>
      <c r="D1022" s="3" t="s">
        <v>19</v>
      </c>
      <c r="E1022" s="4">
        <v>3</v>
      </c>
      <c r="F1022" s="3" t="s">
        <v>8</v>
      </c>
      <c r="G1022" s="4">
        <v>16</v>
      </c>
      <c r="H1022" s="3" t="s">
        <v>146</v>
      </c>
      <c r="I1022" s="12">
        <v>30.999999999999996</v>
      </c>
      <c r="J1022" s="12">
        <v>32</v>
      </c>
      <c r="K1022" s="12">
        <v>33</v>
      </c>
      <c r="L1022" s="12">
        <v>33</v>
      </c>
      <c r="M1022" s="12">
        <v>34</v>
      </c>
      <c r="N1022" s="12">
        <v>35</v>
      </c>
      <c r="O1022" s="12">
        <v>36</v>
      </c>
      <c r="P1022" s="12">
        <v>37</v>
      </c>
      <c r="Q1022" s="12">
        <v>37</v>
      </c>
      <c r="R1022" s="12">
        <v>38</v>
      </c>
      <c r="S1022" s="12">
        <v>39</v>
      </c>
      <c r="T1022" s="12">
        <v>33</v>
      </c>
      <c r="U1022" s="12">
        <v>24.1</v>
      </c>
      <c r="V1022" s="12">
        <v>18.100000000000001</v>
      </c>
      <c r="W1022" s="12">
        <v>18.100000000000001</v>
      </c>
      <c r="X1022" s="12">
        <v>18.100000000000001</v>
      </c>
      <c r="Y1022" s="12">
        <v>18.100000000000001</v>
      </c>
      <c r="Z1022" s="12">
        <v>18.100000000000001</v>
      </c>
      <c r="AA1022" s="12">
        <v>18.100000000000001</v>
      </c>
      <c r="AB1022" s="12">
        <v>18.100000000000001</v>
      </c>
      <c r="AC1022" s="12">
        <v>18.100000000000001</v>
      </c>
      <c r="AD1022" s="12">
        <v>18.100000000000001</v>
      </c>
    </row>
    <row r="1023" spans="1:30" x14ac:dyDescent="0.25">
      <c r="A1023" s="4">
        <v>3</v>
      </c>
      <c r="B1023" s="3" t="s">
        <v>17</v>
      </c>
      <c r="C1023" s="4">
        <v>13</v>
      </c>
      <c r="D1023" s="3" t="s">
        <v>19</v>
      </c>
      <c r="E1023" s="4">
        <v>5</v>
      </c>
      <c r="F1023" s="3" t="s">
        <v>9</v>
      </c>
      <c r="G1023" s="4">
        <v>16</v>
      </c>
      <c r="H1023" s="3" t="s">
        <v>146</v>
      </c>
      <c r="I1023" s="12">
        <v>3</v>
      </c>
      <c r="J1023" s="12">
        <v>3</v>
      </c>
      <c r="K1023" s="12">
        <v>4</v>
      </c>
      <c r="L1023" s="12">
        <v>4</v>
      </c>
      <c r="M1023" s="12">
        <v>4</v>
      </c>
      <c r="N1023" s="12">
        <v>5</v>
      </c>
      <c r="O1023" s="12">
        <v>5</v>
      </c>
      <c r="P1023" s="12">
        <v>5</v>
      </c>
      <c r="Q1023" s="12">
        <v>5</v>
      </c>
      <c r="R1023" s="12">
        <v>6</v>
      </c>
      <c r="S1023" s="12">
        <v>6</v>
      </c>
      <c r="T1023" s="12">
        <v>5</v>
      </c>
      <c r="U1023" s="12">
        <v>4</v>
      </c>
      <c r="V1023" s="12">
        <v>3</v>
      </c>
      <c r="W1023" s="12">
        <v>3</v>
      </c>
      <c r="X1023" s="12">
        <v>3</v>
      </c>
      <c r="Y1023" s="12">
        <v>3</v>
      </c>
      <c r="Z1023" s="12">
        <v>3</v>
      </c>
      <c r="AA1023" s="12">
        <v>3</v>
      </c>
      <c r="AB1023" s="12">
        <v>3</v>
      </c>
      <c r="AC1023" s="12">
        <v>3</v>
      </c>
      <c r="AD1023" s="12">
        <v>3</v>
      </c>
    </row>
    <row r="1024" spans="1:30" x14ac:dyDescent="0.25">
      <c r="A1024" s="4">
        <v>3</v>
      </c>
      <c r="B1024" s="3" t="s">
        <v>17</v>
      </c>
      <c r="C1024" s="4">
        <v>13</v>
      </c>
      <c r="D1024" s="3" t="s">
        <v>19</v>
      </c>
      <c r="E1024" s="4">
        <v>6</v>
      </c>
      <c r="F1024" s="3" t="s">
        <v>10</v>
      </c>
      <c r="G1024" s="4">
        <v>16</v>
      </c>
      <c r="H1024" s="3" t="s">
        <v>146</v>
      </c>
      <c r="I1024" s="12">
        <v>41.999999999999993</v>
      </c>
      <c r="J1024" s="12">
        <v>44</v>
      </c>
      <c r="K1024" s="12">
        <v>47.000000000000007</v>
      </c>
      <c r="L1024" s="12">
        <v>49</v>
      </c>
      <c r="M1024" s="12">
        <v>51</v>
      </c>
      <c r="N1024" s="12">
        <v>54</v>
      </c>
      <c r="O1024" s="12">
        <v>55</v>
      </c>
      <c r="P1024" s="12">
        <v>58</v>
      </c>
      <c r="Q1024" s="12">
        <v>59</v>
      </c>
      <c r="R1024" s="12">
        <v>62.999999999999993</v>
      </c>
      <c r="S1024" s="12">
        <v>64</v>
      </c>
      <c r="T1024" s="12">
        <v>54</v>
      </c>
      <c r="U1024" s="12">
        <v>40.1</v>
      </c>
      <c r="V1024" s="12">
        <v>30.1</v>
      </c>
      <c r="W1024" s="12">
        <v>30.1</v>
      </c>
      <c r="X1024" s="12">
        <v>30.1</v>
      </c>
      <c r="Y1024" s="12">
        <v>30.1</v>
      </c>
      <c r="Z1024" s="12">
        <v>30.1</v>
      </c>
      <c r="AA1024" s="12">
        <v>30.1</v>
      </c>
      <c r="AB1024" s="12">
        <v>30.1</v>
      </c>
      <c r="AC1024" s="12">
        <v>30.1</v>
      </c>
      <c r="AD1024" s="12">
        <v>30.1</v>
      </c>
    </row>
    <row r="1025" spans="1:30" x14ac:dyDescent="0.25">
      <c r="A1025" s="4">
        <v>3</v>
      </c>
      <c r="B1025" s="3" t="s">
        <v>17</v>
      </c>
      <c r="C1025" s="4">
        <v>14</v>
      </c>
      <c r="D1025" s="3" t="s">
        <v>20</v>
      </c>
      <c r="E1025" s="4">
        <v>1</v>
      </c>
      <c r="F1025" s="3" t="s">
        <v>5</v>
      </c>
      <c r="G1025" s="4">
        <v>16</v>
      </c>
      <c r="H1025" s="3" t="s">
        <v>146</v>
      </c>
      <c r="I1025" s="12">
        <v>1144</v>
      </c>
      <c r="J1025" s="12">
        <v>1152</v>
      </c>
      <c r="K1025" s="12">
        <v>1159</v>
      </c>
      <c r="L1025" s="12">
        <v>1165</v>
      </c>
      <c r="M1025" s="12">
        <v>1172</v>
      </c>
      <c r="N1025" s="12">
        <v>1182</v>
      </c>
      <c r="O1025" s="12">
        <v>1188</v>
      </c>
      <c r="P1025" s="12">
        <v>1196</v>
      </c>
      <c r="Q1025" s="12">
        <v>1201</v>
      </c>
      <c r="R1025" s="12">
        <v>1209</v>
      </c>
      <c r="S1025" s="12">
        <v>1216</v>
      </c>
      <c r="T1025" s="12">
        <v>1003</v>
      </c>
      <c r="U1025" s="12">
        <v>790.19999999999993</v>
      </c>
      <c r="V1025" s="12">
        <v>577.29999999999995</v>
      </c>
      <c r="W1025" s="12">
        <v>577.29999999999995</v>
      </c>
      <c r="X1025" s="12">
        <v>577.29999999999995</v>
      </c>
      <c r="Y1025" s="12">
        <v>577.29999999999995</v>
      </c>
      <c r="Z1025" s="12">
        <v>577.29999999999995</v>
      </c>
      <c r="AA1025" s="12">
        <v>577.29999999999995</v>
      </c>
      <c r="AB1025" s="12">
        <v>577.29999999999995</v>
      </c>
      <c r="AC1025" s="12">
        <v>577.29999999999995</v>
      </c>
      <c r="AD1025" s="12">
        <v>577.29999999999995</v>
      </c>
    </row>
    <row r="1026" spans="1:30" x14ac:dyDescent="0.25">
      <c r="A1026" s="4">
        <v>3</v>
      </c>
      <c r="B1026" s="3" t="s">
        <v>17</v>
      </c>
      <c r="C1026" s="4">
        <v>14</v>
      </c>
      <c r="D1026" s="3" t="s">
        <v>20</v>
      </c>
      <c r="E1026" s="4">
        <v>6</v>
      </c>
      <c r="F1026" s="3" t="s">
        <v>10</v>
      </c>
      <c r="G1026" s="4">
        <v>16</v>
      </c>
      <c r="H1026" s="3" t="s">
        <v>146</v>
      </c>
      <c r="I1026" s="12">
        <v>1144</v>
      </c>
      <c r="J1026" s="12">
        <v>1152</v>
      </c>
      <c r="K1026" s="12">
        <v>1159</v>
      </c>
      <c r="L1026" s="12">
        <v>1165</v>
      </c>
      <c r="M1026" s="12">
        <v>1172</v>
      </c>
      <c r="N1026" s="12">
        <v>1182</v>
      </c>
      <c r="O1026" s="12">
        <v>1188</v>
      </c>
      <c r="P1026" s="12">
        <v>1196</v>
      </c>
      <c r="Q1026" s="12">
        <v>1201</v>
      </c>
      <c r="R1026" s="12">
        <v>1209</v>
      </c>
      <c r="S1026" s="12">
        <v>1216</v>
      </c>
      <c r="T1026" s="12">
        <v>1003</v>
      </c>
      <c r="U1026" s="12">
        <v>790.19999999999993</v>
      </c>
      <c r="V1026" s="12">
        <v>577.29999999999995</v>
      </c>
      <c r="W1026" s="12">
        <v>577.29999999999995</v>
      </c>
      <c r="X1026" s="12">
        <v>577.29999999999995</v>
      </c>
      <c r="Y1026" s="12">
        <v>577.29999999999995</v>
      </c>
      <c r="Z1026" s="12">
        <v>577.29999999999995</v>
      </c>
      <c r="AA1026" s="12">
        <v>577.29999999999995</v>
      </c>
      <c r="AB1026" s="12">
        <v>577.29999999999995</v>
      </c>
      <c r="AC1026" s="12">
        <v>577.29999999999995</v>
      </c>
      <c r="AD1026" s="12">
        <v>577.29999999999995</v>
      </c>
    </row>
    <row r="1027" spans="1:30" x14ac:dyDescent="0.25">
      <c r="A1027" s="4">
        <v>3</v>
      </c>
      <c r="B1027" s="3" t="s">
        <v>17</v>
      </c>
      <c r="C1027" s="4">
        <v>15</v>
      </c>
      <c r="D1027" s="3" t="s">
        <v>21</v>
      </c>
      <c r="E1027" s="4">
        <v>3</v>
      </c>
      <c r="F1027" s="3" t="s">
        <v>8</v>
      </c>
      <c r="G1027" s="4">
        <v>16</v>
      </c>
      <c r="H1027" s="3" t="s">
        <v>146</v>
      </c>
      <c r="I1027" s="12">
        <v>11</v>
      </c>
      <c r="J1027" s="12">
        <v>11</v>
      </c>
      <c r="K1027" s="12">
        <v>10</v>
      </c>
      <c r="L1027" s="12">
        <v>10</v>
      </c>
      <c r="M1027" s="12">
        <v>9</v>
      </c>
      <c r="N1027" s="12">
        <v>9</v>
      </c>
      <c r="O1027" s="12">
        <v>9</v>
      </c>
      <c r="P1027" s="12">
        <v>8</v>
      </c>
      <c r="Q1027" s="12">
        <v>8</v>
      </c>
      <c r="R1027" s="12">
        <v>7</v>
      </c>
      <c r="S1027" s="12">
        <v>7</v>
      </c>
      <c r="T1027" s="12">
        <v>6</v>
      </c>
      <c r="U1027" s="12">
        <v>4</v>
      </c>
      <c r="V1027" s="12">
        <v>3</v>
      </c>
      <c r="W1027" s="12">
        <v>3</v>
      </c>
      <c r="X1027" s="12">
        <v>3</v>
      </c>
      <c r="Y1027" s="12">
        <v>3</v>
      </c>
      <c r="Z1027" s="12">
        <v>3</v>
      </c>
      <c r="AA1027" s="12">
        <v>3</v>
      </c>
      <c r="AB1027" s="12">
        <v>3</v>
      </c>
      <c r="AC1027" s="12">
        <v>3</v>
      </c>
      <c r="AD1027" s="12">
        <v>3</v>
      </c>
    </row>
    <row r="1028" spans="1:30" x14ac:dyDescent="0.25">
      <c r="A1028" s="4">
        <v>3</v>
      </c>
      <c r="B1028" s="3" t="s">
        <v>17</v>
      </c>
      <c r="C1028" s="4">
        <v>15</v>
      </c>
      <c r="D1028" s="3" t="s">
        <v>21</v>
      </c>
      <c r="E1028" s="4">
        <v>5</v>
      </c>
      <c r="F1028" s="3" t="s">
        <v>9</v>
      </c>
      <c r="G1028" s="4">
        <v>16</v>
      </c>
      <c r="H1028" s="3" t="s">
        <v>146</v>
      </c>
      <c r="I1028" s="12">
        <v>145</v>
      </c>
      <c r="J1028" s="12">
        <v>139</v>
      </c>
      <c r="K1028" s="12">
        <v>131</v>
      </c>
      <c r="L1028" s="12">
        <v>124.00000000000001</v>
      </c>
      <c r="M1028" s="12">
        <v>115.99999999999999</v>
      </c>
      <c r="N1028" s="12">
        <v>112</v>
      </c>
      <c r="O1028" s="12">
        <v>105</v>
      </c>
      <c r="P1028" s="12">
        <v>97</v>
      </c>
      <c r="Q1028" s="12">
        <v>90</v>
      </c>
      <c r="R1028" s="12">
        <v>82</v>
      </c>
      <c r="S1028" s="12">
        <v>76</v>
      </c>
      <c r="T1028" s="12">
        <v>63</v>
      </c>
      <c r="U1028" s="12">
        <v>48.099999999999994</v>
      </c>
      <c r="V1028" s="12">
        <v>35.099999999999994</v>
      </c>
      <c r="W1028" s="12">
        <v>35.099999999999994</v>
      </c>
      <c r="X1028" s="12">
        <v>35.099999999999994</v>
      </c>
      <c r="Y1028" s="12">
        <v>35.099999999999994</v>
      </c>
      <c r="Z1028" s="12">
        <v>35.099999999999994</v>
      </c>
      <c r="AA1028" s="12">
        <v>35.099999999999994</v>
      </c>
      <c r="AB1028" s="12">
        <v>35.099999999999994</v>
      </c>
      <c r="AC1028" s="12">
        <v>35.099999999999994</v>
      </c>
      <c r="AD1028" s="12">
        <v>35.099999999999994</v>
      </c>
    </row>
    <row r="1029" spans="1:30" x14ac:dyDescent="0.25">
      <c r="A1029" s="4">
        <v>3</v>
      </c>
      <c r="B1029" s="3" t="s">
        <v>17</v>
      </c>
      <c r="C1029" s="4">
        <v>15</v>
      </c>
      <c r="D1029" s="3" t="s">
        <v>21</v>
      </c>
      <c r="E1029" s="4">
        <v>6</v>
      </c>
      <c r="F1029" s="3" t="s">
        <v>10</v>
      </c>
      <c r="G1029" s="4">
        <v>16</v>
      </c>
      <c r="H1029" s="3" t="s">
        <v>146</v>
      </c>
      <c r="I1029" s="12">
        <v>156</v>
      </c>
      <c r="J1029" s="12">
        <v>150</v>
      </c>
      <c r="K1029" s="12">
        <v>141</v>
      </c>
      <c r="L1029" s="12">
        <v>134</v>
      </c>
      <c r="M1029" s="12">
        <v>125</v>
      </c>
      <c r="N1029" s="12">
        <v>121</v>
      </c>
      <c r="O1029" s="12">
        <v>114</v>
      </c>
      <c r="P1029" s="12">
        <v>105.00000000000001</v>
      </c>
      <c r="Q1029" s="12">
        <v>98</v>
      </c>
      <c r="R1029" s="12">
        <v>88.999999999999986</v>
      </c>
      <c r="S1029" s="12">
        <v>83</v>
      </c>
      <c r="T1029" s="12">
        <v>69</v>
      </c>
      <c r="U1029" s="12">
        <v>52.1</v>
      </c>
      <c r="V1029" s="12">
        <v>38.1</v>
      </c>
      <c r="W1029" s="12">
        <v>38.1</v>
      </c>
      <c r="X1029" s="12">
        <v>38.1</v>
      </c>
      <c r="Y1029" s="12">
        <v>38.1</v>
      </c>
      <c r="Z1029" s="12">
        <v>38.1</v>
      </c>
      <c r="AA1029" s="12">
        <v>38.1</v>
      </c>
      <c r="AB1029" s="12">
        <v>38.1</v>
      </c>
      <c r="AC1029" s="12">
        <v>38.1</v>
      </c>
      <c r="AD1029" s="12">
        <v>38.1</v>
      </c>
    </row>
    <row r="1030" spans="1:30" x14ac:dyDescent="0.25">
      <c r="A1030" s="4">
        <v>3</v>
      </c>
      <c r="B1030" s="3" t="s">
        <v>17</v>
      </c>
      <c r="C1030" s="4">
        <v>16</v>
      </c>
      <c r="D1030" s="3" t="s">
        <v>22</v>
      </c>
      <c r="E1030" s="4">
        <v>1</v>
      </c>
      <c r="F1030" s="3" t="s">
        <v>5</v>
      </c>
      <c r="G1030" s="4">
        <v>16</v>
      </c>
      <c r="H1030" s="3" t="s">
        <v>146</v>
      </c>
      <c r="I1030" s="12">
        <v>38</v>
      </c>
      <c r="J1030" s="12">
        <v>40</v>
      </c>
      <c r="K1030" s="12">
        <v>42</v>
      </c>
      <c r="L1030" s="12">
        <v>45</v>
      </c>
      <c r="M1030" s="12">
        <v>47</v>
      </c>
      <c r="N1030" s="12">
        <v>51</v>
      </c>
      <c r="O1030" s="12">
        <v>52</v>
      </c>
      <c r="P1030" s="12">
        <v>54</v>
      </c>
      <c r="Q1030" s="12">
        <v>57</v>
      </c>
      <c r="R1030" s="12">
        <v>59</v>
      </c>
      <c r="S1030" s="12">
        <v>61</v>
      </c>
      <c r="T1030" s="12">
        <v>51</v>
      </c>
      <c r="U1030" s="12">
        <v>40</v>
      </c>
      <c r="V1030" s="12">
        <v>30</v>
      </c>
      <c r="W1030" s="12">
        <v>30</v>
      </c>
      <c r="X1030" s="12">
        <v>30</v>
      </c>
      <c r="Y1030" s="12">
        <v>30</v>
      </c>
      <c r="Z1030" s="12">
        <v>30</v>
      </c>
      <c r="AA1030" s="12">
        <v>30</v>
      </c>
      <c r="AB1030" s="12">
        <v>30</v>
      </c>
      <c r="AC1030" s="12">
        <v>30</v>
      </c>
      <c r="AD1030" s="12">
        <v>30</v>
      </c>
    </row>
    <row r="1031" spans="1:30" x14ac:dyDescent="0.25">
      <c r="A1031" s="4">
        <v>3</v>
      </c>
      <c r="B1031" s="3" t="s">
        <v>17</v>
      </c>
      <c r="C1031" s="4">
        <v>16</v>
      </c>
      <c r="D1031" s="3" t="s">
        <v>22</v>
      </c>
      <c r="E1031" s="4">
        <v>3</v>
      </c>
      <c r="F1031" s="3" t="s">
        <v>8</v>
      </c>
      <c r="G1031" s="4">
        <v>16</v>
      </c>
      <c r="H1031" s="3" t="s">
        <v>146</v>
      </c>
      <c r="I1031" s="12">
        <v>80</v>
      </c>
      <c r="J1031" s="12">
        <v>80</v>
      </c>
      <c r="K1031" s="12">
        <v>81</v>
      </c>
      <c r="L1031" s="12">
        <v>81</v>
      </c>
      <c r="M1031" s="12">
        <v>81</v>
      </c>
      <c r="N1031" s="12">
        <v>83</v>
      </c>
      <c r="O1031" s="12">
        <v>83</v>
      </c>
      <c r="P1031" s="12">
        <v>83</v>
      </c>
      <c r="Q1031" s="12">
        <v>83</v>
      </c>
      <c r="R1031" s="12">
        <v>84</v>
      </c>
      <c r="S1031" s="12">
        <v>84</v>
      </c>
      <c r="T1031" s="12">
        <v>69</v>
      </c>
      <c r="U1031" s="12">
        <v>55</v>
      </c>
      <c r="V1031" s="12">
        <v>40</v>
      </c>
      <c r="W1031" s="12">
        <v>40</v>
      </c>
      <c r="X1031" s="12">
        <v>40</v>
      </c>
      <c r="Y1031" s="12">
        <v>40</v>
      </c>
      <c r="Z1031" s="12">
        <v>40</v>
      </c>
      <c r="AA1031" s="12">
        <v>40</v>
      </c>
      <c r="AB1031" s="12">
        <v>40</v>
      </c>
      <c r="AC1031" s="12">
        <v>40</v>
      </c>
      <c r="AD1031" s="12">
        <v>40</v>
      </c>
    </row>
    <row r="1032" spans="1:30" x14ac:dyDescent="0.25">
      <c r="A1032" s="4">
        <v>3</v>
      </c>
      <c r="B1032" s="3" t="s">
        <v>17</v>
      </c>
      <c r="C1032" s="4">
        <v>16</v>
      </c>
      <c r="D1032" s="3" t="s">
        <v>22</v>
      </c>
      <c r="E1032" s="4">
        <v>5</v>
      </c>
      <c r="F1032" s="3" t="s">
        <v>9</v>
      </c>
      <c r="G1032" s="4">
        <v>16</v>
      </c>
      <c r="H1032" s="3" t="s">
        <v>146</v>
      </c>
      <c r="I1032" s="12">
        <v>42</v>
      </c>
      <c r="J1032" s="12">
        <v>43</v>
      </c>
      <c r="K1032" s="12">
        <v>44</v>
      </c>
      <c r="L1032" s="12">
        <v>47</v>
      </c>
      <c r="M1032" s="12">
        <v>48</v>
      </c>
      <c r="N1032" s="12">
        <v>50</v>
      </c>
      <c r="O1032" s="12">
        <v>51</v>
      </c>
      <c r="P1032" s="12">
        <v>52</v>
      </c>
      <c r="Q1032" s="12">
        <v>55</v>
      </c>
      <c r="R1032" s="12">
        <v>56</v>
      </c>
      <c r="S1032" s="12">
        <v>57</v>
      </c>
      <c r="T1032" s="12">
        <v>47</v>
      </c>
      <c r="U1032" s="12">
        <v>37</v>
      </c>
      <c r="V1032" s="12">
        <v>27.1</v>
      </c>
      <c r="W1032" s="12">
        <v>27.1</v>
      </c>
      <c r="X1032" s="12">
        <v>27.1</v>
      </c>
      <c r="Y1032" s="12">
        <v>27.1</v>
      </c>
      <c r="Z1032" s="12">
        <v>27.1</v>
      </c>
      <c r="AA1032" s="12">
        <v>27.1</v>
      </c>
      <c r="AB1032" s="12">
        <v>27.1</v>
      </c>
      <c r="AC1032" s="12">
        <v>27.1</v>
      </c>
      <c r="AD1032" s="12">
        <v>27.1</v>
      </c>
    </row>
    <row r="1033" spans="1:30" x14ac:dyDescent="0.25">
      <c r="A1033" s="4">
        <v>3</v>
      </c>
      <c r="B1033" s="3" t="s">
        <v>17</v>
      </c>
      <c r="C1033" s="4">
        <v>16</v>
      </c>
      <c r="D1033" s="3" t="s">
        <v>22</v>
      </c>
      <c r="E1033" s="4">
        <v>6</v>
      </c>
      <c r="F1033" s="3" t="s">
        <v>10</v>
      </c>
      <c r="G1033" s="4">
        <v>16</v>
      </c>
      <c r="H1033" s="3" t="s">
        <v>146</v>
      </c>
      <c r="I1033" s="12">
        <v>160</v>
      </c>
      <c r="J1033" s="12">
        <v>163</v>
      </c>
      <c r="K1033" s="12">
        <v>167</v>
      </c>
      <c r="L1033" s="12">
        <v>173</v>
      </c>
      <c r="M1033" s="12">
        <v>176</v>
      </c>
      <c r="N1033" s="12">
        <v>184.00000000000003</v>
      </c>
      <c r="O1033" s="12">
        <v>186</v>
      </c>
      <c r="P1033" s="12">
        <v>189</v>
      </c>
      <c r="Q1033" s="12">
        <v>195</v>
      </c>
      <c r="R1033" s="12">
        <v>199</v>
      </c>
      <c r="S1033" s="12">
        <v>202</v>
      </c>
      <c r="T1033" s="12">
        <v>167</v>
      </c>
      <c r="U1033" s="12">
        <v>132</v>
      </c>
      <c r="V1033" s="12">
        <v>97.100000000000009</v>
      </c>
      <c r="W1033" s="12">
        <v>97.100000000000009</v>
      </c>
      <c r="X1033" s="12">
        <v>97.100000000000009</v>
      </c>
      <c r="Y1033" s="12">
        <v>97.100000000000009</v>
      </c>
      <c r="Z1033" s="12">
        <v>97.100000000000009</v>
      </c>
      <c r="AA1033" s="12">
        <v>97.100000000000009</v>
      </c>
      <c r="AB1033" s="12">
        <v>97.100000000000009</v>
      </c>
      <c r="AC1033" s="12">
        <v>97.100000000000009</v>
      </c>
      <c r="AD1033" s="12">
        <v>97.100000000000009</v>
      </c>
    </row>
    <row r="1034" spans="1:30" x14ac:dyDescent="0.25">
      <c r="A1034" s="4">
        <v>3</v>
      </c>
      <c r="B1034" s="3" t="s">
        <v>17</v>
      </c>
      <c r="C1034" s="4">
        <v>17</v>
      </c>
      <c r="D1034" s="3" t="s">
        <v>23</v>
      </c>
      <c r="E1034" s="4">
        <v>1</v>
      </c>
      <c r="F1034" s="3" t="s">
        <v>5</v>
      </c>
      <c r="G1034" s="4">
        <v>16</v>
      </c>
      <c r="H1034" s="3" t="s">
        <v>146</v>
      </c>
      <c r="I1034" s="12">
        <v>179</v>
      </c>
      <c r="J1034" s="12">
        <v>173</v>
      </c>
      <c r="K1034" s="12">
        <v>167</v>
      </c>
      <c r="L1034" s="12">
        <v>160.99999999999997</v>
      </c>
      <c r="M1034" s="12">
        <v>155</v>
      </c>
      <c r="N1034" s="12">
        <v>152</v>
      </c>
      <c r="O1034" s="12">
        <v>145</v>
      </c>
      <c r="P1034" s="12">
        <v>139</v>
      </c>
      <c r="Q1034" s="12">
        <v>133</v>
      </c>
      <c r="R1034" s="12">
        <v>127</v>
      </c>
      <c r="S1034" s="12">
        <v>121</v>
      </c>
      <c r="T1034" s="12">
        <v>101</v>
      </c>
      <c r="U1034" s="12">
        <v>76.199999999999989</v>
      </c>
      <c r="V1034" s="12">
        <v>56.2</v>
      </c>
      <c r="W1034" s="12">
        <v>56.2</v>
      </c>
      <c r="X1034" s="12">
        <v>56.2</v>
      </c>
      <c r="Y1034" s="12">
        <v>56.2</v>
      </c>
      <c r="Z1034" s="12">
        <v>56.2</v>
      </c>
      <c r="AA1034" s="12">
        <v>56.2</v>
      </c>
      <c r="AB1034" s="12">
        <v>56.2</v>
      </c>
      <c r="AC1034" s="12">
        <v>56.2</v>
      </c>
      <c r="AD1034" s="12">
        <v>56.2</v>
      </c>
    </row>
    <row r="1035" spans="1:30" x14ac:dyDescent="0.25">
      <c r="A1035" s="4">
        <v>3</v>
      </c>
      <c r="B1035" s="3" t="s">
        <v>17</v>
      </c>
      <c r="C1035" s="4">
        <v>17</v>
      </c>
      <c r="D1035" s="3" t="s">
        <v>23</v>
      </c>
      <c r="E1035" s="4">
        <v>3</v>
      </c>
      <c r="F1035" s="3" t="s">
        <v>8</v>
      </c>
      <c r="G1035" s="4">
        <v>16</v>
      </c>
      <c r="H1035" s="3" t="s">
        <v>146</v>
      </c>
      <c r="I1035" s="12">
        <v>160</v>
      </c>
      <c r="J1035" s="12">
        <v>163</v>
      </c>
      <c r="K1035" s="12">
        <v>164</v>
      </c>
      <c r="L1035" s="12">
        <v>168</v>
      </c>
      <c r="M1035" s="12">
        <v>171</v>
      </c>
      <c r="N1035" s="12">
        <v>175</v>
      </c>
      <c r="O1035" s="12">
        <v>176</v>
      </c>
      <c r="P1035" s="12">
        <v>179</v>
      </c>
      <c r="Q1035" s="12">
        <v>183</v>
      </c>
      <c r="R1035" s="12">
        <v>184</v>
      </c>
      <c r="S1035" s="12">
        <v>187</v>
      </c>
      <c r="T1035" s="12">
        <v>154</v>
      </c>
      <c r="U1035" s="12">
        <v>123</v>
      </c>
      <c r="V1035" s="12">
        <v>90</v>
      </c>
      <c r="W1035" s="12">
        <v>90</v>
      </c>
      <c r="X1035" s="12">
        <v>90</v>
      </c>
      <c r="Y1035" s="12">
        <v>90</v>
      </c>
      <c r="Z1035" s="12">
        <v>90</v>
      </c>
      <c r="AA1035" s="12">
        <v>90</v>
      </c>
      <c r="AB1035" s="12">
        <v>90</v>
      </c>
      <c r="AC1035" s="12">
        <v>90</v>
      </c>
      <c r="AD1035" s="12">
        <v>90</v>
      </c>
    </row>
    <row r="1036" spans="1:30" x14ac:dyDescent="0.25">
      <c r="A1036" s="4">
        <v>3</v>
      </c>
      <c r="B1036" s="3" t="s">
        <v>17</v>
      </c>
      <c r="C1036" s="4">
        <v>17</v>
      </c>
      <c r="D1036" s="3" t="s">
        <v>23</v>
      </c>
      <c r="E1036" s="4">
        <v>5</v>
      </c>
      <c r="F1036" s="3" t="s">
        <v>9</v>
      </c>
      <c r="G1036" s="4">
        <v>16</v>
      </c>
      <c r="H1036" s="3" t="s">
        <v>146</v>
      </c>
      <c r="I1036" s="12">
        <v>114</v>
      </c>
      <c r="J1036" s="12">
        <v>118</v>
      </c>
      <c r="K1036" s="12">
        <v>123</v>
      </c>
      <c r="L1036" s="12">
        <v>127</v>
      </c>
      <c r="M1036" s="12">
        <v>132</v>
      </c>
      <c r="N1036" s="12">
        <v>137</v>
      </c>
      <c r="O1036" s="12">
        <v>140</v>
      </c>
      <c r="P1036" s="12">
        <v>145</v>
      </c>
      <c r="Q1036" s="12">
        <v>149</v>
      </c>
      <c r="R1036" s="12">
        <v>154</v>
      </c>
      <c r="S1036" s="12">
        <v>158</v>
      </c>
      <c r="T1036" s="12">
        <v>131</v>
      </c>
      <c r="U1036" s="12">
        <v>104</v>
      </c>
      <c r="V1036" s="12">
        <v>77</v>
      </c>
      <c r="W1036" s="12">
        <v>77</v>
      </c>
      <c r="X1036" s="12">
        <v>77</v>
      </c>
      <c r="Y1036" s="12">
        <v>77</v>
      </c>
      <c r="Z1036" s="12">
        <v>77</v>
      </c>
      <c r="AA1036" s="12">
        <v>77</v>
      </c>
      <c r="AB1036" s="12">
        <v>77</v>
      </c>
      <c r="AC1036" s="12">
        <v>77</v>
      </c>
      <c r="AD1036" s="12">
        <v>77</v>
      </c>
    </row>
    <row r="1037" spans="1:30" x14ac:dyDescent="0.25">
      <c r="A1037" s="4">
        <v>3</v>
      </c>
      <c r="B1037" s="3" t="s">
        <v>17</v>
      </c>
      <c r="C1037" s="4">
        <v>17</v>
      </c>
      <c r="D1037" s="3" t="s">
        <v>23</v>
      </c>
      <c r="E1037" s="4">
        <v>6</v>
      </c>
      <c r="F1037" s="3" t="s">
        <v>10</v>
      </c>
      <c r="G1037" s="4">
        <v>16</v>
      </c>
      <c r="H1037" s="3" t="s">
        <v>146</v>
      </c>
      <c r="I1037" s="12">
        <v>452.99999999999994</v>
      </c>
      <c r="J1037" s="12">
        <v>453.99999999999994</v>
      </c>
      <c r="K1037" s="12">
        <v>453.99999999999994</v>
      </c>
      <c r="L1037" s="12">
        <v>456</v>
      </c>
      <c r="M1037" s="12">
        <v>457.99999999999989</v>
      </c>
      <c r="N1037" s="12">
        <v>463.99999999999994</v>
      </c>
      <c r="O1037" s="12">
        <v>461</v>
      </c>
      <c r="P1037" s="12">
        <v>463</v>
      </c>
      <c r="Q1037" s="12">
        <v>465</v>
      </c>
      <c r="R1037" s="12">
        <v>465</v>
      </c>
      <c r="S1037" s="12">
        <v>466</v>
      </c>
      <c r="T1037" s="12">
        <v>386</v>
      </c>
      <c r="U1037" s="12">
        <v>303.2</v>
      </c>
      <c r="V1037" s="12">
        <v>223.2</v>
      </c>
      <c r="W1037" s="12">
        <v>223.2</v>
      </c>
      <c r="X1037" s="12">
        <v>223.2</v>
      </c>
      <c r="Y1037" s="12">
        <v>223.2</v>
      </c>
      <c r="Z1037" s="12">
        <v>223.2</v>
      </c>
      <c r="AA1037" s="12">
        <v>223.2</v>
      </c>
      <c r="AB1037" s="12">
        <v>223.2</v>
      </c>
      <c r="AC1037" s="12">
        <v>223.2</v>
      </c>
      <c r="AD1037" s="12">
        <v>223.2</v>
      </c>
    </row>
    <row r="1038" spans="1:30" x14ac:dyDescent="0.25">
      <c r="A1038" s="4">
        <v>3</v>
      </c>
      <c r="B1038" s="3" t="s">
        <v>17</v>
      </c>
      <c r="C1038" s="4">
        <v>18</v>
      </c>
      <c r="D1038" s="3" t="s">
        <v>24</v>
      </c>
      <c r="E1038" s="4">
        <v>1</v>
      </c>
      <c r="F1038" s="3" t="s">
        <v>5</v>
      </c>
      <c r="G1038" s="4">
        <v>16</v>
      </c>
      <c r="H1038" s="3" t="s">
        <v>146</v>
      </c>
      <c r="I1038" s="12">
        <v>161</v>
      </c>
      <c r="J1038" s="12">
        <v>160</v>
      </c>
      <c r="K1038" s="12">
        <v>159</v>
      </c>
      <c r="L1038" s="12">
        <v>157</v>
      </c>
      <c r="M1038" s="12">
        <v>156</v>
      </c>
      <c r="N1038" s="12">
        <v>155</v>
      </c>
      <c r="O1038" s="12">
        <v>154</v>
      </c>
      <c r="P1038" s="12">
        <v>153</v>
      </c>
      <c r="Q1038" s="12">
        <v>151</v>
      </c>
      <c r="R1038" s="12">
        <v>150</v>
      </c>
      <c r="S1038" s="12">
        <v>149</v>
      </c>
      <c r="T1038" s="12">
        <v>123</v>
      </c>
      <c r="U1038" s="12">
        <v>98</v>
      </c>
      <c r="V1038" s="12">
        <v>72</v>
      </c>
      <c r="W1038" s="12">
        <v>72</v>
      </c>
      <c r="X1038" s="12">
        <v>72</v>
      </c>
      <c r="Y1038" s="12">
        <v>72</v>
      </c>
      <c r="Z1038" s="12">
        <v>72</v>
      </c>
      <c r="AA1038" s="12">
        <v>72</v>
      </c>
      <c r="AB1038" s="12">
        <v>72</v>
      </c>
      <c r="AC1038" s="12">
        <v>72</v>
      </c>
      <c r="AD1038" s="12">
        <v>72</v>
      </c>
    </row>
    <row r="1039" spans="1:30" x14ac:dyDescent="0.25">
      <c r="A1039" s="4">
        <v>3</v>
      </c>
      <c r="B1039" s="3" t="s">
        <v>17</v>
      </c>
      <c r="C1039" s="4">
        <v>18</v>
      </c>
      <c r="D1039" s="3" t="s">
        <v>24</v>
      </c>
      <c r="E1039" s="4">
        <v>3</v>
      </c>
      <c r="F1039" s="3" t="s">
        <v>8</v>
      </c>
      <c r="G1039" s="4">
        <v>16</v>
      </c>
      <c r="H1039" s="3" t="s">
        <v>146</v>
      </c>
      <c r="I1039" s="12">
        <v>415</v>
      </c>
      <c r="J1039" s="12">
        <v>403</v>
      </c>
      <c r="K1039" s="12">
        <v>389</v>
      </c>
      <c r="L1039" s="12">
        <v>377</v>
      </c>
      <c r="M1039" s="12">
        <v>363</v>
      </c>
      <c r="N1039" s="12">
        <v>351</v>
      </c>
      <c r="O1039" s="12">
        <v>338</v>
      </c>
      <c r="P1039" s="12">
        <v>325</v>
      </c>
      <c r="Q1039" s="12">
        <v>312</v>
      </c>
      <c r="R1039" s="12">
        <v>299</v>
      </c>
      <c r="S1039" s="12">
        <v>286</v>
      </c>
      <c r="T1039" s="12">
        <v>236</v>
      </c>
      <c r="U1039" s="12">
        <v>188</v>
      </c>
      <c r="V1039" s="12">
        <v>138</v>
      </c>
      <c r="W1039" s="12">
        <v>138</v>
      </c>
      <c r="X1039" s="12">
        <v>138</v>
      </c>
      <c r="Y1039" s="12">
        <v>138</v>
      </c>
      <c r="Z1039" s="12">
        <v>138</v>
      </c>
      <c r="AA1039" s="12">
        <v>138</v>
      </c>
      <c r="AB1039" s="12">
        <v>138</v>
      </c>
      <c r="AC1039" s="12">
        <v>138</v>
      </c>
      <c r="AD1039" s="12">
        <v>138</v>
      </c>
    </row>
    <row r="1040" spans="1:30" x14ac:dyDescent="0.25">
      <c r="A1040" s="4">
        <v>3</v>
      </c>
      <c r="B1040" s="3" t="s">
        <v>17</v>
      </c>
      <c r="C1040" s="4">
        <v>18</v>
      </c>
      <c r="D1040" s="3" t="s">
        <v>24</v>
      </c>
      <c r="E1040" s="4">
        <v>5</v>
      </c>
      <c r="F1040" s="3" t="s">
        <v>9</v>
      </c>
      <c r="G1040" s="4">
        <v>16</v>
      </c>
      <c r="H1040" s="3" t="s">
        <v>146</v>
      </c>
      <c r="I1040" s="12">
        <v>89.999999999999986</v>
      </c>
      <c r="J1040" s="12">
        <v>98</v>
      </c>
      <c r="K1040" s="12">
        <v>101</v>
      </c>
      <c r="L1040" s="12">
        <v>109</v>
      </c>
      <c r="M1040" s="12">
        <v>112</v>
      </c>
      <c r="N1040" s="12">
        <v>120</v>
      </c>
      <c r="O1040" s="12">
        <v>123.99999999999999</v>
      </c>
      <c r="P1040" s="12">
        <v>130</v>
      </c>
      <c r="Q1040" s="12">
        <v>135</v>
      </c>
      <c r="R1040" s="12">
        <v>141</v>
      </c>
      <c r="S1040" s="12">
        <v>146</v>
      </c>
      <c r="T1040" s="12">
        <v>120.00000000000001</v>
      </c>
      <c r="U1040" s="12">
        <v>93</v>
      </c>
      <c r="V1040" s="12">
        <v>67.099999999999994</v>
      </c>
      <c r="W1040" s="12">
        <v>67.099999999999994</v>
      </c>
      <c r="X1040" s="12">
        <v>67.099999999999994</v>
      </c>
      <c r="Y1040" s="12">
        <v>67.099999999999994</v>
      </c>
      <c r="Z1040" s="12">
        <v>67.099999999999994</v>
      </c>
      <c r="AA1040" s="12">
        <v>67.099999999999994</v>
      </c>
      <c r="AB1040" s="12">
        <v>67.099999999999994</v>
      </c>
      <c r="AC1040" s="12">
        <v>67.099999999999994</v>
      </c>
      <c r="AD1040" s="12">
        <v>67.099999999999994</v>
      </c>
    </row>
    <row r="1041" spans="1:30" x14ac:dyDescent="0.25">
      <c r="A1041" s="4">
        <v>3</v>
      </c>
      <c r="B1041" s="3" t="s">
        <v>17</v>
      </c>
      <c r="C1041" s="4">
        <v>18</v>
      </c>
      <c r="D1041" s="3" t="s">
        <v>24</v>
      </c>
      <c r="E1041" s="4">
        <v>6</v>
      </c>
      <c r="F1041" s="3" t="s">
        <v>10</v>
      </c>
      <c r="G1041" s="4">
        <v>16</v>
      </c>
      <c r="H1041" s="3" t="s">
        <v>146</v>
      </c>
      <c r="I1041" s="12">
        <v>666</v>
      </c>
      <c r="J1041" s="12">
        <v>661</v>
      </c>
      <c r="K1041" s="12">
        <v>648.99999999999989</v>
      </c>
      <c r="L1041" s="12">
        <v>643</v>
      </c>
      <c r="M1041" s="12">
        <v>631</v>
      </c>
      <c r="N1041" s="12">
        <v>626</v>
      </c>
      <c r="O1041" s="12">
        <v>615.99999999999989</v>
      </c>
      <c r="P1041" s="12">
        <v>608.00000000000011</v>
      </c>
      <c r="Q1041" s="12">
        <v>598</v>
      </c>
      <c r="R1041" s="12">
        <v>590</v>
      </c>
      <c r="S1041" s="12">
        <v>581</v>
      </c>
      <c r="T1041" s="12">
        <v>478.99999999999994</v>
      </c>
      <c r="U1041" s="12">
        <v>379</v>
      </c>
      <c r="V1041" s="12">
        <v>277.10000000000002</v>
      </c>
      <c r="W1041" s="12">
        <v>277.10000000000002</v>
      </c>
      <c r="X1041" s="12">
        <v>277.10000000000002</v>
      </c>
      <c r="Y1041" s="12">
        <v>277.10000000000002</v>
      </c>
      <c r="Z1041" s="12">
        <v>277.10000000000002</v>
      </c>
      <c r="AA1041" s="12">
        <v>277.10000000000002</v>
      </c>
      <c r="AB1041" s="12">
        <v>277.10000000000002</v>
      </c>
      <c r="AC1041" s="12">
        <v>277.10000000000002</v>
      </c>
      <c r="AD1041" s="12">
        <v>277.10000000000002</v>
      </c>
    </row>
    <row r="1042" spans="1:30" x14ac:dyDescent="0.25">
      <c r="A1042" s="4">
        <v>3</v>
      </c>
      <c r="B1042" s="3" t="s">
        <v>17</v>
      </c>
      <c r="C1042" s="4">
        <v>19</v>
      </c>
      <c r="D1042" s="3" t="s">
        <v>25</v>
      </c>
      <c r="E1042" s="4">
        <v>5</v>
      </c>
      <c r="F1042" s="3" t="s">
        <v>9</v>
      </c>
      <c r="G1042" s="4">
        <v>16</v>
      </c>
      <c r="H1042" s="3" t="s">
        <v>146</v>
      </c>
      <c r="I1042" s="12">
        <v>248</v>
      </c>
      <c r="J1042" s="12">
        <v>243</v>
      </c>
      <c r="K1042" s="12">
        <v>234</v>
      </c>
      <c r="L1042" s="12">
        <v>231</v>
      </c>
      <c r="M1042" s="12">
        <v>224</v>
      </c>
      <c r="N1042" s="12">
        <v>221</v>
      </c>
      <c r="O1042" s="12">
        <v>213</v>
      </c>
      <c r="P1042" s="12">
        <v>207</v>
      </c>
      <c r="Q1042" s="12">
        <v>203</v>
      </c>
      <c r="R1042" s="12">
        <v>195</v>
      </c>
      <c r="S1042" s="12">
        <v>189</v>
      </c>
      <c r="T1042" s="12">
        <v>156</v>
      </c>
      <c r="U1042" s="12">
        <v>124.1</v>
      </c>
      <c r="V1042" s="12">
        <v>91.100000000000009</v>
      </c>
      <c r="W1042" s="12">
        <v>91.100000000000009</v>
      </c>
      <c r="X1042" s="12">
        <v>91.100000000000009</v>
      </c>
      <c r="Y1042" s="12">
        <v>91.100000000000009</v>
      </c>
      <c r="Z1042" s="12">
        <v>91.100000000000009</v>
      </c>
      <c r="AA1042" s="12">
        <v>91.100000000000009</v>
      </c>
      <c r="AB1042" s="12">
        <v>91.100000000000009</v>
      </c>
      <c r="AC1042" s="12">
        <v>91.100000000000009</v>
      </c>
      <c r="AD1042" s="12">
        <v>91.100000000000009</v>
      </c>
    </row>
    <row r="1043" spans="1:30" x14ac:dyDescent="0.25">
      <c r="A1043" s="4">
        <v>3</v>
      </c>
      <c r="B1043" s="3" t="s">
        <v>17</v>
      </c>
      <c r="C1043" s="4">
        <v>19</v>
      </c>
      <c r="D1043" s="3" t="s">
        <v>25</v>
      </c>
      <c r="E1043" s="4">
        <v>6</v>
      </c>
      <c r="F1043" s="3" t="s">
        <v>10</v>
      </c>
      <c r="G1043" s="4">
        <v>16</v>
      </c>
      <c r="H1043" s="3" t="s">
        <v>146</v>
      </c>
      <c r="I1043" s="12">
        <v>248</v>
      </c>
      <c r="J1043" s="12">
        <v>243</v>
      </c>
      <c r="K1043" s="12">
        <v>234</v>
      </c>
      <c r="L1043" s="12">
        <v>231</v>
      </c>
      <c r="M1043" s="12">
        <v>224</v>
      </c>
      <c r="N1043" s="12">
        <v>221</v>
      </c>
      <c r="O1043" s="12">
        <v>213</v>
      </c>
      <c r="P1043" s="12">
        <v>207</v>
      </c>
      <c r="Q1043" s="12">
        <v>203</v>
      </c>
      <c r="R1043" s="12">
        <v>195</v>
      </c>
      <c r="S1043" s="12">
        <v>189</v>
      </c>
      <c r="T1043" s="12">
        <v>156</v>
      </c>
      <c r="U1043" s="12">
        <v>124.1</v>
      </c>
      <c r="V1043" s="12">
        <v>91.100000000000009</v>
      </c>
      <c r="W1043" s="12">
        <v>91.100000000000009</v>
      </c>
      <c r="X1043" s="12">
        <v>91.100000000000009</v>
      </c>
      <c r="Y1043" s="12">
        <v>91.100000000000009</v>
      </c>
      <c r="Z1043" s="12">
        <v>91.100000000000009</v>
      </c>
      <c r="AA1043" s="12">
        <v>91.100000000000009</v>
      </c>
      <c r="AB1043" s="12">
        <v>91.100000000000009</v>
      </c>
      <c r="AC1043" s="12">
        <v>91.100000000000009</v>
      </c>
      <c r="AD1043" s="12">
        <v>91.100000000000009</v>
      </c>
    </row>
    <row r="1044" spans="1:30" x14ac:dyDescent="0.25">
      <c r="A1044" s="4">
        <v>3</v>
      </c>
      <c r="B1044" s="3" t="s">
        <v>17</v>
      </c>
      <c r="C1044" s="4">
        <v>20</v>
      </c>
      <c r="D1044" s="3" t="s">
        <v>26</v>
      </c>
      <c r="E1044" s="4">
        <v>3</v>
      </c>
      <c r="F1044" s="3" t="s">
        <v>8</v>
      </c>
      <c r="G1044" s="4">
        <v>16</v>
      </c>
      <c r="H1044" s="3" t="s">
        <v>146</v>
      </c>
      <c r="I1044" s="12">
        <v>384</v>
      </c>
      <c r="J1044" s="12">
        <v>395</v>
      </c>
      <c r="K1044" s="12">
        <v>407</v>
      </c>
      <c r="L1044" s="12">
        <v>418</v>
      </c>
      <c r="M1044" s="12">
        <v>429</v>
      </c>
      <c r="N1044" s="12">
        <v>442</v>
      </c>
      <c r="O1044" s="12">
        <v>453</v>
      </c>
      <c r="P1044" s="12">
        <v>464</v>
      </c>
      <c r="Q1044" s="12">
        <v>475</v>
      </c>
      <c r="R1044" s="12">
        <v>487</v>
      </c>
      <c r="S1044" s="12">
        <v>498</v>
      </c>
      <c r="T1044" s="12">
        <v>412</v>
      </c>
      <c r="U1044" s="12">
        <v>326.10000000000002</v>
      </c>
      <c r="V1044" s="12">
        <v>240.1</v>
      </c>
      <c r="W1044" s="12">
        <v>240.1</v>
      </c>
      <c r="X1044" s="12">
        <v>240.1</v>
      </c>
      <c r="Y1044" s="12">
        <v>240.1</v>
      </c>
      <c r="Z1044" s="12">
        <v>240.1</v>
      </c>
      <c r="AA1044" s="12">
        <v>240.1</v>
      </c>
      <c r="AB1044" s="12">
        <v>240.1</v>
      </c>
      <c r="AC1044" s="12">
        <v>240.1</v>
      </c>
      <c r="AD1044" s="12">
        <v>240.1</v>
      </c>
    </row>
    <row r="1045" spans="1:30" x14ac:dyDescent="0.25">
      <c r="A1045" s="4">
        <v>3</v>
      </c>
      <c r="B1045" s="3" t="s">
        <v>17</v>
      </c>
      <c r="C1045" s="4">
        <v>20</v>
      </c>
      <c r="D1045" s="3" t="s">
        <v>26</v>
      </c>
      <c r="E1045" s="4">
        <v>5</v>
      </c>
      <c r="F1045" s="3" t="s">
        <v>9</v>
      </c>
      <c r="G1045" s="4">
        <v>16</v>
      </c>
      <c r="H1045" s="3" t="s">
        <v>146</v>
      </c>
      <c r="I1045" s="12">
        <v>1611</v>
      </c>
      <c r="J1045" s="12">
        <v>1596.9999999999998</v>
      </c>
      <c r="K1045" s="12">
        <v>1585</v>
      </c>
      <c r="L1045" s="12">
        <v>1569.9999999999998</v>
      </c>
      <c r="M1045" s="12">
        <v>1557</v>
      </c>
      <c r="N1045" s="12">
        <v>1545</v>
      </c>
      <c r="O1045" s="12">
        <v>1529</v>
      </c>
      <c r="P1045" s="12">
        <v>1517</v>
      </c>
      <c r="Q1045" s="12">
        <v>1501</v>
      </c>
      <c r="R1045" s="12">
        <v>1490</v>
      </c>
      <c r="S1045" s="12">
        <v>1475</v>
      </c>
      <c r="T1045" s="12">
        <v>1221</v>
      </c>
      <c r="U1045" s="12">
        <v>965.10000000000014</v>
      </c>
      <c r="V1045" s="12">
        <v>711.1</v>
      </c>
      <c r="W1045" s="12">
        <v>711.1</v>
      </c>
      <c r="X1045" s="12">
        <v>711.1</v>
      </c>
      <c r="Y1045" s="12">
        <v>711.1</v>
      </c>
      <c r="Z1045" s="12">
        <v>711.1</v>
      </c>
      <c r="AA1045" s="12">
        <v>711.1</v>
      </c>
      <c r="AB1045" s="12">
        <v>711.1</v>
      </c>
      <c r="AC1045" s="12">
        <v>711.1</v>
      </c>
      <c r="AD1045" s="12">
        <v>711.1</v>
      </c>
    </row>
    <row r="1046" spans="1:30" x14ac:dyDescent="0.25">
      <c r="A1046" s="4">
        <v>3</v>
      </c>
      <c r="B1046" s="3" t="s">
        <v>17</v>
      </c>
      <c r="C1046" s="4">
        <v>20</v>
      </c>
      <c r="D1046" s="3" t="s">
        <v>26</v>
      </c>
      <c r="E1046" s="4">
        <v>6</v>
      </c>
      <c r="F1046" s="3" t="s">
        <v>10</v>
      </c>
      <c r="G1046" s="4">
        <v>16</v>
      </c>
      <c r="H1046" s="3" t="s">
        <v>146</v>
      </c>
      <c r="I1046" s="12">
        <v>1995</v>
      </c>
      <c r="J1046" s="12">
        <v>1992</v>
      </c>
      <c r="K1046" s="12">
        <v>1992</v>
      </c>
      <c r="L1046" s="12">
        <v>1988</v>
      </c>
      <c r="M1046" s="12">
        <v>1986</v>
      </c>
      <c r="N1046" s="12">
        <v>1986.9999999999998</v>
      </c>
      <c r="O1046" s="12">
        <v>1981.9999999999998</v>
      </c>
      <c r="P1046" s="12">
        <v>1981</v>
      </c>
      <c r="Q1046" s="12">
        <v>1976</v>
      </c>
      <c r="R1046" s="12">
        <v>1977</v>
      </c>
      <c r="S1046" s="12">
        <v>1972.9999999999998</v>
      </c>
      <c r="T1046" s="12">
        <v>1633</v>
      </c>
      <c r="U1046" s="12">
        <v>1291.2000000000003</v>
      </c>
      <c r="V1046" s="12">
        <v>951.2</v>
      </c>
      <c r="W1046" s="12">
        <v>951.2</v>
      </c>
      <c r="X1046" s="12">
        <v>951.2</v>
      </c>
      <c r="Y1046" s="12">
        <v>951.2</v>
      </c>
      <c r="Z1046" s="12">
        <v>951.2</v>
      </c>
      <c r="AA1046" s="12">
        <v>951.2</v>
      </c>
      <c r="AB1046" s="12">
        <v>951.2</v>
      </c>
      <c r="AC1046" s="12">
        <v>951.2</v>
      </c>
      <c r="AD1046" s="12">
        <v>951.2</v>
      </c>
    </row>
    <row r="1047" spans="1:30" x14ac:dyDescent="0.25">
      <c r="A1047" s="4">
        <v>3</v>
      </c>
      <c r="B1047" s="3" t="s">
        <v>17</v>
      </c>
      <c r="C1047" s="4">
        <v>97</v>
      </c>
      <c r="D1047" s="3" t="s">
        <v>134</v>
      </c>
      <c r="E1047" s="4">
        <v>1</v>
      </c>
      <c r="F1047" s="3" t="s">
        <v>5</v>
      </c>
      <c r="G1047" s="4">
        <v>16</v>
      </c>
      <c r="H1047" s="3" t="s">
        <v>146</v>
      </c>
      <c r="I1047" s="12">
        <v>10</v>
      </c>
      <c r="J1047" s="12">
        <v>10</v>
      </c>
      <c r="K1047" s="12">
        <v>12</v>
      </c>
      <c r="L1047" s="12">
        <v>13</v>
      </c>
      <c r="M1047" s="12">
        <v>15</v>
      </c>
      <c r="N1047" s="12">
        <v>15</v>
      </c>
      <c r="O1047" s="12">
        <v>15</v>
      </c>
      <c r="P1047" s="12">
        <v>17</v>
      </c>
      <c r="Q1047" s="12">
        <v>18</v>
      </c>
      <c r="R1047" s="12">
        <v>20</v>
      </c>
      <c r="S1047" s="12">
        <v>20</v>
      </c>
      <c r="T1047" s="12">
        <v>17</v>
      </c>
      <c r="U1047" s="12">
        <v>13</v>
      </c>
      <c r="V1047" s="12">
        <v>10</v>
      </c>
      <c r="W1047" s="12">
        <v>10</v>
      </c>
      <c r="X1047" s="12">
        <v>10</v>
      </c>
      <c r="Y1047" s="12">
        <v>10</v>
      </c>
      <c r="Z1047" s="12">
        <v>10</v>
      </c>
      <c r="AA1047" s="12">
        <v>10</v>
      </c>
      <c r="AB1047" s="12">
        <v>10</v>
      </c>
      <c r="AC1047" s="12">
        <v>10</v>
      </c>
      <c r="AD1047" s="12">
        <v>10</v>
      </c>
    </row>
    <row r="1048" spans="1:30" x14ac:dyDescent="0.25">
      <c r="A1048" s="4">
        <v>3</v>
      </c>
      <c r="B1048" s="3" t="s">
        <v>17</v>
      </c>
      <c r="C1048" s="4">
        <v>97</v>
      </c>
      <c r="D1048" s="3" t="s">
        <v>134</v>
      </c>
      <c r="E1048" s="4">
        <v>3</v>
      </c>
      <c r="F1048" s="3" t="s">
        <v>8</v>
      </c>
      <c r="G1048" s="4">
        <v>16</v>
      </c>
      <c r="H1048" s="3" t="s">
        <v>146</v>
      </c>
      <c r="I1048" s="12">
        <v>10</v>
      </c>
      <c r="J1048" s="12">
        <v>12</v>
      </c>
      <c r="K1048" s="12">
        <v>13</v>
      </c>
      <c r="L1048" s="12">
        <v>15</v>
      </c>
      <c r="M1048" s="12">
        <v>17</v>
      </c>
      <c r="N1048" s="12">
        <v>19</v>
      </c>
      <c r="O1048" s="12">
        <v>19</v>
      </c>
      <c r="P1048" s="12">
        <v>21</v>
      </c>
      <c r="Q1048" s="12">
        <v>23</v>
      </c>
      <c r="R1048" s="12">
        <v>24</v>
      </c>
      <c r="S1048" s="12">
        <v>26</v>
      </c>
      <c r="T1048" s="12">
        <v>21</v>
      </c>
      <c r="U1048" s="12">
        <v>18</v>
      </c>
      <c r="V1048" s="12">
        <v>13</v>
      </c>
      <c r="W1048" s="12">
        <v>13</v>
      </c>
      <c r="X1048" s="12">
        <v>13</v>
      </c>
      <c r="Y1048" s="12">
        <v>13</v>
      </c>
      <c r="Z1048" s="12">
        <v>13</v>
      </c>
      <c r="AA1048" s="12">
        <v>13</v>
      </c>
      <c r="AB1048" s="12">
        <v>13</v>
      </c>
      <c r="AC1048" s="12">
        <v>13</v>
      </c>
      <c r="AD1048" s="12">
        <v>13</v>
      </c>
    </row>
    <row r="1049" spans="1:30" x14ac:dyDescent="0.25">
      <c r="A1049" s="4">
        <v>3</v>
      </c>
      <c r="B1049" s="3" t="s">
        <v>17</v>
      </c>
      <c r="C1049" s="4">
        <v>97</v>
      </c>
      <c r="D1049" s="3" t="s">
        <v>134</v>
      </c>
      <c r="E1049" s="4">
        <v>6</v>
      </c>
      <c r="F1049" s="3" t="s">
        <v>10</v>
      </c>
      <c r="G1049" s="4">
        <v>16</v>
      </c>
      <c r="H1049" s="3" t="s">
        <v>146</v>
      </c>
      <c r="I1049" s="12">
        <v>20</v>
      </c>
      <c r="J1049" s="12">
        <v>22</v>
      </c>
      <c r="K1049" s="12">
        <v>25</v>
      </c>
      <c r="L1049" s="12">
        <v>28</v>
      </c>
      <c r="M1049" s="12">
        <v>32</v>
      </c>
      <c r="N1049" s="12">
        <v>34</v>
      </c>
      <c r="O1049" s="12">
        <v>34</v>
      </c>
      <c r="P1049" s="12">
        <v>38</v>
      </c>
      <c r="Q1049" s="12">
        <v>41</v>
      </c>
      <c r="R1049" s="12">
        <v>44</v>
      </c>
      <c r="S1049" s="12">
        <v>46</v>
      </c>
      <c r="T1049" s="12">
        <v>38</v>
      </c>
      <c r="U1049" s="12">
        <v>31</v>
      </c>
      <c r="V1049" s="12">
        <v>23</v>
      </c>
      <c r="W1049" s="12">
        <v>23</v>
      </c>
      <c r="X1049" s="12">
        <v>23</v>
      </c>
      <c r="Y1049" s="12">
        <v>23</v>
      </c>
      <c r="Z1049" s="12">
        <v>23</v>
      </c>
      <c r="AA1049" s="12">
        <v>23</v>
      </c>
      <c r="AB1049" s="12">
        <v>23</v>
      </c>
      <c r="AC1049" s="12">
        <v>23</v>
      </c>
      <c r="AD1049" s="12">
        <v>23</v>
      </c>
    </row>
    <row r="1050" spans="1:30" x14ac:dyDescent="0.25">
      <c r="A1050" s="4">
        <v>3</v>
      </c>
      <c r="B1050" s="3" t="s">
        <v>17</v>
      </c>
      <c r="C1050" s="4">
        <v>98</v>
      </c>
      <c r="D1050" s="3" t="s">
        <v>135</v>
      </c>
      <c r="E1050" s="4">
        <v>5</v>
      </c>
      <c r="F1050" s="3" t="s">
        <v>9</v>
      </c>
      <c r="G1050" s="4">
        <v>16</v>
      </c>
      <c r="H1050" s="3" t="s">
        <v>146</v>
      </c>
      <c r="I1050" s="12">
        <v>6</v>
      </c>
      <c r="J1050" s="12">
        <v>7</v>
      </c>
      <c r="K1050" s="12">
        <v>9</v>
      </c>
      <c r="L1050" s="12">
        <v>10</v>
      </c>
      <c r="M1050" s="12">
        <v>12</v>
      </c>
      <c r="N1050" s="12">
        <v>14</v>
      </c>
      <c r="O1050" s="12">
        <v>15</v>
      </c>
      <c r="P1050" s="12">
        <v>17</v>
      </c>
      <c r="Q1050" s="12">
        <v>18</v>
      </c>
      <c r="R1050" s="12">
        <v>20</v>
      </c>
      <c r="S1050" s="12">
        <v>21</v>
      </c>
      <c r="T1050" s="12">
        <v>17</v>
      </c>
      <c r="U1050" s="12">
        <v>13.100000000000001</v>
      </c>
      <c r="V1050" s="12">
        <v>9.1</v>
      </c>
      <c r="W1050" s="12">
        <v>9.1</v>
      </c>
      <c r="X1050" s="12">
        <v>9.1</v>
      </c>
      <c r="Y1050" s="12">
        <v>9.1</v>
      </c>
      <c r="Z1050" s="12">
        <v>9.1</v>
      </c>
      <c r="AA1050" s="12">
        <v>9.1</v>
      </c>
      <c r="AB1050" s="12">
        <v>9.1</v>
      </c>
      <c r="AC1050" s="12">
        <v>9.1</v>
      </c>
      <c r="AD1050" s="12">
        <v>9.1</v>
      </c>
    </row>
    <row r="1051" spans="1:30" x14ac:dyDescent="0.25">
      <c r="A1051" s="4">
        <v>3</v>
      </c>
      <c r="B1051" s="3" t="s">
        <v>17</v>
      </c>
      <c r="C1051" s="4">
        <v>98</v>
      </c>
      <c r="D1051" s="3" t="s">
        <v>135</v>
      </c>
      <c r="E1051" s="4">
        <v>6</v>
      </c>
      <c r="F1051" s="3" t="s">
        <v>10</v>
      </c>
      <c r="G1051" s="4">
        <v>16</v>
      </c>
      <c r="H1051" s="3" t="s">
        <v>146</v>
      </c>
      <c r="I1051" s="12">
        <v>6</v>
      </c>
      <c r="J1051" s="12">
        <v>7</v>
      </c>
      <c r="K1051" s="12">
        <v>9</v>
      </c>
      <c r="L1051" s="12">
        <v>10</v>
      </c>
      <c r="M1051" s="12">
        <v>12</v>
      </c>
      <c r="N1051" s="12">
        <v>14</v>
      </c>
      <c r="O1051" s="12">
        <v>15</v>
      </c>
      <c r="P1051" s="12">
        <v>17</v>
      </c>
      <c r="Q1051" s="12">
        <v>18</v>
      </c>
      <c r="R1051" s="12">
        <v>20</v>
      </c>
      <c r="S1051" s="12">
        <v>21</v>
      </c>
      <c r="T1051" s="12">
        <v>17</v>
      </c>
      <c r="U1051" s="12">
        <v>13.100000000000001</v>
      </c>
      <c r="V1051" s="12">
        <v>9.1</v>
      </c>
      <c r="W1051" s="12">
        <v>9.1</v>
      </c>
      <c r="X1051" s="12">
        <v>9.1</v>
      </c>
      <c r="Y1051" s="12">
        <v>9.1</v>
      </c>
      <c r="Z1051" s="12">
        <v>9.1</v>
      </c>
      <c r="AA1051" s="12">
        <v>9.1</v>
      </c>
      <c r="AB1051" s="12">
        <v>9.1</v>
      </c>
      <c r="AC1051" s="12">
        <v>9.1</v>
      </c>
      <c r="AD1051" s="12">
        <v>9.1</v>
      </c>
    </row>
    <row r="1052" spans="1:30" x14ac:dyDescent="0.25">
      <c r="A1052" s="4">
        <v>3</v>
      </c>
      <c r="B1052" s="3" t="s">
        <v>17</v>
      </c>
      <c r="D1052" s="3" t="s">
        <v>10</v>
      </c>
      <c r="E1052" s="4">
        <v>1</v>
      </c>
      <c r="F1052" s="3" t="s">
        <v>5</v>
      </c>
      <c r="G1052" s="4">
        <v>16</v>
      </c>
      <c r="H1052" s="3" t="s">
        <v>146</v>
      </c>
      <c r="I1052" s="12">
        <v>1547</v>
      </c>
      <c r="J1052" s="12">
        <v>1552.9999999999995</v>
      </c>
      <c r="K1052" s="12">
        <v>1560.9999999999998</v>
      </c>
      <c r="L1052" s="12">
        <v>1568</v>
      </c>
      <c r="M1052" s="12">
        <v>1575</v>
      </c>
      <c r="N1052" s="12">
        <v>1589</v>
      </c>
      <c r="O1052" s="12">
        <v>1589.9999999999998</v>
      </c>
      <c r="P1052" s="12">
        <v>1599</v>
      </c>
      <c r="Q1052" s="12">
        <v>1604</v>
      </c>
      <c r="R1052" s="12">
        <v>1614.0000000000002</v>
      </c>
      <c r="S1052" s="12">
        <v>1618.0000000000002</v>
      </c>
      <c r="T1052" s="12">
        <v>1337</v>
      </c>
      <c r="U1052" s="12">
        <v>1050.3999999999999</v>
      </c>
      <c r="V1052" s="12">
        <v>769.5</v>
      </c>
      <c r="W1052" s="12">
        <v>769.5</v>
      </c>
      <c r="X1052" s="12">
        <v>769.5</v>
      </c>
      <c r="Y1052" s="12">
        <v>769.5</v>
      </c>
      <c r="Z1052" s="12">
        <v>769.5</v>
      </c>
      <c r="AA1052" s="12">
        <v>769.5</v>
      </c>
      <c r="AB1052" s="12">
        <v>769.5</v>
      </c>
      <c r="AC1052" s="12">
        <v>769.5</v>
      </c>
      <c r="AD1052" s="12">
        <v>769.5</v>
      </c>
    </row>
    <row r="1053" spans="1:30" x14ac:dyDescent="0.25">
      <c r="A1053" s="4">
        <v>3</v>
      </c>
      <c r="B1053" s="3" t="s">
        <v>17</v>
      </c>
      <c r="D1053" s="3" t="s">
        <v>10</v>
      </c>
      <c r="E1053" s="4">
        <v>3</v>
      </c>
      <c r="F1053" s="3" t="s">
        <v>8</v>
      </c>
      <c r="G1053" s="4">
        <v>16</v>
      </c>
      <c r="H1053" s="3" t="s">
        <v>146</v>
      </c>
      <c r="I1053" s="12">
        <v>1123</v>
      </c>
      <c r="J1053" s="12">
        <v>1130</v>
      </c>
      <c r="K1053" s="12">
        <v>1132</v>
      </c>
      <c r="L1053" s="12">
        <v>1141</v>
      </c>
      <c r="M1053" s="12">
        <v>1145</v>
      </c>
      <c r="N1053" s="12">
        <v>1157</v>
      </c>
      <c r="O1053" s="12">
        <v>1158</v>
      </c>
      <c r="P1053" s="12">
        <v>1163</v>
      </c>
      <c r="Q1053" s="12">
        <v>1171</v>
      </c>
      <c r="R1053" s="12">
        <v>1174</v>
      </c>
      <c r="S1053" s="12">
        <v>1179.9999999999998</v>
      </c>
      <c r="T1053" s="12">
        <v>975</v>
      </c>
      <c r="U1053" s="12">
        <v>773.2</v>
      </c>
      <c r="V1053" s="12">
        <v>568.20000000000005</v>
      </c>
      <c r="W1053" s="12">
        <v>568.20000000000005</v>
      </c>
      <c r="X1053" s="12">
        <v>568.20000000000005</v>
      </c>
      <c r="Y1053" s="12">
        <v>568.20000000000005</v>
      </c>
      <c r="Z1053" s="12">
        <v>568.20000000000005</v>
      </c>
      <c r="AA1053" s="12">
        <v>568.20000000000005</v>
      </c>
      <c r="AB1053" s="12">
        <v>568.20000000000005</v>
      </c>
      <c r="AC1053" s="12">
        <v>568.20000000000005</v>
      </c>
      <c r="AD1053" s="12">
        <v>568.20000000000005</v>
      </c>
    </row>
    <row r="1054" spans="1:30" x14ac:dyDescent="0.25">
      <c r="A1054" s="4">
        <v>3</v>
      </c>
      <c r="B1054" s="3" t="s">
        <v>17</v>
      </c>
      <c r="D1054" s="3" t="s">
        <v>10</v>
      </c>
      <c r="E1054" s="4">
        <v>5</v>
      </c>
      <c r="F1054" s="3" t="s">
        <v>9</v>
      </c>
      <c r="G1054" s="4">
        <v>16</v>
      </c>
      <c r="H1054" s="3" t="s">
        <v>146</v>
      </c>
      <c r="I1054" s="12">
        <v>2262</v>
      </c>
      <c r="J1054" s="12">
        <v>2250.9999999999995</v>
      </c>
      <c r="K1054" s="12">
        <v>2234.9999999999995</v>
      </c>
      <c r="L1054" s="12">
        <v>2225.9999999999995</v>
      </c>
      <c r="M1054" s="12">
        <v>2210.0000000000005</v>
      </c>
      <c r="N1054" s="12">
        <v>2209</v>
      </c>
      <c r="O1054" s="12">
        <v>2186.0000000000005</v>
      </c>
      <c r="P1054" s="12">
        <v>2175.0000000000005</v>
      </c>
      <c r="Q1054" s="12">
        <v>2161</v>
      </c>
      <c r="R1054" s="12">
        <v>2149.9999999999995</v>
      </c>
      <c r="S1054" s="12">
        <v>2134</v>
      </c>
      <c r="T1054" s="12">
        <v>1765.0000000000002</v>
      </c>
      <c r="U1054" s="12">
        <v>1392.3999999999999</v>
      </c>
      <c r="V1054" s="12">
        <v>1023.5999999999999</v>
      </c>
      <c r="W1054" s="12">
        <v>1023.5999999999999</v>
      </c>
      <c r="X1054" s="12">
        <v>1023.5999999999999</v>
      </c>
      <c r="Y1054" s="12">
        <v>1023.5999999999999</v>
      </c>
      <c r="Z1054" s="12">
        <v>1023.5999999999999</v>
      </c>
      <c r="AA1054" s="12">
        <v>1023.5999999999999</v>
      </c>
      <c r="AB1054" s="12">
        <v>1023.5999999999999</v>
      </c>
      <c r="AC1054" s="12">
        <v>1023.5999999999999</v>
      </c>
      <c r="AD1054" s="12">
        <v>1023.5999999999999</v>
      </c>
    </row>
    <row r="1055" spans="1:30" x14ac:dyDescent="0.25">
      <c r="A1055" s="4">
        <v>3</v>
      </c>
      <c r="B1055" s="3" t="s">
        <v>17</v>
      </c>
      <c r="D1055" s="3" t="s">
        <v>10</v>
      </c>
      <c r="E1055" s="4">
        <v>6</v>
      </c>
      <c r="F1055" s="3" t="s">
        <v>10</v>
      </c>
      <c r="G1055" s="4">
        <v>16</v>
      </c>
      <c r="H1055" s="3" t="s">
        <v>146</v>
      </c>
      <c r="I1055" s="12">
        <v>4932</v>
      </c>
      <c r="J1055" s="12">
        <v>4934.0000000000009</v>
      </c>
      <c r="K1055" s="12">
        <v>4928.0000000000009</v>
      </c>
      <c r="L1055" s="12">
        <v>4935.0000000000009</v>
      </c>
      <c r="M1055" s="12">
        <v>4930</v>
      </c>
      <c r="N1055" s="12">
        <v>4954.9999999999991</v>
      </c>
      <c r="O1055" s="12">
        <v>4934.0000000000018</v>
      </c>
      <c r="P1055" s="12">
        <v>4937.0000000000036</v>
      </c>
      <c r="Q1055" s="12">
        <v>4936.0000000000009</v>
      </c>
      <c r="R1055" s="12">
        <v>4937.9999999999982</v>
      </c>
      <c r="S1055" s="12">
        <v>4931.9999999999991</v>
      </c>
      <c r="T1055" s="12">
        <v>4076.9999999999995</v>
      </c>
      <c r="U1055" s="12">
        <v>3215.9999999999991</v>
      </c>
      <c r="V1055" s="12">
        <v>2361.3000000000002</v>
      </c>
      <c r="W1055" s="12">
        <v>2361.3000000000002</v>
      </c>
      <c r="X1055" s="12">
        <v>2361.3000000000002</v>
      </c>
      <c r="Y1055" s="12">
        <v>2361.3000000000002</v>
      </c>
      <c r="Z1055" s="12">
        <v>2361.3000000000002</v>
      </c>
      <c r="AA1055" s="12">
        <v>2361.3000000000002</v>
      </c>
      <c r="AB1055" s="12">
        <v>2361.3000000000002</v>
      </c>
      <c r="AC1055" s="12">
        <v>2361.3000000000002</v>
      </c>
      <c r="AD1055" s="12">
        <v>2361.3000000000002</v>
      </c>
    </row>
    <row r="1056" spans="1:30" x14ac:dyDescent="0.25">
      <c r="A1056" s="4">
        <v>4</v>
      </c>
      <c r="B1056" s="3" t="s">
        <v>27</v>
      </c>
      <c r="C1056" s="4">
        <v>21</v>
      </c>
      <c r="D1056" s="3" t="s">
        <v>28</v>
      </c>
      <c r="E1056" s="4">
        <v>1</v>
      </c>
      <c r="F1056" s="3" t="s">
        <v>5</v>
      </c>
      <c r="G1056" s="4">
        <v>16</v>
      </c>
      <c r="H1056" s="3" t="s">
        <v>146</v>
      </c>
      <c r="I1056" s="12">
        <v>18166</v>
      </c>
      <c r="J1056" s="12">
        <v>18236.000000000004</v>
      </c>
      <c r="K1056" s="12">
        <v>18303</v>
      </c>
      <c r="L1056" s="12">
        <v>18373</v>
      </c>
      <c r="M1056" s="12">
        <v>18439</v>
      </c>
      <c r="N1056" s="12">
        <v>18512.000000000004</v>
      </c>
      <c r="O1056" s="12">
        <v>18577</v>
      </c>
      <c r="P1056" s="12">
        <v>18646</v>
      </c>
      <c r="Q1056" s="12">
        <v>18713</v>
      </c>
      <c r="R1056" s="12">
        <v>18783</v>
      </c>
      <c r="S1056" s="12">
        <v>18850</v>
      </c>
      <c r="T1056" s="12">
        <v>19185</v>
      </c>
      <c r="U1056" s="12">
        <v>19521</v>
      </c>
      <c r="V1056" s="12">
        <v>19856</v>
      </c>
      <c r="W1056" s="12">
        <v>19856</v>
      </c>
      <c r="X1056" s="12">
        <v>19856</v>
      </c>
      <c r="Y1056" s="12">
        <v>19856</v>
      </c>
      <c r="Z1056" s="12">
        <v>19856</v>
      </c>
      <c r="AA1056" s="12">
        <v>19856</v>
      </c>
      <c r="AB1056" s="12">
        <v>19856</v>
      </c>
      <c r="AC1056" s="12">
        <v>19856</v>
      </c>
      <c r="AD1056" s="12">
        <v>19856</v>
      </c>
    </row>
    <row r="1057" spans="1:30" x14ac:dyDescent="0.25">
      <c r="A1057" s="4">
        <v>4</v>
      </c>
      <c r="B1057" s="3" t="s">
        <v>27</v>
      </c>
      <c r="C1057" s="4">
        <v>21</v>
      </c>
      <c r="D1057" s="3" t="s">
        <v>28</v>
      </c>
      <c r="E1057" s="4">
        <v>6</v>
      </c>
      <c r="F1057" s="3" t="s">
        <v>10</v>
      </c>
      <c r="G1057" s="4">
        <v>16</v>
      </c>
      <c r="H1057" s="3" t="s">
        <v>146</v>
      </c>
      <c r="I1057" s="12">
        <v>18166</v>
      </c>
      <c r="J1057" s="12">
        <v>18236.000000000004</v>
      </c>
      <c r="K1057" s="12">
        <v>18303</v>
      </c>
      <c r="L1057" s="12">
        <v>18373</v>
      </c>
      <c r="M1057" s="12">
        <v>18439</v>
      </c>
      <c r="N1057" s="12">
        <v>18512.000000000004</v>
      </c>
      <c r="O1057" s="12">
        <v>18577</v>
      </c>
      <c r="P1057" s="12">
        <v>18646</v>
      </c>
      <c r="Q1057" s="12">
        <v>18713</v>
      </c>
      <c r="R1057" s="12">
        <v>18783</v>
      </c>
      <c r="S1057" s="12">
        <v>18850</v>
      </c>
      <c r="T1057" s="12">
        <v>19185</v>
      </c>
      <c r="U1057" s="12">
        <v>19521</v>
      </c>
      <c r="V1057" s="12">
        <v>19856</v>
      </c>
      <c r="W1057" s="12">
        <v>19856</v>
      </c>
      <c r="X1057" s="12">
        <v>19856</v>
      </c>
      <c r="Y1057" s="12">
        <v>19856</v>
      </c>
      <c r="Z1057" s="12">
        <v>19856</v>
      </c>
      <c r="AA1057" s="12">
        <v>19856</v>
      </c>
      <c r="AB1057" s="12">
        <v>19856</v>
      </c>
      <c r="AC1057" s="12">
        <v>19856</v>
      </c>
      <c r="AD1057" s="12">
        <v>19856</v>
      </c>
    </row>
    <row r="1058" spans="1:30" x14ac:dyDescent="0.25">
      <c r="A1058" s="4">
        <v>4</v>
      </c>
      <c r="B1058" s="3" t="s">
        <v>27</v>
      </c>
      <c r="C1058" s="4">
        <v>22</v>
      </c>
      <c r="D1058" s="3" t="s">
        <v>29</v>
      </c>
      <c r="E1058" s="4">
        <v>1</v>
      </c>
      <c r="F1058" s="3" t="s">
        <v>5</v>
      </c>
      <c r="G1058" s="4">
        <v>16</v>
      </c>
      <c r="H1058" s="3" t="s">
        <v>146</v>
      </c>
      <c r="I1058" s="12">
        <v>12971.000000000004</v>
      </c>
      <c r="J1058" s="12">
        <v>12831</v>
      </c>
      <c r="K1058" s="12">
        <v>12695</v>
      </c>
      <c r="L1058" s="12">
        <v>12556.000000000004</v>
      </c>
      <c r="M1058" s="12">
        <v>12417.999999999998</v>
      </c>
      <c r="N1058" s="12">
        <v>12280.999999999998</v>
      </c>
      <c r="O1058" s="12">
        <v>12138.000000000004</v>
      </c>
      <c r="P1058" s="12">
        <v>12001</v>
      </c>
      <c r="Q1058" s="12">
        <v>11861.000000000002</v>
      </c>
      <c r="R1058" s="12">
        <v>11726</v>
      </c>
      <c r="S1058" s="12">
        <v>11585</v>
      </c>
      <c r="T1058" s="12">
        <v>11786</v>
      </c>
      <c r="U1058" s="12">
        <v>11988.099999999999</v>
      </c>
      <c r="V1058" s="12">
        <v>12189.400000000001</v>
      </c>
      <c r="W1058" s="12">
        <v>12189.400000000001</v>
      </c>
      <c r="X1058" s="12">
        <v>12189.400000000001</v>
      </c>
      <c r="Y1058" s="12">
        <v>12189.400000000001</v>
      </c>
      <c r="Z1058" s="12">
        <v>12189.400000000001</v>
      </c>
      <c r="AA1058" s="12">
        <v>12189.400000000001</v>
      </c>
      <c r="AB1058" s="12">
        <v>12189.400000000001</v>
      </c>
      <c r="AC1058" s="12">
        <v>12189.400000000001</v>
      </c>
      <c r="AD1058" s="12">
        <v>12189.400000000001</v>
      </c>
    </row>
    <row r="1059" spans="1:30" x14ac:dyDescent="0.25">
      <c r="A1059" s="4">
        <v>4</v>
      </c>
      <c r="B1059" s="3" t="s">
        <v>27</v>
      </c>
      <c r="C1059" s="4">
        <v>22</v>
      </c>
      <c r="D1059" s="3" t="s">
        <v>29</v>
      </c>
      <c r="E1059" s="4">
        <v>6</v>
      </c>
      <c r="F1059" s="3" t="s">
        <v>10</v>
      </c>
      <c r="G1059" s="4">
        <v>16</v>
      </c>
      <c r="H1059" s="3" t="s">
        <v>146</v>
      </c>
      <c r="I1059" s="12">
        <v>12971.000000000004</v>
      </c>
      <c r="J1059" s="12">
        <v>12831</v>
      </c>
      <c r="K1059" s="12">
        <v>12695</v>
      </c>
      <c r="L1059" s="12">
        <v>12556.000000000004</v>
      </c>
      <c r="M1059" s="12">
        <v>12417.999999999998</v>
      </c>
      <c r="N1059" s="12">
        <v>12280.999999999998</v>
      </c>
      <c r="O1059" s="12">
        <v>12138.000000000004</v>
      </c>
      <c r="P1059" s="12">
        <v>12001</v>
      </c>
      <c r="Q1059" s="12">
        <v>11861.000000000002</v>
      </c>
      <c r="R1059" s="12">
        <v>11726</v>
      </c>
      <c r="S1059" s="12">
        <v>11585</v>
      </c>
      <c r="T1059" s="12">
        <v>11786</v>
      </c>
      <c r="U1059" s="12">
        <v>11988.099999999999</v>
      </c>
      <c r="V1059" s="12">
        <v>12189.400000000001</v>
      </c>
      <c r="W1059" s="12">
        <v>12189.400000000001</v>
      </c>
      <c r="X1059" s="12">
        <v>12189.400000000001</v>
      </c>
      <c r="Y1059" s="12">
        <v>12189.400000000001</v>
      </c>
      <c r="Z1059" s="12">
        <v>12189.400000000001</v>
      </c>
      <c r="AA1059" s="12">
        <v>12189.400000000001</v>
      </c>
      <c r="AB1059" s="12">
        <v>12189.400000000001</v>
      </c>
      <c r="AC1059" s="12">
        <v>12189.400000000001</v>
      </c>
      <c r="AD1059" s="12">
        <v>12189.400000000001</v>
      </c>
    </row>
    <row r="1060" spans="1:30" x14ac:dyDescent="0.25">
      <c r="A1060" s="4">
        <v>4</v>
      </c>
      <c r="B1060" s="3" t="s">
        <v>27</v>
      </c>
      <c r="D1060" s="3" t="s">
        <v>10</v>
      </c>
      <c r="E1060" s="4">
        <v>1</v>
      </c>
      <c r="F1060" s="3" t="s">
        <v>5</v>
      </c>
      <c r="G1060" s="4">
        <v>16</v>
      </c>
      <c r="H1060" s="3" t="s">
        <v>146</v>
      </c>
      <c r="I1060" s="12">
        <v>31137</v>
      </c>
      <c r="J1060" s="12">
        <v>31066.999999999993</v>
      </c>
      <c r="K1060" s="12">
        <v>30998</v>
      </c>
      <c r="L1060" s="12">
        <v>30929.000000000004</v>
      </c>
      <c r="M1060" s="12">
        <v>30857</v>
      </c>
      <c r="N1060" s="12">
        <v>30793</v>
      </c>
      <c r="O1060" s="12">
        <v>30715</v>
      </c>
      <c r="P1060" s="12">
        <v>30647.000000000004</v>
      </c>
      <c r="Q1060" s="12">
        <v>30573.999999999996</v>
      </c>
      <c r="R1060" s="12">
        <v>30509</v>
      </c>
      <c r="S1060" s="12">
        <v>30435</v>
      </c>
      <c r="T1060" s="12">
        <v>30971</v>
      </c>
      <c r="U1060" s="12">
        <v>31509.1</v>
      </c>
      <c r="V1060" s="12">
        <v>32045.399999999998</v>
      </c>
      <c r="W1060" s="12">
        <v>32045.399999999998</v>
      </c>
      <c r="X1060" s="12">
        <v>32045.399999999998</v>
      </c>
      <c r="Y1060" s="12">
        <v>32045.399999999998</v>
      </c>
      <c r="Z1060" s="12">
        <v>32045.399999999998</v>
      </c>
      <c r="AA1060" s="12">
        <v>32045.399999999998</v>
      </c>
      <c r="AB1060" s="12">
        <v>32045.399999999998</v>
      </c>
      <c r="AC1060" s="12">
        <v>32045.399999999998</v>
      </c>
      <c r="AD1060" s="12">
        <v>32045.399999999998</v>
      </c>
    </row>
    <row r="1061" spans="1:30" x14ac:dyDescent="0.25">
      <c r="A1061" s="4">
        <v>4</v>
      </c>
      <c r="B1061" s="3" t="s">
        <v>27</v>
      </c>
      <c r="D1061" s="3" t="s">
        <v>10</v>
      </c>
      <c r="E1061" s="4">
        <v>6</v>
      </c>
      <c r="F1061" s="3" t="s">
        <v>10</v>
      </c>
      <c r="G1061" s="4">
        <v>16</v>
      </c>
      <c r="H1061" s="3" t="s">
        <v>146</v>
      </c>
      <c r="I1061" s="12">
        <v>31137</v>
      </c>
      <c r="J1061" s="12">
        <v>31066.999999999993</v>
      </c>
      <c r="K1061" s="12">
        <v>30998</v>
      </c>
      <c r="L1061" s="12">
        <v>30929.000000000004</v>
      </c>
      <c r="M1061" s="12">
        <v>30857</v>
      </c>
      <c r="N1061" s="12">
        <v>30793</v>
      </c>
      <c r="O1061" s="12">
        <v>30715</v>
      </c>
      <c r="P1061" s="12">
        <v>30647.000000000004</v>
      </c>
      <c r="Q1061" s="12">
        <v>30573.999999999996</v>
      </c>
      <c r="R1061" s="12">
        <v>30509</v>
      </c>
      <c r="S1061" s="12">
        <v>30435</v>
      </c>
      <c r="T1061" s="12">
        <v>30971</v>
      </c>
      <c r="U1061" s="12">
        <v>31509.1</v>
      </c>
      <c r="V1061" s="12">
        <v>32045.399999999998</v>
      </c>
      <c r="W1061" s="12">
        <v>32045.399999999998</v>
      </c>
      <c r="X1061" s="12">
        <v>32045.399999999998</v>
      </c>
      <c r="Y1061" s="12">
        <v>32045.399999999998</v>
      </c>
      <c r="Z1061" s="12">
        <v>32045.399999999998</v>
      </c>
      <c r="AA1061" s="12">
        <v>32045.399999999998</v>
      </c>
      <c r="AB1061" s="12">
        <v>32045.399999999998</v>
      </c>
      <c r="AC1061" s="12">
        <v>32045.399999999998</v>
      </c>
      <c r="AD1061" s="12">
        <v>32045.399999999998</v>
      </c>
    </row>
    <row r="1062" spans="1:30" x14ac:dyDescent="0.25">
      <c r="A1062" s="4">
        <v>5</v>
      </c>
      <c r="B1062" s="3" t="s">
        <v>30</v>
      </c>
      <c r="C1062" s="4">
        <v>23</v>
      </c>
      <c r="D1062" s="3" t="s">
        <v>31</v>
      </c>
      <c r="E1062" s="4">
        <v>1</v>
      </c>
      <c r="F1062" s="3" t="s">
        <v>5</v>
      </c>
      <c r="G1062" s="4">
        <v>16</v>
      </c>
      <c r="H1062" s="3" t="s">
        <v>146</v>
      </c>
      <c r="I1062" s="12">
        <v>445</v>
      </c>
      <c r="J1062" s="12">
        <v>441</v>
      </c>
      <c r="K1062" s="12">
        <v>438</v>
      </c>
      <c r="L1062" s="12">
        <v>434</v>
      </c>
      <c r="M1062" s="12">
        <v>431</v>
      </c>
      <c r="N1062" s="12">
        <v>427</v>
      </c>
      <c r="O1062" s="12">
        <v>423</v>
      </c>
      <c r="P1062" s="12">
        <v>420</v>
      </c>
      <c r="Q1062" s="12">
        <v>416</v>
      </c>
      <c r="R1062" s="12">
        <v>413</v>
      </c>
      <c r="S1062" s="12">
        <v>409</v>
      </c>
      <c r="T1062" s="12">
        <v>401</v>
      </c>
      <c r="U1062" s="12">
        <v>391</v>
      </c>
      <c r="V1062" s="12">
        <v>383</v>
      </c>
      <c r="W1062" s="12">
        <v>383</v>
      </c>
      <c r="X1062" s="12">
        <v>383</v>
      </c>
      <c r="Y1062" s="12">
        <v>383</v>
      </c>
      <c r="Z1062" s="12">
        <v>383</v>
      </c>
      <c r="AA1062" s="12">
        <v>383</v>
      </c>
      <c r="AB1062" s="12">
        <v>383</v>
      </c>
      <c r="AC1062" s="12">
        <v>383</v>
      </c>
      <c r="AD1062" s="12">
        <v>383</v>
      </c>
    </row>
    <row r="1063" spans="1:30" x14ac:dyDescent="0.25">
      <c r="A1063" s="4">
        <v>5</v>
      </c>
      <c r="B1063" s="3" t="s">
        <v>30</v>
      </c>
      <c r="C1063" s="4">
        <v>23</v>
      </c>
      <c r="D1063" s="3" t="s">
        <v>31</v>
      </c>
      <c r="E1063" s="4">
        <v>3</v>
      </c>
      <c r="F1063" s="3" t="s">
        <v>8</v>
      </c>
      <c r="G1063" s="4">
        <v>16</v>
      </c>
      <c r="H1063" s="3" t="s">
        <v>146</v>
      </c>
      <c r="I1063" s="12">
        <v>3126</v>
      </c>
      <c r="J1063" s="12">
        <v>3057</v>
      </c>
      <c r="K1063" s="12">
        <v>2989</v>
      </c>
      <c r="L1063" s="12">
        <v>2921</v>
      </c>
      <c r="M1063" s="12">
        <v>2853</v>
      </c>
      <c r="N1063" s="12">
        <v>2786</v>
      </c>
      <c r="O1063" s="12">
        <v>2716</v>
      </c>
      <c r="P1063" s="12">
        <v>2648</v>
      </c>
      <c r="Q1063" s="12">
        <v>2580</v>
      </c>
      <c r="R1063" s="12">
        <v>2512</v>
      </c>
      <c r="S1063" s="12">
        <v>2443</v>
      </c>
      <c r="T1063" s="12">
        <v>2390</v>
      </c>
      <c r="U1063" s="12">
        <v>2338.1999999999998</v>
      </c>
      <c r="V1063" s="12">
        <v>2285.3000000000002</v>
      </c>
      <c r="W1063" s="12">
        <v>2285.3000000000002</v>
      </c>
      <c r="X1063" s="12">
        <v>2285.3000000000002</v>
      </c>
      <c r="Y1063" s="12">
        <v>2285.3000000000002</v>
      </c>
      <c r="Z1063" s="12">
        <v>2285.3000000000002</v>
      </c>
      <c r="AA1063" s="12">
        <v>2285.3000000000002</v>
      </c>
      <c r="AB1063" s="12">
        <v>2285.3000000000002</v>
      </c>
      <c r="AC1063" s="12">
        <v>2285.3000000000002</v>
      </c>
      <c r="AD1063" s="12">
        <v>2285.3000000000002</v>
      </c>
    </row>
    <row r="1064" spans="1:30" x14ac:dyDescent="0.25">
      <c r="A1064" s="4">
        <v>5</v>
      </c>
      <c r="B1064" s="3" t="s">
        <v>30</v>
      </c>
      <c r="C1064" s="4">
        <v>23</v>
      </c>
      <c r="D1064" s="3" t="s">
        <v>31</v>
      </c>
      <c r="E1064" s="4">
        <v>5</v>
      </c>
      <c r="F1064" s="3" t="s">
        <v>9</v>
      </c>
      <c r="G1064" s="4">
        <v>16</v>
      </c>
      <c r="H1064" s="3" t="s">
        <v>146</v>
      </c>
      <c r="I1064" s="12">
        <v>14916</v>
      </c>
      <c r="J1064" s="12">
        <v>14713</v>
      </c>
      <c r="K1064" s="12">
        <v>14511</v>
      </c>
      <c r="L1064" s="12">
        <v>14309</v>
      </c>
      <c r="M1064" s="12">
        <v>14105</v>
      </c>
      <c r="N1064" s="12">
        <v>13904</v>
      </c>
      <c r="O1064" s="12">
        <v>13701</v>
      </c>
      <c r="P1064" s="12">
        <v>13497</v>
      </c>
      <c r="Q1064" s="12">
        <v>13295</v>
      </c>
      <c r="R1064" s="12">
        <v>13093</v>
      </c>
      <c r="S1064" s="12">
        <v>12890</v>
      </c>
      <c r="T1064" s="12">
        <v>12620</v>
      </c>
      <c r="U1064" s="12">
        <v>12347</v>
      </c>
      <c r="V1064" s="12">
        <v>12077.1</v>
      </c>
      <c r="W1064" s="12">
        <v>12077.1</v>
      </c>
      <c r="X1064" s="12">
        <v>12077.1</v>
      </c>
      <c r="Y1064" s="12">
        <v>12077.1</v>
      </c>
      <c r="Z1064" s="12">
        <v>12077.1</v>
      </c>
      <c r="AA1064" s="12">
        <v>12077.1</v>
      </c>
      <c r="AB1064" s="12">
        <v>12077.1</v>
      </c>
      <c r="AC1064" s="12">
        <v>12077.1</v>
      </c>
      <c r="AD1064" s="12">
        <v>12077.1</v>
      </c>
    </row>
    <row r="1065" spans="1:30" x14ac:dyDescent="0.25">
      <c r="A1065" s="4">
        <v>5</v>
      </c>
      <c r="B1065" s="3" t="s">
        <v>30</v>
      </c>
      <c r="C1065" s="4">
        <v>23</v>
      </c>
      <c r="D1065" s="3" t="s">
        <v>31</v>
      </c>
      <c r="E1065" s="4">
        <v>6</v>
      </c>
      <c r="F1065" s="3" t="s">
        <v>10</v>
      </c>
      <c r="G1065" s="4">
        <v>16</v>
      </c>
      <c r="H1065" s="3" t="s">
        <v>146</v>
      </c>
      <c r="I1065" s="12">
        <v>18487</v>
      </c>
      <c r="J1065" s="12">
        <v>18211</v>
      </c>
      <c r="K1065" s="12">
        <v>17938</v>
      </c>
      <c r="L1065" s="12">
        <v>17664</v>
      </c>
      <c r="M1065" s="12">
        <v>17389</v>
      </c>
      <c r="N1065" s="12">
        <v>17117.000000000004</v>
      </c>
      <c r="O1065" s="12">
        <v>16840</v>
      </c>
      <c r="P1065" s="12">
        <v>16565</v>
      </c>
      <c r="Q1065" s="12">
        <v>16291</v>
      </c>
      <c r="R1065" s="12">
        <v>16018</v>
      </c>
      <c r="S1065" s="12">
        <v>15742.000000000002</v>
      </c>
      <c r="T1065" s="12">
        <v>15411</v>
      </c>
      <c r="U1065" s="12">
        <v>15076.2</v>
      </c>
      <c r="V1065" s="12">
        <v>14745.400000000001</v>
      </c>
      <c r="W1065" s="12">
        <v>14745.400000000001</v>
      </c>
      <c r="X1065" s="12">
        <v>14745.400000000001</v>
      </c>
      <c r="Y1065" s="12">
        <v>14745.400000000001</v>
      </c>
      <c r="Z1065" s="12">
        <v>14745.400000000001</v>
      </c>
      <c r="AA1065" s="12">
        <v>14745.400000000001</v>
      </c>
      <c r="AB1065" s="12">
        <v>14745.400000000001</v>
      </c>
      <c r="AC1065" s="12">
        <v>14745.400000000001</v>
      </c>
      <c r="AD1065" s="12">
        <v>14745.400000000001</v>
      </c>
    </row>
    <row r="1066" spans="1:30" x14ac:dyDescent="0.25">
      <c r="A1066" s="4">
        <v>5</v>
      </c>
      <c r="B1066" s="3" t="s">
        <v>30</v>
      </c>
      <c r="C1066" s="4">
        <v>24</v>
      </c>
      <c r="D1066" s="3" t="s">
        <v>32</v>
      </c>
      <c r="E1066" s="4">
        <v>1</v>
      </c>
      <c r="F1066" s="3" t="s">
        <v>5</v>
      </c>
      <c r="G1066" s="4">
        <v>16</v>
      </c>
      <c r="H1066" s="3" t="s">
        <v>146</v>
      </c>
      <c r="I1066" s="12">
        <v>37</v>
      </c>
      <c r="J1066" s="12">
        <v>36</v>
      </c>
      <c r="K1066" s="12">
        <v>35</v>
      </c>
      <c r="L1066" s="12">
        <v>33</v>
      </c>
      <c r="M1066" s="12">
        <v>32</v>
      </c>
      <c r="N1066" s="12">
        <v>33</v>
      </c>
      <c r="O1066" s="12">
        <v>32</v>
      </c>
      <c r="P1066" s="12">
        <v>31</v>
      </c>
      <c r="Q1066" s="12">
        <v>29</v>
      </c>
      <c r="R1066" s="12">
        <v>28</v>
      </c>
      <c r="S1066" s="12">
        <v>27</v>
      </c>
      <c r="T1066" s="12">
        <v>27</v>
      </c>
      <c r="U1066" s="12">
        <v>25</v>
      </c>
      <c r="V1066" s="12">
        <v>25</v>
      </c>
      <c r="W1066" s="12">
        <v>25</v>
      </c>
      <c r="X1066" s="12">
        <v>25</v>
      </c>
      <c r="Y1066" s="12">
        <v>25</v>
      </c>
      <c r="Z1066" s="12">
        <v>25</v>
      </c>
      <c r="AA1066" s="12">
        <v>25</v>
      </c>
      <c r="AB1066" s="12">
        <v>25</v>
      </c>
      <c r="AC1066" s="12">
        <v>25</v>
      </c>
      <c r="AD1066" s="12">
        <v>25</v>
      </c>
    </row>
    <row r="1067" spans="1:30" x14ac:dyDescent="0.25">
      <c r="A1067" s="4">
        <v>5</v>
      </c>
      <c r="B1067" s="3" t="s">
        <v>30</v>
      </c>
      <c r="C1067" s="4">
        <v>24</v>
      </c>
      <c r="D1067" s="3" t="s">
        <v>32</v>
      </c>
      <c r="E1067" s="4">
        <v>3</v>
      </c>
      <c r="F1067" s="3" t="s">
        <v>8</v>
      </c>
      <c r="G1067" s="4">
        <v>16</v>
      </c>
      <c r="H1067" s="3" t="s">
        <v>146</v>
      </c>
      <c r="I1067" s="12">
        <v>531</v>
      </c>
      <c r="J1067" s="12">
        <v>520</v>
      </c>
      <c r="K1067" s="12">
        <v>507</v>
      </c>
      <c r="L1067" s="12">
        <v>497</v>
      </c>
      <c r="M1067" s="12">
        <v>485</v>
      </c>
      <c r="N1067" s="12">
        <v>475</v>
      </c>
      <c r="O1067" s="12">
        <v>462</v>
      </c>
      <c r="P1067" s="12">
        <v>451</v>
      </c>
      <c r="Q1067" s="12">
        <v>440</v>
      </c>
      <c r="R1067" s="12">
        <v>428</v>
      </c>
      <c r="S1067" s="12">
        <v>416</v>
      </c>
      <c r="T1067" s="12">
        <v>406</v>
      </c>
      <c r="U1067" s="12">
        <v>396</v>
      </c>
      <c r="V1067" s="12">
        <v>386.1</v>
      </c>
      <c r="W1067" s="12">
        <v>386.1</v>
      </c>
      <c r="X1067" s="12">
        <v>386.1</v>
      </c>
      <c r="Y1067" s="12">
        <v>386.1</v>
      </c>
      <c r="Z1067" s="12">
        <v>386.1</v>
      </c>
      <c r="AA1067" s="12">
        <v>386.1</v>
      </c>
      <c r="AB1067" s="12">
        <v>386.1</v>
      </c>
      <c r="AC1067" s="12">
        <v>386.1</v>
      </c>
      <c r="AD1067" s="12">
        <v>386.1</v>
      </c>
    </row>
    <row r="1068" spans="1:30" x14ac:dyDescent="0.25">
      <c r="A1068" s="4">
        <v>5</v>
      </c>
      <c r="B1068" s="3" t="s">
        <v>30</v>
      </c>
      <c r="C1068" s="4">
        <v>24</v>
      </c>
      <c r="D1068" s="3" t="s">
        <v>32</v>
      </c>
      <c r="E1068" s="4">
        <v>5</v>
      </c>
      <c r="F1068" s="3" t="s">
        <v>9</v>
      </c>
      <c r="G1068" s="4">
        <v>16</v>
      </c>
      <c r="H1068" s="3" t="s">
        <v>146</v>
      </c>
      <c r="I1068" s="12">
        <v>318</v>
      </c>
      <c r="J1068" s="12">
        <v>313</v>
      </c>
      <c r="K1068" s="12">
        <v>309</v>
      </c>
      <c r="L1068" s="12">
        <v>305</v>
      </c>
      <c r="M1068" s="12">
        <v>301</v>
      </c>
      <c r="N1068" s="12">
        <v>296</v>
      </c>
      <c r="O1068" s="12">
        <v>290</v>
      </c>
      <c r="P1068" s="12">
        <v>286</v>
      </c>
      <c r="Q1068" s="12">
        <v>282</v>
      </c>
      <c r="R1068" s="12">
        <v>278</v>
      </c>
      <c r="S1068" s="12">
        <v>273</v>
      </c>
      <c r="T1068" s="12">
        <v>268</v>
      </c>
      <c r="U1068" s="12">
        <v>261</v>
      </c>
      <c r="V1068" s="12">
        <v>256</v>
      </c>
      <c r="W1068" s="12">
        <v>256</v>
      </c>
      <c r="X1068" s="12">
        <v>256</v>
      </c>
      <c r="Y1068" s="12">
        <v>256</v>
      </c>
      <c r="Z1068" s="12">
        <v>256</v>
      </c>
      <c r="AA1068" s="12">
        <v>256</v>
      </c>
      <c r="AB1068" s="12">
        <v>256</v>
      </c>
      <c r="AC1068" s="12">
        <v>256</v>
      </c>
      <c r="AD1068" s="12">
        <v>256</v>
      </c>
    </row>
    <row r="1069" spans="1:30" x14ac:dyDescent="0.25">
      <c r="A1069" s="4">
        <v>5</v>
      </c>
      <c r="B1069" s="3" t="s">
        <v>30</v>
      </c>
      <c r="C1069" s="4">
        <v>24</v>
      </c>
      <c r="D1069" s="3" t="s">
        <v>32</v>
      </c>
      <c r="E1069" s="4">
        <v>6</v>
      </c>
      <c r="F1069" s="3" t="s">
        <v>10</v>
      </c>
      <c r="G1069" s="4">
        <v>16</v>
      </c>
      <c r="H1069" s="3" t="s">
        <v>146</v>
      </c>
      <c r="I1069" s="12">
        <v>886</v>
      </c>
      <c r="J1069" s="12">
        <v>869</v>
      </c>
      <c r="K1069" s="12">
        <v>851</v>
      </c>
      <c r="L1069" s="12">
        <v>835</v>
      </c>
      <c r="M1069" s="12">
        <v>818</v>
      </c>
      <c r="N1069" s="12">
        <v>804</v>
      </c>
      <c r="O1069" s="12">
        <v>784</v>
      </c>
      <c r="P1069" s="12">
        <v>768</v>
      </c>
      <c r="Q1069" s="12">
        <v>751</v>
      </c>
      <c r="R1069" s="12">
        <v>734</v>
      </c>
      <c r="S1069" s="12">
        <v>715.99999999999989</v>
      </c>
      <c r="T1069" s="12">
        <v>701</v>
      </c>
      <c r="U1069" s="12">
        <v>682</v>
      </c>
      <c r="V1069" s="12">
        <v>667.1</v>
      </c>
      <c r="W1069" s="12">
        <v>667.1</v>
      </c>
      <c r="X1069" s="12">
        <v>667.1</v>
      </c>
      <c r="Y1069" s="12">
        <v>667.1</v>
      </c>
      <c r="Z1069" s="12">
        <v>667.1</v>
      </c>
      <c r="AA1069" s="12">
        <v>667.1</v>
      </c>
      <c r="AB1069" s="12">
        <v>667.1</v>
      </c>
      <c r="AC1069" s="12">
        <v>667.1</v>
      </c>
      <c r="AD1069" s="12">
        <v>667.1</v>
      </c>
    </row>
    <row r="1070" spans="1:30" x14ac:dyDescent="0.25">
      <c r="A1070" s="4">
        <v>5</v>
      </c>
      <c r="B1070" s="3" t="s">
        <v>30</v>
      </c>
      <c r="C1070" s="4">
        <v>25</v>
      </c>
      <c r="D1070" s="3" t="s">
        <v>33</v>
      </c>
      <c r="E1070" s="4">
        <v>1</v>
      </c>
      <c r="F1070" s="3" t="s">
        <v>5</v>
      </c>
      <c r="G1070" s="4">
        <v>16</v>
      </c>
      <c r="H1070" s="3" t="s">
        <v>146</v>
      </c>
      <c r="I1070" s="12">
        <v>99</v>
      </c>
      <c r="J1070" s="12">
        <v>107.00000000000001</v>
      </c>
      <c r="K1070" s="12">
        <v>116.00000000000001</v>
      </c>
      <c r="L1070" s="12">
        <v>123</v>
      </c>
      <c r="M1070" s="12">
        <v>132</v>
      </c>
      <c r="N1070" s="12">
        <v>141</v>
      </c>
      <c r="O1070" s="12">
        <v>149</v>
      </c>
      <c r="P1070" s="12">
        <v>158</v>
      </c>
      <c r="Q1070" s="12">
        <v>165</v>
      </c>
      <c r="R1070" s="12">
        <v>174</v>
      </c>
      <c r="S1070" s="12">
        <v>182</v>
      </c>
      <c r="T1070" s="12">
        <v>178</v>
      </c>
      <c r="U1070" s="12">
        <v>175</v>
      </c>
      <c r="V1070" s="12">
        <v>171</v>
      </c>
      <c r="W1070" s="12">
        <v>171</v>
      </c>
      <c r="X1070" s="12">
        <v>171</v>
      </c>
      <c r="Y1070" s="12">
        <v>171</v>
      </c>
      <c r="Z1070" s="12">
        <v>171</v>
      </c>
      <c r="AA1070" s="12">
        <v>171</v>
      </c>
      <c r="AB1070" s="12">
        <v>171</v>
      </c>
      <c r="AC1070" s="12">
        <v>171</v>
      </c>
      <c r="AD1070" s="12">
        <v>171</v>
      </c>
    </row>
    <row r="1071" spans="1:30" x14ac:dyDescent="0.25">
      <c r="A1071" s="4">
        <v>5</v>
      </c>
      <c r="B1071" s="3" t="s">
        <v>30</v>
      </c>
      <c r="C1071" s="4">
        <v>25</v>
      </c>
      <c r="D1071" s="3" t="s">
        <v>33</v>
      </c>
      <c r="E1071" s="4">
        <v>6</v>
      </c>
      <c r="F1071" s="3" t="s">
        <v>10</v>
      </c>
      <c r="G1071" s="4">
        <v>16</v>
      </c>
      <c r="H1071" s="3" t="s">
        <v>146</v>
      </c>
      <c r="I1071" s="12">
        <v>99</v>
      </c>
      <c r="J1071" s="12">
        <v>107.00000000000001</v>
      </c>
      <c r="K1071" s="12">
        <v>116.00000000000001</v>
      </c>
      <c r="L1071" s="12">
        <v>123</v>
      </c>
      <c r="M1071" s="12">
        <v>132</v>
      </c>
      <c r="N1071" s="12">
        <v>141</v>
      </c>
      <c r="O1071" s="12">
        <v>149</v>
      </c>
      <c r="P1071" s="12">
        <v>158</v>
      </c>
      <c r="Q1071" s="12">
        <v>165</v>
      </c>
      <c r="R1071" s="12">
        <v>174</v>
      </c>
      <c r="S1071" s="12">
        <v>182</v>
      </c>
      <c r="T1071" s="12">
        <v>178</v>
      </c>
      <c r="U1071" s="12">
        <v>175</v>
      </c>
      <c r="V1071" s="12">
        <v>171</v>
      </c>
      <c r="W1071" s="12">
        <v>171</v>
      </c>
      <c r="X1071" s="12">
        <v>171</v>
      </c>
      <c r="Y1071" s="12">
        <v>171</v>
      </c>
      <c r="Z1071" s="12">
        <v>171</v>
      </c>
      <c r="AA1071" s="12">
        <v>171</v>
      </c>
      <c r="AB1071" s="12">
        <v>171</v>
      </c>
      <c r="AC1071" s="12">
        <v>171</v>
      </c>
      <c r="AD1071" s="12">
        <v>171</v>
      </c>
    </row>
    <row r="1072" spans="1:30" x14ac:dyDescent="0.25">
      <c r="A1072" s="4">
        <v>5</v>
      </c>
      <c r="B1072" s="3" t="s">
        <v>30</v>
      </c>
      <c r="C1072" s="4">
        <v>26</v>
      </c>
      <c r="D1072" s="3" t="s">
        <v>34</v>
      </c>
      <c r="E1072" s="4">
        <v>3</v>
      </c>
      <c r="F1072" s="3" t="s">
        <v>8</v>
      </c>
      <c r="G1072" s="4">
        <v>16</v>
      </c>
      <c r="H1072" s="3" t="s">
        <v>146</v>
      </c>
      <c r="I1072" s="12">
        <v>268</v>
      </c>
      <c r="J1072" s="12">
        <v>263</v>
      </c>
      <c r="K1072" s="12">
        <v>260</v>
      </c>
      <c r="L1072" s="12">
        <v>255</v>
      </c>
      <c r="M1072" s="12">
        <v>250</v>
      </c>
      <c r="N1072" s="12">
        <v>247</v>
      </c>
      <c r="O1072" s="12">
        <v>242</v>
      </c>
      <c r="P1072" s="12">
        <v>237</v>
      </c>
      <c r="Q1072" s="12">
        <v>232</v>
      </c>
      <c r="R1072" s="12">
        <v>229</v>
      </c>
      <c r="S1072" s="12">
        <v>224</v>
      </c>
      <c r="T1072" s="12">
        <v>220</v>
      </c>
      <c r="U1072" s="12">
        <v>214</v>
      </c>
      <c r="V1072" s="12">
        <v>210</v>
      </c>
      <c r="W1072" s="12">
        <v>210</v>
      </c>
      <c r="X1072" s="12">
        <v>210</v>
      </c>
      <c r="Y1072" s="12">
        <v>210</v>
      </c>
      <c r="Z1072" s="12">
        <v>210</v>
      </c>
      <c r="AA1072" s="12">
        <v>210</v>
      </c>
      <c r="AB1072" s="12">
        <v>210</v>
      </c>
      <c r="AC1072" s="12">
        <v>210</v>
      </c>
      <c r="AD1072" s="12">
        <v>210</v>
      </c>
    </row>
    <row r="1073" spans="1:30" x14ac:dyDescent="0.25">
      <c r="A1073" s="4">
        <v>5</v>
      </c>
      <c r="B1073" s="3" t="s">
        <v>30</v>
      </c>
      <c r="C1073" s="4">
        <v>26</v>
      </c>
      <c r="D1073" s="3" t="s">
        <v>34</v>
      </c>
      <c r="E1073" s="4">
        <v>5</v>
      </c>
      <c r="F1073" s="3" t="s">
        <v>9</v>
      </c>
      <c r="G1073" s="4">
        <v>16</v>
      </c>
      <c r="H1073" s="3" t="s">
        <v>146</v>
      </c>
      <c r="I1073" s="12">
        <v>1087</v>
      </c>
      <c r="J1073" s="12">
        <v>1057</v>
      </c>
      <c r="K1073" s="12">
        <v>1025</v>
      </c>
      <c r="L1073" s="12">
        <v>994</v>
      </c>
      <c r="M1073" s="12">
        <v>962</v>
      </c>
      <c r="N1073" s="12">
        <v>933</v>
      </c>
      <c r="O1073" s="12">
        <v>902</v>
      </c>
      <c r="P1073" s="12">
        <v>871</v>
      </c>
      <c r="Q1073" s="12">
        <v>839</v>
      </c>
      <c r="R1073" s="12">
        <v>808</v>
      </c>
      <c r="S1073" s="12">
        <v>777</v>
      </c>
      <c r="T1073" s="12">
        <v>760</v>
      </c>
      <c r="U1073" s="12">
        <v>739.09999999999991</v>
      </c>
      <c r="V1073" s="12">
        <v>722.2</v>
      </c>
      <c r="W1073" s="12">
        <v>722.2</v>
      </c>
      <c r="X1073" s="12">
        <v>722.2</v>
      </c>
      <c r="Y1073" s="12">
        <v>722.2</v>
      </c>
      <c r="Z1073" s="12">
        <v>722.2</v>
      </c>
      <c r="AA1073" s="12">
        <v>722.2</v>
      </c>
      <c r="AB1073" s="12">
        <v>722.2</v>
      </c>
      <c r="AC1073" s="12">
        <v>722.2</v>
      </c>
      <c r="AD1073" s="12">
        <v>722.2</v>
      </c>
    </row>
    <row r="1074" spans="1:30" x14ac:dyDescent="0.25">
      <c r="A1074" s="4">
        <v>5</v>
      </c>
      <c r="B1074" s="3" t="s">
        <v>30</v>
      </c>
      <c r="C1074" s="4">
        <v>26</v>
      </c>
      <c r="D1074" s="3" t="s">
        <v>34</v>
      </c>
      <c r="E1074" s="4">
        <v>6</v>
      </c>
      <c r="F1074" s="3" t="s">
        <v>10</v>
      </c>
      <c r="G1074" s="4">
        <v>16</v>
      </c>
      <c r="H1074" s="3" t="s">
        <v>146</v>
      </c>
      <c r="I1074" s="12">
        <v>1355</v>
      </c>
      <c r="J1074" s="12">
        <v>1320</v>
      </c>
      <c r="K1074" s="12">
        <v>1285</v>
      </c>
      <c r="L1074" s="12">
        <v>1249</v>
      </c>
      <c r="M1074" s="12">
        <v>1212</v>
      </c>
      <c r="N1074" s="12">
        <v>1180</v>
      </c>
      <c r="O1074" s="12">
        <v>1144</v>
      </c>
      <c r="P1074" s="12">
        <v>1108.0000000000002</v>
      </c>
      <c r="Q1074" s="12">
        <v>1071</v>
      </c>
      <c r="R1074" s="12">
        <v>1037</v>
      </c>
      <c r="S1074" s="12">
        <v>1001</v>
      </c>
      <c r="T1074" s="12">
        <v>980.00000000000023</v>
      </c>
      <c r="U1074" s="12">
        <v>953.10000000000014</v>
      </c>
      <c r="V1074" s="12">
        <v>932.2</v>
      </c>
      <c r="W1074" s="12">
        <v>932.2</v>
      </c>
      <c r="X1074" s="12">
        <v>932.2</v>
      </c>
      <c r="Y1074" s="12">
        <v>932.2</v>
      </c>
      <c r="Z1074" s="12">
        <v>932.2</v>
      </c>
      <c r="AA1074" s="12">
        <v>932.2</v>
      </c>
      <c r="AB1074" s="12">
        <v>932.2</v>
      </c>
      <c r="AC1074" s="12">
        <v>932.2</v>
      </c>
      <c r="AD1074" s="12">
        <v>932.2</v>
      </c>
    </row>
    <row r="1075" spans="1:30" x14ac:dyDescent="0.25">
      <c r="A1075" s="4">
        <v>5</v>
      </c>
      <c r="B1075" s="3" t="s">
        <v>30</v>
      </c>
      <c r="C1075" s="4">
        <v>27</v>
      </c>
      <c r="D1075" s="3" t="s">
        <v>35</v>
      </c>
      <c r="E1075" s="4">
        <v>5</v>
      </c>
      <c r="F1075" s="3" t="s">
        <v>9</v>
      </c>
      <c r="G1075" s="4">
        <v>16</v>
      </c>
      <c r="H1075" s="3" t="s">
        <v>146</v>
      </c>
      <c r="I1075" s="12">
        <v>1678</v>
      </c>
      <c r="J1075" s="12">
        <v>1612</v>
      </c>
      <c r="K1075" s="12">
        <v>1545</v>
      </c>
      <c r="L1075" s="12">
        <v>1481</v>
      </c>
      <c r="M1075" s="12">
        <v>1415</v>
      </c>
      <c r="N1075" s="12">
        <v>1349</v>
      </c>
      <c r="O1075" s="12">
        <v>1279</v>
      </c>
      <c r="P1075" s="12">
        <v>1214</v>
      </c>
      <c r="Q1075" s="12">
        <v>1149</v>
      </c>
      <c r="R1075" s="12">
        <v>1083</v>
      </c>
      <c r="S1075" s="12">
        <v>1016</v>
      </c>
      <c r="T1075" s="12">
        <v>994</v>
      </c>
      <c r="U1075" s="12">
        <v>972</v>
      </c>
      <c r="V1075" s="12">
        <v>950.09999999999991</v>
      </c>
      <c r="W1075" s="12">
        <v>950.09999999999991</v>
      </c>
      <c r="X1075" s="12">
        <v>950.09999999999991</v>
      </c>
      <c r="Y1075" s="12">
        <v>950.09999999999991</v>
      </c>
      <c r="Z1075" s="12">
        <v>950.09999999999991</v>
      </c>
      <c r="AA1075" s="12">
        <v>950.09999999999991</v>
      </c>
      <c r="AB1075" s="12">
        <v>950.09999999999991</v>
      </c>
      <c r="AC1075" s="12">
        <v>950.09999999999991</v>
      </c>
      <c r="AD1075" s="12">
        <v>950.09999999999991</v>
      </c>
    </row>
    <row r="1076" spans="1:30" x14ac:dyDescent="0.25">
      <c r="A1076" s="4">
        <v>5</v>
      </c>
      <c r="B1076" s="3" t="s">
        <v>30</v>
      </c>
      <c r="C1076" s="4">
        <v>27</v>
      </c>
      <c r="D1076" s="3" t="s">
        <v>35</v>
      </c>
      <c r="E1076" s="4">
        <v>6</v>
      </c>
      <c r="F1076" s="3" t="s">
        <v>10</v>
      </c>
      <c r="G1076" s="4">
        <v>16</v>
      </c>
      <c r="H1076" s="3" t="s">
        <v>146</v>
      </c>
      <c r="I1076" s="12">
        <v>1678</v>
      </c>
      <c r="J1076" s="12">
        <v>1612</v>
      </c>
      <c r="K1076" s="12">
        <v>1545</v>
      </c>
      <c r="L1076" s="12">
        <v>1481</v>
      </c>
      <c r="M1076" s="12">
        <v>1415</v>
      </c>
      <c r="N1076" s="12">
        <v>1349</v>
      </c>
      <c r="O1076" s="12">
        <v>1279</v>
      </c>
      <c r="P1076" s="12">
        <v>1214</v>
      </c>
      <c r="Q1076" s="12">
        <v>1149</v>
      </c>
      <c r="R1076" s="12">
        <v>1083</v>
      </c>
      <c r="S1076" s="12">
        <v>1016</v>
      </c>
      <c r="T1076" s="12">
        <v>994</v>
      </c>
      <c r="U1076" s="12">
        <v>972</v>
      </c>
      <c r="V1076" s="12">
        <v>950.09999999999991</v>
      </c>
      <c r="W1076" s="12">
        <v>950.09999999999991</v>
      </c>
      <c r="X1076" s="12">
        <v>950.09999999999991</v>
      </c>
      <c r="Y1076" s="12">
        <v>950.09999999999991</v>
      </c>
      <c r="Z1076" s="12">
        <v>950.09999999999991</v>
      </c>
      <c r="AA1076" s="12">
        <v>950.09999999999991</v>
      </c>
      <c r="AB1076" s="12">
        <v>950.09999999999991</v>
      </c>
      <c r="AC1076" s="12">
        <v>950.09999999999991</v>
      </c>
      <c r="AD1076" s="12">
        <v>950.09999999999991</v>
      </c>
    </row>
    <row r="1077" spans="1:30" x14ac:dyDescent="0.25">
      <c r="A1077" s="4">
        <v>5</v>
      </c>
      <c r="B1077" s="3" t="s">
        <v>30</v>
      </c>
      <c r="C1077" s="4">
        <v>28</v>
      </c>
      <c r="D1077" s="3" t="s">
        <v>36</v>
      </c>
      <c r="E1077" s="4">
        <v>3</v>
      </c>
      <c r="F1077" s="3" t="s">
        <v>8</v>
      </c>
      <c r="G1077" s="4">
        <v>16</v>
      </c>
      <c r="H1077" s="3" t="s">
        <v>146</v>
      </c>
      <c r="I1077" s="12">
        <v>124</v>
      </c>
      <c r="J1077" s="12">
        <v>119</v>
      </c>
      <c r="K1077" s="12">
        <v>114</v>
      </c>
      <c r="L1077" s="12">
        <v>110</v>
      </c>
      <c r="M1077" s="12">
        <v>105</v>
      </c>
      <c r="N1077" s="12">
        <v>101</v>
      </c>
      <c r="O1077" s="12">
        <v>96</v>
      </c>
      <c r="P1077" s="12">
        <v>91</v>
      </c>
      <c r="Q1077" s="12">
        <v>87</v>
      </c>
      <c r="R1077" s="12">
        <v>82</v>
      </c>
      <c r="S1077" s="12">
        <v>77</v>
      </c>
      <c r="T1077" s="12">
        <v>75</v>
      </c>
      <c r="U1077" s="12">
        <v>73.099999999999994</v>
      </c>
      <c r="V1077" s="12">
        <v>71.099999999999994</v>
      </c>
      <c r="W1077" s="12">
        <v>71.099999999999994</v>
      </c>
      <c r="X1077" s="12">
        <v>71.099999999999994</v>
      </c>
      <c r="Y1077" s="12">
        <v>71.099999999999994</v>
      </c>
      <c r="Z1077" s="12">
        <v>71.099999999999994</v>
      </c>
      <c r="AA1077" s="12">
        <v>71.099999999999994</v>
      </c>
      <c r="AB1077" s="12">
        <v>71.099999999999994</v>
      </c>
      <c r="AC1077" s="12">
        <v>71.099999999999994</v>
      </c>
      <c r="AD1077" s="12">
        <v>71.099999999999994</v>
      </c>
    </row>
    <row r="1078" spans="1:30" x14ac:dyDescent="0.25">
      <c r="A1078" s="4">
        <v>5</v>
      </c>
      <c r="B1078" s="3" t="s">
        <v>30</v>
      </c>
      <c r="C1078" s="4">
        <v>28</v>
      </c>
      <c r="D1078" s="3" t="s">
        <v>36</v>
      </c>
      <c r="E1078" s="4">
        <v>5</v>
      </c>
      <c r="F1078" s="3" t="s">
        <v>9</v>
      </c>
      <c r="G1078" s="4">
        <v>16</v>
      </c>
      <c r="H1078" s="3" t="s">
        <v>146</v>
      </c>
      <c r="I1078" s="12">
        <v>1794</v>
      </c>
      <c r="J1078" s="12">
        <v>1737</v>
      </c>
      <c r="K1078" s="12">
        <v>1680</v>
      </c>
      <c r="L1078" s="12">
        <v>1623</v>
      </c>
      <c r="M1078" s="12">
        <v>1566</v>
      </c>
      <c r="N1078" s="12">
        <v>1512</v>
      </c>
      <c r="O1078" s="12">
        <v>1454</v>
      </c>
      <c r="P1078" s="12">
        <v>1397</v>
      </c>
      <c r="Q1078" s="12">
        <v>1340</v>
      </c>
      <c r="R1078" s="12">
        <v>1283</v>
      </c>
      <c r="S1078" s="12">
        <v>1226</v>
      </c>
      <c r="T1078" s="12">
        <v>1200</v>
      </c>
      <c r="U1078" s="12">
        <v>1174.0999999999999</v>
      </c>
      <c r="V1078" s="12">
        <v>1148.1000000000001</v>
      </c>
      <c r="W1078" s="12">
        <v>1148.1000000000001</v>
      </c>
      <c r="X1078" s="12">
        <v>1148.1000000000001</v>
      </c>
      <c r="Y1078" s="12">
        <v>1148.1000000000001</v>
      </c>
      <c r="Z1078" s="12">
        <v>1148.1000000000001</v>
      </c>
      <c r="AA1078" s="12">
        <v>1148.1000000000001</v>
      </c>
      <c r="AB1078" s="12">
        <v>1148.1000000000001</v>
      </c>
      <c r="AC1078" s="12">
        <v>1148.1000000000001</v>
      </c>
      <c r="AD1078" s="12">
        <v>1148.1000000000001</v>
      </c>
    </row>
    <row r="1079" spans="1:30" x14ac:dyDescent="0.25">
      <c r="A1079" s="4">
        <v>5</v>
      </c>
      <c r="B1079" s="3" t="s">
        <v>30</v>
      </c>
      <c r="C1079" s="4">
        <v>28</v>
      </c>
      <c r="D1079" s="3" t="s">
        <v>36</v>
      </c>
      <c r="E1079" s="4">
        <v>6</v>
      </c>
      <c r="F1079" s="3" t="s">
        <v>10</v>
      </c>
      <c r="G1079" s="4">
        <v>16</v>
      </c>
      <c r="H1079" s="3" t="s">
        <v>146</v>
      </c>
      <c r="I1079" s="12">
        <v>1918</v>
      </c>
      <c r="J1079" s="12">
        <v>1855.9999999999998</v>
      </c>
      <c r="K1079" s="12">
        <v>1794</v>
      </c>
      <c r="L1079" s="12">
        <v>1733</v>
      </c>
      <c r="M1079" s="12">
        <v>1670.9999999999998</v>
      </c>
      <c r="N1079" s="12">
        <v>1613</v>
      </c>
      <c r="O1079" s="12">
        <v>1550</v>
      </c>
      <c r="P1079" s="12">
        <v>1488</v>
      </c>
      <c r="Q1079" s="12">
        <v>1427</v>
      </c>
      <c r="R1079" s="12">
        <v>1365</v>
      </c>
      <c r="S1079" s="12">
        <v>1303</v>
      </c>
      <c r="T1079" s="12">
        <v>1275</v>
      </c>
      <c r="U1079" s="12">
        <v>1247.2</v>
      </c>
      <c r="V1079" s="12">
        <v>1219.2000000000003</v>
      </c>
      <c r="W1079" s="12">
        <v>1219.2000000000003</v>
      </c>
      <c r="X1079" s="12">
        <v>1219.2000000000003</v>
      </c>
      <c r="Y1079" s="12">
        <v>1219.2000000000003</v>
      </c>
      <c r="Z1079" s="12">
        <v>1219.2000000000003</v>
      </c>
      <c r="AA1079" s="12">
        <v>1219.2000000000003</v>
      </c>
      <c r="AB1079" s="12">
        <v>1219.2000000000003</v>
      </c>
      <c r="AC1079" s="12">
        <v>1219.2000000000003</v>
      </c>
      <c r="AD1079" s="12">
        <v>1219.2000000000003</v>
      </c>
    </row>
    <row r="1080" spans="1:30" x14ac:dyDescent="0.25">
      <c r="A1080" s="4">
        <v>5</v>
      </c>
      <c r="B1080" s="3" t="s">
        <v>30</v>
      </c>
      <c r="C1080" s="4">
        <v>29</v>
      </c>
      <c r="D1080" s="3" t="s">
        <v>37</v>
      </c>
      <c r="E1080" s="4">
        <v>5</v>
      </c>
      <c r="F1080" s="3" t="s">
        <v>9</v>
      </c>
      <c r="G1080" s="4">
        <v>16</v>
      </c>
      <c r="H1080" s="3" t="s">
        <v>146</v>
      </c>
      <c r="I1080" s="12">
        <v>2643</v>
      </c>
      <c r="J1080" s="12">
        <v>2599</v>
      </c>
      <c r="K1080" s="12">
        <v>2554</v>
      </c>
      <c r="L1080" s="12">
        <v>2509</v>
      </c>
      <c r="M1080" s="12">
        <v>2463</v>
      </c>
      <c r="N1080" s="12">
        <v>2420</v>
      </c>
      <c r="O1080" s="12">
        <v>2376</v>
      </c>
      <c r="P1080" s="12">
        <v>2330</v>
      </c>
      <c r="Q1080" s="12">
        <v>2285</v>
      </c>
      <c r="R1080" s="12">
        <v>2240</v>
      </c>
      <c r="S1080" s="12">
        <v>2196</v>
      </c>
      <c r="T1080" s="12">
        <v>2149</v>
      </c>
      <c r="U1080" s="12">
        <v>2102</v>
      </c>
      <c r="V1080" s="12">
        <v>2055.1</v>
      </c>
      <c r="W1080" s="12">
        <v>2055.1</v>
      </c>
      <c r="X1080" s="12">
        <v>2055.1</v>
      </c>
      <c r="Y1080" s="12">
        <v>2055.1</v>
      </c>
      <c r="Z1080" s="12">
        <v>2055.1</v>
      </c>
      <c r="AA1080" s="12">
        <v>2055.1</v>
      </c>
      <c r="AB1080" s="12">
        <v>2055.1</v>
      </c>
      <c r="AC1080" s="12">
        <v>2055.1</v>
      </c>
      <c r="AD1080" s="12">
        <v>2055.1</v>
      </c>
    </row>
    <row r="1081" spans="1:30" x14ac:dyDescent="0.25">
      <c r="A1081" s="4">
        <v>5</v>
      </c>
      <c r="B1081" s="3" t="s">
        <v>30</v>
      </c>
      <c r="C1081" s="4">
        <v>29</v>
      </c>
      <c r="D1081" s="3" t="s">
        <v>37</v>
      </c>
      <c r="E1081" s="4">
        <v>6</v>
      </c>
      <c r="F1081" s="3" t="s">
        <v>10</v>
      </c>
      <c r="G1081" s="4">
        <v>16</v>
      </c>
      <c r="H1081" s="3" t="s">
        <v>146</v>
      </c>
      <c r="I1081" s="12">
        <v>2643</v>
      </c>
      <c r="J1081" s="12">
        <v>2599</v>
      </c>
      <c r="K1081" s="12">
        <v>2554</v>
      </c>
      <c r="L1081" s="12">
        <v>2509</v>
      </c>
      <c r="M1081" s="12">
        <v>2463</v>
      </c>
      <c r="N1081" s="12">
        <v>2420</v>
      </c>
      <c r="O1081" s="12">
        <v>2376</v>
      </c>
      <c r="P1081" s="12">
        <v>2330</v>
      </c>
      <c r="Q1081" s="12">
        <v>2285</v>
      </c>
      <c r="R1081" s="12">
        <v>2240</v>
      </c>
      <c r="S1081" s="12">
        <v>2196</v>
      </c>
      <c r="T1081" s="12">
        <v>2149</v>
      </c>
      <c r="U1081" s="12">
        <v>2102</v>
      </c>
      <c r="V1081" s="12">
        <v>2055.1</v>
      </c>
      <c r="W1081" s="12">
        <v>2055.1</v>
      </c>
      <c r="X1081" s="12">
        <v>2055.1</v>
      </c>
      <c r="Y1081" s="12">
        <v>2055.1</v>
      </c>
      <c r="Z1081" s="12">
        <v>2055.1</v>
      </c>
      <c r="AA1081" s="12">
        <v>2055.1</v>
      </c>
      <c r="AB1081" s="12">
        <v>2055.1</v>
      </c>
      <c r="AC1081" s="12">
        <v>2055.1</v>
      </c>
      <c r="AD1081" s="12">
        <v>2055.1</v>
      </c>
    </row>
    <row r="1082" spans="1:30" x14ac:dyDescent="0.25">
      <c r="A1082" s="4">
        <v>5</v>
      </c>
      <c r="B1082" s="3" t="s">
        <v>30</v>
      </c>
      <c r="D1082" s="3" t="s">
        <v>10</v>
      </c>
      <c r="E1082" s="4">
        <v>1</v>
      </c>
      <c r="F1082" s="3" t="s">
        <v>5</v>
      </c>
      <c r="G1082" s="4">
        <v>16</v>
      </c>
      <c r="H1082" s="3" t="s">
        <v>146</v>
      </c>
      <c r="I1082" s="12">
        <v>581</v>
      </c>
      <c r="J1082" s="12">
        <v>584</v>
      </c>
      <c r="K1082" s="12">
        <v>589</v>
      </c>
      <c r="L1082" s="12">
        <v>590</v>
      </c>
      <c r="M1082" s="12">
        <v>595.00000000000011</v>
      </c>
      <c r="N1082" s="12">
        <v>601</v>
      </c>
      <c r="O1082" s="12">
        <v>603.99999999999989</v>
      </c>
      <c r="P1082" s="12">
        <v>609</v>
      </c>
      <c r="Q1082" s="12">
        <v>610.00000000000011</v>
      </c>
      <c r="R1082" s="12">
        <v>615</v>
      </c>
      <c r="S1082" s="12">
        <v>618.00000000000011</v>
      </c>
      <c r="T1082" s="12">
        <v>606</v>
      </c>
      <c r="U1082" s="12">
        <v>591.00000000000011</v>
      </c>
      <c r="V1082" s="12">
        <v>579</v>
      </c>
      <c r="W1082" s="12">
        <v>579</v>
      </c>
      <c r="X1082" s="12">
        <v>579</v>
      </c>
      <c r="Y1082" s="12">
        <v>579</v>
      </c>
      <c r="Z1082" s="12">
        <v>579</v>
      </c>
      <c r="AA1082" s="12">
        <v>579</v>
      </c>
      <c r="AB1082" s="12">
        <v>579</v>
      </c>
      <c r="AC1082" s="12">
        <v>579</v>
      </c>
      <c r="AD1082" s="12">
        <v>579</v>
      </c>
    </row>
    <row r="1083" spans="1:30" x14ac:dyDescent="0.25">
      <c r="A1083" s="4">
        <v>5</v>
      </c>
      <c r="B1083" s="3" t="s">
        <v>30</v>
      </c>
      <c r="D1083" s="3" t="s">
        <v>10</v>
      </c>
      <c r="E1083" s="4">
        <v>3</v>
      </c>
      <c r="F1083" s="3" t="s">
        <v>8</v>
      </c>
      <c r="G1083" s="4">
        <v>16</v>
      </c>
      <c r="H1083" s="3" t="s">
        <v>146</v>
      </c>
      <c r="I1083" s="12">
        <v>4049</v>
      </c>
      <c r="J1083" s="12">
        <v>3959</v>
      </c>
      <c r="K1083" s="12">
        <v>3870</v>
      </c>
      <c r="L1083" s="12">
        <v>3783</v>
      </c>
      <c r="M1083" s="12">
        <v>3693.0000000000005</v>
      </c>
      <c r="N1083" s="12">
        <v>3609</v>
      </c>
      <c r="O1083" s="12">
        <v>3516</v>
      </c>
      <c r="P1083" s="12">
        <v>3427</v>
      </c>
      <c r="Q1083" s="12">
        <v>3339</v>
      </c>
      <c r="R1083" s="12">
        <v>3251</v>
      </c>
      <c r="S1083" s="12">
        <v>3160</v>
      </c>
      <c r="T1083" s="12">
        <v>3091</v>
      </c>
      <c r="U1083" s="12">
        <v>3021.2999999999993</v>
      </c>
      <c r="V1083" s="12">
        <v>2952.5</v>
      </c>
      <c r="W1083" s="12">
        <v>2952.5</v>
      </c>
      <c r="X1083" s="12">
        <v>2952.5</v>
      </c>
      <c r="Y1083" s="12">
        <v>2952.5</v>
      </c>
      <c r="Z1083" s="12">
        <v>2952.5</v>
      </c>
      <c r="AA1083" s="12">
        <v>2952.5</v>
      </c>
      <c r="AB1083" s="12">
        <v>2952.5</v>
      </c>
      <c r="AC1083" s="12">
        <v>2952.5</v>
      </c>
      <c r="AD1083" s="12">
        <v>2952.5</v>
      </c>
    </row>
    <row r="1084" spans="1:30" x14ac:dyDescent="0.25">
      <c r="A1084" s="4">
        <v>5</v>
      </c>
      <c r="B1084" s="3" t="s">
        <v>30</v>
      </c>
      <c r="D1084" s="3" t="s">
        <v>10</v>
      </c>
      <c r="E1084" s="4">
        <v>5</v>
      </c>
      <c r="F1084" s="3" t="s">
        <v>9</v>
      </c>
      <c r="G1084" s="4">
        <v>16</v>
      </c>
      <c r="H1084" s="3" t="s">
        <v>146</v>
      </c>
      <c r="I1084" s="12">
        <v>22436.000000000004</v>
      </c>
      <c r="J1084" s="12">
        <v>22031.000000000004</v>
      </c>
      <c r="K1084" s="12">
        <v>21623.999999999989</v>
      </c>
      <c r="L1084" s="12">
        <v>21220.999999999996</v>
      </c>
      <c r="M1084" s="12">
        <v>20811.999999999996</v>
      </c>
      <c r="N1084" s="12">
        <v>20414</v>
      </c>
      <c r="O1084" s="12">
        <v>20002</v>
      </c>
      <c r="P1084" s="12">
        <v>19595.000000000004</v>
      </c>
      <c r="Q1084" s="12">
        <v>19190.000000000004</v>
      </c>
      <c r="R1084" s="12">
        <v>18785</v>
      </c>
      <c r="S1084" s="12">
        <v>18378.000000000004</v>
      </c>
      <c r="T1084" s="12">
        <v>17990.999999999996</v>
      </c>
      <c r="U1084" s="12">
        <v>17595.199999999997</v>
      </c>
      <c r="V1084" s="12">
        <v>17208.599999999991</v>
      </c>
      <c r="W1084" s="12">
        <v>17208.599999999991</v>
      </c>
      <c r="X1084" s="12">
        <v>17208.599999999991</v>
      </c>
      <c r="Y1084" s="12">
        <v>17208.599999999991</v>
      </c>
      <c r="Z1084" s="12">
        <v>17208.599999999991</v>
      </c>
      <c r="AA1084" s="12">
        <v>17208.599999999991</v>
      </c>
      <c r="AB1084" s="12">
        <v>17208.599999999991</v>
      </c>
      <c r="AC1084" s="12">
        <v>17208.599999999991</v>
      </c>
      <c r="AD1084" s="12">
        <v>17208.599999999991</v>
      </c>
    </row>
    <row r="1085" spans="1:30" x14ac:dyDescent="0.25">
      <c r="A1085" s="4">
        <v>5</v>
      </c>
      <c r="B1085" s="3" t="s">
        <v>30</v>
      </c>
      <c r="D1085" s="3" t="s">
        <v>10</v>
      </c>
      <c r="E1085" s="4">
        <v>6</v>
      </c>
      <c r="F1085" s="3" t="s">
        <v>10</v>
      </c>
      <c r="G1085" s="4">
        <v>16</v>
      </c>
      <c r="H1085" s="3" t="s">
        <v>146</v>
      </c>
      <c r="I1085" s="12">
        <v>27066</v>
      </c>
      <c r="J1085" s="12">
        <v>26573.999999999996</v>
      </c>
      <c r="K1085" s="12">
        <v>26083</v>
      </c>
      <c r="L1085" s="12">
        <v>25593.999999999993</v>
      </c>
      <c r="M1085" s="12">
        <v>25100</v>
      </c>
      <c r="N1085" s="12">
        <v>24624.000000000018</v>
      </c>
      <c r="O1085" s="12">
        <v>24122.000000000007</v>
      </c>
      <c r="P1085" s="12">
        <v>23630.999999999993</v>
      </c>
      <c r="Q1085" s="12">
        <v>23138.999999999996</v>
      </c>
      <c r="R1085" s="12">
        <v>22651.000000000004</v>
      </c>
      <c r="S1085" s="12">
        <v>22155.999999999996</v>
      </c>
      <c r="T1085" s="12">
        <v>21688</v>
      </c>
      <c r="U1085" s="12">
        <v>21207.5</v>
      </c>
      <c r="V1085" s="12">
        <v>20740.100000000006</v>
      </c>
      <c r="W1085" s="12">
        <v>20740.100000000006</v>
      </c>
      <c r="X1085" s="12">
        <v>20740.100000000006</v>
      </c>
      <c r="Y1085" s="12">
        <v>20740.100000000006</v>
      </c>
      <c r="Z1085" s="12">
        <v>20740.100000000006</v>
      </c>
      <c r="AA1085" s="12">
        <v>20740.100000000006</v>
      </c>
      <c r="AB1085" s="12">
        <v>20740.100000000006</v>
      </c>
      <c r="AC1085" s="12">
        <v>20740.100000000006</v>
      </c>
      <c r="AD1085" s="12">
        <v>20740.100000000006</v>
      </c>
    </row>
    <row r="1086" spans="1:30" x14ac:dyDescent="0.25">
      <c r="A1086" s="4">
        <v>6</v>
      </c>
      <c r="B1086" s="3" t="s">
        <v>38</v>
      </c>
      <c r="C1086" s="4">
        <v>30</v>
      </c>
      <c r="D1086" s="3" t="s">
        <v>39</v>
      </c>
      <c r="E1086" s="4">
        <v>1</v>
      </c>
      <c r="F1086" s="3" t="s">
        <v>5</v>
      </c>
      <c r="G1086" s="4">
        <v>16</v>
      </c>
      <c r="H1086" s="3" t="s">
        <v>146</v>
      </c>
      <c r="I1086" s="12">
        <v>100</v>
      </c>
      <c r="J1086" s="12">
        <v>96</v>
      </c>
      <c r="K1086" s="12">
        <v>93</v>
      </c>
      <c r="L1086" s="12">
        <v>88</v>
      </c>
      <c r="M1086" s="12">
        <v>83</v>
      </c>
      <c r="N1086" s="12">
        <v>81</v>
      </c>
      <c r="O1086" s="12">
        <v>76</v>
      </c>
      <c r="P1086" s="12">
        <v>72</v>
      </c>
      <c r="Q1086" s="12">
        <v>66</v>
      </c>
      <c r="R1086" s="12">
        <v>64</v>
      </c>
      <c r="S1086" s="12">
        <v>59</v>
      </c>
      <c r="T1086" s="12">
        <v>57</v>
      </c>
      <c r="U1086" s="12">
        <v>54</v>
      </c>
      <c r="V1086" s="12">
        <v>52</v>
      </c>
      <c r="W1086" s="12">
        <v>52</v>
      </c>
      <c r="X1086" s="12">
        <v>52</v>
      </c>
      <c r="Y1086" s="12">
        <v>52</v>
      </c>
      <c r="Z1086" s="12">
        <v>52</v>
      </c>
      <c r="AA1086" s="12">
        <v>52</v>
      </c>
      <c r="AB1086" s="12">
        <v>52</v>
      </c>
      <c r="AC1086" s="12">
        <v>52</v>
      </c>
      <c r="AD1086" s="12">
        <v>52</v>
      </c>
    </row>
    <row r="1087" spans="1:30" x14ac:dyDescent="0.25">
      <c r="A1087" s="4">
        <v>6</v>
      </c>
      <c r="B1087" s="3" t="s">
        <v>38</v>
      </c>
      <c r="C1087" s="4">
        <v>30</v>
      </c>
      <c r="D1087" s="3" t="s">
        <v>39</v>
      </c>
      <c r="E1087" s="4">
        <v>3</v>
      </c>
      <c r="F1087" s="3" t="s">
        <v>8</v>
      </c>
      <c r="G1087" s="4">
        <v>16</v>
      </c>
      <c r="H1087" s="3" t="s">
        <v>146</v>
      </c>
      <c r="I1087" s="12">
        <v>111</v>
      </c>
      <c r="J1087" s="12">
        <v>112</v>
      </c>
      <c r="K1087" s="12">
        <v>111</v>
      </c>
      <c r="L1087" s="12">
        <v>112</v>
      </c>
      <c r="M1087" s="12">
        <v>112</v>
      </c>
      <c r="N1087" s="12">
        <v>113</v>
      </c>
      <c r="O1087" s="12">
        <v>112</v>
      </c>
      <c r="P1087" s="12">
        <v>113</v>
      </c>
      <c r="Q1087" s="12">
        <v>113</v>
      </c>
      <c r="R1087" s="12">
        <v>113</v>
      </c>
      <c r="S1087" s="12">
        <v>113</v>
      </c>
      <c r="T1087" s="12">
        <v>108</v>
      </c>
      <c r="U1087" s="12">
        <v>105</v>
      </c>
      <c r="V1087" s="12">
        <v>100</v>
      </c>
      <c r="W1087" s="12">
        <v>100</v>
      </c>
      <c r="X1087" s="12">
        <v>100</v>
      </c>
      <c r="Y1087" s="12">
        <v>100</v>
      </c>
      <c r="Z1087" s="12">
        <v>100</v>
      </c>
      <c r="AA1087" s="12">
        <v>100</v>
      </c>
      <c r="AB1087" s="12">
        <v>100</v>
      </c>
      <c r="AC1087" s="12">
        <v>100</v>
      </c>
      <c r="AD1087" s="12">
        <v>100</v>
      </c>
    </row>
    <row r="1088" spans="1:30" x14ac:dyDescent="0.25">
      <c r="A1088" s="4">
        <v>6</v>
      </c>
      <c r="B1088" s="3" t="s">
        <v>38</v>
      </c>
      <c r="C1088" s="4">
        <v>30</v>
      </c>
      <c r="D1088" s="3" t="s">
        <v>39</v>
      </c>
      <c r="E1088" s="4">
        <v>5</v>
      </c>
      <c r="F1088" s="3" t="s">
        <v>9</v>
      </c>
      <c r="G1088" s="4">
        <v>16</v>
      </c>
      <c r="H1088" s="3" t="s">
        <v>146</v>
      </c>
      <c r="I1088" s="12">
        <v>1180</v>
      </c>
      <c r="J1088" s="12">
        <v>1201</v>
      </c>
      <c r="K1088" s="12">
        <v>1223</v>
      </c>
      <c r="L1088" s="12">
        <v>1243</v>
      </c>
      <c r="M1088" s="12">
        <v>1264</v>
      </c>
      <c r="N1088" s="12">
        <v>1287</v>
      </c>
      <c r="O1088" s="12">
        <v>1307</v>
      </c>
      <c r="P1088" s="12">
        <v>1328</v>
      </c>
      <c r="Q1088" s="12">
        <v>1348</v>
      </c>
      <c r="R1088" s="12">
        <v>1370</v>
      </c>
      <c r="S1088" s="12">
        <v>1391</v>
      </c>
      <c r="T1088" s="12">
        <v>1334</v>
      </c>
      <c r="U1088" s="12">
        <v>1277</v>
      </c>
      <c r="V1088" s="12">
        <v>1220</v>
      </c>
      <c r="W1088" s="12">
        <v>1220</v>
      </c>
      <c r="X1088" s="12">
        <v>1220</v>
      </c>
      <c r="Y1088" s="12">
        <v>1220</v>
      </c>
      <c r="Z1088" s="12">
        <v>1220</v>
      </c>
      <c r="AA1088" s="12">
        <v>1220</v>
      </c>
      <c r="AB1088" s="12">
        <v>1220</v>
      </c>
      <c r="AC1088" s="12">
        <v>1220</v>
      </c>
      <c r="AD1088" s="12">
        <v>1220</v>
      </c>
    </row>
    <row r="1089" spans="1:30" x14ac:dyDescent="0.25">
      <c r="A1089" s="4">
        <v>6</v>
      </c>
      <c r="B1089" s="3" t="s">
        <v>38</v>
      </c>
      <c r="C1089" s="4">
        <v>30</v>
      </c>
      <c r="D1089" s="3" t="s">
        <v>39</v>
      </c>
      <c r="E1089" s="4">
        <v>6</v>
      </c>
      <c r="F1089" s="3" t="s">
        <v>10</v>
      </c>
      <c r="G1089" s="4">
        <v>16</v>
      </c>
      <c r="H1089" s="3" t="s">
        <v>146</v>
      </c>
      <c r="I1089" s="12">
        <v>1391</v>
      </c>
      <c r="J1089" s="12">
        <v>1409</v>
      </c>
      <c r="K1089" s="12">
        <v>1427</v>
      </c>
      <c r="L1089" s="12">
        <v>1443</v>
      </c>
      <c r="M1089" s="12">
        <v>1459</v>
      </c>
      <c r="N1089" s="12">
        <v>1481</v>
      </c>
      <c r="O1089" s="12">
        <v>1495</v>
      </c>
      <c r="P1089" s="12">
        <v>1512.9999999999998</v>
      </c>
      <c r="Q1089" s="12">
        <v>1527</v>
      </c>
      <c r="R1089" s="12">
        <v>1547</v>
      </c>
      <c r="S1089" s="12">
        <v>1563</v>
      </c>
      <c r="T1089" s="12">
        <v>1499</v>
      </c>
      <c r="U1089" s="12">
        <v>1435.9999999999998</v>
      </c>
      <c r="V1089" s="12">
        <v>1372</v>
      </c>
      <c r="W1089" s="12">
        <v>1372</v>
      </c>
      <c r="X1089" s="12">
        <v>1372</v>
      </c>
      <c r="Y1089" s="12">
        <v>1372</v>
      </c>
      <c r="Z1089" s="12">
        <v>1372</v>
      </c>
      <c r="AA1089" s="12">
        <v>1372</v>
      </c>
      <c r="AB1089" s="12">
        <v>1372</v>
      </c>
      <c r="AC1089" s="12">
        <v>1372</v>
      </c>
      <c r="AD1089" s="12">
        <v>1372</v>
      </c>
    </row>
    <row r="1090" spans="1:30" x14ac:dyDescent="0.25">
      <c r="A1090" s="4">
        <v>6</v>
      </c>
      <c r="B1090" s="3" t="s">
        <v>38</v>
      </c>
      <c r="C1090" s="4">
        <v>31</v>
      </c>
      <c r="D1090" s="3" t="s">
        <v>40</v>
      </c>
      <c r="E1090" s="4">
        <v>3</v>
      </c>
      <c r="F1090" s="3" t="s">
        <v>8</v>
      </c>
      <c r="G1090" s="4">
        <v>16</v>
      </c>
      <c r="H1090" s="3" t="s">
        <v>146</v>
      </c>
      <c r="I1090" s="12">
        <v>12</v>
      </c>
      <c r="J1090" s="12">
        <v>12</v>
      </c>
      <c r="K1090" s="12">
        <v>11</v>
      </c>
      <c r="L1090" s="12">
        <v>11</v>
      </c>
      <c r="M1090" s="12">
        <v>11</v>
      </c>
      <c r="N1090" s="12">
        <v>11</v>
      </c>
      <c r="O1090" s="12">
        <v>10</v>
      </c>
      <c r="P1090" s="12">
        <v>10</v>
      </c>
      <c r="Q1090" s="12">
        <v>10</v>
      </c>
      <c r="R1090" s="12">
        <v>9</v>
      </c>
      <c r="S1090" s="12">
        <v>9</v>
      </c>
      <c r="T1090" s="12">
        <v>9</v>
      </c>
      <c r="U1090" s="12">
        <v>8</v>
      </c>
      <c r="V1090" s="12">
        <v>8</v>
      </c>
      <c r="W1090" s="12">
        <v>8</v>
      </c>
      <c r="X1090" s="12">
        <v>8</v>
      </c>
      <c r="Y1090" s="12">
        <v>8</v>
      </c>
      <c r="Z1090" s="12">
        <v>8</v>
      </c>
      <c r="AA1090" s="12">
        <v>8</v>
      </c>
      <c r="AB1090" s="12">
        <v>8</v>
      </c>
      <c r="AC1090" s="12">
        <v>8</v>
      </c>
      <c r="AD1090" s="12">
        <v>8</v>
      </c>
    </row>
    <row r="1091" spans="1:30" x14ac:dyDescent="0.25">
      <c r="A1091" s="4">
        <v>6</v>
      </c>
      <c r="B1091" s="3" t="s">
        <v>38</v>
      </c>
      <c r="C1091" s="4">
        <v>31</v>
      </c>
      <c r="D1091" s="3" t="s">
        <v>40</v>
      </c>
      <c r="E1091" s="4">
        <v>5</v>
      </c>
      <c r="F1091" s="3" t="s">
        <v>9</v>
      </c>
      <c r="G1091" s="4">
        <v>16</v>
      </c>
      <c r="H1091" s="3" t="s">
        <v>146</v>
      </c>
      <c r="I1091" s="12">
        <v>136</v>
      </c>
      <c r="J1091" s="12">
        <v>134</v>
      </c>
      <c r="K1091" s="12">
        <v>132</v>
      </c>
      <c r="L1091" s="12">
        <v>130</v>
      </c>
      <c r="M1091" s="12">
        <v>127</v>
      </c>
      <c r="N1091" s="12">
        <v>126</v>
      </c>
      <c r="O1091" s="12">
        <v>124</v>
      </c>
      <c r="P1091" s="12">
        <v>121</v>
      </c>
      <c r="Q1091" s="12">
        <v>119</v>
      </c>
      <c r="R1091" s="12">
        <v>117</v>
      </c>
      <c r="S1091" s="12">
        <v>115</v>
      </c>
      <c r="T1091" s="12">
        <v>110</v>
      </c>
      <c r="U1091" s="12">
        <v>106</v>
      </c>
      <c r="V1091" s="12">
        <v>101</v>
      </c>
      <c r="W1091" s="12">
        <v>101</v>
      </c>
      <c r="X1091" s="12">
        <v>101</v>
      </c>
      <c r="Y1091" s="12">
        <v>101</v>
      </c>
      <c r="Z1091" s="12">
        <v>101</v>
      </c>
      <c r="AA1091" s="12">
        <v>101</v>
      </c>
      <c r="AB1091" s="12">
        <v>101</v>
      </c>
      <c r="AC1091" s="12">
        <v>101</v>
      </c>
      <c r="AD1091" s="12">
        <v>101</v>
      </c>
    </row>
    <row r="1092" spans="1:30" x14ac:dyDescent="0.25">
      <c r="A1092" s="4">
        <v>6</v>
      </c>
      <c r="B1092" s="3" t="s">
        <v>38</v>
      </c>
      <c r="C1092" s="4">
        <v>31</v>
      </c>
      <c r="D1092" s="3" t="s">
        <v>40</v>
      </c>
      <c r="E1092" s="4">
        <v>6</v>
      </c>
      <c r="F1092" s="3" t="s">
        <v>10</v>
      </c>
      <c r="G1092" s="4">
        <v>16</v>
      </c>
      <c r="H1092" s="3" t="s">
        <v>146</v>
      </c>
      <c r="I1092" s="12">
        <v>148</v>
      </c>
      <c r="J1092" s="12">
        <v>146</v>
      </c>
      <c r="K1092" s="12">
        <v>143</v>
      </c>
      <c r="L1092" s="12">
        <v>141</v>
      </c>
      <c r="M1092" s="12">
        <v>138</v>
      </c>
      <c r="N1092" s="12">
        <v>137</v>
      </c>
      <c r="O1092" s="12">
        <v>134</v>
      </c>
      <c r="P1092" s="12">
        <v>131</v>
      </c>
      <c r="Q1092" s="12">
        <v>129</v>
      </c>
      <c r="R1092" s="12">
        <v>126</v>
      </c>
      <c r="S1092" s="12">
        <v>124</v>
      </c>
      <c r="T1092" s="12">
        <v>119</v>
      </c>
      <c r="U1092" s="12">
        <v>114</v>
      </c>
      <c r="V1092" s="12">
        <v>109</v>
      </c>
      <c r="W1092" s="12">
        <v>109</v>
      </c>
      <c r="X1092" s="12">
        <v>109</v>
      </c>
      <c r="Y1092" s="12">
        <v>109</v>
      </c>
      <c r="Z1092" s="12">
        <v>109</v>
      </c>
      <c r="AA1092" s="12">
        <v>109</v>
      </c>
      <c r="AB1092" s="12">
        <v>109</v>
      </c>
      <c r="AC1092" s="12">
        <v>109</v>
      </c>
      <c r="AD1092" s="12">
        <v>109</v>
      </c>
    </row>
    <row r="1093" spans="1:30" x14ac:dyDescent="0.25">
      <c r="A1093" s="4">
        <v>6</v>
      </c>
      <c r="B1093" s="3" t="s">
        <v>38</v>
      </c>
      <c r="C1093" s="4">
        <v>32</v>
      </c>
      <c r="D1093" s="3" t="s">
        <v>41</v>
      </c>
      <c r="E1093" s="4">
        <v>4</v>
      </c>
      <c r="F1093" s="3" t="s">
        <v>42</v>
      </c>
      <c r="G1093" s="4">
        <v>16</v>
      </c>
      <c r="H1093" s="3" t="s">
        <v>146</v>
      </c>
      <c r="I1093" s="12">
        <v>15</v>
      </c>
      <c r="J1093" s="12">
        <v>14</v>
      </c>
      <c r="K1093" s="12">
        <v>14</v>
      </c>
      <c r="L1093" s="12">
        <v>13</v>
      </c>
      <c r="M1093" s="12">
        <v>13</v>
      </c>
      <c r="N1093" s="12">
        <v>12</v>
      </c>
      <c r="O1093" s="12">
        <v>11</v>
      </c>
      <c r="P1093" s="12">
        <v>11</v>
      </c>
      <c r="Q1093" s="12">
        <v>10</v>
      </c>
      <c r="R1093" s="12">
        <v>10</v>
      </c>
      <c r="S1093" s="12">
        <v>9</v>
      </c>
      <c r="T1093" s="12">
        <v>9</v>
      </c>
      <c r="U1093" s="12">
        <v>8</v>
      </c>
      <c r="V1093" s="12">
        <v>8</v>
      </c>
      <c r="W1093" s="12">
        <v>8</v>
      </c>
      <c r="X1093" s="12">
        <v>8</v>
      </c>
      <c r="Y1093" s="12">
        <v>8</v>
      </c>
      <c r="Z1093" s="12">
        <v>8</v>
      </c>
      <c r="AA1093" s="12">
        <v>8</v>
      </c>
      <c r="AB1093" s="12">
        <v>8</v>
      </c>
      <c r="AC1093" s="12">
        <v>8</v>
      </c>
      <c r="AD1093" s="12">
        <v>8</v>
      </c>
    </row>
    <row r="1094" spans="1:30" x14ac:dyDescent="0.25">
      <c r="A1094" s="4">
        <v>6</v>
      </c>
      <c r="B1094" s="3" t="s">
        <v>38</v>
      </c>
      <c r="C1094" s="4">
        <v>32</v>
      </c>
      <c r="D1094" s="3" t="s">
        <v>41</v>
      </c>
      <c r="E1094" s="4">
        <v>6</v>
      </c>
      <c r="F1094" s="3" t="s">
        <v>10</v>
      </c>
      <c r="G1094" s="4">
        <v>16</v>
      </c>
      <c r="H1094" s="3" t="s">
        <v>146</v>
      </c>
      <c r="I1094" s="12">
        <v>15</v>
      </c>
      <c r="J1094" s="12">
        <v>14</v>
      </c>
      <c r="K1094" s="12">
        <v>14</v>
      </c>
      <c r="L1094" s="12">
        <v>13</v>
      </c>
      <c r="M1094" s="12">
        <v>13</v>
      </c>
      <c r="N1094" s="12">
        <v>12</v>
      </c>
      <c r="O1094" s="12">
        <v>11</v>
      </c>
      <c r="P1094" s="12">
        <v>11</v>
      </c>
      <c r="Q1094" s="12">
        <v>10</v>
      </c>
      <c r="R1094" s="12">
        <v>10</v>
      </c>
      <c r="S1094" s="12">
        <v>9</v>
      </c>
      <c r="T1094" s="12">
        <v>9</v>
      </c>
      <c r="U1094" s="12">
        <v>8</v>
      </c>
      <c r="V1094" s="12">
        <v>8</v>
      </c>
      <c r="W1094" s="12">
        <v>8</v>
      </c>
      <c r="X1094" s="12">
        <v>8</v>
      </c>
      <c r="Y1094" s="12">
        <v>8</v>
      </c>
      <c r="Z1094" s="12">
        <v>8</v>
      </c>
      <c r="AA1094" s="12">
        <v>8</v>
      </c>
      <c r="AB1094" s="12">
        <v>8</v>
      </c>
      <c r="AC1094" s="12">
        <v>8</v>
      </c>
      <c r="AD1094" s="12">
        <v>8</v>
      </c>
    </row>
    <row r="1095" spans="1:30" x14ac:dyDescent="0.25">
      <c r="A1095" s="4">
        <v>6</v>
      </c>
      <c r="B1095" s="3" t="s">
        <v>38</v>
      </c>
      <c r="C1095" s="4">
        <v>93</v>
      </c>
      <c r="D1095" s="3" t="s">
        <v>43</v>
      </c>
      <c r="E1095" s="4">
        <v>1</v>
      </c>
      <c r="F1095" s="3" t="s">
        <v>5</v>
      </c>
      <c r="G1095" s="4">
        <v>16</v>
      </c>
      <c r="H1095" s="3" t="s">
        <v>146</v>
      </c>
      <c r="I1095" s="12">
        <v>8</v>
      </c>
      <c r="J1095" s="12">
        <v>8</v>
      </c>
      <c r="K1095" s="12">
        <v>8</v>
      </c>
      <c r="L1095" s="12">
        <v>8</v>
      </c>
      <c r="M1095" s="12">
        <v>8</v>
      </c>
      <c r="N1095" s="12">
        <v>8</v>
      </c>
      <c r="O1095" s="12">
        <v>8</v>
      </c>
      <c r="P1095" s="12">
        <v>8</v>
      </c>
      <c r="Q1095" s="12">
        <v>8</v>
      </c>
      <c r="R1095" s="12">
        <v>8</v>
      </c>
      <c r="S1095" s="12">
        <v>8</v>
      </c>
      <c r="T1095" s="12">
        <v>8</v>
      </c>
      <c r="U1095" s="12">
        <v>7</v>
      </c>
      <c r="V1095" s="12">
        <v>7</v>
      </c>
      <c r="W1095" s="12">
        <v>7</v>
      </c>
      <c r="X1095" s="12">
        <v>7</v>
      </c>
      <c r="Y1095" s="12">
        <v>7</v>
      </c>
      <c r="Z1095" s="12">
        <v>7</v>
      </c>
      <c r="AA1095" s="12">
        <v>7</v>
      </c>
      <c r="AB1095" s="12">
        <v>7</v>
      </c>
      <c r="AC1095" s="12">
        <v>7</v>
      </c>
      <c r="AD1095" s="12">
        <v>7</v>
      </c>
    </row>
    <row r="1096" spans="1:30" x14ac:dyDescent="0.25">
      <c r="A1096" s="4">
        <v>6</v>
      </c>
      <c r="B1096" s="3" t="s">
        <v>38</v>
      </c>
      <c r="C1096" s="4">
        <v>93</v>
      </c>
      <c r="D1096" s="3" t="s">
        <v>43</v>
      </c>
      <c r="E1096" s="4">
        <v>3</v>
      </c>
      <c r="F1096" s="3" t="s">
        <v>8</v>
      </c>
      <c r="G1096" s="4">
        <v>16</v>
      </c>
      <c r="H1096" s="3" t="s">
        <v>146</v>
      </c>
      <c r="I1096" s="12">
        <v>385</v>
      </c>
      <c r="J1096" s="12">
        <v>388</v>
      </c>
      <c r="K1096" s="12">
        <v>391</v>
      </c>
      <c r="L1096" s="12">
        <v>394</v>
      </c>
      <c r="M1096" s="12">
        <v>397</v>
      </c>
      <c r="N1096" s="12">
        <v>400</v>
      </c>
      <c r="O1096" s="12">
        <v>402</v>
      </c>
      <c r="P1096" s="12">
        <v>405</v>
      </c>
      <c r="Q1096" s="12">
        <v>408</v>
      </c>
      <c r="R1096" s="12">
        <v>411</v>
      </c>
      <c r="S1096" s="12">
        <v>414</v>
      </c>
      <c r="T1096" s="12">
        <v>397</v>
      </c>
      <c r="U1096" s="12">
        <v>380</v>
      </c>
      <c r="V1096" s="12">
        <v>363</v>
      </c>
      <c r="W1096" s="12">
        <v>363</v>
      </c>
      <c r="X1096" s="12">
        <v>363</v>
      </c>
      <c r="Y1096" s="12">
        <v>363</v>
      </c>
      <c r="Z1096" s="12">
        <v>363</v>
      </c>
      <c r="AA1096" s="12">
        <v>363</v>
      </c>
      <c r="AB1096" s="12">
        <v>363</v>
      </c>
      <c r="AC1096" s="12">
        <v>363</v>
      </c>
      <c r="AD1096" s="12">
        <v>363</v>
      </c>
    </row>
    <row r="1097" spans="1:30" x14ac:dyDescent="0.25">
      <c r="A1097" s="4">
        <v>6</v>
      </c>
      <c r="B1097" s="3" t="s">
        <v>38</v>
      </c>
      <c r="C1097" s="4">
        <v>93</v>
      </c>
      <c r="D1097" s="3" t="s">
        <v>43</v>
      </c>
      <c r="E1097" s="4">
        <v>5</v>
      </c>
      <c r="F1097" s="3" t="s">
        <v>9</v>
      </c>
      <c r="G1097" s="4">
        <v>16</v>
      </c>
      <c r="H1097" s="3" t="s">
        <v>146</v>
      </c>
      <c r="I1097" s="12">
        <v>816</v>
      </c>
      <c r="J1097" s="12">
        <v>812</v>
      </c>
      <c r="K1097" s="12">
        <v>807</v>
      </c>
      <c r="L1097" s="12">
        <v>802</v>
      </c>
      <c r="M1097" s="12">
        <v>798</v>
      </c>
      <c r="N1097" s="12">
        <v>794</v>
      </c>
      <c r="O1097" s="12">
        <v>789</v>
      </c>
      <c r="P1097" s="12">
        <v>785</v>
      </c>
      <c r="Q1097" s="12">
        <v>780</v>
      </c>
      <c r="R1097" s="12">
        <v>775</v>
      </c>
      <c r="S1097" s="12">
        <v>771</v>
      </c>
      <c r="T1097" s="12">
        <v>739</v>
      </c>
      <c r="U1097" s="12">
        <v>709</v>
      </c>
      <c r="V1097" s="12">
        <v>677</v>
      </c>
      <c r="W1097" s="12">
        <v>677</v>
      </c>
      <c r="X1097" s="12">
        <v>677</v>
      </c>
      <c r="Y1097" s="12">
        <v>677</v>
      </c>
      <c r="Z1097" s="12">
        <v>677</v>
      </c>
      <c r="AA1097" s="12">
        <v>677</v>
      </c>
      <c r="AB1097" s="12">
        <v>677</v>
      </c>
      <c r="AC1097" s="12">
        <v>677</v>
      </c>
      <c r="AD1097" s="12">
        <v>677</v>
      </c>
    </row>
    <row r="1098" spans="1:30" x14ac:dyDescent="0.25">
      <c r="A1098" s="4">
        <v>6</v>
      </c>
      <c r="B1098" s="3" t="s">
        <v>38</v>
      </c>
      <c r="C1098" s="4">
        <v>93</v>
      </c>
      <c r="D1098" s="3" t="s">
        <v>43</v>
      </c>
      <c r="E1098" s="4">
        <v>6</v>
      </c>
      <c r="F1098" s="3" t="s">
        <v>10</v>
      </c>
      <c r="G1098" s="4">
        <v>16</v>
      </c>
      <c r="H1098" s="3" t="s">
        <v>146</v>
      </c>
      <c r="I1098" s="12">
        <v>1209</v>
      </c>
      <c r="J1098" s="12">
        <v>1208</v>
      </c>
      <c r="K1098" s="12">
        <v>1206</v>
      </c>
      <c r="L1098" s="12">
        <v>1204</v>
      </c>
      <c r="M1098" s="12">
        <v>1203</v>
      </c>
      <c r="N1098" s="12">
        <v>1202</v>
      </c>
      <c r="O1098" s="12">
        <v>1199</v>
      </c>
      <c r="P1098" s="12">
        <v>1198</v>
      </c>
      <c r="Q1098" s="12">
        <v>1196</v>
      </c>
      <c r="R1098" s="12">
        <v>1194</v>
      </c>
      <c r="S1098" s="12">
        <v>1193</v>
      </c>
      <c r="T1098" s="12">
        <v>1144</v>
      </c>
      <c r="U1098" s="12">
        <v>1096</v>
      </c>
      <c r="V1098" s="12">
        <v>1047</v>
      </c>
      <c r="W1098" s="12">
        <v>1047</v>
      </c>
      <c r="X1098" s="12">
        <v>1047</v>
      </c>
      <c r="Y1098" s="12">
        <v>1047</v>
      </c>
      <c r="Z1098" s="12">
        <v>1047</v>
      </c>
      <c r="AA1098" s="12">
        <v>1047</v>
      </c>
      <c r="AB1098" s="12">
        <v>1047</v>
      </c>
      <c r="AC1098" s="12">
        <v>1047</v>
      </c>
      <c r="AD1098" s="12">
        <v>1047</v>
      </c>
    </row>
    <row r="1099" spans="1:30" x14ac:dyDescent="0.25">
      <c r="A1099" s="4">
        <v>6</v>
      </c>
      <c r="B1099" s="3" t="s">
        <v>38</v>
      </c>
      <c r="D1099" s="3" t="s">
        <v>10</v>
      </c>
      <c r="E1099" s="4">
        <v>1</v>
      </c>
      <c r="F1099" s="3" t="s">
        <v>5</v>
      </c>
      <c r="G1099" s="4">
        <v>16</v>
      </c>
      <c r="H1099" s="3" t="s">
        <v>146</v>
      </c>
      <c r="I1099" s="12">
        <v>108</v>
      </c>
      <c r="J1099" s="12">
        <v>104</v>
      </c>
      <c r="K1099" s="12">
        <v>101.00000000000001</v>
      </c>
      <c r="L1099" s="12">
        <v>96</v>
      </c>
      <c r="M1099" s="12">
        <v>91</v>
      </c>
      <c r="N1099" s="12">
        <v>89</v>
      </c>
      <c r="O1099" s="12">
        <v>84</v>
      </c>
      <c r="P1099" s="12">
        <v>80</v>
      </c>
      <c r="Q1099" s="12">
        <v>74</v>
      </c>
      <c r="R1099" s="12">
        <v>72</v>
      </c>
      <c r="S1099" s="12">
        <v>67</v>
      </c>
      <c r="T1099" s="12">
        <v>65</v>
      </c>
      <c r="U1099" s="12">
        <v>61.000000000000007</v>
      </c>
      <c r="V1099" s="12">
        <v>59</v>
      </c>
      <c r="W1099" s="12">
        <v>59</v>
      </c>
      <c r="X1099" s="12">
        <v>59</v>
      </c>
      <c r="Y1099" s="12">
        <v>59</v>
      </c>
      <c r="Z1099" s="12">
        <v>59</v>
      </c>
      <c r="AA1099" s="12">
        <v>59</v>
      </c>
      <c r="AB1099" s="12">
        <v>59</v>
      </c>
      <c r="AC1099" s="12">
        <v>59</v>
      </c>
      <c r="AD1099" s="12">
        <v>59</v>
      </c>
    </row>
    <row r="1100" spans="1:30" x14ac:dyDescent="0.25">
      <c r="A1100" s="4">
        <v>6</v>
      </c>
      <c r="B1100" s="3" t="s">
        <v>38</v>
      </c>
      <c r="D1100" s="3" t="s">
        <v>10</v>
      </c>
      <c r="E1100" s="4">
        <v>3</v>
      </c>
      <c r="F1100" s="3" t="s">
        <v>8</v>
      </c>
      <c r="G1100" s="4">
        <v>16</v>
      </c>
      <c r="H1100" s="3" t="s">
        <v>146</v>
      </c>
      <c r="I1100" s="12">
        <v>508</v>
      </c>
      <c r="J1100" s="12">
        <v>512</v>
      </c>
      <c r="K1100" s="12">
        <v>513</v>
      </c>
      <c r="L1100" s="12">
        <v>517</v>
      </c>
      <c r="M1100" s="12">
        <v>520</v>
      </c>
      <c r="N1100" s="12">
        <v>524</v>
      </c>
      <c r="O1100" s="12">
        <v>524</v>
      </c>
      <c r="P1100" s="12">
        <v>528</v>
      </c>
      <c r="Q1100" s="12">
        <v>531</v>
      </c>
      <c r="R1100" s="12">
        <v>533</v>
      </c>
      <c r="S1100" s="12">
        <v>536</v>
      </c>
      <c r="T1100" s="12">
        <v>514</v>
      </c>
      <c r="U1100" s="12">
        <v>493</v>
      </c>
      <c r="V1100" s="12">
        <v>471</v>
      </c>
      <c r="W1100" s="12">
        <v>471</v>
      </c>
      <c r="X1100" s="12">
        <v>471</v>
      </c>
      <c r="Y1100" s="12">
        <v>471</v>
      </c>
      <c r="Z1100" s="12">
        <v>471</v>
      </c>
      <c r="AA1100" s="12">
        <v>471</v>
      </c>
      <c r="AB1100" s="12">
        <v>471</v>
      </c>
      <c r="AC1100" s="12">
        <v>471</v>
      </c>
      <c r="AD1100" s="12">
        <v>471</v>
      </c>
    </row>
    <row r="1101" spans="1:30" x14ac:dyDescent="0.25">
      <c r="A1101" s="4">
        <v>6</v>
      </c>
      <c r="B1101" s="3" t="s">
        <v>38</v>
      </c>
      <c r="D1101" s="3" t="s">
        <v>10</v>
      </c>
      <c r="E1101" s="4">
        <v>4</v>
      </c>
      <c r="F1101" s="3" t="s">
        <v>42</v>
      </c>
      <c r="G1101" s="4">
        <v>16</v>
      </c>
      <c r="H1101" s="3" t="s">
        <v>146</v>
      </c>
      <c r="I1101" s="12">
        <v>15</v>
      </c>
      <c r="J1101" s="12">
        <v>14</v>
      </c>
      <c r="K1101" s="12">
        <v>14</v>
      </c>
      <c r="L1101" s="12">
        <v>13</v>
      </c>
      <c r="M1101" s="12">
        <v>13</v>
      </c>
      <c r="N1101" s="12">
        <v>12</v>
      </c>
      <c r="O1101" s="12">
        <v>11</v>
      </c>
      <c r="P1101" s="12">
        <v>11</v>
      </c>
      <c r="Q1101" s="12">
        <v>10</v>
      </c>
      <c r="R1101" s="12">
        <v>10</v>
      </c>
      <c r="S1101" s="12">
        <v>9</v>
      </c>
      <c r="T1101" s="12">
        <v>9</v>
      </c>
      <c r="U1101" s="12">
        <v>8</v>
      </c>
      <c r="V1101" s="12">
        <v>8</v>
      </c>
      <c r="W1101" s="12">
        <v>8</v>
      </c>
      <c r="X1101" s="12">
        <v>8</v>
      </c>
      <c r="Y1101" s="12">
        <v>8</v>
      </c>
      <c r="Z1101" s="12">
        <v>8</v>
      </c>
      <c r="AA1101" s="12">
        <v>8</v>
      </c>
      <c r="AB1101" s="12">
        <v>8</v>
      </c>
      <c r="AC1101" s="12">
        <v>8</v>
      </c>
      <c r="AD1101" s="12">
        <v>8</v>
      </c>
    </row>
    <row r="1102" spans="1:30" x14ac:dyDescent="0.25">
      <c r="A1102" s="4">
        <v>6</v>
      </c>
      <c r="B1102" s="3" t="s">
        <v>38</v>
      </c>
      <c r="D1102" s="3" t="s">
        <v>10</v>
      </c>
      <c r="E1102" s="4">
        <v>5</v>
      </c>
      <c r="F1102" s="3" t="s">
        <v>9</v>
      </c>
      <c r="G1102" s="4">
        <v>16</v>
      </c>
      <c r="H1102" s="3" t="s">
        <v>146</v>
      </c>
      <c r="I1102" s="12">
        <v>2132</v>
      </c>
      <c r="J1102" s="12">
        <v>2147</v>
      </c>
      <c r="K1102" s="12">
        <v>2162</v>
      </c>
      <c r="L1102" s="12">
        <v>2175</v>
      </c>
      <c r="M1102" s="12">
        <v>2189</v>
      </c>
      <c r="N1102" s="12">
        <v>2207</v>
      </c>
      <c r="O1102" s="12">
        <v>2220</v>
      </c>
      <c r="P1102" s="12">
        <v>2234</v>
      </c>
      <c r="Q1102" s="12">
        <v>2247</v>
      </c>
      <c r="R1102" s="12">
        <v>2262</v>
      </c>
      <c r="S1102" s="12">
        <v>2277</v>
      </c>
      <c r="T1102" s="12">
        <v>2183</v>
      </c>
      <c r="U1102" s="12">
        <v>2092</v>
      </c>
      <c r="V1102" s="12">
        <v>1998</v>
      </c>
      <c r="W1102" s="12">
        <v>1998</v>
      </c>
      <c r="X1102" s="12">
        <v>1998</v>
      </c>
      <c r="Y1102" s="12">
        <v>1998</v>
      </c>
      <c r="Z1102" s="12">
        <v>1998</v>
      </c>
      <c r="AA1102" s="12">
        <v>1998</v>
      </c>
      <c r="AB1102" s="12">
        <v>1998</v>
      </c>
      <c r="AC1102" s="12">
        <v>1998</v>
      </c>
      <c r="AD1102" s="12">
        <v>1998</v>
      </c>
    </row>
    <row r="1103" spans="1:30" x14ac:dyDescent="0.25">
      <c r="A1103" s="4">
        <v>6</v>
      </c>
      <c r="B1103" s="3" t="s">
        <v>38</v>
      </c>
      <c r="D1103" s="3" t="s">
        <v>10</v>
      </c>
      <c r="E1103" s="4">
        <v>6</v>
      </c>
      <c r="F1103" s="3" t="s">
        <v>10</v>
      </c>
      <c r="G1103" s="4">
        <v>16</v>
      </c>
      <c r="H1103" s="3" t="s">
        <v>146</v>
      </c>
      <c r="I1103" s="12">
        <v>2763</v>
      </c>
      <c r="J1103" s="12">
        <v>2777</v>
      </c>
      <c r="K1103" s="12">
        <v>2790</v>
      </c>
      <c r="L1103" s="12">
        <v>2801</v>
      </c>
      <c r="M1103" s="12">
        <v>2813</v>
      </c>
      <c r="N1103" s="12">
        <v>2832</v>
      </c>
      <c r="O1103" s="12">
        <v>2839</v>
      </c>
      <c r="P1103" s="12">
        <v>2853</v>
      </c>
      <c r="Q1103" s="12">
        <v>2862</v>
      </c>
      <c r="R1103" s="12">
        <v>2877</v>
      </c>
      <c r="S1103" s="12">
        <v>2889</v>
      </c>
      <c r="T1103" s="12">
        <v>2771</v>
      </c>
      <c r="U1103" s="12">
        <v>2654</v>
      </c>
      <c r="V1103" s="12">
        <v>2536.0000000000005</v>
      </c>
      <c r="W1103" s="12">
        <v>2536.0000000000005</v>
      </c>
      <c r="X1103" s="12">
        <v>2536.0000000000005</v>
      </c>
      <c r="Y1103" s="12">
        <v>2536.0000000000005</v>
      </c>
      <c r="Z1103" s="12">
        <v>2536.0000000000005</v>
      </c>
      <c r="AA1103" s="12">
        <v>2536.0000000000005</v>
      </c>
      <c r="AB1103" s="12">
        <v>2536.0000000000005</v>
      </c>
      <c r="AC1103" s="12">
        <v>2536.0000000000005</v>
      </c>
      <c r="AD1103" s="12">
        <v>2536.0000000000005</v>
      </c>
    </row>
    <row r="1104" spans="1:30" x14ac:dyDescent="0.25">
      <c r="A1104" s="4">
        <v>7</v>
      </c>
      <c r="B1104" s="3" t="s">
        <v>44</v>
      </c>
      <c r="C1104" s="4">
        <v>8</v>
      </c>
      <c r="D1104" s="3" t="s">
        <v>45</v>
      </c>
      <c r="E1104" s="4">
        <v>1</v>
      </c>
      <c r="F1104" s="3" t="s">
        <v>5</v>
      </c>
      <c r="G1104" s="4">
        <v>16</v>
      </c>
      <c r="H1104" s="3" t="s">
        <v>146</v>
      </c>
      <c r="I1104" s="12">
        <v>51</v>
      </c>
      <c r="J1104" s="12">
        <v>48</v>
      </c>
      <c r="K1104" s="12">
        <v>46</v>
      </c>
      <c r="L1104" s="12">
        <v>43</v>
      </c>
      <c r="M1104" s="12">
        <v>40</v>
      </c>
      <c r="N1104" s="12">
        <v>38</v>
      </c>
      <c r="O1104" s="12">
        <v>32</v>
      </c>
      <c r="P1104" s="12">
        <v>29</v>
      </c>
      <c r="Q1104" s="12">
        <v>26</v>
      </c>
      <c r="R1104" s="12">
        <v>24</v>
      </c>
      <c r="S1104" s="12">
        <v>21</v>
      </c>
      <c r="T1104" s="12">
        <v>25</v>
      </c>
      <c r="U1104" s="12">
        <v>26.1</v>
      </c>
      <c r="V1104" s="12">
        <v>30.1</v>
      </c>
      <c r="W1104" s="12">
        <v>30.1</v>
      </c>
      <c r="X1104" s="12">
        <v>30.1</v>
      </c>
      <c r="Y1104" s="12">
        <v>30.1</v>
      </c>
      <c r="Z1104" s="12">
        <v>30.1</v>
      </c>
      <c r="AA1104" s="12">
        <v>30.1</v>
      </c>
      <c r="AB1104" s="12">
        <v>30.1</v>
      </c>
      <c r="AC1104" s="12">
        <v>30.1</v>
      </c>
      <c r="AD1104" s="12">
        <v>30.1</v>
      </c>
    </row>
    <row r="1105" spans="1:30" x14ac:dyDescent="0.25">
      <c r="A1105" s="4">
        <v>7</v>
      </c>
      <c r="B1105" s="3" t="s">
        <v>44</v>
      </c>
      <c r="C1105" s="4">
        <v>8</v>
      </c>
      <c r="D1105" s="3" t="s">
        <v>45</v>
      </c>
      <c r="E1105" s="4">
        <v>3</v>
      </c>
      <c r="F1105" s="3" t="s">
        <v>8</v>
      </c>
      <c r="G1105" s="4">
        <v>16</v>
      </c>
      <c r="H1105" s="3" t="s">
        <v>146</v>
      </c>
      <c r="I1105" s="12">
        <v>20</v>
      </c>
      <c r="J1105" s="12">
        <v>19</v>
      </c>
      <c r="K1105" s="12">
        <v>18</v>
      </c>
      <c r="L1105" s="12">
        <v>18</v>
      </c>
      <c r="M1105" s="12">
        <v>17</v>
      </c>
      <c r="N1105" s="12">
        <v>17</v>
      </c>
      <c r="O1105" s="12">
        <v>16</v>
      </c>
      <c r="P1105" s="12">
        <v>15</v>
      </c>
      <c r="Q1105" s="12">
        <v>15</v>
      </c>
      <c r="R1105" s="12">
        <v>14</v>
      </c>
      <c r="S1105" s="12">
        <v>13</v>
      </c>
      <c r="T1105" s="12">
        <v>15</v>
      </c>
      <c r="U1105" s="12">
        <v>15</v>
      </c>
      <c r="V1105" s="12">
        <v>17</v>
      </c>
      <c r="W1105" s="12">
        <v>17</v>
      </c>
      <c r="X1105" s="12">
        <v>17</v>
      </c>
      <c r="Y1105" s="12">
        <v>17</v>
      </c>
      <c r="Z1105" s="12">
        <v>17</v>
      </c>
      <c r="AA1105" s="12">
        <v>17</v>
      </c>
      <c r="AB1105" s="12">
        <v>17</v>
      </c>
      <c r="AC1105" s="12">
        <v>17</v>
      </c>
      <c r="AD1105" s="12">
        <v>17</v>
      </c>
    </row>
    <row r="1106" spans="1:30" x14ac:dyDescent="0.25">
      <c r="A1106" s="4">
        <v>7</v>
      </c>
      <c r="B1106" s="3" t="s">
        <v>44</v>
      </c>
      <c r="C1106" s="4">
        <v>8</v>
      </c>
      <c r="D1106" s="3" t="s">
        <v>45</v>
      </c>
      <c r="E1106" s="4">
        <v>4</v>
      </c>
      <c r="F1106" s="3" t="s">
        <v>42</v>
      </c>
      <c r="G1106" s="4">
        <v>16</v>
      </c>
      <c r="H1106" s="3" t="s">
        <v>146</v>
      </c>
      <c r="I1106" s="12">
        <v>64</v>
      </c>
      <c r="J1106" s="12">
        <v>62</v>
      </c>
      <c r="K1106" s="12">
        <v>57</v>
      </c>
      <c r="L1106" s="12">
        <v>55</v>
      </c>
      <c r="M1106" s="12">
        <v>52</v>
      </c>
      <c r="N1106" s="12">
        <v>50</v>
      </c>
      <c r="O1106" s="12">
        <v>45</v>
      </c>
      <c r="P1106" s="12">
        <v>42</v>
      </c>
      <c r="Q1106" s="12">
        <v>40</v>
      </c>
      <c r="R1106" s="12">
        <v>35</v>
      </c>
      <c r="S1106" s="12">
        <v>33</v>
      </c>
      <c r="T1106" s="12">
        <v>35</v>
      </c>
      <c r="U1106" s="12">
        <v>35.1</v>
      </c>
      <c r="V1106" s="12">
        <v>37.1</v>
      </c>
      <c r="W1106" s="12">
        <v>37.1</v>
      </c>
      <c r="X1106" s="12">
        <v>37.1</v>
      </c>
      <c r="Y1106" s="12">
        <v>37.1</v>
      </c>
      <c r="Z1106" s="12">
        <v>37.1</v>
      </c>
      <c r="AA1106" s="12">
        <v>37.1</v>
      </c>
      <c r="AB1106" s="12">
        <v>37.1</v>
      </c>
      <c r="AC1106" s="12">
        <v>37.1</v>
      </c>
      <c r="AD1106" s="12">
        <v>37.1</v>
      </c>
    </row>
    <row r="1107" spans="1:30" x14ac:dyDescent="0.25">
      <c r="A1107" s="4">
        <v>7</v>
      </c>
      <c r="B1107" s="3" t="s">
        <v>44</v>
      </c>
      <c r="C1107" s="4">
        <v>8</v>
      </c>
      <c r="D1107" s="3" t="s">
        <v>45</v>
      </c>
      <c r="E1107" s="4">
        <v>6</v>
      </c>
      <c r="F1107" s="3" t="s">
        <v>10</v>
      </c>
      <c r="G1107" s="4">
        <v>16</v>
      </c>
      <c r="H1107" s="3" t="s">
        <v>146</v>
      </c>
      <c r="I1107" s="12">
        <v>135</v>
      </c>
      <c r="J1107" s="12">
        <v>129</v>
      </c>
      <c r="K1107" s="12">
        <v>121</v>
      </c>
      <c r="L1107" s="12">
        <v>116</v>
      </c>
      <c r="M1107" s="12">
        <v>109</v>
      </c>
      <c r="N1107" s="12">
        <v>105</v>
      </c>
      <c r="O1107" s="12">
        <v>93</v>
      </c>
      <c r="P1107" s="12">
        <v>86</v>
      </c>
      <c r="Q1107" s="12">
        <v>81</v>
      </c>
      <c r="R1107" s="12">
        <v>73</v>
      </c>
      <c r="S1107" s="12">
        <v>67</v>
      </c>
      <c r="T1107" s="12">
        <v>75</v>
      </c>
      <c r="U1107" s="12">
        <v>76.2</v>
      </c>
      <c r="V1107" s="12">
        <v>84.200000000000017</v>
      </c>
      <c r="W1107" s="12">
        <v>84.200000000000017</v>
      </c>
      <c r="X1107" s="12">
        <v>84.200000000000017</v>
      </c>
      <c r="Y1107" s="12">
        <v>84.200000000000017</v>
      </c>
      <c r="Z1107" s="12">
        <v>84.200000000000017</v>
      </c>
      <c r="AA1107" s="12">
        <v>84.200000000000017</v>
      </c>
      <c r="AB1107" s="12">
        <v>84.200000000000017</v>
      </c>
      <c r="AC1107" s="12">
        <v>84.200000000000017</v>
      </c>
      <c r="AD1107" s="12">
        <v>84.200000000000017</v>
      </c>
    </row>
    <row r="1108" spans="1:30" x14ac:dyDescent="0.25">
      <c r="A1108" s="4">
        <v>7</v>
      </c>
      <c r="B1108" s="3" t="s">
        <v>44</v>
      </c>
      <c r="C1108" s="4">
        <v>9</v>
      </c>
      <c r="D1108" s="3" t="s">
        <v>46</v>
      </c>
      <c r="E1108" s="4">
        <v>1</v>
      </c>
      <c r="F1108" s="3" t="s">
        <v>5</v>
      </c>
      <c r="G1108" s="4">
        <v>16</v>
      </c>
      <c r="H1108" s="3" t="s">
        <v>146</v>
      </c>
      <c r="I1108" s="12">
        <v>168</v>
      </c>
      <c r="J1108" s="12">
        <v>158</v>
      </c>
      <c r="K1108" s="12">
        <v>147</v>
      </c>
      <c r="L1108" s="12">
        <v>136</v>
      </c>
      <c r="M1108" s="12">
        <v>125</v>
      </c>
      <c r="N1108" s="12">
        <v>116</v>
      </c>
      <c r="O1108" s="12">
        <v>106</v>
      </c>
      <c r="P1108" s="12">
        <v>95</v>
      </c>
      <c r="Q1108" s="12">
        <v>84</v>
      </c>
      <c r="R1108" s="12">
        <v>73</v>
      </c>
      <c r="S1108" s="12">
        <v>63</v>
      </c>
      <c r="T1108" s="12">
        <v>74</v>
      </c>
      <c r="U1108" s="12">
        <v>83</v>
      </c>
      <c r="V1108" s="12">
        <v>94</v>
      </c>
      <c r="W1108" s="12">
        <v>94</v>
      </c>
      <c r="X1108" s="12">
        <v>94</v>
      </c>
      <c r="Y1108" s="12">
        <v>94</v>
      </c>
      <c r="Z1108" s="12">
        <v>94</v>
      </c>
      <c r="AA1108" s="12">
        <v>94</v>
      </c>
      <c r="AB1108" s="12">
        <v>94</v>
      </c>
      <c r="AC1108" s="12">
        <v>94</v>
      </c>
      <c r="AD1108" s="12">
        <v>94</v>
      </c>
    </row>
    <row r="1109" spans="1:30" x14ac:dyDescent="0.25">
      <c r="A1109" s="4">
        <v>7</v>
      </c>
      <c r="B1109" s="3" t="s">
        <v>44</v>
      </c>
      <c r="C1109" s="4">
        <v>9</v>
      </c>
      <c r="D1109" s="3" t="s">
        <v>46</v>
      </c>
      <c r="E1109" s="4">
        <v>2</v>
      </c>
      <c r="F1109" s="3" t="s">
        <v>47</v>
      </c>
      <c r="G1109" s="4">
        <v>16</v>
      </c>
      <c r="H1109" s="3" t="s">
        <v>146</v>
      </c>
      <c r="I1109" s="12">
        <v>20</v>
      </c>
      <c r="J1109" s="12">
        <v>19</v>
      </c>
      <c r="K1109" s="12">
        <v>17</v>
      </c>
      <c r="L1109" s="12">
        <v>16</v>
      </c>
      <c r="M1109" s="12">
        <v>15</v>
      </c>
      <c r="N1109" s="12">
        <v>14</v>
      </c>
      <c r="O1109" s="12">
        <v>12</v>
      </c>
      <c r="P1109" s="12">
        <v>11</v>
      </c>
      <c r="Q1109" s="12">
        <v>10</v>
      </c>
      <c r="R1109" s="12">
        <v>8</v>
      </c>
      <c r="S1109" s="12">
        <v>7</v>
      </c>
      <c r="T1109" s="12">
        <v>8</v>
      </c>
      <c r="U1109" s="12">
        <v>9</v>
      </c>
      <c r="V1109" s="12">
        <v>10</v>
      </c>
      <c r="W1109" s="12">
        <v>10</v>
      </c>
      <c r="X1109" s="12">
        <v>10</v>
      </c>
      <c r="Y1109" s="12">
        <v>10</v>
      </c>
      <c r="Z1109" s="12">
        <v>10</v>
      </c>
      <c r="AA1109" s="12">
        <v>10</v>
      </c>
      <c r="AB1109" s="12">
        <v>10</v>
      </c>
      <c r="AC1109" s="12">
        <v>10</v>
      </c>
      <c r="AD1109" s="12">
        <v>10</v>
      </c>
    </row>
    <row r="1110" spans="1:30" x14ac:dyDescent="0.25">
      <c r="A1110" s="4">
        <v>7</v>
      </c>
      <c r="B1110" s="3" t="s">
        <v>44</v>
      </c>
      <c r="C1110" s="4">
        <v>9</v>
      </c>
      <c r="D1110" s="3" t="s">
        <v>46</v>
      </c>
      <c r="E1110" s="4">
        <v>3</v>
      </c>
      <c r="F1110" s="3" t="s">
        <v>8</v>
      </c>
      <c r="G1110" s="4">
        <v>16</v>
      </c>
      <c r="H1110" s="3" t="s">
        <v>146</v>
      </c>
      <c r="I1110" s="12">
        <v>58</v>
      </c>
      <c r="J1110" s="12">
        <v>55</v>
      </c>
      <c r="K1110" s="12">
        <v>52</v>
      </c>
      <c r="L1110" s="12">
        <v>50</v>
      </c>
      <c r="M1110" s="12">
        <v>47</v>
      </c>
      <c r="N1110" s="12">
        <v>44</v>
      </c>
      <c r="O1110" s="12">
        <v>40</v>
      </c>
      <c r="P1110" s="12">
        <v>37</v>
      </c>
      <c r="Q1110" s="12">
        <v>35</v>
      </c>
      <c r="R1110" s="12">
        <v>32</v>
      </c>
      <c r="S1110" s="12">
        <v>29</v>
      </c>
      <c r="T1110" s="12">
        <v>34</v>
      </c>
      <c r="U1110" s="12">
        <v>37.1</v>
      </c>
      <c r="V1110" s="12">
        <v>42.1</v>
      </c>
      <c r="W1110" s="12">
        <v>42.1</v>
      </c>
      <c r="X1110" s="12">
        <v>42.1</v>
      </c>
      <c r="Y1110" s="12">
        <v>42.1</v>
      </c>
      <c r="Z1110" s="12">
        <v>42.1</v>
      </c>
      <c r="AA1110" s="12">
        <v>42.1</v>
      </c>
      <c r="AB1110" s="12">
        <v>42.1</v>
      </c>
      <c r="AC1110" s="12">
        <v>42.1</v>
      </c>
      <c r="AD1110" s="12">
        <v>42.1</v>
      </c>
    </row>
    <row r="1111" spans="1:30" x14ac:dyDescent="0.25">
      <c r="A1111" s="4">
        <v>7</v>
      </c>
      <c r="B1111" s="3" t="s">
        <v>44</v>
      </c>
      <c r="C1111" s="4">
        <v>9</v>
      </c>
      <c r="D1111" s="3" t="s">
        <v>46</v>
      </c>
      <c r="E1111" s="4">
        <v>4</v>
      </c>
      <c r="F1111" s="3" t="s">
        <v>42</v>
      </c>
      <c r="G1111" s="4">
        <v>16</v>
      </c>
      <c r="H1111" s="3" t="s">
        <v>146</v>
      </c>
      <c r="I1111" s="12">
        <v>349</v>
      </c>
      <c r="J1111" s="12">
        <v>330</v>
      </c>
      <c r="K1111" s="12">
        <v>312</v>
      </c>
      <c r="L1111" s="12">
        <v>293</v>
      </c>
      <c r="M1111" s="12">
        <v>276</v>
      </c>
      <c r="N1111" s="12">
        <v>257</v>
      </c>
      <c r="O1111" s="12">
        <v>236</v>
      </c>
      <c r="P1111" s="12">
        <v>219</v>
      </c>
      <c r="Q1111" s="12">
        <v>200</v>
      </c>
      <c r="R1111" s="12">
        <v>182</v>
      </c>
      <c r="S1111" s="12">
        <v>163</v>
      </c>
      <c r="T1111" s="12">
        <v>180</v>
      </c>
      <c r="U1111" s="12">
        <v>198</v>
      </c>
      <c r="V1111" s="12">
        <v>215</v>
      </c>
      <c r="W1111" s="12">
        <v>215</v>
      </c>
      <c r="X1111" s="12">
        <v>215</v>
      </c>
      <c r="Y1111" s="12">
        <v>215</v>
      </c>
      <c r="Z1111" s="12">
        <v>215</v>
      </c>
      <c r="AA1111" s="12">
        <v>215</v>
      </c>
      <c r="AB1111" s="12">
        <v>215</v>
      </c>
      <c r="AC1111" s="12">
        <v>215</v>
      </c>
      <c r="AD1111" s="12">
        <v>215</v>
      </c>
    </row>
    <row r="1112" spans="1:30" x14ac:dyDescent="0.25">
      <c r="A1112" s="4">
        <v>7</v>
      </c>
      <c r="B1112" s="3" t="s">
        <v>44</v>
      </c>
      <c r="C1112" s="4">
        <v>9</v>
      </c>
      <c r="D1112" s="3" t="s">
        <v>46</v>
      </c>
      <c r="E1112" s="4">
        <v>6</v>
      </c>
      <c r="F1112" s="3" t="s">
        <v>10</v>
      </c>
      <c r="G1112" s="4">
        <v>16</v>
      </c>
      <c r="H1112" s="3" t="s">
        <v>146</v>
      </c>
      <c r="I1112" s="12">
        <v>595</v>
      </c>
      <c r="J1112" s="12">
        <v>562</v>
      </c>
      <c r="K1112" s="12">
        <v>528</v>
      </c>
      <c r="L1112" s="12">
        <v>495</v>
      </c>
      <c r="M1112" s="12">
        <v>462.99999999999994</v>
      </c>
      <c r="N1112" s="12">
        <v>431</v>
      </c>
      <c r="O1112" s="12">
        <v>394</v>
      </c>
      <c r="P1112" s="12">
        <v>362</v>
      </c>
      <c r="Q1112" s="12">
        <v>329</v>
      </c>
      <c r="R1112" s="12">
        <v>295</v>
      </c>
      <c r="S1112" s="12">
        <v>262</v>
      </c>
      <c r="T1112" s="12">
        <v>296</v>
      </c>
      <c r="U1112" s="12">
        <v>327.10000000000002</v>
      </c>
      <c r="V1112" s="12">
        <v>361.1</v>
      </c>
      <c r="W1112" s="12">
        <v>361.1</v>
      </c>
      <c r="X1112" s="12">
        <v>361.1</v>
      </c>
      <c r="Y1112" s="12">
        <v>361.1</v>
      </c>
      <c r="Z1112" s="12">
        <v>361.1</v>
      </c>
      <c r="AA1112" s="12">
        <v>361.1</v>
      </c>
      <c r="AB1112" s="12">
        <v>361.1</v>
      </c>
      <c r="AC1112" s="12">
        <v>361.1</v>
      </c>
      <c r="AD1112" s="12">
        <v>361.1</v>
      </c>
    </row>
    <row r="1113" spans="1:30" x14ac:dyDescent="0.25">
      <c r="A1113" s="4">
        <v>7</v>
      </c>
      <c r="B1113" s="3" t="s">
        <v>44</v>
      </c>
      <c r="C1113" s="4">
        <v>10</v>
      </c>
      <c r="D1113" s="3" t="s">
        <v>48</v>
      </c>
      <c r="E1113" s="4">
        <v>1</v>
      </c>
      <c r="F1113" s="3" t="s">
        <v>5</v>
      </c>
      <c r="G1113" s="4">
        <v>16</v>
      </c>
      <c r="H1113" s="3" t="s">
        <v>146</v>
      </c>
      <c r="I1113" s="12">
        <v>213</v>
      </c>
      <c r="J1113" s="12">
        <v>201</v>
      </c>
      <c r="K1113" s="12">
        <v>188</v>
      </c>
      <c r="L1113" s="12">
        <v>176</v>
      </c>
      <c r="M1113" s="12">
        <v>163</v>
      </c>
      <c r="N1113" s="12">
        <v>154</v>
      </c>
      <c r="O1113" s="12">
        <v>140</v>
      </c>
      <c r="P1113" s="12">
        <v>128</v>
      </c>
      <c r="Q1113" s="12">
        <v>115</v>
      </c>
      <c r="R1113" s="12">
        <v>103</v>
      </c>
      <c r="S1113" s="12">
        <v>90</v>
      </c>
      <c r="T1113" s="12">
        <v>105</v>
      </c>
      <c r="U1113" s="12">
        <v>116.1</v>
      </c>
      <c r="V1113" s="12">
        <v>131.1</v>
      </c>
      <c r="W1113" s="12">
        <v>131.1</v>
      </c>
      <c r="X1113" s="12">
        <v>131.1</v>
      </c>
      <c r="Y1113" s="12">
        <v>131.1</v>
      </c>
      <c r="Z1113" s="12">
        <v>131.1</v>
      </c>
      <c r="AA1113" s="12">
        <v>131.1</v>
      </c>
      <c r="AB1113" s="12">
        <v>131.1</v>
      </c>
      <c r="AC1113" s="12">
        <v>131.1</v>
      </c>
      <c r="AD1113" s="12">
        <v>131.1</v>
      </c>
    </row>
    <row r="1114" spans="1:30" x14ac:dyDescent="0.25">
      <c r="A1114" s="4">
        <v>7</v>
      </c>
      <c r="B1114" s="3" t="s">
        <v>44</v>
      </c>
      <c r="C1114" s="4">
        <v>10</v>
      </c>
      <c r="D1114" s="3" t="s">
        <v>48</v>
      </c>
      <c r="E1114" s="4">
        <v>2</v>
      </c>
      <c r="F1114" s="3" t="s">
        <v>47</v>
      </c>
      <c r="G1114" s="4">
        <v>16</v>
      </c>
      <c r="H1114" s="3" t="s">
        <v>146</v>
      </c>
      <c r="I1114" s="12">
        <v>125</v>
      </c>
      <c r="J1114" s="12">
        <v>119</v>
      </c>
      <c r="K1114" s="12">
        <v>113</v>
      </c>
      <c r="L1114" s="12">
        <v>106</v>
      </c>
      <c r="M1114" s="12">
        <v>100</v>
      </c>
      <c r="N1114" s="12">
        <v>94</v>
      </c>
      <c r="O1114" s="12">
        <v>87</v>
      </c>
      <c r="P1114" s="12">
        <v>81</v>
      </c>
      <c r="Q1114" s="12">
        <v>74</v>
      </c>
      <c r="R1114" s="12">
        <v>68</v>
      </c>
      <c r="S1114" s="12">
        <v>62</v>
      </c>
      <c r="T1114" s="12">
        <v>71</v>
      </c>
      <c r="U1114" s="12">
        <v>80</v>
      </c>
      <c r="V1114" s="12">
        <v>89</v>
      </c>
      <c r="W1114" s="12">
        <v>89</v>
      </c>
      <c r="X1114" s="12">
        <v>89</v>
      </c>
      <c r="Y1114" s="12">
        <v>89</v>
      </c>
      <c r="Z1114" s="12">
        <v>89</v>
      </c>
      <c r="AA1114" s="12">
        <v>89</v>
      </c>
      <c r="AB1114" s="12">
        <v>89</v>
      </c>
      <c r="AC1114" s="12">
        <v>89</v>
      </c>
      <c r="AD1114" s="12">
        <v>89</v>
      </c>
    </row>
    <row r="1115" spans="1:30" x14ac:dyDescent="0.25">
      <c r="A1115" s="4">
        <v>7</v>
      </c>
      <c r="B1115" s="3" t="s">
        <v>44</v>
      </c>
      <c r="C1115" s="4">
        <v>10</v>
      </c>
      <c r="D1115" s="3" t="s">
        <v>48</v>
      </c>
      <c r="E1115" s="4">
        <v>3</v>
      </c>
      <c r="F1115" s="3" t="s">
        <v>8</v>
      </c>
      <c r="G1115" s="4">
        <v>16</v>
      </c>
      <c r="H1115" s="3" t="s">
        <v>146</v>
      </c>
      <c r="I1115" s="12">
        <v>13</v>
      </c>
      <c r="J1115" s="12">
        <v>12</v>
      </c>
      <c r="K1115" s="12">
        <v>12</v>
      </c>
      <c r="L1115" s="12">
        <v>11</v>
      </c>
      <c r="M1115" s="12">
        <v>11</v>
      </c>
      <c r="N1115" s="12">
        <v>10</v>
      </c>
      <c r="O1115" s="12">
        <v>9</v>
      </c>
      <c r="P1115" s="12">
        <v>9</v>
      </c>
      <c r="Q1115" s="12">
        <v>8</v>
      </c>
      <c r="R1115" s="12">
        <v>8</v>
      </c>
      <c r="S1115" s="12">
        <v>7</v>
      </c>
      <c r="T1115" s="12">
        <v>8</v>
      </c>
      <c r="U1115" s="12">
        <v>9</v>
      </c>
      <c r="V1115" s="12">
        <v>10</v>
      </c>
      <c r="W1115" s="12">
        <v>10</v>
      </c>
      <c r="X1115" s="12">
        <v>10</v>
      </c>
      <c r="Y1115" s="12">
        <v>10</v>
      </c>
      <c r="Z1115" s="12">
        <v>10</v>
      </c>
      <c r="AA1115" s="12">
        <v>10</v>
      </c>
      <c r="AB1115" s="12">
        <v>10</v>
      </c>
      <c r="AC1115" s="12">
        <v>10</v>
      </c>
      <c r="AD1115" s="12">
        <v>10</v>
      </c>
    </row>
    <row r="1116" spans="1:30" x14ac:dyDescent="0.25">
      <c r="A1116" s="4">
        <v>7</v>
      </c>
      <c r="B1116" s="3" t="s">
        <v>44</v>
      </c>
      <c r="C1116" s="4">
        <v>10</v>
      </c>
      <c r="D1116" s="3" t="s">
        <v>48</v>
      </c>
      <c r="E1116" s="4">
        <v>4</v>
      </c>
      <c r="F1116" s="3" t="s">
        <v>42</v>
      </c>
      <c r="G1116" s="4">
        <v>16</v>
      </c>
      <c r="H1116" s="3" t="s">
        <v>146</v>
      </c>
      <c r="I1116" s="12">
        <v>96</v>
      </c>
      <c r="J1116" s="12">
        <v>93</v>
      </c>
      <c r="K1116" s="12">
        <v>89</v>
      </c>
      <c r="L1116" s="12">
        <v>86</v>
      </c>
      <c r="M1116" s="12">
        <v>82</v>
      </c>
      <c r="N1116" s="12">
        <v>80</v>
      </c>
      <c r="O1116" s="12">
        <v>76</v>
      </c>
      <c r="P1116" s="12">
        <v>73</v>
      </c>
      <c r="Q1116" s="12">
        <v>69</v>
      </c>
      <c r="R1116" s="12">
        <v>66</v>
      </c>
      <c r="S1116" s="12">
        <v>62</v>
      </c>
      <c r="T1116" s="12">
        <v>70</v>
      </c>
      <c r="U1116" s="12">
        <v>79</v>
      </c>
      <c r="V1116" s="12">
        <v>87</v>
      </c>
      <c r="W1116" s="12">
        <v>87</v>
      </c>
      <c r="X1116" s="12">
        <v>87</v>
      </c>
      <c r="Y1116" s="12">
        <v>87</v>
      </c>
      <c r="Z1116" s="12">
        <v>87</v>
      </c>
      <c r="AA1116" s="12">
        <v>87</v>
      </c>
      <c r="AB1116" s="12">
        <v>87</v>
      </c>
      <c r="AC1116" s="12">
        <v>87</v>
      </c>
      <c r="AD1116" s="12">
        <v>87</v>
      </c>
    </row>
    <row r="1117" spans="1:30" x14ac:dyDescent="0.25">
      <c r="A1117" s="4">
        <v>7</v>
      </c>
      <c r="B1117" s="3" t="s">
        <v>44</v>
      </c>
      <c r="C1117" s="4">
        <v>10</v>
      </c>
      <c r="D1117" s="3" t="s">
        <v>48</v>
      </c>
      <c r="E1117" s="4">
        <v>6</v>
      </c>
      <c r="F1117" s="3" t="s">
        <v>10</v>
      </c>
      <c r="G1117" s="4">
        <v>16</v>
      </c>
      <c r="H1117" s="3" t="s">
        <v>146</v>
      </c>
      <c r="I1117" s="12">
        <v>447</v>
      </c>
      <c r="J1117" s="12">
        <v>425</v>
      </c>
      <c r="K1117" s="12">
        <v>402</v>
      </c>
      <c r="L1117" s="12">
        <v>379</v>
      </c>
      <c r="M1117" s="12">
        <v>356</v>
      </c>
      <c r="N1117" s="12">
        <v>338</v>
      </c>
      <c r="O1117" s="12">
        <v>312</v>
      </c>
      <c r="P1117" s="12">
        <v>291</v>
      </c>
      <c r="Q1117" s="12">
        <v>266</v>
      </c>
      <c r="R1117" s="12">
        <v>245</v>
      </c>
      <c r="S1117" s="12">
        <v>221</v>
      </c>
      <c r="T1117" s="12">
        <v>254</v>
      </c>
      <c r="U1117" s="12">
        <v>284.09999999999997</v>
      </c>
      <c r="V1117" s="12">
        <v>317.09999999999997</v>
      </c>
      <c r="W1117" s="12">
        <v>317.09999999999997</v>
      </c>
      <c r="X1117" s="12">
        <v>317.09999999999997</v>
      </c>
      <c r="Y1117" s="12">
        <v>317.09999999999997</v>
      </c>
      <c r="Z1117" s="12">
        <v>317.09999999999997</v>
      </c>
      <c r="AA1117" s="12">
        <v>317.09999999999997</v>
      </c>
      <c r="AB1117" s="12">
        <v>317.09999999999997</v>
      </c>
      <c r="AC1117" s="12">
        <v>317.09999999999997</v>
      </c>
      <c r="AD1117" s="12">
        <v>317.09999999999997</v>
      </c>
    </row>
    <row r="1118" spans="1:30" x14ac:dyDescent="0.25">
      <c r="A1118" s="4">
        <v>7</v>
      </c>
      <c r="B1118" s="3" t="s">
        <v>44</v>
      </c>
      <c r="C1118" s="4">
        <v>11</v>
      </c>
      <c r="D1118" s="3" t="s">
        <v>49</v>
      </c>
      <c r="E1118" s="4">
        <v>1</v>
      </c>
      <c r="F1118" s="3" t="s">
        <v>5</v>
      </c>
      <c r="G1118" s="4">
        <v>16</v>
      </c>
      <c r="H1118" s="3" t="s">
        <v>146</v>
      </c>
      <c r="I1118" s="12">
        <v>21</v>
      </c>
      <c r="J1118" s="12">
        <v>21</v>
      </c>
      <c r="K1118" s="12">
        <v>20</v>
      </c>
      <c r="L1118" s="12">
        <v>20</v>
      </c>
      <c r="M1118" s="12">
        <v>20</v>
      </c>
      <c r="N1118" s="12">
        <v>20</v>
      </c>
      <c r="O1118" s="12">
        <v>19</v>
      </c>
      <c r="P1118" s="12">
        <v>19</v>
      </c>
      <c r="Q1118" s="12">
        <v>19</v>
      </c>
      <c r="R1118" s="12">
        <v>18</v>
      </c>
      <c r="S1118" s="12">
        <v>18</v>
      </c>
      <c r="T1118" s="12">
        <v>21</v>
      </c>
      <c r="U1118" s="12">
        <v>24</v>
      </c>
      <c r="V1118" s="12">
        <v>27</v>
      </c>
      <c r="W1118" s="12">
        <v>27</v>
      </c>
      <c r="X1118" s="12">
        <v>27</v>
      </c>
      <c r="Y1118" s="12">
        <v>27</v>
      </c>
      <c r="Z1118" s="12">
        <v>27</v>
      </c>
      <c r="AA1118" s="12">
        <v>27</v>
      </c>
      <c r="AB1118" s="12">
        <v>27</v>
      </c>
      <c r="AC1118" s="12">
        <v>27</v>
      </c>
      <c r="AD1118" s="12">
        <v>27</v>
      </c>
    </row>
    <row r="1119" spans="1:30" x14ac:dyDescent="0.25">
      <c r="A1119" s="4">
        <v>7</v>
      </c>
      <c r="B1119" s="3" t="s">
        <v>44</v>
      </c>
      <c r="C1119" s="4">
        <v>11</v>
      </c>
      <c r="D1119" s="3" t="s">
        <v>49</v>
      </c>
      <c r="E1119" s="4">
        <v>3</v>
      </c>
      <c r="F1119" s="3" t="s">
        <v>8</v>
      </c>
      <c r="G1119" s="4">
        <v>16</v>
      </c>
      <c r="H1119" s="3" t="s">
        <v>146</v>
      </c>
      <c r="I1119" s="12">
        <v>25</v>
      </c>
      <c r="J1119" s="12">
        <v>24</v>
      </c>
      <c r="K1119" s="12">
        <v>22</v>
      </c>
      <c r="L1119" s="12">
        <v>21</v>
      </c>
      <c r="M1119" s="12">
        <v>19</v>
      </c>
      <c r="N1119" s="12">
        <v>18</v>
      </c>
      <c r="O1119" s="12">
        <v>16</v>
      </c>
      <c r="P1119" s="12">
        <v>14</v>
      </c>
      <c r="Q1119" s="12">
        <v>13</v>
      </c>
      <c r="R1119" s="12">
        <v>11</v>
      </c>
      <c r="S1119" s="12">
        <v>10</v>
      </c>
      <c r="T1119" s="12">
        <v>12</v>
      </c>
      <c r="U1119" s="12">
        <v>13</v>
      </c>
      <c r="V1119" s="12">
        <v>15</v>
      </c>
      <c r="W1119" s="12">
        <v>15</v>
      </c>
      <c r="X1119" s="12">
        <v>15</v>
      </c>
      <c r="Y1119" s="12">
        <v>15</v>
      </c>
      <c r="Z1119" s="12">
        <v>15</v>
      </c>
      <c r="AA1119" s="12">
        <v>15</v>
      </c>
      <c r="AB1119" s="12">
        <v>15</v>
      </c>
      <c r="AC1119" s="12">
        <v>15</v>
      </c>
      <c r="AD1119" s="12">
        <v>15</v>
      </c>
    </row>
    <row r="1120" spans="1:30" x14ac:dyDescent="0.25">
      <c r="A1120" s="4">
        <v>7</v>
      </c>
      <c r="B1120" s="3" t="s">
        <v>44</v>
      </c>
      <c r="C1120" s="4">
        <v>11</v>
      </c>
      <c r="D1120" s="3" t="s">
        <v>49</v>
      </c>
      <c r="E1120" s="4">
        <v>4</v>
      </c>
      <c r="F1120" s="3" t="s">
        <v>42</v>
      </c>
      <c r="G1120" s="4">
        <v>16</v>
      </c>
      <c r="H1120" s="3" t="s">
        <v>146</v>
      </c>
      <c r="I1120" s="12">
        <v>132</v>
      </c>
      <c r="J1120" s="12">
        <v>123</v>
      </c>
      <c r="K1120" s="12">
        <v>115</v>
      </c>
      <c r="L1120" s="12">
        <v>106</v>
      </c>
      <c r="M1120" s="12">
        <v>97</v>
      </c>
      <c r="N1120" s="12">
        <v>89</v>
      </c>
      <c r="O1120" s="12">
        <v>80</v>
      </c>
      <c r="P1120" s="12">
        <v>71</v>
      </c>
      <c r="Q1120" s="12">
        <v>62</v>
      </c>
      <c r="R1120" s="12">
        <v>54</v>
      </c>
      <c r="S1120" s="12">
        <v>45</v>
      </c>
      <c r="T1120" s="12">
        <v>50</v>
      </c>
      <c r="U1120" s="12">
        <v>55.1</v>
      </c>
      <c r="V1120" s="12">
        <v>60.1</v>
      </c>
      <c r="W1120" s="12">
        <v>60.1</v>
      </c>
      <c r="X1120" s="12">
        <v>60.1</v>
      </c>
      <c r="Y1120" s="12">
        <v>60.1</v>
      </c>
      <c r="Z1120" s="12">
        <v>60.1</v>
      </c>
      <c r="AA1120" s="12">
        <v>60.1</v>
      </c>
      <c r="AB1120" s="12">
        <v>60.1</v>
      </c>
      <c r="AC1120" s="12">
        <v>60.1</v>
      </c>
      <c r="AD1120" s="12">
        <v>60.1</v>
      </c>
    </row>
    <row r="1121" spans="1:30" x14ac:dyDescent="0.25">
      <c r="A1121" s="4">
        <v>7</v>
      </c>
      <c r="B1121" s="3" t="s">
        <v>44</v>
      </c>
      <c r="C1121" s="4">
        <v>11</v>
      </c>
      <c r="D1121" s="3" t="s">
        <v>49</v>
      </c>
      <c r="E1121" s="4">
        <v>6</v>
      </c>
      <c r="F1121" s="3" t="s">
        <v>10</v>
      </c>
      <c r="G1121" s="4">
        <v>16</v>
      </c>
      <c r="H1121" s="3" t="s">
        <v>146</v>
      </c>
      <c r="I1121" s="12">
        <v>178</v>
      </c>
      <c r="J1121" s="12">
        <v>168</v>
      </c>
      <c r="K1121" s="12">
        <v>157</v>
      </c>
      <c r="L1121" s="12">
        <v>147</v>
      </c>
      <c r="M1121" s="12">
        <v>136</v>
      </c>
      <c r="N1121" s="12">
        <v>127</v>
      </c>
      <c r="O1121" s="12">
        <v>115</v>
      </c>
      <c r="P1121" s="12">
        <v>104</v>
      </c>
      <c r="Q1121" s="12">
        <v>94</v>
      </c>
      <c r="R1121" s="12">
        <v>83</v>
      </c>
      <c r="S1121" s="12">
        <v>73</v>
      </c>
      <c r="T1121" s="12">
        <v>83</v>
      </c>
      <c r="U1121" s="12">
        <v>92.1</v>
      </c>
      <c r="V1121" s="12">
        <v>102.10000000000001</v>
      </c>
      <c r="W1121" s="12">
        <v>102.10000000000001</v>
      </c>
      <c r="X1121" s="12">
        <v>102.10000000000001</v>
      </c>
      <c r="Y1121" s="12">
        <v>102.10000000000001</v>
      </c>
      <c r="Z1121" s="12">
        <v>102.10000000000001</v>
      </c>
      <c r="AA1121" s="12">
        <v>102.10000000000001</v>
      </c>
      <c r="AB1121" s="12">
        <v>102.10000000000001</v>
      </c>
      <c r="AC1121" s="12">
        <v>102.10000000000001</v>
      </c>
      <c r="AD1121" s="12">
        <v>102.10000000000001</v>
      </c>
    </row>
    <row r="1122" spans="1:30" x14ac:dyDescent="0.25">
      <c r="A1122" s="4">
        <v>7</v>
      </c>
      <c r="B1122" s="3" t="s">
        <v>44</v>
      </c>
      <c r="D1122" s="3" t="s">
        <v>10</v>
      </c>
      <c r="E1122" s="4">
        <v>1</v>
      </c>
      <c r="F1122" s="3" t="s">
        <v>5</v>
      </c>
      <c r="G1122" s="4">
        <v>16</v>
      </c>
      <c r="H1122" s="3" t="s">
        <v>146</v>
      </c>
      <c r="I1122" s="12">
        <v>453</v>
      </c>
      <c r="J1122" s="12">
        <v>428</v>
      </c>
      <c r="K1122" s="12">
        <v>400.99999999999994</v>
      </c>
      <c r="L1122" s="12">
        <v>375.00000000000006</v>
      </c>
      <c r="M1122" s="12">
        <v>348</v>
      </c>
      <c r="N1122" s="12">
        <v>328.00000000000006</v>
      </c>
      <c r="O1122" s="12">
        <v>297</v>
      </c>
      <c r="P1122" s="12">
        <v>271</v>
      </c>
      <c r="Q1122" s="12">
        <v>244</v>
      </c>
      <c r="R1122" s="12">
        <v>218</v>
      </c>
      <c r="S1122" s="12">
        <v>192</v>
      </c>
      <c r="T1122" s="12">
        <v>225</v>
      </c>
      <c r="U1122" s="12">
        <v>249.2</v>
      </c>
      <c r="V1122" s="12">
        <v>282.2</v>
      </c>
      <c r="W1122" s="12">
        <v>282.2</v>
      </c>
      <c r="X1122" s="12">
        <v>282.2</v>
      </c>
      <c r="Y1122" s="12">
        <v>282.2</v>
      </c>
      <c r="Z1122" s="12">
        <v>282.2</v>
      </c>
      <c r="AA1122" s="12">
        <v>282.2</v>
      </c>
      <c r="AB1122" s="12">
        <v>282.2</v>
      </c>
      <c r="AC1122" s="12">
        <v>282.2</v>
      </c>
      <c r="AD1122" s="12">
        <v>282.2</v>
      </c>
    </row>
    <row r="1123" spans="1:30" x14ac:dyDescent="0.25">
      <c r="A1123" s="4">
        <v>7</v>
      </c>
      <c r="B1123" s="3" t="s">
        <v>44</v>
      </c>
      <c r="D1123" s="3" t="s">
        <v>10</v>
      </c>
      <c r="E1123" s="4">
        <v>2</v>
      </c>
      <c r="F1123" s="3" t="s">
        <v>47</v>
      </c>
      <c r="G1123" s="4">
        <v>16</v>
      </c>
      <c r="H1123" s="3" t="s">
        <v>146</v>
      </c>
      <c r="I1123" s="12">
        <v>145</v>
      </c>
      <c r="J1123" s="12">
        <v>138</v>
      </c>
      <c r="K1123" s="12">
        <v>130</v>
      </c>
      <c r="L1123" s="12">
        <v>122</v>
      </c>
      <c r="M1123" s="12">
        <v>115</v>
      </c>
      <c r="N1123" s="12">
        <v>108</v>
      </c>
      <c r="O1123" s="12">
        <v>99</v>
      </c>
      <c r="P1123" s="12">
        <v>92</v>
      </c>
      <c r="Q1123" s="12">
        <v>84</v>
      </c>
      <c r="R1123" s="12">
        <v>76</v>
      </c>
      <c r="S1123" s="12">
        <v>69</v>
      </c>
      <c r="T1123" s="12">
        <v>79</v>
      </c>
      <c r="U1123" s="12">
        <v>89</v>
      </c>
      <c r="V1123" s="12">
        <v>99</v>
      </c>
      <c r="W1123" s="12">
        <v>99</v>
      </c>
      <c r="X1123" s="12">
        <v>99</v>
      </c>
      <c r="Y1123" s="12">
        <v>99</v>
      </c>
      <c r="Z1123" s="12">
        <v>99</v>
      </c>
      <c r="AA1123" s="12">
        <v>99</v>
      </c>
      <c r="AB1123" s="12">
        <v>99</v>
      </c>
      <c r="AC1123" s="12">
        <v>99</v>
      </c>
      <c r="AD1123" s="12">
        <v>99</v>
      </c>
    </row>
    <row r="1124" spans="1:30" x14ac:dyDescent="0.25">
      <c r="A1124" s="4">
        <v>7</v>
      </c>
      <c r="B1124" s="3" t="s">
        <v>44</v>
      </c>
      <c r="D1124" s="3" t="s">
        <v>10</v>
      </c>
      <c r="E1124" s="4">
        <v>3</v>
      </c>
      <c r="F1124" s="3" t="s">
        <v>8</v>
      </c>
      <c r="G1124" s="4">
        <v>16</v>
      </c>
      <c r="H1124" s="3" t="s">
        <v>146</v>
      </c>
      <c r="I1124" s="12">
        <v>116</v>
      </c>
      <c r="J1124" s="12">
        <v>110</v>
      </c>
      <c r="K1124" s="12">
        <v>104</v>
      </c>
      <c r="L1124" s="12">
        <v>100</v>
      </c>
      <c r="M1124" s="12">
        <v>94</v>
      </c>
      <c r="N1124" s="12">
        <v>89</v>
      </c>
      <c r="O1124" s="12">
        <v>81</v>
      </c>
      <c r="P1124" s="12">
        <v>75</v>
      </c>
      <c r="Q1124" s="12">
        <v>71</v>
      </c>
      <c r="R1124" s="12">
        <v>65</v>
      </c>
      <c r="S1124" s="12">
        <v>59</v>
      </c>
      <c r="T1124" s="12">
        <v>69</v>
      </c>
      <c r="U1124" s="12">
        <v>74.099999999999994</v>
      </c>
      <c r="V1124" s="12">
        <v>84.100000000000009</v>
      </c>
      <c r="W1124" s="12">
        <v>84.100000000000009</v>
      </c>
      <c r="X1124" s="12">
        <v>84.100000000000009</v>
      </c>
      <c r="Y1124" s="12">
        <v>84.100000000000009</v>
      </c>
      <c r="Z1124" s="12">
        <v>84.100000000000009</v>
      </c>
      <c r="AA1124" s="12">
        <v>84.100000000000009</v>
      </c>
      <c r="AB1124" s="12">
        <v>84.100000000000009</v>
      </c>
      <c r="AC1124" s="12">
        <v>84.100000000000009</v>
      </c>
      <c r="AD1124" s="12">
        <v>84.100000000000009</v>
      </c>
    </row>
    <row r="1125" spans="1:30" x14ac:dyDescent="0.25">
      <c r="A1125" s="4">
        <v>7</v>
      </c>
      <c r="B1125" s="3" t="s">
        <v>44</v>
      </c>
      <c r="D1125" s="3" t="s">
        <v>10</v>
      </c>
      <c r="E1125" s="4">
        <v>4</v>
      </c>
      <c r="F1125" s="3" t="s">
        <v>42</v>
      </c>
      <c r="G1125" s="4">
        <v>16</v>
      </c>
      <c r="H1125" s="3" t="s">
        <v>146</v>
      </c>
      <c r="I1125" s="12">
        <v>641</v>
      </c>
      <c r="J1125" s="12">
        <v>608</v>
      </c>
      <c r="K1125" s="12">
        <v>573</v>
      </c>
      <c r="L1125" s="12">
        <v>540</v>
      </c>
      <c r="M1125" s="12">
        <v>507</v>
      </c>
      <c r="N1125" s="12">
        <v>476.00000000000011</v>
      </c>
      <c r="O1125" s="12">
        <v>437</v>
      </c>
      <c r="P1125" s="12">
        <v>405</v>
      </c>
      <c r="Q1125" s="12">
        <v>370.99999999999994</v>
      </c>
      <c r="R1125" s="12">
        <v>337</v>
      </c>
      <c r="S1125" s="12">
        <v>303.00000000000006</v>
      </c>
      <c r="T1125" s="12">
        <v>335</v>
      </c>
      <c r="U1125" s="12">
        <v>367.2</v>
      </c>
      <c r="V1125" s="12">
        <v>399.2</v>
      </c>
      <c r="W1125" s="12">
        <v>399.2</v>
      </c>
      <c r="X1125" s="12">
        <v>399.2</v>
      </c>
      <c r="Y1125" s="12">
        <v>399.2</v>
      </c>
      <c r="Z1125" s="12">
        <v>399.2</v>
      </c>
      <c r="AA1125" s="12">
        <v>399.2</v>
      </c>
      <c r="AB1125" s="12">
        <v>399.2</v>
      </c>
      <c r="AC1125" s="12">
        <v>399.2</v>
      </c>
      <c r="AD1125" s="12">
        <v>399.2</v>
      </c>
    </row>
    <row r="1126" spans="1:30" x14ac:dyDescent="0.25">
      <c r="A1126" s="4">
        <v>7</v>
      </c>
      <c r="B1126" s="3" t="s">
        <v>44</v>
      </c>
      <c r="D1126" s="3" t="s">
        <v>10</v>
      </c>
      <c r="E1126" s="4">
        <v>6</v>
      </c>
      <c r="F1126" s="3" t="s">
        <v>10</v>
      </c>
      <c r="G1126" s="4">
        <v>16</v>
      </c>
      <c r="H1126" s="3" t="s">
        <v>146</v>
      </c>
      <c r="I1126" s="12">
        <v>1354.9999999999998</v>
      </c>
      <c r="J1126" s="12">
        <v>1283.9999999999998</v>
      </c>
      <c r="K1126" s="12">
        <v>1207.9999999999998</v>
      </c>
      <c r="L1126" s="12">
        <v>1136.9999999999998</v>
      </c>
      <c r="M1126" s="12">
        <v>1064</v>
      </c>
      <c r="N1126" s="12">
        <v>1001</v>
      </c>
      <c r="O1126" s="12">
        <v>913.99999999999989</v>
      </c>
      <c r="P1126" s="12">
        <v>843</v>
      </c>
      <c r="Q1126" s="12">
        <v>770</v>
      </c>
      <c r="R1126" s="12">
        <v>696.00000000000011</v>
      </c>
      <c r="S1126" s="12">
        <v>623</v>
      </c>
      <c r="T1126" s="12">
        <v>708</v>
      </c>
      <c r="U1126" s="12">
        <v>779.49999999999977</v>
      </c>
      <c r="V1126" s="12">
        <v>864.49999999999989</v>
      </c>
      <c r="W1126" s="12">
        <v>864.49999999999989</v>
      </c>
      <c r="X1126" s="12">
        <v>864.49999999999989</v>
      </c>
      <c r="Y1126" s="12">
        <v>864.49999999999989</v>
      </c>
      <c r="Z1126" s="12">
        <v>864.49999999999989</v>
      </c>
      <c r="AA1126" s="12">
        <v>864.49999999999989</v>
      </c>
      <c r="AB1126" s="12">
        <v>864.49999999999989</v>
      </c>
      <c r="AC1126" s="12">
        <v>864.49999999999989</v>
      </c>
      <c r="AD1126" s="12">
        <v>864.49999999999989</v>
      </c>
    </row>
    <row r="1127" spans="1:30" x14ac:dyDescent="0.25">
      <c r="A1127" s="4">
        <v>8</v>
      </c>
      <c r="B1127" s="3" t="s">
        <v>50</v>
      </c>
      <c r="C1127" s="4">
        <v>33</v>
      </c>
      <c r="D1127" s="3" t="s">
        <v>51</v>
      </c>
      <c r="E1127" s="4">
        <v>1</v>
      </c>
      <c r="F1127" s="3" t="s">
        <v>5</v>
      </c>
      <c r="G1127" s="4">
        <v>16</v>
      </c>
      <c r="H1127" s="3" t="s">
        <v>146</v>
      </c>
      <c r="I1127" s="12">
        <v>21</v>
      </c>
      <c r="J1127" s="12">
        <v>23</v>
      </c>
      <c r="K1127" s="12">
        <v>23</v>
      </c>
      <c r="L1127" s="12">
        <v>25</v>
      </c>
      <c r="M1127" s="12">
        <v>26</v>
      </c>
      <c r="N1127" s="12">
        <v>28</v>
      </c>
      <c r="O1127" s="12">
        <v>29</v>
      </c>
      <c r="P1127" s="12">
        <v>30</v>
      </c>
      <c r="Q1127" s="12">
        <v>32</v>
      </c>
      <c r="R1127" s="12">
        <v>32</v>
      </c>
      <c r="S1127" s="12">
        <v>34</v>
      </c>
      <c r="T1127" s="12">
        <v>34</v>
      </c>
      <c r="U1127" s="12">
        <v>32</v>
      </c>
      <c r="V1127" s="12">
        <v>32</v>
      </c>
      <c r="W1127" s="12">
        <v>32</v>
      </c>
      <c r="X1127" s="12">
        <v>32</v>
      </c>
      <c r="Y1127" s="12">
        <v>32</v>
      </c>
      <c r="Z1127" s="12">
        <v>32</v>
      </c>
      <c r="AA1127" s="12">
        <v>32</v>
      </c>
      <c r="AB1127" s="12">
        <v>32</v>
      </c>
      <c r="AC1127" s="12">
        <v>32</v>
      </c>
      <c r="AD1127" s="12">
        <v>32</v>
      </c>
    </row>
    <row r="1128" spans="1:30" x14ac:dyDescent="0.25">
      <c r="A1128" s="4">
        <v>8</v>
      </c>
      <c r="B1128" s="3" t="s">
        <v>50</v>
      </c>
      <c r="C1128" s="4">
        <v>33</v>
      </c>
      <c r="D1128" s="3" t="s">
        <v>51</v>
      </c>
      <c r="E1128" s="4">
        <v>3</v>
      </c>
      <c r="F1128" s="3" t="s">
        <v>8</v>
      </c>
      <c r="G1128" s="4">
        <v>16</v>
      </c>
      <c r="H1128" s="3" t="s">
        <v>146</v>
      </c>
      <c r="I1128" s="12">
        <v>74</v>
      </c>
      <c r="J1128" s="12">
        <v>77</v>
      </c>
      <c r="K1128" s="12">
        <v>79</v>
      </c>
      <c r="L1128" s="12">
        <v>83</v>
      </c>
      <c r="M1128" s="12">
        <v>85</v>
      </c>
      <c r="N1128" s="12">
        <v>88</v>
      </c>
      <c r="O1128" s="12">
        <v>91</v>
      </c>
      <c r="P1128" s="12">
        <v>93</v>
      </c>
      <c r="Q1128" s="12">
        <v>97</v>
      </c>
      <c r="R1128" s="12">
        <v>99</v>
      </c>
      <c r="S1128" s="12">
        <v>102</v>
      </c>
      <c r="T1128" s="12">
        <v>100</v>
      </c>
      <c r="U1128" s="12">
        <v>100</v>
      </c>
      <c r="V1128" s="12">
        <v>98</v>
      </c>
      <c r="W1128" s="12">
        <v>98</v>
      </c>
      <c r="X1128" s="12">
        <v>98</v>
      </c>
      <c r="Y1128" s="12">
        <v>98</v>
      </c>
      <c r="Z1128" s="12">
        <v>98</v>
      </c>
      <c r="AA1128" s="12">
        <v>98</v>
      </c>
      <c r="AB1128" s="12">
        <v>98</v>
      </c>
      <c r="AC1128" s="12">
        <v>98</v>
      </c>
      <c r="AD1128" s="12">
        <v>98</v>
      </c>
    </row>
    <row r="1129" spans="1:30" x14ac:dyDescent="0.25">
      <c r="A1129" s="4">
        <v>8</v>
      </c>
      <c r="B1129" s="3" t="s">
        <v>50</v>
      </c>
      <c r="C1129" s="4">
        <v>33</v>
      </c>
      <c r="D1129" s="3" t="s">
        <v>51</v>
      </c>
      <c r="E1129" s="4">
        <v>5</v>
      </c>
      <c r="F1129" s="3" t="s">
        <v>9</v>
      </c>
      <c r="G1129" s="4">
        <v>16</v>
      </c>
      <c r="H1129" s="3" t="s">
        <v>146</v>
      </c>
      <c r="I1129" s="12">
        <v>368</v>
      </c>
      <c r="J1129" s="12">
        <v>355</v>
      </c>
      <c r="K1129" s="12">
        <v>342</v>
      </c>
      <c r="L1129" s="12">
        <v>330</v>
      </c>
      <c r="M1129" s="12">
        <v>317</v>
      </c>
      <c r="N1129" s="12">
        <v>305</v>
      </c>
      <c r="O1129" s="12">
        <v>292</v>
      </c>
      <c r="P1129" s="12">
        <v>279</v>
      </c>
      <c r="Q1129" s="12">
        <v>267</v>
      </c>
      <c r="R1129" s="12">
        <v>254</v>
      </c>
      <c r="S1129" s="12">
        <v>241</v>
      </c>
      <c r="T1129" s="12">
        <v>238</v>
      </c>
      <c r="U1129" s="12">
        <v>235</v>
      </c>
      <c r="V1129" s="12">
        <v>232</v>
      </c>
      <c r="W1129" s="12">
        <v>232</v>
      </c>
      <c r="X1129" s="12">
        <v>232</v>
      </c>
      <c r="Y1129" s="12">
        <v>232</v>
      </c>
      <c r="Z1129" s="12">
        <v>232</v>
      </c>
      <c r="AA1129" s="12">
        <v>232</v>
      </c>
      <c r="AB1129" s="12">
        <v>232</v>
      </c>
      <c r="AC1129" s="12">
        <v>232</v>
      </c>
      <c r="AD1129" s="12">
        <v>232</v>
      </c>
    </row>
    <row r="1130" spans="1:30" x14ac:dyDescent="0.25">
      <c r="A1130" s="4">
        <v>8</v>
      </c>
      <c r="B1130" s="3" t="s">
        <v>50</v>
      </c>
      <c r="C1130" s="4">
        <v>33</v>
      </c>
      <c r="D1130" s="3" t="s">
        <v>51</v>
      </c>
      <c r="E1130" s="4">
        <v>6</v>
      </c>
      <c r="F1130" s="3" t="s">
        <v>10</v>
      </c>
      <c r="G1130" s="4">
        <v>16</v>
      </c>
      <c r="H1130" s="3" t="s">
        <v>146</v>
      </c>
      <c r="I1130" s="12">
        <v>463</v>
      </c>
      <c r="J1130" s="12">
        <v>455</v>
      </c>
      <c r="K1130" s="12">
        <v>444</v>
      </c>
      <c r="L1130" s="12">
        <v>438</v>
      </c>
      <c r="M1130" s="12">
        <v>428.00000000000006</v>
      </c>
      <c r="N1130" s="12">
        <v>421</v>
      </c>
      <c r="O1130" s="12">
        <v>411.99999999999994</v>
      </c>
      <c r="P1130" s="12">
        <v>402</v>
      </c>
      <c r="Q1130" s="12">
        <v>396</v>
      </c>
      <c r="R1130" s="12">
        <v>385</v>
      </c>
      <c r="S1130" s="12">
        <v>377</v>
      </c>
      <c r="T1130" s="12">
        <v>372</v>
      </c>
      <c r="U1130" s="12">
        <v>367</v>
      </c>
      <c r="V1130" s="12">
        <v>362</v>
      </c>
      <c r="W1130" s="12">
        <v>362</v>
      </c>
      <c r="X1130" s="12">
        <v>362</v>
      </c>
      <c r="Y1130" s="12">
        <v>362</v>
      </c>
      <c r="Z1130" s="12">
        <v>362</v>
      </c>
      <c r="AA1130" s="12">
        <v>362</v>
      </c>
      <c r="AB1130" s="12">
        <v>362</v>
      </c>
      <c r="AC1130" s="12">
        <v>362</v>
      </c>
      <c r="AD1130" s="12">
        <v>362</v>
      </c>
    </row>
    <row r="1131" spans="1:30" x14ac:dyDescent="0.25">
      <c r="A1131" s="4">
        <v>8</v>
      </c>
      <c r="B1131" s="3" t="s">
        <v>50</v>
      </c>
      <c r="C1131" s="4">
        <v>34</v>
      </c>
      <c r="D1131" s="3" t="s">
        <v>52</v>
      </c>
      <c r="E1131" s="4">
        <v>1</v>
      </c>
      <c r="F1131" s="3" t="s">
        <v>5</v>
      </c>
      <c r="G1131" s="4">
        <v>16</v>
      </c>
      <c r="H1131" s="3" t="s">
        <v>146</v>
      </c>
      <c r="I1131" s="12">
        <v>13</v>
      </c>
      <c r="J1131" s="12">
        <v>15</v>
      </c>
      <c r="K1131" s="12">
        <v>17</v>
      </c>
      <c r="L1131" s="12">
        <v>19</v>
      </c>
      <c r="M1131" s="12">
        <v>21</v>
      </c>
      <c r="N1131" s="12">
        <v>25</v>
      </c>
      <c r="O1131" s="12">
        <v>27</v>
      </c>
      <c r="P1131" s="12">
        <v>29</v>
      </c>
      <c r="Q1131" s="12">
        <v>31</v>
      </c>
      <c r="R1131" s="12">
        <v>33</v>
      </c>
      <c r="S1131" s="12">
        <v>35</v>
      </c>
      <c r="T1131" s="12">
        <v>35</v>
      </c>
      <c r="U1131" s="12">
        <v>34</v>
      </c>
      <c r="V1131" s="12">
        <v>34</v>
      </c>
      <c r="W1131" s="12">
        <v>34</v>
      </c>
      <c r="X1131" s="12">
        <v>34</v>
      </c>
      <c r="Y1131" s="12">
        <v>34</v>
      </c>
      <c r="Z1131" s="12">
        <v>34</v>
      </c>
      <c r="AA1131" s="12">
        <v>34</v>
      </c>
      <c r="AB1131" s="12">
        <v>34</v>
      </c>
      <c r="AC1131" s="12">
        <v>34</v>
      </c>
      <c r="AD1131" s="12">
        <v>34</v>
      </c>
    </row>
    <row r="1132" spans="1:30" x14ac:dyDescent="0.25">
      <c r="A1132" s="4">
        <v>8</v>
      </c>
      <c r="B1132" s="3" t="s">
        <v>50</v>
      </c>
      <c r="C1132" s="4">
        <v>34</v>
      </c>
      <c r="D1132" s="3" t="s">
        <v>52</v>
      </c>
      <c r="E1132" s="4">
        <v>3</v>
      </c>
      <c r="F1132" s="3" t="s">
        <v>8</v>
      </c>
      <c r="G1132" s="4">
        <v>16</v>
      </c>
      <c r="H1132" s="3" t="s">
        <v>146</v>
      </c>
      <c r="I1132" s="12">
        <v>46</v>
      </c>
      <c r="J1132" s="12">
        <v>48</v>
      </c>
      <c r="K1132" s="12">
        <v>52</v>
      </c>
      <c r="L1132" s="12">
        <v>54</v>
      </c>
      <c r="M1132" s="12">
        <v>58</v>
      </c>
      <c r="N1132" s="12">
        <v>60</v>
      </c>
      <c r="O1132" s="12">
        <v>62</v>
      </c>
      <c r="P1132" s="12">
        <v>66</v>
      </c>
      <c r="Q1132" s="12">
        <v>68</v>
      </c>
      <c r="R1132" s="12">
        <v>72</v>
      </c>
      <c r="S1132" s="12">
        <v>74</v>
      </c>
      <c r="T1132" s="12">
        <v>74</v>
      </c>
      <c r="U1132" s="12">
        <v>72</v>
      </c>
      <c r="V1132" s="12">
        <v>72</v>
      </c>
      <c r="W1132" s="12">
        <v>72</v>
      </c>
      <c r="X1132" s="12">
        <v>72</v>
      </c>
      <c r="Y1132" s="12">
        <v>72</v>
      </c>
      <c r="Z1132" s="12">
        <v>72</v>
      </c>
      <c r="AA1132" s="12">
        <v>72</v>
      </c>
      <c r="AB1132" s="12">
        <v>72</v>
      </c>
      <c r="AC1132" s="12">
        <v>72</v>
      </c>
      <c r="AD1132" s="12">
        <v>72</v>
      </c>
    </row>
    <row r="1133" spans="1:30" x14ac:dyDescent="0.25">
      <c r="A1133" s="4">
        <v>8</v>
      </c>
      <c r="B1133" s="3" t="s">
        <v>50</v>
      </c>
      <c r="C1133" s="4">
        <v>34</v>
      </c>
      <c r="D1133" s="3" t="s">
        <v>52</v>
      </c>
      <c r="E1133" s="4">
        <v>5</v>
      </c>
      <c r="F1133" s="3" t="s">
        <v>9</v>
      </c>
      <c r="G1133" s="4">
        <v>16</v>
      </c>
      <c r="H1133" s="3" t="s">
        <v>146</v>
      </c>
      <c r="I1133" s="12">
        <v>62</v>
      </c>
      <c r="J1133" s="12">
        <v>63</v>
      </c>
      <c r="K1133" s="12">
        <v>65</v>
      </c>
      <c r="L1133" s="12">
        <v>66</v>
      </c>
      <c r="M1133" s="12">
        <v>67</v>
      </c>
      <c r="N1133" s="12">
        <v>70</v>
      </c>
      <c r="O1133" s="12">
        <v>71</v>
      </c>
      <c r="P1133" s="12">
        <v>72</v>
      </c>
      <c r="Q1133" s="12">
        <v>73</v>
      </c>
      <c r="R1133" s="12">
        <v>75</v>
      </c>
      <c r="S1133" s="12">
        <v>76</v>
      </c>
      <c r="T1133" s="12">
        <v>75</v>
      </c>
      <c r="U1133" s="12">
        <v>75</v>
      </c>
      <c r="V1133" s="12">
        <v>74</v>
      </c>
      <c r="W1133" s="12">
        <v>74</v>
      </c>
      <c r="X1133" s="12">
        <v>74</v>
      </c>
      <c r="Y1133" s="12">
        <v>74</v>
      </c>
      <c r="Z1133" s="12">
        <v>74</v>
      </c>
      <c r="AA1133" s="12">
        <v>74</v>
      </c>
      <c r="AB1133" s="12">
        <v>74</v>
      </c>
      <c r="AC1133" s="12">
        <v>74</v>
      </c>
      <c r="AD1133" s="12">
        <v>74</v>
      </c>
    </row>
    <row r="1134" spans="1:30" x14ac:dyDescent="0.25">
      <c r="A1134" s="4">
        <v>8</v>
      </c>
      <c r="B1134" s="3" t="s">
        <v>50</v>
      </c>
      <c r="C1134" s="4">
        <v>34</v>
      </c>
      <c r="D1134" s="3" t="s">
        <v>52</v>
      </c>
      <c r="E1134" s="4">
        <v>6</v>
      </c>
      <c r="F1134" s="3" t="s">
        <v>10</v>
      </c>
      <c r="G1134" s="4">
        <v>16</v>
      </c>
      <c r="H1134" s="3" t="s">
        <v>146</v>
      </c>
      <c r="I1134" s="12">
        <v>121</v>
      </c>
      <c r="J1134" s="12">
        <v>126</v>
      </c>
      <c r="K1134" s="12">
        <v>134</v>
      </c>
      <c r="L1134" s="12">
        <v>139</v>
      </c>
      <c r="M1134" s="12">
        <v>146</v>
      </c>
      <c r="N1134" s="12">
        <v>155</v>
      </c>
      <c r="O1134" s="12">
        <v>160</v>
      </c>
      <c r="P1134" s="12">
        <v>167</v>
      </c>
      <c r="Q1134" s="12">
        <v>172</v>
      </c>
      <c r="R1134" s="12">
        <v>180</v>
      </c>
      <c r="S1134" s="12">
        <v>185</v>
      </c>
      <c r="T1134" s="12">
        <v>184</v>
      </c>
      <c r="U1134" s="12">
        <v>181</v>
      </c>
      <c r="V1134" s="12">
        <v>180</v>
      </c>
      <c r="W1134" s="12">
        <v>180</v>
      </c>
      <c r="X1134" s="12">
        <v>180</v>
      </c>
      <c r="Y1134" s="12">
        <v>180</v>
      </c>
      <c r="Z1134" s="12">
        <v>180</v>
      </c>
      <c r="AA1134" s="12">
        <v>180</v>
      </c>
      <c r="AB1134" s="12">
        <v>180</v>
      </c>
      <c r="AC1134" s="12">
        <v>180</v>
      </c>
      <c r="AD1134" s="12">
        <v>180</v>
      </c>
    </row>
    <row r="1135" spans="1:30" x14ac:dyDescent="0.25">
      <c r="A1135" s="4">
        <v>8</v>
      </c>
      <c r="B1135" s="3" t="s">
        <v>50</v>
      </c>
      <c r="C1135" s="4">
        <v>35</v>
      </c>
      <c r="D1135" s="3" t="s">
        <v>53</v>
      </c>
      <c r="E1135" s="4">
        <v>1</v>
      </c>
      <c r="F1135" s="3" t="s">
        <v>5</v>
      </c>
      <c r="G1135" s="4">
        <v>16</v>
      </c>
      <c r="H1135" s="3" t="s">
        <v>146</v>
      </c>
      <c r="I1135" s="12">
        <v>16</v>
      </c>
      <c r="J1135" s="12">
        <v>16</v>
      </c>
      <c r="K1135" s="12">
        <v>17</v>
      </c>
      <c r="L1135" s="12">
        <v>18</v>
      </c>
      <c r="M1135" s="12">
        <v>18</v>
      </c>
      <c r="N1135" s="12">
        <v>19</v>
      </c>
      <c r="O1135" s="12">
        <v>19</v>
      </c>
      <c r="P1135" s="12">
        <v>19</v>
      </c>
      <c r="Q1135" s="12">
        <v>20</v>
      </c>
      <c r="R1135" s="12">
        <v>21</v>
      </c>
      <c r="S1135" s="12">
        <v>21</v>
      </c>
      <c r="T1135" s="12">
        <v>21</v>
      </c>
      <c r="U1135" s="12">
        <v>20</v>
      </c>
      <c r="V1135" s="12">
        <v>20</v>
      </c>
      <c r="W1135" s="12">
        <v>20</v>
      </c>
      <c r="X1135" s="12">
        <v>20</v>
      </c>
      <c r="Y1135" s="12">
        <v>20</v>
      </c>
      <c r="Z1135" s="12">
        <v>20</v>
      </c>
      <c r="AA1135" s="12">
        <v>20</v>
      </c>
      <c r="AB1135" s="12">
        <v>20</v>
      </c>
      <c r="AC1135" s="12">
        <v>20</v>
      </c>
      <c r="AD1135" s="12">
        <v>20</v>
      </c>
    </row>
    <row r="1136" spans="1:30" x14ac:dyDescent="0.25">
      <c r="A1136" s="4">
        <v>8</v>
      </c>
      <c r="B1136" s="3" t="s">
        <v>50</v>
      </c>
      <c r="C1136" s="4">
        <v>35</v>
      </c>
      <c r="D1136" s="3" t="s">
        <v>53</v>
      </c>
      <c r="E1136" s="4">
        <v>3</v>
      </c>
      <c r="F1136" s="3" t="s">
        <v>8</v>
      </c>
      <c r="G1136" s="4">
        <v>16</v>
      </c>
      <c r="H1136" s="3" t="s">
        <v>146</v>
      </c>
      <c r="I1136" s="12">
        <v>93</v>
      </c>
      <c r="J1136" s="12">
        <v>93</v>
      </c>
      <c r="K1136" s="12">
        <v>92</v>
      </c>
      <c r="L1136" s="12">
        <v>92</v>
      </c>
      <c r="M1136" s="12">
        <v>91</v>
      </c>
      <c r="N1136" s="12">
        <v>91</v>
      </c>
      <c r="O1136" s="12">
        <v>90</v>
      </c>
      <c r="P1136" s="12">
        <v>90</v>
      </c>
      <c r="Q1136" s="12">
        <v>89</v>
      </c>
      <c r="R1136" s="12">
        <v>89</v>
      </c>
      <c r="S1136" s="12">
        <v>88</v>
      </c>
      <c r="T1136" s="12">
        <v>87</v>
      </c>
      <c r="U1136" s="12">
        <v>86</v>
      </c>
      <c r="V1136" s="12">
        <v>85</v>
      </c>
      <c r="W1136" s="12">
        <v>85</v>
      </c>
      <c r="X1136" s="12">
        <v>85</v>
      </c>
      <c r="Y1136" s="12">
        <v>85</v>
      </c>
      <c r="Z1136" s="12">
        <v>85</v>
      </c>
      <c r="AA1136" s="12">
        <v>85</v>
      </c>
      <c r="AB1136" s="12">
        <v>85</v>
      </c>
      <c r="AC1136" s="12">
        <v>85</v>
      </c>
      <c r="AD1136" s="12">
        <v>85</v>
      </c>
    </row>
    <row r="1137" spans="1:30" x14ac:dyDescent="0.25">
      <c r="A1137" s="4">
        <v>8</v>
      </c>
      <c r="B1137" s="3" t="s">
        <v>50</v>
      </c>
      <c r="C1137" s="4">
        <v>35</v>
      </c>
      <c r="D1137" s="3" t="s">
        <v>53</v>
      </c>
      <c r="E1137" s="4">
        <v>5</v>
      </c>
      <c r="F1137" s="3" t="s">
        <v>9</v>
      </c>
      <c r="G1137" s="4">
        <v>16</v>
      </c>
      <c r="H1137" s="3" t="s">
        <v>146</v>
      </c>
      <c r="I1137" s="12">
        <v>778</v>
      </c>
      <c r="J1137" s="12">
        <v>758</v>
      </c>
      <c r="K1137" s="12">
        <v>737</v>
      </c>
      <c r="L1137" s="12">
        <v>716</v>
      </c>
      <c r="M1137" s="12">
        <v>695</v>
      </c>
      <c r="N1137" s="12">
        <v>675</v>
      </c>
      <c r="O1137" s="12">
        <v>654</v>
      </c>
      <c r="P1137" s="12">
        <v>634</v>
      </c>
      <c r="Q1137" s="12">
        <v>612</v>
      </c>
      <c r="R1137" s="12">
        <v>592</v>
      </c>
      <c r="S1137" s="12">
        <v>571</v>
      </c>
      <c r="T1137" s="12">
        <v>564</v>
      </c>
      <c r="U1137" s="12">
        <v>557</v>
      </c>
      <c r="V1137" s="12">
        <v>550</v>
      </c>
      <c r="W1137" s="12">
        <v>550</v>
      </c>
      <c r="X1137" s="12">
        <v>550</v>
      </c>
      <c r="Y1137" s="12">
        <v>550</v>
      </c>
      <c r="Z1137" s="12">
        <v>550</v>
      </c>
      <c r="AA1137" s="12">
        <v>550</v>
      </c>
      <c r="AB1137" s="12">
        <v>550</v>
      </c>
      <c r="AC1137" s="12">
        <v>550</v>
      </c>
      <c r="AD1137" s="12">
        <v>550</v>
      </c>
    </row>
    <row r="1138" spans="1:30" x14ac:dyDescent="0.25">
      <c r="A1138" s="4">
        <v>8</v>
      </c>
      <c r="B1138" s="3" t="s">
        <v>50</v>
      </c>
      <c r="C1138" s="4">
        <v>35</v>
      </c>
      <c r="D1138" s="3" t="s">
        <v>53</v>
      </c>
      <c r="E1138" s="4">
        <v>6</v>
      </c>
      <c r="F1138" s="3" t="s">
        <v>10</v>
      </c>
      <c r="G1138" s="4">
        <v>16</v>
      </c>
      <c r="H1138" s="3" t="s">
        <v>146</v>
      </c>
      <c r="I1138" s="12">
        <v>887</v>
      </c>
      <c r="J1138" s="12">
        <v>867</v>
      </c>
      <c r="K1138" s="12">
        <v>846</v>
      </c>
      <c r="L1138" s="12">
        <v>826</v>
      </c>
      <c r="M1138" s="12">
        <v>804</v>
      </c>
      <c r="N1138" s="12">
        <v>785</v>
      </c>
      <c r="O1138" s="12">
        <v>763</v>
      </c>
      <c r="P1138" s="12">
        <v>743</v>
      </c>
      <c r="Q1138" s="12">
        <v>721</v>
      </c>
      <c r="R1138" s="12">
        <v>702</v>
      </c>
      <c r="S1138" s="12">
        <v>680</v>
      </c>
      <c r="T1138" s="12">
        <v>672</v>
      </c>
      <c r="U1138" s="12">
        <v>663</v>
      </c>
      <c r="V1138" s="12">
        <v>655</v>
      </c>
      <c r="W1138" s="12">
        <v>655</v>
      </c>
      <c r="X1138" s="12">
        <v>655</v>
      </c>
      <c r="Y1138" s="12">
        <v>655</v>
      </c>
      <c r="Z1138" s="12">
        <v>655</v>
      </c>
      <c r="AA1138" s="12">
        <v>655</v>
      </c>
      <c r="AB1138" s="12">
        <v>655</v>
      </c>
      <c r="AC1138" s="12">
        <v>655</v>
      </c>
      <c r="AD1138" s="12">
        <v>655</v>
      </c>
    </row>
    <row r="1139" spans="1:30" x14ac:dyDescent="0.25">
      <c r="A1139" s="4">
        <v>8</v>
      </c>
      <c r="B1139" s="3" t="s">
        <v>50</v>
      </c>
      <c r="C1139" s="4">
        <v>36</v>
      </c>
      <c r="D1139" s="3" t="s">
        <v>54</v>
      </c>
      <c r="E1139" s="4">
        <v>1</v>
      </c>
      <c r="F1139" s="3" t="s">
        <v>5</v>
      </c>
      <c r="G1139" s="4">
        <v>16</v>
      </c>
      <c r="H1139" s="3" t="s">
        <v>146</v>
      </c>
      <c r="I1139" s="12">
        <v>218</v>
      </c>
      <c r="J1139" s="12">
        <v>217</v>
      </c>
      <c r="K1139" s="12">
        <v>216</v>
      </c>
      <c r="L1139" s="12">
        <v>215</v>
      </c>
      <c r="M1139" s="12">
        <v>213</v>
      </c>
      <c r="N1139" s="12">
        <v>213</v>
      </c>
      <c r="O1139" s="12">
        <v>212</v>
      </c>
      <c r="P1139" s="12">
        <v>210</v>
      </c>
      <c r="Q1139" s="12">
        <v>209</v>
      </c>
      <c r="R1139" s="12">
        <v>208</v>
      </c>
      <c r="S1139" s="12">
        <v>207</v>
      </c>
      <c r="T1139" s="12">
        <v>205</v>
      </c>
      <c r="U1139" s="12">
        <v>202</v>
      </c>
      <c r="V1139" s="12">
        <v>200</v>
      </c>
      <c r="W1139" s="12">
        <v>200</v>
      </c>
      <c r="X1139" s="12">
        <v>200</v>
      </c>
      <c r="Y1139" s="12">
        <v>200</v>
      </c>
      <c r="Z1139" s="12">
        <v>200</v>
      </c>
      <c r="AA1139" s="12">
        <v>200</v>
      </c>
      <c r="AB1139" s="12">
        <v>200</v>
      </c>
      <c r="AC1139" s="12">
        <v>200</v>
      </c>
      <c r="AD1139" s="12">
        <v>200</v>
      </c>
    </row>
    <row r="1140" spans="1:30" x14ac:dyDescent="0.25">
      <c r="A1140" s="4">
        <v>8</v>
      </c>
      <c r="B1140" s="3" t="s">
        <v>50</v>
      </c>
      <c r="C1140" s="4">
        <v>36</v>
      </c>
      <c r="D1140" s="3" t="s">
        <v>54</v>
      </c>
      <c r="E1140" s="4">
        <v>3</v>
      </c>
      <c r="F1140" s="3" t="s">
        <v>8</v>
      </c>
      <c r="G1140" s="4">
        <v>16</v>
      </c>
      <c r="H1140" s="3" t="s">
        <v>146</v>
      </c>
      <c r="I1140" s="12">
        <v>1728</v>
      </c>
      <c r="J1140" s="12">
        <v>1702</v>
      </c>
      <c r="K1140" s="12">
        <v>1675</v>
      </c>
      <c r="L1140" s="12">
        <v>1649</v>
      </c>
      <c r="M1140" s="12">
        <v>1622</v>
      </c>
      <c r="N1140" s="12">
        <v>1596</v>
      </c>
      <c r="O1140" s="12">
        <v>1570</v>
      </c>
      <c r="P1140" s="12">
        <v>1543</v>
      </c>
      <c r="Q1140" s="12">
        <v>1517</v>
      </c>
      <c r="R1140" s="12">
        <v>1490</v>
      </c>
      <c r="S1140" s="12">
        <v>1464</v>
      </c>
      <c r="T1140" s="12">
        <v>1446</v>
      </c>
      <c r="U1140" s="12">
        <v>1428</v>
      </c>
      <c r="V1140" s="12">
        <v>1410</v>
      </c>
      <c r="W1140" s="12">
        <v>1410</v>
      </c>
      <c r="X1140" s="12">
        <v>1410</v>
      </c>
      <c r="Y1140" s="12">
        <v>1410</v>
      </c>
      <c r="Z1140" s="12">
        <v>1410</v>
      </c>
      <c r="AA1140" s="12">
        <v>1410</v>
      </c>
      <c r="AB1140" s="12">
        <v>1410</v>
      </c>
      <c r="AC1140" s="12">
        <v>1410</v>
      </c>
      <c r="AD1140" s="12">
        <v>1410</v>
      </c>
    </row>
    <row r="1141" spans="1:30" x14ac:dyDescent="0.25">
      <c r="A1141" s="4">
        <v>8</v>
      </c>
      <c r="B1141" s="3" t="s">
        <v>50</v>
      </c>
      <c r="C1141" s="4">
        <v>36</v>
      </c>
      <c r="D1141" s="3" t="s">
        <v>54</v>
      </c>
      <c r="E1141" s="4">
        <v>5</v>
      </c>
      <c r="F1141" s="3" t="s">
        <v>9</v>
      </c>
      <c r="G1141" s="4">
        <v>16</v>
      </c>
      <c r="H1141" s="3" t="s">
        <v>146</v>
      </c>
      <c r="I1141" s="12">
        <v>8622</v>
      </c>
      <c r="J1141" s="12">
        <v>8527</v>
      </c>
      <c r="K1141" s="12">
        <v>8429</v>
      </c>
      <c r="L1141" s="12">
        <v>8334</v>
      </c>
      <c r="M1141" s="12">
        <v>8237</v>
      </c>
      <c r="N1141" s="12">
        <v>8142</v>
      </c>
      <c r="O1141" s="12">
        <v>8045</v>
      </c>
      <c r="P1141" s="12">
        <v>7949</v>
      </c>
      <c r="Q1141" s="12">
        <v>7853</v>
      </c>
      <c r="R1141" s="12">
        <v>7756</v>
      </c>
      <c r="S1141" s="12">
        <v>7660</v>
      </c>
      <c r="T1141" s="12">
        <v>7566</v>
      </c>
      <c r="U1141" s="12">
        <v>7473</v>
      </c>
      <c r="V1141" s="12">
        <v>7379</v>
      </c>
      <c r="W1141" s="12">
        <v>7379</v>
      </c>
      <c r="X1141" s="12">
        <v>7379</v>
      </c>
      <c r="Y1141" s="12">
        <v>7379</v>
      </c>
      <c r="Z1141" s="12">
        <v>7379</v>
      </c>
      <c r="AA1141" s="12">
        <v>7379</v>
      </c>
      <c r="AB1141" s="12">
        <v>7379</v>
      </c>
      <c r="AC1141" s="12">
        <v>7379</v>
      </c>
      <c r="AD1141" s="12">
        <v>7379</v>
      </c>
    </row>
    <row r="1142" spans="1:30" x14ac:dyDescent="0.25">
      <c r="A1142" s="4">
        <v>8</v>
      </c>
      <c r="B1142" s="3" t="s">
        <v>50</v>
      </c>
      <c r="C1142" s="4">
        <v>36</v>
      </c>
      <c r="D1142" s="3" t="s">
        <v>54</v>
      </c>
      <c r="E1142" s="4">
        <v>6</v>
      </c>
      <c r="F1142" s="3" t="s">
        <v>10</v>
      </c>
      <c r="G1142" s="4">
        <v>16</v>
      </c>
      <c r="H1142" s="3" t="s">
        <v>146</v>
      </c>
      <c r="I1142" s="12">
        <v>10568</v>
      </c>
      <c r="J1142" s="12">
        <v>10446</v>
      </c>
      <c r="K1142" s="12">
        <v>10320</v>
      </c>
      <c r="L1142" s="12">
        <v>10198</v>
      </c>
      <c r="M1142" s="12">
        <v>10072</v>
      </c>
      <c r="N1142" s="12">
        <v>9951</v>
      </c>
      <c r="O1142" s="12">
        <v>9827</v>
      </c>
      <c r="P1142" s="12">
        <v>9702</v>
      </c>
      <c r="Q1142" s="12">
        <v>9579</v>
      </c>
      <c r="R1142" s="12">
        <v>9454</v>
      </c>
      <c r="S1142" s="12">
        <v>9331</v>
      </c>
      <c r="T1142" s="12">
        <v>9217</v>
      </c>
      <c r="U1142" s="12">
        <v>9103</v>
      </c>
      <c r="V1142" s="12">
        <v>8989</v>
      </c>
      <c r="W1142" s="12">
        <v>8989</v>
      </c>
      <c r="X1142" s="12">
        <v>8989</v>
      </c>
      <c r="Y1142" s="12">
        <v>8989</v>
      </c>
      <c r="Z1142" s="12">
        <v>8989</v>
      </c>
      <c r="AA1142" s="12">
        <v>8989</v>
      </c>
      <c r="AB1142" s="12">
        <v>8989</v>
      </c>
      <c r="AC1142" s="12">
        <v>8989</v>
      </c>
      <c r="AD1142" s="12">
        <v>8989</v>
      </c>
    </row>
    <row r="1143" spans="1:30" x14ac:dyDescent="0.25">
      <c r="A1143" s="4">
        <v>8</v>
      </c>
      <c r="B1143" s="3" t="s">
        <v>50</v>
      </c>
      <c r="C1143" s="4">
        <v>37</v>
      </c>
      <c r="D1143" s="3" t="s">
        <v>55</v>
      </c>
      <c r="E1143" s="4">
        <v>1</v>
      </c>
      <c r="F1143" s="3" t="s">
        <v>5</v>
      </c>
      <c r="G1143" s="4">
        <v>16</v>
      </c>
      <c r="H1143" s="3" t="s">
        <v>146</v>
      </c>
      <c r="I1143" s="12">
        <v>137</v>
      </c>
      <c r="J1143" s="12">
        <v>133</v>
      </c>
      <c r="K1143" s="12">
        <v>128</v>
      </c>
      <c r="L1143" s="12">
        <v>123</v>
      </c>
      <c r="M1143" s="12">
        <v>119</v>
      </c>
      <c r="N1143" s="12">
        <v>115</v>
      </c>
      <c r="O1143" s="12">
        <v>110</v>
      </c>
      <c r="P1143" s="12">
        <v>106</v>
      </c>
      <c r="Q1143" s="12">
        <v>101</v>
      </c>
      <c r="R1143" s="12">
        <v>96</v>
      </c>
      <c r="S1143" s="12">
        <v>92</v>
      </c>
      <c r="T1143" s="12">
        <v>91</v>
      </c>
      <c r="U1143" s="12">
        <v>90</v>
      </c>
      <c r="V1143" s="12">
        <v>89</v>
      </c>
      <c r="W1143" s="12">
        <v>89</v>
      </c>
      <c r="X1143" s="12">
        <v>89</v>
      </c>
      <c r="Y1143" s="12">
        <v>89</v>
      </c>
      <c r="Z1143" s="12">
        <v>89</v>
      </c>
      <c r="AA1143" s="12">
        <v>89</v>
      </c>
      <c r="AB1143" s="12">
        <v>89</v>
      </c>
      <c r="AC1143" s="12">
        <v>89</v>
      </c>
      <c r="AD1143" s="12">
        <v>89</v>
      </c>
    </row>
    <row r="1144" spans="1:30" x14ac:dyDescent="0.25">
      <c r="A1144" s="4">
        <v>8</v>
      </c>
      <c r="B1144" s="3" t="s">
        <v>50</v>
      </c>
      <c r="C1144" s="4">
        <v>37</v>
      </c>
      <c r="D1144" s="3" t="s">
        <v>55</v>
      </c>
      <c r="E1144" s="4">
        <v>3</v>
      </c>
      <c r="F1144" s="3" t="s">
        <v>8</v>
      </c>
      <c r="G1144" s="4">
        <v>16</v>
      </c>
      <c r="H1144" s="3" t="s">
        <v>146</v>
      </c>
      <c r="I1144" s="12">
        <v>3410</v>
      </c>
      <c r="J1144" s="12">
        <v>3295</v>
      </c>
      <c r="K1144" s="12">
        <v>3178</v>
      </c>
      <c r="L1144" s="12">
        <v>3063</v>
      </c>
      <c r="M1144" s="12">
        <v>2947</v>
      </c>
      <c r="N1144" s="12">
        <v>2833</v>
      </c>
      <c r="O1144" s="12">
        <v>2717</v>
      </c>
      <c r="P1144" s="12">
        <v>2601</v>
      </c>
      <c r="Q1144" s="12">
        <v>2486</v>
      </c>
      <c r="R1144" s="12">
        <v>2369</v>
      </c>
      <c r="S1144" s="12">
        <v>2254</v>
      </c>
      <c r="T1144" s="12">
        <v>2227</v>
      </c>
      <c r="U1144" s="12">
        <v>2198</v>
      </c>
      <c r="V1144" s="12">
        <v>2171</v>
      </c>
      <c r="W1144" s="12">
        <v>2171</v>
      </c>
      <c r="X1144" s="12">
        <v>2171</v>
      </c>
      <c r="Y1144" s="12">
        <v>2171</v>
      </c>
      <c r="Z1144" s="12">
        <v>2171</v>
      </c>
      <c r="AA1144" s="12">
        <v>2171</v>
      </c>
      <c r="AB1144" s="12">
        <v>2171</v>
      </c>
      <c r="AC1144" s="12">
        <v>2171</v>
      </c>
      <c r="AD1144" s="12">
        <v>2171</v>
      </c>
    </row>
    <row r="1145" spans="1:30" x14ac:dyDescent="0.25">
      <c r="A1145" s="4">
        <v>8</v>
      </c>
      <c r="B1145" s="3" t="s">
        <v>50</v>
      </c>
      <c r="C1145" s="4">
        <v>37</v>
      </c>
      <c r="D1145" s="3" t="s">
        <v>55</v>
      </c>
      <c r="E1145" s="4">
        <v>5</v>
      </c>
      <c r="F1145" s="3" t="s">
        <v>9</v>
      </c>
      <c r="G1145" s="4">
        <v>16</v>
      </c>
      <c r="H1145" s="3" t="s">
        <v>146</v>
      </c>
      <c r="I1145" s="12">
        <v>9031</v>
      </c>
      <c r="J1145" s="12">
        <v>8740</v>
      </c>
      <c r="K1145" s="12">
        <v>8448</v>
      </c>
      <c r="L1145" s="12">
        <v>8157</v>
      </c>
      <c r="M1145" s="12">
        <v>7865</v>
      </c>
      <c r="N1145" s="12">
        <v>7576</v>
      </c>
      <c r="O1145" s="12">
        <v>7284</v>
      </c>
      <c r="P1145" s="12">
        <v>6993</v>
      </c>
      <c r="Q1145" s="12">
        <v>6701</v>
      </c>
      <c r="R1145" s="12">
        <v>6410</v>
      </c>
      <c r="S1145" s="12">
        <v>6118</v>
      </c>
      <c r="T1145" s="12">
        <v>6043</v>
      </c>
      <c r="U1145" s="12">
        <v>5968</v>
      </c>
      <c r="V1145" s="12">
        <v>5893</v>
      </c>
      <c r="W1145" s="12">
        <v>5893</v>
      </c>
      <c r="X1145" s="12">
        <v>5893</v>
      </c>
      <c r="Y1145" s="12">
        <v>5893</v>
      </c>
      <c r="Z1145" s="12">
        <v>5893</v>
      </c>
      <c r="AA1145" s="12">
        <v>5893</v>
      </c>
      <c r="AB1145" s="12">
        <v>5893</v>
      </c>
      <c r="AC1145" s="12">
        <v>5893</v>
      </c>
      <c r="AD1145" s="12">
        <v>5893</v>
      </c>
    </row>
    <row r="1146" spans="1:30" x14ac:dyDescent="0.25">
      <c r="A1146" s="4">
        <v>8</v>
      </c>
      <c r="B1146" s="3" t="s">
        <v>50</v>
      </c>
      <c r="C1146" s="4">
        <v>37</v>
      </c>
      <c r="D1146" s="3" t="s">
        <v>55</v>
      </c>
      <c r="E1146" s="4">
        <v>6</v>
      </c>
      <c r="F1146" s="3" t="s">
        <v>10</v>
      </c>
      <c r="G1146" s="4">
        <v>16</v>
      </c>
      <c r="H1146" s="3" t="s">
        <v>146</v>
      </c>
      <c r="I1146" s="12">
        <v>12578</v>
      </c>
      <c r="J1146" s="12">
        <v>12168</v>
      </c>
      <c r="K1146" s="12">
        <v>11754</v>
      </c>
      <c r="L1146" s="12">
        <v>11343</v>
      </c>
      <c r="M1146" s="12">
        <v>10931</v>
      </c>
      <c r="N1146" s="12">
        <v>10524</v>
      </c>
      <c r="O1146" s="12">
        <v>10111</v>
      </c>
      <c r="P1146" s="12">
        <v>9700</v>
      </c>
      <c r="Q1146" s="12">
        <v>9288</v>
      </c>
      <c r="R1146" s="12">
        <v>8875</v>
      </c>
      <c r="S1146" s="12">
        <v>8464</v>
      </c>
      <c r="T1146" s="12">
        <v>8361</v>
      </c>
      <c r="U1146" s="12">
        <v>8256</v>
      </c>
      <c r="V1146" s="12">
        <v>8153</v>
      </c>
      <c r="W1146" s="12">
        <v>8153</v>
      </c>
      <c r="X1146" s="12">
        <v>8153</v>
      </c>
      <c r="Y1146" s="12">
        <v>8153</v>
      </c>
      <c r="Z1146" s="12">
        <v>8153</v>
      </c>
      <c r="AA1146" s="12">
        <v>8153</v>
      </c>
      <c r="AB1146" s="12">
        <v>8153</v>
      </c>
      <c r="AC1146" s="12">
        <v>8153</v>
      </c>
      <c r="AD1146" s="12">
        <v>8153</v>
      </c>
    </row>
    <row r="1147" spans="1:30" x14ac:dyDescent="0.25">
      <c r="A1147" s="4">
        <v>8</v>
      </c>
      <c r="B1147" s="3" t="s">
        <v>50</v>
      </c>
      <c r="C1147" s="4">
        <v>38</v>
      </c>
      <c r="D1147" s="3" t="s">
        <v>56</v>
      </c>
      <c r="E1147" s="4">
        <v>5</v>
      </c>
      <c r="F1147" s="3" t="s">
        <v>9</v>
      </c>
      <c r="G1147" s="4">
        <v>16</v>
      </c>
      <c r="H1147" s="3" t="s">
        <v>146</v>
      </c>
      <c r="I1147" s="12">
        <v>18479</v>
      </c>
      <c r="J1147" s="12">
        <v>18033</v>
      </c>
      <c r="K1147" s="12">
        <v>17587</v>
      </c>
      <c r="L1147" s="12">
        <v>17141</v>
      </c>
      <c r="M1147" s="12">
        <v>16695</v>
      </c>
      <c r="N1147" s="12">
        <v>16249.000000000002</v>
      </c>
      <c r="O1147" s="12">
        <v>15802</v>
      </c>
      <c r="P1147" s="12">
        <v>15356</v>
      </c>
      <c r="Q1147" s="12">
        <v>14910</v>
      </c>
      <c r="R1147" s="12">
        <v>14464</v>
      </c>
      <c r="S1147" s="12">
        <v>14018</v>
      </c>
      <c r="T1147" s="12">
        <v>13846</v>
      </c>
      <c r="U1147" s="12">
        <v>13675</v>
      </c>
      <c r="V1147" s="12">
        <v>13503</v>
      </c>
      <c r="W1147" s="12">
        <v>13503</v>
      </c>
      <c r="X1147" s="12">
        <v>13503</v>
      </c>
      <c r="Y1147" s="12">
        <v>13503</v>
      </c>
      <c r="Z1147" s="12">
        <v>13503</v>
      </c>
      <c r="AA1147" s="12">
        <v>13503</v>
      </c>
      <c r="AB1147" s="12">
        <v>13503</v>
      </c>
      <c r="AC1147" s="12">
        <v>13503</v>
      </c>
      <c r="AD1147" s="12">
        <v>13503</v>
      </c>
    </row>
    <row r="1148" spans="1:30" x14ac:dyDescent="0.25">
      <c r="A1148" s="4">
        <v>8</v>
      </c>
      <c r="B1148" s="3" t="s">
        <v>50</v>
      </c>
      <c r="C1148" s="4">
        <v>38</v>
      </c>
      <c r="D1148" s="3" t="s">
        <v>56</v>
      </c>
      <c r="E1148" s="4">
        <v>6</v>
      </c>
      <c r="F1148" s="3" t="s">
        <v>10</v>
      </c>
      <c r="G1148" s="4">
        <v>16</v>
      </c>
      <c r="H1148" s="3" t="s">
        <v>146</v>
      </c>
      <c r="I1148" s="12">
        <v>18479</v>
      </c>
      <c r="J1148" s="12">
        <v>18033</v>
      </c>
      <c r="K1148" s="12">
        <v>17587</v>
      </c>
      <c r="L1148" s="12">
        <v>17141</v>
      </c>
      <c r="M1148" s="12">
        <v>16695</v>
      </c>
      <c r="N1148" s="12">
        <v>16249.000000000002</v>
      </c>
      <c r="O1148" s="12">
        <v>15802</v>
      </c>
      <c r="P1148" s="12">
        <v>15356</v>
      </c>
      <c r="Q1148" s="12">
        <v>14910</v>
      </c>
      <c r="R1148" s="12">
        <v>14464</v>
      </c>
      <c r="S1148" s="12">
        <v>14018</v>
      </c>
      <c r="T1148" s="12">
        <v>13846</v>
      </c>
      <c r="U1148" s="12">
        <v>13675</v>
      </c>
      <c r="V1148" s="12">
        <v>13503</v>
      </c>
      <c r="W1148" s="12">
        <v>13503</v>
      </c>
      <c r="X1148" s="12">
        <v>13503</v>
      </c>
      <c r="Y1148" s="12">
        <v>13503</v>
      </c>
      <c r="Z1148" s="12">
        <v>13503</v>
      </c>
      <c r="AA1148" s="12">
        <v>13503</v>
      </c>
      <c r="AB1148" s="12">
        <v>13503</v>
      </c>
      <c r="AC1148" s="12">
        <v>13503</v>
      </c>
      <c r="AD1148" s="12">
        <v>13503</v>
      </c>
    </row>
    <row r="1149" spans="1:30" x14ac:dyDescent="0.25">
      <c r="A1149" s="4">
        <v>8</v>
      </c>
      <c r="B1149" s="3" t="s">
        <v>50</v>
      </c>
      <c r="C1149" s="4">
        <v>39</v>
      </c>
      <c r="D1149" s="3" t="s">
        <v>57</v>
      </c>
      <c r="E1149" s="4">
        <v>3</v>
      </c>
      <c r="F1149" s="3" t="s">
        <v>8</v>
      </c>
      <c r="G1149" s="4">
        <v>16</v>
      </c>
      <c r="H1149" s="3" t="s">
        <v>146</v>
      </c>
      <c r="I1149" s="12">
        <v>2150</v>
      </c>
      <c r="J1149" s="12">
        <v>2152</v>
      </c>
      <c r="K1149" s="12">
        <v>2155</v>
      </c>
      <c r="L1149" s="12">
        <v>2157</v>
      </c>
      <c r="M1149" s="12">
        <v>2160</v>
      </c>
      <c r="N1149" s="12">
        <v>2162</v>
      </c>
      <c r="O1149" s="12">
        <v>2164</v>
      </c>
      <c r="P1149" s="12">
        <v>2167</v>
      </c>
      <c r="Q1149" s="12">
        <v>2169</v>
      </c>
      <c r="R1149" s="12">
        <v>2172</v>
      </c>
      <c r="S1149" s="12">
        <v>2174</v>
      </c>
      <c r="T1149" s="12">
        <v>2147</v>
      </c>
      <c r="U1149" s="12">
        <v>2121</v>
      </c>
      <c r="V1149" s="12">
        <v>2094</v>
      </c>
      <c r="W1149" s="12">
        <v>2094</v>
      </c>
      <c r="X1149" s="12">
        <v>2094</v>
      </c>
      <c r="Y1149" s="12">
        <v>2094</v>
      </c>
      <c r="Z1149" s="12">
        <v>2094</v>
      </c>
      <c r="AA1149" s="12">
        <v>2094</v>
      </c>
      <c r="AB1149" s="12">
        <v>2094</v>
      </c>
      <c r="AC1149" s="12">
        <v>2094</v>
      </c>
      <c r="AD1149" s="12">
        <v>2094</v>
      </c>
    </row>
    <row r="1150" spans="1:30" x14ac:dyDescent="0.25">
      <c r="A1150" s="4">
        <v>8</v>
      </c>
      <c r="B1150" s="3" t="s">
        <v>50</v>
      </c>
      <c r="C1150" s="4">
        <v>39</v>
      </c>
      <c r="D1150" s="3" t="s">
        <v>57</v>
      </c>
      <c r="E1150" s="4">
        <v>5</v>
      </c>
      <c r="F1150" s="3" t="s">
        <v>9</v>
      </c>
      <c r="G1150" s="4">
        <v>16</v>
      </c>
      <c r="H1150" s="3" t="s">
        <v>146</v>
      </c>
      <c r="I1150" s="12">
        <v>21798</v>
      </c>
      <c r="J1150" s="12">
        <v>21454</v>
      </c>
      <c r="K1150" s="12">
        <v>21107</v>
      </c>
      <c r="L1150" s="12">
        <v>20763</v>
      </c>
      <c r="M1150" s="12">
        <v>20417</v>
      </c>
      <c r="N1150" s="12">
        <v>20073</v>
      </c>
      <c r="O1150" s="12">
        <v>19727</v>
      </c>
      <c r="P1150" s="12">
        <v>19382</v>
      </c>
      <c r="Q1150" s="12">
        <v>19037</v>
      </c>
      <c r="R1150" s="12">
        <v>18691</v>
      </c>
      <c r="S1150" s="12">
        <v>18346</v>
      </c>
      <c r="T1150" s="12">
        <v>18121</v>
      </c>
      <c r="U1150" s="12">
        <v>17897</v>
      </c>
      <c r="V1150" s="12">
        <v>17672</v>
      </c>
      <c r="W1150" s="12">
        <v>17672</v>
      </c>
      <c r="X1150" s="12">
        <v>17672</v>
      </c>
      <c r="Y1150" s="12">
        <v>17672</v>
      </c>
      <c r="Z1150" s="12">
        <v>17672</v>
      </c>
      <c r="AA1150" s="12">
        <v>17672</v>
      </c>
      <c r="AB1150" s="12">
        <v>17672</v>
      </c>
      <c r="AC1150" s="12">
        <v>17672</v>
      </c>
      <c r="AD1150" s="12">
        <v>17672</v>
      </c>
    </row>
    <row r="1151" spans="1:30" x14ac:dyDescent="0.25">
      <c r="A1151" s="4">
        <v>8</v>
      </c>
      <c r="B1151" s="3" t="s">
        <v>50</v>
      </c>
      <c r="C1151" s="4">
        <v>39</v>
      </c>
      <c r="D1151" s="3" t="s">
        <v>57</v>
      </c>
      <c r="E1151" s="4">
        <v>6</v>
      </c>
      <c r="F1151" s="3" t="s">
        <v>10</v>
      </c>
      <c r="G1151" s="4">
        <v>16</v>
      </c>
      <c r="H1151" s="3" t="s">
        <v>146</v>
      </c>
      <c r="I1151" s="12">
        <v>23948</v>
      </c>
      <c r="J1151" s="12">
        <v>23606</v>
      </c>
      <c r="K1151" s="12">
        <v>23262</v>
      </c>
      <c r="L1151" s="12">
        <v>22920</v>
      </c>
      <c r="M1151" s="12">
        <v>22577</v>
      </c>
      <c r="N1151" s="12">
        <v>22235</v>
      </c>
      <c r="O1151" s="12">
        <v>21891</v>
      </c>
      <c r="P1151" s="12">
        <v>21549</v>
      </c>
      <c r="Q1151" s="12">
        <v>21206</v>
      </c>
      <c r="R1151" s="12">
        <v>20863</v>
      </c>
      <c r="S1151" s="12">
        <v>20520</v>
      </c>
      <c r="T1151" s="12">
        <v>20268</v>
      </c>
      <c r="U1151" s="12">
        <v>20018</v>
      </c>
      <c r="V1151" s="12">
        <v>19766</v>
      </c>
      <c r="W1151" s="12">
        <v>19766</v>
      </c>
      <c r="X1151" s="12">
        <v>19766</v>
      </c>
      <c r="Y1151" s="12">
        <v>19766</v>
      </c>
      <c r="Z1151" s="12">
        <v>19766</v>
      </c>
      <c r="AA1151" s="12">
        <v>19766</v>
      </c>
      <c r="AB1151" s="12">
        <v>19766</v>
      </c>
      <c r="AC1151" s="12">
        <v>19766</v>
      </c>
      <c r="AD1151" s="12">
        <v>19766</v>
      </c>
    </row>
    <row r="1152" spans="1:30" x14ac:dyDescent="0.25">
      <c r="A1152" s="4">
        <v>8</v>
      </c>
      <c r="B1152" s="3" t="s">
        <v>50</v>
      </c>
      <c r="C1152" s="4">
        <v>40</v>
      </c>
      <c r="D1152" s="3" t="s">
        <v>58</v>
      </c>
      <c r="E1152" s="4">
        <v>1</v>
      </c>
      <c r="F1152" s="3" t="s">
        <v>5</v>
      </c>
      <c r="G1152" s="4">
        <v>16</v>
      </c>
      <c r="H1152" s="3" t="s">
        <v>146</v>
      </c>
      <c r="I1152" s="12">
        <v>25</v>
      </c>
      <c r="J1152" s="12">
        <v>25</v>
      </c>
      <c r="K1152" s="12">
        <v>25</v>
      </c>
      <c r="L1152" s="12">
        <v>26</v>
      </c>
      <c r="M1152" s="12">
        <v>26</v>
      </c>
      <c r="N1152" s="12">
        <v>26</v>
      </c>
      <c r="O1152" s="12">
        <v>26</v>
      </c>
      <c r="P1152" s="12">
        <v>26</v>
      </c>
      <c r="Q1152" s="12">
        <v>27</v>
      </c>
      <c r="R1152" s="12">
        <v>27</v>
      </c>
      <c r="S1152" s="12">
        <v>27</v>
      </c>
      <c r="T1152" s="12">
        <v>27</v>
      </c>
      <c r="U1152" s="12">
        <v>26</v>
      </c>
      <c r="V1152" s="12">
        <v>26</v>
      </c>
      <c r="W1152" s="12">
        <v>26</v>
      </c>
      <c r="X1152" s="12">
        <v>26</v>
      </c>
      <c r="Y1152" s="12">
        <v>26</v>
      </c>
      <c r="Z1152" s="12">
        <v>26</v>
      </c>
      <c r="AA1152" s="12">
        <v>26</v>
      </c>
      <c r="AB1152" s="12">
        <v>26</v>
      </c>
      <c r="AC1152" s="12">
        <v>26</v>
      </c>
      <c r="AD1152" s="12">
        <v>26</v>
      </c>
    </row>
    <row r="1153" spans="1:30" x14ac:dyDescent="0.25">
      <c r="A1153" s="4">
        <v>8</v>
      </c>
      <c r="B1153" s="3" t="s">
        <v>50</v>
      </c>
      <c r="C1153" s="4">
        <v>40</v>
      </c>
      <c r="D1153" s="3" t="s">
        <v>58</v>
      </c>
      <c r="E1153" s="4">
        <v>3</v>
      </c>
      <c r="F1153" s="3" t="s">
        <v>8</v>
      </c>
      <c r="G1153" s="4">
        <v>16</v>
      </c>
      <c r="H1153" s="3" t="s">
        <v>146</v>
      </c>
      <c r="I1153" s="12">
        <v>2695</v>
      </c>
      <c r="J1153" s="12">
        <v>2630</v>
      </c>
      <c r="K1153" s="12">
        <v>2566</v>
      </c>
      <c r="L1153" s="12">
        <v>2502</v>
      </c>
      <c r="M1153" s="12">
        <v>2438</v>
      </c>
      <c r="N1153" s="12">
        <v>2373</v>
      </c>
      <c r="O1153" s="12">
        <v>2308</v>
      </c>
      <c r="P1153" s="12">
        <v>2244</v>
      </c>
      <c r="Q1153" s="12">
        <v>2180</v>
      </c>
      <c r="R1153" s="12">
        <v>2116</v>
      </c>
      <c r="S1153" s="12">
        <v>2051</v>
      </c>
      <c r="T1153" s="12">
        <v>2026</v>
      </c>
      <c r="U1153" s="12">
        <v>2001</v>
      </c>
      <c r="V1153" s="12">
        <v>1976</v>
      </c>
      <c r="W1153" s="12">
        <v>1976</v>
      </c>
      <c r="X1153" s="12">
        <v>1976</v>
      </c>
      <c r="Y1153" s="12">
        <v>1976</v>
      </c>
      <c r="Z1153" s="12">
        <v>1976</v>
      </c>
      <c r="AA1153" s="12">
        <v>1976</v>
      </c>
      <c r="AB1153" s="12">
        <v>1976</v>
      </c>
      <c r="AC1153" s="12">
        <v>1976</v>
      </c>
      <c r="AD1153" s="12">
        <v>1976</v>
      </c>
    </row>
    <row r="1154" spans="1:30" x14ac:dyDescent="0.25">
      <c r="A1154" s="4">
        <v>8</v>
      </c>
      <c r="B1154" s="3" t="s">
        <v>50</v>
      </c>
      <c r="C1154" s="4">
        <v>40</v>
      </c>
      <c r="D1154" s="3" t="s">
        <v>58</v>
      </c>
      <c r="E1154" s="4">
        <v>5</v>
      </c>
      <c r="F1154" s="3" t="s">
        <v>9</v>
      </c>
      <c r="G1154" s="4">
        <v>16</v>
      </c>
      <c r="H1154" s="3" t="s">
        <v>146</v>
      </c>
      <c r="I1154" s="12">
        <v>10999</v>
      </c>
      <c r="J1154" s="12">
        <v>10703</v>
      </c>
      <c r="K1154" s="12">
        <v>10407</v>
      </c>
      <c r="L1154" s="12">
        <v>10111</v>
      </c>
      <c r="M1154" s="12">
        <v>9815</v>
      </c>
      <c r="N1154" s="12">
        <v>9520</v>
      </c>
      <c r="O1154" s="12">
        <v>9224</v>
      </c>
      <c r="P1154" s="12">
        <v>8928</v>
      </c>
      <c r="Q1154" s="12">
        <v>8632</v>
      </c>
      <c r="R1154" s="12">
        <v>8336</v>
      </c>
      <c r="S1154" s="12">
        <v>8040</v>
      </c>
      <c r="T1154" s="12">
        <v>7942</v>
      </c>
      <c r="U1154" s="12">
        <v>7843</v>
      </c>
      <c r="V1154" s="12">
        <v>7745</v>
      </c>
      <c r="W1154" s="12">
        <v>7745</v>
      </c>
      <c r="X1154" s="12">
        <v>7745</v>
      </c>
      <c r="Y1154" s="12">
        <v>7745</v>
      </c>
      <c r="Z1154" s="12">
        <v>7745</v>
      </c>
      <c r="AA1154" s="12">
        <v>7745</v>
      </c>
      <c r="AB1154" s="12">
        <v>7745</v>
      </c>
      <c r="AC1154" s="12">
        <v>7745</v>
      </c>
      <c r="AD1154" s="12">
        <v>7745</v>
      </c>
    </row>
    <row r="1155" spans="1:30" x14ac:dyDescent="0.25">
      <c r="A1155" s="4">
        <v>8</v>
      </c>
      <c r="B1155" s="3" t="s">
        <v>50</v>
      </c>
      <c r="C1155" s="4">
        <v>40</v>
      </c>
      <c r="D1155" s="3" t="s">
        <v>58</v>
      </c>
      <c r="E1155" s="4">
        <v>6</v>
      </c>
      <c r="F1155" s="3" t="s">
        <v>10</v>
      </c>
      <c r="G1155" s="4">
        <v>16</v>
      </c>
      <c r="H1155" s="3" t="s">
        <v>146</v>
      </c>
      <c r="I1155" s="12">
        <v>13719</v>
      </c>
      <c r="J1155" s="12">
        <v>13358</v>
      </c>
      <c r="K1155" s="12">
        <v>12998</v>
      </c>
      <c r="L1155" s="12">
        <v>12639</v>
      </c>
      <c r="M1155" s="12">
        <v>12279</v>
      </c>
      <c r="N1155" s="12">
        <v>11919</v>
      </c>
      <c r="O1155" s="12">
        <v>11558</v>
      </c>
      <c r="P1155" s="12">
        <v>11198</v>
      </c>
      <c r="Q1155" s="12">
        <v>10839</v>
      </c>
      <c r="R1155" s="12">
        <v>10479</v>
      </c>
      <c r="S1155" s="12">
        <v>10118</v>
      </c>
      <c r="T1155" s="12">
        <v>9995</v>
      </c>
      <c r="U1155" s="12">
        <v>9870</v>
      </c>
      <c r="V1155" s="12">
        <v>9747</v>
      </c>
      <c r="W1155" s="12">
        <v>9747</v>
      </c>
      <c r="X1155" s="12">
        <v>9747</v>
      </c>
      <c r="Y1155" s="12">
        <v>9747</v>
      </c>
      <c r="Z1155" s="12">
        <v>9747</v>
      </c>
      <c r="AA1155" s="12">
        <v>9747</v>
      </c>
      <c r="AB1155" s="12">
        <v>9747</v>
      </c>
      <c r="AC1155" s="12">
        <v>9747</v>
      </c>
      <c r="AD1155" s="12">
        <v>9747</v>
      </c>
    </row>
    <row r="1156" spans="1:30" x14ac:dyDescent="0.25">
      <c r="A1156" s="4">
        <v>8</v>
      </c>
      <c r="B1156" s="3" t="s">
        <v>50</v>
      </c>
      <c r="C1156" s="4">
        <v>99</v>
      </c>
      <c r="D1156" s="3" t="s">
        <v>136</v>
      </c>
      <c r="E1156" s="4">
        <v>1</v>
      </c>
      <c r="F1156" s="3" t="s">
        <v>5</v>
      </c>
      <c r="G1156" s="4">
        <v>16</v>
      </c>
      <c r="H1156" s="3" t="s">
        <v>146</v>
      </c>
      <c r="I1156" s="12">
        <v>0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1</v>
      </c>
      <c r="T1156" s="12">
        <v>1</v>
      </c>
      <c r="U1156" s="12">
        <v>1</v>
      </c>
      <c r="V1156" s="12">
        <v>1</v>
      </c>
      <c r="W1156" s="12">
        <v>1</v>
      </c>
      <c r="X1156" s="12">
        <v>1</v>
      </c>
      <c r="Y1156" s="12">
        <v>1</v>
      </c>
      <c r="Z1156" s="12">
        <v>1</v>
      </c>
      <c r="AA1156" s="12">
        <v>1</v>
      </c>
      <c r="AB1156" s="12">
        <v>1</v>
      </c>
      <c r="AC1156" s="12">
        <v>1</v>
      </c>
      <c r="AD1156" s="12">
        <v>1</v>
      </c>
    </row>
    <row r="1157" spans="1:30" x14ac:dyDescent="0.25">
      <c r="A1157" s="4">
        <v>8</v>
      </c>
      <c r="B1157" s="3" t="s">
        <v>50</v>
      </c>
      <c r="C1157" s="4">
        <v>99</v>
      </c>
      <c r="D1157" s="3" t="s">
        <v>136</v>
      </c>
      <c r="E1157" s="4">
        <v>3</v>
      </c>
      <c r="F1157" s="3" t="s">
        <v>8</v>
      </c>
      <c r="G1157" s="4">
        <v>16</v>
      </c>
      <c r="H1157" s="3" t="s">
        <v>146</v>
      </c>
      <c r="I1157" s="12">
        <v>83</v>
      </c>
      <c r="J1157" s="12">
        <v>82</v>
      </c>
      <c r="K1157" s="12">
        <v>80</v>
      </c>
      <c r="L1157" s="12">
        <v>79</v>
      </c>
      <c r="M1157" s="12">
        <v>77</v>
      </c>
      <c r="N1157" s="12">
        <v>76</v>
      </c>
      <c r="O1157" s="12">
        <v>74</v>
      </c>
      <c r="P1157" s="12">
        <v>73</v>
      </c>
      <c r="Q1157" s="12">
        <v>71</v>
      </c>
      <c r="R1157" s="12">
        <v>70</v>
      </c>
      <c r="S1157" s="12">
        <v>82</v>
      </c>
      <c r="T1157" s="12">
        <v>81</v>
      </c>
      <c r="U1157" s="12">
        <v>80</v>
      </c>
      <c r="V1157" s="12">
        <v>79</v>
      </c>
      <c r="W1157" s="12">
        <v>79</v>
      </c>
      <c r="X1157" s="12">
        <v>79</v>
      </c>
      <c r="Y1157" s="12">
        <v>79</v>
      </c>
      <c r="Z1157" s="12">
        <v>79</v>
      </c>
      <c r="AA1157" s="12">
        <v>79</v>
      </c>
      <c r="AB1157" s="12">
        <v>79</v>
      </c>
      <c r="AC1157" s="12">
        <v>79</v>
      </c>
      <c r="AD1157" s="12">
        <v>79</v>
      </c>
    </row>
    <row r="1158" spans="1:30" x14ac:dyDescent="0.25">
      <c r="A1158" s="4">
        <v>8</v>
      </c>
      <c r="B1158" s="3" t="s">
        <v>50</v>
      </c>
      <c r="C1158" s="4">
        <v>99</v>
      </c>
      <c r="D1158" s="3" t="s">
        <v>136</v>
      </c>
      <c r="E1158" s="4">
        <v>4</v>
      </c>
      <c r="F1158" s="3" t="s">
        <v>42</v>
      </c>
      <c r="G1158" s="4">
        <v>16</v>
      </c>
      <c r="H1158" s="3" t="s">
        <v>146</v>
      </c>
      <c r="I1158" s="12">
        <v>99</v>
      </c>
      <c r="J1158" s="12">
        <v>95</v>
      </c>
      <c r="K1158" s="12">
        <v>92</v>
      </c>
      <c r="L1158" s="12">
        <v>88</v>
      </c>
      <c r="M1158" s="12">
        <v>85</v>
      </c>
      <c r="N1158" s="12">
        <v>81</v>
      </c>
      <c r="O1158" s="12">
        <v>77</v>
      </c>
      <c r="P1158" s="12">
        <v>74</v>
      </c>
      <c r="Q1158" s="12">
        <v>70</v>
      </c>
      <c r="R1158" s="12">
        <v>67</v>
      </c>
      <c r="S1158" s="12">
        <v>63</v>
      </c>
      <c r="T1158" s="12">
        <v>62</v>
      </c>
      <c r="U1158" s="12">
        <v>62</v>
      </c>
      <c r="V1158" s="12">
        <v>61</v>
      </c>
      <c r="W1158" s="12">
        <v>61</v>
      </c>
      <c r="X1158" s="12">
        <v>61</v>
      </c>
      <c r="Y1158" s="12">
        <v>61</v>
      </c>
      <c r="Z1158" s="12">
        <v>61</v>
      </c>
      <c r="AA1158" s="12">
        <v>61</v>
      </c>
      <c r="AB1158" s="12">
        <v>61</v>
      </c>
      <c r="AC1158" s="12">
        <v>61</v>
      </c>
      <c r="AD1158" s="12">
        <v>61</v>
      </c>
    </row>
    <row r="1159" spans="1:30" x14ac:dyDescent="0.25">
      <c r="A1159" s="4">
        <v>8</v>
      </c>
      <c r="B1159" s="3" t="s">
        <v>50</v>
      </c>
      <c r="C1159" s="4">
        <v>99</v>
      </c>
      <c r="D1159" s="3" t="s">
        <v>136</v>
      </c>
      <c r="E1159" s="4">
        <v>5</v>
      </c>
      <c r="F1159" s="3" t="s">
        <v>9</v>
      </c>
      <c r="G1159" s="4">
        <v>16</v>
      </c>
      <c r="H1159" s="3" t="s">
        <v>146</v>
      </c>
      <c r="I1159" s="12">
        <v>628</v>
      </c>
      <c r="J1159" s="12">
        <v>614</v>
      </c>
      <c r="K1159" s="12">
        <v>600</v>
      </c>
      <c r="L1159" s="12">
        <v>585</v>
      </c>
      <c r="M1159" s="12">
        <v>571</v>
      </c>
      <c r="N1159" s="12">
        <v>557</v>
      </c>
      <c r="O1159" s="12">
        <v>543</v>
      </c>
      <c r="P1159" s="12">
        <v>529</v>
      </c>
      <c r="Q1159" s="12">
        <v>514</v>
      </c>
      <c r="R1159" s="12">
        <v>500</v>
      </c>
      <c r="S1159" s="12">
        <v>486</v>
      </c>
      <c r="T1159" s="12">
        <v>480</v>
      </c>
      <c r="U1159" s="12">
        <v>474</v>
      </c>
      <c r="V1159" s="12">
        <v>468</v>
      </c>
      <c r="W1159" s="12">
        <v>468</v>
      </c>
      <c r="X1159" s="12">
        <v>468</v>
      </c>
      <c r="Y1159" s="12">
        <v>468</v>
      </c>
      <c r="Z1159" s="12">
        <v>468</v>
      </c>
      <c r="AA1159" s="12">
        <v>468</v>
      </c>
      <c r="AB1159" s="12">
        <v>468</v>
      </c>
      <c r="AC1159" s="12">
        <v>468</v>
      </c>
      <c r="AD1159" s="12">
        <v>468</v>
      </c>
    </row>
    <row r="1160" spans="1:30" x14ac:dyDescent="0.25">
      <c r="A1160" s="4">
        <v>8</v>
      </c>
      <c r="B1160" s="3" t="s">
        <v>50</v>
      </c>
      <c r="C1160" s="4">
        <v>99</v>
      </c>
      <c r="D1160" s="3" t="s">
        <v>136</v>
      </c>
      <c r="E1160" s="4">
        <v>6</v>
      </c>
      <c r="F1160" s="3" t="s">
        <v>10</v>
      </c>
      <c r="G1160" s="4">
        <v>16</v>
      </c>
      <c r="H1160" s="3" t="s">
        <v>146</v>
      </c>
      <c r="I1160" s="12">
        <v>810</v>
      </c>
      <c r="J1160" s="12">
        <v>791</v>
      </c>
      <c r="K1160" s="12">
        <v>772.00000000000023</v>
      </c>
      <c r="L1160" s="12">
        <v>752</v>
      </c>
      <c r="M1160" s="12">
        <v>733</v>
      </c>
      <c r="N1160" s="12">
        <v>714</v>
      </c>
      <c r="O1160" s="12">
        <v>694</v>
      </c>
      <c r="P1160" s="12">
        <v>676</v>
      </c>
      <c r="Q1160" s="12">
        <v>655</v>
      </c>
      <c r="R1160" s="12">
        <v>637</v>
      </c>
      <c r="S1160" s="12">
        <v>632</v>
      </c>
      <c r="T1160" s="12">
        <v>624</v>
      </c>
      <c r="U1160" s="12">
        <v>617</v>
      </c>
      <c r="V1160" s="12">
        <v>609</v>
      </c>
      <c r="W1160" s="12">
        <v>609</v>
      </c>
      <c r="X1160" s="12">
        <v>609</v>
      </c>
      <c r="Y1160" s="12">
        <v>609</v>
      </c>
      <c r="Z1160" s="12">
        <v>609</v>
      </c>
      <c r="AA1160" s="12">
        <v>609</v>
      </c>
      <c r="AB1160" s="12">
        <v>609</v>
      </c>
      <c r="AC1160" s="12">
        <v>609</v>
      </c>
      <c r="AD1160" s="12">
        <v>609</v>
      </c>
    </row>
    <row r="1161" spans="1:30" x14ac:dyDescent="0.25">
      <c r="A1161" s="4">
        <v>8</v>
      </c>
      <c r="B1161" s="3" t="s">
        <v>50</v>
      </c>
      <c r="D1161" s="3" t="s">
        <v>10</v>
      </c>
      <c r="E1161" s="4">
        <v>1</v>
      </c>
      <c r="F1161" s="3" t="s">
        <v>5</v>
      </c>
      <c r="G1161" s="4">
        <v>16</v>
      </c>
      <c r="H1161" s="3" t="s">
        <v>146</v>
      </c>
      <c r="I1161" s="12">
        <v>430</v>
      </c>
      <c r="J1161" s="12">
        <v>429</v>
      </c>
      <c r="K1161" s="12">
        <v>426</v>
      </c>
      <c r="L1161" s="12">
        <v>426</v>
      </c>
      <c r="M1161" s="12">
        <v>423</v>
      </c>
      <c r="N1161" s="12">
        <v>426</v>
      </c>
      <c r="O1161" s="12">
        <v>423.00000000000011</v>
      </c>
      <c r="P1161" s="12">
        <v>420</v>
      </c>
      <c r="Q1161" s="12">
        <v>420</v>
      </c>
      <c r="R1161" s="12">
        <v>417</v>
      </c>
      <c r="S1161" s="12">
        <v>417</v>
      </c>
      <c r="T1161" s="12">
        <v>414</v>
      </c>
      <c r="U1161" s="12">
        <v>405</v>
      </c>
      <c r="V1161" s="12">
        <v>402</v>
      </c>
      <c r="W1161" s="12">
        <v>402</v>
      </c>
      <c r="X1161" s="12">
        <v>402</v>
      </c>
      <c r="Y1161" s="12">
        <v>402</v>
      </c>
      <c r="Z1161" s="12">
        <v>402</v>
      </c>
      <c r="AA1161" s="12">
        <v>402</v>
      </c>
      <c r="AB1161" s="12">
        <v>402</v>
      </c>
      <c r="AC1161" s="12">
        <v>402</v>
      </c>
      <c r="AD1161" s="12">
        <v>402</v>
      </c>
    </row>
    <row r="1162" spans="1:30" x14ac:dyDescent="0.25">
      <c r="A1162" s="4">
        <v>8</v>
      </c>
      <c r="B1162" s="3" t="s">
        <v>50</v>
      </c>
      <c r="D1162" s="3" t="s">
        <v>10</v>
      </c>
      <c r="E1162" s="4">
        <v>3</v>
      </c>
      <c r="F1162" s="3" t="s">
        <v>8</v>
      </c>
      <c r="G1162" s="4">
        <v>16</v>
      </c>
      <c r="H1162" s="3" t="s">
        <v>146</v>
      </c>
      <c r="I1162" s="12">
        <v>10279</v>
      </c>
      <c r="J1162" s="12">
        <v>10079</v>
      </c>
      <c r="K1162" s="12">
        <v>9877</v>
      </c>
      <c r="L1162" s="12">
        <v>9678.9999999999982</v>
      </c>
      <c r="M1162" s="12">
        <v>9478</v>
      </c>
      <c r="N1162" s="12">
        <v>9279</v>
      </c>
      <c r="O1162" s="12">
        <v>9076</v>
      </c>
      <c r="P1162" s="12">
        <v>8877</v>
      </c>
      <c r="Q1162" s="12">
        <v>8677</v>
      </c>
      <c r="R1162" s="12">
        <v>8476.9999999999982</v>
      </c>
      <c r="S1162" s="12">
        <v>8289</v>
      </c>
      <c r="T1162" s="12">
        <v>8187.9999999999991</v>
      </c>
      <c r="U1162" s="12">
        <v>8086.0000000000018</v>
      </c>
      <c r="V1162" s="12">
        <v>7984.9999999999991</v>
      </c>
      <c r="W1162" s="12">
        <v>7984.9999999999991</v>
      </c>
      <c r="X1162" s="12">
        <v>7984.9999999999991</v>
      </c>
      <c r="Y1162" s="12">
        <v>7984.9999999999991</v>
      </c>
      <c r="Z1162" s="12">
        <v>7984.9999999999991</v>
      </c>
      <c r="AA1162" s="12">
        <v>7984.9999999999991</v>
      </c>
      <c r="AB1162" s="12">
        <v>7984.9999999999991</v>
      </c>
      <c r="AC1162" s="12">
        <v>7984.9999999999991</v>
      </c>
      <c r="AD1162" s="12">
        <v>7984.9999999999991</v>
      </c>
    </row>
    <row r="1163" spans="1:30" x14ac:dyDescent="0.25">
      <c r="A1163" s="4">
        <v>8</v>
      </c>
      <c r="B1163" s="3" t="s">
        <v>50</v>
      </c>
      <c r="D1163" s="3" t="s">
        <v>10</v>
      </c>
      <c r="E1163" s="4">
        <v>4</v>
      </c>
      <c r="F1163" s="3" t="s">
        <v>42</v>
      </c>
      <c r="G1163" s="4">
        <v>16</v>
      </c>
      <c r="H1163" s="3" t="s">
        <v>146</v>
      </c>
      <c r="I1163" s="12">
        <v>99</v>
      </c>
      <c r="J1163" s="12">
        <v>95</v>
      </c>
      <c r="K1163" s="12">
        <v>92</v>
      </c>
      <c r="L1163" s="12">
        <v>88</v>
      </c>
      <c r="M1163" s="12">
        <v>85</v>
      </c>
      <c r="N1163" s="12">
        <v>81</v>
      </c>
      <c r="O1163" s="12">
        <v>77</v>
      </c>
      <c r="P1163" s="12">
        <v>74</v>
      </c>
      <c r="Q1163" s="12">
        <v>70</v>
      </c>
      <c r="R1163" s="12">
        <v>67</v>
      </c>
      <c r="S1163" s="12">
        <v>63</v>
      </c>
      <c r="T1163" s="12">
        <v>62</v>
      </c>
      <c r="U1163" s="12">
        <v>62</v>
      </c>
      <c r="V1163" s="12">
        <v>61</v>
      </c>
      <c r="W1163" s="12">
        <v>61</v>
      </c>
      <c r="X1163" s="12">
        <v>61</v>
      </c>
      <c r="Y1163" s="12">
        <v>61</v>
      </c>
      <c r="Z1163" s="12">
        <v>61</v>
      </c>
      <c r="AA1163" s="12">
        <v>61</v>
      </c>
      <c r="AB1163" s="12">
        <v>61</v>
      </c>
      <c r="AC1163" s="12">
        <v>61</v>
      </c>
      <c r="AD1163" s="12">
        <v>61</v>
      </c>
    </row>
    <row r="1164" spans="1:30" x14ac:dyDescent="0.25">
      <c r="A1164" s="4">
        <v>8</v>
      </c>
      <c r="B1164" s="3" t="s">
        <v>50</v>
      </c>
      <c r="D1164" s="3" t="s">
        <v>10</v>
      </c>
      <c r="E1164" s="4">
        <v>5</v>
      </c>
      <c r="F1164" s="3" t="s">
        <v>9</v>
      </c>
      <c r="G1164" s="4">
        <v>16</v>
      </c>
      <c r="H1164" s="3" t="s">
        <v>146</v>
      </c>
      <c r="I1164" s="12">
        <v>70765</v>
      </c>
      <c r="J1164" s="12">
        <v>69247</v>
      </c>
      <c r="K1164" s="12">
        <v>67722</v>
      </c>
      <c r="L1164" s="12">
        <v>66203</v>
      </c>
      <c r="M1164" s="12">
        <v>64679.000000000007</v>
      </c>
      <c r="N1164" s="12">
        <v>63167.000000000007</v>
      </c>
      <c r="O1164" s="12">
        <v>61642</v>
      </c>
      <c r="P1164" s="12">
        <v>60122</v>
      </c>
      <c r="Q1164" s="12">
        <v>58599.000000000007</v>
      </c>
      <c r="R1164" s="12">
        <v>57078</v>
      </c>
      <c r="S1164" s="12">
        <v>55556</v>
      </c>
      <c r="T1164" s="12">
        <v>54874.999999999993</v>
      </c>
      <c r="U1164" s="12">
        <v>54197</v>
      </c>
      <c r="V1164" s="12">
        <v>53516</v>
      </c>
      <c r="W1164" s="12">
        <v>53516</v>
      </c>
      <c r="X1164" s="12">
        <v>53516</v>
      </c>
      <c r="Y1164" s="12">
        <v>53516</v>
      </c>
      <c r="Z1164" s="12">
        <v>53516</v>
      </c>
      <c r="AA1164" s="12">
        <v>53516</v>
      </c>
      <c r="AB1164" s="12">
        <v>53516</v>
      </c>
      <c r="AC1164" s="12">
        <v>53516</v>
      </c>
      <c r="AD1164" s="12">
        <v>53516</v>
      </c>
    </row>
    <row r="1165" spans="1:30" x14ac:dyDescent="0.25">
      <c r="A1165" s="4">
        <v>8</v>
      </c>
      <c r="B1165" s="3" t="s">
        <v>50</v>
      </c>
      <c r="D1165" s="3" t="s">
        <v>10</v>
      </c>
      <c r="E1165" s="4">
        <v>6</v>
      </c>
      <c r="F1165" s="3" t="s">
        <v>10</v>
      </c>
      <c r="G1165" s="4">
        <v>16</v>
      </c>
      <c r="H1165" s="3" t="s">
        <v>146</v>
      </c>
      <c r="I1165" s="12">
        <v>81572.999999999985</v>
      </c>
      <c r="J1165" s="12">
        <v>79850.000000000029</v>
      </c>
      <c r="K1165" s="12">
        <v>78117</v>
      </c>
      <c r="L1165" s="12">
        <v>76396.000000000015</v>
      </c>
      <c r="M1165" s="12">
        <v>74664.999999999985</v>
      </c>
      <c r="N1165" s="12">
        <v>72953.000000000015</v>
      </c>
      <c r="O1165" s="12">
        <v>71218</v>
      </c>
      <c r="P1165" s="12">
        <v>69492.999999999985</v>
      </c>
      <c r="Q1165" s="12">
        <v>67766</v>
      </c>
      <c r="R1165" s="12">
        <v>66038.999999999985</v>
      </c>
      <c r="S1165" s="12">
        <v>64324.999999999993</v>
      </c>
      <c r="T1165" s="12">
        <v>63538.999999999993</v>
      </c>
      <c r="U1165" s="12">
        <v>62750.000000000007</v>
      </c>
      <c r="V1165" s="12">
        <v>61964.000000000022</v>
      </c>
      <c r="W1165" s="12">
        <v>61964.000000000022</v>
      </c>
      <c r="X1165" s="12">
        <v>61964.000000000022</v>
      </c>
      <c r="Y1165" s="12">
        <v>61964.000000000022</v>
      </c>
      <c r="Z1165" s="12">
        <v>61964.000000000022</v>
      </c>
      <c r="AA1165" s="12">
        <v>61964.000000000022</v>
      </c>
      <c r="AB1165" s="12">
        <v>61964.000000000022</v>
      </c>
      <c r="AC1165" s="12">
        <v>61964.000000000022</v>
      </c>
      <c r="AD1165" s="12">
        <v>61964.000000000022</v>
      </c>
    </row>
    <row r="1166" spans="1:30" x14ac:dyDescent="0.25">
      <c r="A1166" s="4">
        <v>9</v>
      </c>
      <c r="B1166" s="3" t="s">
        <v>59</v>
      </c>
      <c r="C1166" s="4">
        <v>45</v>
      </c>
      <c r="D1166" s="3" t="s">
        <v>60</v>
      </c>
      <c r="E1166" s="4">
        <v>1</v>
      </c>
      <c r="F1166" s="3" t="s">
        <v>5</v>
      </c>
      <c r="G1166" s="4">
        <v>16</v>
      </c>
      <c r="H1166" s="3" t="s">
        <v>146</v>
      </c>
      <c r="I1166" s="12">
        <v>113</v>
      </c>
      <c r="J1166" s="12">
        <v>113</v>
      </c>
      <c r="K1166" s="12">
        <v>113</v>
      </c>
      <c r="L1166" s="12">
        <v>113</v>
      </c>
      <c r="M1166" s="12">
        <v>113</v>
      </c>
      <c r="N1166" s="12">
        <v>114</v>
      </c>
      <c r="O1166" s="12">
        <v>114</v>
      </c>
      <c r="P1166" s="12">
        <v>114</v>
      </c>
      <c r="Q1166" s="12">
        <v>114</v>
      </c>
      <c r="R1166" s="12">
        <v>114</v>
      </c>
      <c r="S1166" s="12">
        <v>114</v>
      </c>
      <c r="T1166" s="12">
        <v>114</v>
      </c>
      <c r="U1166" s="12">
        <v>111.1</v>
      </c>
      <c r="V1166" s="12">
        <v>111.1</v>
      </c>
      <c r="W1166" s="12">
        <v>111.1</v>
      </c>
      <c r="X1166" s="12">
        <v>111.1</v>
      </c>
      <c r="Y1166" s="12">
        <v>111.1</v>
      </c>
      <c r="Z1166" s="12">
        <v>111.1</v>
      </c>
      <c r="AA1166" s="12">
        <v>111.1</v>
      </c>
      <c r="AB1166" s="12">
        <v>111.1</v>
      </c>
      <c r="AC1166" s="12">
        <v>111.1</v>
      </c>
      <c r="AD1166" s="12">
        <v>111.1</v>
      </c>
    </row>
    <row r="1167" spans="1:30" x14ac:dyDescent="0.25">
      <c r="A1167" s="4">
        <v>9</v>
      </c>
      <c r="B1167" s="3" t="s">
        <v>59</v>
      </c>
      <c r="C1167" s="4">
        <v>45</v>
      </c>
      <c r="D1167" s="3" t="s">
        <v>60</v>
      </c>
      <c r="E1167" s="4">
        <v>2</v>
      </c>
      <c r="F1167" s="3" t="s">
        <v>47</v>
      </c>
      <c r="G1167" s="4">
        <v>16</v>
      </c>
      <c r="H1167" s="3" t="s">
        <v>146</v>
      </c>
      <c r="I1167" s="12">
        <v>13</v>
      </c>
      <c r="J1167" s="12">
        <v>14</v>
      </c>
      <c r="K1167" s="12">
        <v>14</v>
      </c>
      <c r="L1167" s="12">
        <v>15</v>
      </c>
      <c r="M1167" s="12">
        <v>15</v>
      </c>
      <c r="N1167" s="12">
        <v>17</v>
      </c>
      <c r="O1167" s="12">
        <v>17</v>
      </c>
      <c r="P1167" s="12">
        <v>18</v>
      </c>
      <c r="Q1167" s="12">
        <v>18</v>
      </c>
      <c r="R1167" s="12">
        <v>19</v>
      </c>
      <c r="S1167" s="12">
        <v>19</v>
      </c>
      <c r="T1167" s="12">
        <v>17</v>
      </c>
      <c r="U1167" s="12">
        <v>14</v>
      </c>
      <c r="V1167" s="12">
        <v>12.1</v>
      </c>
      <c r="W1167" s="12">
        <v>12.1</v>
      </c>
      <c r="X1167" s="12">
        <v>12.1</v>
      </c>
      <c r="Y1167" s="12">
        <v>12.1</v>
      </c>
      <c r="Z1167" s="12">
        <v>12.1</v>
      </c>
      <c r="AA1167" s="12">
        <v>12.1</v>
      </c>
      <c r="AB1167" s="12">
        <v>12.1</v>
      </c>
      <c r="AC1167" s="12">
        <v>12.1</v>
      </c>
      <c r="AD1167" s="12">
        <v>12.1</v>
      </c>
    </row>
    <row r="1168" spans="1:30" x14ac:dyDescent="0.25">
      <c r="A1168" s="4">
        <v>9</v>
      </c>
      <c r="B1168" s="3" t="s">
        <v>59</v>
      </c>
      <c r="C1168" s="4">
        <v>45</v>
      </c>
      <c r="D1168" s="3" t="s">
        <v>60</v>
      </c>
      <c r="E1168" s="4">
        <v>3</v>
      </c>
      <c r="F1168" s="3" t="s">
        <v>8</v>
      </c>
      <c r="G1168" s="4">
        <v>16</v>
      </c>
      <c r="H1168" s="3" t="s">
        <v>146</v>
      </c>
      <c r="I1168" s="12">
        <v>21</v>
      </c>
      <c r="J1168" s="12">
        <v>22</v>
      </c>
      <c r="K1168" s="12">
        <v>23</v>
      </c>
      <c r="L1168" s="12">
        <v>24</v>
      </c>
      <c r="M1168" s="12">
        <v>25</v>
      </c>
      <c r="N1168" s="12">
        <v>27</v>
      </c>
      <c r="O1168" s="12">
        <v>28</v>
      </c>
      <c r="P1168" s="12">
        <v>29</v>
      </c>
      <c r="Q1168" s="12">
        <v>30</v>
      </c>
      <c r="R1168" s="12">
        <v>31</v>
      </c>
      <c r="S1168" s="12">
        <v>32</v>
      </c>
      <c r="T1168" s="12">
        <v>32</v>
      </c>
      <c r="U1168" s="12">
        <v>31</v>
      </c>
      <c r="V1168" s="12">
        <v>31</v>
      </c>
      <c r="W1168" s="12">
        <v>31</v>
      </c>
      <c r="X1168" s="12">
        <v>31</v>
      </c>
      <c r="Y1168" s="12">
        <v>31</v>
      </c>
      <c r="Z1168" s="12">
        <v>31</v>
      </c>
      <c r="AA1168" s="12">
        <v>31</v>
      </c>
      <c r="AB1168" s="12">
        <v>31</v>
      </c>
      <c r="AC1168" s="12">
        <v>31</v>
      </c>
      <c r="AD1168" s="12">
        <v>31</v>
      </c>
    </row>
    <row r="1169" spans="1:30" x14ac:dyDescent="0.25">
      <c r="A1169" s="4">
        <v>9</v>
      </c>
      <c r="B1169" s="3" t="s">
        <v>59</v>
      </c>
      <c r="C1169" s="4">
        <v>45</v>
      </c>
      <c r="D1169" s="3" t="s">
        <v>60</v>
      </c>
      <c r="E1169" s="4">
        <v>6</v>
      </c>
      <c r="F1169" s="3" t="s">
        <v>10</v>
      </c>
      <c r="G1169" s="4">
        <v>16</v>
      </c>
      <c r="H1169" s="3" t="s">
        <v>146</v>
      </c>
      <c r="I1169" s="12">
        <v>147</v>
      </c>
      <c r="J1169" s="12">
        <v>149</v>
      </c>
      <c r="K1169" s="12">
        <v>150</v>
      </c>
      <c r="L1169" s="12">
        <v>152</v>
      </c>
      <c r="M1169" s="12">
        <v>153</v>
      </c>
      <c r="N1169" s="12">
        <v>158</v>
      </c>
      <c r="O1169" s="12">
        <v>159</v>
      </c>
      <c r="P1169" s="12">
        <v>161</v>
      </c>
      <c r="Q1169" s="12">
        <v>162</v>
      </c>
      <c r="R1169" s="12">
        <v>164</v>
      </c>
      <c r="S1169" s="12">
        <v>165</v>
      </c>
      <c r="T1169" s="12">
        <v>163</v>
      </c>
      <c r="U1169" s="12">
        <v>156.1</v>
      </c>
      <c r="V1169" s="12">
        <v>154.19999999999999</v>
      </c>
      <c r="W1169" s="12">
        <v>154.19999999999999</v>
      </c>
      <c r="X1169" s="12">
        <v>154.19999999999999</v>
      </c>
      <c r="Y1169" s="12">
        <v>154.19999999999999</v>
      </c>
      <c r="Z1169" s="12">
        <v>154.19999999999999</v>
      </c>
      <c r="AA1169" s="12">
        <v>154.19999999999999</v>
      </c>
      <c r="AB1169" s="12">
        <v>154.19999999999999</v>
      </c>
      <c r="AC1169" s="12">
        <v>154.19999999999999</v>
      </c>
      <c r="AD1169" s="12">
        <v>154.19999999999999</v>
      </c>
    </row>
    <row r="1170" spans="1:30" x14ac:dyDescent="0.25">
      <c r="A1170" s="4">
        <v>9</v>
      </c>
      <c r="B1170" s="3" t="s">
        <v>59</v>
      </c>
      <c r="C1170" s="4">
        <v>46</v>
      </c>
      <c r="D1170" s="3" t="s">
        <v>61</v>
      </c>
      <c r="E1170" s="4">
        <v>1</v>
      </c>
      <c r="F1170" s="3" t="s">
        <v>5</v>
      </c>
      <c r="G1170" s="4">
        <v>16</v>
      </c>
      <c r="H1170" s="3" t="s">
        <v>146</v>
      </c>
      <c r="I1170" s="12">
        <v>100</v>
      </c>
      <c r="J1170" s="12">
        <v>102</v>
      </c>
      <c r="K1170" s="12">
        <v>103</v>
      </c>
      <c r="L1170" s="12">
        <v>104</v>
      </c>
      <c r="M1170" s="12">
        <v>106</v>
      </c>
      <c r="N1170" s="12">
        <v>108</v>
      </c>
      <c r="O1170" s="12">
        <v>108</v>
      </c>
      <c r="P1170" s="12">
        <v>111</v>
      </c>
      <c r="Q1170" s="12">
        <v>111</v>
      </c>
      <c r="R1170" s="12">
        <v>113</v>
      </c>
      <c r="S1170" s="12">
        <v>114</v>
      </c>
      <c r="T1170" s="12">
        <v>114</v>
      </c>
      <c r="U1170" s="12">
        <v>112</v>
      </c>
      <c r="V1170" s="12">
        <v>112</v>
      </c>
      <c r="W1170" s="12">
        <v>112</v>
      </c>
      <c r="X1170" s="12">
        <v>112</v>
      </c>
      <c r="Y1170" s="12">
        <v>112</v>
      </c>
      <c r="Z1170" s="12">
        <v>112</v>
      </c>
      <c r="AA1170" s="12">
        <v>112</v>
      </c>
      <c r="AB1170" s="12">
        <v>112</v>
      </c>
      <c r="AC1170" s="12">
        <v>112</v>
      </c>
      <c r="AD1170" s="12">
        <v>112</v>
      </c>
    </row>
    <row r="1171" spans="1:30" x14ac:dyDescent="0.25">
      <c r="A1171" s="4">
        <v>9</v>
      </c>
      <c r="B1171" s="3" t="s">
        <v>59</v>
      </c>
      <c r="C1171" s="4">
        <v>46</v>
      </c>
      <c r="D1171" s="3" t="s">
        <v>61</v>
      </c>
      <c r="E1171" s="4">
        <v>2</v>
      </c>
      <c r="F1171" s="3" t="s">
        <v>47</v>
      </c>
      <c r="G1171" s="4">
        <v>16</v>
      </c>
      <c r="H1171" s="3" t="s">
        <v>146</v>
      </c>
      <c r="I1171" s="12">
        <v>7</v>
      </c>
      <c r="J1171" s="12">
        <v>8</v>
      </c>
      <c r="K1171" s="12">
        <v>8</v>
      </c>
      <c r="L1171" s="12">
        <v>9</v>
      </c>
      <c r="M1171" s="12">
        <v>9</v>
      </c>
      <c r="N1171" s="12">
        <v>10</v>
      </c>
      <c r="O1171" s="12">
        <v>11</v>
      </c>
      <c r="P1171" s="12">
        <v>11</v>
      </c>
      <c r="Q1171" s="12">
        <v>12</v>
      </c>
      <c r="R1171" s="12">
        <v>12</v>
      </c>
      <c r="S1171" s="12">
        <v>13</v>
      </c>
      <c r="T1171" s="12">
        <v>13</v>
      </c>
      <c r="U1171" s="12">
        <v>13</v>
      </c>
      <c r="V1171" s="12">
        <v>13</v>
      </c>
      <c r="W1171" s="12">
        <v>13</v>
      </c>
      <c r="X1171" s="12">
        <v>13</v>
      </c>
      <c r="Y1171" s="12">
        <v>13</v>
      </c>
      <c r="Z1171" s="12">
        <v>13</v>
      </c>
      <c r="AA1171" s="12">
        <v>13</v>
      </c>
      <c r="AB1171" s="12">
        <v>13</v>
      </c>
      <c r="AC1171" s="12">
        <v>13</v>
      </c>
      <c r="AD1171" s="12">
        <v>13</v>
      </c>
    </row>
    <row r="1172" spans="1:30" x14ac:dyDescent="0.25">
      <c r="A1172" s="4">
        <v>9</v>
      </c>
      <c r="B1172" s="3" t="s">
        <v>59</v>
      </c>
      <c r="C1172" s="4">
        <v>46</v>
      </c>
      <c r="D1172" s="3" t="s">
        <v>61</v>
      </c>
      <c r="E1172" s="4">
        <v>5</v>
      </c>
      <c r="F1172" s="3" t="s">
        <v>9</v>
      </c>
      <c r="G1172" s="4">
        <v>16</v>
      </c>
      <c r="H1172" s="3" t="s">
        <v>146</v>
      </c>
      <c r="I1172" s="12">
        <v>301</v>
      </c>
      <c r="J1172" s="12">
        <v>290</v>
      </c>
      <c r="K1172" s="12">
        <v>279</v>
      </c>
      <c r="L1172" s="12">
        <v>267</v>
      </c>
      <c r="M1172" s="12">
        <v>255</v>
      </c>
      <c r="N1172" s="12">
        <v>246</v>
      </c>
      <c r="O1172" s="12">
        <v>235</v>
      </c>
      <c r="P1172" s="12">
        <v>223</v>
      </c>
      <c r="Q1172" s="12">
        <v>211</v>
      </c>
      <c r="R1172" s="12">
        <v>200</v>
      </c>
      <c r="S1172" s="12">
        <v>189</v>
      </c>
      <c r="T1172" s="12">
        <v>185</v>
      </c>
      <c r="U1172" s="12">
        <v>179.1</v>
      </c>
      <c r="V1172" s="12">
        <v>175.2</v>
      </c>
      <c r="W1172" s="12">
        <v>175.2</v>
      </c>
      <c r="X1172" s="12">
        <v>175.2</v>
      </c>
      <c r="Y1172" s="12">
        <v>175.2</v>
      </c>
      <c r="Z1172" s="12">
        <v>175.2</v>
      </c>
      <c r="AA1172" s="12">
        <v>175.2</v>
      </c>
      <c r="AB1172" s="12">
        <v>175.2</v>
      </c>
      <c r="AC1172" s="12">
        <v>175.2</v>
      </c>
      <c r="AD1172" s="12">
        <v>175.2</v>
      </c>
    </row>
    <row r="1173" spans="1:30" x14ac:dyDescent="0.25">
      <c r="A1173" s="4">
        <v>9</v>
      </c>
      <c r="B1173" s="3" t="s">
        <v>59</v>
      </c>
      <c r="C1173" s="4">
        <v>46</v>
      </c>
      <c r="D1173" s="3" t="s">
        <v>61</v>
      </c>
      <c r="E1173" s="4">
        <v>6</v>
      </c>
      <c r="F1173" s="3" t="s">
        <v>10</v>
      </c>
      <c r="G1173" s="4">
        <v>16</v>
      </c>
      <c r="H1173" s="3" t="s">
        <v>146</v>
      </c>
      <c r="I1173" s="12">
        <v>408</v>
      </c>
      <c r="J1173" s="12">
        <v>400</v>
      </c>
      <c r="K1173" s="12">
        <v>389.99999999999994</v>
      </c>
      <c r="L1173" s="12">
        <v>380.00000000000006</v>
      </c>
      <c r="M1173" s="12">
        <v>370</v>
      </c>
      <c r="N1173" s="12">
        <v>364</v>
      </c>
      <c r="O1173" s="12">
        <v>354</v>
      </c>
      <c r="P1173" s="12">
        <v>345</v>
      </c>
      <c r="Q1173" s="12">
        <v>334.00000000000006</v>
      </c>
      <c r="R1173" s="12">
        <v>325</v>
      </c>
      <c r="S1173" s="12">
        <v>316</v>
      </c>
      <c r="T1173" s="12">
        <v>312</v>
      </c>
      <c r="U1173" s="12">
        <v>304.10000000000002</v>
      </c>
      <c r="V1173" s="12">
        <v>300.19999999999993</v>
      </c>
      <c r="W1173" s="12">
        <v>300.19999999999993</v>
      </c>
      <c r="X1173" s="12">
        <v>300.19999999999993</v>
      </c>
      <c r="Y1173" s="12">
        <v>300.19999999999993</v>
      </c>
      <c r="Z1173" s="12">
        <v>300.19999999999993</v>
      </c>
      <c r="AA1173" s="12">
        <v>300.19999999999993</v>
      </c>
      <c r="AB1173" s="12">
        <v>300.19999999999993</v>
      </c>
      <c r="AC1173" s="12">
        <v>300.19999999999993</v>
      </c>
      <c r="AD1173" s="12">
        <v>300.19999999999993</v>
      </c>
    </row>
    <row r="1174" spans="1:30" x14ac:dyDescent="0.25">
      <c r="A1174" s="4">
        <v>9</v>
      </c>
      <c r="B1174" s="3" t="s">
        <v>59</v>
      </c>
      <c r="C1174" s="4">
        <v>47</v>
      </c>
      <c r="D1174" s="3" t="s">
        <v>62</v>
      </c>
      <c r="E1174" s="4">
        <v>1</v>
      </c>
      <c r="F1174" s="3" t="s">
        <v>5</v>
      </c>
      <c r="G1174" s="4">
        <v>16</v>
      </c>
      <c r="H1174" s="3" t="s">
        <v>146</v>
      </c>
      <c r="I1174" s="12">
        <v>49</v>
      </c>
      <c r="J1174" s="12">
        <v>50</v>
      </c>
      <c r="K1174" s="12">
        <v>51</v>
      </c>
      <c r="L1174" s="12">
        <v>51</v>
      </c>
      <c r="M1174" s="12">
        <v>52</v>
      </c>
      <c r="N1174" s="12">
        <v>54</v>
      </c>
      <c r="O1174" s="12">
        <v>55</v>
      </c>
      <c r="P1174" s="12">
        <v>56</v>
      </c>
      <c r="Q1174" s="12">
        <v>56</v>
      </c>
      <c r="R1174" s="12">
        <v>57</v>
      </c>
      <c r="S1174" s="12">
        <v>58</v>
      </c>
      <c r="T1174" s="12">
        <v>58</v>
      </c>
      <c r="U1174" s="12">
        <v>56.1</v>
      </c>
      <c r="V1174" s="12">
        <v>56.1</v>
      </c>
      <c r="W1174" s="12">
        <v>56.1</v>
      </c>
      <c r="X1174" s="12">
        <v>56.1</v>
      </c>
      <c r="Y1174" s="12">
        <v>56.1</v>
      </c>
      <c r="Z1174" s="12">
        <v>56.1</v>
      </c>
      <c r="AA1174" s="12">
        <v>56.1</v>
      </c>
      <c r="AB1174" s="12">
        <v>56.1</v>
      </c>
      <c r="AC1174" s="12">
        <v>56.1</v>
      </c>
      <c r="AD1174" s="12">
        <v>56.1</v>
      </c>
    </row>
    <row r="1175" spans="1:30" x14ac:dyDescent="0.25">
      <c r="A1175" s="4">
        <v>9</v>
      </c>
      <c r="B1175" s="3" t="s">
        <v>59</v>
      </c>
      <c r="C1175" s="4">
        <v>47</v>
      </c>
      <c r="D1175" s="3" t="s">
        <v>62</v>
      </c>
      <c r="E1175" s="4">
        <v>3</v>
      </c>
      <c r="F1175" s="3" t="s">
        <v>8</v>
      </c>
      <c r="G1175" s="4">
        <v>16</v>
      </c>
      <c r="H1175" s="3" t="s">
        <v>146</v>
      </c>
      <c r="I1175" s="12">
        <v>135</v>
      </c>
      <c r="J1175" s="12">
        <v>139</v>
      </c>
      <c r="K1175" s="12">
        <v>142</v>
      </c>
      <c r="L1175" s="12">
        <v>146</v>
      </c>
      <c r="M1175" s="12">
        <v>150</v>
      </c>
      <c r="N1175" s="12">
        <v>155</v>
      </c>
      <c r="O1175" s="12">
        <v>158</v>
      </c>
      <c r="P1175" s="12">
        <v>162</v>
      </c>
      <c r="Q1175" s="12">
        <v>166</v>
      </c>
      <c r="R1175" s="12">
        <v>169</v>
      </c>
      <c r="S1175" s="12">
        <v>173</v>
      </c>
      <c r="T1175" s="12">
        <v>172</v>
      </c>
      <c r="U1175" s="12">
        <v>171</v>
      </c>
      <c r="V1175" s="12">
        <v>170</v>
      </c>
      <c r="W1175" s="12">
        <v>170</v>
      </c>
      <c r="X1175" s="12">
        <v>170</v>
      </c>
      <c r="Y1175" s="12">
        <v>170</v>
      </c>
      <c r="Z1175" s="12">
        <v>170</v>
      </c>
      <c r="AA1175" s="12">
        <v>170</v>
      </c>
      <c r="AB1175" s="12">
        <v>170</v>
      </c>
      <c r="AC1175" s="12">
        <v>170</v>
      </c>
      <c r="AD1175" s="12">
        <v>170</v>
      </c>
    </row>
    <row r="1176" spans="1:30" x14ac:dyDescent="0.25">
      <c r="A1176" s="4">
        <v>9</v>
      </c>
      <c r="B1176" s="3" t="s">
        <v>59</v>
      </c>
      <c r="C1176" s="4">
        <v>47</v>
      </c>
      <c r="D1176" s="3" t="s">
        <v>62</v>
      </c>
      <c r="E1176" s="4">
        <v>6</v>
      </c>
      <c r="F1176" s="3" t="s">
        <v>10</v>
      </c>
      <c r="G1176" s="4">
        <v>16</v>
      </c>
      <c r="H1176" s="3" t="s">
        <v>146</v>
      </c>
      <c r="I1176" s="12">
        <v>184</v>
      </c>
      <c r="J1176" s="12">
        <v>189</v>
      </c>
      <c r="K1176" s="12">
        <v>193</v>
      </c>
      <c r="L1176" s="12">
        <v>197</v>
      </c>
      <c r="M1176" s="12">
        <v>202</v>
      </c>
      <c r="N1176" s="12">
        <v>209</v>
      </c>
      <c r="O1176" s="12">
        <v>213</v>
      </c>
      <c r="P1176" s="12">
        <v>218</v>
      </c>
      <c r="Q1176" s="12">
        <v>222</v>
      </c>
      <c r="R1176" s="12">
        <v>226</v>
      </c>
      <c r="S1176" s="12">
        <v>231</v>
      </c>
      <c r="T1176" s="12">
        <v>230</v>
      </c>
      <c r="U1176" s="12">
        <v>227.10000000000002</v>
      </c>
      <c r="V1176" s="12">
        <v>226.09999999999997</v>
      </c>
      <c r="W1176" s="12">
        <v>226.09999999999997</v>
      </c>
      <c r="X1176" s="12">
        <v>226.09999999999997</v>
      </c>
      <c r="Y1176" s="12">
        <v>226.09999999999997</v>
      </c>
      <c r="Z1176" s="12">
        <v>226.09999999999997</v>
      </c>
      <c r="AA1176" s="12">
        <v>226.09999999999997</v>
      </c>
      <c r="AB1176" s="12">
        <v>226.09999999999997</v>
      </c>
      <c r="AC1176" s="12">
        <v>226.09999999999997</v>
      </c>
      <c r="AD1176" s="12">
        <v>226.09999999999997</v>
      </c>
    </row>
    <row r="1177" spans="1:30" x14ac:dyDescent="0.25">
      <c r="A1177" s="4">
        <v>9</v>
      </c>
      <c r="B1177" s="3" t="s">
        <v>59</v>
      </c>
      <c r="C1177" s="4">
        <v>48</v>
      </c>
      <c r="D1177" s="3" t="s">
        <v>63</v>
      </c>
      <c r="E1177" s="4">
        <v>1</v>
      </c>
      <c r="F1177" s="3" t="s">
        <v>5</v>
      </c>
      <c r="G1177" s="4">
        <v>16</v>
      </c>
      <c r="H1177" s="3" t="s">
        <v>146</v>
      </c>
      <c r="I1177" s="12">
        <v>169</v>
      </c>
      <c r="J1177" s="12">
        <v>175</v>
      </c>
      <c r="K1177" s="12">
        <v>180</v>
      </c>
      <c r="L1177" s="12">
        <v>186</v>
      </c>
      <c r="M1177" s="12">
        <v>192</v>
      </c>
      <c r="N1177" s="12">
        <v>199</v>
      </c>
      <c r="O1177" s="12">
        <v>203</v>
      </c>
      <c r="P1177" s="12">
        <v>209</v>
      </c>
      <c r="Q1177" s="12">
        <v>215</v>
      </c>
      <c r="R1177" s="12">
        <v>220</v>
      </c>
      <c r="S1177" s="12">
        <v>226</v>
      </c>
      <c r="T1177" s="12">
        <v>224</v>
      </c>
      <c r="U1177" s="12">
        <v>221</v>
      </c>
      <c r="V1177" s="12">
        <v>219.1</v>
      </c>
      <c r="W1177" s="12">
        <v>219.1</v>
      </c>
      <c r="X1177" s="12">
        <v>219.1</v>
      </c>
      <c r="Y1177" s="12">
        <v>219.1</v>
      </c>
      <c r="Z1177" s="12">
        <v>219.1</v>
      </c>
      <c r="AA1177" s="12">
        <v>219.1</v>
      </c>
      <c r="AB1177" s="12">
        <v>219.1</v>
      </c>
      <c r="AC1177" s="12">
        <v>219.1</v>
      </c>
      <c r="AD1177" s="12">
        <v>219.1</v>
      </c>
    </row>
    <row r="1178" spans="1:30" x14ac:dyDescent="0.25">
      <c r="A1178" s="4">
        <v>9</v>
      </c>
      <c r="B1178" s="3" t="s">
        <v>59</v>
      </c>
      <c r="C1178" s="4">
        <v>48</v>
      </c>
      <c r="D1178" s="3" t="s">
        <v>63</v>
      </c>
      <c r="E1178" s="4">
        <v>3</v>
      </c>
      <c r="F1178" s="3" t="s">
        <v>8</v>
      </c>
      <c r="G1178" s="4">
        <v>16</v>
      </c>
      <c r="H1178" s="3" t="s">
        <v>146</v>
      </c>
      <c r="I1178" s="12">
        <v>729</v>
      </c>
      <c r="J1178" s="12">
        <v>708</v>
      </c>
      <c r="K1178" s="12">
        <v>684</v>
      </c>
      <c r="L1178" s="12">
        <v>665</v>
      </c>
      <c r="M1178" s="12">
        <v>643</v>
      </c>
      <c r="N1178" s="12">
        <v>625</v>
      </c>
      <c r="O1178" s="12">
        <v>600</v>
      </c>
      <c r="P1178" s="12">
        <v>578</v>
      </c>
      <c r="Q1178" s="12">
        <v>559</v>
      </c>
      <c r="R1178" s="12">
        <v>535</v>
      </c>
      <c r="S1178" s="12">
        <v>514</v>
      </c>
      <c r="T1178" s="12">
        <v>507</v>
      </c>
      <c r="U1178" s="12">
        <v>499.19999999999993</v>
      </c>
      <c r="V1178" s="12">
        <v>492.4</v>
      </c>
      <c r="W1178" s="12">
        <v>492.4</v>
      </c>
      <c r="X1178" s="12">
        <v>492.4</v>
      </c>
      <c r="Y1178" s="12">
        <v>492.4</v>
      </c>
      <c r="Z1178" s="12">
        <v>492.4</v>
      </c>
      <c r="AA1178" s="12">
        <v>492.4</v>
      </c>
      <c r="AB1178" s="12">
        <v>492.4</v>
      </c>
      <c r="AC1178" s="12">
        <v>492.4</v>
      </c>
      <c r="AD1178" s="12">
        <v>492.4</v>
      </c>
    </row>
    <row r="1179" spans="1:30" x14ac:dyDescent="0.25">
      <c r="A1179" s="4">
        <v>9</v>
      </c>
      <c r="B1179" s="3" t="s">
        <v>59</v>
      </c>
      <c r="C1179" s="4">
        <v>48</v>
      </c>
      <c r="D1179" s="3" t="s">
        <v>63</v>
      </c>
      <c r="E1179" s="4">
        <v>5</v>
      </c>
      <c r="F1179" s="3" t="s">
        <v>9</v>
      </c>
      <c r="G1179" s="4">
        <v>16</v>
      </c>
      <c r="H1179" s="3" t="s">
        <v>146</v>
      </c>
      <c r="I1179" s="12">
        <v>55</v>
      </c>
      <c r="J1179" s="12">
        <v>52</v>
      </c>
      <c r="K1179" s="12">
        <v>50</v>
      </c>
      <c r="L1179" s="12">
        <v>47</v>
      </c>
      <c r="M1179" s="12">
        <v>45</v>
      </c>
      <c r="N1179" s="12">
        <v>42</v>
      </c>
      <c r="O1179" s="12">
        <v>39</v>
      </c>
      <c r="P1179" s="12">
        <v>37</v>
      </c>
      <c r="Q1179" s="12">
        <v>34</v>
      </c>
      <c r="R1179" s="12">
        <v>32</v>
      </c>
      <c r="S1179" s="12">
        <v>29</v>
      </c>
      <c r="T1179" s="12">
        <v>29</v>
      </c>
      <c r="U1179" s="12">
        <v>28</v>
      </c>
      <c r="V1179" s="12">
        <v>28</v>
      </c>
      <c r="W1179" s="12">
        <v>28</v>
      </c>
      <c r="X1179" s="12">
        <v>28</v>
      </c>
      <c r="Y1179" s="12">
        <v>28</v>
      </c>
      <c r="Z1179" s="12">
        <v>28</v>
      </c>
      <c r="AA1179" s="12">
        <v>28</v>
      </c>
      <c r="AB1179" s="12">
        <v>28</v>
      </c>
      <c r="AC1179" s="12">
        <v>28</v>
      </c>
      <c r="AD1179" s="12">
        <v>28</v>
      </c>
    </row>
    <row r="1180" spans="1:30" x14ac:dyDescent="0.25">
      <c r="A1180" s="4">
        <v>9</v>
      </c>
      <c r="B1180" s="3" t="s">
        <v>59</v>
      </c>
      <c r="C1180" s="4">
        <v>48</v>
      </c>
      <c r="D1180" s="3" t="s">
        <v>63</v>
      </c>
      <c r="E1180" s="4">
        <v>6</v>
      </c>
      <c r="F1180" s="3" t="s">
        <v>10</v>
      </c>
      <c r="G1180" s="4">
        <v>16</v>
      </c>
      <c r="H1180" s="3" t="s">
        <v>146</v>
      </c>
      <c r="I1180" s="12">
        <v>953</v>
      </c>
      <c r="J1180" s="12">
        <v>935</v>
      </c>
      <c r="K1180" s="12">
        <v>914</v>
      </c>
      <c r="L1180" s="12">
        <v>898</v>
      </c>
      <c r="M1180" s="12">
        <v>880</v>
      </c>
      <c r="N1180" s="12">
        <v>866</v>
      </c>
      <c r="O1180" s="12">
        <v>842</v>
      </c>
      <c r="P1180" s="12">
        <v>824</v>
      </c>
      <c r="Q1180" s="12">
        <v>808</v>
      </c>
      <c r="R1180" s="12">
        <v>787</v>
      </c>
      <c r="S1180" s="12">
        <v>769</v>
      </c>
      <c r="T1180" s="12">
        <v>760</v>
      </c>
      <c r="U1180" s="12">
        <v>748.2</v>
      </c>
      <c r="V1180" s="12">
        <v>739.5</v>
      </c>
      <c r="W1180" s="12">
        <v>739.5</v>
      </c>
      <c r="X1180" s="12">
        <v>739.5</v>
      </c>
      <c r="Y1180" s="12">
        <v>739.5</v>
      </c>
      <c r="Z1180" s="12">
        <v>739.5</v>
      </c>
      <c r="AA1180" s="12">
        <v>739.5</v>
      </c>
      <c r="AB1180" s="12">
        <v>739.5</v>
      </c>
      <c r="AC1180" s="12">
        <v>739.5</v>
      </c>
      <c r="AD1180" s="12">
        <v>739.5</v>
      </c>
    </row>
    <row r="1181" spans="1:30" x14ac:dyDescent="0.25">
      <c r="A1181" s="4">
        <v>9</v>
      </c>
      <c r="B1181" s="3" t="s">
        <v>59</v>
      </c>
      <c r="C1181" s="4">
        <v>49</v>
      </c>
      <c r="D1181" s="3" t="s">
        <v>64</v>
      </c>
      <c r="E1181" s="4">
        <v>4</v>
      </c>
      <c r="F1181" s="3" t="s">
        <v>42</v>
      </c>
      <c r="G1181" s="4">
        <v>16</v>
      </c>
      <c r="H1181" s="3" t="s">
        <v>146</v>
      </c>
      <c r="I1181" s="12">
        <v>563</v>
      </c>
      <c r="J1181" s="12">
        <v>540</v>
      </c>
      <c r="K1181" s="12">
        <v>517</v>
      </c>
      <c r="L1181" s="12">
        <v>494</v>
      </c>
      <c r="M1181" s="12">
        <v>471</v>
      </c>
      <c r="N1181" s="12">
        <v>450</v>
      </c>
      <c r="O1181" s="12">
        <v>425</v>
      </c>
      <c r="P1181" s="12">
        <v>402</v>
      </c>
      <c r="Q1181" s="12">
        <v>379</v>
      </c>
      <c r="R1181" s="12">
        <v>356</v>
      </c>
      <c r="S1181" s="12">
        <v>333</v>
      </c>
      <c r="T1181" s="12">
        <v>329</v>
      </c>
      <c r="U1181" s="12">
        <v>321.10000000000002</v>
      </c>
      <c r="V1181" s="12">
        <v>317.29999999999995</v>
      </c>
      <c r="W1181" s="12">
        <v>317.29999999999995</v>
      </c>
      <c r="X1181" s="12">
        <v>317.29999999999995</v>
      </c>
      <c r="Y1181" s="12">
        <v>317.29999999999995</v>
      </c>
      <c r="Z1181" s="12">
        <v>317.29999999999995</v>
      </c>
      <c r="AA1181" s="12">
        <v>317.29999999999995</v>
      </c>
      <c r="AB1181" s="12">
        <v>317.29999999999995</v>
      </c>
      <c r="AC1181" s="12">
        <v>317.29999999999995</v>
      </c>
      <c r="AD1181" s="12">
        <v>317.29999999999995</v>
      </c>
    </row>
    <row r="1182" spans="1:30" x14ac:dyDescent="0.25">
      <c r="A1182" s="4">
        <v>9</v>
      </c>
      <c r="B1182" s="3" t="s">
        <v>59</v>
      </c>
      <c r="C1182" s="4">
        <v>49</v>
      </c>
      <c r="D1182" s="3" t="s">
        <v>64</v>
      </c>
      <c r="E1182" s="4">
        <v>6</v>
      </c>
      <c r="F1182" s="3" t="s">
        <v>10</v>
      </c>
      <c r="G1182" s="4">
        <v>16</v>
      </c>
      <c r="H1182" s="3" t="s">
        <v>146</v>
      </c>
      <c r="I1182" s="12">
        <v>563</v>
      </c>
      <c r="J1182" s="12">
        <v>540</v>
      </c>
      <c r="K1182" s="12">
        <v>517</v>
      </c>
      <c r="L1182" s="12">
        <v>494</v>
      </c>
      <c r="M1182" s="12">
        <v>471</v>
      </c>
      <c r="N1182" s="12">
        <v>450</v>
      </c>
      <c r="O1182" s="12">
        <v>425</v>
      </c>
      <c r="P1182" s="12">
        <v>402</v>
      </c>
      <c r="Q1182" s="12">
        <v>379</v>
      </c>
      <c r="R1182" s="12">
        <v>356</v>
      </c>
      <c r="S1182" s="12">
        <v>333</v>
      </c>
      <c r="T1182" s="12">
        <v>329</v>
      </c>
      <c r="U1182" s="12">
        <v>321.10000000000002</v>
      </c>
      <c r="V1182" s="12">
        <v>317.29999999999995</v>
      </c>
      <c r="W1182" s="12">
        <v>317.29999999999995</v>
      </c>
      <c r="X1182" s="12">
        <v>317.29999999999995</v>
      </c>
      <c r="Y1182" s="12">
        <v>317.29999999999995</v>
      </c>
      <c r="Z1182" s="12">
        <v>317.29999999999995</v>
      </c>
      <c r="AA1182" s="12">
        <v>317.29999999999995</v>
      </c>
      <c r="AB1182" s="12">
        <v>317.29999999999995</v>
      </c>
      <c r="AC1182" s="12">
        <v>317.29999999999995</v>
      </c>
      <c r="AD1182" s="12">
        <v>317.29999999999995</v>
      </c>
    </row>
    <row r="1183" spans="1:30" x14ac:dyDescent="0.25">
      <c r="A1183" s="4">
        <v>9</v>
      </c>
      <c r="B1183" s="3" t="s">
        <v>59</v>
      </c>
      <c r="C1183" s="4">
        <v>50</v>
      </c>
      <c r="D1183" s="3" t="s">
        <v>65</v>
      </c>
      <c r="E1183" s="4">
        <v>3</v>
      </c>
      <c r="F1183" s="3" t="s">
        <v>8</v>
      </c>
      <c r="G1183" s="4">
        <v>16</v>
      </c>
      <c r="H1183" s="3" t="s">
        <v>146</v>
      </c>
      <c r="I1183" s="12">
        <v>819</v>
      </c>
      <c r="J1183" s="12">
        <v>780</v>
      </c>
      <c r="K1183" s="12">
        <v>741</v>
      </c>
      <c r="L1183" s="12">
        <v>702</v>
      </c>
      <c r="M1183" s="12">
        <v>663</v>
      </c>
      <c r="N1183" s="12">
        <v>627</v>
      </c>
      <c r="O1183" s="12">
        <v>587</v>
      </c>
      <c r="P1183" s="12">
        <v>548</v>
      </c>
      <c r="Q1183" s="12">
        <v>509.00000000000006</v>
      </c>
      <c r="R1183" s="12">
        <v>470</v>
      </c>
      <c r="S1183" s="12">
        <v>431</v>
      </c>
      <c r="T1183" s="12">
        <v>429</v>
      </c>
      <c r="U1183" s="12">
        <v>424.1</v>
      </c>
      <c r="V1183" s="12">
        <v>422.1</v>
      </c>
      <c r="W1183" s="12">
        <v>422.1</v>
      </c>
      <c r="X1183" s="12">
        <v>422.1</v>
      </c>
      <c r="Y1183" s="12">
        <v>422.1</v>
      </c>
      <c r="Z1183" s="12">
        <v>422.1</v>
      </c>
      <c r="AA1183" s="12">
        <v>422.1</v>
      </c>
      <c r="AB1183" s="12">
        <v>422.1</v>
      </c>
      <c r="AC1183" s="12">
        <v>422.1</v>
      </c>
      <c r="AD1183" s="12">
        <v>422.1</v>
      </c>
    </row>
    <row r="1184" spans="1:30" x14ac:dyDescent="0.25">
      <c r="A1184" s="4">
        <v>9</v>
      </c>
      <c r="B1184" s="3" t="s">
        <v>59</v>
      </c>
      <c r="C1184" s="4">
        <v>50</v>
      </c>
      <c r="D1184" s="3" t="s">
        <v>65</v>
      </c>
      <c r="E1184" s="4">
        <v>4</v>
      </c>
      <c r="F1184" s="3" t="s">
        <v>42</v>
      </c>
      <c r="G1184" s="4">
        <v>16</v>
      </c>
      <c r="H1184" s="3" t="s">
        <v>146</v>
      </c>
      <c r="I1184" s="12">
        <v>83</v>
      </c>
      <c r="J1184" s="12">
        <v>79</v>
      </c>
      <c r="K1184" s="12">
        <v>75</v>
      </c>
      <c r="L1184" s="12">
        <v>69</v>
      </c>
      <c r="M1184" s="12">
        <v>65</v>
      </c>
      <c r="N1184" s="12">
        <v>62</v>
      </c>
      <c r="O1184" s="12">
        <v>58</v>
      </c>
      <c r="P1184" s="12">
        <v>54</v>
      </c>
      <c r="Q1184" s="12">
        <v>48</v>
      </c>
      <c r="R1184" s="12">
        <v>44</v>
      </c>
      <c r="S1184" s="12">
        <v>40</v>
      </c>
      <c r="T1184" s="12">
        <v>40</v>
      </c>
      <c r="U1184" s="12">
        <v>38.1</v>
      </c>
      <c r="V1184" s="12">
        <v>38.1</v>
      </c>
      <c r="W1184" s="12">
        <v>38.1</v>
      </c>
      <c r="X1184" s="12">
        <v>38.1</v>
      </c>
      <c r="Y1184" s="12">
        <v>38.1</v>
      </c>
      <c r="Z1184" s="12">
        <v>38.1</v>
      </c>
      <c r="AA1184" s="12">
        <v>38.1</v>
      </c>
      <c r="AB1184" s="12">
        <v>38.1</v>
      </c>
      <c r="AC1184" s="12">
        <v>38.1</v>
      </c>
      <c r="AD1184" s="12">
        <v>38.1</v>
      </c>
    </row>
    <row r="1185" spans="1:30" x14ac:dyDescent="0.25">
      <c r="A1185" s="4">
        <v>9</v>
      </c>
      <c r="B1185" s="3" t="s">
        <v>59</v>
      </c>
      <c r="C1185" s="4">
        <v>50</v>
      </c>
      <c r="D1185" s="3" t="s">
        <v>65</v>
      </c>
      <c r="E1185" s="4">
        <v>5</v>
      </c>
      <c r="F1185" s="3" t="s">
        <v>9</v>
      </c>
      <c r="G1185" s="4">
        <v>16</v>
      </c>
      <c r="H1185" s="3" t="s">
        <v>146</v>
      </c>
      <c r="I1185" s="12">
        <v>467</v>
      </c>
      <c r="J1185" s="12">
        <v>430</v>
      </c>
      <c r="K1185" s="12">
        <v>394</v>
      </c>
      <c r="L1185" s="12">
        <v>357</v>
      </c>
      <c r="M1185" s="12">
        <v>321</v>
      </c>
      <c r="N1185" s="12">
        <v>284</v>
      </c>
      <c r="O1185" s="12">
        <v>247</v>
      </c>
      <c r="P1185" s="12">
        <v>211</v>
      </c>
      <c r="Q1185" s="12">
        <v>174</v>
      </c>
      <c r="R1185" s="12">
        <v>138</v>
      </c>
      <c r="S1185" s="12">
        <v>101</v>
      </c>
      <c r="T1185" s="12">
        <v>100</v>
      </c>
      <c r="U1185" s="12">
        <v>100</v>
      </c>
      <c r="V1185" s="12">
        <v>99</v>
      </c>
      <c r="W1185" s="12">
        <v>99</v>
      </c>
      <c r="X1185" s="12">
        <v>99</v>
      </c>
      <c r="Y1185" s="12">
        <v>99</v>
      </c>
      <c r="Z1185" s="12">
        <v>99</v>
      </c>
      <c r="AA1185" s="12">
        <v>99</v>
      </c>
      <c r="AB1185" s="12">
        <v>99</v>
      </c>
      <c r="AC1185" s="12">
        <v>99</v>
      </c>
      <c r="AD1185" s="12">
        <v>99</v>
      </c>
    </row>
    <row r="1186" spans="1:30" x14ac:dyDescent="0.25">
      <c r="A1186" s="4">
        <v>9</v>
      </c>
      <c r="B1186" s="3" t="s">
        <v>59</v>
      </c>
      <c r="C1186" s="4">
        <v>50</v>
      </c>
      <c r="D1186" s="3" t="s">
        <v>65</v>
      </c>
      <c r="E1186" s="4">
        <v>6</v>
      </c>
      <c r="F1186" s="3" t="s">
        <v>10</v>
      </c>
      <c r="G1186" s="4">
        <v>16</v>
      </c>
      <c r="H1186" s="3" t="s">
        <v>146</v>
      </c>
      <c r="I1186" s="12">
        <v>1369</v>
      </c>
      <c r="J1186" s="12">
        <v>1289</v>
      </c>
      <c r="K1186" s="12">
        <v>1210</v>
      </c>
      <c r="L1186" s="12">
        <v>1128</v>
      </c>
      <c r="M1186" s="12">
        <v>1049</v>
      </c>
      <c r="N1186" s="12">
        <v>973.00000000000011</v>
      </c>
      <c r="O1186" s="12">
        <v>892</v>
      </c>
      <c r="P1186" s="12">
        <v>813</v>
      </c>
      <c r="Q1186" s="12">
        <v>731</v>
      </c>
      <c r="R1186" s="12">
        <v>652</v>
      </c>
      <c r="S1186" s="12">
        <v>572</v>
      </c>
      <c r="T1186" s="12">
        <v>569</v>
      </c>
      <c r="U1186" s="12">
        <v>562.20000000000005</v>
      </c>
      <c r="V1186" s="12">
        <v>559.20000000000005</v>
      </c>
      <c r="W1186" s="12">
        <v>559.20000000000005</v>
      </c>
      <c r="X1186" s="12">
        <v>559.20000000000005</v>
      </c>
      <c r="Y1186" s="12">
        <v>559.20000000000005</v>
      </c>
      <c r="Z1186" s="12">
        <v>559.20000000000005</v>
      </c>
      <c r="AA1186" s="12">
        <v>559.20000000000005</v>
      </c>
      <c r="AB1186" s="12">
        <v>559.20000000000005</v>
      </c>
      <c r="AC1186" s="12">
        <v>559.20000000000005</v>
      </c>
      <c r="AD1186" s="12">
        <v>559.20000000000005</v>
      </c>
    </row>
    <row r="1187" spans="1:30" x14ac:dyDescent="0.25">
      <c r="A1187" s="4">
        <v>9</v>
      </c>
      <c r="B1187" s="3" t="s">
        <v>59</v>
      </c>
      <c r="C1187" s="4">
        <v>51</v>
      </c>
      <c r="D1187" s="3" t="s">
        <v>66</v>
      </c>
      <c r="E1187" s="4">
        <v>1</v>
      </c>
      <c r="F1187" s="3" t="s">
        <v>5</v>
      </c>
      <c r="G1187" s="4">
        <v>16</v>
      </c>
      <c r="H1187" s="3" t="s">
        <v>146</v>
      </c>
      <c r="I1187" s="12">
        <v>166</v>
      </c>
      <c r="J1187" s="12">
        <v>168</v>
      </c>
      <c r="K1187" s="12">
        <v>169</v>
      </c>
      <c r="L1187" s="12">
        <v>171</v>
      </c>
      <c r="M1187" s="12">
        <v>173</v>
      </c>
      <c r="N1187" s="12">
        <v>176</v>
      </c>
      <c r="O1187" s="12">
        <v>177</v>
      </c>
      <c r="P1187" s="12">
        <v>179</v>
      </c>
      <c r="Q1187" s="12">
        <v>181</v>
      </c>
      <c r="R1187" s="12">
        <v>182</v>
      </c>
      <c r="S1187" s="12">
        <v>184</v>
      </c>
      <c r="T1187" s="12">
        <v>183</v>
      </c>
      <c r="U1187" s="12">
        <v>182</v>
      </c>
      <c r="V1187" s="12">
        <v>181</v>
      </c>
      <c r="W1187" s="12">
        <v>181</v>
      </c>
      <c r="X1187" s="12">
        <v>181</v>
      </c>
      <c r="Y1187" s="12">
        <v>181</v>
      </c>
      <c r="Z1187" s="12">
        <v>181</v>
      </c>
      <c r="AA1187" s="12">
        <v>181</v>
      </c>
      <c r="AB1187" s="12">
        <v>181</v>
      </c>
      <c r="AC1187" s="12">
        <v>181</v>
      </c>
      <c r="AD1187" s="12">
        <v>181</v>
      </c>
    </row>
    <row r="1188" spans="1:30" x14ac:dyDescent="0.25">
      <c r="A1188" s="4">
        <v>9</v>
      </c>
      <c r="B1188" s="3" t="s">
        <v>59</v>
      </c>
      <c r="C1188" s="4">
        <v>51</v>
      </c>
      <c r="D1188" s="3" t="s">
        <v>66</v>
      </c>
      <c r="E1188" s="4">
        <v>3</v>
      </c>
      <c r="F1188" s="3" t="s">
        <v>8</v>
      </c>
      <c r="G1188" s="4">
        <v>16</v>
      </c>
      <c r="H1188" s="3" t="s">
        <v>146</v>
      </c>
      <c r="I1188" s="12">
        <v>1210</v>
      </c>
      <c r="J1188" s="12">
        <v>1196</v>
      </c>
      <c r="K1188" s="12">
        <v>1183</v>
      </c>
      <c r="L1188" s="12">
        <v>1170</v>
      </c>
      <c r="M1188" s="12">
        <v>1157</v>
      </c>
      <c r="N1188" s="12">
        <v>1144</v>
      </c>
      <c r="O1188" s="12">
        <v>1129</v>
      </c>
      <c r="P1188" s="12">
        <v>1116</v>
      </c>
      <c r="Q1188" s="12">
        <v>1103</v>
      </c>
      <c r="R1188" s="12">
        <v>1090</v>
      </c>
      <c r="S1188" s="12">
        <v>1076</v>
      </c>
      <c r="T1188" s="12">
        <v>1068</v>
      </c>
      <c r="U1188" s="12">
        <v>1058.0999999999999</v>
      </c>
      <c r="V1188" s="12">
        <v>1050.3</v>
      </c>
      <c r="W1188" s="12">
        <v>1050.3</v>
      </c>
      <c r="X1188" s="12">
        <v>1050.3</v>
      </c>
      <c r="Y1188" s="12">
        <v>1050.3</v>
      </c>
      <c r="Z1188" s="12">
        <v>1050.3</v>
      </c>
      <c r="AA1188" s="12">
        <v>1050.3</v>
      </c>
      <c r="AB1188" s="12">
        <v>1050.3</v>
      </c>
      <c r="AC1188" s="12">
        <v>1050.3</v>
      </c>
      <c r="AD1188" s="12">
        <v>1050.3</v>
      </c>
    </row>
    <row r="1189" spans="1:30" x14ac:dyDescent="0.25">
      <c r="A1189" s="4">
        <v>9</v>
      </c>
      <c r="B1189" s="3" t="s">
        <v>59</v>
      </c>
      <c r="C1189" s="4">
        <v>51</v>
      </c>
      <c r="D1189" s="3" t="s">
        <v>66</v>
      </c>
      <c r="E1189" s="4">
        <v>6</v>
      </c>
      <c r="F1189" s="3" t="s">
        <v>10</v>
      </c>
      <c r="G1189" s="4">
        <v>16</v>
      </c>
      <c r="H1189" s="3" t="s">
        <v>146</v>
      </c>
      <c r="I1189" s="12">
        <v>1376</v>
      </c>
      <c r="J1189" s="12">
        <v>1364</v>
      </c>
      <c r="K1189" s="12">
        <v>1352</v>
      </c>
      <c r="L1189" s="12">
        <v>1341</v>
      </c>
      <c r="M1189" s="12">
        <v>1330</v>
      </c>
      <c r="N1189" s="12">
        <v>1320</v>
      </c>
      <c r="O1189" s="12">
        <v>1306</v>
      </c>
      <c r="P1189" s="12">
        <v>1295</v>
      </c>
      <c r="Q1189" s="12">
        <v>1284</v>
      </c>
      <c r="R1189" s="12">
        <v>1272</v>
      </c>
      <c r="S1189" s="12">
        <v>1260</v>
      </c>
      <c r="T1189" s="12">
        <v>1251</v>
      </c>
      <c r="U1189" s="12">
        <v>1240.0999999999999</v>
      </c>
      <c r="V1189" s="12">
        <v>1231.3000000000002</v>
      </c>
      <c r="W1189" s="12">
        <v>1231.3000000000002</v>
      </c>
      <c r="X1189" s="12">
        <v>1231.3000000000002</v>
      </c>
      <c r="Y1189" s="12">
        <v>1231.3000000000002</v>
      </c>
      <c r="Z1189" s="12">
        <v>1231.3000000000002</v>
      </c>
      <c r="AA1189" s="12">
        <v>1231.3000000000002</v>
      </c>
      <c r="AB1189" s="12">
        <v>1231.3000000000002</v>
      </c>
      <c r="AC1189" s="12">
        <v>1231.3000000000002</v>
      </c>
      <c r="AD1189" s="12">
        <v>1231.3000000000002</v>
      </c>
    </row>
    <row r="1190" spans="1:30" x14ac:dyDescent="0.25">
      <c r="A1190" s="4">
        <v>9</v>
      </c>
      <c r="B1190" s="3" t="s">
        <v>59</v>
      </c>
      <c r="C1190" s="4">
        <v>52</v>
      </c>
      <c r="D1190" s="3" t="s">
        <v>67</v>
      </c>
      <c r="E1190" s="4">
        <v>1</v>
      </c>
      <c r="F1190" s="3" t="s">
        <v>5</v>
      </c>
      <c r="G1190" s="4">
        <v>16</v>
      </c>
      <c r="H1190" s="3" t="s">
        <v>146</v>
      </c>
      <c r="I1190" s="12">
        <v>15</v>
      </c>
      <c r="J1190" s="12">
        <v>16</v>
      </c>
      <c r="K1190" s="12">
        <v>16</v>
      </c>
      <c r="L1190" s="12">
        <v>17</v>
      </c>
      <c r="M1190" s="12">
        <v>17</v>
      </c>
      <c r="N1190" s="12">
        <v>18</v>
      </c>
      <c r="O1190" s="12">
        <v>18</v>
      </c>
      <c r="P1190" s="12">
        <v>19</v>
      </c>
      <c r="Q1190" s="12">
        <v>19</v>
      </c>
      <c r="R1190" s="12">
        <v>20</v>
      </c>
      <c r="S1190" s="12">
        <v>20</v>
      </c>
      <c r="T1190" s="12">
        <v>20</v>
      </c>
      <c r="U1190" s="12">
        <v>20</v>
      </c>
      <c r="V1190" s="12">
        <v>20</v>
      </c>
      <c r="W1190" s="12">
        <v>20</v>
      </c>
      <c r="X1190" s="12">
        <v>20</v>
      </c>
      <c r="Y1190" s="12">
        <v>20</v>
      </c>
      <c r="Z1190" s="12">
        <v>20</v>
      </c>
      <c r="AA1190" s="12">
        <v>20</v>
      </c>
      <c r="AB1190" s="12">
        <v>20</v>
      </c>
      <c r="AC1190" s="12">
        <v>20</v>
      </c>
      <c r="AD1190" s="12">
        <v>20</v>
      </c>
    </row>
    <row r="1191" spans="1:30" x14ac:dyDescent="0.25">
      <c r="A1191" s="4">
        <v>9</v>
      </c>
      <c r="B1191" s="3" t="s">
        <v>59</v>
      </c>
      <c r="C1191" s="4">
        <v>52</v>
      </c>
      <c r="D1191" s="3" t="s">
        <v>67</v>
      </c>
      <c r="E1191" s="4">
        <v>3</v>
      </c>
      <c r="F1191" s="3" t="s">
        <v>8</v>
      </c>
      <c r="G1191" s="4">
        <v>16</v>
      </c>
      <c r="H1191" s="3" t="s">
        <v>146</v>
      </c>
      <c r="I1191" s="12">
        <v>661</v>
      </c>
      <c r="J1191" s="12">
        <v>661</v>
      </c>
      <c r="K1191" s="12">
        <v>658</v>
      </c>
      <c r="L1191" s="12">
        <v>658</v>
      </c>
      <c r="M1191" s="12">
        <v>655</v>
      </c>
      <c r="N1191" s="12">
        <v>656</v>
      </c>
      <c r="O1191" s="12">
        <v>651</v>
      </c>
      <c r="P1191" s="12">
        <v>652</v>
      </c>
      <c r="Q1191" s="12">
        <v>648</v>
      </c>
      <c r="R1191" s="12">
        <v>649</v>
      </c>
      <c r="S1191" s="12">
        <v>645</v>
      </c>
      <c r="T1191" s="12">
        <v>642</v>
      </c>
      <c r="U1191" s="12">
        <v>636.1</v>
      </c>
      <c r="V1191" s="12">
        <v>633.1</v>
      </c>
      <c r="W1191" s="12">
        <v>633.1</v>
      </c>
      <c r="X1191" s="12">
        <v>633.1</v>
      </c>
      <c r="Y1191" s="12">
        <v>633.1</v>
      </c>
      <c r="Z1191" s="12">
        <v>633.1</v>
      </c>
      <c r="AA1191" s="12">
        <v>633.1</v>
      </c>
      <c r="AB1191" s="12">
        <v>633.1</v>
      </c>
      <c r="AC1191" s="12">
        <v>633.1</v>
      </c>
      <c r="AD1191" s="12">
        <v>633.1</v>
      </c>
    </row>
    <row r="1192" spans="1:30" x14ac:dyDescent="0.25">
      <c r="A1192" s="4">
        <v>9</v>
      </c>
      <c r="B1192" s="3" t="s">
        <v>59</v>
      </c>
      <c r="C1192" s="4">
        <v>52</v>
      </c>
      <c r="D1192" s="3" t="s">
        <v>67</v>
      </c>
      <c r="E1192" s="4">
        <v>6</v>
      </c>
      <c r="F1192" s="3" t="s">
        <v>10</v>
      </c>
      <c r="G1192" s="4">
        <v>16</v>
      </c>
      <c r="H1192" s="3" t="s">
        <v>146</v>
      </c>
      <c r="I1192" s="12">
        <v>676.00000000000011</v>
      </c>
      <c r="J1192" s="12">
        <v>677</v>
      </c>
      <c r="K1192" s="12">
        <v>674</v>
      </c>
      <c r="L1192" s="12">
        <v>675</v>
      </c>
      <c r="M1192" s="12">
        <v>672</v>
      </c>
      <c r="N1192" s="12">
        <v>674</v>
      </c>
      <c r="O1192" s="12">
        <v>669</v>
      </c>
      <c r="P1192" s="12">
        <v>671</v>
      </c>
      <c r="Q1192" s="12">
        <v>667</v>
      </c>
      <c r="R1192" s="12">
        <v>669</v>
      </c>
      <c r="S1192" s="12">
        <v>665</v>
      </c>
      <c r="T1192" s="12">
        <v>662</v>
      </c>
      <c r="U1192" s="12">
        <v>656.1</v>
      </c>
      <c r="V1192" s="12">
        <v>653.1</v>
      </c>
      <c r="W1192" s="12">
        <v>653.1</v>
      </c>
      <c r="X1192" s="12">
        <v>653.1</v>
      </c>
      <c r="Y1192" s="12">
        <v>653.1</v>
      </c>
      <c r="Z1192" s="12">
        <v>653.1</v>
      </c>
      <c r="AA1192" s="12">
        <v>653.1</v>
      </c>
      <c r="AB1192" s="12">
        <v>653.1</v>
      </c>
      <c r="AC1192" s="12">
        <v>653.1</v>
      </c>
      <c r="AD1192" s="12">
        <v>653.1</v>
      </c>
    </row>
    <row r="1193" spans="1:30" x14ac:dyDescent="0.25">
      <c r="A1193" s="4">
        <v>9</v>
      </c>
      <c r="B1193" s="3" t="s">
        <v>59</v>
      </c>
      <c r="C1193" s="4">
        <v>53</v>
      </c>
      <c r="D1193" s="3" t="s">
        <v>68</v>
      </c>
      <c r="E1193" s="4">
        <v>1</v>
      </c>
      <c r="F1193" s="3" t="s">
        <v>5</v>
      </c>
      <c r="G1193" s="4">
        <v>16</v>
      </c>
      <c r="H1193" s="3" t="s">
        <v>146</v>
      </c>
      <c r="I1193" s="12">
        <v>47</v>
      </c>
      <c r="J1193" s="12">
        <v>48</v>
      </c>
      <c r="K1193" s="12">
        <v>49</v>
      </c>
      <c r="L1193" s="12">
        <v>50</v>
      </c>
      <c r="M1193" s="12">
        <v>51</v>
      </c>
      <c r="N1193" s="12">
        <v>52</v>
      </c>
      <c r="O1193" s="12">
        <v>53</v>
      </c>
      <c r="P1193" s="12">
        <v>54</v>
      </c>
      <c r="Q1193" s="12">
        <v>55</v>
      </c>
      <c r="R1193" s="12">
        <v>56</v>
      </c>
      <c r="S1193" s="12">
        <v>57</v>
      </c>
      <c r="T1193" s="12">
        <v>57</v>
      </c>
      <c r="U1193" s="12">
        <v>56</v>
      </c>
      <c r="V1193" s="12">
        <v>56</v>
      </c>
      <c r="W1193" s="12">
        <v>56</v>
      </c>
      <c r="X1193" s="12">
        <v>56</v>
      </c>
      <c r="Y1193" s="12">
        <v>56</v>
      </c>
      <c r="Z1193" s="12">
        <v>56</v>
      </c>
      <c r="AA1193" s="12">
        <v>56</v>
      </c>
      <c r="AB1193" s="12">
        <v>56</v>
      </c>
      <c r="AC1193" s="12">
        <v>56</v>
      </c>
      <c r="AD1193" s="12">
        <v>56</v>
      </c>
    </row>
    <row r="1194" spans="1:30" x14ac:dyDescent="0.25">
      <c r="A1194" s="4">
        <v>9</v>
      </c>
      <c r="B1194" s="3" t="s">
        <v>59</v>
      </c>
      <c r="C1194" s="4">
        <v>53</v>
      </c>
      <c r="D1194" s="3" t="s">
        <v>68</v>
      </c>
      <c r="E1194" s="4">
        <v>3</v>
      </c>
      <c r="F1194" s="3" t="s">
        <v>8</v>
      </c>
      <c r="G1194" s="4">
        <v>16</v>
      </c>
      <c r="H1194" s="3" t="s">
        <v>146</v>
      </c>
      <c r="I1194" s="12">
        <v>144</v>
      </c>
      <c r="J1194" s="12">
        <v>153</v>
      </c>
      <c r="K1194" s="12">
        <v>163</v>
      </c>
      <c r="L1194" s="12">
        <v>172</v>
      </c>
      <c r="M1194" s="12">
        <v>181</v>
      </c>
      <c r="N1194" s="12">
        <v>191</v>
      </c>
      <c r="O1194" s="12">
        <v>198</v>
      </c>
      <c r="P1194" s="12">
        <v>207</v>
      </c>
      <c r="Q1194" s="12">
        <v>216</v>
      </c>
      <c r="R1194" s="12">
        <v>226</v>
      </c>
      <c r="S1194" s="12">
        <v>235</v>
      </c>
      <c r="T1194" s="12">
        <v>234</v>
      </c>
      <c r="U1194" s="12">
        <v>231.1</v>
      </c>
      <c r="V1194" s="12">
        <v>230.1</v>
      </c>
      <c r="W1194" s="12">
        <v>230.1</v>
      </c>
      <c r="X1194" s="12">
        <v>230.1</v>
      </c>
      <c r="Y1194" s="12">
        <v>230.1</v>
      </c>
      <c r="Z1194" s="12">
        <v>230.1</v>
      </c>
      <c r="AA1194" s="12">
        <v>230.1</v>
      </c>
      <c r="AB1194" s="12">
        <v>230.1</v>
      </c>
      <c r="AC1194" s="12">
        <v>230.1</v>
      </c>
      <c r="AD1194" s="12">
        <v>230.1</v>
      </c>
    </row>
    <row r="1195" spans="1:30" x14ac:dyDescent="0.25">
      <c r="A1195" s="4">
        <v>9</v>
      </c>
      <c r="B1195" s="3" t="s">
        <v>59</v>
      </c>
      <c r="C1195" s="4">
        <v>53</v>
      </c>
      <c r="D1195" s="3" t="s">
        <v>68</v>
      </c>
      <c r="E1195" s="4">
        <v>4</v>
      </c>
      <c r="F1195" s="3" t="s">
        <v>42</v>
      </c>
      <c r="G1195" s="4">
        <v>16</v>
      </c>
      <c r="H1195" s="3" t="s">
        <v>146</v>
      </c>
      <c r="I1195" s="12">
        <v>597</v>
      </c>
      <c r="J1195" s="12">
        <v>578</v>
      </c>
      <c r="K1195" s="12">
        <v>559</v>
      </c>
      <c r="L1195" s="12">
        <v>540</v>
      </c>
      <c r="M1195" s="12">
        <v>521</v>
      </c>
      <c r="N1195" s="12">
        <v>503.00000000000006</v>
      </c>
      <c r="O1195" s="12">
        <v>483.99999999999994</v>
      </c>
      <c r="P1195" s="12">
        <v>465</v>
      </c>
      <c r="Q1195" s="12">
        <v>446.00000000000006</v>
      </c>
      <c r="R1195" s="12">
        <v>426.99999999999994</v>
      </c>
      <c r="S1195" s="12">
        <v>408</v>
      </c>
      <c r="T1195" s="12">
        <v>402.99999999999994</v>
      </c>
      <c r="U1195" s="12">
        <v>400.1</v>
      </c>
      <c r="V1195" s="12">
        <v>395.30000000000007</v>
      </c>
      <c r="W1195" s="12">
        <v>395.30000000000007</v>
      </c>
      <c r="X1195" s="12">
        <v>395.30000000000007</v>
      </c>
      <c r="Y1195" s="12">
        <v>395.30000000000007</v>
      </c>
      <c r="Z1195" s="12">
        <v>395.30000000000007</v>
      </c>
      <c r="AA1195" s="12">
        <v>395.30000000000007</v>
      </c>
      <c r="AB1195" s="12">
        <v>395.30000000000007</v>
      </c>
      <c r="AC1195" s="12">
        <v>395.30000000000007</v>
      </c>
      <c r="AD1195" s="12">
        <v>395.30000000000007</v>
      </c>
    </row>
    <row r="1196" spans="1:30" x14ac:dyDescent="0.25">
      <c r="A1196" s="4">
        <v>9</v>
      </c>
      <c r="B1196" s="3" t="s">
        <v>59</v>
      </c>
      <c r="C1196" s="4">
        <v>53</v>
      </c>
      <c r="D1196" s="3" t="s">
        <v>68</v>
      </c>
      <c r="E1196" s="4">
        <v>5</v>
      </c>
      <c r="F1196" s="3" t="s">
        <v>9</v>
      </c>
      <c r="G1196" s="4">
        <v>16</v>
      </c>
      <c r="H1196" s="3" t="s">
        <v>146</v>
      </c>
      <c r="I1196" s="12">
        <v>130</v>
      </c>
      <c r="J1196" s="12">
        <v>129</v>
      </c>
      <c r="K1196" s="12">
        <v>127</v>
      </c>
      <c r="L1196" s="12">
        <v>126</v>
      </c>
      <c r="M1196" s="12">
        <v>124</v>
      </c>
      <c r="N1196" s="12">
        <v>123</v>
      </c>
      <c r="O1196" s="12">
        <v>121</v>
      </c>
      <c r="P1196" s="12">
        <v>120</v>
      </c>
      <c r="Q1196" s="12">
        <v>118</v>
      </c>
      <c r="R1196" s="12">
        <v>117</v>
      </c>
      <c r="S1196" s="12">
        <v>115</v>
      </c>
      <c r="T1196" s="12">
        <v>114</v>
      </c>
      <c r="U1196" s="12">
        <v>114</v>
      </c>
      <c r="V1196" s="12">
        <v>113</v>
      </c>
      <c r="W1196" s="12">
        <v>113</v>
      </c>
      <c r="X1196" s="12">
        <v>113</v>
      </c>
      <c r="Y1196" s="12">
        <v>113</v>
      </c>
      <c r="Z1196" s="12">
        <v>113</v>
      </c>
      <c r="AA1196" s="12">
        <v>113</v>
      </c>
      <c r="AB1196" s="12">
        <v>113</v>
      </c>
      <c r="AC1196" s="12">
        <v>113</v>
      </c>
      <c r="AD1196" s="12">
        <v>113</v>
      </c>
    </row>
    <row r="1197" spans="1:30" x14ac:dyDescent="0.25">
      <c r="A1197" s="4">
        <v>9</v>
      </c>
      <c r="B1197" s="3" t="s">
        <v>59</v>
      </c>
      <c r="C1197" s="4">
        <v>53</v>
      </c>
      <c r="D1197" s="3" t="s">
        <v>68</v>
      </c>
      <c r="E1197" s="4">
        <v>6</v>
      </c>
      <c r="F1197" s="3" t="s">
        <v>10</v>
      </c>
      <c r="G1197" s="4">
        <v>16</v>
      </c>
      <c r="H1197" s="3" t="s">
        <v>146</v>
      </c>
      <c r="I1197" s="12">
        <v>918</v>
      </c>
      <c r="J1197" s="12">
        <v>908</v>
      </c>
      <c r="K1197" s="12">
        <v>898</v>
      </c>
      <c r="L1197" s="12">
        <v>888</v>
      </c>
      <c r="M1197" s="12">
        <v>877</v>
      </c>
      <c r="N1197" s="12">
        <v>869</v>
      </c>
      <c r="O1197" s="12">
        <v>856</v>
      </c>
      <c r="P1197" s="12">
        <v>846</v>
      </c>
      <c r="Q1197" s="12">
        <v>835</v>
      </c>
      <c r="R1197" s="12">
        <v>825.99999999999989</v>
      </c>
      <c r="S1197" s="12">
        <v>815</v>
      </c>
      <c r="T1197" s="12">
        <v>807.99999999999989</v>
      </c>
      <c r="U1197" s="12">
        <v>801.2</v>
      </c>
      <c r="V1197" s="12">
        <v>794.40000000000009</v>
      </c>
      <c r="W1197" s="12">
        <v>794.40000000000009</v>
      </c>
      <c r="X1197" s="12">
        <v>794.40000000000009</v>
      </c>
      <c r="Y1197" s="12">
        <v>794.40000000000009</v>
      </c>
      <c r="Z1197" s="12">
        <v>794.40000000000009</v>
      </c>
      <c r="AA1197" s="12">
        <v>794.40000000000009</v>
      </c>
      <c r="AB1197" s="12">
        <v>794.40000000000009</v>
      </c>
      <c r="AC1197" s="12">
        <v>794.40000000000009</v>
      </c>
      <c r="AD1197" s="12">
        <v>794.40000000000009</v>
      </c>
    </row>
    <row r="1198" spans="1:30" x14ac:dyDescent="0.25">
      <c r="A1198" s="4">
        <v>9</v>
      </c>
      <c r="B1198" s="3" t="s">
        <v>59</v>
      </c>
      <c r="C1198" s="4">
        <v>100</v>
      </c>
      <c r="D1198" s="3" t="s">
        <v>137</v>
      </c>
      <c r="E1198" s="4">
        <v>1</v>
      </c>
      <c r="F1198" s="3" t="s">
        <v>5</v>
      </c>
      <c r="G1198" s="4">
        <v>16</v>
      </c>
      <c r="H1198" s="3" t="s">
        <v>146</v>
      </c>
      <c r="I1198" s="12">
        <v>7</v>
      </c>
      <c r="J1198" s="12">
        <v>7</v>
      </c>
      <c r="K1198" s="12">
        <v>8</v>
      </c>
      <c r="L1198" s="12">
        <v>8</v>
      </c>
      <c r="M1198" s="12">
        <v>9</v>
      </c>
      <c r="N1198" s="12">
        <v>9</v>
      </c>
      <c r="O1198" s="12">
        <v>9</v>
      </c>
      <c r="P1198" s="12">
        <v>10</v>
      </c>
      <c r="Q1198" s="12">
        <v>10</v>
      </c>
      <c r="R1198" s="12">
        <v>11</v>
      </c>
      <c r="S1198" s="12">
        <v>11</v>
      </c>
      <c r="T1198" s="12">
        <v>11</v>
      </c>
      <c r="U1198" s="12">
        <v>11</v>
      </c>
      <c r="V1198" s="12">
        <v>11</v>
      </c>
      <c r="W1198" s="12">
        <v>11</v>
      </c>
      <c r="X1198" s="12">
        <v>11</v>
      </c>
      <c r="Y1198" s="12">
        <v>11</v>
      </c>
      <c r="Z1198" s="12">
        <v>11</v>
      </c>
      <c r="AA1198" s="12">
        <v>11</v>
      </c>
      <c r="AB1198" s="12">
        <v>11</v>
      </c>
      <c r="AC1198" s="12">
        <v>11</v>
      </c>
      <c r="AD1198" s="12">
        <v>11</v>
      </c>
    </row>
    <row r="1199" spans="1:30" x14ac:dyDescent="0.25">
      <c r="A1199" s="4">
        <v>9</v>
      </c>
      <c r="B1199" s="3" t="s">
        <v>59</v>
      </c>
      <c r="C1199" s="4">
        <v>100</v>
      </c>
      <c r="D1199" s="3" t="s">
        <v>137</v>
      </c>
      <c r="E1199" s="4">
        <v>3</v>
      </c>
      <c r="F1199" s="3" t="s">
        <v>8</v>
      </c>
      <c r="G1199" s="4">
        <v>16</v>
      </c>
      <c r="H1199" s="3" t="s">
        <v>146</v>
      </c>
      <c r="I1199" s="12">
        <v>32</v>
      </c>
      <c r="J1199" s="12">
        <v>31</v>
      </c>
      <c r="K1199" s="12">
        <v>29</v>
      </c>
      <c r="L1199" s="12">
        <v>28</v>
      </c>
      <c r="M1199" s="12">
        <v>26</v>
      </c>
      <c r="N1199" s="12">
        <v>26</v>
      </c>
      <c r="O1199" s="12">
        <v>24</v>
      </c>
      <c r="P1199" s="12">
        <v>23</v>
      </c>
      <c r="Q1199" s="12">
        <v>21</v>
      </c>
      <c r="R1199" s="12">
        <v>20</v>
      </c>
      <c r="S1199" s="12">
        <v>18</v>
      </c>
      <c r="T1199" s="12">
        <v>18</v>
      </c>
      <c r="U1199" s="12">
        <v>17.100000000000001</v>
      </c>
      <c r="V1199" s="12">
        <v>17.100000000000001</v>
      </c>
      <c r="W1199" s="12">
        <v>17.100000000000001</v>
      </c>
      <c r="X1199" s="12">
        <v>17.100000000000001</v>
      </c>
      <c r="Y1199" s="12">
        <v>17.100000000000001</v>
      </c>
      <c r="Z1199" s="12">
        <v>17.100000000000001</v>
      </c>
      <c r="AA1199" s="12">
        <v>17.100000000000001</v>
      </c>
      <c r="AB1199" s="12">
        <v>17.100000000000001</v>
      </c>
      <c r="AC1199" s="12">
        <v>17.100000000000001</v>
      </c>
      <c r="AD1199" s="12">
        <v>17.100000000000001</v>
      </c>
    </row>
    <row r="1200" spans="1:30" x14ac:dyDescent="0.25">
      <c r="A1200" s="4">
        <v>9</v>
      </c>
      <c r="B1200" s="3" t="s">
        <v>59</v>
      </c>
      <c r="C1200" s="4">
        <v>100</v>
      </c>
      <c r="D1200" s="3" t="s">
        <v>137</v>
      </c>
      <c r="E1200" s="4">
        <v>6</v>
      </c>
      <c r="F1200" s="3" t="s">
        <v>10</v>
      </c>
      <c r="G1200" s="4">
        <v>16</v>
      </c>
      <c r="H1200" s="3" t="s">
        <v>146</v>
      </c>
      <c r="I1200" s="12">
        <v>39</v>
      </c>
      <c r="J1200" s="12">
        <v>38</v>
      </c>
      <c r="K1200" s="12">
        <v>37</v>
      </c>
      <c r="L1200" s="12">
        <v>36</v>
      </c>
      <c r="M1200" s="12">
        <v>35</v>
      </c>
      <c r="N1200" s="12">
        <v>35</v>
      </c>
      <c r="O1200" s="12">
        <v>33</v>
      </c>
      <c r="P1200" s="12">
        <v>33</v>
      </c>
      <c r="Q1200" s="12">
        <v>31</v>
      </c>
      <c r="R1200" s="12">
        <v>31</v>
      </c>
      <c r="S1200" s="12">
        <v>29</v>
      </c>
      <c r="T1200" s="12">
        <v>29</v>
      </c>
      <c r="U1200" s="12">
        <v>28.1</v>
      </c>
      <c r="V1200" s="12">
        <v>28.1</v>
      </c>
      <c r="W1200" s="12">
        <v>28.1</v>
      </c>
      <c r="X1200" s="12">
        <v>28.1</v>
      </c>
      <c r="Y1200" s="12">
        <v>28.1</v>
      </c>
      <c r="Z1200" s="12">
        <v>28.1</v>
      </c>
      <c r="AA1200" s="12">
        <v>28.1</v>
      </c>
      <c r="AB1200" s="12">
        <v>28.1</v>
      </c>
      <c r="AC1200" s="12">
        <v>28.1</v>
      </c>
      <c r="AD1200" s="12">
        <v>28.1</v>
      </c>
    </row>
    <row r="1201" spans="1:30" x14ac:dyDescent="0.25">
      <c r="A1201" s="4">
        <v>9</v>
      </c>
      <c r="B1201" s="3" t="s">
        <v>59</v>
      </c>
      <c r="D1201" s="3" t="s">
        <v>10</v>
      </c>
      <c r="E1201" s="4">
        <v>1</v>
      </c>
      <c r="F1201" s="3" t="s">
        <v>5</v>
      </c>
      <c r="G1201" s="4">
        <v>16</v>
      </c>
      <c r="H1201" s="3" t="s">
        <v>146</v>
      </c>
      <c r="I1201" s="12">
        <v>666</v>
      </c>
      <c r="J1201" s="12">
        <v>678.99999999999989</v>
      </c>
      <c r="K1201" s="12">
        <v>688.99999999999977</v>
      </c>
      <c r="L1201" s="12">
        <v>700.00000000000011</v>
      </c>
      <c r="M1201" s="12">
        <v>713</v>
      </c>
      <c r="N1201" s="12">
        <v>730</v>
      </c>
      <c r="O1201" s="12">
        <v>737</v>
      </c>
      <c r="P1201" s="12">
        <v>752</v>
      </c>
      <c r="Q1201" s="12">
        <v>761</v>
      </c>
      <c r="R1201" s="12">
        <v>773.00000000000011</v>
      </c>
      <c r="S1201" s="12">
        <v>783.99999999999989</v>
      </c>
      <c r="T1201" s="12">
        <v>781</v>
      </c>
      <c r="U1201" s="12">
        <v>769.2</v>
      </c>
      <c r="V1201" s="12">
        <v>766.30000000000018</v>
      </c>
      <c r="W1201" s="12">
        <v>766.30000000000018</v>
      </c>
      <c r="X1201" s="12">
        <v>766.30000000000018</v>
      </c>
      <c r="Y1201" s="12">
        <v>766.30000000000018</v>
      </c>
      <c r="Z1201" s="12">
        <v>766.30000000000018</v>
      </c>
      <c r="AA1201" s="12">
        <v>766.30000000000018</v>
      </c>
      <c r="AB1201" s="12">
        <v>766.30000000000018</v>
      </c>
      <c r="AC1201" s="12">
        <v>766.30000000000018</v>
      </c>
      <c r="AD1201" s="12">
        <v>766.30000000000018</v>
      </c>
    </row>
    <row r="1202" spans="1:30" x14ac:dyDescent="0.25">
      <c r="A1202" s="4">
        <v>9</v>
      </c>
      <c r="B1202" s="3" t="s">
        <v>59</v>
      </c>
      <c r="D1202" s="3" t="s">
        <v>10</v>
      </c>
      <c r="E1202" s="4">
        <v>2</v>
      </c>
      <c r="F1202" s="3" t="s">
        <v>47</v>
      </c>
      <c r="G1202" s="4">
        <v>16</v>
      </c>
      <c r="H1202" s="3" t="s">
        <v>146</v>
      </c>
      <c r="I1202" s="12">
        <v>20</v>
      </c>
      <c r="J1202" s="12">
        <v>22</v>
      </c>
      <c r="K1202" s="12">
        <v>22</v>
      </c>
      <c r="L1202" s="12">
        <v>24</v>
      </c>
      <c r="M1202" s="12">
        <v>24</v>
      </c>
      <c r="N1202" s="12">
        <v>27</v>
      </c>
      <c r="O1202" s="12">
        <v>28</v>
      </c>
      <c r="P1202" s="12">
        <v>29</v>
      </c>
      <c r="Q1202" s="12">
        <v>30</v>
      </c>
      <c r="R1202" s="12">
        <v>31</v>
      </c>
      <c r="S1202" s="12">
        <v>32</v>
      </c>
      <c r="T1202" s="12">
        <v>30</v>
      </c>
      <c r="U1202" s="12">
        <v>27</v>
      </c>
      <c r="V1202" s="12">
        <v>25.1</v>
      </c>
      <c r="W1202" s="12">
        <v>25.1</v>
      </c>
      <c r="X1202" s="12">
        <v>25.1</v>
      </c>
      <c r="Y1202" s="12">
        <v>25.1</v>
      </c>
      <c r="Z1202" s="12">
        <v>25.1</v>
      </c>
      <c r="AA1202" s="12">
        <v>25.1</v>
      </c>
      <c r="AB1202" s="12">
        <v>25.1</v>
      </c>
      <c r="AC1202" s="12">
        <v>25.1</v>
      </c>
      <c r="AD1202" s="12">
        <v>25.1</v>
      </c>
    </row>
    <row r="1203" spans="1:30" x14ac:dyDescent="0.25">
      <c r="A1203" s="4">
        <v>9</v>
      </c>
      <c r="B1203" s="3" t="s">
        <v>59</v>
      </c>
      <c r="D1203" s="3" t="s">
        <v>10</v>
      </c>
      <c r="E1203" s="4">
        <v>3</v>
      </c>
      <c r="F1203" s="3" t="s">
        <v>8</v>
      </c>
      <c r="G1203" s="4">
        <v>16</v>
      </c>
      <c r="H1203" s="3" t="s">
        <v>146</v>
      </c>
      <c r="I1203" s="12">
        <v>3751.0000000000014</v>
      </c>
      <c r="J1203" s="12">
        <v>3690</v>
      </c>
      <c r="K1203" s="12">
        <v>3622.9999999999995</v>
      </c>
      <c r="L1203" s="12">
        <v>3564.9999999999991</v>
      </c>
      <c r="M1203" s="12">
        <v>3500.0000000000009</v>
      </c>
      <c r="N1203" s="12">
        <v>3451.0000000000005</v>
      </c>
      <c r="O1203" s="12">
        <v>3375</v>
      </c>
      <c r="P1203" s="12">
        <v>3315</v>
      </c>
      <c r="Q1203" s="12">
        <v>3252.0000000000005</v>
      </c>
      <c r="R1203" s="12">
        <v>3189.9999999999995</v>
      </c>
      <c r="S1203" s="12">
        <v>3124</v>
      </c>
      <c r="T1203" s="12">
        <v>3102</v>
      </c>
      <c r="U1203" s="12">
        <v>3067.7</v>
      </c>
      <c r="V1203" s="12">
        <v>3046.0999999999995</v>
      </c>
      <c r="W1203" s="12">
        <v>3046.0999999999995</v>
      </c>
      <c r="X1203" s="12">
        <v>3046.0999999999995</v>
      </c>
      <c r="Y1203" s="12">
        <v>3046.0999999999995</v>
      </c>
      <c r="Z1203" s="12">
        <v>3046.0999999999995</v>
      </c>
      <c r="AA1203" s="12">
        <v>3046.0999999999995</v>
      </c>
      <c r="AB1203" s="12">
        <v>3046.0999999999995</v>
      </c>
      <c r="AC1203" s="12">
        <v>3046.0999999999995</v>
      </c>
      <c r="AD1203" s="12">
        <v>3046.0999999999995</v>
      </c>
    </row>
    <row r="1204" spans="1:30" x14ac:dyDescent="0.25">
      <c r="A1204" s="4">
        <v>9</v>
      </c>
      <c r="B1204" s="3" t="s">
        <v>59</v>
      </c>
      <c r="D1204" s="3" t="s">
        <v>10</v>
      </c>
      <c r="E1204" s="4">
        <v>4</v>
      </c>
      <c r="F1204" s="3" t="s">
        <v>42</v>
      </c>
      <c r="G1204" s="4">
        <v>16</v>
      </c>
      <c r="H1204" s="3" t="s">
        <v>146</v>
      </c>
      <c r="I1204" s="12">
        <v>1243</v>
      </c>
      <c r="J1204" s="12">
        <v>1196.9999999999998</v>
      </c>
      <c r="K1204" s="12">
        <v>1151.0000000000002</v>
      </c>
      <c r="L1204" s="12">
        <v>1103</v>
      </c>
      <c r="M1204" s="12">
        <v>1057</v>
      </c>
      <c r="N1204" s="12">
        <v>1015.0000000000001</v>
      </c>
      <c r="O1204" s="12">
        <v>967</v>
      </c>
      <c r="P1204" s="12">
        <v>921</v>
      </c>
      <c r="Q1204" s="12">
        <v>873</v>
      </c>
      <c r="R1204" s="12">
        <v>827</v>
      </c>
      <c r="S1204" s="12">
        <v>781</v>
      </c>
      <c r="T1204" s="12">
        <v>772</v>
      </c>
      <c r="U1204" s="12">
        <v>759.3</v>
      </c>
      <c r="V1204" s="12">
        <v>750.69999999999993</v>
      </c>
      <c r="W1204" s="12">
        <v>750.69999999999993</v>
      </c>
      <c r="X1204" s="12">
        <v>750.69999999999993</v>
      </c>
      <c r="Y1204" s="12">
        <v>750.69999999999993</v>
      </c>
      <c r="Z1204" s="12">
        <v>750.69999999999993</v>
      </c>
      <c r="AA1204" s="12">
        <v>750.69999999999993</v>
      </c>
      <c r="AB1204" s="12">
        <v>750.69999999999993</v>
      </c>
      <c r="AC1204" s="12">
        <v>750.69999999999993</v>
      </c>
      <c r="AD1204" s="12">
        <v>750.69999999999993</v>
      </c>
    </row>
    <row r="1205" spans="1:30" x14ac:dyDescent="0.25">
      <c r="A1205" s="4">
        <v>9</v>
      </c>
      <c r="B1205" s="3" t="s">
        <v>59</v>
      </c>
      <c r="D1205" s="3" t="s">
        <v>10</v>
      </c>
      <c r="E1205" s="4">
        <v>5</v>
      </c>
      <c r="F1205" s="3" t="s">
        <v>9</v>
      </c>
      <c r="G1205" s="4">
        <v>16</v>
      </c>
      <c r="H1205" s="3" t="s">
        <v>146</v>
      </c>
      <c r="I1205" s="12">
        <v>953</v>
      </c>
      <c r="J1205" s="12">
        <v>901</v>
      </c>
      <c r="K1205" s="12">
        <v>850</v>
      </c>
      <c r="L1205" s="12">
        <v>797</v>
      </c>
      <c r="M1205" s="12">
        <v>745</v>
      </c>
      <c r="N1205" s="12">
        <v>695</v>
      </c>
      <c r="O1205" s="12">
        <v>642</v>
      </c>
      <c r="P1205" s="12">
        <v>591</v>
      </c>
      <c r="Q1205" s="12">
        <v>537</v>
      </c>
      <c r="R1205" s="12">
        <v>487</v>
      </c>
      <c r="S1205" s="12">
        <v>434</v>
      </c>
      <c r="T1205" s="12">
        <v>428</v>
      </c>
      <c r="U1205" s="12">
        <v>421.1</v>
      </c>
      <c r="V1205" s="12">
        <v>415.19999999999993</v>
      </c>
      <c r="W1205" s="12">
        <v>415.19999999999993</v>
      </c>
      <c r="X1205" s="12">
        <v>415.19999999999993</v>
      </c>
      <c r="Y1205" s="12">
        <v>415.19999999999993</v>
      </c>
      <c r="Z1205" s="12">
        <v>415.19999999999993</v>
      </c>
      <c r="AA1205" s="12">
        <v>415.19999999999993</v>
      </c>
      <c r="AB1205" s="12">
        <v>415.19999999999993</v>
      </c>
      <c r="AC1205" s="12">
        <v>415.19999999999993</v>
      </c>
      <c r="AD1205" s="12">
        <v>415.19999999999993</v>
      </c>
    </row>
    <row r="1206" spans="1:30" x14ac:dyDescent="0.25">
      <c r="A1206" s="4">
        <v>9</v>
      </c>
      <c r="B1206" s="3" t="s">
        <v>59</v>
      </c>
      <c r="D1206" s="3" t="s">
        <v>10</v>
      </c>
      <c r="E1206" s="4">
        <v>6</v>
      </c>
      <c r="F1206" s="3" t="s">
        <v>10</v>
      </c>
      <c r="G1206" s="4">
        <v>16</v>
      </c>
      <c r="H1206" s="3" t="s">
        <v>146</v>
      </c>
      <c r="I1206" s="12">
        <v>6633.0000000000009</v>
      </c>
      <c r="J1206" s="12">
        <v>6489.0000000000009</v>
      </c>
      <c r="K1206" s="12">
        <v>6335.0000000000009</v>
      </c>
      <c r="L1206" s="12">
        <v>6189.0000000000009</v>
      </c>
      <c r="M1206" s="12">
        <v>6039.0000000000009</v>
      </c>
      <c r="N1206" s="12">
        <v>5917.9999999999991</v>
      </c>
      <c r="O1206" s="12">
        <v>5748.9999999999973</v>
      </c>
      <c r="P1206" s="12">
        <v>5608</v>
      </c>
      <c r="Q1206" s="12">
        <v>5453.0000000000009</v>
      </c>
      <c r="R1206" s="12">
        <v>5308</v>
      </c>
      <c r="S1206" s="12">
        <v>5155.0000000000018</v>
      </c>
      <c r="T1206" s="12">
        <v>5112.9999999999991</v>
      </c>
      <c r="U1206" s="12">
        <v>5044.2999999999993</v>
      </c>
      <c r="V1206" s="12">
        <v>5003.3999999999987</v>
      </c>
      <c r="W1206" s="12">
        <v>5003.3999999999987</v>
      </c>
      <c r="X1206" s="12">
        <v>5003.3999999999987</v>
      </c>
      <c r="Y1206" s="12">
        <v>5003.3999999999987</v>
      </c>
      <c r="Z1206" s="12">
        <v>5003.3999999999987</v>
      </c>
      <c r="AA1206" s="12">
        <v>5003.3999999999987</v>
      </c>
      <c r="AB1206" s="12">
        <v>5003.3999999999987</v>
      </c>
      <c r="AC1206" s="12">
        <v>5003.3999999999987</v>
      </c>
      <c r="AD1206" s="12">
        <v>5003.3999999999987</v>
      </c>
    </row>
    <row r="1207" spans="1:30" x14ac:dyDescent="0.25">
      <c r="A1207" s="4">
        <v>10</v>
      </c>
      <c r="B1207" s="3" t="s">
        <v>69</v>
      </c>
      <c r="C1207" s="4">
        <v>54</v>
      </c>
      <c r="D1207" s="3" t="s">
        <v>70</v>
      </c>
      <c r="E1207" s="4">
        <v>1</v>
      </c>
      <c r="F1207" s="3" t="s">
        <v>5</v>
      </c>
      <c r="G1207" s="4">
        <v>16</v>
      </c>
      <c r="H1207" s="3" t="s">
        <v>146</v>
      </c>
      <c r="I1207" s="12">
        <v>276</v>
      </c>
      <c r="J1207" s="12">
        <v>272</v>
      </c>
      <c r="K1207" s="12">
        <v>269</v>
      </c>
      <c r="L1207" s="12">
        <v>266</v>
      </c>
      <c r="M1207" s="12">
        <v>262</v>
      </c>
      <c r="N1207" s="12">
        <v>259</v>
      </c>
      <c r="O1207" s="12">
        <v>255</v>
      </c>
      <c r="P1207" s="12">
        <v>251</v>
      </c>
      <c r="Q1207" s="12">
        <v>248</v>
      </c>
      <c r="R1207" s="12">
        <v>245</v>
      </c>
      <c r="S1207" s="12">
        <v>241</v>
      </c>
      <c r="T1207" s="12">
        <v>193</v>
      </c>
      <c r="U1207" s="12">
        <v>146</v>
      </c>
      <c r="V1207" s="12">
        <v>98</v>
      </c>
      <c r="W1207" s="12">
        <v>98</v>
      </c>
      <c r="X1207" s="12">
        <v>98</v>
      </c>
      <c r="Y1207" s="12">
        <v>98</v>
      </c>
      <c r="Z1207" s="12">
        <v>98</v>
      </c>
      <c r="AA1207" s="12">
        <v>98</v>
      </c>
      <c r="AB1207" s="12">
        <v>98</v>
      </c>
      <c r="AC1207" s="12">
        <v>98</v>
      </c>
      <c r="AD1207" s="12">
        <v>98</v>
      </c>
    </row>
    <row r="1208" spans="1:30" x14ac:dyDescent="0.25">
      <c r="A1208" s="4">
        <v>10</v>
      </c>
      <c r="B1208" s="3" t="s">
        <v>69</v>
      </c>
      <c r="C1208" s="4">
        <v>54</v>
      </c>
      <c r="D1208" s="3" t="s">
        <v>70</v>
      </c>
      <c r="E1208" s="4">
        <v>3</v>
      </c>
      <c r="F1208" s="3" t="s">
        <v>8</v>
      </c>
      <c r="G1208" s="4">
        <v>16</v>
      </c>
      <c r="H1208" s="3" t="s">
        <v>146</v>
      </c>
      <c r="I1208" s="12">
        <v>1076</v>
      </c>
      <c r="J1208" s="12">
        <v>1087</v>
      </c>
      <c r="K1208" s="12">
        <v>1097</v>
      </c>
      <c r="L1208" s="12">
        <v>1107.9999999999998</v>
      </c>
      <c r="M1208" s="12">
        <v>1117</v>
      </c>
      <c r="N1208" s="12">
        <v>1129</v>
      </c>
      <c r="O1208" s="12">
        <v>1137</v>
      </c>
      <c r="P1208" s="12">
        <v>1148</v>
      </c>
      <c r="Q1208" s="12">
        <v>1157.0000000000002</v>
      </c>
      <c r="R1208" s="12">
        <v>1169.0000000000002</v>
      </c>
      <c r="S1208" s="12">
        <v>1178</v>
      </c>
      <c r="T1208" s="12">
        <v>946.00000000000011</v>
      </c>
      <c r="U1208" s="12">
        <v>714</v>
      </c>
      <c r="V1208" s="12">
        <v>482</v>
      </c>
      <c r="W1208" s="12">
        <v>482</v>
      </c>
      <c r="X1208" s="12">
        <v>482</v>
      </c>
      <c r="Y1208" s="12">
        <v>482</v>
      </c>
      <c r="Z1208" s="12">
        <v>482</v>
      </c>
      <c r="AA1208" s="12">
        <v>482</v>
      </c>
      <c r="AB1208" s="12">
        <v>482</v>
      </c>
      <c r="AC1208" s="12">
        <v>482</v>
      </c>
      <c r="AD1208" s="12">
        <v>482</v>
      </c>
    </row>
    <row r="1209" spans="1:30" x14ac:dyDescent="0.25">
      <c r="A1209" s="4">
        <v>10</v>
      </c>
      <c r="B1209" s="3" t="s">
        <v>69</v>
      </c>
      <c r="C1209" s="4">
        <v>54</v>
      </c>
      <c r="D1209" s="3" t="s">
        <v>70</v>
      </c>
      <c r="E1209" s="4">
        <v>6</v>
      </c>
      <c r="F1209" s="3" t="s">
        <v>10</v>
      </c>
      <c r="G1209" s="4">
        <v>16</v>
      </c>
      <c r="H1209" s="3" t="s">
        <v>146</v>
      </c>
      <c r="I1209" s="12">
        <v>1352</v>
      </c>
      <c r="J1209" s="12">
        <v>1359</v>
      </c>
      <c r="K1209" s="12">
        <v>1366</v>
      </c>
      <c r="L1209" s="12">
        <v>1374</v>
      </c>
      <c r="M1209" s="12">
        <v>1379</v>
      </c>
      <c r="N1209" s="12">
        <v>1388</v>
      </c>
      <c r="O1209" s="12">
        <v>1392.0000000000002</v>
      </c>
      <c r="P1209" s="12">
        <v>1398.9999999999998</v>
      </c>
      <c r="Q1209" s="12">
        <v>1405</v>
      </c>
      <c r="R1209" s="12">
        <v>1414</v>
      </c>
      <c r="S1209" s="12">
        <v>1419</v>
      </c>
      <c r="T1209" s="12">
        <v>1139</v>
      </c>
      <c r="U1209" s="12">
        <v>859.99999999999989</v>
      </c>
      <c r="V1209" s="12">
        <v>580</v>
      </c>
      <c r="W1209" s="12">
        <v>580</v>
      </c>
      <c r="X1209" s="12">
        <v>580</v>
      </c>
      <c r="Y1209" s="12">
        <v>580</v>
      </c>
      <c r="Z1209" s="12">
        <v>580</v>
      </c>
      <c r="AA1209" s="12">
        <v>580</v>
      </c>
      <c r="AB1209" s="12">
        <v>580</v>
      </c>
      <c r="AC1209" s="12">
        <v>580</v>
      </c>
      <c r="AD1209" s="12">
        <v>580</v>
      </c>
    </row>
    <row r="1210" spans="1:30" x14ac:dyDescent="0.25">
      <c r="A1210" s="4">
        <v>10</v>
      </c>
      <c r="B1210" s="3" t="s">
        <v>69</v>
      </c>
      <c r="C1210" s="4">
        <v>55</v>
      </c>
      <c r="D1210" s="3" t="s">
        <v>71</v>
      </c>
      <c r="E1210" s="4">
        <v>1</v>
      </c>
      <c r="F1210" s="3" t="s">
        <v>5</v>
      </c>
      <c r="G1210" s="4">
        <v>16</v>
      </c>
      <c r="H1210" s="3" t="s">
        <v>146</v>
      </c>
      <c r="I1210" s="12">
        <v>21</v>
      </c>
      <c r="J1210" s="12">
        <v>21</v>
      </c>
      <c r="K1210" s="12">
        <v>20</v>
      </c>
      <c r="L1210" s="12">
        <v>20</v>
      </c>
      <c r="M1210" s="12">
        <v>20</v>
      </c>
      <c r="N1210" s="12">
        <v>20</v>
      </c>
      <c r="O1210" s="12">
        <v>19</v>
      </c>
      <c r="P1210" s="12">
        <v>19</v>
      </c>
      <c r="Q1210" s="12">
        <v>19</v>
      </c>
      <c r="R1210" s="12">
        <v>18</v>
      </c>
      <c r="S1210" s="12">
        <v>18</v>
      </c>
      <c r="T1210" s="12">
        <v>14</v>
      </c>
      <c r="U1210" s="12">
        <v>11</v>
      </c>
      <c r="V1210" s="12">
        <v>7</v>
      </c>
      <c r="W1210" s="12">
        <v>7</v>
      </c>
      <c r="X1210" s="12">
        <v>7</v>
      </c>
      <c r="Y1210" s="12">
        <v>7</v>
      </c>
      <c r="Z1210" s="12">
        <v>7</v>
      </c>
      <c r="AA1210" s="12">
        <v>7</v>
      </c>
      <c r="AB1210" s="12">
        <v>7</v>
      </c>
      <c r="AC1210" s="12">
        <v>7</v>
      </c>
      <c r="AD1210" s="12">
        <v>7</v>
      </c>
    </row>
    <row r="1211" spans="1:30" x14ac:dyDescent="0.25">
      <c r="A1211" s="4">
        <v>10</v>
      </c>
      <c r="B1211" s="3" t="s">
        <v>69</v>
      </c>
      <c r="C1211" s="4">
        <v>55</v>
      </c>
      <c r="D1211" s="3" t="s">
        <v>71</v>
      </c>
      <c r="E1211" s="4">
        <v>3</v>
      </c>
      <c r="F1211" s="3" t="s">
        <v>8</v>
      </c>
      <c r="G1211" s="4">
        <v>16</v>
      </c>
      <c r="H1211" s="3" t="s">
        <v>146</v>
      </c>
      <c r="I1211" s="12">
        <v>483</v>
      </c>
      <c r="J1211" s="12">
        <v>467</v>
      </c>
      <c r="K1211" s="12">
        <v>451</v>
      </c>
      <c r="L1211" s="12">
        <v>437</v>
      </c>
      <c r="M1211" s="12">
        <v>421</v>
      </c>
      <c r="N1211" s="12">
        <v>405</v>
      </c>
      <c r="O1211" s="12">
        <v>389</v>
      </c>
      <c r="P1211" s="12">
        <v>373</v>
      </c>
      <c r="Q1211" s="12">
        <v>359</v>
      </c>
      <c r="R1211" s="12">
        <v>343</v>
      </c>
      <c r="S1211" s="12">
        <v>327</v>
      </c>
      <c r="T1211" s="12">
        <v>262</v>
      </c>
      <c r="U1211" s="12">
        <v>197</v>
      </c>
      <c r="V1211" s="12">
        <v>132.10000000000002</v>
      </c>
      <c r="W1211" s="12">
        <v>132.10000000000002</v>
      </c>
      <c r="X1211" s="12">
        <v>132.10000000000002</v>
      </c>
      <c r="Y1211" s="12">
        <v>132.10000000000002</v>
      </c>
      <c r="Z1211" s="12">
        <v>132.10000000000002</v>
      </c>
      <c r="AA1211" s="12">
        <v>132.10000000000002</v>
      </c>
      <c r="AB1211" s="12">
        <v>132.10000000000002</v>
      </c>
      <c r="AC1211" s="12">
        <v>132.10000000000002</v>
      </c>
      <c r="AD1211" s="12">
        <v>132.10000000000002</v>
      </c>
    </row>
    <row r="1212" spans="1:30" x14ac:dyDescent="0.25">
      <c r="A1212" s="4">
        <v>10</v>
      </c>
      <c r="B1212" s="3" t="s">
        <v>69</v>
      </c>
      <c r="C1212" s="4">
        <v>55</v>
      </c>
      <c r="D1212" s="3" t="s">
        <v>71</v>
      </c>
      <c r="E1212" s="4">
        <v>6</v>
      </c>
      <c r="F1212" s="3" t="s">
        <v>10</v>
      </c>
      <c r="G1212" s="4">
        <v>16</v>
      </c>
      <c r="H1212" s="3" t="s">
        <v>146</v>
      </c>
      <c r="I1212" s="12">
        <v>504</v>
      </c>
      <c r="J1212" s="12">
        <v>488.00000000000006</v>
      </c>
      <c r="K1212" s="12">
        <v>471</v>
      </c>
      <c r="L1212" s="12">
        <v>457</v>
      </c>
      <c r="M1212" s="12">
        <v>441</v>
      </c>
      <c r="N1212" s="12">
        <v>425</v>
      </c>
      <c r="O1212" s="12">
        <v>408</v>
      </c>
      <c r="P1212" s="12">
        <v>392</v>
      </c>
      <c r="Q1212" s="12">
        <v>378</v>
      </c>
      <c r="R1212" s="12">
        <v>361</v>
      </c>
      <c r="S1212" s="12">
        <v>345</v>
      </c>
      <c r="T1212" s="12">
        <v>276</v>
      </c>
      <c r="U1212" s="12">
        <v>208</v>
      </c>
      <c r="V1212" s="12">
        <v>139.1</v>
      </c>
      <c r="W1212" s="12">
        <v>139.1</v>
      </c>
      <c r="X1212" s="12">
        <v>139.1</v>
      </c>
      <c r="Y1212" s="12">
        <v>139.1</v>
      </c>
      <c r="Z1212" s="12">
        <v>139.1</v>
      </c>
      <c r="AA1212" s="12">
        <v>139.1</v>
      </c>
      <c r="AB1212" s="12">
        <v>139.1</v>
      </c>
      <c r="AC1212" s="12">
        <v>139.1</v>
      </c>
      <c r="AD1212" s="12">
        <v>139.1</v>
      </c>
    </row>
    <row r="1213" spans="1:30" x14ac:dyDescent="0.25">
      <c r="A1213" s="4">
        <v>10</v>
      </c>
      <c r="B1213" s="3" t="s">
        <v>69</v>
      </c>
      <c r="D1213" s="3" t="s">
        <v>10</v>
      </c>
      <c r="E1213" s="4">
        <v>1</v>
      </c>
      <c r="F1213" s="3" t="s">
        <v>5</v>
      </c>
      <c r="G1213" s="4">
        <v>16</v>
      </c>
      <c r="H1213" s="3" t="s">
        <v>146</v>
      </c>
      <c r="I1213" s="12">
        <v>297</v>
      </c>
      <c r="J1213" s="12">
        <v>293</v>
      </c>
      <c r="K1213" s="12">
        <v>289</v>
      </c>
      <c r="L1213" s="12">
        <v>286</v>
      </c>
      <c r="M1213" s="12">
        <v>282</v>
      </c>
      <c r="N1213" s="12">
        <v>279</v>
      </c>
      <c r="O1213" s="12">
        <v>274</v>
      </c>
      <c r="P1213" s="12">
        <v>270</v>
      </c>
      <c r="Q1213" s="12">
        <v>267</v>
      </c>
      <c r="R1213" s="12">
        <v>263</v>
      </c>
      <c r="S1213" s="12">
        <v>259</v>
      </c>
      <c r="T1213" s="12">
        <v>207</v>
      </c>
      <c r="U1213" s="12">
        <v>157</v>
      </c>
      <c r="V1213" s="12">
        <v>105</v>
      </c>
      <c r="W1213" s="12">
        <v>105</v>
      </c>
      <c r="X1213" s="12">
        <v>105</v>
      </c>
      <c r="Y1213" s="12">
        <v>105</v>
      </c>
      <c r="Z1213" s="12">
        <v>105</v>
      </c>
      <c r="AA1213" s="12">
        <v>105</v>
      </c>
      <c r="AB1213" s="12">
        <v>105</v>
      </c>
      <c r="AC1213" s="12">
        <v>105</v>
      </c>
      <c r="AD1213" s="12">
        <v>105</v>
      </c>
    </row>
    <row r="1214" spans="1:30" x14ac:dyDescent="0.25">
      <c r="A1214" s="4">
        <v>10</v>
      </c>
      <c r="B1214" s="3" t="s">
        <v>69</v>
      </c>
      <c r="D1214" s="3" t="s">
        <v>10</v>
      </c>
      <c r="E1214" s="4">
        <v>3</v>
      </c>
      <c r="F1214" s="3" t="s">
        <v>8</v>
      </c>
      <c r="G1214" s="4">
        <v>16</v>
      </c>
      <c r="H1214" s="3" t="s">
        <v>146</v>
      </c>
      <c r="I1214" s="12">
        <v>1559.0000000000002</v>
      </c>
      <c r="J1214" s="12">
        <v>1554</v>
      </c>
      <c r="K1214" s="12">
        <v>1547.9999999999998</v>
      </c>
      <c r="L1214" s="12">
        <v>1545</v>
      </c>
      <c r="M1214" s="12">
        <v>1538.0000000000002</v>
      </c>
      <c r="N1214" s="12">
        <v>1534</v>
      </c>
      <c r="O1214" s="12">
        <v>1526</v>
      </c>
      <c r="P1214" s="12">
        <v>1521</v>
      </c>
      <c r="Q1214" s="12">
        <v>1516.0000000000005</v>
      </c>
      <c r="R1214" s="12">
        <v>1512.0000000000005</v>
      </c>
      <c r="S1214" s="12">
        <v>1504.9999999999998</v>
      </c>
      <c r="T1214" s="12">
        <v>1208.0000000000002</v>
      </c>
      <c r="U1214" s="12">
        <v>911</v>
      </c>
      <c r="V1214" s="12">
        <v>614.1</v>
      </c>
      <c r="W1214" s="12">
        <v>614.1</v>
      </c>
      <c r="X1214" s="12">
        <v>614.1</v>
      </c>
      <c r="Y1214" s="12">
        <v>614.1</v>
      </c>
      <c r="Z1214" s="12">
        <v>614.1</v>
      </c>
      <c r="AA1214" s="12">
        <v>614.1</v>
      </c>
      <c r="AB1214" s="12">
        <v>614.1</v>
      </c>
      <c r="AC1214" s="12">
        <v>614.1</v>
      </c>
      <c r="AD1214" s="12">
        <v>614.1</v>
      </c>
    </row>
    <row r="1215" spans="1:30" x14ac:dyDescent="0.25">
      <c r="A1215" s="4">
        <v>10</v>
      </c>
      <c r="B1215" s="3" t="s">
        <v>69</v>
      </c>
      <c r="D1215" s="3" t="s">
        <v>10</v>
      </c>
      <c r="E1215" s="4">
        <v>6</v>
      </c>
      <c r="F1215" s="3" t="s">
        <v>10</v>
      </c>
      <c r="G1215" s="4">
        <v>16</v>
      </c>
      <c r="H1215" s="3" t="s">
        <v>146</v>
      </c>
      <c r="I1215" s="12">
        <v>1856</v>
      </c>
      <c r="J1215" s="12">
        <v>1847.0000000000002</v>
      </c>
      <c r="K1215" s="12">
        <v>1837</v>
      </c>
      <c r="L1215" s="12">
        <v>1830.9999999999998</v>
      </c>
      <c r="M1215" s="12">
        <v>1820</v>
      </c>
      <c r="N1215" s="12">
        <v>1812.9999999999998</v>
      </c>
      <c r="O1215" s="12">
        <v>1800</v>
      </c>
      <c r="P1215" s="12">
        <v>1790.9999999999998</v>
      </c>
      <c r="Q1215" s="12">
        <v>1782.9999999999998</v>
      </c>
      <c r="R1215" s="12">
        <v>1774.9999999999998</v>
      </c>
      <c r="S1215" s="12">
        <v>1764</v>
      </c>
      <c r="T1215" s="12">
        <v>1415</v>
      </c>
      <c r="U1215" s="12">
        <v>1067.9999999999995</v>
      </c>
      <c r="V1215" s="12">
        <v>719.0999999999998</v>
      </c>
      <c r="W1215" s="12">
        <v>719.0999999999998</v>
      </c>
      <c r="X1215" s="12">
        <v>719.0999999999998</v>
      </c>
      <c r="Y1215" s="12">
        <v>719.0999999999998</v>
      </c>
      <c r="Z1215" s="12">
        <v>719.0999999999998</v>
      </c>
      <c r="AA1215" s="12">
        <v>719.0999999999998</v>
      </c>
      <c r="AB1215" s="12">
        <v>719.0999999999998</v>
      </c>
      <c r="AC1215" s="12">
        <v>719.0999999999998</v>
      </c>
      <c r="AD1215" s="12">
        <v>719.0999999999998</v>
      </c>
    </row>
    <row r="1216" spans="1:30" x14ac:dyDescent="0.25">
      <c r="A1216" s="4">
        <v>11</v>
      </c>
      <c r="B1216" s="3" t="s">
        <v>72</v>
      </c>
      <c r="C1216" s="4">
        <v>41</v>
      </c>
      <c r="D1216" s="3" t="s">
        <v>73</v>
      </c>
      <c r="E1216" s="4">
        <v>1</v>
      </c>
      <c r="F1216" s="3" t="s">
        <v>5</v>
      </c>
      <c r="G1216" s="4">
        <v>16</v>
      </c>
      <c r="H1216" s="3" t="s">
        <v>146</v>
      </c>
      <c r="I1216" s="12">
        <v>15</v>
      </c>
      <c r="J1216" s="12">
        <v>17</v>
      </c>
      <c r="K1216" s="12">
        <v>18</v>
      </c>
      <c r="L1216" s="12">
        <v>19</v>
      </c>
      <c r="M1216" s="12">
        <v>21</v>
      </c>
      <c r="N1216" s="12">
        <v>24</v>
      </c>
      <c r="O1216" s="12">
        <v>24</v>
      </c>
      <c r="P1216" s="12">
        <v>26</v>
      </c>
      <c r="Q1216" s="12">
        <v>27</v>
      </c>
      <c r="R1216" s="12">
        <v>27.999999999999996</v>
      </c>
      <c r="S1216" s="12">
        <v>30</v>
      </c>
      <c r="T1216" s="12">
        <v>25</v>
      </c>
      <c r="U1216" s="12">
        <v>20.099999999999998</v>
      </c>
      <c r="V1216" s="12">
        <v>15.1</v>
      </c>
      <c r="W1216" s="12">
        <v>15.1</v>
      </c>
      <c r="X1216" s="12">
        <v>15.1</v>
      </c>
      <c r="Y1216" s="12">
        <v>15.1</v>
      </c>
      <c r="Z1216" s="12">
        <v>15.1</v>
      </c>
      <c r="AA1216" s="12">
        <v>15.1</v>
      </c>
      <c r="AB1216" s="12">
        <v>15.1</v>
      </c>
      <c r="AC1216" s="12">
        <v>15.1</v>
      </c>
      <c r="AD1216" s="12">
        <v>15.1</v>
      </c>
    </row>
    <row r="1217" spans="1:30" x14ac:dyDescent="0.25">
      <c r="A1217" s="4">
        <v>11</v>
      </c>
      <c r="B1217" s="3" t="s">
        <v>72</v>
      </c>
      <c r="C1217" s="4">
        <v>41</v>
      </c>
      <c r="D1217" s="3" t="s">
        <v>73</v>
      </c>
      <c r="E1217" s="4">
        <v>3</v>
      </c>
      <c r="F1217" s="3" t="s">
        <v>8</v>
      </c>
      <c r="G1217" s="4">
        <v>16</v>
      </c>
      <c r="H1217" s="3" t="s">
        <v>146</v>
      </c>
      <c r="I1217" s="12">
        <v>168</v>
      </c>
      <c r="J1217" s="12">
        <v>164</v>
      </c>
      <c r="K1217" s="12">
        <v>162</v>
      </c>
      <c r="L1217" s="12">
        <v>157</v>
      </c>
      <c r="M1217" s="12">
        <v>154</v>
      </c>
      <c r="N1217" s="12">
        <v>152</v>
      </c>
      <c r="O1217" s="12">
        <v>148</v>
      </c>
      <c r="P1217" s="12">
        <v>145</v>
      </c>
      <c r="Q1217" s="12">
        <v>140</v>
      </c>
      <c r="R1217" s="12">
        <v>138</v>
      </c>
      <c r="S1217" s="12">
        <v>134</v>
      </c>
      <c r="T1217" s="12">
        <v>113</v>
      </c>
      <c r="U1217" s="12">
        <v>90.100000000000009</v>
      </c>
      <c r="V1217" s="12">
        <v>69.100000000000009</v>
      </c>
      <c r="W1217" s="12">
        <v>69.100000000000009</v>
      </c>
      <c r="X1217" s="12">
        <v>69.100000000000009</v>
      </c>
      <c r="Y1217" s="12">
        <v>69.100000000000009</v>
      </c>
      <c r="Z1217" s="12">
        <v>69.100000000000009</v>
      </c>
      <c r="AA1217" s="12">
        <v>69.100000000000009</v>
      </c>
      <c r="AB1217" s="12">
        <v>69.100000000000009</v>
      </c>
      <c r="AC1217" s="12">
        <v>69.100000000000009</v>
      </c>
      <c r="AD1217" s="12">
        <v>69.100000000000009</v>
      </c>
    </row>
    <row r="1218" spans="1:30" x14ac:dyDescent="0.25">
      <c r="A1218" s="4">
        <v>11</v>
      </c>
      <c r="B1218" s="3" t="s">
        <v>72</v>
      </c>
      <c r="C1218" s="4">
        <v>41</v>
      </c>
      <c r="D1218" s="3" t="s">
        <v>73</v>
      </c>
      <c r="E1218" s="4">
        <v>4</v>
      </c>
      <c r="F1218" s="3" t="s">
        <v>42</v>
      </c>
      <c r="G1218" s="4">
        <v>16</v>
      </c>
      <c r="H1218" s="3" t="s">
        <v>146</v>
      </c>
      <c r="I1218" s="12">
        <v>562</v>
      </c>
      <c r="J1218" s="12">
        <v>547</v>
      </c>
      <c r="K1218" s="12">
        <v>532</v>
      </c>
      <c r="L1218" s="12">
        <v>516</v>
      </c>
      <c r="M1218" s="12">
        <v>501</v>
      </c>
      <c r="N1218" s="12">
        <v>488</v>
      </c>
      <c r="O1218" s="12">
        <v>472</v>
      </c>
      <c r="P1218" s="12">
        <v>457</v>
      </c>
      <c r="Q1218" s="12">
        <v>441</v>
      </c>
      <c r="R1218" s="12">
        <v>426</v>
      </c>
      <c r="S1218" s="12">
        <v>411</v>
      </c>
      <c r="T1218" s="12">
        <v>346</v>
      </c>
      <c r="U1218" s="12">
        <v>277.2</v>
      </c>
      <c r="V1218" s="12">
        <v>212.2</v>
      </c>
      <c r="W1218" s="12">
        <v>212.2</v>
      </c>
      <c r="X1218" s="12">
        <v>212.2</v>
      </c>
      <c r="Y1218" s="12">
        <v>212.2</v>
      </c>
      <c r="Z1218" s="12">
        <v>212.2</v>
      </c>
      <c r="AA1218" s="12">
        <v>212.2</v>
      </c>
      <c r="AB1218" s="12">
        <v>212.2</v>
      </c>
      <c r="AC1218" s="12">
        <v>212.2</v>
      </c>
      <c r="AD1218" s="12">
        <v>212.2</v>
      </c>
    </row>
    <row r="1219" spans="1:30" x14ac:dyDescent="0.25">
      <c r="A1219" s="4">
        <v>11</v>
      </c>
      <c r="B1219" s="3" t="s">
        <v>72</v>
      </c>
      <c r="C1219" s="4">
        <v>41</v>
      </c>
      <c r="D1219" s="3" t="s">
        <v>73</v>
      </c>
      <c r="E1219" s="4">
        <v>6</v>
      </c>
      <c r="F1219" s="3" t="s">
        <v>10</v>
      </c>
      <c r="G1219" s="4">
        <v>16</v>
      </c>
      <c r="H1219" s="3" t="s">
        <v>146</v>
      </c>
      <c r="I1219" s="12">
        <v>745</v>
      </c>
      <c r="J1219" s="12">
        <v>728</v>
      </c>
      <c r="K1219" s="12">
        <v>712</v>
      </c>
      <c r="L1219" s="12">
        <v>692</v>
      </c>
      <c r="M1219" s="12">
        <v>675.99999999999989</v>
      </c>
      <c r="N1219" s="12">
        <v>664</v>
      </c>
      <c r="O1219" s="12">
        <v>644</v>
      </c>
      <c r="P1219" s="12">
        <v>628</v>
      </c>
      <c r="Q1219" s="12">
        <v>608</v>
      </c>
      <c r="R1219" s="12">
        <v>592</v>
      </c>
      <c r="S1219" s="12">
        <v>575.00000000000011</v>
      </c>
      <c r="T1219" s="12">
        <v>484</v>
      </c>
      <c r="U1219" s="12">
        <v>387.4</v>
      </c>
      <c r="V1219" s="12">
        <v>296.39999999999998</v>
      </c>
      <c r="W1219" s="12">
        <v>296.39999999999998</v>
      </c>
      <c r="X1219" s="12">
        <v>296.39999999999998</v>
      </c>
      <c r="Y1219" s="12">
        <v>296.39999999999998</v>
      </c>
      <c r="Z1219" s="12">
        <v>296.39999999999998</v>
      </c>
      <c r="AA1219" s="12">
        <v>296.39999999999998</v>
      </c>
      <c r="AB1219" s="12">
        <v>296.39999999999998</v>
      </c>
      <c r="AC1219" s="12">
        <v>296.39999999999998</v>
      </c>
      <c r="AD1219" s="12">
        <v>296.39999999999998</v>
      </c>
    </row>
    <row r="1220" spans="1:30" x14ac:dyDescent="0.25">
      <c r="A1220" s="4">
        <v>11</v>
      </c>
      <c r="B1220" s="3" t="s">
        <v>72</v>
      </c>
      <c r="C1220" s="4">
        <v>42</v>
      </c>
      <c r="D1220" s="3" t="s">
        <v>74</v>
      </c>
      <c r="E1220" s="4">
        <v>1</v>
      </c>
      <c r="F1220" s="3" t="s">
        <v>5</v>
      </c>
      <c r="G1220" s="4">
        <v>16</v>
      </c>
      <c r="H1220" s="3" t="s">
        <v>146</v>
      </c>
      <c r="I1220" s="12">
        <v>187</v>
      </c>
      <c r="J1220" s="12">
        <v>179</v>
      </c>
      <c r="K1220" s="12">
        <v>169</v>
      </c>
      <c r="L1220" s="12">
        <v>161</v>
      </c>
      <c r="M1220" s="12">
        <v>151</v>
      </c>
      <c r="N1220" s="12">
        <v>143</v>
      </c>
      <c r="O1220" s="12">
        <v>135</v>
      </c>
      <c r="P1220" s="12">
        <v>125</v>
      </c>
      <c r="Q1220" s="12">
        <v>117</v>
      </c>
      <c r="R1220" s="12">
        <v>107</v>
      </c>
      <c r="S1220" s="12">
        <v>99</v>
      </c>
      <c r="T1220" s="12">
        <v>83</v>
      </c>
      <c r="U1220" s="12">
        <v>68</v>
      </c>
      <c r="V1220" s="12">
        <v>52</v>
      </c>
      <c r="W1220" s="12">
        <v>52</v>
      </c>
      <c r="X1220" s="12">
        <v>52</v>
      </c>
      <c r="Y1220" s="12">
        <v>52</v>
      </c>
      <c r="Z1220" s="12">
        <v>52</v>
      </c>
      <c r="AA1220" s="12">
        <v>52</v>
      </c>
      <c r="AB1220" s="12">
        <v>52</v>
      </c>
      <c r="AC1220" s="12">
        <v>52</v>
      </c>
      <c r="AD1220" s="12">
        <v>52</v>
      </c>
    </row>
    <row r="1221" spans="1:30" x14ac:dyDescent="0.25">
      <c r="A1221" s="4">
        <v>11</v>
      </c>
      <c r="B1221" s="3" t="s">
        <v>72</v>
      </c>
      <c r="C1221" s="4">
        <v>42</v>
      </c>
      <c r="D1221" s="3" t="s">
        <v>74</v>
      </c>
      <c r="E1221" s="4">
        <v>3</v>
      </c>
      <c r="F1221" s="3" t="s">
        <v>8</v>
      </c>
      <c r="G1221" s="4">
        <v>16</v>
      </c>
      <c r="H1221" s="3" t="s">
        <v>146</v>
      </c>
      <c r="I1221" s="12">
        <v>160</v>
      </c>
      <c r="J1221" s="12">
        <v>157</v>
      </c>
      <c r="K1221" s="12">
        <v>154</v>
      </c>
      <c r="L1221" s="12">
        <v>151</v>
      </c>
      <c r="M1221" s="12">
        <v>148</v>
      </c>
      <c r="N1221" s="12">
        <v>146</v>
      </c>
      <c r="O1221" s="12">
        <v>143</v>
      </c>
      <c r="P1221" s="12">
        <v>140</v>
      </c>
      <c r="Q1221" s="12">
        <v>137</v>
      </c>
      <c r="R1221" s="12">
        <v>134</v>
      </c>
      <c r="S1221" s="12">
        <v>131</v>
      </c>
      <c r="T1221" s="12">
        <v>110</v>
      </c>
      <c r="U1221" s="12">
        <v>89</v>
      </c>
      <c r="V1221" s="12">
        <v>68</v>
      </c>
      <c r="W1221" s="12">
        <v>68</v>
      </c>
      <c r="X1221" s="12">
        <v>68</v>
      </c>
      <c r="Y1221" s="12">
        <v>68</v>
      </c>
      <c r="Z1221" s="12">
        <v>68</v>
      </c>
      <c r="AA1221" s="12">
        <v>68</v>
      </c>
      <c r="AB1221" s="12">
        <v>68</v>
      </c>
      <c r="AC1221" s="12">
        <v>68</v>
      </c>
      <c r="AD1221" s="12">
        <v>68</v>
      </c>
    </row>
    <row r="1222" spans="1:30" x14ac:dyDescent="0.25">
      <c r="A1222" s="4">
        <v>11</v>
      </c>
      <c r="B1222" s="3" t="s">
        <v>72</v>
      </c>
      <c r="C1222" s="4">
        <v>42</v>
      </c>
      <c r="D1222" s="3" t="s">
        <v>74</v>
      </c>
      <c r="E1222" s="4">
        <v>4</v>
      </c>
      <c r="F1222" s="3" t="s">
        <v>42</v>
      </c>
      <c r="G1222" s="4">
        <v>16</v>
      </c>
      <c r="H1222" s="3" t="s">
        <v>146</v>
      </c>
      <c r="I1222" s="12">
        <v>293</v>
      </c>
      <c r="J1222" s="12">
        <v>286</v>
      </c>
      <c r="K1222" s="12">
        <v>279</v>
      </c>
      <c r="L1222" s="12">
        <v>272</v>
      </c>
      <c r="M1222" s="12">
        <v>265</v>
      </c>
      <c r="N1222" s="12">
        <v>259</v>
      </c>
      <c r="O1222" s="12">
        <v>249</v>
      </c>
      <c r="P1222" s="12">
        <v>242</v>
      </c>
      <c r="Q1222" s="12">
        <v>235</v>
      </c>
      <c r="R1222" s="12">
        <v>228</v>
      </c>
      <c r="S1222" s="12">
        <v>221</v>
      </c>
      <c r="T1222" s="12">
        <v>182</v>
      </c>
      <c r="U1222" s="12">
        <v>141.1</v>
      </c>
      <c r="V1222" s="12">
        <v>102.20000000000002</v>
      </c>
      <c r="W1222" s="12">
        <v>102.20000000000002</v>
      </c>
      <c r="X1222" s="12">
        <v>102.20000000000002</v>
      </c>
      <c r="Y1222" s="12">
        <v>102.20000000000002</v>
      </c>
      <c r="Z1222" s="12">
        <v>102.20000000000002</v>
      </c>
      <c r="AA1222" s="12">
        <v>102.20000000000002</v>
      </c>
      <c r="AB1222" s="12">
        <v>102.20000000000002</v>
      </c>
      <c r="AC1222" s="12">
        <v>102.20000000000002</v>
      </c>
      <c r="AD1222" s="12">
        <v>102.20000000000002</v>
      </c>
    </row>
    <row r="1223" spans="1:30" x14ac:dyDescent="0.25">
      <c r="A1223" s="4">
        <v>11</v>
      </c>
      <c r="B1223" s="3" t="s">
        <v>72</v>
      </c>
      <c r="C1223" s="4">
        <v>42</v>
      </c>
      <c r="D1223" s="3" t="s">
        <v>74</v>
      </c>
      <c r="E1223" s="4">
        <v>6</v>
      </c>
      <c r="F1223" s="3" t="s">
        <v>10</v>
      </c>
      <c r="G1223" s="4">
        <v>16</v>
      </c>
      <c r="H1223" s="3" t="s">
        <v>146</v>
      </c>
      <c r="I1223" s="12">
        <v>640</v>
      </c>
      <c r="J1223" s="12">
        <v>622</v>
      </c>
      <c r="K1223" s="12">
        <v>602</v>
      </c>
      <c r="L1223" s="12">
        <v>584</v>
      </c>
      <c r="M1223" s="12">
        <v>564</v>
      </c>
      <c r="N1223" s="12">
        <v>548</v>
      </c>
      <c r="O1223" s="12">
        <v>527</v>
      </c>
      <c r="P1223" s="12">
        <v>507</v>
      </c>
      <c r="Q1223" s="12">
        <v>489</v>
      </c>
      <c r="R1223" s="12">
        <v>469</v>
      </c>
      <c r="S1223" s="12">
        <v>451</v>
      </c>
      <c r="T1223" s="12">
        <v>375</v>
      </c>
      <c r="U1223" s="12">
        <v>298.09999999999997</v>
      </c>
      <c r="V1223" s="12">
        <v>222.2</v>
      </c>
      <c r="W1223" s="12">
        <v>222.2</v>
      </c>
      <c r="X1223" s="12">
        <v>222.2</v>
      </c>
      <c r="Y1223" s="12">
        <v>222.2</v>
      </c>
      <c r="Z1223" s="12">
        <v>222.2</v>
      </c>
      <c r="AA1223" s="12">
        <v>222.2</v>
      </c>
      <c r="AB1223" s="12">
        <v>222.2</v>
      </c>
      <c r="AC1223" s="12">
        <v>222.2</v>
      </c>
      <c r="AD1223" s="12">
        <v>222.2</v>
      </c>
    </row>
    <row r="1224" spans="1:30" x14ac:dyDescent="0.25">
      <c r="A1224" s="4">
        <v>11</v>
      </c>
      <c r="B1224" s="3" t="s">
        <v>72</v>
      </c>
      <c r="C1224" s="4">
        <v>43</v>
      </c>
      <c r="D1224" s="3" t="s">
        <v>75</v>
      </c>
      <c r="E1224" s="4">
        <v>1</v>
      </c>
      <c r="F1224" s="3" t="s">
        <v>5</v>
      </c>
      <c r="G1224" s="4">
        <v>16</v>
      </c>
      <c r="H1224" s="3" t="s">
        <v>146</v>
      </c>
      <c r="I1224" s="12">
        <v>60</v>
      </c>
      <c r="J1224" s="12">
        <v>57</v>
      </c>
      <c r="K1224" s="12">
        <v>54</v>
      </c>
      <c r="L1224" s="12">
        <v>51</v>
      </c>
      <c r="M1224" s="12">
        <v>47</v>
      </c>
      <c r="N1224" s="12">
        <v>45</v>
      </c>
      <c r="O1224" s="12">
        <v>42</v>
      </c>
      <c r="P1224" s="12">
        <v>38</v>
      </c>
      <c r="Q1224" s="12">
        <v>35</v>
      </c>
      <c r="R1224" s="12">
        <v>32</v>
      </c>
      <c r="S1224" s="12">
        <v>29</v>
      </c>
      <c r="T1224" s="12">
        <v>25</v>
      </c>
      <c r="U1224" s="12">
        <v>19</v>
      </c>
      <c r="V1224" s="12">
        <v>15</v>
      </c>
      <c r="W1224" s="12">
        <v>15</v>
      </c>
      <c r="X1224" s="12">
        <v>15</v>
      </c>
      <c r="Y1224" s="12">
        <v>15</v>
      </c>
      <c r="Z1224" s="12">
        <v>15</v>
      </c>
      <c r="AA1224" s="12">
        <v>15</v>
      </c>
      <c r="AB1224" s="12">
        <v>15</v>
      </c>
      <c r="AC1224" s="12">
        <v>15</v>
      </c>
      <c r="AD1224" s="12">
        <v>15</v>
      </c>
    </row>
    <row r="1225" spans="1:30" x14ac:dyDescent="0.25">
      <c r="A1225" s="4">
        <v>11</v>
      </c>
      <c r="B1225" s="3" t="s">
        <v>72</v>
      </c>
      <c r="C1225" s="4">
        <v>43</v>
      </c>
      <c r="D1225" s="3" t="s">
        <v>75</v>
      </c>
      <c r="E1225" s="4">
        <v>3</v>
      </c>
      <c r="F1225" s="3" t="s">
        <v>8</v>
      </c>
      <c r="G1225" s="4">
        <v>16</v>
      </c>
      <c r="H1225" s="3" t="s">
        <v>146</v>
      </c>
      <c r="I1225" s="12">
        <v>278</v>
      </c>
      <c r="J1225" s="12">
        <v>277</v>
      </c>
      <c r="K1225" s="12">
        <v>274</v>
      </c>
      <c r="L1225" s="12">
        <v>275</v>
      </c>
      <c r="M1225" s="12">
        <v>272</v>
      </c>
      <c r="N1225" s="12">
        <v>272</v>
      </c>
      <c r="O1225" s="12">
        <v>269</v>
      </c>
      <c r="P1225" s="12">
        <v>268</v>
      </c>
      <c r="Q1225" s="12">
        <v>267</v>
      </c>
      <c r="R1225" s="12">
        <v>266</v>
      </c>
      <c r="S1225" s="12">
        <v>263</v>
      </c>
      <c r="T1225" s="12">
        <v>219</v>
      </c>
      <c r="U1225" s="12">
        <v>177</v>
      </c>
      <c r="V1225" s="12">
        <v>133.19999999999999</v>
      </c>
      <c r="W1225" s="12">
        <v>133.19999999999999</v>
      </c>
      <c r="X1225" s="12">
        <v>133.19999999999999</v>
      </c>
      <c r="Y1225" s="12">
        <v>133.19999999999999</v>
      </c>
      <c r="Z1225" s="12">
        <v>133.19999999999999</v>
      </c>
      <c r="AA1225" s="12">
        <v>133.19999999999999</v>
      </c>
      <c r="AB1225" s="12">
        <v>133.19999999999999</v>
      </c>
      <c r="AC1225" s="12">
        <v>133.19999999999999</v>
      </c>
      <c r="AD1225" s="12">
        <v>133.19999999999999</v>
      </c>
    </row>
    <row r="1226" spans="1:30" x14ac:dyDescent="0.25">
      <c r="A1226" s="4">
        <v>11</v>
      </c>
      <c r="B1226" s="3" t="s">
        <v>72</v>
      </c>
      <c r="C1226" s="4">
        <v>43</v>
      </c>
      <c r="D1226" s="3" t="s">
        <v>75</v>
      </c>
      <c r="E1226" s="4">
        <v>4</v>
      </c>
      <c r="F1226" s="3" t="s">
        <v>42</v>
      </c>
      <c r="G1226" s="4">
        <v>16</v>
      </c>
      <c r="H1226" s="3" t="s">
        <v>146</v>
      </c>
      <c r="I1226" s="12">
        <v>200</v>
      </c>
      <c r="J1226" s="12">
        <v>195</v>
      </c>
      <c r="K1226" s="12">
        <v>189</v>
      </c>
      <c r="L1226" s="12">
        <v>184</v>
      </c>
      <c r="M1226" s="12">
        <v>179</v>
      </c>
      <c r="N1226" s="12">
        <v>175</v>
      </c>
      <c r="O1226" s="12">
        <v>169</v>
      </c>
      <c r="P1226" s="12">
        <v>164</v>
      </c>
      <c r="Q1226" s="12">
        <v>159</v>
      </c>
      <c r="R1226" s="12">
        <v>153</v>
      </c>
      <c r="S1226" s="12">
        <v>148</v>
      </c>
      <c r="T1226" s="12">
        <v>124</v>
      </c>
      <c r="U1226" s="12">
        <v>100.1</v>
      </c>
      <c r="V1226" s="12">
        <v>76.099999999999994</v>
      </c>
      <c r="W1226" s="12">
        <v>76.099999999999994</v>
      </c>
      <c r="X1226" s="12">
        <v>76.099999999999994</v>
      </c>
      <c r="Y1226" s="12">
        <v>76.099999999999994</v>
      </c>
      <c r="Z1226" s="12">
        <v>76.099999999999994</v>
      </c>
      <c r="AA1226" s="12">
        <v>76.099999999999994</v>
      </c>
      <c r="AB1226" s="12">
        <v>76.099999999999994</v>
      </c>
      <c r="AC1226" s="12">
        <v>76.099999999999994</v>
      </c>
      <c r="AD1226" s="12">
        <v>76.099999999999994</v>
      </c>
    </row>
    <row r="1227" spans="1:30" x14ac:dyDescent="0.25">
      <c r="A1227" s="4">
        <v>11</v>
      </c>
      <c r="B1227" s="3" t="s">
        <v>72</v>
      </c>
      <c r="C1227" s="4">
        <v>43</v>
      </c>
      <c r="D1227" s="3" t="s">
        <v>75</v>
      </c>
      <c r="E1227" s="4">
        <v>6</v>
      </c>
      <c r="F1227" s="3" t="s">
        <v>10</v>
      </c>
      <c r="G1227" s="4">
        <v>16</v>
      </c>
      <c r="H1227" s="3" t="s">
        <v>146</v>
      </c>
      <c r="I1227" s="12">
        <v>538</v>
      </c>
      <c r="J1227" s="12">
        <v>529</v>
      </c>
      <c r="K1227" s="12">
        <v>517</v>
      </c>
      <c r="L1227" s="12">
        <v>510</v>
      </c>
      <c r="M1227" s="12">
        <v>498</v>
      </c>
      <c r="N1227" s="12">
        <v>492</v>
      </c>
      <c r="O1227" s="12">
        <v>480</v>
      </c>
      <c r="P1227" s="12">
        <v>470.00000000000006</v>
      </c>
      <c r="Q1227" s="12">
        <v>461</v>
      </c>
      <c r="R1227" s="12">
        <v>451</v>
      </c>
      <c r="S1227" s="12">
        <v>440</v>
      </c>
      <c r="T1227" s="12">
        <v>368</v>
      </c>
      <c r="U1227" s="12">
        <v>296.10000000000002</v>
      </c>
      <c r="V1227" s="12">
        <v>224.3</v>
      </c>
      <c r="W1227" s="12">
        <v>224.3</v>
      </c>
      <c r="X1227" s="12">
        <v>224.3</v>
      </c>
      <c r="Y1227" s="12">
        <v>224.3</v>
      </c>
      <c r="Z1227" s="12">
        <v>224.3</v>
      </c>
      <c r="AA1227" s="12">
        <v>224.3</v>
      </c>
      <c r="AB1227" s="12">
        <v>224.3</v>
      </c>
      <c r="AC1227" s="12">
        <v>224.3</v>
      </c>
      <c r="AD1227" s="12">
        <v>224.3</v>
      </c>
    </row>
    <row r="1228" spans="1:30" x14ac:dyDescent="0.25">
      <c r="A1228" s="4">
        <v>11</v>
      </c>
      <c r="B1228" s="3" t="s">
        <v>72</v>
      </c>
      <c r="C1228" s="4">
        <v>44</v>
      </c>
      <c r="D1228" s="3" t="s">
        <v>76</v>
      </c>
      <c r="E1228" s="4">
        <v>1</v>
      </c>
      <c r="F1228" s="3" t="s">
        <v>5</v>
      </c>
      <c r="G1228" s="4">
        <v>16</v>
      </c>
      <c r="H1228" s="3" t="s">
        <v>146</v>
      </c>
      <c r="I1228" s="12">
        <v>128</v>
      </c>
      <c r="J1228" s="12">
        <v>125</v>
      </c>
      <c r="K1228" s="12">
        <v>123</v>
      </c>
      <c r="L1228" s="12">
        <v>120</v>
      </c>
      <c r="M1228" s="12">
        <v>117</v>
      </c>
      <c r="N1228" s="12">
        <v>115</v>
      </c>
      <c r="O1228" s="12">
        <v>111</v>
      </c>
      <c r="P1228" s="12">
        <v>108</v>
      </c>
      <c r="Q1228" s="12">
        <v>105</v>
      </c>
      <c r="R1228" s="12">
        <v>103</v>
      </c>
      <c r="S1228" s="12">
        <v>100</v>
      </c>
      <c r="T1228" s="12">
        <v>83</v>
      </c>
      <c r="U1228" s="12">
        <v>67</v>
      </c>
      <c r="V1228" s="12">
        <v>50.1</v>
      </c>
      <c r="W1228" s="12">
        <v>50.1</v>
      </c>
      <c r="X1228" s="12">
        <v>50.1</v>
      </c>
      <c r="Y1228" s="12">
        <v>50.1</v>
      </c>
      <c r="Z1228" s="12">
        <v>50.1</v>
      </c>
      <c r="AA1228" s="12">
        <v>50.1</v>
      </c>
      <c r="AB1228" s="12">
        <v>50.1</v>
      </c>
      <c r="AC1228" s="12">
        <v>50.1</v>
      </c>
      <c r="AD1228" s="12">
        <v>50.1</v>
      </c>
    </row>
    <row r="1229" spans="1:30" x14ac:dyDescent="0.25">
      <c r="A1229" s="4">
        <v>11</v>
      </c>
      <c r="B1229" s="3" t="s">
        <v>72</v>
      </c>
      <c r="C1229" s="4">
        <v>44</v>
      </c>
      <c r="D1229" s="3" t="s">
        <v>76</v>
      </c>
      <c r="E1229" s="4">
        <v>3</v>
      </c>
      <c r="F1229" s="3" t="s">
        <v>8</v>
      </c>
      <c r="G1229" s="4">
        <v>16</v>
      </c>
      <c r="H1229" s="3" t="s">
        <v>146</v>
      </c>
      <c r="I1229" s="12">
        <v>1140</v>
      </c>
      <c r="J1229" s="12">
        <v>1117</v>
      </c>
      <c r="K1229" s="12">
        <v>1093</v>
      </c>
      <c r="L1229" s="12">
        <v>1068</v>
      </c>
      <c r="M1229" s="12">
        <v>1045</v>
      </c>
      <c r="N1229" s="12">
        <v>1022</v>
      </c>
      <c r="O1229" s="12">
        <v>998</v>
      </c>
      <c r="P1229" s="12">
        <v>975</v>
      </c>
      <c r="Q1229" s="12">
        <v>950</v>
      </c>
      <c r="R1229" s="12">
        <v>926</v>
      </c>
      <c r="S1229" s="12">
        <v>903</v>
      </c>
      <c r="T1229" s="12">
        <v>759</v>
      </c>
      <c r="U1229" s="12">
        <v>612.1</v>
      </c>
      <c r="V1229" s="12">
        <v>468.1</v>
      </c>
      <c r="W1229" s="12">
        <v>468.1</v>
      </c>
      <c r="X1229" s="12">
        <v>468.1</v>
      </c>
      <c r="Y1229" s="12">
        <v>468.1</v>
      </c>
      <c r="Z1229" s="12">
        <v>468.1</v>
      </c>
      <c r="AA1229" s="12">
        <v>468.1</v>
      </c>
      <c r="AB1229" s="12">
        <v>468.1</v>
      </c>
      <c r="AC1229" s="12">
        <v>468.1</v>
      </c>
      <c r="AD1229" s="12">
        <v>468.1</v>
      </c>
    </row>
    <row r="1230" spans="1:30" x14ac:dyDescent="0.25">
      <c r="A1230" s="4">
        <v>11</v>
      </c>
      <c r="B1230" s="3" t="s">
        <v>72</v>
      </c>
      <c r="C1230" s="4">
        <v>44</v>
      </c>
      <c r="D1230" s="3" t="s">
        <v>76</v>
      </c>
      <c r="E1230" s="4">
        <v>4</v>
      </c>
      <c r="F1230" s="3" t="s">
        <v>42</v>
      </c>
      <c r="G1230" s="4">
        <v>16</v>
      </c>
      <c r="H1230" s="3" t="s">
        <v>146</v>
      </c>
      <c r="I1230" s="12">
        <v>1887</v>
      </c>
      <c r="J1230" s="12">
        <v>1818</v>
      </c>
      <c r="K1230" s="12">
        <v>1748</v>
      </c>
      <c r="L1230" s="12">
        <v>1678</v>
      </c>
      <c r="M1230" s="12">
        <v>1609</v>
      </c>
      <c r="N1230" s="12">
        <v>1541</v>
      </c>
      <c r="O1230" s="12">
        <v>1471</v>
      </c>
      <c r="P1230" s="12">
        <v>1402</v>
      </c>
      <c r="Q1230" s="12">
        <v>1332</v>
      </c>
      <c r="R1230" s="12">
        <v>1262</v>
      </c>
      <c r="S1230" s="12">
        <v>1193</v>
      </c>
      <c r="T1230" s="12">
        <v>1002</v>
      </c>
      <c r="U1230" s="12">
        <v>807.1</v>
      </c>
      <c r="V1230" s="12">
        <v>616.20000000000005</v>
      </c>
      <c r="W1230" s="12">
        <v>616.20000000000005</v>
      </c>
      <c r="X1230" s="12">
        <v>616.20000000000005</v>
      </c>
      <c r="Y1230" s="12">
        <v>616.20000000000005</v>
      </c>
      <c r="Z1230" s="12">
        <v>616.20000000000005</v>
      </c>
      <c r="AA1230" s="12">
        <v>616.20000000000005</v>
      </c>
      <c r="AB1230" s="12">
        <v>616.20000000000005</v>
      </c>
      <c r="AC1230" s="12">
        <v>616.20000000000005</v>
      </c>
      <c r="AD1230" s="12">
        <v>616.20000000000005</v>
      </c>
    </row>
    <row r="1231" spans="1:30" x14ac:dyDescent="0.25">
      <c r="A1231" s="4">
        <v>11</v>
      </c>
      <c r="B1231" s="3" t="s">
        <v>72</v>
      </c>
      <c r="C1231" s="4">
        <v>44</v>
      </c>
      <c r="D1231" s="3" t="s">
        <v>76</v>
      </c>
      <c r="E1231" s="4">
        <v>6</v>
      </c>
      <c r="F1231" s="3" t="s">
        <v>10</v>
      </c>
      <c r="G1231" s="4">
        <v>16</v>
      </c>
      <c r="H1231" s="3" t="s">
        <v>146</v>
      </c>
      <c r="I1231" s="12">
        <v>3155</v>
      </c>
      <c r="J1231" s="12">
        <v>3060</v>
      </c>
      <c r="K1231" s="12">
        <v>2964</v>
      </c>
      <c r="L1231" s="12">
        <v>2866</v>
      </c>
      <c r="M1231" s="12">
        <v>2771</v>
      </c>
      <c r="N1231" s="12">
        <v>2678</v>
      </c>
      <c r="O1231" s="12">
        <v>2580</v>
      </c>
      <c r="P1231" s="12">
        <v>2485</v>
      </c>
      <c r="Q1231" s="12">
        <v>2387</v>
      </c>
      <c r="R1231" s="12">
        <v>2291</v>
      </c>
      <c r="S1231" s="12">
        <v>2196</v>
      </c>
      <c r="T1231" s="12">
        <v>1844</v>
      </c>
      <c r="U1231" s="12">
        <v>1486.2</v>
      </c>
      <c r="V1231" s="12">
        <v>1134.4000000000001</v>
      </c>
      <c r="W1231" s="12">
        <v>1134.4000000000001</v>
      </c>
      <c r="X1231" s="12">
        <v>1134.4000000000001</v>
      </c>
      <c r="Y1231" s="12">
        <v>1134.4000000000001</v>
      </c>
      <c r="Z1231" s="12">
        <v>1134.4000000000001</v>
      </c>
      <c r="AA1231" s="12">
        <v>1134.4000000000001</v>
      </c>
      <c r="AB1231" s="12">
        <v>1134.4000000000001</v>
      </c>
      <c r="AC1231" s="12">
        <v>1134.4000000000001</v>
      </c>
      <c r="AD1231" s="12">
        <v>1134.4000000000001</v>
      </c>
    </row>
    <row r="1232" spans="1:30" x14ac:dyDescent="0.25">
      <c r="A1232" s="4">
        <v>11</v>
      </c>
      <c r="B1232" s="3" t="s">
        <v>72</v>
      </c>
      <c r="D1232" s="3" t="s">
        <v>10</v>
      </c>
      <c r="E1232" s="4">
        <v>1</v>
      </c>
      <c r="F1232" s="3" t="s">
        <v>5</v>
      </c>
      <c r="G1232" s="4">
        <v>16</v>
      </c>
      <c r="H1232" s="3" t="s">
        <v>146</v>
      </c>
      <c r="I1232" s="12">
        <v>390</v>
      </c>
      <c r="J1232" s="12">
        <v>378</v>
      </c>
      <c r="K1232" s="12">
        <v>364</v>
      </c>
      <c r="L1232" s="12">
        <v>351</v>
      </c>
      <c r="M1232" s="12">
        <v>336</v>
      </c>
      <c r="N1232" s="12">
        <v>327</v>
      </c>
      <c r="O1232" s="12">
        <v>312</v>
      </c>
      <c r="P1232" s="12">
        <v>297</v>
      </c>
      <c r="Q1232" s="12">
        <v>284</v>
      </c>
      <c r="R1232" s="12">
        <v>270</v>
      </c>
      <c r="S1232" s="12">
        <v>258</v>
      </c>
      <c r="T1232" s="12">
        <v>216.00000000000003</v>
      </c>
      <c r="U1232" s="12">
        <v>174.1</v>
      </c>
      <c r="V1232" s="12">
        <v>132.20000000000002</v>
      </c>
      <c r="W1232" s="12">
        <v>132.20000000000002</v>
      </c>
      <c r="X1232" s="12">
        <v>132.20000000000002</v>
      </c>
      <c r="Y1232" s="12">
        <v>132.20000000000002</v>
      </c>
      <c r="Z1232" s="12">
        <v>132.20000000000002</v>
      </c>
      <c r="AA1232" s="12">
        <v>132.20000000000002</v>
      </c>
      <c r="AB1232" s="12">
        <v>132.20000000000002</v>
      </c>
      <c r="AC1232" s="12">
        <v>132.20000000000002</v>
      </c>
      <c r="AD1232" s="12">
        <v>132.20000000000002</v>
      </c>
    </row>
    <row r="1233" spans="1:30" x14ac:dyDescent="0.25">
      <c r="A1233" s="4">
        <v>11</v>
      </c>
      <c r="B1233" s="3" t="s">
        <v>72</v>
      </c>
      <c r="D1233" s="3" t="s">
        <v>10</v>
      </c>
      <c r="E1233" s="4">
        <v>3</v>
      </c>
      <c r="F1233" s="3" t="s">
        <v>8</v>
      </c>
      <c r="G1233" s="4">
        <v>16</v>
      </c>
      <c r="H1233" s="3" t="s">
        <v>146</v>
      </c>
      <c r="I1233" s="12">
        <v>1746</v>
      </c>
      <c r="J1233" s="12">
        <v>1715</v>
      </c>
      <c r="K1233" s="12">
        <v>1683</v>
      </c>
      <c r="L1233" s="12">
        <v>1651</v>
      </c>
      <c r="M1233" s="12">
        <v>1619</v>
      </c>
      <c r="N1233" s="12">
        <v>1592</v>
      </c>
      <c r="O1233" s="12">
        <v>1558</v>
      </c>
      <c r="P1233" s="12">
        <v>1528.0000000000002</v>
      </c>
      <c r="Q1233" s="12">
        <v>1494</v>
      </c>
      <c r="R1233" s="12">
        <v>1464</v>
      </c>
      <c r="S1233" s="12">
        <v>1431</v>
      </c>
      <c r="T1233" s="12">
        <v>1201</v>
      </c>
      <c r="U1233" s="12">
        <v>968.2</v>
      </c>
      <c r="V1233" s="12">
        <v>738.40000000000009</v>
      </c>
      <c r="W1233" s="12">
        <v>738.40000000000009</v>
      </c>
      <c r="X1233" s="12">
        <v>738.40000000000009</v>
      </c>
      <c r="Y1233" s="12">
        <v>738.40000000000009</v>
      </c>
      <c r="Z1233" s="12">
        <v>738.40000000000009</v>
      </c>
      <c r="AA1233" s="12">
        <v>738.40000000000009</v>
      </c>
      <c r="AB1233" s="12">
        <v>738.40000000000009</v>
      </c>
      <c r="AC1233" s="12">
        <v>738.40000000000009</v>
      </c>
      <c r="AD1233" s="12">
        <v>738.40000000000009</v>
      </c>
    </row>
    <row r="1234" spans="1:30" x14ac:dyDescent="0.25">
      <c r="A1234" s="4">
        <v>11</v>
      </c>
      <c r="B1234" s="3" t="s">
        <v>72</v>
      </c>
      <c r="D1234" s="3" t="s">
        <v>10</v>
      </c>
      <c r="E1234" s="4">
        <v>4</v>
      </c>
      <c r="F1234" s="3" t="s">
        <v>42</v>
      </c>
      <c r="G1234" s="4">
        <v>16</v>
      </c>
      <c r="H1234" s="3" t="s">
        <v>146</v>
      </c>
      <c r="I1234" s="12">
        <v>2942</v>
      </c>
      <c r="J1234" s="12">
        <v>2846</v>
      </c>
      <c r="K1234" s="12">
        <v>2748</v>
      </c>
      <c r="L1234" s="12">
        <v>2650</v>
      </c>
      <c r="M1234" s="12">
        <v>2554</v>
      </c>
      <c r="N1234" s="12">
        <v>2463</v>
      </c>
      <c r="O1234" s="12">
        <v>2361</v>
      </c>
      <c r="P1234" s="12">
        <v>2265</v>
      </c>
      <c r="Q1234" s="12">
        <v>2167</v>
      </c>
      <c r="R1234" s="12">
        <v>2069</v>
      </c>
      <c r="S1234" s="12">
        <v>1973</v>
      </c>
      <c r="T1234" s="12">
        <v>1654</v>
      </c>
      <c r="U1234" s="12">
        <v>1325.5</v>
      </c>
      <c r="V1234" s="12">
        <v>1006.7</v>
      </c>
      <c r="W1234" s="12">
        <v>1006.7</v>
      </c>
      <c r="X1234" s="12">
        <v>1006.7</v>
      </c>
      <c r="Y1234" s="12">
        <v>1006.7</v>
      </c>
      <c r="Z1234" s="12">
        <v>1006.7</v>
      </c>
      <c r="AA1234" s="12">
        <v>1006.7</v>
      </c>
      <c r="AB1234" s="12">
        <v>1006.7</v>
      </c>
      <c r="AC1234" s="12">
        <v>1006.7</v>
      </c>
      <c r="AD1234" s="12">
        <v>1006.7</v>
      </c>
    </row>
    <row r="1235" spans="1:30" x14ac:dyDescent="0.25">
      <c r="A1235" s="4">
        <v>11</v>
      </c>
      <c r="B1235" s="3" t="s">
        <v>72</v>
      </c>
      <c r="D1235" s="3" t="s">
        <v>10</v>
      </c>
      <c r="E1235" s="4">
        <v>6</v>
      </c>
      <c r="F1235" s="3" t="s">
        <v>10</v>
      </c>
      <c r="G1235" s="4">
        <v>16</v>
      </c>
      <c r="H1235" s="3" t="s">
        <v>146</v>
      </c>
      <c r="I1235" s="12">
        <v>5078</v>
      </c>
      <c r="J1235" s="12">
        <v>4938.9999999999991</v>
      </c>
      <c r="K1235" s="12">
        <v>4795</v>
      </c>
      <c r="L1235" s="12">
        <v>4652</v>
      </c>
      <c r="M1235" s="12">
        <v>4509</v>
      </c>
      <c r="N1235" s="12">
        <v>4382.0000000000009</v>
      </c>
      <c r="O1235" s="12">
        <v>4231</v>
      </c>
      <c r="P1235" s="12">
        <v>4090.0000000000005</v>
      </c>
      <c r="Q1235" s="12">
        <v>3944.9999999999995</v>
      </c>
      <c r="R1235" s="12">
        <v>3803</v>
      </c>
      <c r="S1235" s="12">
        <v>3662.0000000000005</v>
      </c>
      <c r="T1235" s="12">
        <v>3071</v>
      </c>
      <c r="U1235" s="12">
        <v>2467.8000000000006</v>
      </c>
      <c r="V1235" s="12">
        <v>1877.3</v>
      </c>
      <c r="W1235" s="12">
        <v>1877.3</v>
      </c>
      <c r="X1235" s="12">
        <v>1877.3</v>
      </c>
      <c r="Y1235" s="12">
        <v>1877.3</v>
      </c>
      <c r="Z1235" s="12">
        <v>1877.3</v>
      </c>
      <c r="AA1235" s="12">
        <v>1877.3</v>
      </c>
      <c r="AB1235" s="12">
        <v>1877.3</v>
      </c>
      <c r="AC1235" s="12">
        <v>1877.3</v>
      </c>
      <c r="AD1235" s="12">
        <v>1877.3</v>
      </c>
    </row>
    <row r="1236" spans="1:30" x14ac:dyDescent="0.25">
      <c r="A1236" s="4">
        <v>12</v>
      </c>
      <c r="B1236" s="3" t="s">
        <v>77</v>
      </c>
      <c r="C1236" s="4">
        <v>56</v>
      </c>
      <c r="D1236" s="3" t="s">
        <v>78</v>
      </c>
      <c r="E1236" s="4">
        <v>3</v>
      </c>
      <c r="F1236" s="3" t="s">
        <v>8</v>
      </c>
      <c r="G1236" s="4">
        <v>16</v>
      </c>
      <c r="H1236" s="3" t="s">
        <v>146</v>
      </c>
      <c r="I1236" s="12">
        <v>19612</v>
      </c>
      <c r="J1236" s="12">
        <v>19615</v>
      </c>
      <c r="K1236" s="12">
        <v>19614</v>
      </c>
      <c r="L1236" s="12">
        <v>19617</v>
      </c>
      <c r="M1236" s="12">
        <v>19617</v>
      </c>
      <c r="N1236" s="12">
        <v>19622</v>
      </c>
      <c r="O1236" s="12">
        <v>19621</v>
      </c>
      <c r="P1236" s="12">
        <v>19623</v>
      </c>
      <c r="Q1236" s="12">
        <v>19624</v>
      </c>
      <c r="R1236" s="12">
        <v>19625</v>
      </c>
      <c r="S1236" s="12">
        <v>19626</v>
      </c>
      <c r="T1236" s="12">
        <v>19204</v>
      </c>
      <c r="U1236" s="12">
        <v>18781</v>
      </c>
      <c r="V1236" s="12">
        <v>18359</v>
      </c>
      <c r="W1236" s="12">
        <v>18359</v>
      </c>
      <c r="X1236" s="12">
        <v>18359</v>
      </c>
      <c r="Y1236" s="12">
        <v>18359</v>
      </c>
      <c r="Z1236" s="12">
        <v>18359</v>
      </c>
      <c r="AA1236" s="12">
        <v>18359</v>
      </c>
      <c r="AB1236" s="12">
        <v>18359</v>
      </c>
      <c r="AC1236" s="12">
        <v>18359</v>
      </c>
      <c r="AD1236" s="12">
        <v>18359</v>
      </c>
    </row>
    <row r="1237" spans="1:30" x14ac:dyDescent="0.25">
      <c r="A1237" s="4">
        <v>12</v>
      </c>
      <c r="B1237" s="3" t="s">
        <v>77</v>
      </c>
      <c r="C1237" s="4">
        <v>56</v>
      </c>
      <c r="D1237" s="3" t="s">
        <v>78</v>
      </c>
      <c r="E1237" s="4">
        <v>5</v>
      </c>
      <c r="F1237" s="3" t="s">
        <v>9</v>
      </c>
      <c r="G1237" s="4">
        <v>16</v>
      </c>
      <c r="H1237" s="3" t="s">
        <v>146</v>
      </c>
      <c r="I1237" s="12">
        <v>129</v>
      </c>
      <c r="J1237" s="12">
        <v>126</v>
      </c>
      <c r="K1237" s="12">
        <v>123</v>
      </c>
      <c r="L1237" s="12">
        <v>120</v>
      </c>
      <c r="M1237" s="12">
        <v>118</v>
      </c>
      <c r="N1237" s="12">
        <v>115</v>
      </c>
      <c r="O1237" s="12">
        <v>111</v>
      </c>
      <c r="P1237" s="12">
        <v>109</v>
      </c>
      <c r="Q1237" s="12">
        <v>106</v>
      </c>
      <c r="R1237" s="12">
        <v>103</v>
      </c>
      <c r="S1237" s="12">
        <v>100</v>
      </c>
      <c r="T1237" s="12">
        <v>98</v>
      </c>
      <c r="U1237" s="12">
        <v>96</v>
      </c>
      <c r="V1237" s="12">
        <v>94</v>
      </c>
      <c r="W1237" s="12">
        <v>94</v>
      </c>
      <c r="X1237" s="12">
        <v>94</v>
      </c>
      <c r="Y1237" s="12">
        <v>94</v>
      </c>
      <c r="Z1237" s="12">
        <v>94</v>
      </c>
      <c r="AA1237" s="12">
        <v>94</v>
      </c>
      <c r="AB1237" s="12">
        <v>94</v>
      </c>
      <c r="AC1237" s="12">
        <v>94</v>
      </c>
      <c r="AD1237" s="12">
        <v>94</v>
      </c>
    </row>
    <row r="1238" spans="1:30" x14ac:dyDescent="0.25">
      <c r="A1238" s="4">
        <v>12</v>
      </c>
      <c r="B1238" s="3" t="s">
        <v>77</v>
      </c>
      <c r="C1238" s="4">
        <v>56</v>
      </c>
      <c r="D1238" s="3" t="s">
        <v>78</v>
      </c>
      <c r="E1238" s="4">
        <v>6</v>
      </c>
      <c r="F1238" s="3" t="s">
        <v>10</v>
      </c>
      <c r="G1238" s="4">
        <v>16</v>
      </c>
      <c r="H1238" s="3" t="s">
        <v>146</v>
      </c>
      <c r="I1238" s="12">
        <v>19741</v>
      </c>
      <c r="J1238" s="12">
        <v>19741</v>
      </c>
      <c r="K1238" s="12">
        <v>19737</v>
      </c>
      <c r="L1238" s="12">
        <v>19737</v>
      </c>
      <c r="M1238" s="12">
        <v>19735</v>
      </c>
      <c r="N1238" s="12">
        <v>19737</v>
      </c>
      <c r="O1238" s="12">
        <v>19732</v>
      </c>
      <c r="P1238" s="12">
        <v>19732</v>
      </c>
      <c r="Q1238" s="12">
        <v>19730</v>
      </c>
      <c r="R1238" s="12">
        <v>19728</v>
      </c>
      <c r="S1238" s="12">
        <v>19726</v>
      </c>
      <c r="T1238" s="12">
        <v>19302</v>
      </c>
      <c r="U1238" s="12">
        <v>18877</v>
      </c>
      <c r="V1238" s="12">
        <v>18453</v>
      </c>
      <c r="W1238" s="12">
        <v>18453</v>
      </c>
      <c r="X1238" s="12">
        <v>18453</v>
      </c>
      <c r="Y1238" s="12">
        <v>18453</v>
      </c>
      <c r="Z1238" s="12">
        <v>18453</v>
      </c>
      <c r="AA1238" s="12">
        <v>18453</v>
      </c>
      <c r="AB1238" s="12">
        <v>18453</v>
      </c>
      <c r="AC1238" s="12">
        <v>18453</v>
      </c>
      <c r="AD1238" s="12">
        <v>18453</v>
      </c>
    </row>
    <row r="1239" spans="1:30" x14ac:dyDescent="0.25">
      <c r="A1239" s="4">
        <v>12</v>
      </c>
      <c r="B1239" s="3" t="s">
        <v>77</v>
      </c>
      <c r="C1239" s="4">
        <v>57</v>
      </c>
      <c r="D1239" s="3" t="s">
        <v>79</v>
      </c>
      <c r="E1239" s="4">
        <v>1</v>
      </c>
      <c r="F1239" s="3" t="s">
        <v>5</v>
      </c>
      <c r="G1239" s="4">
        <v>16</v>
      </c>
      <c r="H1239" s="3" t="s">
        <v>146</v>
      </c>
      <c r="I1239" s="12">
        <v>215</v>
      </c>
      <c r="J1239" s="12">
        <v>213</v>
      </c>
      <c r="K1239" s="12">
        <v>209</v>
      </c>
      <c r="L1239" s="12">
        <v>208</v>
      </c>
      <c r="M1239" s="12">
        <v>205</v>
      </c>
      <c r="N1239" s="12">
        <v>203</v>
      </c>
      <c r="O1239" s="12">
        <v>199</v>
      </c>
      <c r="P1239" s="12">
        <v>197</v>
      </c>
      <c r="Q1239" s="12">
        <v>195</v>
      </c>
      <c r="R1239" s="12">
        <v>192</v>
      </c>
      <c r="S1239" s="12">
        <v>189</v>
      </c>
      <c r="T1239" s="12">
        <v>185</v>
      </c>
      <c r="U1239" s="12">
        <v>181</v>
      </c>
      <c r="V1239" s="12">
        <v>177</v>
      </c>
      <c r="W1239" s="12">
        <v>177</v>
      </c>
      <c r="X1239" s="12">
        <v>177</v>
      </c>
      <c r="Y1239" s="12">
        <v>177</v>
      </c>
      <c r="Z1239" s="12">
        <v>177</v>
      </c>
      <c r="AA1239" s="12">
        <v>177</v>
      </c>
      <c r="AB1239" s="12">
        <v>177</v>
      </c>
      <c r="AC1239" s="12">
        <v>177</v>
      </c>
      <c r="AD1239" s="12">
        <v>177</v>
      </c>
    </row>
    <row r="1240" spans="1:30" x14ac:dyDescent="0.25">
      <c r="A1240" s="4">
        <v>12</v>
      </c>
      <c r="B1240" s="3" t="s">
        <v>77</v>
      </c>
      <c r="C1240" s="4">
        <v>57</v>
      </c>
      <c r="D1240" s="3" t="s">
        <v>79</v>
      </c>
      <c r="E1240" s="4">
        <v>3</v>
      </c>
      <c r="F1240" s="3" t="s">
        <v>8</v>
      </c>
      <c r="G1240" s="4">
        <v>16</v>
      </c>
      <c r="H1240" s="3" t="s">
        <v>146</v>
      </c>
      <c r="I1240" s="12">
        <v>533</v>
      </c>
      <c r="J1240" s="12">
        <v>525</v>
      </c>
      <c r="K1240" s="12">
        <v>517</v>
      </c>
      <c r="L1240" s="12">
        <v>507</v>
      </c>
      <c r="M1240" s="12">
        <v>499</v>
      </c>
      <c r="N1240" s="12">
        <v>491</v>
      </c>
      <c r="O1240" s="12">
        <v>482</v>
      </c>
      <c r="P1240" s="12">
        <v>474</v>
      </c>
      <c r="Q1240" s="12">
        <v>464</v>
      </c>
      <c r="R1240" s="12">
        <v>456</v>
      </c>
      <c r="S1240" s="12">
        <v>448</v>
      </c>
      <c r="T1240" s="12">
        <v>439</v>
      </c>
      <c r="U1240" s="12">
        <v>431</v>
      </c>
      <c r="V1240" s="12">
        <v>422</v>
      </c>
      <c r="W1240" s="12">
        <v>422</v>
      </c>
      <c r="X1240" s="12">
        <v>422</v>
      </c>
      <c r="Y1240" s="12">
        <v>422</v>
      </c>
      <c r="Z1240" s="12">
        <v>422</v>
      </c>
      <c r="AA1240" s="12">
        <v>422</v>
      </c>
      <c r="AB1240" s="12">
        <v>422</v>
      </c>
      <c r="AC1240" s="12">
        <v>422</v>
      </c>
      <c r="AD1240" s="12">
        <v>422</v>
      </c>
    </row>
    <row r="1241" spans="1:30" x14ac:dyDescent="0.25">
      <c r="A1241" s="4">
        <v>12</v>
      </c>
      <c r="B1241" s="3" t="s">
        <v>77</v>
      </c>
      <c r="C1241" s="4">
        <v>57</v>
      </c>
      <c r="D1241" s="3" t="s">
        <v>79</v>
      </c>
      <c r="E1241" s="4">
        <v>6</v>
      </c>
      <c r="F1241" s="3" t="s">
        <v>10</v>
      </c>
      <c r="G1241" s="4">
        <v>16</v>
      </c>
      <c r="H1241" s="3" t="s">
        <v>146</v>
      </c>
      <c r="I1241" s="12">
        <v>748</v>
      </c>
      <c r="J1241" s="12">
        <v>738</v>
      </c>
      <c r="K1241" s="12">
        <v>726</v>
      </c>
      <c r="L1241" s="12">
        <v>715</v>
      </c>
      <c r="M1241" s="12">
        <v>704</v>
      </c>
      <c r="N1241" s="12">
        <v>694</v>
      </c>
      <c r="O1241" s="12">
        <v>681</v>
      </c>
      <c r="P1241" s="12">
        <v>671</v>
      </c>
      <c r="Q1241" s="12">
        <v>659</v>
      </c>
      <c r="R1241" s="12">
        <v>648</v>
      </c>
      <c r="S1241" s="12">
        <v>637</v>
      </c>
      <c r="T1241" s="12">
        <v>624</v>
      </c>
      <c r="U1241" s="12">
        <v>612</v>
      </c>
      <c r="V1241" s="12">
        <v>599</v>
      </c>
      <c r="W1241" s="12">
        <v>599</v>
      </c>
      <c r="X1241" s="12">
        <v>599</v>
      </c>
      <c r="Y1241" s="12">
        <v>599</v>
      </c>
      <c r="Z1241" s="12">
        <v>599</v>
      </c>
      <c r="AA1241" s="12">
        <v>599</v>
      </c>
      <c r="AB1241" s="12">
        <v>599</v>
      </c>
      <c r="AC1241" s="12">
        <v>599</v>
      </c>
      <c r="AD1241" s="12">
        <v>599</v>
      </c>
    </row>
    <row r="1242" spans="1:30" x14ac:dyDescent="0.25">
      <c r="A1242" s="4">
        <v>12</v>
      </c>
      <c r="B1242" s="3" t="s">
        <v>77</v>
      </c>
      <c r="C1242" s="4">
        <v>58</v>
      </c>
      <c r="D1242" s="3" t="s">
        <v>80</v>
      </c>
      <c r="E1242" s="4">
        <v>1</v>
      </c>
      <c r="F1242" s="3" t="s">
        <v>5</v>
      </c>
      <c r="G1242" s="4">
        <v>16</v>
      </c>
      <c r="H1242" s="3" t="s">
        <v>146</v>
      </c>
      <c r="I1242" s="12">
        <v>388</v>
      </c>
      <c r="J1242" s="12">
        <v>360</v>
      </c>
      <c r="K1242" s="12">
        <v>333</v>
      </c>
      <c r="L1242" s="12">
        <v>304</v>
      </c>
      <c r="M1242" s="12">
        <v>276</v>
      </c>
      <c r="N1242" s="12">
        <v>249</v>
      </c>
      <c r="O1242" s="12">
        <v>220</v>
      </c>
      <c r="P1242" s="12">
        <v>193</v>
      </c>
      <c r="Q1242" s="12">
        <v>163</v>
      </c>
      <c r="R1242" s="12">
        <v>137</v>
      </c>
      <c r="S1242" s="12">
        <v>108</v>
      </c>
      <c r="T1242" s="12">
        <v>105</v>
      </c>
      <c r="U1242" s="12">
        <v>104</v>
      </c>
      <c r="V1242" s="12">
        <v>101</v>
      </c>
      <c r="W1242" s="12">
        <v>101</v>
      </c>
      <c r="X1242" s="12">
        <v>101</v>
      </c>
      <c r="Y1242" s="12">
        <v>101</v>
      </c>
      <c r="Z1242" s="12">
        <v>101</v>
      </c>
      <c r="AA1242" s="12">
        <v>101</v>
      </c>
      <c r="AB1242" s="12">
        <v>101</v>
      </c>
      <c r="AC1242" s="12">
        <v>101</v>
      </c>
      <c r="AD1242" s="12">
        <v>101</v>
      </c>
    </row>
    <row r="1243" spans="1:30" x14ac:dyDescent="0.25">
      <c r="A1243" s="4">
        <v>12</v>
      </c>
      <c r="B1243" s="3" t="s">
        <v>77</v>
      </c>
      <c r="C1243" s="4">
        <v>58</v>
      </c>
      <c r="D1243" s="3" t="s">
        <v>80</v>
      </c>
      <c r="E1243" s="4">
        <v>3</v>
      </c>
      <c r="F1243" s="3" t="s">
        <v>8</v>
      </c>
      <c r="G1243" s="4">
        <v>16</v>
      </c>
      <c r="H1243" s="3" t="s">
        <v>146</v>
      </c>
      <c r="I1243" s="12">
        <v>5039</v>
      </c>
      <c r="J1243" s="12">
        <v>4791</v>
      </c>
      <c r="K1243" s="12">
        <v>4541</v>
      </c>
      <c r="L1243" s="12">
        <v>4292</v>
      </c>
      <c r="M1243" s="12">
        <v>4045.0000000000005</v>
      </c>
      <c r="N1243" s="12">
        <v>3796.9999999999995</v>
      </c>
      <c r="O1243" s="12">
        <v>3543</v>
      </c>
      <c r="P1243" s="12">
        <v>3296</v>
      </c>
      <c r="Q1243" s="12">
        <v>3047</v>
      </c>
      <c r="R1243" s="12">
        <v>2797</v>
      </c>
      <c r="S1243" s="12">
        <v>2549</v>
      </c>
      <c r="T1243" s="12">
        <v>2499</v>
      </c>
      <c r="U1243" s="12">
        <v>2452</v>
      </c>
      <c r="V1243" s="12">
        <v>2402</v>
      </c>
      <c r="W1243" s="12">
        <v>2402</v>
      </c>
      <c r="X1243" s="12">
        <v>2402</v>
      </c>
      <c r="Y1243" s="12">
        <v>2402</v>
      </c>
      <c r="Z1243" s="12">
        <v>2402</v>
      </c>
      <c r="AA1243" s="12">
        <v>2402</v>
      </c>
      <c r="AB1243" s="12">
        <v>2402</v>
      </c>
      <c r="AC1243" s="12">
        <v>2402</v>
      </c>
      <c r="AD1243" s="12">
        <v>2402</v>
      </c>
    </row>
    <row r="1244" spans="1:30" x14ac:dyDescent="0.25">
      <c r="A1244" s="4">
        <v>12</v>
      </c>
      <c r="B1244" s="3" t="s">
        <v>77</v>
      </c>
      <c r="C1244" s="4">
        <v>58</v>
      </c>
      <c r="D1244" s="3" t="s">
        <v>80</v>
      </c>
      <c r="E1244" s="4">
        <v>4</v>
      </c>
      <c r="F1244" s="3" t="s">
        <v>42</v>
      </c>
      <c r="G1244" s="4">
        <v>16</v>
      </c>
      <c r="H1244" s="3" t="s">
        <v>146</v>
      </c>
      <c r="I1244" s="12">
        <v>1822</v>
      </c>
      <c r="J1244" s="12">
        <v>1781</v>
      </c>
      <c r="K1244" s="12">
        <v>1739</v>
      </c>
      <c r="L1244" s="12">
        <v>1697</v>
      </c>
      <c r="M1244" s="12">
        <v>1655</v>
      </c>
      <c r="N1244" s="12">
        <v>1615</v>
      </c>
      <c r="O1244" s="12">
        <v>1572</v>
      </c>
      <c r="P1244" s="12">
        <v>1531</v>
      </c>
      <c r="Q1244" s="12">
        <v>1488</v>
      </c>
      <c r="R1244" s="12">
        <v>1447</v>
      </c>
      <c r="S1244" s="12">
        <v>1405</v>
      </c>
      <c r="T1244" s="12">
        <v>1387</v>
      </c>
      <c r="U1244" s="12">
        <v>1370</v>
      </c>
      <c r="V1244" s="12">
        <v>1352</v>
      </c>
      <c r="W1244" s="12">
        <v>1352</v>
      </c>
      <c r="X1244" s="12">
        <v>1352</v>
      </c>
      <c r="Y1244" s="12">
        <v>1352</v>
      </c>
      <c r="Z1244" s="12">
        <v>1352</v>
      </c>
      <c r="AA1244" s="12">
        <v>1352</v>
      </c>
      <c r="AB1244" s="12">
        <v>1352</v>
      </c>
      <c r="AC1244" s="12">
        <v>1352</v>
      </c>
      <c r="AD1244" s="12">
        <v>1352</v>
      </c>
    </row>
    <row r="1245" spans="1:30" x14ac:dyDescent="0.25">
      <c r="A1245" s="4">
        <v>12</v>
      </c>
      <c r="B1245" s="3" t="s">
        <v>77</v>
      </c>
      <c r="C1245" s="4">
        <v>58</v>
      </c>
      <c r="D1245" s="3" t="s">
        <v>80</v>
      </c>
      <c r="E1245" s="4">
        <v>5</v>
      </c>
      <c r="F1245" s="3" t="s">
        <v>9</v>
      </c>
      <c r="G1245" s="4">
        <v>16</v>
      </c>
      <c r="H1245" s="3" t="s">
        <v>146</v>
      </c>
      <c r="I1245" s="12">
        <v>377</v>
      </c>
      <c r="J1245" s="12">
        <v>401</v>
      </c>
      <c r="K1245" s="12">
        <v>424</v>
      </c>
      <c r="L1245" s="12">
        <v>448</v>
      </c>
      <c r="M1245" s="12">
        <v>471</v>
      </c>
      <c r="N1245" s="12">
        <v>495</v>
      </c>
      <c r="O1245" s="12">
        <v>519</v>
      </c>
      <c r="P1245" s="12">
        <v>542</v>
      </c>
      <c r="Q1245" s="12">
        <v>566</v>
      </c>
      <c r="R1245" s="12">
        <v>589</v>
      </c>
      <c r="S1245" s="12">
        <v>613</v>
      </c>
      <c r="T1245" s="12">
        <v>701</v>
      </c>
      <c r="U1245" s="12">
        <v>789</v>
      </c>
      <c r="V1245" s="12">
        <v>877</v>
      </c>
      <c r="W1245" s="12">
        <v>877</v>
      </c>
      <c r="X1245" s="12">
        <v>877</v>
      </c>
      <c r="Y1245" s="12">
        <v>877</v>
      </c>
      <c r="Z1245" s="12">
        <v>877</v>
      </c>
      <c r="AA1245" s="12">
        <v>877</v>
      </c>
      <c r="AB1245" s="12">
        <v>877</v>
      </c>
      <c r="AC1245" s="12">
        <v>877</v>
      </c>
      <c r="AD1245" s="12">
        <v>877</v>
      </c>
    </row>
    <row r="1246" spans="1:30" x14ac:dyDescent="0.25">
      <c r="A1246" s="4">
        <v>12</v>
      </c>
      <c r="B1246" s="3" t="s">
        <v>77</v>
      </c>
      <c r="C1246" s="4">
        <v>58</v>
      </c>
      <c r="D1246" s="3" t="s">
        <v>80</v>
      </c>
      <c r="E1246" s="4">
        <v>6</v>
      </c>
      <c r="F1246" s="3" t="s">
        <v>10</v>
      </c>
      <c r="G1246" s="4">
        <v>16</v>
      </c>
      <c r="H1246" s="3" t="s">
        <v>146</v>
      </c>
      <c r="I1246" s="12">
        <v>7626</v>
      </c>
      <c r="J1246" s="12">
        <v>7333</v>
      </c>
      <c r="K1246" s="12">
        <v>7037.0000000000009</v>
      </c>
      <c r="L1246" s="12">
        <v>6741</v>
      </c>
      <c r="M1246" s="12">
        <v>6447.0000000000018</v>
      </c>
      <c r="N1246" s="12">
        <v>6156</v>
      </c>
      <c r="O1246" s="12">
        <v>5854</v>
      </c>
      <c r="P1246" s="12">
        <v>5562</v>
      </c>
      <c r="Q1246" s="12">
        <v>5264</v>
      </c>
      <c r="R1246" s="12">
        <v>4970</v>
      </c>
      <c r="S1246" s="12">
        <v>4675</v>
      </c>
      <c r="T1246" s="12">
        <v>4692</v>
      </c>
      <c r="U1246" s="12">
        <v>4715</v>
      </c>
      <c r="V1246" s="12">
        <v>4732</v>
      </c>
      <c r="W1246" s="12">
        <v>4732</v>
      </c>
      <c r="X1246" s="12">
        <v>4732</v>
      </c>
      <c r="Y1246" s="12">
        <v>4732</v>
      </c>
      <c r="Z1246" s="12">
        <v>4732</v>
      </c>
      <c r="AA1246" s="12">
        <v>4732</v>
      </c>
      <c r="AB1246" s="12">
        <v>4732</v>
      </c>
      <c r="AC1246" s="12">
        <v>4732</v>
      </c>
      <c r="AD1246" s="12">
        <v>4732</v>
      </c>
    </row>
    <row r="1247" spans="1:30" x14ac:dyDescent="0.25">
      <c r="A1247" s="4">
        <v>12</v>
      </c>
      <c r="B1247" s="3" t="s">
        <v>77</v>
      </c>
      <c r="C1247" s="4">
        <v>59</v>
      </c>
      <c r="D1247" s="3" t="s">
        <v>81</v>
      </c>
      <c r="E1247" s="4">
        <v>1</v>
      </c>
      <c r="F1247" s="3" t="s">
        <v>5</v>
      </c>
      <c r="G1247" s="4">
        <v>16</v>
      </c>
      <c r="H1247" s="3" t="s">
        <v>146</v>
      </c>
      <c r="I1247" s="12">
        <v>38</v>
      </c>
      <c r="J1247" s="12">
        <v>37</v>
      </c>
      <c r="K1247" s="12">
        <v>36</v>
      </c>
      <c r="L1247" s="12">
        <v>35</v>
      </c>
      <c r="M1247" s="12">
        <v>35</v>
      </c>
      <c r="N1247" s="12">
        <v>34</v>
      </c>
      <c r="O1247" s="12">
        <v>32</v>
      </c>
      <c r="P1247" s="12">
        <v>32</v>
      </c>
      <c r="Q1247" s="12">
        <v>31</v>
      </c>
      <c r="R1247" s="12">
        <v>30</v>
      </c>
      <c r="S1247" s="12">
        <v>29</v>
      </c>
      <c r="T1247" s="12">
        <v>30</v>
      </c>
      <c r="U1247" s="12">
        <v>32</v>
      </c>
      <c r="V1247" s="12">
        <v>33</v>
      </c>
      <c r="W1247" s="12">
        <v>33</v>
      </c>
      <c r="X1247" s="12">
        <v>33</v>
      </c>
      <c r="Y1247" s="12">
        <v>33</v>
      </c>
      <c r="Z1247" s="12">
        <v>33</v>
      </c>
      <c r="AA1247" s="12">
        <v>33</v>
      </c>
      <c r="AB1247" s="12">
        <v>33</v>
      </c>
      <c r="AC1247" s="12">
        <v>33</v>
      </c>
      <c r="AD1247" s="12">
        <v>33</v>
      </c>
    </row>
    <row r="1248" spans="1:30" x14ac:dyDescent="0.25">
      <c r="A1248" s="4">
        <v>12</v>
      </c>
      <c r="B1248" s="3" t="s">
        <v>77</v>
      </c>
      <c r="C1248" s="4">
        <v>59</v>
      </c>
      <c r="D1248" s="3" t="s">
        <v>81</v>
      </c>
      <c r="E1248" s="4">
        <v>3</v>
      </c>
      <c r="F1248" s="3" t="s">
        <v>8</v>
      </c>
      <c r="G1248" s="4">
        <v>16</v>
      </c>
      <c r="H1248" s="3" t="s">
        <v>146</v>
      </c>
      <c r="I1248" s="12">
        <v>468</v>
      </c>
      <c r="J1248" s="12">
        <v>488</v>
      </c>
      <c r="K1248" s="12">
        <v>507</v>
      </c>
      <c r="L1248" s="12">
        <v>524</v>
      </c>
      <c r="M1248" s="12">
        <v>543</v>
      </c>
      <c r="N1248" s="12">
        <v>563</v>
      </c>
      <c r="O1248" s="12">
        <v>583</v>
      </c>
      <c r="P1248" s="12">
        <v>602</v>
      </c>
      <c r="Q1248" s="12">
        <v>619</v>
      </c>
      <c r="R1248" s="12">
        <v>638</v>
      </c>
      <c r="S1248" s="12">
        <v>658</v>
      </c>
      <c r="T1248" s="12">
        <v>665</v>
      </c>
      <c r="U1248" s="12">
        <v>670</v>
      </c>
      <c r="V1248" s="12">
        <v>677</v>
      </c>
      <c r="W1248" s="12">
        <v>677</v>
      </c>
      <c r="X1248" s="12">
        <v>677</v>
      </c>
      <c r="Y1248" s="12">
        <v>677</v>
      </c>
      <c r="Z1248" s="12">
        <v>677</v>
      </c>
      <c r="AA1248" s="12">
        <v>677</v>
      </c>
      <c r="AB1248" s="12">
        <v>677</v>
      </c>
      <c r="AC1248" s="12">
        <v>677</v>
      </c>
      <c r="AD1248" s="12">
        <v>677</v>
      </c>
    </row>
    <row r="1249" spans="1:30" x14ac:dyDescent="0.25">
      <c r="A1249" s="4">
        <v>12</v>
      </c>
      <c r="B1249" s="3" t="s">
        <v>77</v>
      </c>
      <c r="C1249" s="4">
        <v>59</v>
      </c>
      <c r="D1249" s="3" t="s">
        <v>81</v>
      </c>
      <c r="E1249" s="4">
        <v>4</v>
      </c>
      <c r="F1249" s="3" t="s">
        <v>42</v>
      </c>
      <c r="G1249" s="4">
        <v>16</v>
      </c>
      <c r="H1249" s="3" t="s">
        <v>146</v>
      </c>
      <c r="I1249" s="12">
        <v>391</v>
      </c>
      <c r="J1249" s="12">
        <v>380</v>
      </c>
      <c r="K1249" s="12">
        <v>370</v>
      </c>
      <c r="L1249" s="12">
        <v>359</v>
      </c>
      <c r="M1249" s="12">
        <v>348</v>
      </c>
      <c r="N1249" s="12">
        <v>338</v>
      </c>
      <c r="O1249" s="12">
        <v>325</v>
      </c>
      <c r="P1249" s="12">
        <v>314</v>
      </c>
      <c r="Q1249" s="12">
        <v>303</v>
      </c>
      <c r="R1249" s="12">
        <v>293</v>
      </c>
      <c r="S1249" s="12">
        <v>282</v>
      </c>
      <c r="T1249" s="12">
        <v>392</v>
      </c>
      <c r="U1249" s="12">
        <v>502</v>
      </c>
      <c r="V1249" s="12">
        <v>612</v>
      </c>
      <c r="W1249" s="12">
        <v>612</v>
      </c>
      <c r="X1249" s="12">
        <v>612</v>
      </c>
      <c r="Y1249" s="12">
        <v>612</v>
      </c>
      <c r="Z1249" s="12">
        <v>612</v>
      </c>
      <c r="AA1249" s="12">
        <v>612</v>
      </c>
      <c r="AB1249" s="12">
        <v>612</v>
      </c>
      <c r="AC1249" s="12">
        <v>612</v>
      </c>
      <c r="AD1249" s="12">
        <v>612</v>
      </c>
    </row>
    <row r="1250" spans="1:30" x14ac:dyDescent="0.25">
      <c r="A1250" s="4">
        <v>12</v>
      </c>
      <c r="B1250" s="3" t="s">
        <v>77</v>
      </c>
      <c r="C1250" s="4">
        <v>59</v>
      </c>
      <c r="D1250" s="3" t="s">
        <v>81</v>
      </c>
      <c r="E1250" s="4">
        <v>5</v>
      </c>
      <c r="F1250" s="3" t="s">
        <v>9</v>
      </c>
      <c r="G1250" s="4">
        <v>16</v>
      </c>
      <c r="H1250" s="3" t="s">
        <v>146</v>
      </c>
      <c r="I1250" s="12">
        <v>4371</v>
      </c>
      <c r="J1250" s="12">
        <v>4582</v>
      </c>
      <c r="K1250" s="12">
        <v>4795</v>
      </c>
      <c r="L1250" s="12">
        <v>5007</v>
      </c>
      <c r="M1250" s="12">
        <v>5219</v>
      </c>
      <c r="N1250" s="12">
        <v>5432</v>
      </c>
      <c r="O1250" s="12">
        <v>5643</v>
      </c>
      <c r="P1250" s="12">
        <v>5855</v>
      </c>
      <c r="Q1250" s="12">
        <v>6067</v>
      </c>
      <c r="R1250" s="12">
        <v>6280</v>
      </c>
      <c r="S1250" s="12">
        <v>6491</v>
      </c>
      <c r="T1250" s="12">
        <v>6659</v>
      </c>
      <c r="U1250" s="12">
        <v>6825</v>
      </c>
      <c r="V1250" s="12">
        <v>6993</v>
      </c>
      <c r="W1250" s="12">
        <v>6993</v>
      </c>
      <c r="X1250" s="12">
        <v>6993</v>
      </c>
      <c r="Y1250" s="12">
        <v>6993</v>
      </c>
      <c r="Z1250" s="12">
        <v>6993</v>
      </c>
      <c r="AA1250" s="12">
        <v>6993</v>
      </c>
      <c r="AB1250" s="12">
        <v>6993</v>
      </c>
      <c r="AC1250" s="12">
        <v>6993</v>
      </c>
      <c r="AD1250" s="12">
        <v>6993</v>
      </c>
    </row>
    <row r="1251" spans="1:30" x14ac:dyDescent="0.25">
      <c r="A1251" s="4">
        <v>12</v>
      </c>
      <c r="B1251" s="3" t="s">
        <v>77</v>
      </c>
      <c r="C1251" s="4">
        <v>59</v>
      </c>
      <c r="D1251" s="3" t="s">
        <v>81</v>
      </c>
      <c r="E1251" s="4">
        <v>6</v>
      </c>
      <c r="F1251" s="3" t="s">
        <v>10</v>
      </c>
      <c r="G1251" s="4">
        <v>16</v>
      </c>
      <c r="H1251" s="3" t="s">
        <v>146</v>
      </c>
      <c r="I1251" s="12">
        <v>5268</v>
      </c>
      <c r="J1251" s="12">
        <v>5487</v>
      </c>
      <c r="K1251" s="12">
        <v>5708</v>
      </c>
      <c r="L1251" s="12">
        <v>5924.9999999999991</v>
      </c>
      <c r="M1251" s="12">
        <v>6145</v>
      </c>
      <c r="N1251" s="12">
        <v>6367</v>
      </c>
      <c r="O1251" s="12">
        <v>6583</v>
      </c>
      <c r="P1251" s="12">
        <v>6803</v>
      </c>
      <c r="Q1251" s="12">
        <v>7020</v>
      </c>
      <c r="R1251" s="12">
        <v>7240.9999999999991</v>
      </c>
      <c r="S1251" s="12">
        <v>7459.9999999999991</v>
      </c>
      <c r="T1251" s="12">
        <v>7746.0000000000009</v>
      </c>
      <c r="U1251" s="12">
        <v>8029</v>
      </c>
      <c r="V1251" s="12">
        <v>8315</v>
      </c>
      <c r="W1251" s="12">
        <v>8315</v>
      </c>
      <c r="X1251" s="12">
        <v>8315</v>
      </c>
      <c r="Y1251" s="12">
        <v>8315</v>
      </c>
      <c r="Z1251" s="12">
        <v>8315</v>
      </c>
      <c r="AA1251" s="12">
        <v>8315</v>
      </c>
      <c r="AB1251" s="12">
        <v>8315</v>
      </c>
      <c r="AC1251" s="12">
        <v>8315</v>
      </c>
      <c r="AD1251" s="12">
        <v>8315</v>
      </c>
    </row>
    <row r="1252" spans="1:30" x14ac:dyDescent="0.25">
      <c r="A1252" s="4">
        <v>12</v>
      </c>
      <c r="B1252" s="3" t="s">
        <v>77</v>
      </c>
      <c r="C1252" s="4">
        <v>60</v>
      </c>
      <c r="D1252" s="3" t="s">
        <v>82</v>
      </c>
      <c r="E1252" s="4">
        <v>1</v>
      </c>
      <c r="F1252" s="3" t="s">
        <v>5</v>
      </c>
      <c r="G1252" s="4">
        <v>16</v>
      </c>
      <c r="H1252" s="3" t="s">
        <v>146</v>
      </c>
      <c r="I1252" s="12">
        <v>144</v>
      </c>
      <c r="J1252" s="12">
        <v>139</v>
      </c>
      <c r="K1252" s="12">
        <v>135</v>
      </c>
      <c r="L1252" s="12">
        <v>129</v>
      </c>
      <c r="M1252" s="12">
        <v>124</v>
      </c>
      <c r="N1252" s="12">
        <v>122</v>
      </c>
      <c r="O1252" s="12">
        <v>116</v>
      </c>
      <c r="P1252" s="12">
        <v>111</v>
      </c>
      <c r="Q1252" s="12">
        <v>105</v>
      </c>
      <c r="R1252" s="12">
        <v>101</v>
      </c>
      <c r="S1252" s="12">
        <v>96</v>
      </c>
      <c r="T1252" s="12">
        <v>96</v>
      </c>
      <c r="U1252" s="12">
        <v>95</v>
      </c>
      <c r="V1252" s="12">
        <v>95</v>
      </c>
      <c r="W1252" s="12">
        <v>95</v>
      </c>
      <c r="X1252" s="12">
        <v>95</v>
      </c>
      <c r="Y1252" s="12">
        <v>95</v>
      </c>
      <c r="Z1252" s="12">
        <v>95</v>
      </c>
      <c r="AA1252" s="12">
        <v>95</v>
      </c>
      <c r="AB1252" s="12">
        <v>95</v>
      </c>
      <c r="AC1252" s="12">
        <v>95</v>
      </c>
      <c r="AD1252" s="12">
        <v>95</v>
      </c>
    </row>
    <row r="1253" spans="1:30" x14ac:dyDescent="0.25">
      <c r="A1253" s="4">
        <v>12</v>
      </c>
      <c r="B1253" s="3" t="s">
        <v>77</v>
      </c>
      <c r="C1253" s="4">
        <v>60</v>
      </c>
      <c r="D1253" s="3" t="s">
        <v>82</v>
      </c>
      <c r="E1253" s="4">
        <v>3</v>
      </c>
      <c r="F1253" s="3" t="s">
        <v>8</v>
      </c>
      <c r="G1253" s="4">
        <v>16</v>
      </c>
      <c r="H1253" s="3" t="s">
        <v>146</v>
      </c>
      <c r="I1253" s="12">
        <v>528</v>
      </c>
      <c r="J1253" s="12">
        <v>503</v>
      </c>
      <c r="K1253" s="12">
        <v>478</v>
      </c>
      <c r="L1253" s="12">
        <v>449</v>
      </c>
      <c r="M1253" s="12">
        <v>424</v>
      </c>
      <c r="N1253" s="12">
        <v>401</v>
      </c>
      <c r="O1253" s="12">
        <v>374</v>
      </c>
      <c r="P1253" s="12">
        <v>349</v>
      </c>
      <c r="Q1253" s="12">
        <v>320</v>
      </c>
      <c r="R1253" s="12">
        <v>295</v>
      </c>
      <c r="S1253" s="12">
        <v>270</v>
      </c>
      <c r="T1253" s="12">
        <v>273</v>
      </c>
      <c r="U1253" s="12">
        <v>276</v>
      </c>
      <c r="V1253" s="12">
        <v>279</v>
      </c>
      <c r="W1253" s="12">
        <v>279</v>
      </c>
      <c r="X1253" s="12">
        <v>279</v>
      </c>
      <c r="Y1253" s="12">
        <v>279</v>
      </c>
      <c r="Z1253" s="12">
        <v>279</v>
      </c>
      <c r="AA1253" s="12">
        <v>279</v>
      </c>
      <c r="AB1253" s="12">
        <v>279</v>
      </c>
      <c r="AC1253" s="12">
        <v>279</v>
      </c>
      <c r="AD1253" s="12">
        <v>279</v>
      </c>
    </row>
    <row r="1254" spans="1:30" x14ac:dyDescent="0.25">
      <c r="A1254" s="4">
        <v>12</v>
      </c>
      <c r="B1254" s="3" t="s">
        <v>77</v>
      </c>
      <c r="C1254" s="4">
        <v>60</v>
      </c>
      <c r="D1254" s="3" t="s">
        <v>82</v>
      </c>
      <c r="E1254" s="4">
        <v>6</v>
      </c>
      <c r="F1254" s="3" t="s">
        <v>10</v>
      </c>
      <c r="G1254" s="4">
        <v>16</v>
      </c>
      <c r="H1254" s="3" t="s">
        <v>146</v>
      </c>
      <c r="I1254" s="12">
        <v>672</v>
      </c>
      <c r="J1254" s="12">
        <v>642</v>
      </c>
      <c r="K1254" s="12">
        <v>613</v>
      </c>
      <c r="L1254" s="12">
        <v>578</v>
      </c>
      <c r="M1254" s="12">
        <v>548</v>
      </c>
      <c r="N1254" s="12">
        <v>523</v>
      </c>
      <c r="O1254" s="12">
        <v>490</v>
      </c>
      <c r="P1254" s="12">
        <v>460</v>
      </c>
      <c r="Q1254" s="12">
        <v>425</v>
      </c>
      <c r="R1254" s="12">
        <v>396</v>
      </c>
      <c r="S1254" s="12">
        <v>365.99999999999994</v>
      </c>
      <c r="T1254" s="12">
        <v>369</v>
      </c>
      <c r="U1254" s="12">
        <v>371</v>
      </c>
      <c r="V1254" s="12">
        <v>374</v>
      </c>
      <c r="W1254" s="12">
        <v>374</v>
      </c>
      <c r="X1254" s="12">
        <v>374</v>
      </c>
      <c r="Y1254" s="12">
        <v>374</v>
      </c>
      <c r="Z1254" s="12">
        <v>374</v>
      </c>
      <c r="AA1254" s="12">
        <v>374</v>
      </c>
      <c r="AB1254" s="12">
        <v>374</v>
      </c>
      <c r="AC1254" s="12">
        <v>374</v>
      </c>
      <c r="AD1254" s="12">
        <v>374</v>
      </c>
    </row>
    <row r="1255" spans="1:30" x14ac:dyDescent="0.25">
      <c r="A1255" s="4">
        <v>12</v>
      </c>
      <c r="B1255" s="3" t="s">
        <v>77</v>
      </c>
      <c r="D1255" s="3" t="s">
        <v>10</v>
      </c>
      <c r="E1255" s="4">
        <v>1</v>
      </c>
      <c r="F1255" s="3" t="s">
        <v>5</v>
      </c>
      <c r="G1255" s="4">
        <v>16</v>
      </c>
      <c r="H1255" s="3" t="s">
        <v>146</v>
      </c>
      <c r="I1255" s="12">
        <v>785</v>
      </c>
      <c r="J1255" s="12">
        <v>749</v>
      </c>
      <c r="K1255" s="12">
        <v>713</v>
      </c>
      <c r="L1255" s="12">
        <v>676</v>
      </c>
      <c r="M1255" s="12">
        <v>640</v>
      </c>
      <c r="N1255" s="12">
        <v>608</v>
      </c>
      <c r="O1255" s="12">
        <v>567</v>
      </c>
      <c r="P1255" s="12">
        <v>533</v>
      </c>
      <c r="Q1255" s="12">
        <v>494</v>
      </c>
      <c r="R1255" s="12">
        <v>459.99999999999994</v>
      </c>
      <c r="S1255" s="12">
        <v>422</v>
      </c>
      <c r="T1255" s="12">
        <v>416.00000000000006</v>
      </c>
      <c r="U1255" s="12">
        <v>412</v>
      </c>
      <c r="V1255" s="12">
        <v>406</v>
      </c>
      <c r="W1255" s="12">
        <v>406</v>
      </c>
      <c r="X1255" s="12">
        <v>406</v>
      </c>
      <c r="Y1255" s="12">
        <v>406</v>
      </c>
      <c r="Z1255" s="12">
        <v>406</v>
      </c>
      <c r="AA1255" s="12">
        <v>406</v>
      </c>
      <c r="AB1255" s="12">
        <v>406</v>
      </c>
      <c r="AC1255" s="12">
        <v>406</v>
      </c>
      <c r="AD1255" s="12">
        <v>406</v>
      </c>
    </row>
    <row r="1256" spans="1:30" x14ac:dyDescent="0.25">
      <c r="A1256" s="4">
        <v>12</v>
      </c>
      <c r="B1256" s="3" t="s">
        <v>77</v>
      </c>
      <c r="D1256" s="3" t="s">
        <v>10</v>
      </c>
      <c r="E1256" s="4">
        <v>3</v>
      </c>
      <c r="F1256" s="3" t="s">
        <v>8</v>
      </c>
      <c r="G1256" s="4">
        <v>16</v>
      </c>
      <c r="H1256" s="3" t="s">
        <v>146</v>
      </c>
      <c r="I1256" s="12">
        <v>26179.999999999996</v>
      </c>
      <c r="J1256" s="12">
        <v>25922.000000000004</v>
      </c>
      <c r="K1256" s="12">
        <v>25657</v>
      </c>
      <c r="L1256" s="12">
        <v>25389</v>
      </c>
      <c r="M1256" s="12">
        <v>25127.999999999993</v>
      </c>
      <c r="N1256" s="12">
        <v>24874</v>
      </c>
      <c r="O1256" s="12">
        <v>24603</v>
      </c>
      <c r="P1256" s="12">
        <v>24343.999999999996</v>
      </c>
      <c r="Q1256" s="12">
        <v>24074.000000000011</v>
      </c>
      <c r="R1256" s="12">
        <v>23811</v>
      </c>
      <c r="S1256" s="12">
        <v>23551</v>
      </c>
      <c r="T1256" s="12">
        <v>23079.999999999993</v>
      </c>
      <c r="U1256" s="12">
        <v>22610.000000000004</v>
      </c>
      <c r="V1256" s="12">
        <v>22139.000000000007</v>
      </c>
      <c r="W1256" s="12">
        <v>22139.000000000007</v>
      </c>
      <c r="X1256" s="12">
        <v>22139.000000000007</v>
      </c>
      <c r="Y1256" s="12">
        <v>22139.000000000007</v>
      </c>
      <c r="Z1256" s="12">
        <v>22139.000000000007</v>
      </c>
      <c r="AA1256" s="12">
        <v>22139.000000000007</v>
      </c>
      <c r="AB1256" s="12">
        <v>22139.000000000007</v>
      </c>
      <c r="AC1256" s="12">
        <v>22139.000000000007</v>
      </c>
      <c r="AD1256" s="12">
        <v>22139.000000000007</v>
      </c>
    </row>
    <row r="1257" spans="1:30" x14ac:dyDescent="0.25">
      <c r="A1257" s="4">
        <v>12</v>
      </c>
      <c r="B1257" s="3" t="s">
        <v>77</v>
      </c>
      <c r="D1257" s="3" t="s">
        <v>10</v>
      </c>
      <c r="E1257" s="4">
        <v>4</v>
      </c>
      <c r="F1257" s="3" t="s">
        <v>42</v>
      </c>
      <c r="G1257" s="4">
        <v>16</v>
      </c>
      <c r="H1257" s="3" t="s">
        <v>146</v>
      </c>
      <c r="I1257" s="12">
        <v>2213</v>
      </c>
      <c r="J1257" s="12">
        <v>2161</v>
      </c>
      <c r="K1257" s="12">
        <v>2109</v>
      </c>
      <c r="L1257" s="12">
        <v>2056</v>
      </c>
      <c r="M1257" s="12">
        <v>2003</v>
      </c>
      <c r="N1257" s="12">
        <v>1953</v>
      </c>
      <c r="O1257" s="12">
        <v>1897</v>
      </c>
      <c r="P1257" s="12">
        <v>1845</v>
      </c>
      <c r="Q1257" s="12">
        <v>1791</v>
      </c>
      <c r="R1257" s="12">
        <v>1740</v>
      </c>
      <c r="S1257" s="12">
        <v>1687</v>
      </c>
      <c r="T1257" s="12">
        <v>1779</v>
      </c>
      <c r="U1257" s="12">
        <v>1872</v>
      </c>
      <c r="V1257" s="12">
        <v>1964</v>
      </c>
      <c r="W1257" s="12">
        <v>1964</v>
      </c>
      <c r="X1257" s="12">
        <v>1964</v>
      </c>
      <c r="Y1257" s="12">
        <v>1964</v>
      </c>
      <c r="Z1257" s="12">
        <v>1964</v>
      </c>
      <c r="AA1257" s="12">
        <v>1964</v>
      </c>
      <c r="AB1257" s="12">
        <v>1964</v>
      </c>
      <c r="AC1257" s="12">
        <v>1964</v>
      </c>
      <c r="AD1257" s="12">
        <v>1964</v>
      </c>
    </row>
    <row r="1258" spans="1:30" x14ac:dyDescent="0.25">
      <c r="A1258" s="4">
        <v>12</v>
      </c>
      <c r="B1258" s="3" t="s">
        <v>77</v>
      </c>
      <c r="D1258" s="3" t="s">
        <v>10</v>
      </c>
      <c r="E1258" s="4">
        <v>5</v>
      </c>
      <c r="F1258" s="3" t="s">
        <v>9</v>
      </c>
      <c r="G1258" s="4">
        <v>16</v>
      </c>
      <c r="H1258" s="3" t="s">
        <v>146</v>
      </c>
      <c r="I1258" s="12">
        <v>4877</v>
      </c>
      <c r="J1258" s="12">
        <v>5109</v>
      </c>
      <c r="K1258" s="12">
        <v>5342</v>
      </c>
      <c r="L1258" s="12">
        <v>5575</v>
      </c>
      <c r="M1258" s="12">
        <v>5808</v>
      </c>
      <c r="N1258" s="12">
        <v>6042</v>
      </c>
      <c r="O1258" s="12">
        <v>6273</v>
      </c>
      <c r="P1258" s="12">
        <v>6506</v>
      </c>
      <c r="Q1258" s="12">
        <v>6739</v>
      </c>
      <c r="R1258" s="12">
        <v>6972</v>
      </c>
      <c r="S1258" s="12">
        <v>7204</v>
      </c>
      <c r="T1258" s="12">
        <v>7458</v>
      </c>
      <c r="U1258" s="12">
        <v>7710</v>
      </c>
      <c r="V1258" s="12">
        <v>7964</v>
      </c>
      <c r="W1258" s="12">
        <v>7964</v>
      </c>
      <c r="X1258" s="12">
        <v>7964</v>
      </c>
      <c r="Y1258" s="12">
        <v>7964</v>
      </c>
      <c r="Z1258" s="12">
        <v>7964</v>
      </c>
      <c r="AA1258" s="12">
        <v>7964</v>
      </c>
      <c r="AB1258" s="12">
        <v>7964</v>
      </c>
      <c r="AC1258" s="12">
        <v>7964</v>
      </c>
      <c r="AD1258" s="12">
        <v>7964</v>
      </c>
    </row>
    <row r="1259" spans="1:30" x14ac:dyDescent="0.25">
      <c r="A1259" s="4">
        <v>12</v>
      </c>
      <c r="B1259" s="3" t="s">
        <v>77</v>
      </c>
      <c r="D1259" s="3" t="s">
        <v>10</v>
      </c>
      <c r="E1259" s="4">
        <v>6</v>
      </c>
      <c r="F1259" s="3" t="s">
        <v>10</v>
      </c>
      <c r="G1259" s="4">
        <v>16</v>
      </c>
      <c r="H1259" s="3" t="s">
        <v>146</v>
      </c>
      <c r="I1259" s="12">
        <v>34055.000000000007</v>
      </c>
      <c r="J1259" s="12">
        <v>33941</v>
      </c>
      <c r="K1259" s="12">
        <v>33821</v>
      </c>
      <c r="L1259" s="12">
        <v>33696.000000000007</v>
      </c>
      <c r="M1259" s="12">
        <v>33578.999999999978</v>
      </c>
      <c r="N1259" s="12">
        <v>33477</v>
      </c>
      <c r="O1259" s="12">
        <v>33340</v>
      </c>
      <c r="P1259" s="12">
        <v>33228</v>
      </c>
      <c r="Q1259" s="12">
        <v>33097.999999999993</v>
      </c>
      <c r="R1259" s="12">
        <v>32983</v>
      </c>
      <c r="S1259" s="12">
        <v>32864</v>
      </c>
      <c r="T1259" s="12">
        <v>32732.999999999993</v>
      </c>
      <c r="U1259" s="12">
        <v>32603.999999999996</v>
      </c>
      <c r="V1259" s="12">
        <v>32473</v>
      </c>
      <c r="W1259" s="12">
        <v>32473</v>
      </c>
      <c r="X1259" s="12">
        <v>32473</v>
      </c>
      <c r="Y1259" s="12">
        <v>32473</v>
      </c>
      <c r="Z1259" s="12">
        <v>32473</v>
      </c>
      <c r="AA1259" s="12">
        <v>32473</v>
      </c>
      <c r="AB1259" s="12">
        <v>32473</v>
      </c>
      <c r="AC1259" s="12">
        <v>32473</v>
      </c>
      <c r="AD1259" s="12">
        <v>32473</v>
      </c>
    </row>
    <row r="1260" spans="1:30" x14ac:dyDescent="0.25">
      <c r="A1260" s="4">
        <v>13</v>
      </c>
      <c r="B1260" s="3" t="s">
        <v>83</v>
      </c>
      <c r="C1260" s="4">
        <v>66</v>
      </c>
      <c r="D1260" s="3" t="s">
        <v>84</v>
      </c>
      <c r="E1260" s="4">
        <v>1</v>
      </c>
      <c r="F1260" s="3" t="s">
        <v>5</v>
      </c>
      <c r="G1260" s="4">
        <v>16</v>
      </c>
      <c r="H1260" s="3" t="s">
        <v>146</v>
      </c>
      <c r="I1260" s="12">
        <v>393</v>
      </c>
      <c r="J1260" s="12">
        <v>378.00000000000006</v>
      </c>
      <c r="K1260" s="12">
        <v>359.99999999999994</v>
      </c>
      <c r="L1260" s="12">
        <v>348</v>
      </c>
      <c r="M1260" s="12">
        <v>331</v>
      </c>
      <c r="N1260" s="12">
        <v>320</v>
      </c>
      <c r="O1260" s="12">
        <v>298</v>
      </c>
      <c r="P1260" s="12">
        <v>282</v>
      </c>
      <c r="Q1260" s="12">
        <v>268.99999999999994</v>
      </c>
      <c r="R1260" s="12">
        <v>252.00000000000006</v>
      </c>
      <c r="S1260" s="12">
        <v>235.99999999999994</v>
      </c>
      <c r="T1260" s="12">
        <v>230.00000000000003</v>
      </c>
      <c r="U1260" s="12">
        <v>224.99999999999997</v>
      </c>
      <c r="V1260" s="12">
        <v>219.00000000000003</v>
      </c>
      <c r="W1260" s="12">
        <v>219.00000000000003</v>
      </c>
      <c r="X1260" s="12">
        <v>219.00000000000003</v>
      </c>
      <c r="Y1260" s="12">
        <v>219.00000000000003</v>
      </c>
      <c r="Z1260" s="12">
        <v>219.00000000000003</v>
      </c>
      <c r="AA1260" s="12">
        <v>219.00000000000003</v>
      </c>
      <c r="AB1260" s="12">
        <v>219.00000000000003</v>
      </c>
      <c r="AC1260" s="12">
        <v>219.00000000000003</v>
      </c>
      <c r="AD1260" s="12">
        <v>219.00000000000003</v>
      </c>
    </row>
    <row r="1261" spans="1:30" x14ac:dyDescent="0.25">
      <c r="A1261" s="4">
        <v>13</v>
      </c>
      <c r="B1261" s="3" t="s">
        <v>83</v>
      </c>
      <c r="C1261" s="4">
        <v>66</v>
      </c>
      <c r="D1261" s="3" t="s">
        <v>84</v>
      </c>
      <c r="E1261" s="4">
        <v>6</v>
      </c>
      <c r="F1261" s="3" t="s">
        <v>10</v>
      </c>
      <c r="G1261" s="4">
        <v>16</v>
      </c>
      <c r="H1261" s="3" t="s">
        <v>146</v>
      </c>
      <c r="I1261" s="12">
        <v>393</v>
      </c>
      <c r="J1261" s="12">
        <v>378.00000000000006</v>
      </c>
      <c r="K1261" s="12">
        <v>359.99999999999994</v>
      </c>
      <c r="L1261" s="12">
        <v>348</v>
      </c>
      <c r="M1261" s="12">
        <v>331</v>
      </c>
      <c r="N1261" s="12">
        <v>320</v>
      </c>
      <c r="O1261" s="12">
        <v>298</v>
      </c>
      <c r="P1261" s="12">
        <v>282</v>
      </c>
      <c r="Q1261" s="12">
        <v>268.99999999999994</v>
      </c>
      <c r="R1261" s="12">
        <v>252.00000000000006</v>
      </c>
      <c r="S1261" s="12">
        <v>235.99999999999994</v>
      </c>
      <c r="T1261" s="12">
        <v>230.00000000000003</v>
      </c>
      <c r="U1261" s="12">
        <v>224.99999999999997</v>
      </c>
      <c r="V1261" s="12">
        <v>219.00000000000003</v>
      </c>
      <c r="W1261" s="12">
        <v>219.00000000000003</v>
      </c>
      <c r="X1261" s="12">
        <v>219.00000000000003</v>
      </c>
      <c r="Y1261" s="12">
        <v>219.00000000000003</v>
      </c>
      <c r="Z1261" s="12">
        <v>219.00000000000003</v>
      </c>
      <c r="AA1261" s="12">
        <v>219.00000000000003</v>
      </c>
      <c r="AB1261" s="12">
        <v>219.00000000000003</v>
      </c>
      <c r="AC1261" s="12">
        <v>219.00000000000003</v>
      </c>
      <c r="AD1261" s="12">
        <v>219.00000000000003</v>
      </c>
    </row>
    <row r="1262" spans="1:30" x14ac:dyDescent="0.25">
      <c r="A1262" s="4">
        <v>13</v>
      </c>
      <c r="B1262" s="3" t="s">
        <v>83</v>
      </c>
      <c r="C1262" s="4">
        <v>67</v>
      </c>
      <c r="D1262" s="3" t="s">
        <v>85</v>
      </c>
      <c r="E1262" s="4">
        <v>1</v>
      </c>
      <c r="F1262" s="3" t="s">
        <v>5</v>
      </c>
      <c r="G1262" s="4">
        <v>16</v>
      </c>
      <c r="H1262" s="3" t="s">
        <v>146</v>
      </c>
      <c r="I1262" s="12">
        <v>83</v>
      </c>
      <c r="J1262" s="12">
        <v>85</v>
      </c>
      <c r="K1262" s="12">
        <v>89</v>
      </c>
      <c r="L1262" s="12">
        <v>91</v>
      </c>
      <c r="M1262" s="12">
        <v>93</v>
      </c>
      <c r="N1262" s="12">
        <v>97</v>
      </c>
      <c r="O1262" s="12">
        <v>99</v>
      </c>
      <c r="P1262" s="12">
        <v>101</v>
      </c>
      <c r="Q1262" s="12">
        <v>103</v>
      </c>
      <c r="R1262" s="12">
        <v>107</v>
      </c>
      <c r="S1262" s="12">
        <v>109</v>
      </c>
      <c r="T1262" s="12">
        <v>106</v>
      </c>
      <c r="U1262" s="12">
        <v>104</v>
      </c>
      <c r="V1262" s="12">
        <v>101</v>
      </c>
      <c r="W1262" s="12">
        <v>101</v>
      </c>
      <c r="X1262" s="12">
        <v>101</v>
      </c>
      <c r="Y1262" s="12">
        <v>101</v>
      </c>
      <c r="Z1262" s="12">
        <v>101</v>
      </c>
      <c r="AA1262" s="12">
        <v>101</v>
      </c>
      <c r="AB1262" s="12">
        <v>101</v>
      </c>
      <c r="AC1262" s="12">
        <v>101</v>
      </c>
      <c r="AD1262" s="12">
        <v>101</v>
      </c>
    </row>
    <row r="1263" spans="1:30" x14ac:dyDescent="0.25">
      <c r="A1263" s="4">
        <v>13</v>
      </c>
      <c r="B1263" s="3" t="s">
        <v>83</v>
      </c>
      <c r="C1263" s="4">
        <v>67</v>
      </c>
      <c r="D1263" s="3" t="s">
        <v>85</v>
      </c>
      <c r="E1263" s="4">
        <v>3</v>
      </c>
      <c r="F1263" s="3" t="s">
        <v>8</v>
      </c>
      <c r="G1263" s="4">
        <v>16</v>
      </c>
      <c r="H1263" s="3" t="s">
        <v>146</v>
      </c>
      <c r="I1263" s="12">
        <v>234</v>
      </c>
      <c r="J1263" s="12">
        <v>238</v>
      </c>
      <c r="K1263" s="12">
        <v>240</v>
      </c>
      <c r="L1263" s="12">
        <v>243</v>
      </c>
      <c r="M1263" s="12">
        <v>245</v>
      </c>
      <c r="N1263" s="12">
        <v>249</v>
      </c>
      <c r="O1263" s="12">
        <v>253</v>
      </c>
      <c r="P1263" s="12">
        <v>255</v>
      </c>
      <c r="Q1263" s="12">
        <v>258</v>
      </c>
      <c r="R1263" s="12">
        <v>260</v>
      </c>
      <c r="S1263" s="12">
        <v>264</v>
      </c>
      <c r="T1263" s="12">
        <v>258</v>
      </c>
      <c r="U1263" s="12">
        <v>252</v>
      </c>
      <c r="V1263" s="12">
        <v>246</v>
      </c>
      <c r="W1263" s="12">
        <v>246</v>
      </c>
      <c r="X1263" s="12">
        <v>246</v>
      </c>
      <c r="Y1263" s="12">
        <v>246</v>
      </c>
      <c r="Z1263" s="12">
        <v>246</v>
      </c>
      <c r="AA1263" s="12">
        <v>246</v>
      </c>
      <c r="AB1263" s="12">
        <v>246</v>
      </c>
      <c r="AC1263" s="12">
        <v>246</v>
      </c>
      <c r="AD1263" s="12">
        <v>246</v>
      </c>
    </row>
    <row r="1264" spans="1:30" x14ac:dyDescent="0.25">
      <c r="A1264" s="4">
        <v>13</v>
      </c>
      <c r="B1264" s="3" t="s">
        <v>83</v>
      </c>
      <c r="C1264" s="4">
        <v>67</v>
      </c>
      <c r="D1264" s="3" t="s">
        <v>85</v>
      </c>
      <c r="E1264" s="4">
        <v>4</v>
      </c>
      <c r="F1264" s="3" t="s">
        <v>42</v>
      </c>
      <c r="G1264" s="4">
        <v>16</v>
      </c>
      <c r="H1264" s="3" t="s">
        <v>146</v>
      </c>
      <c r="I1264" s="12">
        <v>649</v>
      </c>
      <c r="J1264" s="12">
        <v>628</v>
      </c>
      <c r="K1264" s="12">
        <v>608</v>
      </c>
      <c r="L1264" s="12">
        <v>588</v>
      </c>
      <c r="M1264" s="12">
        <v>568</v>
      </c>
      <c r="N1264" s="12">
        <v>548</v>
      </c>
      <c r="O1264" s="12">
        <v>526</v>
      </c>
      <c r="P1264" s="12">
        <v>506</v>
      </c>
      <c r="Q1264" s="12">
        <v>486</v>
      </c>
      <c r="R1264" s="12">
        <v>466</v>
      </c>
      <c r="S1264" s="12">
        <v>445</v>
      </c>
      <c r="T1264" s="12">
        <v>435</v>
      </c>
      <c r="U1264" s="12">
        <v>424</v>
      </c>
      <c r="V1264" s="12">
        <v>414</v>
      </c>
      <c r="W1264" s="12">
        <v>414</v>
      </c>
      <c r="X1264" s="12">
        <v>414</v>
      </c>
      <c r="Y1264" s="12">
        <v>414</v>
      </c>
      <c r="Z1264" s="12">
        <v>414</v>
      </c>
      <c r="AA1264" s="12">
        <v>414</v>
      </c>
      <c r="AB1264" s="12">
        <v>414</v>
      </c>
      <c r="AC1264" s="12">
        <v>414</v>
      </c>
      <c r="AD1264" s="12">
        <v>414</v>
      </c>
    </row>
    <row r="1265" spans="1:30" x14ac:dyDescent="0.25">
      <c r="A1265" s="4">
        <v>13</v>
      </c>
      <c r="B1265" s="3" t="s">
        <v>83</v>
      </c>
      <c r="C1265" s="4">
        <v>67</v>
      </c>
      <c r="D1265" s="3" t="s">
        <v>85</v>
      </c>
      <c r="E1265" s="4">
        <v>6</v>
      </c>
      <c r="F1265" s="3" t="s">
        <v>10</v>
      </c>
      <c r="G1265" s="4">
        <v>16</v>
      </c>
      <c r="H1265" s="3" t="s">
        <v>146</v>
      </c>
      <c r="I1265" s="12">
        <v>966</v>
      </c>
      <c r="J1265" s="12">
        <v>951</v>
      </c>
      <c r="K1265" s="12">
        <v>937</v>
      </c>
      <c r="L1265" s="12">
        <v>922</v>
      </c>
      <c r="M1265" s="12">
        <v>906</v>
      </c>
      <c r="N1265" s="12">
        <v>894</v>
      </c>
      <c r="O1265" s="12">
        <v>878</v>
      </c>
      <c r="P1265" s="12">
        <v>862</v>
      </c>
      <c r="Q1265" s="12">
        <v>847</v>
      </c>
      <c r="R1265" s="12">
        <v>833</v>
      </c>
      <c r="S1265" s="12">
        <v>818</v>
      </c>
      <c r="T1265" s="12">
        <v>799</v>
      </c>
      <c r="U1265" s="12">
        <v>780</v>
      </c>
      <c r="V1265" s="12">
        <v>761</v>
      </c>
      <c r="W1265" s="12">
        <v>761</v>
      </c>
      <c r="X1265" s="12">
        <v>761</v>
      </c>
      <c r="Y1265" s="12">
        <v>761</v>
      </c>
      <c r="Z1265" s="12">
        <v>761</v>
      </c>
      <c r="AA1265" s="12">
        <v>761</v>
      </c>
      <c r="AB1265" s="12">
        <v>761</v>
      </c>
      <c r="AC1265" s="12">
        <v>761</v>
      </c>
      <c r="AD1265" s="12">
        <v>761</v>
      </c>
    </row>
    <row r="1266" spans="1:30" x14ac:dyDescent="0.25">
      <c r="A1266" s="4">
        <v>13</v>
      </c>
      <c r="B1266" s="3" t="s">
        <v>83</v>
      </c>
      <c r="C1266" s="4">
        <v>68</v>
      </c>
      <c r="D1266" s="3" t="s">
        <v>86</v>
      </c>
      <c r="E1266" s="4">
        <v>1</v>
      </c>
      <c r="F1266" s="3" t="s">
        <v>5</v>
      </c>
      <c r="G1266" s="4">
        <v>16</v>
      </c>
      <c r="H1266" s="3" t="s">
        <v>146</v>
      </c>
      <c r="I1266" s="12">
        <v>76</v>
      </c>
      <c r="J1266" s="12">
        <v>75</v>
      </c>
      <c r="K1266" s="12">
        <v>75</v>
      </c>
      <c r="L1266" s="12">
        <v>72</v>
      </c>
      <c r="M1266" s="12">
        <v>72</v>
      </c>
      <c r="N1266" s="12">
        <v>72</v>
      </c>
      <c r="O1266" s="12">
        <v>71</v>
      </c>
      <c r="P1266" s="12">
        <v>71</v>
      </c>
      <c r="Q1266" s="12">
        <v>68</v>
      </c>
      <c r="R1266" s="12">
        <v>68</v>
      </c>
      <c r="S1266" s="12">
        <v>67</v>
      </c>
      <c r="T1266" s="12">
        <v>65</v>
      </c>
      <c r="U1266" s="12">
        <v>64.099999999999994</v>
      </c>
      <c r="V1266" s="12">
        <v>62.099999999999994</v>
      </c>
      <c r="W1266" s="12">
        <v>62.099999999999994</v>
      </c>
      <c r="X1266" s="12">
        <v>62.099999999999994</v>
      </c>
      <c r="Y1266" s="12">
        <v>62.099999999999994</v>
      </c>
      <c r="Z1266" s="12">
        <v>62.099999999999994</v>
      </c>
      <c r="AA1266" s="12">
        <v>62.099999999999994</v>
      </c>
      <c r="AB1266" s="12">
        <v>62.099999999999994</v>
      </c>
      <c r="AC1266" s="12">
        <v>62.099999999999994</v>
      </c>
      <c r="AD1266" s="12">
        <v>62.099999999999994</v>
      </c>
    </row>
    <row r="1267" spans="1:30" x14ac:dyDescent="0.25">
      <c r="A1267" s="4">
        <v>13</v>
      </c>
      <c r="B1267" s="3" t="s">
        <v>83</v>
      </c>
      <c r="C1267" s="4">
        <v>68</v>
      </c>
      <c r="D1267" s="3" t="s">
        <v>86</v>
      </c>
      <c r="E1267" s="4">
        <v>3</v>
      </c>
      <c r="F1267" s="3" t="s">
        <v>8</v>
      </c>
      <c r="G1267" s="4">
        <v>16</v>
      </c>
      <c r="H1267" s="3" t="s">
        <v>146</v>
      </c>
      <c r="I1267" s="12">
        <v>337</v>
      </c>
      <c r="J1267" s="12">
        <v>322</v>
      </c>
      <c r="K1267" s="12">
        <v>305</v>
      </c>
      <c r="L1267" s="12">
        <v>290</v>
      </c>
      <c r="M1267" s="12">
        <v>274</v>
      </c>
      <c r="N1267" s="12">
        <v>260</v>
      </c>
      <c r="O1267" s="12">
        <v>243</v>
      </c>
      <c r="P1267" s="12">
        <v>227</v>
      </c>
      <c r="Q1267" s="12">
        <v>212</v>
      </c>
      <c r="R1267" s="12">
        <v>195</v>
      </c>
      <c r="S1267" s="12">
        <v>180</v>
      </c>
      <c r="T1267" s="12">
        <v>175</v>
      </c>
      <c r="U1267" s="12">
        <v>172</v>
      </c>
      <c r="V1267" s="12">
        <v>167</v>
      </c>
      <c r="W1267" s="12">
        <v>167</v>
      </c>
      <c r="X1267" s="12">
        <v>167</v>
      </c>
      <c r="Y1267" s="12">
        <v>167</v>
      </c>
      <c r="Z1267" s="12">
        <v>167</v>
      </c>
      <c r="AA1267" s="12">
        <v>167</v>
      </c>
      <c r="AB1267" s="12">
        <v>167</v>
      </c>
      <c r="AC1267" s="12">
        <v>167</v>
      </c>
      <c r="AD1267" s="12">
        <v>167</v>
      </c>
    </row>
    <row r="1268" spans="1:30" x14ac:dyDescent="0.25">
      <c r="A1268" s="4">
        <v>13</v>
      </c>
      <c r="B1268" s="3" t="s">
        <v>83</v>
      </c>
      <c r="C1268" s="4">
        <v>68</v>
      </c>
      <c r="D1268" s="3" t="s">
        <v>86</v>
      </c>
      <c r="E1268" s="4">
        <v>4</v>
      </c>
      <c r="F1268" s="3" t="s">
        <v>42</v>
      </c>
      <c r="G1268" s="4">
        <v>16</v>
      </c>
      <c r="H1268" s="3" t="s">
        <v>146</v>
      </c>
      <c r="I1268" s="12">
        <v>515</v>
      </c>
      <c r="J1268" s="12">
        <v>500</v>
      </c>
      <c r="K1268" s="12">
        <v>486</v>
      </c>
      <c r="L1268" s="12">
        <v>471</v>
      </c>
      <c r="M1268" s="12">
        <v>456</v>
      </c>
      <c r="N1268" s="12">
        <v>442</v>
      </c>
      <c r="O1268" s="12">
        <v>427</v>
      </c>
      <c r="P1268" s="12">
        <v>412</v>
      </c>
      <c r="Q1268" s="12">
        <v>397</v>
      </c>
      <c r="R1268" s="12">
        <v>383</v>
      </c>
      <c r="S1268" s="12">
        <v>368</v>
      </c>
      <c r="T1268" s="12">
        <v>357</v>
      </c>
      <c r="U1268" s="12">
        <v>345</v>
      </c>
      <c r="V1268" s="12">
        <v>334.1</v>
      </c>
      <c r="W1268" s="12">
        <v>334.1</v>
      </c>
      <c r="X1268" s="12">
        <v>334.1</v>
      </c>
      <c r="Y1268" s="12">
        <v>334.1</v>
      </c>
      <c r="Z1268" s="12">
        <v>334.1</v>
      </c>
      <c r="AA1268" s="12">
        <v>334.1</v>
      </c>
      <c r="AB1268" s="12">
        <v>334.1</v>
      </c>
      <c r="AC1268" s="12">
        <v>334.1</v>
      </c>
      <c r="AD1268" s="12">
        <v>334.1</v>
      </c>
    </row>
    <row r="1269" spans="1:30" x14ac:dyDescent="0.25">
      <c r="A1269" s="4">
        <v>13</v>
      </c>
      <c r="B1269" s="3" t="s">
        <v>83</v>
      </c>
      <c r="C1269" s="4">
        <v>68</v>
      </c>
      <c r="D1269" s="3" t="s">
        <v>86</v>
      </c>
      <c r="E1269" s="4">
        <v>6</v>
      </c>
      <c r="F1269" s="3" t="s">
        <v>10</v>
      </c>
      <c r="G1269" s="4">
        <v>16</v>
      </c>
      <c r="H1269" s="3" t="s">
        <v>146</v>
      </c>
      <c r="I1269" s="12">
        <v>928</v>
      </c>
      <c r="J1269" s="12">
        <v>897</v>
      </c>
      <c r="K1269" s="12">
        <v>865.99999999999989</v>
      </c>
      <c r="L1269" s="12">
        <v>833</v>
      </c>
      <c r="M1269" s="12">
        <v>802.00000000000011</v>
      </c>
      <c r="N1269" s="12">
        <v>774</v>
      </c>
      <c r="O1269" s="12">
        <v>741</v>
      </c>
      <c r="P1269" s="12">
        <v>710</v>
      </c>
      <c r="Q1269" s="12">
        <v>677</v>
      </c>
      <c r="R1269" s="12">
        <v>646</v>
      </c>
      <c r="S1269" s="12">
        <v>615</v>
      </c>
      <c r="T1269" s="12">
        <v>597</v>
      </c>
      <c r="U1269" s="12">
        <v>581.09999999999991</v>
      </c>
      <c r="V1269" s="12">
        <v>563.20000000000005</v>
      </c>
      <c r="W1269" s="12">
        <v>563.20000000000005</v>
      </c>
      <c r="X1269" s="12">
        <v>563.20000000000005</v>
      </c>
      <c r="Y1269" s="12">
        <v>563.20000000000005</v>
      </c>
      <c r="Z1269" s="12">
        <v>563.20000000000005</v>
      </c>
      <c r="AA1269" s="12">
        <v>563.20000000000005</v>
      </c>
      <c r="AB1269" s="12">
        <v>563.20000000000005</v>
      </c>
      <c r="AC1269" s="12">
        <v>563.20000000000005</v>
      </c>
      <c r="AD1269" s="12">
        <v>563.20000000000005</v>
      </c>
    </row>
    <row r="1270" spans="1:30" x14ac:dyDescent="0.25">
      <c r="A1270" s="4">
        <v>13</v>
      </c>
      <c r="B1270" s="3" t="s">
        <v>83</v>
      </c>
      <c r="C1270" s="4">
        <v>69</v>
      </c>
      <c r="D1270" s="3" t="s">
        <v>87</v>
      </c>
      <c r="E1270" s="4">
        <v>1</v>
      </c>
      <c r="F1270" s="3" t="s">
        <v>5</v>
      </c>
      <c r="G1270" s="4">
        <v>16</v>
      </c>
      <c r="H1270" s="3" t="s">
        <v>146</v>
      </c>
      <c r="I1270" s="12">
        <v>31</v>
      </c>
      <c r="J1270" s="12">
        <v>29</v>
      </c>
      <c r="K1270" s="12">
        <v>27</v>
      </c>
      <c r="L1270" s="12">
        <v>27</v>
      </c>
      <c r="M1270" s="12">
        <v>25</v>
      </c>
      <c r="N1270" s="12">
        <v>23</v>
      </c>
      <c r="O1270" s="12">
        <v>19</v>
      </c>
      <c r="P1270" s="12">
        <v>17</v>
      </c>
      <c r="Q1270" s="12">
        <v>17</v>
      </c>
      <c r="R1270" s="12">
        <v>15</v>
      </c>
      <c r="S1270" s="12">
        <v>13</v>
      </c>
      <c r="T1270" s="12">
        <v>13</v>
      </c>
      <c r="U1270" s="12">
        <v>12</v>
      </c>
      <c r="V1270" s="12">
        <v>12</v>
      </c>
      <c r="W1270" s="12">
        <v>12</v>
      </c>
      <c r="X1270" s="12">
        <v>12</v>
      </c>
      <c r="Y1270" s="12">
        <v>12</v>
      </c>
      <c r="Z1270" s="12">
        <v>12</v>
      </c>
      <c r="AA1270" s="12">
        <v>12</v>
      </c>
      <c r="AB1270" s="12">
        <v>12</v>
      </c>
      <c r="AC1270" s="12">
        <v>12</v>
      </c>
      <c r="AD1270" s="12">
        <v>12</v>
      </c>
    </row>
    <row r="1271" spans="1:30" x14ac:dyDescent="0.25">
      <c r="A1271" s="4">
        <v>13</v>
      </c>
      <c r="B1271" s="3" t="s">
        <v>83</v>
      </c>
      <c r="C1271" s="4">
        <v>69</v>
      </c>
      <c r="D1271" s="3" t="s">
        <v>87</v>
      </c>
      <c r="E1271" s="4">
        <v>3</v>
      </c>
      <c r="F1271" s="3" t="s">
        <v>8</v>
      </c>
      <c r="G1271" s="4">
        <v>16</v>
      </c>
      <c r="H1271" s="3" t="s">
        <v>146</v>
      </c>
      <c r="I1271" s="12">
        <v>323</v>
      </c>
      <c r="J1271" s="12">
        <v>309</v>
      </c>
      <c r="K1271" s="12">
        <v>296</v>
      </c>
      <c r="L1271" s="12">
        <v>282</v>
      </c>
      <c r="M1271" s="12">
        <v>268</v>
      </c>
      <c r="N1271" s="12">
        <v>256</v>
      </c>
      <c r="O1271" s="12">
        <v>240</v>
      </c>
      <c r="P1271" s="12">
        <v>226</v>
      </c>
      <c r="Q1271" s="12">
        <v>212</v>
      </c>
      <c r="R1271" s="12">
        <v>199</v>
      </c>
      <c r="S1271" s="12">
        <v>185</v>
      </c>
      <c r="T1271" s="12">
        <v>181</v>
      </c>
      <c r="U1271" s="12">
        <v>176.1</v>
      </c>
      <c r="V1271" s="12">
        <v>172.1</v>
      </c>
      <c r="W1271" s="12">
        <v>172.1</v>
      </c>
      <c r="X1271" s="12">
        <v>172.1</v>
      </c>
      <c r="Y1271" s="12">
        <v>172.1</v>
      </c>
      <c r="Z1271" s="12">
        <v>172.1</v>
      </c>
      <c r="AA1271" s="12">
        <v>172.1</v>
      </c>
      <c r="AB1271" s="12">
        <v>172.1</v>
      </c>
      <c r="AC1271" s="12">
        <v>172.1</v>
      </c>
      <c r="AD1271" s="12">
        <v>172.1</v>
      </c>
    </row>
    <row r="1272" spans="1:30" x14ac:dyDescent="0.25">
      <c r="A1272" s="4">
        <v>13</v>
      </c>
      <c r="B1272" s="3" t="s">
        <v>83</v>
      </c>
      <c r="C1272" s="4">
        <v>69</v>
      </c>
      <c r="D1272" s="3" t="s">
        <v>87</v>
      </c>
      <c r="E1272" s="4">
        <v>4</v>
      </c>
      <c r="F1272" s="3" t="s">
        <v>42</v>
      </c>
      <c r="G1272" s="4">
        <v>16</v>
      </c>
      <c r="H1272" s="3" t="s">
        <v>146</v>
      </c>
      <c r="I1272" s="12">
        <v>3198</v>
      </c>
      <c r="J1272" s="12">
        <v>3060</v>
      </c>
      <c r="K1272" s="12">
        <v>2924</v>
      </c>
      <c r="L1272" s="12">
        <v>2787</v>
      </c>
      <c r="M1272" s="12">
        <v>2649</v>
      </c>
      <c r="N1272" s="12">
        <v>2514</v>
      </c>
      <c r="O1272" s="12">
        <v>2376</v>
      </c>
      <c r="P1272" s="12">
        <v>2238</v>
      </c>
      <c r="Q1272" s="12">
        <v>2101</v>
      </c>
      <c r="R1272" s="12">
        <v>1965</v>
      </c>
      <c r="S1272" s="12">
        <v>1827</v>
      </c>
      <c r="T1272" s="12">
        <v>1780</v>
      </c>
      <c r="U1272" s="12">
        <v>1730.1000000000001</v>
      </c>
      <c r="V1272" s="12">
        <v>1683.3000000000002</v>
      </c>
      <c r="W1272" s="12">
        <v>1683.3000000000002</v>
      </c>
      <c r="X1272" s="12">
        <v>1683.3000000000002</v>
      </c>
      <c r="Y1272" s="12">
        <v>1683.3000000000002</v>
      </c>
      <c r="Z1272" s="12">
        <v>1683.3000000000002</v>
      </c>
      <c r="AA1272" s="12">
        <v>1683.3000000000002</v>
      </c>
      <c r="AB1272" s="12">
        <v>1683.3000000000002</v>
      </c>
      <c r="AC1272" s="12">
        <v>1683.3000000000002</v>
      </c>
      <c r="AD1272" s="12">
        <v>1683.3000000000002</v>
      </c>
    </row>
    <row r="1273" spans="1:30" x14ac:dyDescent="0.25">
      <c r="A1273" s="4">
        <v>13</v>
      </c>
      <c r="B1273" s="3" t="s">
        <v>83</v>
      </c>
      <c r="C1273" s="4">
        <v>69</v>
      </c>
      <c r="D1273" s="3" t="s">
        <v>87</v>
      </c>
      <c r="E1273" s="4">
        <v>6</v>
      </c>
      <c r="F1273" s="3" t="s">
        <v>10</v>
      </c>
      <c r="G1273" s="4">
        <v>16</v>
      </c>
      <c r="H1273" s="3" t="s">
        <v>146</v>
      </c>
      <c r="I1273" s="12">
        <v>3552</v>
      </c>
      <c r="J1273" s="12">
        <v>3398</v>
      </c>
      <c r="K1273" s="12">
        <v>3247</v>
      </c>
      <c r="L1273" s="12">
        <v>3096</v>
      </c>
      <c r="M1273" s="12">
        <v>2942</v>
      </c>
      <c r="N1273" s="12">
        <v>2793</v>
      </c>
      <c r="O1273" s="12">
        <v>2635</v>
      </c>
      <c r="P1273" s="12">
        <v>2481</v>
      </c>
      <c r="Q1273" s="12">
        <v>2330</v>
      </c>
      <c r="R1273" s="12">
        <v>2179</v>
      </c>
      <c r="S1273" s="12">
        <v>2025.0000000000002</v>
      </c>
      <c r="T1273" s="12">
        <v>1974</v>
      </c>
      <c r="U1273" s="12">
        <v>1918.2</v>
      </c>
      <c r="V1273" s="12">
        <v>1867.4</v>
      </c>
      <c r="W1273" s="12">
        <v>1867.4</v>
      </c>
      <c r="X1273" s="12">
        <v>1867.4</v>
      </c>
      <c r="Y1273" s="12">
        <v>1867.4</v>
      </c>
      <c r="Z1273" s="12">
        <v>1867.4</v>
      </c>
      <c r="AA1273" s="12">
        <v>1867.4</v>
      </c>
      <c r="AB1273" s="12">
        <v>1867.4</v>
      </c>
      <c r="AC1273" s="12">
        <v>1867.4</v>
      </c>
      <c r="AD1273" s="12">
        <v>1867.4</v>
      </c>
    </row>
    <row r="1274" spans="1:30" x14ac:dyDescent="0.25">
      <c r="A1274" s="4">
        <v>13</v>
      </c>
      <c r="B1274" s="3" t="s">
        <v>83</v>
      </c>
      <c r="D1274" s="3" t="s">
        <v>10</v>
      </c>
      <c r="E1274" s="4">
        <v>1</v>
      </c>
      <c r="F1274" s="3" t="s">
        <v>5</v>
      </c>
      <c r="G1274" s="4">
        <v>16</v>
      </c>
      <c r="H1274" s="3" t="s">
        <v>146</v>
      </c>
      <c r="I1274" s="12">
        <v>583.00000000000011</v>
      </c>
      <c r="J1274" s="12">
        <v>567</v>
      </c>
      <c r="K1274" s="12">
        <v>551</v>
      </c>
      <c r="L1274" s="12">
        <v>538</v>
      </c>
      <c r="M1274" s="12">
        <v>521</v>
      </c>
      <c r="N1274" s="12">
        <v>512</v>
      </c>
      <c r="O1274" s="12">
        <v>486.99999999999994</v>
      </c>
      <c r="P1274" s="12">
        <v>471</v>
      </c>
      <c r="Q1274" s="12">
        <v>457</v>
      </c>
      <c r="R1274" s="12">
        <v>442</v>
      </c>
      <c r="S1274" s="12">
        <v>424.99999999999994</v>
      </c>
      <c r="T1274" s="12">
        <v>414.00000000000006</v>
      </c>
      <c r="U1274" s="12">
        <v>405.09999999999991</v>
      </c>
      <c r="V1274" s="12">
        <v>394.10000000000008</v>
      </c>
      <c r="W1274" s="12">
        <v>394.10000000000008</v>
      </c>
      <c r="X1274" s="12">
        <v>394.10000000000008</v>
      </c>
      <c r="Y1274" s="12">
        <v>394.10000000000008</v>
      </c>
      <c r="Z1274" s="12">
        <v>394.10000000000008</v>
      </c>
      <c r="AA1274" s="12">
        <v>394.10000000000008</v>
      </c>
      <c r="AB1274" s="12">
        <v>394.10000000000008</v>
      </c>
      <c r="AC1274" s="12">
        <v>394.10000000000008</v>
      </c>
      <c r="AD1274" s="12">
        <v>394.10000000000008</v>
      </c>
    </row>
    <row r="1275" spans="1:30" x14ac:dyDescent="0.25">
      <c r="A1275" s="4">
        <v>13</v>
      </c>
      <c r="B1275" s="3" t="s">
        <v>83</v>
      </c>
      <c r="D1275" s="3" t="s">
        <v>10</v>
      </c>
      <c r="E1275" s="4">
        <v>3</v>
      </c>
      <c r="F1275" s="3" t="s">
        <v>8</v>
      </c>
      <c r="G1275" s="4">
        <v>16</v>
      </c>
      <c r="H1275" s="3" t="s">
        <v>146</v>
      </c>
      <c r="I1275" s="12">
        <v>894</v>
      </c>
      <c r="J1275" s="12">
        <v>868.99999999999989</v>
      </c>
      <c r="K1275" s="12">
        <v>841</v>
      </c>
      <c r="L1275" s="12">
        <v>815</v>
      </c>
      <c r="M1275" s="12">
        <v>787</v>
      </c>
      <c r="N1275" s="12">
        <v>765</v>
      </c>
      <c r="O1275" s="12">
        <v>736</v>
      </c>
      <c r="P1275" s="12">
        <v>708</v>
      </c>
      <c r="Q1275" s="12">
        <v>682</v>
      </c>
      <c r="R1275" s="12">
        <v>654</v>
      </c>
      <c r="S1275" s="12">
        <v>629</v>
      </c>
      <c r="T1275" s="12">
        <v>614</v>
      </c>
      <c r="U1275" s="12">
        <v>600.1</v>
      </c>
      <c r="V1275" s="12">
        <v>585.1</v>
      </c>
      <c r="W1275" s="12">
        <v>585.1</v>
      </c>
      <c r="X1275" s="12">
        <v>585.1</v>
      </c>
      <c r="Y1275" s="12">
        <v>585.1</v>
      </c>
      <c r="Z1275" s="12">
        <v>585.1</v>
      </c>
      <c r="AA1275" s="12">
        <v>585.1</v>
      </c>
      <c r="AB1275" s="12">
        <v>585.1</v>
      </c>
      <c r="AC1275" s="12">
        <v>585.1</v>
      </c>
      <c r="AD1275" s="12">
        <v>585.1</v>
      </c>
    </row>
    <row r="1276" spans="1:30" x14ac:dyDescent="0.25">
      <c r="A1276" s="4">
        <v>13</v>
      </c>
      <c r="B1276" s="3" t="s">
        <v>83</v>
      </c>
      <c r="D1276" s="3" t="s">
        <v>10</v>
      </c>
      <c r="E1276" s="4">
        <v>4</v>
      </c>
      <c r="F1276" s="3" t="s">
        <v>42</v>
      </c>
      <c r="G1276" s="4">
        <v>16</v>
      </c>
      <c r="H1276" s="3" t="s">
        <v>146</v>
      </c>
      <c r="I1276" s="12">
        <v>4362</v>
      </c>
      <c r="J1276" s="12">
        <v>4188</v>
      </c>
      <c r="K1276" s="12">
        <v>4018.0000000000005</v>
      </c>
      <c r="L1276" s="12">
        <v>3846</v>
      </c>
      <c r="M1276" s="12">
        <v>3673</v>
      </c>
      <c r="N1276" s="12">
        <v>3504</v>
      </c>
      <c r="O1276" s="12">
        <v>3329</v>
      </c>
      <c r="P1276" s="12">
        <v>3156</v>
      </c>
      <c r="Q1276" s="12">
        <v>2984</v>
      </c>
      <c r="R1276" s="12">
        <v>2814</v>
      </c>
      <c r="S1276" s="12">
        <v>2640</v>
      </c>
      <c r="T1276" s="12">
        <v>2572</v>
      </c>
      <c r="U1276" s="12">
        <v>2499.1</v>
      </c>
      <c r="V1276" s="12">
        <v>2431.4</v>
      </c>
      <c r="W1276" s="12">
        <v>2431.4</v>
      </c>
      <c r="X1276" s="12">
        <v>2431.4</v>
      </c>
      <c r="Y1276" s="12">
        <v>2431.4</v>
      </c>
      <c r="Z1276" s="12">
        <v>2431.4</v>
      </c>
      <c r="AA1276" s="12">
        <v>2431.4</v>
      </c>
      <c r="AB1276" s="12">
        <v>2431.4</v>
      </c>
      <c r="AC1276" s="12">
        <v>2431.4</v>
      </c>
      <c r="AD1276" s="12">
        <v>2431.4</v>
      </c>
    </row>
    <row r="1277" spans="1:30" x14ac:dyDescent="0.25">
      <c r="A1277" s="4">
        <v>13</v>
      </c>
      <c r="B1277" s="3" t="s">
        <v>83</v>
      </c>
      <c r="D1277" s="3" t="s">
        <v>10</v>
      </c>
      <c r="E1277" s="4">
        <v>6</v>
      </c>
      <c r="F1277" s="3" t="s">
        <v>10</v>
      </c>
      <c r="G1277" s="4">
        <v>16</v>
      </c>
      <c r="H1277" s="3" t="s">
        <v>146</v>
      </c>
      <c r="I1277" s="12">
        <v>5839</v>
      </c>
      <c r="J1277" s="12">
        <v>5624</v>
      </c>
      <c r="K1277" s="12">
        <v>5410</v>
      </c>
      <c r="L1277" s="12">
        <v>5198.9999999999991</v>
      </c>
      <c r="M1277" s="12">
        <v>4981</v>
      </c>
      <c r="N1277" s="12">
        <v>4781</v>
      </c>
      <c r="O1277" s="12">
        <v>4552</v>
      </c>
      <c r="P1277" s="12">
        <v>4334.9999999999991</v>
      </c>
      <c r="Q1277" s="12">
        <v>4123</v>
      </c>
      <c r="R1277" s="12">
        <v>3910</v>
      </c>
      <c r="S1277" s="12">
        <v>3694</v>
      </c>
      <c r="T1277" s="12">
        <v>3600</v>
      </c>
      <c r="U1277" s="12">
        <v>3504.2999999999997</v>
      </c>
      <c r="V1277" s="12">
        <v>3410.6</v>
      </c>
      <c r="W1277" s="12">
        <v>3410.6</v>
      </c>
      <c r="X1277" s="12">
        <v>3410.6</v>
      </c>
      <c r="Y1277" s="12">
        <v>3410.6</v>
      </c>
      <c r="Z1277" s="12">
        <v>3410.6</v>
      </c>
      <c r="AA1277" s="12">
        <v>3410.6</v>
      </c>
      <c r="AB1277" s="12">
        <v>3410.6</v>
      </c>
      <c r="AC1277" s="12">
        <v>3410.6</v>
      </c>
      <c r="AD1277" s="12">
        <v>3410.6</v>
      </c>
    </row>
    <row r="1278" spans="1:30" x14ac:dyDescent="0.25">
      <c r="A1278" s="4">
        <v>14</v>
      </c>
      <c r="B1278" s="3" t="s">
        <v>88</v>
      </c>
      <c r="C1278" s="4">
        <v>70</v>
      </c>
      <c r="D1278" s="3" t="s">
        <v>89</v>
      </c>
      <c r="E1278" s="4">
        <v>1</v>
      </c>
      <c r="F1278" s="3" t="s">
        <v>5</v>
      </c>
      <c r="G1278" s="4">
        <v>16</v>
      </c>
      <c r="H1278" s="3" t="s">
        <v>146</v>
      </c>
      <c r="I1278" s="12">
        <v>257</v>
      </c>
      <c r="J1278" s="12">
        <v>258</v>
      </c>
      <c r="K1278" s="12">
        <v>257</v>
      </c>
      <c r="L1278" s="12">
        <v>259</v>
      </c>
      <c r="M1278" s="12">
        <v>259</v>
      </c>
      <c r="N1278" s="12">
        <v>261</v>
      </c>
      <c r="O1278" s="12">
        <v>259</v>
      </c>
      <c r="P1278" s="12">
        <v>260</v>
      </c>
      <c r="Q1278" s="12">
        <v>261</v>
      </c>
      <c r="R1278" s="12">
        <v>261</v>
      </c>
      <c r="S1278" s="12">
        <v>261</v>
      </c>
      <c r="T1278" s="12">
        <v>267</v>
      </c>
      <c r="U1278" s="12">
        <v>271.10000000000002</v>
      </c>
      <c r="V1278" s="12">
        <v>277.20000000000005</v>
      </c>
      <c r="W1278" s="12">
        <v>277.20000000000005</v>
      </c>
      <c r="X1278" s="12">
        <v>277.20000000000005</v>
      </c>
      <c r="Y1278" s="12">
        <v>277.20000000000005</v>
      </c>
      <c r="Z1278" s="12">
        <v>277.20000000000005</v>
      </c>
      <c r="AA1278" s="12">
        <v>277.20000000000005</v>
      </c>
      <c r="AB1278" s="12">
        <v>277.20000000000005</v>
      </c>
      <c r="AC1278" s="12">
        <v>277.20000000000005</v>
      </c>
      <c r="AD1278" s="12">
        <v>277.20000000000005</v>
      </c>
    </row>
    <row r="1279" spans="1:30" x14ac:dyDescent="0.25">
      <c r="A1279" s="4">
        <v>14</v>
      </c>
      <c r="B1279" s="3" t="s">
        <v>88</v>
      </c>
      <c r="C1279" s="4">
        <v>70</v>
      </c>
      <c r="D1279" s="3" t="s">
        <v>89</v>
      </c>
      <c r="E1279" s="4">
        <v>3</v>
      </c>
      <c r="F1279" s="3" t="s">
        <v>8</v>
      </c>
      <c r="G1279" s="4">
        <v>16</v>
      </c>
      <c r="H1279" s="3" t="s">
        <v>146</v>
      </c>
      <c r="I1279" s="12">
        <v>232</v>
      </c>
      <c r="J1279" s="12">
        <v>241</v>
      </c>
      <c r="K1279" s="12">
        <v>247</v>
      </c>
      <c r="L1279" s="12">
        <v>257</v>
      </c>
      <c r="M1279" s="12">
        <v>264</v>
      </c>
      <c r="N1279" s="12">
        <v>273</v>
      </c>
      <c r="O1279" s="12">
        <v>280</v>
      </c>
      <c r="P1279" s="12">
        <v>288</v>
      </c>
      <c r="Q1279" s="12">
        <v>297</v>
      </c>
      <c r="R1279" s="12">
        <v>304</v>
      </c>
      <c r="S1279" s="12">
        <v>312</v>
      </c>
      <c r="T1279" s="12">
        <v>320</v>
      </c>
      <c r="U1279" s="12">
        <v>328</v>
      </c>
      <c r="V1279" s="12">
        <v>336.1</v>
      </c>
      <c r="W1279" s="12">
        <v>336.1</v>
      </c>
      <c r="X1279" s="12">
        <v>336.1</v>
      </c>
      <c r="Y1279" s="12">
        <v>336.1</v>
      </c>
      <c r="Z1279" s="12">
        <v>336.1</v>
      </c>
      <c r="AA1279" s="12">
        <v>336.1</v>
      </c>
      <c r="AB1279" s="12">
        <v>336.1</v>
      </c>
      <c r="AC1279" s="12">
        <v>336.1</v>
      </c>
      <c r="AD1279" s="12">
        <v>336.1</v>
      </c>
    </row>
    <row r="1280" spans="1:30" x14ac:dyDescent="0.25">
      <c r="A1280" s="4">
        <v>14</v>
      </c>
      <c r="B1280" s="3" t="s">
        <v>88</v>
      </c>
      <c r="C1280" s="4">
        <v>70</v>
      </c>
      <c r="D1280" s="3" t="s">
        <v>89</v>
      </c>
      <c r="E1280" s="4">
        <v>4</v>
      </c>
      <c r="F1280" s="3" t="s">
        <v>42</v>
      </c>
      <c r="G1280" s="4">
        <v>16</v>
      </c>
      <c r="H1280" s="3" t="s">
        <v>146</v>
      </c>
      <c r="I1280" s="12">
        <v>1141</v>
      </c>
      <c r="J1280" s="12">
        <v>1096</v>
      </c>
      <c r="K1280" s="12">
        <v>1049</v>
      </c>
      <c r="L1280" s="12">
        <v>1004</v>
      </c>
      <c r="M1280" s="12">
        <v>957</v>
      </c>
      <c r="N1280" s="12">
        <v>912</v>
      </c>
      <c r="O1280" s="12">
        <v>866</v>
      </c>
      <c r="P1280" s="12">
        <v>820</v>
      </c>
      <c r="Q1280" s="12">
        <v>774</v>
      </c>
      <c r="R1280" s="12">
        <v>728</v>
      </c>
      <c r="S1280" s="12">
        <v>682</v>
      </c>
      <c r="T1280" s="12">
        <v>702</v>
      </c>
      <c r="U1280" s="12">
        <v>722</v>
      </c>
      <c r="V1280" s="12">
        <v>742.1</v>
      </c>
      <c r="W1280" s="12">
        <v>742.1</v>
      </c>
      <c r="X1280" s="12">
        <v>742.1</v>
      </c>
      <c r="Y1280" s="12">
        <v>742.1</v>
      </c>
      <c r="Z1280" s="12">
        <v>742.1</v>
      </c>
      <c r="AA1280" s="12">
        <v>742.1</v>
      </c>
      <c r="AB1280" s="12">
        <v>742.1</v>
      </c>
      <c r="AC1280" s="12">
        <v>742.1</v>
      </c>
      <c r="AD1280" s="12">
        <v>742.1</v>
      </c>
    </row>
    <row r="1281" spans="1:30" x14ac:dyDescent="0.25">
      <c r="A1281" s="4">
        <v>14</v>
      </c>
      <c r="B1281" s="3" t="s">
        <v>88</v>
      </c>
      <c r="C1281" s="4">
        <v>70</v>
      </c>
      <c r="D1281" s="3" t="s">
        <v>89</v>
      </c>
      <c r="E1281" s="4">
        <v>6</v>
      </c>
      <c r="F1281" s="3" t="s">
        <v>10</v>
      </c>
      <c r="G1281" s="4">
        <v>16</v>
      </c>
      <c r="H1281" s="3" t="s">
        <v>146</v>
      </c>
      <c r="I1281" s="12">
        <v>1630</v>
      </c>
      <c r="J1281" s="12">
        <v>1595.0000000000002</v>
      </c>
      <c r="K1281" s="12">
        <v>1553</v>
      </c>
      <c r="L1281" s="12">
        <v>1520</v>
      </c>
      <c r="M1281" s="12">
        <v>1480</v>
      </c>
      <c r="N1281" s="12">
        <v>1446</v>
      </c>
      <c r="O1281" s="12">
        <v>1405</v>
      </c>
      <c r="P1281" s="12">
        <v>1368</v>
      </c>
      <c r="Q1281" s="12">
        <v>1332</v>
      </c>
      <c r="R1281" s="12">
        <v>1293</v>
      </c>
      <c r="S1281" s="12">
        <v>1255</v>
      </c>
      <c r="T1281" s="12">
        <v>1289.0000000000002</v>
      </c>
      <c r="U1281" s="12">
        <v>1321.1</v>
      </c>
      <c r="V1281" s="12">
        <v>1355.4</v>
      </c>
      <c r="W1281" s="12">
        <v>1355.4</v>
      </c>
      <c r="X1281" s="12">
        <v>1355.4</v>
      </c>
      <c r="Y1281" s="12">
        <v>1355.4</v>
      </c>
      <c r="Z1281" s="12">
        <v>1355.4</v>
      </c>
      <c r="AA1281" s="12">
        <v>1355.4</v>
      </c>
      <c r="AB1281" s="12">
        <v>1355.4</v>
      </c>
      <c r="AC1281" s="12">
        <v>1355.4</v>
      </c>
      <c r="AD1281" s="12">
        <v>1355.4</v>
      </c>
    </row>
    <row r="1282" spans="1:30" x14ac:dyDescent="0.25">
      <c r="A1282" s="4">
        <v>14</v>
      </c>
      <c r="B1282" s="3" t="s">
        <v>88</v>
      </c>
      <c r="C1282" s="4">
        <v>94</v>
      </c>
      <c r="D1282" s="3" t="s">
        <v>90</v>
      </c>
      <c r="E1282" s="4">
        <v>1</v>
      </c>
      <c r="F1282" s="3" t="s">
        <v>5</v>
      </c>
      <c r="G1282" s="4">
        <v>16</v>
      </c>
      <c r="H1282" s="3" t="s">
        <v>146</v>
      </c>
      <c r="I1282" s="12">
        <v>113</v>
      </c>
      <c r="J1282" s="12">
        <v>114</v>
      </c>
      <c r="K1282" s="12">
        <v>115</v>
      </c>
      <c r="L1282" s="12">
        <v>116</v>
      </c>
      <c r="M1282" s="12">
        <v>117</v>
      </c>
      <c r="N1282" s="12">
        <v>119</v>
      </c>
      <c r="O1282" s="12">
        <v>119</v>
      </c>
      <c r="P1282" s="12">
        <v>120</v>
      </c>
      <c r="Q1282" s="12">
        <v>121</v>
      </c>
      <c r="R1282" s="12">
        <v>122</v>
      </c>
      <c r="S1282" s="12">
        <v>123</v>
      </c>
      <c r="T1282" s="12">
        <v>126</v>
      </c>
      <c r="U1282" s="12">
        <v>132</v>
      </c>
      <c r="V1282" s="12">
        <v>135</v>
      </c>
      <c r="W1282" s="12">
        <v>135</v>
      </c>
      <c r="X1282" s="12">
        <v>135</v>
      </c>
      <c r="Y1282" s="12">
        <v>135</v>
      </c>
      <c r="Z1282" s="12">
        <v>135</v>
      </c>
      <c r="AA1282" s="12">
        <v>135</v>
      </c>
      <c r="AB1282" s="12">
        <v>135</v>
      </c>
      <c r="AC1282" s="12">
        <v>135</v>
      </c>
      <c r="AD1282" s="12">
        <v>135</v>
      </c>
    </row>
    <row r="1283" spans="1:30" x14ac:dyDescent="0.25">
      <c r="A1283" s="4">
        <v>14</v>
      </c>
      <c r="B1283" s="3" t="s">
        <v>88</v>
      </c>
      <c r="C1283" s="4">
        <v>94</v>
      </c>
      <c r="D1283" s="3" t="s">
        <v>90</v>
      </c>
      <c r="E1283" s="4">
        <v>3</v>
      </c>
      <c r="F1283" s="3" t="s">
        <v>8</v>
      </c>
      <c r="G1283" s="4">
        <v>16</v>
      </c>
      <c r="H1283" s="3" t="s">
        <v>146</v>
      </c>
      <c r="I1283" s="12">
        <v>73</v>
      </c>
      <c r="J1283" s="12">
        <v>69</v>
      </c>
      <c r="K1283" s="12">
        <v>66</v>
      </c>
      <c r="L1283" s="12">
        <v>62</v>
      </c>
      <c r="M1283" s="12">
        <v>59</v>
      </c>
      <c r="N1283" s="12">
        <v>55</v>
      </c>
      <c r="O1283" s="12">
        <v>51</v>
      </c>
      <c r="P1283" s="12">
        <v>48</v>
      </c>
      <c r="Q1283" s="12">
        <v>44</v>
      </c>
      <c r="R1283" s="12">
        <v>41</v>
      </c>
      <c r="S1283" s="12">
        <v>37</v>
      </c>
      <c r="T1283" s="12">
        <v>38</v>
      </c>
      <c r="U1283" s="12">
        <v>40</v>
      </c>
      <c r="V1283" s="12">
        <v>41</v>
      </c>
      <c r="W1283" s="12">
        <v>41</v>
      </c>
      <c r="X1283" s="12">
        <v>41</v>
      </c>
      <c r="Y1283" s="12">
        <v>41</v>
      </c>
      <c r="Z1283" s="12">
        <v>41</v>
      </c>
      <c r="AA1283" s="12">
        <v>41</v>
      </c>
      <c r="AB1283" s="12">
        <v>41</v>
      </c>
      <c r="AC1283" s="12">
        <v>41</v>
      </c>
      <c r="AD1283" s="12">
        <v>41</v>
      </c>
    </row>
    <row r="1284" spans="1:30" x14ac:dyDescent="0.25">
      <c r="A1284" s="4">
        <v>14</v>
      </c>
      <c r="B1284" s="3" t="s">
        <v>88</v>
      </c>
      <c r="C1284" s="4">
        <v>94</v>
      </c>
      <c r="D1284" s="3" t="s">
        <v>90</v>
      </c>
      <c r="E1284" s="4">
        <v>6</v>
      </c>
      <c r="F1284" s="3" t="s">
        <v>10</v>
      </c>
      <c r="G1284" s="4">
        <v>16</v>
      </c>
      <c r="H1284" s="3" t="s">
        <v>146</v>
      </c>
      <c r="I1284" s="12">
        <v>186</v>
      </c>
      <c r="J1284" s="12">
        <v>183</v>
      </c>
      <c r="K1284" s="12">
        <v>181</v>
      </c>
      <c r="L1284" s="12">
        <v>178</v>
      </c>
      <c r="M1284" s="12">
        <v>176</v>
      </c>
      <c r="N1284" s="12">
        <v>174</v>
      </c>
      <c r="O1284" s="12">
        <v>170</v>
      </c>
      <c r="P1284" s="12">
        <v>168</v>
      </c>
      <c r="Q1284" s="12">
        <v>165</v>
      </c>
      <c r="R1284" s="12">
        <v>163</v>
      </c>
      <c r="S1284" s="12">
        <v>160</v>
      </c>
      <c r="T1284" s="12">
        <v>164</v>
      </c>
      <c r="U1284" s="12">
        <v>172</v>
      </c>
      <c r="V1284" s="12">
        <v>176</v>
      </c>
      <c r="W1284" s="12">
        <v>176</v>
      </c>
      <c r="X1284" s="12">
        <v>176</v>
      </c>
      <c r="Y1284" s="12">
        <v>176</v>
      </c>
      <c r="Z1284" s="12">
        <v>176</v>
      </c>
      <c r="AA1284" s="12">
        <v>176</v>
      </c>
      <c r="AB1284" s="12">
        <v>176</v>
      </c>
      <c r="AC1284" s="12">
        <v>176</v>
      </c>
      <c r="AD1284" s="12">
        <v>176</v>
      </c>
    </row>
    <row r="1285" spans="1:30" x14ac:dyDescent="0.25">
      <c r="A1285" s="4">
        <v>14</v>
      </c>
      <c r="B1285" s="3" t="s">
        <v>88</v>
      </c>
      <c r="D1285" s="3" t="s">
        <v>10</v>
      </c>
      <c r="E1285" s="4">
        <v>1</v>
      </c>
      <c r="F1285" s="3" t="s">
        <v>5</v>
      </c>
      <c r="G1285" s="4">
        <v>16</v>
      </c>
      <c r="H1285" s="3" t="s">
        <v>146</v>
      </c>
      <c r="I1285" s="12">
        <v>370</v>
      </c>
      <c r="J1285" s="12">
        <v>372</v>
      </c>
      <c r="K1285" s="12">
        <v>372</v>
      </c>
      <c r="L1285" s="12">
        <v>375</v>
      </c>
      <c r="M1285" s="12">
        <v>376</v>
      </c>
      <c r="N1285" s="12">
        <v>380</v>
      </c>
      <c r="O1285" s="12">
        <v>377.99999999999994</v>
      </c>
      <c r="P1285" s="12">
        <v>380</v>
      </c>
      <c r="Q1285" s="12">
        <v>382</v>
      </c>
      <c r="R1285" s="12">
        <v>383</v>
      </c>
      <c r="S1285" s="12">
        <v>384</v>
      </c>
      <c r="T1285" s="12">
        <v>393</v>
      </c>
      <c r="U1285" s="12">
        <v>403.1</v>
      </c>
      <c r="V1285" s="12">
        <v>412.20000000000005</v>
      </c>
      <c r="W1285" s="12">
        <v>412.20000000000005</v>
      </c>
      <c r="X1285" s="12">
        <v>412.20000000000005</v>
      </c>
      <c r="Y1285" s="12">
        <v>412.20000000000005</v>
      </c>
      <c r="Z1285" s="12">
        <v>412.20000000000005</v>
      </c>
      <c r="AA1285" s="12">
        <v>412.20000000000005</v>
      </c>
      <c r="AB1285" s="12">
        <v>412.20000000000005</v>
      </c>
      <c r="AC1285" s="12">
        <v>412.20000000000005</v>
      </c>
      <c r="AD1285" s="12">
        <v>412.20000000000005</v>
      </c>
    </row>
    <row r="1286" spans="1:30" x14ac:dyDescent="0.25">
      <c r="A1286" s="4">
        <v>14</v>
      </c>
      <c r="B1286" s="3" t="s">
        <v>88</v>
      </c>
      <c r="D1286" s="3" t="s">
        <v>10</v>
      </c>
      <c r="E1286" s="4">
        <v>3</v>
      </c>
      <c r="F1286" s="3" t="s">
        <v>8</v>
      </c>
      <c r="G1286" s="4">
        <v>16</v>
      </c>
      <c r="H1286" s="3" t="s">
        <v>146</v>
      </c>
      <c r="I1286" s="12">
        <v>305</v>
      </c>
      <c r="J1286" s="12">
        <v>310</v>
      </c>
      <c r="K1286" s="12">
        <v>313</v>
      </c>
      <c r="L1286" s="12">
        <v>319</v>
      </c>
      <c r="M1286" s="12">
        <v>323</v>
      </c>
      <c r="N1286" s="12">
        <v>328</v>
      </c>
      <c r="O1286" s="12">
        <v>331</v>
      </c>
      <c r="P1286" s="12">
        <v>336</v>
      </c>
      <c r="Q1286" s="12">
        <v>341</v>
      </c>
      <c r="R1286" s="12">
        <v>345</v>
      </c>
      <c r="S1286" s="12">
        <v>349</v>
      </c>
      <c r="T1286" s="12">
        <v>358</v>
      </c>
      <c r="U1286" s="12">
        <v>368</v>
      </c>
      <c r="V1286" s="12">
        <v>377.1</v>
      </c>
      <c r="W1286" s="12">
        <v>377.1</v>
      </c>
      <c r="X1286" s="12">
        <v>377.1</v>
      </c>
      <c r="Y1286" s="12">
        <v>377.1</v>
      </c>
      <c r="Z1286" s="12">
        <v>377.1</v>
      </c>
      <c r="AA1286" s="12">
        <v>377.1</v>
      </c>
      <c r="AB1286" s="12">
        <v>377.1</v>
      </c>
      <c r="AC1286" s="12">
        <v>377.1</v>
      </c>
      <c r="AD1286" s="12">
        <v>377.1</v>
      </c>
    </row>
    <row r="1287" spans="1:30" x14ac:dyDescent="0.25">
      <c r="A1287" s="4">
        <v>14</v>
      </c>
      <c r="B1287" s="3" t="s">
        <v>88</v>
      </c>
      <c r="D1287" s="3" t="s">
        <v>10</v>
      </c>
      <c r="E1287" s="4">
        <v>4</v>
      </c>
      <c r="F1287" s="3" t="s">
        <v>42</v>
      </c>
      <c r="G1287" s="4">
        <v>16</v>
      </c>
      <c r="H1287" s="3" t="s">
        <v>146</v>
      </c>
      <c r="I1287" s="12">
        <v>1141</v>
      </c>
      <c r="J1287" s="12">
        <v>1096</v>
      </c>
      <c r="K1287" s="12">
        <v>1049</v>
      </c>
      <c r="L1287" s="12">
        <v>1004</v>
      </c>
      <c r="M1287" s="12">
        <v>957</v>
      </c>
      <c r="N1287" s="12">
        <v>912</v>
      </c>
      <c r="O1287" s="12">
        <v>866</v>
      </c>
      <c r="P1287" s="12">
        <v>820</v>
      </c>
      <c r="Q1287" s="12">
        <v>774</v>
      </c>
      <c r="R1287" s="12">
        <v>728</v>
      </c>
      <c r="S1287" s="12">
        <v>682</v>
      </c>
      <c r="T1287" s="12">
        <v>702</v>
      </c>
      <c r="U1287" s="12">
        <v>722</v>
      </c>
      <c r="V1287" s="12">
        <v>742.1</v>
      </c>
      <c r="W1287" s="12">
        <v>742.1</v>
      </c>
      <c r="X1287" s="12">
        <v>742.1</v>
      </c>
      <c r="Y1287" s="12">
        <v>742.1</v>
      </c>
      <c r="Z1287" s="12">
        <v>742.1</v>
      </c>
      <c r="AA1287" s="12">
        <v>742.1</v>
      </c>
      <c r="AB1287" s="12">
        <v>742.1</v>
      </c>
      <c r="AC1287" s="12">
        <v>742.1</v>
      </c>
      <c r="AD1287" s="12">
        <v>742.1</v>
      </c>
    </row>
    <row r="1288" spans="1:30" x14ac:dyDescent="0.25">
      <c r="A1288" s="4">
        <v>14</v>
      </c>
      <c r="B1288" s="3" t="s">
        <v>88</v>
      </c>
      <c r="D1288" s="3" t="s">
        <v>10</v>
      </c>
      <c r="E1288" s="4">
        <v>6</v>
      </c>
      <c r="F1288" s="3" t="s">
        <v>10</v>
      </c>
      <c r="G1288" s="4">
        <v>16</v>
      </c>
      <c r="H1288" s="3" t="s">
        <v>146</v>
      </c>
      <c r="I1288" s="12">
        <v>1816</v>
      </c>
      <c r="J1288" s="12">
        <v>1778.0000000000002</v>
      </c>
      <c r="K1288" s="12">
        <v>1734.0000000000002</v>
      </c>
      <c r="L1288" s="12">
        <v>1697.9999999999998</v>
      </c>
      <c r="M1288" s="12">
        <v>1656.0000000000002</v>
      </c>
      <c r="N1288" s="12">
        <v>1620</v>
      </c>
      <c r="O1288" s="12">
        <v>1575</v>
      </c>
      <c r="P1288" s="12">
        <v>1536.0000000000002</v>
      </c>
      <c r="Q1288" s="12">
        <v>1497</v>
      </c>
      <c r="R1288" s="12">
        <v>1456</v>
      </c>
      <c r="S1288" s="12">
        <v>1415.0000000000002</v>
      </c>
      <c r="T1288" s="12">
        <v>1453.0000000000005</v>
      </c>
      <c r="U1288" s="12">
        <v>1493.1000000000001</v>
      </c>
      <c r="V1288" s="12">
        <v>1531.4000000000003</v>
      </c>
      <c r="W1288" s="12">
        <v>1531.4000000000003</v>
      </c>
      <c r="X1288" s="12">
        <v>1531.4000000000003</v>
      </c>
      <c r="Y1288" s="12">
        <v>1531.4000000000003</v>
      </c>
      <c r="Z1288" s="12">
        <v>1531.4000000000003</v>
      </c>
      <c r="AA1288" s="12">
        <v>1531.4000000000003</v>
      </c>
      <c r="AB1288" s="12">
        <v>1531.4000000000003</v>
      </c>
      <c r="AC1288" s="12">
        <v>1531.4000000000003</v>
      </c>
      <c r="AD1288" s="12">
        <v>1531.4000000000003</v>
      </c>
    </row>
    <row r="1289" spans="1:30" x14ac:dyDescent="0.25">
      <c r="A1289" s="4">
        <v>15</v>
      </c>
      <c r="B1289" s="3" t="s">
        <v>91</v>
      </c>
      <c r="C1289" s="4">
        <v>61</v>
      </c>
      <c r="D1289" s="3" t="s">
        <v>92</v>
      </c>
      <c r="E1289" s="4">
        <v>1</v>
      </c>
      <c r="F1289" s="3" t="s">
        <v>5</v>
      </c>
      <c r="G1289" s="4">
        <v>16</v>
      </c>
      <c r="H1289" s="3" t="s">
        <v>146</v>
      </c>
      <c r="I1289" s="12">
        <v>30</v>
      </c>
      <c r="J1289" s="12">
        <v>30</v>
      </c>
      <c r="K1289" s="12">
        <v>30</v>
      </c>
      <c r="L1289" s="12">
        <v>30</v>
      </c>
      <c r="M1289" s="12">
        <v>30</v>
      </c>
      <c r="N1289" s="12">
        <v>30</v>
      </c>
      <c r="O1289" s="12">
        <v>30</v>
      </c>
      <c r="P1289" s="12">
        <v>30</v>
      </c>
      <c r="Q1289" s="12">
        <v>30</v>
      </c>
      <c r="R1289" s="12">
        <v>30</v>
      </c>
      <c r="S1289" s="12">
        <v>30</v>
      </c>
      <c r="T1289" s="12">
        <v>29</v>
      </c>
      <c r="U1289" s="12">
        <v>28</v>
      </c>
      <c r="V1289" s="12">
        <v>27</v>
      </c>
      <c r="W1289" s="12">
        <v>27</v>
      </c>
      <c r="X1289" s="12">
        <v>27</v>
      </c>
      <c r="Y1289" s="12">
        <v>27</v>
      </c>
      <c r="Z1289" s="12">
        <v>27</v>
      </c>
      <c r="AA1289" s="12">
        <v>27</v>
      </c>
      <c r="AB1289" s="12">
        <v>27</v>
      </c>
      <c r="AC1289" s="12">
        <v>27</v>
      </c>
      <c r="AD1289" s="12">
        <v>27</v>
      </c>
    </row>
    <row r="1290" spans="1:30" x14ac:dyDescent="0.25">
      <c r="A1290" s="4">
        <v>15</v>
      </c>
      <c r="B1290" s="3" t="s">
        <v>91</v>
      </c>
      <c r="C1290" s="4">
        <v>61</v>
      </c>
      <c r="D1290" s="3" t="s">
        <v>92</v>
      </c>
      <c r="E1290" s="4">
        <v>3</v>
      </c>
      <c r="F1290" s="3" t="s">
        <v>8</v>
      </c>
      <c r="G1290" s="4">
        <v>16</v>
      </c>
      <c r="H1290" s="3" t="s">
        <v>146</v>
      </c>
      <c r="I1290" s="12">
        <v>5229</v>
      </c>
      <c r="J1290" s="12">
        <v>5386</v>
      </c>
      <c r="K1290" s="12">
        <v>5544</v>
      </c>
      <c r="L1290" s="12">
        <v>5702</v>
      </c>
      <c r="M1290" s="12">
        <v>5861</v>
      </c>
      <c r="N1290" s="12">
        <v>6019</v>
      </c>
      <c r="O1290" s="12">
        <v>6175</v>
      </c>
      <c r="P1290" s="12">
        <v>6334</v>
      </c>
      <c r="Q1290" s="12">
        <v>6492</v>
      </c>
      <c r="R1290" s="12">
        <v>6650</v>
      </c>
      <c r="S1290" s="12">
        <v>6807</v>
      </c>
      <c r="T1290" s="12">
        <v>6537</v>
      </c>
      <c r="U1290" s="12">
        <v>6268</v>
      </c>
      <c r="V1290" s="12">
        <v>5998</v>
      </c>
      <c r="W1290" s="12">
        <v>5998</v>
      </c>
      <c r="X1290" s="12">
        <v>5998</v>
      </c>
      <c r="Y1290" s="12">
        <v>5998</v>
      </c>
      <c r="Z1290" s="12">
        <v>5998</v>
      </c>
      <c r="AA1290" s="12">
        <v>5998</v>
      </c>
      <c r="AB1290" s="12">
        <v>5998</v>
      </c>
      <c r="AC1290" s="12">
        <v>5998</v>
      </c>
      <c r="AD1290" s="12">
        <v>5998</v>
      </c>
    </row>
    <row r="1291" spans="1:30" x14ac:dyDescent="0.25">
      <c r="A1291" s="4">
        <v>15</v>
      </c>
      <c r="B1291" s="3" t="s">
        <v>91</v>
      </c>
      <c r="C1291" s="4">
        <v>61</v>
      </c>
      <c r="D1291" s="3" t="s">
        <v>92</v>
      </c>
      <c r="E1291" s="4">
        <v>4</v>
      </c>
      <c r="F1291" s="3" t="s">
        <v>42</v>
      </c>
      <c r="G1291" s="4">
        <v>16</v>
      </c>
      <c r="H1291" s="3" t="s">
        <v>146</v>
      </c>
      <c r="I1291" s="12">
        <v>878</v>
      </c>
      <c r="J1291" s="12">
        <v>1067</v>
      </c>
      <c r="K1291" s="12">
        <v>1257</v>
      </c>
      <c r="L1291" s="12">
        <v>1446</v>
      </c>
      <c r="M1291" s="12">
        <v>1636</v>
      </c>
      <c r="N1291" s="12">
        <v>1825</v>
      </c>
      <c r="O1291" s="12">
        <v>2014</v>
      </c>
      <c r="P1291" s="12">
        <v>2204</v>
      </c>
      <c r="Q1291" s="12">
        <v>2393</v>
      </c>
      <c r="R1291" s="12">
        <v>2583</v>
      </c>
      <c r="S1291" s="12">
        <v>2772</v>
      </c>
      <c r="T1291" s="12">
        <v>2662</v>
      </c>
      <c r="U1291" s="12">
        <v>2554</v>
      </c>
      <c r="V1291" s="12">
        <v>2444</v>
      </c>
      <c r="W1291" s="12">
        <v>2444</v>
      </c>
      <c r="X1291" s="12">
        <v>2444</v>
      </c>
      <c r="Y1291" s="12">
        <v>2444</v>
      </c>
      <c r="Z1291" s="12">
        <v>2444</v>
      </c>
      <c r="AA1291" s="12">
        <v>2444</v>
      </c>
      <c r="AB1291" s="12">
        <v>2444</v>
      </c>
      <c r="AC1291" s="12">
        <v>2444</v>
      </c>
      <c r="AD1291" s="12">
        <v>2444</v>
      </c>
    </row>
    <row r="1292" spans="1:30" x14ac:dyDescent="0.25">
      <c r="A1292" s="4">
        <v>15</v>
      </c>
      <c r="B1292" s="3" t="s">
        <v>91</v>
      </c>
      <c r="C1292" s="4">
        <v>61</v>
      </c>
      <c r="D1292" s="3" t="s">
        <v>92</v>
      </c>
      <c r="E1292" s="4">
        <v>5</v>
      </c>
      <c r="F1292" s="3" t="s">
        <v>9</v>
      </c>
      <c r="G1292" s="4">
        <v>16</v>
      </c>
      <c r="H1292" s="3" t="s">
        <v>146</v>
      </c>
      <c r="I1292" s="12">
        <v>8594</v>
      </c>
      <c r="J1292" s="12">
        <v>8589</v>
      </c>
      <c r="K1292" s="12">
        <v>8583</v>
      </c>
      <c r="L1292" s="12">
        <v>8579</v>
      </c>
      <c r="M1292" s="12">
        <v>8574</v>
      </c>
      <c r="N1292" s="12">
        <v>8569</v>
      </c>
      <c r="O1292" s="12">
        <v>8562</v>
      </c>
      <c r="P1292" s="12">
        <v>8558</v>
      </c>
      <c r="Q1292" s="12">
        <v>8553</v>
      </c>
      <c r="R1292" s="12">
        <v>8548</v>
      </c>
      <c r="S1292" s="12">
        <v>8542</v>
      </c>
      <c r="T1292" s="12">
        <v>8202</v>
      </c>
      <c r="U1292" s="12">
        <v>7859</v>
      </c>
      <c r="V1292" s="12">
        <v>7519</v>
      </c>
      <c r="W1292" s="12">
        <v>7519</v>
      </c>
      <c r="X1292" s="12">
        <v>7519</v>
      </c>
      <c r="Y1292" s="12">
        <v>7519</v>
      </c>
      <c r="Z1292" s="12">
        <v>7519</v>
      </c>
      <c r="AA1292" s="12">
        <v>7519</v>
      </c>
      <c r="AB1292" s="12">
        <v>7519</v>
      </c>
      <c r="AC1292" s="12">
        <v>7519</v>
      </c>
      <c r="AD1292" s="12">
        <v>7519</v>
      </c>
    </row>
    <row r="1293" spans="1:30" x14ac:dyDescent="0.25">
      <c r="A1293" s="4">
        <v>15</v>
      </c>
      <c r="B1293" s="3" t="s">
        <v>91</v>
      </c>
      <c r="C1293" s="4">
        <v>61</v>
      </c>
      <c r="D1293" s="3" t="s">
        <v>92</v>
      </c>
      <c r="E1293" s="4">
        <v>6</v>
      </c>
      <c r="F1293" s="3" t="s">
        <v>10</v>
      </c>
      <c r="G1293" s="4">
        <v>16</v>
      </c>
      <c r="H1293" s="3" t="s">
        <v>146</v>
      </c>
      <c r="I1293" s="12">
        <v>14731</v>
      </c>
      <c r="J1293" s="12">
        <v>15072</v>
      </c>
      <c r="K1293" s="12">
        <v>15414</v>
      </c>
      <c r="L1293" s="12">
        <v>15757.000000000002</v>
      </c>
      <c r="M1293" s="12">
        <v>16101</v>
      </c>
      <c r="N1293" s="12">
        <v>16443</v>
      </c>
      <c r="O1293" s="12">
        <v>16781</v>
      </c>
      <c r="P1293" s="12">
        <v>17126</v>
      </c>
      <c r="Q1293" s="12">
        <v>17468</v>
      </c>
      <c r="R1293" s="12">
        <v>17811</v>
      </c>
      <c r="S1293" s="12">
        <v>18151</v>
      </c>
      <c r="T1293" s="12">
        <v>17430</v>
      </c>
      <c r="U1293" s="12">
        <v>16709</v>
      </c>
      <c r="V1293" s="12">
        <v>15988</v>
      </c>
      <c r="W1293" s="12">
        <v>15988</v>
      </c>
      <c r="X1293" s="12">
        <v>15988</v>
      </c>
      <c r="Y1293" s="12">
        <v>15988</v>
      </c>
      <c r="Z1293" s="12">
        <v>15988</v>
      </c>
      <c r="AA1293" s="12">
        <v>15988</v>
      </c>
      <c r="AB1293" s="12">
        <v>15988</v>
      </c>
      <c r="AC1293" s="12">
        <v>15988</v>
      </c>
      <c r="AD1293" s="12">
        <v>15988</v>
      </c>
    </row>
    <row r="1294" spans="1:30" x14ac:dyDescent="0.25">
      <c r="A1294" s="4">
        <v>15</v>
      </c>
      <c r="B1294" s="3" t="s">
        <v>91</v>
      </c>
      <c r="C1294" s="4">
        <v>62</v>
      </c>
      <c r="D1294" s="3" t="s">
        <v>93</v>
      </c>
      <c r="E1294" s="4">
        <v>1</v>
      </c>
      <c r="F1294" s="3" t="s">
        <v>5</v>
      </c>
      <c r="G1294" s="4">
        <v>16</v>
      </c>
      <c r="H1294" s="3" t="s">
        <v>146</v>
      </c>
      <c r="I1294" s="12">
        <v>924</v>
      </c>
      <c r="J1294" s="12">
        <v>913</v>
      </c>
      <c r="K1294" s="12">
        <v>901</v>
      </c>
      <c r="L1294" s="12">
        <v>891</v>
      </c>
      <c r="M1294" s="12">
        <v>879</v>
      </c>
      <c r="N1294" s="12">
        <v>868.99999999999989</v>
      </c>
      <c r="O1294" s="12">
        <v>853.99999999999989</v>
      </c>
      <c r="P1294" s="12">
        <v>843</v>
      </c>
      <c r="Q1294" s="12">
        <v>832.00000000000011</v>
      </c>
      <c r="R1294" s="12">
        <v>820.99999999999989</v>
      </c>
      <c r="S1294" s="12">
        <v>808.99999999999989</v>
      </c>
      <c r="T1294" s="12">
        <v>778.00000000000011</v>
      </c>
      <c r="U1294" s="12">
        <v>745</v>
      </c>
      <c r="V1294" s="12">
        <v>714</v>
      </c>
      <c r="W1294" s="12">
        <v>714</v>
      </c>
      <c r="X1294" s="12">
        <v>714</v>
      </c>
      <c r="Y1294" s="12">
        <v>714</v>
      </c>
      <c r="Z1294" s="12">
        <v>714</v>
      </c>
      <c r="AA1294" s="12">
        <v>714</v>
      </c>
      <c r="AB1294" s="12">
        <v>714</v>
      </c>
      <c r="AC1294" s="12">
        <v>714</v>
      </c>
      <c r="AD1294" s="12">
        <v>714</v>
      </c>
    </row>
    <row r="1295" spans="1:30" x14ac:dyDescent="0.25">
      <c r="A1295" s="4">
        <v>15</v>
      </c>
      <c r="B1295" s="3" t="s">
        <v>91</v>
      </c>
      <c r="C1295" s="4">
        <v>62</v>
      </c>
      <c r="D1295" s="3" t="s">
        <v>93</v>
      </c>
      <c r="E1295" s="4">
        <v>3</v>
      </c>
      <c r="F1295" s="3" t="s">
        <v>8</v>
      </c>
      <c r="G1295" s="4">
        <v>16</v>
      </c>
      <c r="H1295" s="3" t="s">
        <v>146</v>
      </c>
      <c r="I1295" s="12">
        <v>681</v>
      </c>
      <c r="J1295" s="12">
        <v>663</v>
      </c>
      <c r="K1295" s="12">
        <v>646</v>
      </c>
      <c r="L1295" s="12">
        <v>629</v>
      </c>
      <c r="M1295" s="12">
        <v>611</v>
      </c>
      <c r="N1295" s="12">
        <v>595</v>
      </c>
      <c r="O1295" s="12">
        <v>576</v>
      </c>
      <c r="P1295" s="12">
        <v>558</v>
      </c>
      <c r="Q1295" s="12">
        <v>541</v>
      </c>
      <c r="R1295" s="12">
        <v>524</v>
      </c>
      <c r="S1295" s="12">
        <v>506</v>
      </c>
      <c r="T1295" s="12">
        <v>485</v>
      </c>
      <c r="U1295" s="12">
        <v>466</v>
      </c>
      <c r="V1295" s="12">
        <v>445</v>
      </c>
      <c r="W1295" s="12">
        <v>445</v>
      </c>
      <c r="X1295" s="12">
        <v>445</v>
      </c>
      <c r="Y1295" s="12">
        <v>445</v>
      </c>
      <c r="Z1295" s="12">
        <v>445</v>
      </c>
      <c r="AA1295" s="12">
        <v>445</v>
      </c>
      <c r="AB1295" s="12">
        <v>445</v>
      </c>
      <c r="AC1295" s="12">
        <v>445</v>
      </c>
      <c r="AD1295" s="12">
        <v>445</v>
      </c>
    </row>
    <row r="1296" spans="1:30" x14ac:dyDescent="0.25">
      <c r="A1296" s="4">
        <v>15</v>
      </c>
      <c r="B1296" s="3" t="s">
        <v>91</v>
      </c>
      <c r="C1296" s="4">
        <v>62</v>
      </c>
      <c r="D1296" s="3" t="s">
        <v>93</v>
      </c>
      <c r="E1296" s="4">
        <v>6</v>
      </c>
      <c r="F1296" s="3" t="s">
        <v>10</v>
      </c>
      <c r="G1296" s="4">
        <v>16</v>
      </c>
      <c r="H1296" s="3" t="s">
        <v>146</v>
      </c>
      <c r="I1296" s="12">
        <v>1605</v>
      </c>
      <c r="J1296" s="12">
        <v>1576</v>
      </c>
      <c r="K1296" s="12">
        <v>1547</v>
      </c>
      <c r="L1296" s="12">
        <v>1520</v>
      </c>
      <c r="M1296" s="12">
        <v>1490</v>
      </c>
      <c r="N1296" s="12">
        <v>1464</v>
      </c>
      <c r="O1296" s="12">
        <v>1430</v>
      </c>
      <c r="P1296" s="12">
        <v>1401</v>
      </c>
      <c r="Q1296" s="12">
        <v>1373</v>
      </c>
      <c r="R1296" s="12">
        <v>1345</v>
      </c>
      <c r="S1296" s="12">
        <v>1315</v>
      </c>
      <c r="T1296" s="12">
        <v>1263</v>
      </c>
      <c r="U1296" s="12">
        <v>1211</v>
      </c>
      <c r="V1296" s="12">
        <v>1159</v>
      </c>
      <c r="W1296" s="12">
        <v>1159</v>
      </c>
      <c r="X1296" s="12">
        <v>1159</v>
      </c>
      <c r="Y1296" s="12">
        <v>1159</v>
      </c>
      <c r="Z1296" s="12">
        <v>1159</v>
      </c>
      <c r="AA1296" s="12">
        <v>1159</v>
      </c>
      <c r="AB1296" s="12">
        <v>1159</v>
      </c>
      <c r="AC1296" s="12">
        <v>1159</v>
      </c>
      <c r="AD1296" s="12">
        <v>1159</v>
      </c>
    </row>
    <row r="1297" spans="1:30" x14ac:dyDescent="0.25">
      <c r="A1297" s="4">
        <v>15</v>
      </c>
      <c r="B1297" s="3" t="s">
        <v>91</v>
      </c>
      <c r="C1297" s="4">
        <v>63</v>
      </c>
      <c r="D1297" s="3" t="s">
        <v>94</v>
      </c>
      <c r="E1297" s="4">
        <v>3</v>
      </c>
      <c r="F1297" s="3" t="s">
        <v>8</v>
      </c>
      <c r="G1297" s="4">
        <v>16</v>
      </c>
      <c r="H1297" s="3" t="s">
        <v>146</v>
      </c>
      <c r="I1297" s="12">
        <v>2349</v>
      </c>
      <c r="J1297" s="12">
        <v>2288</v>
      </c>
      <c r="K1297" s="12">
        <v>2229</v>
      </c>
      <c r="L1297" s="12">
        <v>2168</v>
      </c>
      <c r="M1297" s="12">
        <v>2108</v>
      </c>
      <c r="N1297" s="12">
        <v>2048</v>
      </c>
      <c r="O1297" s="12">
        <v>1987</v>
      </c>
      <c r="P1297" s="12">
        <v>1927</v>
      </c>
      <c r="Q1297" s="12">
        <v>1866</v>
      </c>
      <c r="R1297" s="12">
        <v>1807</v>
      </c>
      <c r="S1297" s="12">
        <v>1746</v>
      </c>
      <c r="T1297" s="12">
        <v>1678</v>
      </c>
      <c r="U1297" s="12">
        <v>1609</v>
      </c>
      <c r="V1297" s="12">
        <v>1541</v>
      </c>
      <c r="W1297" s="12">
        <v>1541</v>
      </c>
      <c r="X1297" s="12">
        <v>1541</v>
      </c>
      <c r="Y1297" s="12">
        <v>1541</v>
      </c>
      <c r="Z1297" s="12">
        <v>1541</v>
      </c>
      <c r="AA1297" s="12">
        <v>1541</v>
      </c>
      <c r="AB1297" s="12">
        <v>1541</v>
      </c>
      <c r="AC1297" s="12">
        <v>1541</v>
      </c>
      <c r="AD1297" s="12">
        <v>1541</v>
      </c>
    </row>
    <row r="1298" spans="1:30" x14ac:dyDescent="0.25">
      <c r="A1298" s="4">
        <v>15</v>
      </c>
      <c r="B1298" s="3" t="s">
        <v>91</v>
      </c>
      <c r="C1298" s="4">
        <v>63</v>
      </c>
      <c r="D1298" s="3" t="s">
        <v>94</v>
      </c>
      <c r="E1298" s="4">
        <v>4</v>
      </c>
      <c r="F1298" s="3" t="s">
        <v>42</v>
      </c>
      <c r="G1298" s="4">
        <v>16</v>
      </c>
      <c r="H1298" s="3" t="s">
        <v>146</v>
      </c>
      <c r="I1298" s="12">
        <v>4852</v>
      </c>
      <c r="J1298" s="12">
        <v>4609</v>
      </c>
      <c r="K1298" s="12">
        <v>4367</v>
      </c>
      <c r="L1298" s="12">
        <v>4123</v>
      </c>
      <c r="M1298" s="12">
        <v>3883.0000000000005</v>
      </c>
      <c r="N1298" s="12">
        <v>3640.0000000000005</v>
      </c>
      <c r="O1298" s="12">
        <v>3394.9999999999995</v>
      </c>
      <c r="P1298" s="12">
        <v>3155</v>
      </c>
      <c r="Q1298" s="12">
        <v>2911</v>
      </c>
      <c r="R1298" s="12">
        <v>2669</v>
      </c>
      <c r="S1298" s="12">
        <v>2426</v>
      </c>
      <c r="T1298" s="12">
        <v>2311</v>
      </c>
      <c r="U1298" s="12">
        <v>2197</v>
      </c>
      <c r="V1298" s="12">
        <v>2082</v>
      </c>
      <c r="W1298" s="12">
        <v>2082</v>
      </c>
      <c r="X1298" s="12">
        <v>2082</v>
      </c>
      <c r="Y1298" s="12">
        <v>2082</v>
      </c>
      <c r="Z1298" s="12">
        <v>2082</v>
      </c>
      <c r="AA1298" s="12">
        <v>2082</v>
      </c>
      <c r="AB1298" s="12">
        <v>2082</v>
      </c>
      <c r="AC1298" s="12">
        <v>2082</v>
      </c>
      <c r="AD1298" s="12">
        <v>2082</v>
      </c>
    </row>
    <row r="1299" spans="1:30" x14ac:dyDescent="0.25">
      <c r="A1299" s="4">
        <v>15</v>
      </c>
      <c r="B1299" s="3" t="s">
        <v>91</v>
      </c>
      <c r="C1299" s="4">
        <v>63</v>
      </c>
      <c r="D1299" s="3" t="s">
        <v>94</v>
      </c>
      <c r="E1299" s="4">
        <v>5</v>
      </c>
      <c r="F1299" s="3" t="s">
        <v>9</v>
      </c>
      <c r="G1299" s="4">
        <v>16</v>
      </c>
      <c r="H1299" s="3" t="s">
        <v>146</v>
      </c>
      <c r="I1299" s="12">
        <v>10261</v>
      </c>
      <c r="J1299" s="12">
        <v>9877</v>
      </c>
      <c r="K1299" s="12">
        <v>9494</v>
      </c>
      <c r="L1299" s="12">
        <v>9108</v>
      </c>
      <c r="M1299" s="12">
        <v>8724</v>
      </c>
      <c r="N1299" s="12">
        <v>8344</v>
      </c>
      <c r="O1299" s="12">
        <v>7960</v>
      </c>
      <c r="P1299" s="12">
        <v>7576</v>
      </c>
      <c r="Q1299" s="12">
        <v>7190</v>
      </c>
      <c r="R1299" s="12">
        <v>6807</v>
      </c>
      <c r="S1299" s="12">
        <v>6423</v>
      </c>
      <c r="T1299" s="12">
        <v>6168</v>
      </c>
      <c r="U1299" s="12">
        <v>5914</v>
      </c>
      <c r="V1299" s="12">
        <v>5659</v>
      </c>
      <c r="W1299" s="12">
        <v>5659</v>
      </c>
      <c r="X1299" s="12">
        <v>5659</v>
      </c>
      <c r="Y1299" s="12">
        <v>5659</v>
      </c>
      <c r="Z1299" s="12">
        <v>5659</v>
      </c>
      <c r="AA1299" s="12">
        <v>5659</v>
      </c>
      <c r="AB1299" s="12">
        <v>5659</v>
      </c>
      <c r="AC1299" s="12">
        <v>5659</v>
      </c>
      <c r="AD1299" s="12">
        <v>5659</v>
      </c>
    </row>
    <row r="1300" spans="1:30" x14ac:dyDescent="0.25">
      <c r="A1300" s="4">
        <v>15</v>
      </c>
      <c r="B1300" s="3" t="s">
        <v>91</v>
      </c>
      <c r="C1300" s="4">
        <v>63</v>
      </c>
      <c r="D1300" s="3" t="s">
        <v>94</v>
      </c>
      <c r="E1300" s="4">
        <v>6</v>
      </c>
      <c r="F1300" s="3" t="s">
        <v>10</v>
      </c>
      <c r="G1300" s="4">
        <v>16</v>
      </c>
      <c r="H1300" s="3" t="s">
        <v>146</v>
      </c>
      <c r="I1300" s="12">
        <v>17462</v>
      </c>
      <c r="J1300" s="12">
        <v>16774</v>
      </c>
      <c r="K1300" s="12">
        <v>16090</v>
      </c>
      <c r="L1300" s="12">
        <v>15399.000000000002</v>
      </c>
      <c r="M1300" s="12">
        <v>14714.999999999998</v>
      </c>
      <c r="N1300" s="12">
        <v>14032</v>
      </c>
      <c r="O1300" s="12">
        <v>13342</v>
      </c>
      <c r="P1300" s="12">
        <v>12658</v>
      </c>
      <c r="Q1300" s="12">
        <v>11967</v>
      </c>
      <c r="R1300" s="12">
        <v>11283</v>
      </c>
      <c r="S1300" s="12">
        <v>10595</v>
      </c>
      <c r="T1300" s="12">
        <v>10157</v>
      </c>
      <c r="U1300" s="12">
        <v>9720</v>
      </c>
      <c r="V1300" s="12">
        <v>9282</v>
      </c>
      <c r="W1300" s="12">
        <v>9282</v>
      </c>
      <c r="X1300" s="12">
        <v>9282</v>
      </c>
      <c r="Y1300" s="12">
        <v>9282</v>
      </c>
      <c r="Z1300" s="12">
        <v>9282</v>
      </c>
      <c r="AA1300" s="12">
        <v>9282</v>
      </c>
      <c r="AB1300" s="12">
        <v>9282</v>
      </c>
      <c r="AC1300" s="12">
        <v>9282</v>
      </c>
      <c r="AD1300" s="12">
        <v>9282</v>
      </c>
    </row>
    <row r="1301" spans="1:30" x14ac:dyDescent="0.25">
      <c r="A1301" s="4">
        <v>15</v>
      </c>
      <c r="B1301" s="3" t="s">
        <v>91</v>
      </c>
      <c r="C1301" s="4">
        <v>64</v>
      </c>
      <c r="D1301" s="3" t="s">
        <v>95</v>
      </c>
      <c r="E1301" s="4">
        <v>1</v>
      </c>
      <c r="F1301" s="3" t="s">
        <v>5</v>
      </c>
      <c r="G1301" s="4">
        <v>16</v>
      </c>
      <c r="H1301" s="3" t="s">
        <v>146</v>
      </c>
      <c r="I1301" s="12">
        <v>4371.0000000000009</v>
      </c>
      <c r="J1301" s="12">
        <v>4239</v>
      </c>
      <c r="K1301" s="12">
        <v>4105</v>
      </c>
      <c r="L1301" s="12">
        <v>3973.0000000000005</v>
      </c>
      <c r="M1301" s="12">
        <v>3840</v>
      </c>
      <c r="N1301" s="12">
        <v>3709.9999999999995</v>
      </c>
      <c r="O1301" s="12">
        <v>3575</v>
      </c>
      <c r="P1301" s="12">
        <v>3442.0000000000005</v>
      </c>
      <c r="Q1301" s="12">
        <v>3310</v>
      </c>
      <c r="R1301" s="12">
        <v>3176</v>
      </c>
      <c r="S1301" s="12">
        <v>3044</v>
      </c>
      <c r="T1301" s="12">
        <v>2925.0000000000005</v>
      </c>
      <c r="U1301" s="12">
        <v>2806</v>
      </c>
      <c r="V1301" s="12">
        <v>2687</v>
      </c>
      <c r="W1301" s="12">
        <v>2687</v>
      </c>
      <c r="X1301" s="12">
        <v>2687</v>
      </c>
      <c r="Y1301" s="12">
        <v>2687</v>
      </c>
      <c r="Z1301" s="12">
        <v>2687</v>
      </c>
      <c r="AA1301" s="12">
        <v>2687</v>
      </c>
      <c r="AB1301" s="12">
        <v>2687</v>
      </c>
      <c r="AC1301" s="12">
        <v>2687</v>
      </c>
      <c r="AD1301" s="12">
        <v>2687</v>
      </c>
    </row>
    <row r="1302" spans="1:30" x14ac:dyDescent="0.25">
      <c r="A1302" s="4">
        <v>15</v>
      </c>
      <c r="B1302" s="3" t="s">
        <v>91</v>
      </c>
      <c r="C1302" s="4">
        <v>64</v>
      </c>
      <c r="D1302" s="3" t="s">
        <v>95</v>
      </c>
      <c r="E1302" s="4">
        <v>3</v>
      </c>
      <c r="F1302" s="3" t="s">
        <v>8</v>
      </c>
      <c r="G1302" s="4">
        <v>16</v>
      </c>
      <c r="H1302" s="3" t="s">
        <v>146</v>
      </c>
      <c r="I1302" s="12">
        <v>7019</v>
      </c>
      <c r="J1302" s="12">
        <v>6860</v>
      </c>
      <c r="K1302" s="12">
        <v>6699</v>
      </c>
      <c r="L1302" s="12">
        <v>6539</v>
      </c>
      <c r="M1302" s="12">
        <v>6378</v>
      </c>
      <c r="N1302" s="12">
        <v>6220</v>
      </c>
      <c r="O1302" s="12">
        <v>6056</v>
      </c>
      <c r="P1302" s="12">
        <v>5897</v>
      </c>
      <c r="Q1302" s="12">
        <v>5735</v>
      </c>
      <c r="R1302" s="12">
        <v>5576</v>
      </c>
      <c r="S1302" s="12">
        <v>5415</v>
      </c>
      <c r="T1302" s="12">
        <v>5203</v>
      </c>
      <c r="U1302" s="12">
        <v>4990</v>
      </c>
      <c r="V1302" s="12">
        <v>4778</v>
      </c>
      <c r="W1302" s="12">
        <v>4778</v>
      </c>
      <c r="X1302" s="12">
        <v>4778</v>
      </c>
      <c r="Y1302" s="12">
        <v>4778</v>
      </c>
      <c r="Z1302" s="12">
        <v>4778</v>
      </c>
      <c r="AA1302" s="12">
        <v>4778</v>
      </c>
      <c r="AB1302" s="12">
        <v>4778</v>
      </c>
      <c r="AC1302" s="12">
        <v>4778</v>
      </c>
      <c r="AD1302" s="12">
        <v>4778</v>
      </c>
    </row>
    <row r="1303" spans="1:30" x14ac:dyDescent="0.25">
      <c r="A1303" s="4">
        <v>15</v>
      </c>
      <c r="B1303" s="3" t="s">
        <v>91</v>
      </c>
      <c r="C1303" s="4">
        <v>64</v>
      </c>
      <c r="D1303" s="3" t="s">
        <v>95</v>
      </c>
      <c r="E1303" s="4">
        <v>6</v>
      </c>
      <c r="F1303" s="3" t="s">
        <v>10</v>
      </c>
      <c r="G1303" s="4">
        <v>16</v>
      </c>
      <c r="H1303" s="3" t="s">
        <v>146</v>
      </c>
      <c r="I1303" s="12">
        <v>11390</v>
      </c>
      <c r="J1303" s="12">
        <v>11098.999999999998</v>
      </c>
      <c r="K1303" s="12">
        <v>10804</v>
      </c>
      <c r="L1303" s="12">
        <v>10512</v>
      </c>
      <c r="M1303" s="12">
        <v>10218</v>
      </c>
      <c r="N1303" s="12">
        <v>9930</v>
      </c>
      <c r="O1303" s="12">
        <v>9631</v>
      </c>
      <c r="P1303" s="12">
        <v>9339</v>
      </c>
      <c r="Q1303" s="12">
        <v>9045</v>
      </c>
      <c r="R1303" s="12">
        <v>8752</v>
      </c>
      <c r="S1303" s="12">
        <v>8459</v>
      </c>
      <c r="T1303" s="12">
        <v>8128.0000000000009</v>
      </c>
      <c r="U1303" s="12">
        <v>7796</v>
      </c>
      <c r="V1303" s="12">
        <v>7465</v>
      </c>
      <c r="W1303" s="12">
        <v>7465</v>
      </c>
      <c r="X1303" s="12">
        <v>7465</v>
      </c>
      <c r="Y1303" s="12">
        <v>7465</v>
      </c>
      <c r="Z1303" s="12">
        <v>7465</v>
      </c>
      <c r="AA1303" s="12">
        <v>7465</v>
      </c>
      <c r="AB1303" s="12">
        <v>7465</v>
      </c>
      <c r="AC1303" s="12">
        <v>7465</v>
      </c>
      <c r="AD1303" s="12">
        <v>7465</v>
      </c>
    </row>
    <row r="1304" spans="1:30" x14ac:dyDescent="0.25">
      <c r="A1304" s="4">
        <v>15</v>
      </c>
      <c r="B1304" s="3" t="s">
        <v>91</v>
      </c>
      <c r="C1304" s="4">
        <v>65</v>
      </c>
      <c r="D1304" s="3" t="s">
        <v>96</v>
      </c>
      <c r="E1304" s="4">
        <v>1</v>
      </c>
      <c r="F1304" s="3" t="s">
        <v>5</v>
      </c>
      <c r="G1304" s="4">
        <v>16</v>
      </c>
      <c r="H1304" s="3" t="s">
        <v>146</v>
      </c>
      <c r="I1304" s="12">
        <v>1543</v>
      </c>
      <c r="J1304" s="12">
        <v>1543</v>
      </c>
      <c r="K1304" s="12">
        <v>1542</v>
      </c>
      <c r="L1304" s="12">
        <v>1543</v>
      </c>
      <c r="M1304" s="12">
        <v>1542</v>
      </c>
      <c r="N1304" s="12">
        <v>1543</v>
      </c>
      <c r="O1304" s="12">
        <v>1540</v>
      </c>
      <c r="P1304" s="12">
        <v>1540</v>
      </c>
      <c r="Q1304" s="12">
        <v>1540</v>
      </c>
      <c r="R1304" s="12">
        <v>1540</v>
      </c>
      <c r="S1304" s="12">
        <v>1539</v>
      </c>
      <c r="T1304" s="12">
        <v>1477</v>
      </c>
      <c r="U1304" s="12">
        <v>1419</v>
      </c>
      <c r="V1304" s="12">
        <v>1357</v>
      </c>
      <c r="W1304" s="12">
        <v>1357</v>
      </c>
      <c r="X1304" s="12">
        <v>1357</v>
      </c>
      <c r="Y1304" s="12">
        <v>1357</v>
      </c>
      <c r="Z1304" s="12">
        <v>1357</v>
      </c>
      <c r="AA1304" s="12">
        <v>1357</v>
      </c>
      <c r="AB1304" s="12">
        <v>1357</v>
      </c>
      <c r="AC1304" s="12">
        <v>1357</v>
      </c>
      <c r="AD1304" s="12">
        <v>1357</v>
      </c>
    </row>
    <row r="1305" spans="1:30" x14ac:dyDescent="0.25">
      <c r="A1305" s="4">
        <v>15</v>
      </c>
      <c r="B1305" s="3" t="s">
        <v>91</v>
      </c>
      <c r="C1305" s="4">
        <v>65</v>
      </c>
      <c r="D1305" s="3" t="s">
        <v>96</v>
      </c>
      <c r="E1305" s="4">
        <v>3</v>
      </c>
      <c r="F1305" s="3" t="s">
        <v>8</v>
      </c>
      <c r="G1305" s="4">
        <v>16</v>
      </c>
      <c r="H1305" s="3" t="s">
        <v>146</v>
      </c>
      <c r="I1305" s="12">
        <v>3623</v>
      </c>
      <c r="J1305" s="12">
        <v>3531.0000000000005</v>
      </c>
      <c r="K1305" s="12">
        <v>3443</v>
      </c>
      <c r="L1305" s="12">
        <v>3352</v>
      </c>
      <c r="M1305" s="12">
        <v>3261</v>
      </c>
      <c r="N1305" s="12">
        <v>3173.0000000000005</v>
      </c>
      <c r="O1305" s="12">
        <v>3077.0000000000005</v>
      </c>
      <c r="P1305" s="12">
        <v>2987</v>
      </c>
      <c r="Q1305" s="12">
        <v>2895.0000000000005</v>
      </c>
      <c r="R1305" s="12">
        <v>2808</v>
      </c>
      <c r="S1305" s="12">
        <v>2715</v>
      </c>
      <c r="T1305" s="12">
        <v>2601</v>
      </c>
      <c r="U1305" s="12">
        <v>2494</v>
      </c>
      <c r="V1305" s="12">
        <v>2379.9999999999995</v>
      </c>
      <c r="W1305" s="12">
        <v>2379.9999999999995</v>
      </c>
      <c r="X1305" s="12">
        <v>2379.9999999999995</v>
      </c>
      <c r="Y1305" s="12">
        <v>2379.9999999999995</v>
      </c>
      <c r="Z1305" s="12">
        <v>2379.9999999999995</v>
      </c>
      <c r="AA1305" s="12">
        <v>2379.9999999999995</v>
      </c>
      <c r="AB1305" s="12">
        <v>2379.9999999999995</v>
      </c>
      <c r="AC1305" s="12">
        <v>2379.9999999999995</v>
      </c>
      <c r="AD1305" s="12">
        <v>2379.9999999999995</v>
      </c>
    </row>
    <row r="1306" spans="1:30" x14ac:dyDescent="0.25">
      <c r="A1306" s="4">
        <v>15</v>
      </c>
      <c r="B1306" s="3" t="s">
        <v>91</v>
      </c>
      <c r="C1306" s="4">
        <v>65</v>
      </c>
      <c r="D1306" s="3" t="s">
        <v>96</v>
      </c>
      <c r="E1306" s="4">
        <v>4</v>
      </c>
      <c r="F1306" s="3" t="s">
        <v>42</v>
      </c>
      <c r="G1306" s="4">
        <v>16</v>
      </c>
      <c r="H1306" s="3" t="s">
        <v>146</v>
      </c>
      <c r="I1306" s="12">
        <v>1616</v>
      </c>
      <c r="J1306" s="12">
        <v>1566</v>
      </c>
      <c r="K1306" s="12">
        <v>1516</v>
      </c>
      <c r="L1306" s="12">
        <v>1467</v>
      </c>
      <c r="M1306" s="12">
        <v>1417</v>
      </c>
      <c r="N1306" s="12">
        <v>1369</v>
      </c>
      <c r="O1306" s="12">
        <v>1317</v>
      </c>
      <c r="P1306" s="12">
        <v>1267</v>
      </c>
      <c r="Q1306" s="12">
        <v>1218</v>
      </c>
      <c r="R1306" s="12">
        <v>1168</v>
      </c>
      <c r="S1306" s="12">
        <v>1118</v>
      </c>
      <c r="T1306" s="12">
        <v>1063</v>
      </c>
      <c r="U1306" s="12">
        <v>1009.9999999999999</v>
      </c>
      <c r="V1306" s="12">
        <v>955</v>
      </c>
      <c r="W1306" s="12">
        <v>955</v>
      </c>
      <c r="X1306" s="12">
        <v>955</v>
      </c>
      <c r="Y1306" s="12">
        <v>955</v>
      </c>
      <c r="Z1306" s="12">
        <v>955</v>
      </c>
      <c r="AA1306" s="12">
        <v>955</v>
      </c>
      <c r="AB1306" s="12">
        <v>955</v>
      </c>
      <c r="AC1306" s="12">
        <v>955</v>
      </c>
      <c r="AD1306" s="12">
        <v>955</v>
      </c>
    </row>
    <row r="1307" spans="1:30" x14ac:dyDescent="0.25">
      <c r="A1307" s="4">
        <v>15</v>
      </c>
      <c r="B1307" s="3" t="s">
        <v>91</v>
      </c>
      <c r="C1307" s="4">
        <v>65</v>
      </c>
      <c r="D1307" s="3" t="s">
        <v>96</v>
      </c>
      <c r="E1307" s="4">
        <v>5</v>
      </c>
      <c r="F1307" s="3" t="s">
        <v>9</v>
      </c>
      <c r="G1307" s="4">
        <v>16</v>
      </c>
      <c r="H1307" s="3" t="s">
        <v>146</v>
      </c>
      <c r="I1307" s="12">
        <v>5085</v>
      </c>
      <c r="J1307" s="12">
        <v>4825</v>
      </c>
      <c r="K1307" s="12">
        <v>4565</v>
      </c>
      <c r="L1307" s="12">
        <v>4307</v>
      </c>
      <c r="M1307" s="12">
        <v>4047</v>
      </c>
      <c r="N1307" s="12">
        <v>3787</v>
      </c>
      <c r="O1307" s="12">
        <v>3526</v>
      </c>
      <c r="P1307" s="12">
        <v>3266</v>
      </c>
      <c r="Q1307" s="12">
        <v>3008</v>
      </c>
      <c r="R1307" s="12">
        <v>2748</v>
      </c>
      <c r="S1307" s="12">
        <v>2488</v>
      </c>
      <c r="T1307" s="12">
        <v>2378</v>
      </c>
      <c r="U1307" s="12">
        <v>2270</v>
      </c>
      <c r="V1307" s="12">
        <v>2160</v>
      </c>
      <c r="W1307" s="12">
        <v>2160</v>
      </c>
      <c r="X1307" s="12">
        <v>2160</v>
      </c>
      <c r="Y1307" s="12">
        <v>2160</v>
      </c>
      <c r="Z1307" s="12">
        <v>2160</v>
      </c>
      <c r="AA1307" s="12">
        <v>2160</v>
      </c>
      <c r="AB1307" s="12">
        <v>2160</v>
      </c>
      <c r="AC1307" s="12">
        <v>2160</v>
      </c>
      <c r="AD1307" s="12">
        <v>2160</v>
      </c>
    </row>
    <row r="1308" spans="1:30" x14ac:dyDescent="0.25">
      <c r="A1308" s="4">
        <v>15</v>
      </c>
      <c r="B1308" s="3" t="s">
        <v>91</v>
      </c>
      <c r="C1308" s="4">
        <v>65</v>
      </c>
      <c r="D1308" s="3" t="s">
        <v>96</v>
      </c>
      <c r="E1308" s="4">
        <v>6</v>
      </c>
      <c r="F1308" s="3" t="s">
        <v>10</v>
      </c>
      <c r="G1308" s="4">
        <v>16</v>
      </c>
      <c r="H1308" s="3" t="s">
        <v>146</v>
      </c>
      <c r="I1308" s="12">
        <v>11867</v>
      </c>
      <c r="J1308" s="12">
        <v>11465.000000000002</v>
      </c>
      <c r="K1308" s="12">
        <v>11066</v>
      </c>
      <c r="L1308" s="12">
        <v>10669</v>
      </c>
      <c r="M1308" s="12">
        <v>10266.999999999998</v>
      </c>
      <c r="N1308" s="12">
        <v>9872</v>
      </c>
      <c r="O1308" s="12">
        <v>9460</v>
      </c>
      <c r="P1308" s="12">
        <v>9060</v>
      </c>
      <c r="Q1308" s="12">
        <v>8661</v>
      </c>
      <c r="R1308" s="12">
        <v>8264</v>
      </c>
      <c r="S1308" s="12">
        <v>7860.0000000000009</v>
      </c>
      <c r="T1308" s="12">
        <v>7518.9999999999991</v>
      </c>
      <c r="U1308" s="12">
        <v>7193</v>
      </c>
      <c r="V1308" s="12">
        <v>6852</v>
      </c>
      <c r="W1308" s="12">
        <v>6852</v>
      </c>
      <c r="X1308" s="12">
        <v>6852</v>
      </c>
      <c r="Y1308" s="12">
        <v>6852</v>
      </c>
      <c r="Z1308" s="12">
        <v>6852</v>
      </c>
      <c r="AA1308" s="12">
        <v>6852</v>
      </c>
      <c r="AB1308" s="12">
        <v>6852</v>
      </c>
      <c r="AC1308" s="12">
        <v>6852</v>
      </c>
      <c r="AD1308" s="12">
        <v>6852</v>
      </c>
    </row>
    <row r="1309" spans="1:30" x14ac:dyDescent="0.25">
      <c r="A1309" s="4">
        <v>15</v>
      </c>
      <c r="B1309" s="3" t="s">
        <v>91</v>
      </c>
      <c r="D1309" s="3" t="s">
        <v>10</v>
      </c>
      <c r="E1309" s="4">
        <v>1</v>
      </c>
      <c r="F1309" s="3" t="s">
        <v>5</v>
      </c>
      <c r="G1309" s="4">
        <v>16</v>
      </c>
      <c r="H1309" s="3" t="s">
        <v>146</v>
      </c>
      <c r="I1309" s="12">
        <v>6867.9999999999991</v>
      </c>
      <c r="J1309" s="12">
        <v>6725</v>
      </c>
      <c r="K1309" s="12">
        <v>6578</v>
      </c>
      <c r="L1309" s="12">
        <v>6436.9999999999991</v>
      </c>
      <c r="M1309" s="12">
        <v>6291</v>
      </c>
      <c r="N1309" s="12">
        <v>6151.9999999999991</v>
      </c>
      <c r="O1309" s="12">
        <v>5998.9999999999991</v>
      </c>
      <c r="P1309" s="12">
        <v>5855</v>
      </c>
      <c r="Q1309" s="12">
        <v>5712</v>
      </c>
      <c r="R1309" s="12">
        <v>5567</v>
      </c>
      <c r="S1309" s="12">
        <v>5421.9999999999991</v>
      </c>
      <c r="T1309" s="12">
        <v>5209</v>
      </c>
      <c r="U1309" s="12">
        <v>4997.9999999999982</v>
      </c>
      <c r="V1309" s="12">
        <v>4785.0000000000009</v>
      </c>
      <c r="W1309" s="12">
        <v>4785.0000000000009</v>
      </c>
      <c r="X1309" s="12">
        <v>4785.0000000000009</v>
      </c>
      <c r="Y1309" s="12">
        <v>4785.0000000000009</v>
      </c>
      <c r="Z1309" s="12">
        <v>4785.0000000000009</v>
      </c>
      <c r="AA1309" s="12">
        <v>4785.0000000000009</v>
      </c>
      <c r="AB1309" s="12">
        <v>4785.0000000000009</v>
      </c>
      <c r="AC1309" s="12">
        <v>4785.0000000000009</v>
      </c>
      <c r="AD1309" s="12">
        <v>4785.0000000000009</v>
      </c>
    </row>
    <row r="1310" spans="1:30" x14ac:dyDescent="0.25">
      <c r="A1310" s="4">
        <v>15</v>
      </c>
      <c r="B1310" s="3" t="s">
        <v>91</v>
      </c>
      <c r="D1310" s="3" t="s">
        <v>10</v>
      </c>
      <c r="E1310" s="4">
        <v>3</v>
      </c>
      <c r="F1310" s="3" t="s">
        <v>8</v>
      </c>
      <c r="G1310" s="4">
        <v>16</v>
      </c>
      <c r="H1310" s="3" t="s">
        <v>146</v>
      </c>
      <c r="I1310" s="12">
        <v>18900.999999999993</v>
      </c>
      <c r="J1310" s="12">
        <v>18728</v>
      </c>
      <c r="K1310" s="12">
        <v>18561</v>
      </c>
      <c r="L1310" s="12">
        <v>18390</v>
      </c>
      <c r="M1310" s="12">
        <v>18218.999999999993</v>
      </c>
      <c r="N1310" s="12">
        <v>18055</v>
      </c>
      <c r="O1310" s="12">
        <v>17871</v>
      </c>
      <c r="P1310" s="12">
        <v>17702.999999999996</v>
      </c>
      <c r="Q1310" s="12">
        <v>17529</v>
      </c>
      <c r="R1310" s="12">
        <v>17365</v>
      </c>
      <c r="S1310" s="12">
        <v>17189.000000000004</v>
      </c>
      <c r="T1310" s="12">
        <v>16504</v>
      </c>
      <c r="U1310" s="12">
        <v>15827</v>
      </c>
      <c r="V1310" s="12">
        <v>15142</v>
      </c>
      <c r="W1310" s="12">
        <v>15142</v>
      </c>
      <c r="X1310" s="12">
        <v>15142</v>
      </c>
      <c r="Y1310" s="12">
        <v>15142</v>
      </c>
      <c r="Z1310" s="12">
        <v>15142</v>
      </c>
      <c r="AA1310" s="12">
        <v>15142</v>
      </c>
      <c r="AB1310" s="12">
        <v>15142</v>
      </c>
      <c r="AC1310" s="12">
        <v>15142</v>
      </c>
      <c r="AD1310" s="12">
        <v>15142</v>
      </c>
    </row>
    <row r="1311" spans="1:30" x14ac:dyDescent="0.25">
      <c r="A1311" s="4">
        <v>15</v>
      </c>
      <c r="B1311" s="3" t="s">
        <v>91</v>
      </c>
      <c r="D1311" s="3" t="s">
        <v>10</v>
      </c>
      <c r="E1311" s="4">
        <v>4</v>
      </c>
      <c r="F1311" s="3" t="s">
        <v>42</v>
      </c>
      <c r="G1311" s="4">
        <v>16</v>
      </c>
      <c r="H1311" s="3" t="s">
        <v>146</v>
      </c>
      <c r="I1311" s="12">
        <v>7345.9999999999991</v>
      </c>
      <c r="J1311" s="12">
        <v>7241.9999999999991</v>
      </c>
      <c r="K1311" s="12">
        <v>7140</v>
      </c>
      <c r="L1311" s="12">
        <v>7035.9999999999991</v>
      </c>
      <c r="M1311" s="12">
        <v>6936</v>
      </c>
      <c r="N1311" s="12">
        <v>6834</v>
      </c>
      <c r="O1311" s="12">
        <v>6726</v>
      </c>
      <c r="P1311" s="12">
        <v>6626</v>
      </c>
      <c r="Q1311" s="12">
        <v>6522</v>
      </c>
      <c r="R1311" s="12">
        <v>6420</v>
      </c>
      <c r="S1311" s="12">
        <v>6316</v>
      </c>
      <c r="T1311" s="12">
        <v>6036</v>
      </c>
      <c r="U1311" s="12">
        <v>5761</v>
      </c>
      <c r="V1311" s="12">
        <v>5480.9999999999991</v>
      </c>
      <c r="W1311" s="12">
        <v>5480.9999999999991</v>
      </c>
      <c r="X1311" s="12">
        <v>5480.9999999999991</v>
      </c>
      <c r="Y1311" s="12">
        <v>5480.9999999999991</v>
      </c>
      <c r="Z1311" s="12">
        <v>5480.9999999999991</v>
      </c>
      <c r="AA1311" s="12">
        <v>5480.9999999999991</v>
      </c>
      <c r="AB1311" s="12">
        <v>5480.9999999999991</v>
      </c>
      <c r="AC1311" s="12">
        <v>5480.9999999999991</v>
      </c>
      <c r="AD1311" s="12">
        <v>5480.9999999999991</v>
      </c>
    </row>
    <row r="1312" spans="1:30" x14ac:dyDescent="0.25">
      <c r="A1312" s="4">
        <v>15</v>
      </c>
      <c r="B1312" s="3" t="s">
        <v>91</v>
      </c>
      <c r="D1312" s="3" t="s">
        <v>10</v>
      </c>
      <c r="E1312" s="4">
        <v>5</v>
      </c>
      <c r="F1312" s="3" t="s">
        <v>9</v>
      </c>
      <c r="G1312" s="4">
        <v>16</v>
      </c>
      <c r="H1312" s="3" t="s">
        <v>146</v>
      </c>
      <c r="I1312" s="12">
        <v>23940</v>
      </c>
      <c r="J1312" s="12">
        <v>23291</v>
      </c>
      <c r="K1312" s="12">
        <v>22642</v>
      </c>
      <c r="L1312" s="12">
        <v>21994.000000000004</v>
      </c>
      <c r="M1312" s="12">
        <v>21345</v>
      </c>
      <c r="N1312" s="12">
        <v>20700</v>
      </c>
      <c r="O1312" s="12">
        <v>20048</v>
      </c>
      <c r="P1312" s="12">
        <v>19400</v>
      </c>
      <c r="Q1312" s="12">
        <v>18750.999999999996</v>
      </c>
      <c r="R1312" s="12">
        <v>18103</v>
      </c>
      <c r="S1312" s="12">
        <v>17453</v>
      </c>
      <c r="T1312" s="12">
        <v>16748</v>
      </c>
      <c r="U1312" s="12">
        <v>16042.999999999998</v>
      </c>
      <c r="V1312" s="12">
        <v>15337.999999999998</v>
      </c>
      <c r="W1312" s="12">
        <v>15337.999999999998</v>
      </c>
      <c r="X1312" s="12">
        <v>15337.999999999998</v>
      </c>
      <c r="Y1312" s="12">
        <v>15337.999999999998</v>
      </c>
      <c r="Z1312" s="12">
        <v>15337.999999999998</v>
      </c>
      <c r="AA1312" s="12">
        <v>15337.999999999998</v>
      </c>
      <c r="AB1312" s="12">
        <v>15337.999999999998</v>
      </c>
      <c r="AC1312" s="12">
        <v>15337.999999999998</v>
      </c>
      <c r="AD1312" s="12">
        <v>15337.999999999998</v>
      </c>
    </row>
    <row r="1313" spans="1:30" x14ac:dyDescent="0.25">
      <c r="A1313" s="4">
        <v>15</v>
      </c>
      <c r="B1313" s="3" t="s">
        <v>91</v>
      </c>
      <c r="D1313" s="3" t="s">
        <v>10</v>
      </c>
      <c r="E1313" s="4">
        <v>6</v>
      </c>
      <c r="F1313" s="3" t="s">
        <v>10</v>
      </c>
      <c r="G1313" s="4">
        <v>16</v>
      </c>
      <c r="H1313" s="3" t="s">
        <v>146</v>
      </c>
      <c r="I1313" s="12">
        <v>57055</v>
      </c>
      <c r="J1313" s="12">
        <v>55985.999999999993</v>
      </c>
      <c r="K1313" s="12">
        <v>54921.000000000015</v>
      </c>
      <c r="L1313" s="12">
        <v>53857</v>
      </c>
      <c r="M1313" s="12">
        <v>52790.999999999993</v>
      </c>
      <c r="N1313" s="12">
        <v>51741.000000000007</v>
      </c>
      <c r="O1313" s="12">
        <v>50643.999999999971</v>
      </c>
      <c r="P1313" s="12">
        <v>49584</v>
      </c>
      <c r="Q1313" s="12">
        <v>48514.000000000015</v>
      </c>
      <c r="R1313" s="12">
        <v>47454.999999999993</v>
      </c>
      <c r="S1313" s="12">
        <v>46380.000000000015</v>
      </c>
      <c r="T1313" s="12">
        <v>44497</v>
      </c>
      <c r="U1313" s="12">
        <v>42629</v>
      </c>
      <c r="V1313" s="12">
        <v>40746</v>
      </c>
      <c r="W1313" s="12">
        <v>40746</v>
      </c>
      <c r="X1313" s="12">
        <v>40746</v>
      </c>
      <c r="Y1313" s="12">
        <v>40746</v>
      </c>
      <c r="Z1313" s="12">
        <v>40746</v>
      </c>
      <c r="AA1313" s="12">
        <v>40746</v>
      </c>
      <c r="AB1313" s="12">
        <v>40746</v>
      </c>
      <c r="AC1313" s="12">
        <v>40746</v>
      </c>
      <c r="AD1313" s="12">
        <v>40746</v>
      </c>
    </row>
    <row r="1314" spans="1:30" x14ac:dyDescent="0.25">
      <c r="A1314" s="4">
        <v>16</v>
      </c>
      <c r="B1314" s="3" t="s">
        <v>97</v>
      </c>
      <c r="C1314" s="4">
        <v>71</v>
      </c>
      <c r="D1314" s="3" t="s">
        <v>98</v>
      </c>
      <c r="E1314" s="4">
        <v>1</v>
      </c>
      <c r="F1314" s="3" t="s">
        <v>5</v>
      </c>
      <c r="G1314" s="4">
        <v>16</v>
      </c>
      <c r="H1314" s="3" t="s">
        <v>146</v>
      </c>
      <c r="I1314" s="12">
        <v>27</v>
      </c>
      <c r="J1314" s="12">
        <v>27</v>
      </c>
      <c r="K1314" s="12">
        <v>27</v>
      </c>
      <c r="L1314" s="12">
        <v>26</v>
      </c>
      <c r="M1314" s="12">
        <v>26</v>
      </c>
      <c r="N1314" s="12">
        <v>26</v>
      </c>
      <c r="O1314" s="12">
        <v>26</v>
      </c>
      <c r="P1314" s="12">
        <v>26</v>
      </c>
      <c r="Q1314" s="12">
        <v>25</v>
      </c>
      <c r="R1314" s="12">
        <v>25</v>
      </c>
      <c r="S1314" s="12">
        <v>25</v>
      </c>
      <c r="T1314" s="12">
        <v>25</v>
      </c>
      <c r="U1314" s="12">
        <v>24</v>
      </c>
      <c r="V1314" s="12">
        <v>24</v>
      </c>
      <c r="W1314" s="12">
        <v>24</v>
      </c>
      <c r="X1314" s="12">
        <v>24</v>
      </c>
      <c r="Y1314" s="12">
        <v>24</v>
      </c>
      <c r="Z1314" s="12">
        <v>24</v>
      </c>
      <c r="AA1314" s="12">
        <v>24</v>
      </c>
      <c r="AB1314" s="12">
        <v>24</v>
      </c>
      <c r="AC1314" s="12">
        <v>24</v>
      </c>
      <c r="AD1314" s="12">
        <v>24</v>
      </c>
    </row>
    <row r="1315" spans="1:30" x14ac:dyDescent="0.25">
      <c r="A1315" s="4">
        <v>16</v>
      </c>
      <c r="B1315" s="3" t="s">
        <v>97</v>
      </c>
      <c r="C1315" s="4">
        <v>71</v>
      </c>
      <c r="D1315" s="3" t="s">
        <v>98</v>
      </c>
      <c r="E1315" s="4">
        <v>3</v>
      </c>
      <c r="F1315" s="3" t="s">
        <v>8</v>
      </c>
      <c r="G1315" s="4">
        <v>16</v>
      </c>
      <c r="H1315" s="3" t="s">
        <v>146</v>
      </c>
      <c r="I1315" s="12">
        <v>1332</v>
      </c>
      <c r="J1315" s="12">
        <v>1276</v>
      </c>
      <c r="K1315" s="12">
        <v>1218</v>
      </c>
      <c r="L1315" s="12">
        <v>1161</v>
      </c>
      <c r="M1315" s="12">
        <v>1104</v>
      </c>
      <c r="N1315" s="12">
        <v>1050</v>
      </c>
      <c r="O1315" s="12">
        <v>991.99999999999989</v>
      </c>
      <c r="P1315" s="12">
        <v>936</v>
      </c>
      <c r="Q1315" s="12">
        <v>878</v>
      </c>
      <c r="R1315" s="12">
        <v>821</v>
      </c>
      <c r="S1315" s="12">
        <v>764</v>
      </c>
      <c r="T1315" s="12">
        <v>756</v>
      </c>
      <c r="U1315" s="12">
        <v>748</v>
      </c>
      <c r="V1315" s="12">
        <v>740</v>
      </c>
      <c r="W1315" s="12">
        <v>740</v>
      </c>
      <c r="X1315" s="12">
        <v>740</v>
      </c>
      <c r="Y1315" s="12">
        <v>740</v>
      </c>
      <c r="Z1315" s="12">
        <v>740</v>
      </c>
      <c r="AA1315" s="12">
        <v>740</v>
      </c>
      <c r="AB1315" s="12">
        <v>740</v>
      </c>
      <c r="AC1315" s="12">
        <v>740</v>
      </c>
      <c r="AD1315" s="12">
        <v>740</v>
      </c>
    </row>
    <row r="1316" spans="1:30" x14ac:dyDescent="0.25">
      <c r="A1316" s="4">
        <v>16</v>
      </c>
      <c r="B1316" s="3" t="s">
        <v>97</v>
      </c>
      <c r="C1316" s="4">
        <v>71</v>
      </c>
      <c r="D1316" s="3" t="s">
        <v>98</v>
      </c>
      <c r="E1316" s="4">
        <v>4</v>
      </c>
      <c r="F1316" s="3" t="s">
        <v>42</v>
      </c>
      <c r="G1316" s="4">
        <v>16</v>
      </c>
      <c r="H1316" s="3" t="s">
        <v>146</v>
      </c>
      <c r="I1316" s="12">
        <v>803</v>
      </c>
      <c r="J1316" s="12">
        <v>768</v>
      </c>
      <c r="K1316" s="12">
        <v>732</v>
      </c>
      <c r="L1316" s="12">
        <v>698</v>
      </c>
      <c r="M1316" s="12">
        <v>662</v>
      </c>
      <c r="N1316" s="12">
        <v>627</v>
      </c>
      <c r="O1316" s="12">
        <v>591</v>
      </c>
      <c r="P1316" s="12">
        <v>556</v>
      </c>
      <c r="Q1316" s="12">
        <v>521</v>
      </c>
      <c r="R1316" s="12">
        <v>486</v>
      </c>
      <c r="S1316" s="12">
        <v>450</v>
      </c>
      <c r="T1316" s="12">
        <v>486</v>
      </c>
      <c r="U1316" s="12">
        <v>522</v>
      </c>
      <c r="V1316" s="12">
        <v>558</v>
      </c>
      <c r="W1316" s="12">
        <v>558</v>
      </c>
      <c r="X1316" s="12">
        <v>558</v>
      </c>
      <c r="Y1316" s="12">
        <v>558</v>
      </c>
      <c r="Z1316" s="12">
        <v>558</v>
      </c>
      <c r="AA1316" s="12">
        <v>558</v>
      </c>
      <c r="AB1316" s="12">
        <v>558</v>
      </c>
      <c r="AC1316" s="12">
        <v>558</v>
      </c>
      <c r="AD1316" s="12">
        <v>558</v>
      </c>
    </row>
    <row r="1317" spans="1:30" x14ac:dyDescent="0.25">
      <c r="A1317" s="4">
        <v>16</v>
      </c>
      <c r="B1317" s="3" t="s">
        <v>97</v>
      </c>
      <c r="C1317" s="4">
        <v>71</v>
      </c>
      <c r="D1317" s="3" t="s">
        <v>98</v>
      </c>
      <c r="E1317" s="4">
        <v>5</v>
      </c>
      <c r="F1317" s="3" t="s">
        <v>9</v>
      </c>
      <c r="G1317" s="4">
        <v>16</v>
      </c>
      <c r="H1317" s="3" t="s">
        <v>146</v>
      </c>
      <c r="I1317" s="12">
        <v>2286</v>
      </c>
      <c r="J1317" s="12">
        <v>2402</v>
      </c>
      <c r="K1317" s="12">
        <v>2516</v>
      </c>
      <c r="L1317" s="12">
        <v>2633</v>
      </c>
      <c r="M1317" s="12">
        <v>2747</v>
      </c>
      <c r="N1317" s="12">
        <v>2864</v>
      </c>
      <c r="O1317" s="12">
        <v>2976.0000000000005</v>
      </c>
      <c r="P1317" s="12">
        <v>3090</v>
      </c>
      <c r="Q1317" s="12">
        <v>3207</v>
      </c>
      <c r="R1317" s="12">
        <v>3321</v>
      </c>
      <c r="S1317" s="12">
        <v>3436.9999999999995</v>
      </c>
      <c r="T1317" s="12">
        <v>3408</v>
      </c>
      <c r="U1317" s="12">
        <v>3378</v>
      </c>
      <c r="V1317" s="12">
        <v>3349</v>
      </c>
      <c r="W1317" s="12">
        <v>3349</v>
      </c>
      <c r="X1317" s="12">
        <v>3349</v>
      </c>
      <c r="Y1317" s="12">
        <v>3349</v>
      </c>
      <c r="Z1317" s="12">
        <v>3349</v>
      </c>
      <c r="AA1317" s="12">
        <v>3349</v>
      </c>
      <c r="AB1317" s="12">
        <v>3349</v>
      </c>
      <c r="AC1317" s="12">
        <v>3349</v>
      </c>
      <c r="AD1317" s="12">
        <v>3349</v>
      </c>
    </row>
    <row r="1318" spans="1:30" x14ac:dyDescent="0.25">
      <c r="A1318" s="4">
        <v>16</v>
      </c>
      <c r="B1318" s="3" t="s">
        <v>97</v>
      </c>
      <c r="C1318" s="4">
        <v>71</v>
      </c>
      <c r="D1318" s="3" t="s">
        <v>98</v>
      </c>
      <c r="E1318" s="4">
        <v>6</v>
      </c>
      <c r="F1318" s="3" t="s">
        <v>10</v>
      </c>
      <c r="G1318" s="4">
        <v>16</v>
      </c>
      <c r="H1318" s="3" t="s">
        <v>146</v>
      </c>
      <c r="I1318" s="12">
        <v>4447.9999999999991</v>
      </c>
      <c r="J1318" s="12">
        <v>4473.0000000000009</v>
      </c>
      <c r="K1318" s="12">
        <v>4493</v>
      </c>
      <c r="L1318" s="12">
        <v>4518</v>
      </c>
      <c r="M1318" s="12">
        <v>4539</v>
      </c>
      <c r="N1318" s="12">
        <v>4567</v>
      </c>
      <c r="O1318" s="12">
        <v>4585</v>
      </c>
      <c r="P1318" s="12">
        <v>4608</v>
      </c>
      <c r="Q1318" s="12">
        <v>4631</v>
      </c>
      <c r="R1318" s="12">
        <v>4652.9999999999991</v>
      </c>
      <c r="S1318" s="12">
        <v>4676</v>
      </c>
      <c r="T1318" s="12">
        <v>4675</v>
      </c>
      <c r="U1318" s="12">
        <v>4672</v>
      </c>
      <c r="V1318" s="12">
        <v>4671</v>
      </c>
      <c r="W1318" s="12">
        <v>4671</v>
      </c>
      <c r="X1318" s="12">
        <v>4671</v>
      </c>
      <c r="Y1318" s="12">
        <v>4671</v>
      </c>
      <c r="Z1318" s="12">
        <v>4671</v>
      </c>
      <c r="AA1318" s="12">
        <v>4671</v>
      </c>
      <c r="AB1318" s="12">
        <v>4671</v>
      </c>
      <c r="AC1318" s="12">
        <v>4671</v>
      </c>
      <c r="AD1318" s="12">
        <v>4671</v>
      </c>
    </row>
    <row r="1319" spans="1:30" x14ac:dyDescent="0.25">
      <c r="A1319" s="4">
        <v>16</v>
      </c>
      <c r="B1319" s="3" t="s">
        <v>97</v>
      </c>
      <c r="C1319" s="4">
        <v>72</v>
      </c>
      <c r="D1319" s="3" t="s">
        <v>99</v>
      </c>
      <c r="E1319" s="4">
        <v>3</v>
      </c>
      <c r="F1319" s="3" t="s">
        <v>8</v>
      </c>
      <c r="G1319" s="4">
        <v>16</v>
      </c>
      <c r="H1319" s="3" t="s">
        <v>146</v>
      </c>
      <c r="I1319" s="12">
        <v>27447</v>
      </c>
      <c r="J1319" s="12">
        <v>26903.000000000004</v>
      </c>
      <c r="K1319" s="12">
        <v>26358</v>
      </c>
      <c r="L1319" s="12">
        <v>25814</v>
      </c>
      <c r="M1319" s="12">
        <v>25269</v>
      </c>
      <c r="N1319" s="12">
        <v>24728.000000000004</v>
      </c>
      <c r="O1319" s="12">
        <v>24182</v>
      </c>
      <c r="P1319" s="12">
        <v>23637</v>
      </c>
      <c r="Q1319" s="12">
        <v>23093</v>
      </c>
      <c r="R1319" s="12">
        <v>22548</v>
      </c>
      <c r="S1319" s="12">
        <v>22004</v>
      </c>
      <c r="T1319" s="12">
        <v>21810</v>
      </c>
      <c r="U1319" s="12">
        <v>21620</v>
      </c>
      <c r="V1319" s="12">
        <v>21426</v>
      </c>
      <c r="W1319" s="12">
        <v>21426</v>
      </c>
      <c r="X1319" s="12">
        <v>21426</v>
      </c>
      <c r="Y1319" s="12">
        <v>21426</v>
      </c>
      <c r="Z1319" s="12">
        <v>21426</v>
      </c>
      <c r="AA1319" s="12">
        <v>21426</v>
      </c>
      <c r="AB1319" s="12">
        <v>21426</v>
      </c>
      <c r="AC1319" s="12">
        <v>21426</v>
      </c>
      <c r="AD1319" s="12">
        <v>21426</v>
      </c>
    </row>
    <row r="1320" spans="1:30" x14ac:dyDescent="0.25">
      <c r="A1320" s="4">
        <v>16</v>
      </c>
      <c r="B1320" s="3" t="s">
        <v>97</v>
      </c>
      <c r="C1320" s="4">
        <v>72</v>
      </c>
      <c r="D1320" s="3" t="s">
        <v>99</v>
      </c>
      <c r="E1320" s="4">
        <v>5</v>
      </c>
      <c r="F1320" s="3" t="s">
        <v>9</v>
      </c>
      <c r="G1320" s="4">
        <v>16</v>
      </c>
      <c r="H1320" s="3" t="s">
        <v>146</v>
      </c>
      <c r="I1320" s="12">
        <v>4948</v>
      </c>
      <c r="J1320" s="12">
        <v>4821</v>
      </c>
      <c r="K1320" s="12">
        <v>4693</v>
      </c>
      <c r="L1320" s="12">
        <v>4567</v>
      </c>
      <c r="M1320" s="12">
        <v>4439</v>
      </c>
      <c r="N1320" s="12">
        <v>4314</v>
      </c>
      <c r="O1320" s="12">
        <v>4186</v>
      </c>
      <c r="P1320" s="12">
        <v>4058</v>
      </c>
      <c r="Q1320" s="12">
        <v>3932</v>
      </c>
      <c r="R1320" s="12">
        <v>3804</v>
      </c>
      <c r="S1320" s="12">
        <v>3677</v>
      </c>
      <c r="T1320" s="12">
        <v>3664</v>
      </c>
      <c r="U1320" s="12">
        <v>3649</v>
      </c>
      <c r="V1320" s="12">
        <v>3636</v>
      </c>
      <c r="W1320" s="12">
        <v>3636</v>
      </c>
      <c r="X1320" s="12">
        <v>3636</v>
      </c>
      <c r="Y1320" s="12">
        <v>3636</v>
      </c>
      <c r="Z1320" s="12">
        <v>3636</v>
      </c>
      <c r="AA1320" s="12">
        <v>3636</v>
      </c>
      <c r="AB1320" s="12">
        <v>3636</v>
      </c>
      <c r="AC1320" s="12">
        <v>3636</v>
      </c>
      <c r="AD1320" s="12">
        <v>3636</v>
      </c>
    </row>
    <row r="1321" spans="1:30" x14ac:dyDescent="0.25">
      <c r="A1321" s="4">
        <v>16</v>
      </c>
      <c r="B1321" s="3" t="s">
        <v>97</v>
      </c>
      <c r="C1321" s="4">
        <v>72</v>
      </c>
      <c r="D1321" s="3" t="s">
        <v>99</v>
      </c>
      <c r="E1321" s="4">
        <v>6</v>
      </c>
      <c r="F1321" s="3" t="s">
        <v>10</v>
      </c>
      <c r="G1321" s="4">
        <v>16</v>
      </c>
      <c r="H1321" s="3" t="s">
        <v>146</v>
      </c>
      <c r="I1321" s="12">
        <v>32395</v>
      </c>
      <c r="J1321" s="12">
        <v>31724</v>
      </c>
      <c r="K1321" s="12">
        <v>31051</v>
      </c>
      <c r="L1321" s="12">
        <v>30381</v>
      </c>
      <c r="M1321" s="12">
        <v>29708</v>
      </c>
      <c r="N1321" s="12">
        <v>29042.000000000004</v>
      </c>
      <c r="O1321" s="12">
        <v>28368</v>
      </c>
      <c r="P1321" s="12">
        <v>27695</v>
      </c>
      <c r="Q1321" s="12">
        <v>27025</v>
      </c>
      <c r="R1321" s="12">
        <v>26352</v>
      </c>
      <c r="S1321" s="12">
        <v>25681</v>
      </c>
      <c r="T1321" s="12">
        <v>25474</v>
      </c>
      <c r="U1321" s="12">
        <v>25269</v>
      </c>
      <c r="V1321" s="12">
        <v>25062</v>
      </c>
      <c r="W1321" s="12">
        <v>25062</v>
      </c>
      <c r="X1321" s="12">
        <v>25062</v>
      </c>
      <c r="Y1321" s="12">
        <v>25062</v>
      </c>
      <c r="Z1321" s="12">
        <v>25062</v>
      </c>
      <c r="AA1321" s="12">
        <v>25062</v>
      </c>
      <c r="AB1321" s="12">
        <v>25062</v>
      </c>
      <c r="AC1321" s="12">
        <v>25062</v>
      </c>
      <c r="AD1321" s="12">
        <v>25062</v>
      </c>
    </row>
    <row r="1322" spans="1:30" x14ac:dyDescent="0.25">
      <c r="A1322" s="4">
        <v>16</v>
      </c>
      <c r="B1322" s="3" t="s">
        <v>97</v>
      </c>
      <c r="C1322" s="4">
        <v>73</v>
      </c>
      <c r="D1322" s="3" t="s">
        <v>100</v>
      </c>
      <c r="E1322" s="4">
        <v>4</v>
      </c>
      <c r="F1322" s="3" t="s">
        <v>42</v>
      </c>
      <c r="G1322" s="4">
        <v>16</v>
      </c>
      <c r="H1322" s="3" t="s">
        <v>146</v>
      </c>
      <c r="I1322" s="12">
        <v>3124</v>
      </c>
      <c r="J1322" s="12">
        <v>3096</v>
      </c>
      <c r="K1322" s="12">
        <v>3067</v>
      </c>
      <c r="L1322" s="12">
        <v>3040</v>
      </c>
      <c r="M1322" s="12">
        <v>3012</v>
      </c>
      <c r="N1322" s="12">
        <v>2986</v>
      </c>
      <c r="O1322" s="12">
        <v>2957</v>
      </c>
      <c r="P1322" s="12">
        <v>2929</v>
      </c>
      <c r="Q1322" s="12">
        <v>2902</v>
      </c>
      <c r="R1322" s="12">
        <v>2873</v>
      </c>
      <c r="S1322" s="12">
        <v>2845</v>
      </c>
      <c r="T1322" s="12">
        <v>3105</v>
      </c>
      <c r="U1322" s="12">
        <v>3366</v>
      </c>
      <c r="V1322" s="12">
        <v>3626</v>
      </c>
      <c r="W1322" s="12">
        <v>3626</v>
      </c>
      <c r="X1322" s="12">
        <v>3626</v>
      </c>
      <c r="Y1322" s="12">
        <v>3626</v>
      </c>
      <c r="Z1322" s="12">
        <v>3626</v>
      </c>
      <c r="AA1322" s="12">
        <v>3626</v>
      </c>
      <c r="AB1322" s="12">
        <v>3626</v>
      </c>
      <c r="AC1322" s="12">
        <v>3626</v>
      </c>
      <c r="AD1322" s="12">
        <v>3626</v>
      </c>
    </row>
    <row r="1323" spans="1:30" x14ac:dyDescent="0.25">
      <c r="A1323" s="4">
        <v>16</v>
      </c>
      <c r="B1323" s="3" t="s">
        <v>97</v>
      </c>
      <c r="C1323" s="4">
        <v>73</v>
      </c>
      <c r="D1323" s="3" t="s">
        <v>100</v>
      </c>
      <c r="E1323" s="4">
        <v>5</v>
      </c>
      <c r="F1323" s="3" t="s">
        <v>9</v>
      </c>
      <c r="G1323" s="4">
        <v>16</v>
      </c>
      <c r="H1323" s="3" t="s">
        <v>146</v>
      </c>
      <c r="I1323" s="12">
        <v>5887</v>
      </c>
      <c r="J1323" s="12">
        <v>5950</v>
      </c>
      <c r="K1323" s="12">
        <v>6012</v>
      </c>
      <c r="L1323" s="12">
        <v>6074</v>
      </c>
      <c r="M1323" s="12">
        <v>6135</v>
      </c>
      <c r="N1323" s="12">
        <v>6200</v>
      </c>
      <c r="O1323" s="12">
        <v>6260</v>
      </c>
      <c r="P1323" s="12">
        <v>6323</v>
      </c>
      <c r="Q1323" s="12">
        <v>6383</v>
      </c>
      <c r="R1323" s="12">
        <v>6447</v>
      </c>
      <c r="S1323" s="12">
        <v>6507.9999999999991</v>
      </c>
      <c r="T1323" s="12">
        <v>7365.9999999999991</v>
      </c>
      <c r="U1323" s="12">
        <v>8224</v>
      </c>
      <c r="V1323" s="12">
        <v>9082</v>
      </c>
      <c r="W1323" s="12">
        <v>9082</v>
      </c>
      <c r="X1323" s="12">
        <v>9082</v>
      </c>
      <c r="Y1323" s="12">
        <v>9082</v>
      </c>
      <c r="Z1323" s="12">
        <v>9082</v>
      </c>
      <c r="AA1323" s="12">
        <v>9082</v>
      </c>
      <c r="AB1323" s="12">
        <v>9082</v>
      </c>
      <c r="AC1323" s="12">
        <v>9082</v>
      </c>
      <c r="AD1323" s="12">
        <v>9082</v>
      </c>
    </row>
    <row r="1324" spans="1:30" x14ac:dyDescent="0.25">
      <c r="A1324" s="4">
        <v>16</v>
      </c>
      <c r="B1324" s="3" t="s">
        <v>97</v>
      </c>
      <c r="C1324" s="4">
        <v>73</v>
      </c>
      <c r="D1324" s="3" t="s">
        <v>100</v>
      </c>
      <c r="E1324" s="4">
        <v>6</v>
      </c>
      <c r="F1324" s="3" t="s">
        <v>10</v>
      </c>
      <c r="G1324" s="4">
        <v>16</v>
      </c>
      <c r="H1324" s="3" t="s">
        <v>146</v>
      </c>
      <c r="I1324" s="12">
        <v>9011</v>
      </c>
      <c r="J1324" s="12">
        <v>9046</v>
      </c>
      <c r="K1324" s="12">
        <v>9079</v>
      </c>
      <c r="L1324" s="12">
        <v>9114</v>
      </c>
      <c r="M1324" s="12">
        <v>9147</v>
      </c>
      <c r="N1324" s="12">
        <v>9186</v>
      </c>
      <c r="O1324" s="12">
        <v>9217</v>
      </c>
      <c r="P1324" s="12">
        <v>9252</v>
      </c>
      <c r="Q1324" s="12">
        <v>9285</v>
      </c>
      <c r="R1324" s="12">
        <v>9320</v>
      </c>
      <c r="S1324" s="12">
        <v>9353</v>
      </c>
      <c r="T1324" s="12">
        <v>10471</v>
      </c>
      <c r="U1324" s="12">
        <v>11590</v>
      </c>
      <c r="V1324" s="12">
        <v>12708</v>
      </c>
      <c r="W1324" s="12">
        <v>12708</v>
      </c>
      <c r="X1324" s="12">
        <v>12708</v>
      </c>
      <c r="Y1324" s="12">
        <v>12708</v>
      </c>
      <c r="Z1324" s="12">
        <v>12708</v>
      </c>
      <c r="AA1324" s="12">
        <v>12708</v>
      </c>
      <c r="AB1324" s="12">
        <v>12708</v>
      </c>
      <c r="AC1324" s="12">
        <v>12708</v>
      </c>
      <c r="AD1324" s="12">
        <v>12708</v>
      </c>
    </row>
    <row r="1325" spans="1:30" x14ac:dyDescent="0.25">
      <c r="A1325" s="4">
        <v>16</v>
      </c>
      <c r="B1325" s="3" t="s">
        <v>97</v>
      </c>
      <c r="C1325" s="4">
        <v>74</v>
      </c>
      <c r="D1325" s="3" t="s">
        <v>101</v>
      </c>
      <c r="E1325" s="4">
        <v>4</v>
      </c>
      <c r="F1325" s="3" t="s">
        <v>42</v>
      </c>
      <c r="G1325" s="4">
        <v>16</v>
      </c>
      <c r="H1325" s="3" t="s">
        <v>146</v>
      </c>
      <c r="I1325" s="12">
        <v>2829</v>
      </c>
      <c r="J1325" s="12">
        <v>2718</v>
      </c>
      <c r="K1325" s="12">
        <v>2606</v>
      </c>
      <c r="L1325" s="12">
        <v>2495</v>
      </c>
      <c r="M1325" s="12">
        <v>2384</v>
      </c>
      <c r="N1325" s="12">
        <v>2273</v>
      </c>
      <c r="O1325" s="12">
        <v>2161</v>
      </c>
      <c r="P1325" s="12">
        <v>2050</v>
      </c>
      <c r="Q1325" s="12">
        <v>1939</v>
      </c>
      <c r="R1325" s="12">
        <v>1827</v>
      </c>
      <c r="S1325" s="12">
        <v>1716</v>
      </c>
      <c r="T1325" s="12">
        <v>1702</v>
      </c>
      <c r="U1325" s="12">
        <v>1687</v>
      </c>
      <c r="V1325" s="12">
        <v>1673</v>
      </c>
      <c r="W1325" s="12">
        <v>1673</v>
      </c>
      <c r="X1325" s="12">
        <v>1673</v>
      </c>
      <c r="Y1325" s="12">
        <v>1673</v>
      </c>
      <c r="Z1325" s="12">
        <v>1673</v>
      </c>
      <c r="AA1325" s="12">
        <v>1673</v>
      </c>
      <c r="AB1325" s="12">
        <v>1673</v>
      </c>
      <c r="AC1325" s="12">
        <v>1673</v>
      </c>
      <c r="AD1325" s="12">
        <v>1673</v>
      </c>
    </row>
    <row r="1326" spans="1:30" x14ac:dyDescent="0.25">
      <c r="A1326" s="4">
        <v>16</v>
      </c>
      <c r="B1326" s="3" t="s">
        <v>97</v>
      </c>
      <c r="C1326" s="4">
        <v>74</v>
      </c>
      <c r="D1326" s="3" t="s">
        <v>101</v>
      </c>
      <c r="E1326" s="4">
        <v>5</v>
      </c>
      <c r="F1326" s="3" t="s">
        <v>9</v>
      </c>
      <c r="G1326" s="4">
        <v>16</v>
      </c>
      <c r="H1326" s="3" t="s">
        <v>146</v>
      </c>
      <c r="I1326" s="12">
        <v>3630</v>
      </c>
      <c r="J1326" s="12">
        <v>3464</v>
      </c>
      <c r="K1326" s="12">
        <v>3297</v>
      </c>
      <c r="L1326" s="12">
        <v>3131</v>
      </c>
      <c r="M1326" s="12">
        <v>2965</v>
      </c>
      <c r="N1326" s="12">
        <v>2801</v>
      </c>
      <c r="O1326" s="12">
        <v>2634</v>
      </c>
      <c r="P1326" s="12">
        <v>2468</v>
      </c>
      <c r="Q1326" s="12">
        <v>2302</v>
      </c>
      <c r="R1326" s="12">
        <v>2135</v>
      </c>
      <c r="S1326" s="12">
        <v>1969</v>
      </c>
      <c r="T1326" s="12">
        <v>1967</v>
      </c>
      <c r="U1326" s="12">
        <v>1964</v>
      </c>
      <c r="V1326" s="12">
        <v>1962</v>
      </c>
      <c r="W1326" s="12">
        <v>1962</v>
      </c>
      <c r="X1326" s="12">
        <v>1962</v>
      </c>
      <c r="Y1326" s="12">
        <v>1962</v>
      </c>
      <c r="Z1326" s="12">
        <v>1962</v>
      </c>
      <c r="AA1326" s="12">
        <v>1962</v>
      </c>
      <c r="AB1326" s="12">
        <v>1962</v>
      </c>
      <c r="AC1326" s="12">
        <v>1962</v>
      </c>
      <c r="AD1326" s="12">
        <v>1962</v>
      </c>
    </row>
    <row r="1327" spans="1:30" x14ac:dyDescent="0.25">
      <c r="A1327" s="4">
        <v>16</v>
      </c>
      <c r="B1327" s="3" t="s">
        <v>97</v>
      </c>
      <c r="C1327" s="4">
        <v>74</v>
      </c>
      <c r="D1327" s="3" t="s">
        <v>101</v>
      </c>
      <c r="E1327" s="4">
        <v>6</v>
      </c>
      <c r="F1327" s="3" t="s">
        <v>10</v>
      </c>
      <c r="G1327" s="4">
        <v>16</v>
      </c>
      <c r="H1327" s="3" t="s">
        <v>146</v>
      </c>
      <c r="I1327" s="12">
        <v>6459</v>
      </c>
      <c r="J1327" s="12">
        <v>6182</v>
      </c>
      <c r="K1327" s="12">
        <v>5903</v>
      </c>
      <c r="L1327" s="12">
        <v>5626</v>
      </c>
      <c r="M1327" s="12">
        <v>5349</v>
      </c>
      <c r="N1327" s="12">
        <v>5074</v>
      </c>
      <c r="O1327" s="12">
        <v>4795</v>
      </c>
      <c r="P1327" s="12">
        <v>4518</v>
      </c>
      <c r="Q1327" s="12">
        <v>4241</v>
      </c>
      <c r="R1327" s="12">
        <v>3962</v>
      </c>
      <c r="S1327" s="12">
        <v>3685</v>
      </c>
      <c r="T1327" s="12">
        <v>3669</v>
      </c>
      <c r="U1327" s="12">
        <v>3651</v>
      </c>
      <c r="V1327" s="12">
        <v>3635</v>
      </c>
      <c r="W1327" s="12">
        <v>3635</v>
      </c>
      <c r="X1327" s="12">
        <v>3635</v>
      </c>
      <c r="Y1327" s="12">
        <v>3635</v>
      </c>
      <c r="Z1327" s="12">
        <v>3635</v>
      </c>
      <c r="AA1327" s="12">
        <v>3635</v>
      </c>
      <c r="AB1327" s="12">
        <v>3635</v>
      </c>
      <c r="AC1327" s="12">
        <v>3635</v>
      </c>
      <c r="AD1327" s="12">
        <v>3635</v>
      </c>
    </row>
    <row r="1328" spans="1:30" x14ac:dyDescent="0.25">
      <c r="A1328" s="4">
        <v>16</v>
      </c>
      <c r="B1328" s="3" t="s">
        <v>97</v>
      </c>
      <c r="C1328" s="4">
        <v>75</v>
      </c>
      <c r="D1328" s="3" t="s">
        <v>102</v>
      </c>
      <c r="E1328" s="4">
        <v>5</v>
      </c>
      <c r="F1328" s="3" t="s">
        <v>9</v>
      </c>
      <c r="G1328" s="4">
        <v>16</v>
      </c>
      <c r="H1328" s="3" t="s">
        <v>146</v>
      </c>
      <c r="I1328" s="12">
        <v>1586.9999999999998</v>
      </c>
      <c r="J1328" s="12">
        <v>1532</v>
      </c>
      <c r="K1328" s="12">
        <v>1475</v>
      </c>
      <c r="L1328" s="12">
        <v>1416.0000000000002</v>
      </c>
      <c r="M1328" s="12">
        <v>1360.0000000000002</v>
      </c>
      <c r="N1328" s="12">
        <v>1308</v>
      </c>
      <c r="O1328" s="12">
        <v>1249</v>
      </c>
      <c r="P1328" s="12">
        <v>1194</v>
      </c>
      <c r="Q1328" s="12">
        <v>1134.0000000000002</v>
      </c>
      <c r="R1328" s="12">
        <v>1078</v>
      </c>
      <c r="S1328" s="12">
        <v>1022</v>
      </c>
      <c r="T1328" s="12">
        <v>1096</v>
      </c>
      <c r="U1328" s="12">
        <v>1172</v>
      </c>
      <c r="V1328" s="12">
        <v>1246</v>
      </c>
      <c r="W1328" s="12">
        <v>1246</v>
      </c>
      <c r="X1328" s="12">
        <v>1246</v>
      </c>
      <c r="Y1328" s="12">
        <v>1246</v>
      </c>
      <c r="Z1328" s="12">
        <v>1246</v>
      </c>
      <c r="AA1328" s="12">
        <v>1246</v>
      </c>
      <c r="AB1328" s="12">
        <v>1246</v>
      </c>
      <c r="AC1328" s="12">
        <v>1246</v>
      </c>
      <c r="AD1328" s="12">
        <v>1246</v>
      </c>
    </row>
    <row r="1329" spans="1:30" x14ac:dyDescent="0.25">
      <c r="A1329" s="4">
        <v>16</v>
      </c>
      <c r="B1329" s="3" t="s">
        <v>97</v>
      </c>
      <c r="C1329" s="4">
        <v>75</v>
      </c>
      <c r="D1329" s="3" t="s">
        <v>102</v>
      </c>
      <c r="E1329" s="4">
        <v>6</v>
      </c>
      <c r="F1329" s="3" t="s">
        <v>10</v>
      </c>
      <c r="G1329" s="4">
        <v>16</v>
      </c>
      <c r="H1329" s="3" t="s">
        <v>146</v>
      </c>
      <c r="I1329" s="12">
        <v>1586.9999999999998</v>
      </c>
      <c r="J1329" s="12">
        <v>1532</v>
      </c>
      <c r="K1329" s="12">
        <v>1475</v>
      </c>
      <c r="L1329" s="12">
        <v>1416.0000000000002</v>
      </c>
      <c r="M1329" s="12">
        <v>1360.0000000000002</v>
      </c>
      <c r="N1329" s="12">
        <v>1308</v>
      </c>
      <c r="O1329" s="12">
        <v>1249</v>
      </c>
      <c r="P1329" s="12">
        <v>1194</v>
      </c>
      <c r="Q1329" s="12">
        <v>1134.0000000000002</v>
      </c>
      <c r="R1329" s="12">
        <v>1078</v>
      </c>
      <c r="S1329" s="12">
        <v>1022</v>
      </c>
      <c r="T1329" s="12">
        <v>1096</v>
      </c>
      <c r="U1329" s="12">
        <v>1172</v>
      </c>
      <c r="V1329" s="12">
        <v>1246</v>
      </c>
      <c r="W1329" s="12">
        <v>1246</v>
      </c>
      <c r="X1329" s="12">
        <v>1246</v>
      </c>
      <c r="Y1329" s="12">
        <v>1246</v>
      </c>
      <c r="Z1329" s="12">
        <v>1246</v>
      </c>
      <c r="AA1329" s="12">
        <v>1246</v>
      </c>
      <c r="AB1329" s="12">
        <v>1246</v>
      </c>
      <c r="AC1329" s="12">
        <v>1246</v>
      </c>
      <c r="AD1329" s="12">
        <v>1246</v>
      </c>
    </row>
    <row r="1330" spans="1:30" x14ac:dyDescent="0.25">
      <c r="A1330" s="4">
        <v>16</v>
      </c>
      <c r="B1330" s="3" t="s">
        <v>97</v>
      </c>
      <c r="D1330" s="3" t="s">
        <v>10</v>
      </c>
      <c r="E1330" s="4">
        <v>1</v>
      </c>
      <c r="F1330" s="3" t="s">
        <v>5</v>
      </c>
      <c r="G1330" s="4">
        <v>16</v>
      </c>
      <c r="H1330" s="3" t="s">
        <v>146</v>
      </c>
      <c r="I1330" s="12">
        <v>27</v>
      </c>
      <c r="J1330" s="12">
        <v>27</v>
      </c>
      <c r="K1330" s="12">
        <v>27</v>
      </c>
      <c r="L1330" s="12">
        <v>26</v>
      </c>
      <c r="M1330" s="12">
        <v>26</v>
      </c>
      <c r="N1330" s="12">
        <v>26</v>
      </c>
      <c r="O1330" s="12">
        <v>26</v>
      </c>
      <c r="P1330" s="12">
        <v>26</v>
      </c>
      <c r="Q1330" s="12">
        <v>25</v>
      </c>
      <c r="R1330" s="12">
        <v>25</v>
      </c>
      <c r="S1330" s="12">
        <v>25</v>
      </c>
      <c r="T1330" s="12">
        <v>25</v>
      </c>
      <c r="U1330" s="12">
        <v>24</v>
      </c>
      <c r="V1330" s="12">
        <v>24</v>
      </c>
      <c r="W1330" s="12">
        <v>24</v>
      </c>
      <c r="X1330" s="12">
        <v>24</v>
      </c>
      <c r="Y1330" s="12">
        <v>24</v>
      </c>
      <c r="Z1330" s="12">
        <v>24</v>
      </c>
      <c r="AA1330" s="12">
        <v>24</v>
      </c>
      <c r="AB1330" s="12">
        <v>24</v>
      </c>
      <c r="AC1330" s="12">
        <v>24</v>
      </c>
      <c r="AD1330" s="12">
        <v>24</v>
      </c>
    </row>
    <row r="1331" spans="1:30" x14ac:dyDescent="0.25">
      <c r="A1331" s="4">
        <v>16</v>
      </c>
      <c r="B1331" s="3" t="s">
        <v>97</v>
      </c>
      <c r="D1331" s="3" t="s">
        <v>10</v>
      </c>
      <c r="E1331" s="4">
        <v>3</v>
      </c>
      <c r="F1331" s="3" t="s">
        <v>8</v>
      </c>
      <c r="G1331" s="4">
        <v>16</v>
      </c>
      <c r="H1331" s="3" t="s">
        <v>146</v>
      </c>
      <c r="I1331" s="12">
        <v>28779.000000000004</v>
      </c>
      <c r="J1331" s="12">
        <v>28179</v>
      </c>
      <c r="K1331" s="12">
        <v>27576</v>
      </c>
      <c r="L1331" s="12">
        <v>26975</v>
      </c>
      <c r="M1331" s="12">
        <v>26372.999999999996</v>
      </c>
      <c r="N1331" s="12">
        <v>25778</v>
      </c>
      <c r="O1331" s="12">
        <v>25173.999999999996</v>
      </c>
      <c r="P1331" s="12">
        <v>24572.999999999996</v>
      </c>
      <c r="Q1331" s="12">
        <v>23971</v>
      </c>
      <c r="R1331" s="12">
        <v>23369</v>
      </c>
      <c r="S1331" s="12">
        <v>22768</v>
      </c>
      <c r="T1331" s="12">
        <v>22565.999999999996</v>
      </c>
      <c r="U1331" s="12">
        <v>22367.999999999996</v>
      </c>
      <c r="V1331" s="12">
        <v>22166</v>
      </c>
      <c r="W1331" s="12">
        <v>22166</v>
      </c>
      <c r="X1331" s="12">
        <v>22166</v>
      </c>
      <c r="Y1331" s="12">
        <v>22166</v>
      </c>
      <c r="Z1331" s="12">
        <v>22166</v>
      </c>
      <c r="AA1331" s="12">
        <v>22166</v>
      </c>
      <c r="AB1331" s="12">
        <v>22166</v>
      </c>
      <c r="AC1331" s="12">
        <v>22166</v>
      </c>
      <c r="AD1331" s="12">
        <v>22166</v>
      </c>
    </row>
    <row r="1332" spans="1:30" x14ac:dyDescent="0.25">
      <c r="A1332" s="4">
        <v>16</v>
      </c>
      <c r="B1332" s="3" t="s">
        <v>97</v>
      </c>
      <c r="D1332" s="3" t="s">
        <v>10</v>
      </c>
      <c r="E1332" s="4">
        <v>4</v>
      </c>
      <c r="F1332" s="3" t="s">
        <v>42</v>
      </c>
      <c r="G1332" s="4">
        <v>16</v>
      </c>
      <c r="H1332" s="3" t="s">
        <v>146</v>
      </c>
      <c r="I1332" s="12">
        <v>6756</v>
      </c>
      <c r="J1332" s="12">
        <v>6582</v>
      </c>
      <c r="K1332" s="12">
        <v>6405</v>
      </c>
      <c r="L1332" s="12">
        <v>6233</v>
      </c>
      <c r="M1332" s="12">
        <v>6058</v>
      </c>
      <c r="N1332" s="12">
        <v>5886</v>
      </c>
      <c r="O1332" s="12">
        <v>5709</v>
      </c>
      <c r="P1332" s="12">
        <v>5535</v>
      </c>
      <c r="Q1332" s="12">
        <v>5362</v>
      </c>
      <c r="R1332" s="12">
        <v>5186</v>
      </c>
      <c r="S1332" s="12">
        <v>5011</v>
      </c>
      <c r="T1332" s="12">
        <v>5293</v>
      </c>
      <c r="U1332" s="12">
        <v>5575</v>
      </c>
      <c r="V1332" s="12">
        <v>5857</v>
      </c>
      <c r="W1332" s="12">
        <v>5857</v>
      </c>
      <c r="X1332" s="12">
        <v>5857</v>
      </c>
      <c r="Y1332" s="12">
        <v>5857</v>
      </c>
      <c r="Z1332" s="12">
        <v>5857</v>
      </c>
      <c r="AA1332" s="12">
        <v>5857</v>
      </c>
      <c r="AB1332" s="12">
        <v>5857</v>
      </c>
      <c r="AC1332" s="12">
        <v>5857</v>
      </c>
      <c r="AD1332" s="12">
        <v>5857</v>
      </c>
    </row>
    <row r="1333" spans="1:30" x14ac:dyDescent="0.25">
      <c r="A1333" s="4">
        <v>16</v>
      </c>
      <c r="B1333" s="3" t="s">
        <v>97</v>
      </c>
      <c r="D1333" s="3" t="s">
        <v>10</v>
      </c>
      <c r="E1333" s="4">
        <v>5</v>
      </c>
      <c r="F1333" s="3" t="s">
        <v>9</v>
      </c>
      <c r="G1333" s="4">
        <v>16</v>
      </c>
      <c r="H1333" s="3" t="s">
        <v>146</v>
      </c>
      <c r="I1333" s="12">
        <v>18338</v>
      </c>
      <c r="J1333" s="12">
        <v>18168.999999999996</v>
      </c>
      <c r="K1333" s="12">
        <v>17993</v>
      </c>
      <c r="L1333" s="12">
        <v>17821</v>
      </c>
      <c r="M1333" s="12">
        <v>17646</v>
      </c>
      <c r="N1333" s="12">
        <v>17487</v>
      </c>
      <c r="O1333" s="12">
        <v>17305.000000000004</v>
      </c>
      <c r="P1333" s="12">
        <v>17133</v>
      </c>
      <c r="Q1333" s="12">
        <v>16957.999999999996</v>
      </c>
      <c r="R1333" s="12">
        <v>16784.999999999996</v>
      </c>
      <c r="S1333" s="12">
        <v>16612.999999999996</v>
      </c>
      <c r="T1333" s="12">
        <v>17501</v>
      </c>
      <c r="U1333" s="12">
        <v>18387.000000000004</v>
      </c>
      <c r="V1333" s="12">
        <v>19274.999999999993</v>
      </c>
      <c r="W1333" s="12">
        <v>19274.999999999993</v>
      </c>
      <c r="X1333" s="12">
        <v>19274.999999999993</v>
      </c>
      <c r="Y1333" s="12">
        <v>19274.999999999993</v>
      </c>
      <c r="Z1333" s="12">
        <v>19274.999999999993</v>
      </c>
      <c r="AA1333" s="12">
        <v>19274.999999999993</v>
      </c>
      <c r="AB1333" s="12">
        <v>19274.999999999993</v>
      </c>
      <c r="AC1333" s="12">
        <v>19274.999999999993</v>
      </c>
      <c r="AD1333" s="12">
        <v>19274.999999999993</v>
      </c>
    </row>
    <row r="1334" spans="1:30" x14ac:dyDescent="0.25">
      <c r="A1334" s="4">
        <v>16</v>
      </c>
      <c r="B1334" s="3" t="s">
        <v>97</v>
      </c>
      <c r="D1334" s="3" t="s">
        <v>10</v>
      </c>
      <c r="E1334" s="4">
        <v>6</v>
      </c>
      <c r="F1334" s="3" t="s">
        <v>10</v>
      </c>
      <c r="G1334" s="4">
        <v>16</v>
      </c>
      <c r="H1334" s="3" t="s">
        <v>146</v>
      </c>
      <c r="I1334" s="12">
        <v>53900</v>
      </c>
      <c r="J1334" s="12">
        <v>52957</v>
      </c>
      <c r="K1334" s="12">
        <v>52000.999999999993</v>
      </c>
      <c r="L1334" s="12">
        <v>51054.999999999993</v>
      </c>
      <c r="M1334" s="12">
        <v>50102.999999999978</v>
      </c>
      <c r="N1334" s="12">
        <v>49177</v>
      </c>
      <c r="O1334" s="12">
        <v>48214.000000000007</v>
      </c>
      <c r="P1334" s="12">
        <v>47266.999999999993</v>
      </c>
      <c r="Q1334" s="12">
        <v>46316</v>
      </c>
      <c r="R1334" s="12">
        <v>45365</v>
      </c>
      <c r="S1334" s="12">
        <v>44417</v>
      </c>
      <c r="T1334" s="12">
        <v>45385.000000000007</v>
      </c>
      <c r="U1334" s="12">
        <v>46353.999999999993</v>
      </c>
      <c r="V1334" s="12">
        <v>47322.000000000007</v>
      </c>
      <c r="W1334" s="12">
        <v>47322.000000000007</v>
      </c>
      <c r="X1334" s="12">
        <v>47322.000000000007</v>
      </c>
      <c r="Y1334" s="12">
        <v>47322.000000000007</v>
      </c>
      <c r="Z1334" s="12">
        <v>47322.000000000007</v>
      </c>
      <c r="AA1334" s="12">
        <v>47322.000000000007</v>
      </c>
      <c r="AB1334" s="12">
        <v>47322.000000000007</v>
      </c>
      <c r="AC1334" s="12">
        <v>47322.000000000007</v>
      </c>
      <c r="AD1334" s="12">
        <v>47322.000000000007</v>
      </c>
    </row>
    <row r="1335" spans="1:30" x14ac:dyDescent="0.25">
      <c r="A1335" s="4">
        <v>17</v>
      </c>
      <c r="B1335" s="3" t="s">
        <v>103</v>
      </c>
      <c r="C1335" s="4">
        <v>76</v>
      </c>
      <c r="D1335" s="3" t="s">
        <v>104</v>
      </c>
      <c r="E1335" s="4">
        <v>1</v>
      </c>
      <c r="F1335" s="3" t="s">
        <v>5</v>
      </c>
      <c r="G1335" s="4">
        <v>16</v>
      </c>
      <c r="H1335" s="3" t="s">
        <v>146</v>
      </c>
      <c r="I1335" s="12">
        <v>990</v>
      </c>
      <c r="J1335" s="12">
        <v>961.99999999999977</v>
      </c>
      <c r="K1335" s="12">
        <v>933.00000000000011</v>
      </c>
      <c r="L1335" s="12">
        <v>902.00000000000011</v>
      </c>
      <c r="M1335" s="12">
        <v>873</v>
      </c>
      <c r="N1335" s="12">
        <v>848</v>
      </c>
      <c r="O1335" s="12">
        <v>816</v>
      </c>
      <c r="P1335" s="12">
        <v>788.00000000000011</v>
      </c>
      <c r="Q1335" s="12">
        <v>756</v>
      </c>
      <c r="R1335" s="12">
        <v>728</v>
      </c>
      <c r="S1335" s="12">
        <v>698.99999999999989</v>
      </c>
      <c r="T1335" s="12">
        <v>701</v>
      </c>
      <c r="U1335" s="12">
        <v>708</v>
      </c>
      <c r="V1335" s="12">
        <v>710</v>
      </c>
      <c r="W1335" s="12">
        <v>710</v>
      </c>
      <c r="X1335" s="12">
        <v>710</v>
      </c>
      <c r="Y1335" s="12">
        <v>710</v>
      </c>
      <c r="Z1335" s="12">
        <v>710</v>
      </c>
      <c r="AA1335" s="12">
        <v>710</v>
      </c>
      <c r="AB1335" s="12">
        <v>710</v>
      </c>
      <c r="AC1335" s="12">
        <v>710</v>
      </c>
      <c r="AD1335" s="12">
        <v>710</v>
      </c>
    </row>
    <row r="1336" spans="1:30" x14ac:dyDescent="0.25">
      <c r="A1336" s="4">
        <v>17</v>
      </c>
      <c r="B1336" s="3" t="s">
        <v>103</v>
      </c>
      <c r="C1336" s="4">
        <v>76</v>
      </c>
      <c r="D1336" s="3" t="s">
        <v>104</v>
      </c>
      <c r="E1336" s="4">
        <v>2</v>
      </c>
      <c r="F1336" s="3" t="s">
        <v>47</v>
      </c>
      <c r="G1336" s="4">
        <v>16</v>
      </c>
      <c r="H1336" s="3" t="s">
        <v>146</v>
      </c>
      <c r="I1336" s="12">
        <v>42</v>
      </c>
      <c r="J1336" s="12">
        <v>41</v>
      </c>
      <c r="K1336" s="12">
        <v>42</v>
      </c>
      <c r="L1336" s="12">
        <v>41</v>
      </c>
      <c r="M1336" s="12">
        <v>41</v>
      </c>
      <c r="N1336" s="12">
        <v>41</v>
      </c>
      <c r="O1336" s="12">
        <v>40</v>
      </c>
      <c r="P1336" s="12">
        <v>40</v>
      </c>
      <c r="Q1336" s="12">
        <v>39</v>
      </c>
      <c r="R1336" s="12">
        <v>40</v>
      </c>
      <c r="S1336" s="12">
        <v>39</v>
      </c>
      <c r="T1336" s="12">
        <v>39</v>
      </c>
      <c r="U1336" s="12">
        <v>40</v>
      </c>
      <c r="V1336" s="12">
        <v>40</v>
      </c>
      <c r="W1336" s="12">
        <v>40</v>
      </c>
      <c r="X1336" s="12">
        <v>40</v>
      </c>
      <c r="Y1336" s="12">
        <v>40</v>
      </c>
      <c r="Z1336" s="12">
        <v>40</v>
      </c>
      <c r="AA1336" s="12">
        <v>40</v>
      </c>
      <c r="AB1336" s="12">
        <v>40</v>
      </c>
      <c r="AC1336" s="12">
        <v>40</v>
      </c>
      <c r="AD1336" s="12">
        <v>40</v>
      </c>
    </row>
    <row r="1337" spans="1:30" x14ac:dyDescent="0.25">
      <c r="A1337" s="4">
        <v>17</v>
      </c>
      <c r="B1337" s="3" t="s">
        <v>103</v>
      </c>
      <c r="C1337" s="4">
        <v>76</v>
      </c>
      <c r="D1337" s="3" t="s">
        <v>104</v>
      </c>
      <c r="E1337" s="4">
        <v>3</v>
      </c>
      <c r="F1337" s="3" t="s">
        <v>8</v>
      </c>
      <c r="G1337" s="4">
        <v>16</v>
      </c>
      <c r="H1337" s="3" t="s">
        <v>146</v>
      </c>
      <c r="I1337" s="12">
        <v>445</v>
      </c>
      <c r="J1337" s="12">
        <v>466</v>
      </c>
      <c r="K1337" s="12">
        <v>484</v>
      </c>
      <c r="L1337" s="12">
        <v>504</v>
      </c>
      <c r="M1337" s="12">
        <v>522</v>
      </c>
      <c r="N1337" s="12">
        <v>544</v>
      </c>
      <c r="O1337" s="12">
        <v>563</v>
      </c>
      <c r="P1337" s="12">
        <v>583</v>
      </c>
      <c r="Q1337" s="12">
        <v>601</v>
      </c>
      <c r="R1337" s="12">
        <v>621</v>
      </c>
      <c r="S1337" s="12">
        <v>640</v>
      </c>
      <c r="T1337" s="12">
        <v>641</v>
      </c>
      <c r="U1337" s="12">
        <v>646</v>
      </c>
      <c r="V1337" s="12">
        <v>647</v>
      </c>
      <c r="W1337" s="12">
        <v>647</v>
      </c>
      <c r="X1337" s="12">
        <v>647</v>
      </c>
      <c r="Y1337" s="12">
        <v>647</v>
      </c>
      <c r="Z1337" s="12">
        <v>647</v>
      </c>
      <c r="AA1337" s="12">
        <v>647</v>
      </c>
      <c r="AB1337" s="12">
        <v>647</v>
      </c>
      <c r="AC1337" s="12">
        <v>647</v>
      </c>
      <c r="AD1337" s="12">
        <v>647</v>
      </c>
    </row>
    <row r="1338" spans="1:30" x14ac:dyDescent="0.25">
      <c r="A1338" s="4">
        <v>17</v>
      </c>
      <c r="B1338" s="3" t="s">
        <v>103</v>
      </c>
      <c r="C1338" s="4">
        <v>76</v>
      </c>
      <c r="D1338" s="3" t="s">
        <v>104</v>
      </c>
      <c r="E1338" s="4">
        <v>6</v>
      </c>
      <c r="F1338" s="3" t="s">
        <v>10</v>
      </c>
      <c r="G1338" s="4">
        <v>16</v>
      </c>
      <c r="H1338" s="3" t="s">
        <v>146</v>
      </c>
      <c r="I1338" s="12">
        <v>1477.0000000000002</v>
      </c>
      <c r="J1338" s="12">
        <v>1468.9999999999998</v>
      </c>
      <c r="K1338" s="12">
        <v>1459.0000000000002</v>
      </c>
      <c r="L1338" s="12">
        <v>1447</v>
      </c>
      <c r="M1338" s="12">
        <v>1436</v>
      </c>
      <c r="N1338" s="12">
        <v>1433</v>
      </c>
      <c r="O1338" s="12">
        <v>1419</v>
      </c>
      <c r="P1338" s="12">
        <v>1411</v>
      </c>
      <c r="Q1338" s="12">
        <v>1396</v>
      </c>
      <c r="R1338" s="12">
        <v>1389</v>
      </c>
      <c r="S1338" s="12">
        <v>1377.9999999999998</v>
      </c>
      <c r="T1338" s="12">
        <v>1381.0000000000002</v>
      </c>
      <c r="U1338" s="12">
        <v>1394.0000000000002</v>
      </c>
      <c r="V1338" s="12">
        <v>1397</v>
      </c>
      <c r="W1338" s="12">
        <v>1397</v>
      </c>
      <c r="X1338" s="12">
        <v>1397</v>
      </c>
      <c r="Y1338" s="12">
        <v>1397</v>
      </c>
      <c r="Z1338" s="12">
        <v>1397</v>
      </c>
      <c r="AA1338" s="12">
        <v>1397</v>
      </c>
      <c r="AB1338" s="12">
        <v>1397</v>
      </c>
      <c r="AC1338" s="12">
        <v>1397</v>
      </c>
      <c r="AD1338" s="12">
        <v>1397</v>
      </c>
    </row>
    <row r="1339" spans="1:30" x14ac:dyDescent="0.25">
      <c r="A1339" s="4">
        <v>17</v>
      </c>
      <c r="B1339" s="3" t="s">
        <v>103</v>
      </c>
      <c r="C1339" s="4">
        <v>77</v>
      </c>
      <c r="D1339" s="3" t="s">
        <v>105</v>
      </c>
      <c r="E1339" s="4">
        <v>1</v>
      </c>
      <c r="F1339" s="3" t="s">
        <v>5</v>
      </c>
      <c r="G1339" s="4">
        <v>16</v>
      </c>
      <c r="H1339" s="3" t="s">
        <v>146</v>
      </c>
      <c r="I1339" s="12">
        <v>4</v>
      </c>
      <c r="J1339" s="12">
        <v>5</v>
      </c>
      <c r="K1339" s="12">
        <v>6</v>
      </c>
      <c r="L1339" s="12">
        <v>7</v>
      </c>
      <c r="M1339" s="12">
        <v>8</v>
      </c>
      <c r="N1339" s="12">
        <v>10</v>
      </c>
      <c r="O1339" s="12">
        <v>10</v>
      </c>
      <c r="P1339" s="12">
        <v>11</v>
      </c>
      <c r="Q1339" s="12">
        <v>12</v>
      </c>
      <c r="R1339" s="12">
        <v>13</v>
      </c>
      <c r="S1339" s="12">
        <v>14</v>
      </c>
      <c r="T1339" s="12">
        <v>14</v>
      </c>
      <c r="U1339" s="12">
        <v>14</v>
      </c>
      <c r="V1339" s="12">
        <v>14</v>
      </c>
      <c r="W1339" s="12">
        <v>14</v>
      </c>
      <c r="X1339" s="12">
        <v>14</v>
      </c>
      <c r="Y1339" s="12">
        <v>14</v>
      </c>
      <c r="Z1339" s="12">
        <v>14</v>
      </c>
      <c r="AA1339" s="12">
        <v>14</v>
      </c>
      <c r="AB1339" s="12">
        <v>14</v>
      </c>
      <c r="AC1339" s="12">
        <v>14</v>
      </c>
      <c r="AD1339" s="12">
        <v>14</v>
      </c>
    </row>
    <row r="1340" spans="1:30" x14ac:dyDescent="0.25">
      <c r="A1340" s="4">
        <v>17</v>
      </c>
      <c r="B1340" s="3" t="s">
        <v>103</v>
      </c>
      <c r="C1340" s="4">
        <v>77</v>
      </c>
      <c r="D1340" s="3" t="s">
        <v>105</v>
      </c>
      <c r="E1340" s="4">
        <v>3</v>
      </c>
      <c r="F1340" s="3" t="s">
        <v>8</v>
      </c>
      <c r="G1340" s="4">
        <v>16</v>
      </c>
      <c r="H1340" s="3" t="s">
        <v>146</v>
      </c>
      <c r="I1340" s="12">
        <v>4849</v>
      </c>
      <c r="J1340" s="12">
        <v>4865</v>
      </c>
      <c r="K1340" s="12">
        <v>4878</v>
      </c>
      <c r="L1340" s="12">
        <v>4894</v>
      </c>
      <c r="M1340" s="12">
        <v>4908</v>
      </c>
      <c r="N1340" s="12">
        <v>4926</v>
      </c>
      <c r="O1340" s="12">
        <v>4937</v>
      </c>
      <c r="P1340" s="12">
        <v>4953.0000000000009</v>
      </c>
      <c r="Q1340" s="12">
        <v>4967</v>
      </c>
      <c r="R1340" s="12">
        <v>4982</v>
      </c>
      <c r="S1340" s="12">
        <v>4996</v>
      </c>
      <c r="T1340" s="12">
        <v>4976</v>
      </c>
      <c r="U1340" s="12">
        <v>4955.9999999999991</v>
      </c>
      <c r="V1340" s="12">
        <v>4936</v>
      </c>
      <c r="W1340" s="12">
        <v>4936</v>
      </c>
      <c r="X1340" s="12">
        <v>4936</v>
      </c>
      <c r="Y1340" s="12">
        <v>4936</v>
      </c>
      <c r="Z1340" s="12">
        <v>4936</v>
      </c>
      <c r="AA1340" s="12">
        <v>4936</v>
      </c>
      <c r="AB1340" s="12">
        <v>4936</v>
      </c>
      <c r="AC1340" s="12">
        <v>4936</v>
      </c>
      <c r="AD1340" s="12">
        <v>4936</v>
      </c>
    </row>
    <row r="1341" spans="1:30" x14ac:dyDescent="0.25">
      <c r="A1341" s="4">
        <v>17</v>
      </c>
      <c r="B1341" s="3" t="s">
        <v>103</v>
      </c>
      <c r="C1341" s="4">
        <v>77</v>
      </c>
      <c r="D1341" s="3" t="s">
        <v>105</v>
      </c>
      <c r="E1341" s="4">
        <v>5</v>
      </c>
      <c r="F1341" s="3" t="s">
        <v>9</v>
      </c>
      <c r="G1341" s="4">
        <v>16</v>
      </c>
      <c r="H1341" s="3" t="s">
        <v>146</v>
      </c>
      <c r="I1341" s="12">
        <v>10732</v>
      </c>
      <c r="J1341" s="12">
        <v>10655</v>
      </c>
      <c r="K1341" s="12">
        <v>10577</v>
      </c>
      <c r="L1341" s="12">
        <v>10500</v>
      </c>
      <c r="M1341" s="12">
        <v>10423</v>
      </c>
      <c r="N1341" s="12">
        <v>10346</v>
      </c>
      <c r="O1341" s="12">
        <v>10268</v>
      </c>
      <c r="P1341" s="12">
        <v>10191</v>
      </c>
      <c r="Q1341" s="12">
        <v>10114</v>
      </c>
      <c r="R1341" s="12">
        <v>10036</v>
      </c>
      <c r="S1341" s="12">
        <v>9959</v>
      </c>
      <c r="T1341" s="12">
        <v>9876</v>
      </c>
      <c r="U1341" s="12">
        <v>9793</v>
      </c>
      <c r="V1341" s="12">
        <v>9710</v>
      </c>
      <c r="W1341" s="12">
        <v>9710</v>
      </c>
      <c r="X1341" s="12">
        <v>9710</v>
      </c>
      <c r="Y1341" s="12">
        <v>9710</v>
      </c>
      <c r="Z1341" s="12">
        <v>9710</v>
      </c>
      <c r="AA1341" s="12">
        <v>9710</v>
      </c>
      <c r="AB1341" s="12">
        <v>9710</v>
      </c>
      <c r="AC1341" s="12">
        <v>9710</v>
      </c>
      <c r="AD1341" s="12">
        <v>9710</v>
      </c>
    </row>
    <row r="1342" spans="1:30" x14ac:dyDescent="0.25">
      <c r="A1342" s="4">
        <v>17</v>
      </c>
      <c r="B1342" s="3" t="s">
        <v>103</v>
      </c>
      <c r="C1342" s="4">
        <v>77</v>
      </c>
      <c r="D1342" s="3" t="s">
        <v>105</v>
      </c>
      <c r="E1342" s="4">
        <v>6</v>
      </c>
      <c r="F1342" s="3" t="s">
        <v>10</v>
      </c>
      <c r="G1342" s="4">
        <v>16</v>
      </c>
      <c r="H1342" s="3" t="s">
        <v>146</v>
      </c>
      <c r="I1342" s="12">
        <v>15585</v>
      </c>
      <c r="J1342" s="12">
        <v>15525</v>
      </c>
      <c r="K1342" s="12">
        <v>15461</v>
      </c>
      <c r="L1342" s="12">
        <v>15401</v>
      </c>
      <c r="M1342" s="12">
        <v>15339</v>
      </c>
      <c r="N1342" s="12">
        <v>15282</v>
      </c>
      <c r="O1342" s="12">
        <v>15215</v>
      </c>
      <c r="P1342" s="12">
        <v>15155</v>
      </c>
      <c r="Q1342" s="12">
        <v>15093</v>
      </c>
      <c r="R1342" s="12">
        <v>15031</v>
      </c>
      <c r="S1342" s="12">
        <v>14969</v>
      </c>
      <c r="T1342" s="12">
        <v>14866</v>
      </c>
      <c r="U1342" s="12">
        <v>14763</v>
      </c>
      <c r="V1342" s="12">
        <v>14660</v>
      </c>
      <c r="W1342" s="12">
        <v>14660</v>
      </c>
      <c r="X1342" s="12">
        <v>14660</v>
      </c>
      <c r="Y1342" s="12">
        <v>14660</v>
      </c>
      <c r="Z1342" s="12">
        <v>14660</v>
      </c>
      <c r="AA1342" s="12">
        <v>14660</v>
      </c>
      <c r="AB1342" s="12">
        <v>14660</v>
      </c>
      <c r="AC1342" s="12">
        <v>14660</v>
      </c>
      <c r="AD1342" s="12">
        <v>14660</v>
      </c>
    </row>
    <row r="1343" spans="1:30" x14ac:dyDescent="0.25">
      <c r="A1343" s="4">
        <v>17</v>
      </c>
      <c r="B1343" s="3" t="s">
        <v>103</v>
      </c>
      <c r="D1343" s="3" t="s">
        <v>10</v>
      </c>
      <c r="E1343" s="4">
        <v>1</v>
      </c>
      <c r="F1343" s="3" t="s">
        <v>5</v>
      </c>
      <c r="G1343" s="4">
        <v>16</v>
      </c>
      <c r="H1343" s="3" t="s">
        <v>146</v>
      </c>
      <c r="I1343" s="12">
        <v>994</v>
      </c>
      <c r="J1343" s="12">
        <v>966.99999999999977</v>
      </c>
      <c r="K1343" s="12">
        <v>939.00000000000011</v>
      </c>
      <c r="L1343" s="12">
        <v>909.00000000000011</v>
      </c>
      <c r="M1343" s="12">
        <v>881</v>
      </c>
      <c r="N1343" s="12">
        <v>858</v>
      </c>
      <c r="O1343" s="12">
        <v>826</v>
      </c>
      <c r="P1343" s="12">
        <v>799.00000000000011</v>
      </c>
      <c r="Q1343" s="12">
        <v>768</v>
      </c>
      <c r="R1343" s="12">
        <v>741</v>
      </c>
      <c r="S1343" s="12">
        <v>712.99999999999989</v>
      </c>
      <c r="T1343" s="12">
        <v>715</v>
      </c>
      <c r="U1343" s="12">
        <v>722</v>
      </c>
      <c r="V1343" s="12">
        <v>724</v>
      </c>
      <c r="W1343" s="12">
        <v>724</v>
      </c>
      <c r="X1343" s="12">
        <v>724</v>
      </c>
      <c r="Y1343" s="12">
        <v>724</v>
      </c>
      <c r="Z1343" s="12">
        <v>724</v>
      </c>
      <c r="AA1343" s="12">
        <v>724</v>
      </c>
      <c r="AB1343" s="12">
        <v>724</v>
      </c>
      <c r="AC1343" s="12">
        <v>724</v>
      </c>
      <c r="AD1343" s="12">
        <v>724</v>
      </c>
    </row>
    <row r="1344" spans="1:30" x14ac:dyDescent="0.25">
      <c r="A1344" s="4">
        <v>17</v>
      </c>
      <c r="B1344" s="3" t="s">
        <v>103</v>
      </c>
      <c r="D1344" s="3" t="s">
        <v>10</v>
      </c>
      <c r="E1344" s="4">
        <v>2</v>
      </c>
      <c r="F1344" s="3" t="s">
        <v>47</v>
      </c>
      <c r="G1344" s="4">
        <v>16</v>
      </c>
      <c r="H1344" s="3" t="s">
        <v>146</v>
      </c>
      <c r="I1344" s="12">
        <v>42</v>
      </c>
      <c r="J1344" s="12">
        <v>41</v>
      </c>
      <c r="K1344" s="12">
        <v>42</v>
      </c>
      <c r="L1344" s="12">
        <v>41</v>
      </c>
      <c r="M1344" s="12">
        <v>41</v>
      </c>
      <c r="N1344" s="12">
        <v>41</v>
      </c>
      <c r="O1344" s="12">
        <v>40</v>
      </c>
      <c r="P1344" s="12">
        <v>40</v>
      </c>
      <c r="Q1344" s="12">
        <v>39</v>
      </c>
      <c r="R1344" s="12">
        <v>40</v>
      </c>
      <c r="S1344" s="12">
        <v>39</v>
      </c>
      <c r="T1344" s="12">
        <v>39</v>
      </c>
      <c r="U1344" s="12">
        <v>40</v>
      </c>
      <c r="V1344" s="12">
        <v>40</v>
      </c>
      <c r="W1344" s="12">
        <v>40</v>
      </c>
      <c r="X1344" s="12">
        <v>40</v>
      </c>
      <c r="Y1344" s="12">
        <v>40</v>
      </c>
      <c r="Z1344" s="12">
        <v>40</v>
      </c>
      <c r="AA1344" s="12">
        <v>40</v>
      </c>
      <c r="AB1344" s="12">
        <v>40</v>
      </c>
      <c r="AC1344" s="12">
        <v>40</v>
      </c>
      <c r="AD1344" s="12">
        <v>40</v>
      </c>
    </row>
    <row r="1345" spans="1:30" x14ac:dyDescent="0.25">
      <c r="A1345" s="4">
        <v>17</v>
      </c>
      <c r="B1345" s="3" t="s">
        <v>103</v>
      </c>
      <c r="D1345" s="3" t="s">
        <v>10</v>
      </c>
      <c r="E1345" s="4">
        <v>3</v>
      </c>
      <c r="F1345" s="3" t="s">
        <v>8</v>
      </c>
      <c r="G1345" s="4">
        <v>16</v>
      </c>
      <c r="H1345" s="3" t="s">
        <v>146</v>
      </c>
      <c r="I1345" s="12">
        <v>5294</v>
      </c>
      <c r="J1345" s="12">
        <v>5330.9999999999991</v>
      </c>
      <c r="K1345" s="12">
        <v>5362</v>
      </c>
      <c r="L1345" s="12">
        <v>5398.0000000000009</v>
      </c>
      <c r="M1345" s="12">
        <v>5430</v>
      </c>
      <c r="N1345" s="12">
        <v>5470</v>
      </c>
      <c r="O1345" s="12">
        <v>5500</v>
      </c>
      <c r="P1345" s="12">
        <v>5536</v>
      </c>
      <c r="Q1345" s="12">
        <v>5568.0000000000009</v>
      </c>
      <c r="R1345" s="12">
        <v>5603</v>
      </c>
      <c r="S1345" s="12">
        <v>5635.9999999999991</v>
      </c>
      <c r="T1345" s="12">
        <v>5617</v>
      </c>
      <c r="U1345" s="12">
        <v>5602</v>
      </c>
      <c r="V1345" s="12">
        <v>5583</v>
      </c>
      <c r="W1345" s="12">
        <v>5583</v>
      </c>
      <c r="X1345" s="12">
        <v>5583</v>
      </c>
      <c r="Y1345" s="12">
        <v>5583</v>
      </c>
      <c r="Z1345" s="12">
        <v>5583</v>
      </c>
      <c r="AA1345" s="12">
        <v>5583</v>
      </c>
      <c r="AB1345" s="12">
        <v>5583</v>
      </c>
      <c r="AC1345" s="12">
        <v>5583</v>
      </c>
      <c r="AD1345" s="12">
        <v>5583</v>
      </c>
    </row>
    <row r="1346" spans="1:30" x14ac:dyDescent="0.25">
      <c r="A1346" s="4">
        <v>17</v>
      </c>
      <c r="B1346" s="3" t="s">
        <v>103</v>
      </c>
      <c r="D1346" s="3" t="s">
        <v>10</v>
      </c>
      <c r="E1346" s="4">
        <v>5</v>
      </c>
      <c r="F1346" s="3" t="s">
        <v>9</v>
      </c>
      <c r="G1346" s="4">
        <v>16</v>
      </c>
      <c r="H1346" s="3" t="s">
        <v>146</v>
      </c>
      <c r="I1346" s="12">
        <v>10732</v>
      </c>
      <c r="J1346" s="12">
        <v>10655</v>
      </c>
      <c r="K1346" s="12">
        <v>10577</v>
      </c>
      <c r="L1346" s="12">
        <v>10500</v>
      </c>
      <c r="M1346" s="12">
        <v>10423</v>
      </c>
      <c r="N1346" s="12">
        <v>10346</v>
      </c>
      <c r="O1346" s="12">
        <v>10268</v>
      </c>
      <c r="P1346" s="12">
        <v>10191</v>
      </c>
      <c r="Q1346" s="12">
        <v>10114</v>
      </c>
      <c r="R1346" s="12">
        <v>10036</v>
      </c>
      <c r="S1346" s="12">
        <v>9959</v>
      </c>
      <c r="T1346" s="12">
        <v>9876</v>
      </c>
      <c r="U1346" s="12">
        <v>9793</v>
      </c>
      <c r="V1346" s="12">
        <v>9710</v>
      </c>
      <c r="W1346" s="12">
        <v>9710</v>
      </c>
      <c r="X1346" s="12">
        <v>9710</v>
      </c>
      <c r="Y1346" s="12">
        <v>9710</v>
      </c>
      <c r="Z1346" s="12">
        <v>9710</v>
      </c>
      <c r="AA1346" s="12">
        <v>9710</v>
      </c>
      <c r="AB1346" s="12">
        <v>9710</v>
      </c>
      <c r="AC1346" s="12">
        <v>9710</v>
      </c>
      <c r="AD1346" s="12">
        <v>9710</v>
      </c>
    </row>
    <row r="1347" spans="1:30" x14ac:dyDescent="0.25">
      <c r="A1347" s="4">
        <v>17</v>
      </c>
      <c r="B1347" s="3" t="s">
        <v>103</v>
      </c>
      <c r="D1347" s="3" t="s">
        <v>10</v>
      </c>
      <c r="E1347" s="4">
        <v>6</v>
      </c>
      <c r="F1347" s="3" t="s">
        <v>10</v>
      </c>
      <c r="G1347" s="4">
        <v>16</v>
      </c>
      <c r="H1347" s="3" t="s">
        <v>146</v>
      </c>
      <c r="I1347" s="12">
        <v>17062</v>
      </c>
      <c r="J1347" s="12">
        <v>16994</v>
      </c>
      <c r="K1347" s="12">
        <v>16920</v>
      </c>
      <c r="L1347" s="12">
        <v>16848</v>
      </c>
      <c r="M1347" s="12">
        <v>16775</v>
      </c>
      <c r="N1347" s="12">
        <v>16715</v>
      </c>
      <c r="O1347" s="12">
        <v>16634</v>
      </c>
      <c r="P1347" s="12">
        <v>16566</v>
      </c>
      <c r="Q1347" s="12">
        <v>16489</v>
      </c>
      <c r="R1347" s="12">
        <v>16420</v>
      </c>
      <c r="S1347" s="12">
        <v>16347</v>
      </c>
      <c r="T1347" s="12">
        <v>16247.000000000002</v>
      </c>
      <c r="U1347" s="12">
        <v>16157</v>
      </c>
      <c r="V1347" s="12">
        <v>16057.000000000002</v>
      </c>
      <c r="W1347" s="12">
        <v>16057.000000000002</v>
      </c>
      <c r="X1347" s="12">
        <v>16057.000000000002</v>
      </c>
      <c r="Y1347" s="12">
        <v>16057.000000000002</v>
      </c>
      <c r="Z1347" s="12">
        <v>16057.000000000002</v>
      </c>
      <c r="AA1347" s="12">
        <v>16057.000000000002</v>
      </c>
      <c r="AB1347" s="12">
        <v>16057.000000000002</v>
      </c>
      <c r="AC1347" s="12">
        <v>16057.000000000002</v>
      </c>
      <c r="AD1347" s="12">
        <v>16057.000000000002</v>
      </c>
    </row>
    <row r="1348" spans="1:30" x14ac:dyDescent="0.25">
      <c r="A1348" s="4">
        <v>18</v>
      </c>
      <c r="B1348" s="3" t="s">
        <v>106</v>
      </c>
      <c r="C1348" s="4">
        <v>78</v>
      </c>
      <c r="D1348" s="3" t="s">
        <v>107</v>
      </c>
      <c r="E1348" s="4">
        <v>1</v>
      </c>
      <c r="F1348" s="3" t="s">
        <v>5</v>
      </c>
      <c r="G1348" s="4">
        <v>16</v>
      </c>
      <c r="H1348" s="3" t="s">
        <v>146</v>
      </c>
      <c r="I1348" s="12">
        <v>1262</v>
      </c>
      <c r="J1348" s="12">
        <v>1231</v>
      </c>
      <c r="K1348" s="12">
        <v>1199</v>
      </c>
      <c r="L1348" s="12">
        <v>1167</v>
      </c>
      <c r="M1348" s="12">
        <v>1136</v>
      </c>
      <c r="N1348" s="12">
        <v>1107</v>
      </c>
      <c r="O1348" s="12">
        <v>1072</v>
      </c>
      <c r="P1348" s="12">
        <v>1041</v>
      </c>
      <c r="Q1348" s="12">
        <v>1009</v>
      </c>
      <c r="R1348" s="12">
        <v>976.99999999999989</v>
      </c>
      <c r="S1348" s="12">
        <v>946.00000000000011</v>
      </c>
      <c r="T1348" s="12">
        <v>919.99999999999989</v>
      </c>
      <c r="U1348" s="12">
        <v>893</v>
      </c>
      <c r="V1348" s="12">
        <v>867</v>
      </c>
      <c r="W1348" s="12">
        <v>867</v>
      </c>
      <c r="X1348" s="12">
        <v>867</v>
      </c>
      <c r="Y1348" s="12">
        <v>867</v>
      </c>
      <c r="Z1348" s="12">
        <v>867</v>
      </c>
      <c r="AA1348" s="12">
        <v>867</v>
      </c>
      <c r="AB1348" s="12">
        <v>867</v>
      </c>
      <c r="AC1348" s="12">
        <v>867</v>
      </c>
      <c r="AD1348" s="12">
        <v>867</v>
      </c>
    </row>
    <row r="1349" spans="1:30" x14ac:dyDescent="0.25">
      <c r="A1349" s="4">
        <v>18</v>
      </c>
      <c r="B1349" s="3" t="s">
        <v>106</v>
      </c>
      <c r="C1349" s="4">
        <v>78</v>
      </c>
      <c r="D1349" s="3" t="s">
        <v>107</v>
      </c>
      <c r="E1349" s="4">
        <v>2</v>
      </c>
      <c r="F1349" s="3" t="s">
        <v>47</v>
      </c>
      <c r="G1349" s="4">
        <v>16</v>
      </c>
      <c r="H1349" s="3" t="s">
        <v>146</v>
      </c>
      <c r="I1349" s="12">
        <v>605</v>
      </c>
      <c r="J1349" s="12">
        <v>586</v>
      </c>
      <c r="K1349" s="12">
        <v>569</v>
      </c>
      <c r="L1349" s="12">
        <v>549</v>
      </c>
      <c r="M1349" s="12">
        <v>530</v>
      </c>
      <c r="N1349" s="12">
        <v>513</v>
      </c>
      <c r="O1349" s="12">
        <v>494</v>
      </c>
      <c r="P1349" s="12">
        <v>475</v>
      </c>
      <c r="Q1349" s="12">
        <v>455</v>
      </c>
      <c r="R1349" s="12">
        <v>438</v>
      </c>
      <c r="S1349" s="12">
        <v>419</v>
      </c>
      <c r="T1349" s="12">
        <v>407</v>
      </c>
      <c r="U1349" s="12">
        <v>395</v>
      </c>
      <c r="V1349" s="12">
        <v>383</v>
      </c>
      <c r="W1349" s="12">
        <v>383</v>
      </c>
      <c r="X1349" s="12">
        <v>383</v>
      </c>
      <c r="Y1349" s="12">
        <v>383</v>
      </c>
      <c r="Z1349" s="12">
        <v>383</v>
      </c>
      <c r="AA1349" s="12">
        <v>383</v>
      </c>
      <c r="AB1349" s="12">
        <v>383</v>
      </c>
      <c r="AC1349" s="12">
        <v>383</v>
      </c>
      <c r="AD1349" s="12">
        <v>383</v>
      </c>
    </row>
    <row r="1350" spans="1:30" x14ac:dyDescent="0.25">
      <c r="A1350" s="4">
        <v>18</v>
      </c>
      <c r="B1350" s="3" t="s">
        <v>106</v>
      </c>
      <c r="C1350" s="4">
        <v>78</v>
      </c>
      <c r="D1350" s="3" t="s">
        <v>107</v>
      </c>
      <c r="E1350" s="4">
        <v>3</v>
      </c>
      <c r="F1350" s="3" t="s">
        <v>8</v>
      </c>
      <c r="G1350" s="4">
        <v>16</v>
      </c>
      <c r="H1350" s="3" t="s">
        <v>146</v>
      </c>
      <c r="I1350" s="12">
        <v>3326</v>
      </c>
      <c r="J1350" s="12">
        <v>3348</v>
      </c>
      <c r="K1350" s="12">
        <v>3368</v>
      </c>
      <c r="L1350" s="12">
        <v>3390</v>
      </c>
      <c r="M1350" s="12">
        <v>3408</v>
      </c>
      <c r="N1350" s="12">
        <v>3432</v>
      </c>
      <c r="O1350" s="12">
        <v>3452</v>
      </c>
      <c r="P1350" s="12">
        <v>3472</v>
      </c>
      <c r="Q1350" s="12">
        <v>3492</v>
      </c>
      <c r="R1350" s="12">
        <v>3514</v>
      </c>
      <c r="S1350" s="12">
        <v>3534</v>
      </c>
      <c r="T1350" s="12">
        <v>3438</v>
      </c>
      <c r="U1350" s="12">
        <v>3339</v>
      </c>
      <c r="V1350" s="12">
        <v>3243</v>
      </c>
      <c r="W1350" s="12">
        <v>3243</v>
      </c>
      <c r="X1350" s="12">
        <v>3243</v>
      </c>
      <c r="Y1350" s="12">
        <v>3243</v>
      </c>
      <c r="Z1350" s="12">
        <v>3243</v>
      </c>
      <c r="AA1350" s="12">
        <v>3243</v>
      </c>
      <c r="AB1350" s="12">
        <v>3243</v>
      </c>
      <c r="AC1350" s="12">
        <v>3243</v>
      </c>
      <c r="AD1350" s="12">
        <v>3243</v>
      </c>
    </row>
    <row r="1351" spans="1:30" x14ac:dyDescent="0.25">
      <c r="A1351" s="4">
        <v>18</v>
      </c>
      <c r="B1351" s="3" t="s">
        <v>106</v>
      </c>
      <c r="C1351" s="4">
        <v>78</v>
      </c>
      <c r="D1351" s="3" t="s">
        <v>107</v>
      </c>
      <c r="E1351" s="4">
        <v>4</v>
      </c>
      <c r="F1351" s="3" t="s">
        <v>42</v>
      </c>
      <c r="G1351" s="4">
        <v>16</v>
      </c>
      <c r="H1351" s="3" t="s">
        <v>146</v>
      </c>
      <c r="I1351" s="12">
        <v>6628</v>
      </c>
      <c r="J1351" s="12">
        <v>6850</v>
      </c>
      <c r="K1351" s="12">
        <v>7068.0000000000009</v>
      </c>
      <c r="L1351" s="12">
        <v>7290.0000000000009</v>
      </c>
      <c r="M1351" s="12">
        <v>7510.9999999999991</v>
      </c>
      <c r="N1351" s="12">
        <v>7734.0000000000009</v>
      </c>
      <c r="O1351" s="12">
        <v>7951.0000000000009</v>
      </c>
      <c r="P1351" s="12">
        <v>8173.0000000000009</v>
      </c>
      <c r="Q1351" s="12">
        <v>8394</v>
      </c>
      <c r="R1351" s="12">
        <v>8613</v>
      </c>
      <c r="S1351" s="12">
        <v>8834</v>
      </c>
      <c r="T1351" s="12">
        <v>8578</v>
      </c>
      <c r="U1351" s="12">
        <v>8320</v>
      </c>
      <c r="V1351" s="12">
        <v>8063.9999999999991</v>
      </c>
      <c r="W1351" s="12">
        <v>8063.9999999999991</v>
      </c>
      <c r="X1351" s="12">
        <v>8063.9999999999991</v>
      </c>
      <c r="Y1351" s="12">
        <v>8063.9999999999991</v>
      </c>
      <c r="Z1351" s="12">
        <v>8063.9999999999991</v>
      </c>
      <c r="AA1351" s="12">
        <v>8063.9999999999991</v>
      </c>
      <c r="AB1351" s="12">
        <v>8063.9999999999991</v>
      </c>
      <c r="AC1351" s="12">
        <v>8063.9999999999991</v>
      </c>
      <c r="AD1351" s="12">
        <v>8063.9999999999991</v>
      </c>
    </row>
    <row r="1352" spans="1:30" x14ac:dyDescent="0.25">
      <c r="A1352" s="4">
        <v>18</v>
      </c>
      <c r="B1352" s="3" t="s">
        <v>106</v>
      </c>
      <c r="C1352" s="4">
        <v>78</v>
      </c>
      <c r="D1352" s="3" t="s">
        <v>107</v>
      </c>
      <c r="E1352" s="4">
        <v>5</v>
      </c>
      <c r="F1352" s="3" t="s">
        <v>9</v>
      </c>
      <c r="G1352" s="4">
        <v>16</v>
      </c>
      <c r="H1352" s="3" t="s">
        <v>146</v>
      </c>
      <c r="I1352" s="12">
        <v>4526</v>
      </c>
      <c r="J1352" s="12">
        <v>4591</v>
      </c>
      <c r="K1352" s="12">
        <v>4656</v>
      </c>
      <c r="L1352" s="12">
        <v>4722</v>
      </c>
      <c r="M1352" s="12">
        <v>4787</v>
      </c>
      <c r="N1352" s="12">
        <v>4852</v>
      </c>
      <c r="O1352" s="12">
        <v>4916</v>
      </c>
      <c r="P1352" s="12">
        <v>4981</v>
      </c>
      <c r="Q1352" s="12">
        <v>5047</v>
      </c>
      <c r="R1352" s="12">
        <v>5112</v>
      </c>
      <c r="S1352" s="12">
        <v>5177</v>
      </c>
      <c r="T1352" s="12">
        <v>5029</v>
      </c>
      <c r="U1352" s="12">
        <v>4881</v>
      </c>
      <c r="V1352" s="12">
        <v>4733</v>
      </c>
      <c r="W1352" s="12">
        <v>4733</v>
      </c>
      <c r="X1352" s="12">
        <v>4733</v>
      </c>
      <c r="Y1352" s="12">
        <v>4733</v>
      </c>
      <c r="Z1352" s="12">
        <v>4733</v>
      </c>
      <c r="AA1352" s="12">
        <v>4733</v>
      </c>
      <c r="AB1352" s="12">
        <v>4733</v>
      </c>
      <c r="AC1352" s="12">
        <v>4733</v>
      </c>
      <c r="AD1352" s="12">
        <v>4733</v>
      </c>
    </row>
    <row r="1353" spans="1:30" x14ac:dyDescent="0.25">
      <c r="A1353" s="4">
        <v>18</v>
      </c>
      <c r="B1353" s="3" t="s">
        <v>106</v>
      </c>
      <c r="C1353" s="4">
        <v>78</v>
      </c>
      <c r="D1353" s="3" t="s">
        <v>107</v>
      </c>
      <c r="E1353" s="4">
        <v>6</v>
      </c>
      <c r="F1353" s="3" t="s">
        <v>10</v>
      </c>
      <c r="G1353" s="4">
        <v>16</v>
      </c>
      <c r="H1353" s="3" t="s">
        <v>146</v>
      </c>
      <c r="I1353" s="12">
        <v>16347</v>
      </c>
      <c r="J1353" s="12">
        <v>16606</v>
      </c>
      <c r="K1353" s="12">
        <v>16860</v>
      </c>
      <c r="L1353" s="12">
        <v>17118</v>
      </c>
      <c r="M1353" s="12">
        <v>17372</v>
      </c>
      <c r="N1353" s="12">
        <v>17638</v>
      </c>
      <c r="O1353" s="12">
        <v>17885</v>
      </c>
      <c r="P1353" s="12">
        <v>18142</v>
      </c>
      <c r="Q1353" s="12">
        <v>18397</v>
      </c>
      <c r="R1353" s="12">
        <v>18654.000000000004</v>
      </c>
      <c r="S1353" s="12">
        <v>18910</v>
      </c>
      <c r="T1353" s="12">
        <v>18372</v>
      </c>
      <c r="U1353" s="12">
        <v>17828</v>
      </c>
      <c r="V1353" s="12">
        <v>17290.000000000004</v>
      </c>
      <c r="W1353" s="12">
        <v>17290.000000000004</v>
      </c>
      <c r="X1353" s="12">
        <v>17290.000000000004</v>
      </c>
      <c r="Y1353" s="12">
        <v>17290.000000000004</v>
      </c>
      <c r="Z1353" s="12">
        <v>17290.000000000004</v>
      </c>
      <c r="AA1353" s="12">
        <v>17290.000000000004</v>
      </c>
      <c r="AB1353" s="12">
        <v>17290.000000000004</v>
      </c>
      <c r="AC1353" s="12">
        <v>17290.000000000004</v>
      </c>
      <c r="AD1353" s="12">
        <v>17290.000000000004</v>
      </c>
    </row>
    <row r="1354" spans="1:30" x14ac:dyDescent="0.25">
      <c r="A1354" s="4">
        <v>18</v>
      </c>
      <c r="B1354" s="3" t="s">
        <v>106</v>
      </c>
      <c r="C1354" s="4">
        <v>79</v>
      </c>
      <c r="D1354" s="3" t="s">
        <v>108</v>
      </c>
      <c r="E1354" s="4">
        <v>1</v>
      </c>
      <c r="F1354" s="3" t="s">
        <v>5</v>
      </c>
      <c r="G1354" s="4">
        <v>16</v>
      </c>
      <c r="H1354" s="3" t="s">
        <v>146</v>
      </c>
      <c r="I1354" s="12">
        <v>629</v>
      </c>
      <c r="J1354" s="12">
        <v>612</v>
      </c>
      <c r="K1354" s="12">
        <v>596</v>
      </c>
      <c r="L1354" s="12">
        <v>578</v>
      </c>
      <c r="M1354" s="12">
        <v>561</v>
      </c>
      <c r="N1354" s="12">
        <v>547</v>
      </c>
      <c r="O1354" s="12">
        <v>530</v>
      </c>
      <c r="P1354" s="12">
        <v>513</v>
      </c>
      <c r="Q1354" s="12">
        <v>495</v>
      </c>
      <c r="R1354" s="12">
        <v>479</v>
      </c>
      <c r="S1354" s="12">
        <v>462</v>
      </c>
      <c r="T1354" s="12">
        <v>450</v>
      </c>
      <c r="U1354" s="12">
        <v>436</v>
      </c>
      <c r="V1354" s="12">
        <v>424</v>
      </c>
      <c r="W1354" s="12">
        <v>424</v>
      </c>
      <c r="X1354" s="12">
        <v>424</v>
      </c>
      <c r="Y1354" s="12">
        <v>424</v>
      </c>
      <c r="Z1354" s="12">
        <v>424</v>
      </c>
      <c r="AA1354" s="12">
        <v>424</v>
      </c>
      <c r="AB1354" s="12">
        <v>424</v>
      </c>
      <c r="AC1354" s="12">
        <v>424</v>
      </c>
      <c r="AD1354" s="12">
        <v>424</v>
      </c>
    </row>
    <row r="1355" spans="1:30" x14ac:dyDescent="0.25">
      <c r="A1355" s="4">
        <v>18</v>
      </c>
      <c r="B1355" s="3" t="s">
        <v>106</v>
      </c>
      <c r="C1355" s="4">
        <v>79</v>
      </c>
      <c r="D1355" s="3" t="s">
        <v>108</v>
      </c>
      <c r="E1355" s="4">
        <v>3</v>
      </c>
      <c r="F1355" s="3" t="s">
        <v>8</v>
      </c>
      <c r="G1355" s="4">
        <v>16</v>
      </c>
      <c r="H1355" s="3" t="s">
        <v>146</v>
      </c>
      <c r="I1355" s="12">
        <v>1035</v>
      </c>
      <c r="J1355" s="12">
        <v>1016</v>
      </c>
      <c r="K1355" s="12">
        <v>996</v>
      </c>
      <c r="L1355" s="12">
        <v>977</v>
      </c>
      <c r="M1355" s="12">
        <v>958</v>
      </c>
      <c r="N1355" s="12">
        <v>940</v>
      </c>
      <c r="O1355" s="12">
        <v>918</v>
      </c>
      <c r="P1355" s="12">
        <v>899</v>
      </c>
      <c r="Q1355" s="12">
        <v>880</v>
      </c>
      <c r="R1355" s="12">
        <v>860</v>
      </c>
      <c r="S1355" s="12">
        <v>841</v>
      </c>
      <c r="T1355" s="12">
        <v>817</v>
      </c>
      <c r="U1355" s="12">
        <v>794</v>
      </c>
      <c r="V1355" s="12">
        <v>770</v>
      </c>
      <c r="W1355" s="12">
        <v>770</v>
      </c>
      <c r="X1355" s="12">
        <v>770</v>
      </c>
      <c r="Y1355" s="12">
        <v>770</v>
      </c>
      <c r="Z1355" s="12">
        <v>770</v>
      </c>
      <c r="AA1355" s="12">
        <v>770</v>
      </c>
      <c r="AB1355" s="12">
        <v>770</v>
      </c>
      <c r="AC1355" s="12">
        <v>770</v>
      </c>
      <c r="AD1355" s="12">
        <v>770</v>
      </c>
    </row>
    <row r="1356" spans="1:30" x14ac:dyDescent="0.25">
      <c r="A1356" s="4">
        <v>18</v>
      </c>
      <c r="B1356" s="3" t="s">
        <v>106</v>
      </c>
      <c r="C1356" s="4">
        <v>79</v>
      </c>
      <c r="D1356" s="3" t="s">
        <v>108</v>
      </c>
      <c r="E1356" s="4">
        <v>4</v>
      </c>
      <c r="F1356" s="3" t="s">
        <v>42</v>
      </c>
      <c r="G1356" s="4">
        <v>16</v>
      </c>
      <c r="H1356" s="3" t="s">
        <v>146</v>
      </c>
      <c r="I1356" s="12">
        <v>3403</v>
      </c>
      <c r="J1356" s="12">
        <v>3349</v>
      </c>
      <c r="K1356" s="12">
        <v>3295</v>
      </c>
      <c r="L1356" s="12">
        <v>3240</v>
      </c>
      <c r="M1356" s="12">
        <v>3185</v>
      </c>
      <c r="N1356" s="12">
        <v>3134</v>
      </c>
      <c r="O1356" s="12">
        <v>3078</v>
      </c>
      <c r="P1356" s="12">
        <v>3023</v>
      </c>
      <c r="Q1356" s="12">
        <v>2968</v>
      </c>
      <c r="R1356" s="12">
        <v>2914</v>
      </c>
      <c r="S1356" s="12">
        <v>2860</v>
      </c>
      <c r="T1356" s="12">
        <v>2778</v>
      </c>
      <c r="U1356" s="12">
        <v>2696</v>
      </c>
      <c r="V1356" s="12">
        <v>2614</v>
      </c>
      <c r="W1356" s="12">
        <v>2614</v>
      </c>
      <c r="X1356" s="12">
        <v>2614</v>
      </c>
      <c r="Y1356" s="12">
        <v>2614</v>
      </c>
      <c r="Z1356" s="12">
        <v>2614</v>
      </c>
      <c r="AA1356" s="12">
        <v>2614</v>
      </c>
      <c r="AB1356" s="12">
        <v>2614</v>
      </c>
      <c r="AC1356" s="12">
        <v>2614</v>
      </c>
      <c r="AD1356" s="12">
        <v>2614</v>
      </c>
    </row>
    <row r="1357" spans="1:30" x14ac:dyDescent="0.25">
      <c r="A1357" s="4">
        <v>18</v>
      </c>
      <c r="B1357" s="3" t="s">
        <v>106</v>
      </c>
      <c r="C1357" s="4">
        <v>79</v>
      </c>
      <c r="D1357" s="3" t="s">
        <v>108</v>
      </c>
      <c r="E1357" s="4">
        <v>5</v>
      </c>
      <c r="F1357" s="3" t="s">
        <v>9</v>
      </c>
      <c r="G1357" s="4">
        <v>16</v>
      </c>
      <c r="H1357" s="3" t="s">
        <v>146</v>
      </c>
      <c r="I1357" s="12">
        <v>1043</v>
      </c>
      <c r="J1357" s="12">
        <v>1038</v>
      </c>
      <c r="K1357" s="12">
        <v>1031</v>
      </c>
      <c r="L1357" s="12">
        <v>1026</v>
      </c>
      <c r="M1357" s="12">
        <v>1021</v>
      </c>
      <c r="N1357" s="12">
        <v>1016</v>
      </c>
      <c r="O1357" s="12">
        <v>1009</v>
      </c>
      <c r="P1357" s="12">
        <v>1004</v>
      </c>
      <c r="Q1357" s="12">
        <v>999</v>
      </c>
      <c r="R1357" s="12">
        <v>992</v>
      </c>
      <c r="S1357" s="12">
        <v>987</v>
      </c>
      <c r="T1357" s="12">
        <v>959</v>
      </c>
      <c r="U1357" s="12">
        <v>930</v>
      </c>
      <c r="V1357" s="12">
        <v>902</v>
      </c>
      <c r="W1357" s="12">
        <v>902</v>
      </c>
      <c r="X1357" s="12">
        <v>902</v>
      </c>
      <c r="Y1357" s="12">
        <v>902</v>
      </c>
      <c r="Z1357" s="12">
        <v>902</v>
      </c>
      <c r="AA1357" s="12">
        <v>902</v>
      </c>
      <c r="AB1357" s="12">
        <v>902</v>
      </c>
      <c r="AC1357" s="12">
        <v>902</v>
      </c>
      <c r="AD1357" s="12">
        <v>902</v>
      </c>
    </row>
    <row r="1358" spans="1:30" x14ac:dyDescent="0.25">
      <c r="A1358" s="4">
        <v>18</v>
      </c>
      <c r="B1358" s="3" t="s">
        <v>106</v>
      </c>
      <c r="C1358" s="4">
        <v>79</v>
      </c>
      <c r="D1358" s="3" t="s">
        <v>108</v>
      </c>
      <c r="E1358" s="4">
        <v>6</v>
      </c>
      <c r="F1358" s="3" t="s">
        <v>10</v>
      </c>
      <c r="G1358" s="4">
        <v>16</v>
      </c>
      <c r="H1358" s="3" t="s">
        <v>146</v>
      </c>
      <c r="I1358" s="12">
        <v>6110</v>
      </c>
      <c r="J1358" s="12">
        <v>6014.9999999999991</v>
      </c>
      <c r="K1358" s="12">
        <v>5918</v>
      </c>
      <c r="L1358" s="12">
        <v>5820.9999999999991</v>
      </c>
      <c r="M1358" s="12">
        <v>5725</v>
      </c>
      <c r="N1358" s="12">
        <v>5637</v>
      </c>
      <c r="O1358" s="12">
        <v>5535</v>
      </c>
      <c r="P1358" s="12">
        <v>5439</v>
      </c>
      <c r="Q1358" s="12">
        <v>5342</v>
      </c>
      <c r="R1358" s="12">
        <v>5244.9999999999991</v>
      </c>
      <c r="S1358" s="12">
        <v>5150</v>
      </c>
      <c r="T1358" s="12">
        <v>5004</v>
      </c>
      <c r="U1358" s="12">
        <v>4856</v>
      </c>
      <c r="V1358" s="12">
        <v>4709.9999999999991</v>
      </c>
      <c r="W1358" s="12">
        <v>4709.9999999999991</v>
      </c>
      <c r="X1358" s="12">
        <v>4709.9999999999991</v>
      </c>
      <c r="Y1358" s="12">
        <v>4709.9999999999991</v>
      </c>
      <c r="Z1358" s="12">
        <v>4709.9999999999991</v>
      </c>
      <c r="AA1358" s="12">
        <v>4709.9999999999991</v>
      </c>
      <c r="AB1358" s="12">
        <v>4709.9999999999991</v>
      </c>
      <c r="AC1358" s="12">
        <v>4709.9999999999991</v>
      </c>
      <c r="AD1358" s="12">
        <v>4709.9999999999991</v>
      </c>
    </row>
    <row r="1359" spans="1:30" x14ac:dyDescent="0.25">
      <c r="A1359" s="4">
        <v>18</v>
      </c>
      <c r="B1359" s="3" t="s">
        <v>106</v>
      </c>
      <c r="C1359" s="4">
        <v>80</v>
      </c>
      <c r="D1359" s="3" t="s">
        <v>109</v>
      </c>
      <c r="E1359" s="4">
        <v>1</v>
      </c>
      <c r="F1359" s="3" t="s">
        <v>5</v>
      </c>
      <c r="G1359" s="4">
        <v>16</v>
      </c>
      <c r="H1359" s="3" t="s">
        <v>146</v>
      </c>
      <c r="I1359" s="12">
        <v>86</v>
      </c>
      <c r="J1359" s="12">
        <v>88</v>
      </c>
      <c r="K1359" s="12">
        <v>90</v>
      </c>
      <c r="L1359" s="12">
        <v>91</v>
      </c>
      <c r="M1359" s="12">
        <v>93</v>
      </c>
      <c r="N1359" s="12">
        <v>95</v>
      </c>
      <c r="O1359" s="12">
        <v>96</v>
      </c>
      <c r="P1359" s="12">
        <v>98</v>
      </c>
      <c r="Q1359" s="12">
        <v>99</v>
      </c>
      <c r="R1359" s="12">
        <v>101</v>
      </c>
      <c r="S1359" s="12">
        <v>103</v>
      </c>
      <c r="T1359" s="12">
        <v>100</v>
      </c>
      <c r="U1359" s="12">
        <v>97</v>
      </c>
      <c r="V1359" s="12">
        <v>94</v>
      </c>
      <c r="W1359" s="12">
        <v>94</v>
      </c>
      <c r="X1359" s="12">
        <v>94</v>
      </c>
      <c r="Y1359" s="12">
        <v>94</v>
      </c>
      <c r="Z1359" s="12">
        <v>94</v>
      </c>
      <c r="AA1359" s="12">
        <v>94</v>
      </c>
      <c r="AB1359" s="12">
        <v>94</v>
      </c>
      <c r="AC1359" s="12">
        <v>94</v>
      </c>
      <c r="AD1359" s="12">
        <v>94</v>
      </c>
    </row>
    <row r="1360" spans="1:30" x14ac:dyDescent="0.25">
      <c r="A1360" s="4">
        <v>18</v>
      </c>
      <c r="B1360" s="3" t="s">
        <v>106</v>
      </c>
      <c r="C1360" s="4">
        <v>80</v>
      </c>
      <c r="D1360" s="3" t="s">
        <v>109</v>
      </c>
      <c r="E1360" s="4">
        <v>2</v>
      </c>
      <c r="F1360" s="3" t="s">
        <v>47</v>
      </c>
      <c r="G1360" s="4">
        <v>16</v>
      </c>
      <c r="H1360" s="3" t="s">
        <v>146</v>
      </c>
      <c r="I1360" s="12">
        <v>2101</v>
      </c>
      <c r="J1360" s="12">
        <v>2150</v>
      </c>
      <c r="K1360" s="12">
        <v>2198</v>
      </c>
      <c r="L1360" s="12">
        <v>2248</v>
      </c>
      <c r="M1360" s="12">
        <v>2297</v>
      </c>
      <c r="N1360" s="12">
        <v>2348</v>
      </c>
      <c r="O1360" s="12">
        <v>2394</v>
      </c>
      <c r="P1360" s="12">
        <v>2443</v>
      </c>
      <c r="Q1360" s="12">
        <v>2493</v>
      </c>
      <c r="R1360" s="12">
        <v>2541</v>
      </c>
      <c r="S1360" s="12">
        <v>2590</v>
      </c>
      <c r="T1360" s="12">
        <v>2514</v>
      </c>
      <c r="U1360" s="12">
        <v>2439</v>
      </c>
      <c r="V1360" s="12">
        <v>2363</v>
      </c>
      <c r="W1360" s="12">
        <v>2363</v>
      </c>
      <c r="X1360" s="12">
        <v>2363</v>
      </c>
      <c r="Y1360" s="12">
        <v>2363</v>
      </c>
      <c r="Z1360" s="12">
        <v>2363</v>
      </c>
      <c r="AA1360" s="12">
        <v>2363</v>
      </c>
      <c r="AB1360" s="12">
        <v>2363</v>
      </c>
      <c r="AC1360" s="12">
        <v>2363</v>
      </c>
      <c r="AD1360" s="12">
        <v>2363</v>
      </c>
    </row>
    <row r="1361" spans="1:30" x14ac:dyDescent="0.25">
      <c r="A1361" s="4">
        <v>18</v>
      </c>
      <c r="B1361" s="3" t="s">
        <v>106</v>
      </c>
      <c r="C1361" s="4">
        <v>80</v>
      </c>
      <c r="D1361" s="3" t="s">
        <v>109</v>
      </c>
      <c r="E1361" s="4">
        <v>4</v>
      </c>
      <c r="F1361" s="3" t="s">
        <v>42</v>
      </c>
      <c r="G1361" s="4">
        <v>16</v>
      </c>
      <c r="H1361" s="3" t="s">
        <v>146</v>
      </c>
      <c r="I1361" s="12">
        <v>7010</v>
      </c>
      <c r="J1361" s="12">
        <v>6981</v>
      </c>
      <c r="K1361" s="12">
        <v>6952</v>
      </c>
      <c r="L1361" s="12">
        <v>6922</v>
      </c>
      <c r="M1361" s="12">
        <v>6894</v>
      </c>
      <c r="N1361" s="12">
        <v>6868</v>
      </c>
      <c r="O1361" s="12">
        <v>6836</v>
      </c>
      <c r="P1361" s="12">
        <v>6808</v>
      </c>
      <c r="Q1361" s="12">
        <v>6778</v>
      </c>
      <c r="R1361" s="12">
        <v>6749</v>
      </c>
      <c r="S1361" s="12">
        <v>6720</v>
      </c>
      <c r="T1361" s="12">
        <v>6523</v>
      </c>
      <c r="U1361" s="12">
        <v>6330</v>
      </c>
      <c r="V1361" s="12">
        <v>6133</v>
      </c>
      <c r="W1361" s="12">
        <v>6133</v>
      </c>
      <c r="X1361" s="12">
        <v>6133</v>
      </c>
      <c r="Y1361" s="12">
        <v>6133</v>
      </c>
      <c r="Z1361" s="12">
        <v>6133</v>
      </c>
      <c r="AA1361" s="12">
        <v>6133</v>
      </c>
      <c r="AB1361" s="12">
        <v>6133</v>
      </c>
      <c r="AC1361" s="12">
        <v>6133</v>
      </c>
      <c r="AD1361" s="12">
        <v>6133</v>
      </c>
    </row>
    <row r="1362" spans="1:30" x14ac:dyDescent="0.25">
      <c r="A1362" s="4">
        <v>18</v>
      </c>
      <c r="B1362" s="3" t="s">
        <v>106</v>
      </c>
      <c r="C1362" s="4">
        <v>80</v>
      </c>
      <c r="D1362" s="3" t="s">
        <v>109</v>
      </c>
      <c r="E1362" s="4">
        <v>5</v>
      </c>
      <c r="F1362" s="3" t="s">
        <v>9</v>
      </c>
      <c r="G1362" s="4">
        <v>16</v>
      </c>
      <c r="H1362" s="3" t="s">
        <v>146</v>
      </c>
      <c r="I1362" s="12">
        <v>5734</v>
      </c>
      <c r="J1362" s="12">
        <v>5865</v>
      </c>
      <c r="K1362" s="12">
        <v>5995</v>
      </c>
      <c r="L1362" s="12">
        <v>6127</v>
      </c>
      <c r="M1362" s="12">
        <v>6257</v>
      </c>
      <c r="N1362" s="12">
        <v>6388</v>
      </c>
      <c r="O1362" s="12">
        <v>6519</v>
      </c>
      <c r="P1362" s="12">
        <v>6649</v>
      </c>
      <c r="Q1362" s="12">
        <v>6781</v>
      </c>
      <c r="R1362" s="12">
        <v>6911</v>
      </c>
      <c r="S1362" s="12">
        <v>7042</v>
      </c>
      <c r="T1362" s="12">
        <v>6838</v>
      </c>
      <c r="U1362" s="12">
        <v>6633</v>
      </c>
      <c r="V1362" s="12">
        <v>6429</v>
      </c>
      <c r="W1362" s="12">
        <v>6429</v>
      </c>
      <c r="X1362" s="12">
        <v>6429</v>
      </c>
      <c r="Y1362" s="12">
        <v>6429</v>
      </c>
      <c r="Z1362" s="12">
        <v>6429</v>
      </c>
      <c r="AA1362" s="12">
        <v>6429</v>
      </c>
      <c r="AB1362" s="12">
        <v>6429</v>
      </c>
      <c r="AC1362" s="12">
        <v>6429</v>
      </c>
      <c r="AD1362" s="12">
        <v>6429</v>
      </c>
    </row>
    <row r="1363" spans="1:30" x14ac:dyDescent="0.25">
      <c r="A1363" s="4">
        <v>18</v>
      </c>
      <c r="B1363" s="3" t="s">
        <v>106</v>
      </c>
      <c r="C1363" s="4">
        <v>80</v>
      </c>
      <c r="D1363" s="3" t="s">
        <v>109</v>
      </c>
      <c r="E1363" s="4">
        <v>6</v>
      </c>
      <c r="F1363" s="3" t="s">
        <v>10</v>
      </c>
      <c r="G1363" s="4">
        <v>16</v>
      </c>
      <c r="H1363" s="3" t="s">
        <v>146</v>
      </c>
      <c r="I1363" s="12">
        <v>14930.999999999998</v>
      </c>
      <c r="J1363" s="12">
        <v>15084</v>
      </c>
      <c r="K1363" s="12">
        <v>15235</v>
      </c>
      <c r="L1363" s="12">
        <v>15387.999999999998</v>
      </c>
      <c r="M1363" s="12">
        <v>15541</v>
      </c>
      <c r="N1363" s="12">
        <v>15699</v>
      </c>
      <c r="O1363" s="12">
        <v>15845</v>
      </c>
      <c r="P1363" s="12">
        <v>15998.000000000002</v>
      </c>
      <c r="Q1363" s="12">
        <v>16151</v>
      </c>
      <c r="R1363" s="12">
        <v>16302</v>
      </c>
      <c r="S1363" s="12">
        <v>16455</v>
      </c>
      <c r="T1363" s="12">
        <v>15975.000000000002</v>
      </c>
      <c r="U1363" s="12">
        <v>15499</v>
      </c>
      <c r="V1363" s="12">
        <v>15019.000000000002</v>
      </c>
      <c r="W1363" s="12">
        <v>15019.000000000002</v>
      </c>
      <c r="X1363" s="12">
        <v>15019.000000000002</v>
      </c>
      <c r="Y1363" s="12">
        <v>15019.000000000002</v>
      </c>
      <c r="Z1363" s="12">
        <v>15019.000000000002</v>
      </c>
      <c r="AA1363" s="12">
        <v>15019.000000000002</v>
      </c>
      <c r="AB1363" s="12">
        <v>15019.000000000002</v>
      </c>
      <c r="AC1363" s="12">
        <v>15019.000000000002</v>
      </c>
      <c r="AD1363" s="12">
        <v>15019.000000000002</v>
      </c>
    </row>
    <row r="1364" spans="1:30" x14ac:dyDescent="0.25">
      <c r="A1364" s="4">
        <v>18</v>
      </c>
      <c r="B1364" s="3" t="s">
        <v>106</v>
      </c>
      <c r="C1364" s="4">
        <v>101</v>
      </c>
      <c r="D1364" s="3" t="s">
        <v>138</v>
      </c>
      <c r="E1364" s="4">
        <v>1</v>
      </c>
      <c r="F1364" s="3" t="s">
        <v>5</v>
      </c>
      <c r="G1364" s="4">
        <v>16</v>
      </c>
      <c r="H1364" s="3" t="s">
        <v>146</v>
      </c>
      <c r="I1364" s="12">
        <v>403</v>
      </c>
      <c r="J1364" s="12">
        <v>402</v>
      </c>
      <c r="K1364" s="12">
        <v>398</v>
      </c>
      <c r="L1364" s="12">
        <v>397</v>
      </c>
      <c r="M1364" s="12">
        <v>394</v>
      </c>
      <c r="N1364" s="12">
        <v>394</v>
      </c>
      <c r="O1364" s="12">
        <v>390</v>
      </c>
      <c r="P1364" s="12">
        <v>389</v>
      </c>
      <c r="Q1364" s="12">
        <v>386</v>
      </c>
      <c r="R1364" s="12">
        <v>384</v>
      </c>
      <c r="S1364" s="12">
        <v>381</v>
      </c>
      <c r="T1364" s="12">
        <v>371</v>
      </c>
      <c r="U1364" s="12">
        <v>359</v>
      </c>
      <c r="V1364" s="12">
        <v>349</v>
      </c>
      <c r="W1364" s="12">
        <v>349</v>
      </c>
      <c r="X1364" s="12">
        <v>349</v>
      </c>
      <c r="Y1364" s="12">
        <v>349</v>
      </c>
      <c r="Z1364" s="12">
        <v>349</v>
      </c>
      <c r="AA1364" s="12">
        <v>349</v>
      </c>
      <c r="AB1364" s="12">
        <v>349</v>
      </c>
      <c r="AC1364" s="12">
        <v>349</v>
      </c>
      <c r="AD1364" s="12">
        <v>349</v>
      </c>
    </row>
    <row r="1365" spans="1:30" x14ac:dyDescent="0.25">
      <c r="A1365" s="4">
        <v>18</v>
      </c>
      <c r="B1365" s="3" t="s">
        <v>106</v>
      </c>
      <c r="C1365" s="4">
        <v>101</v>
      </c>
      <c r="D1365" s="3" t="s">
        <v>138</v>
      </c>
      <c r="E1365" s="4">
        <v>3</v>
      </c>
      <c r="F1365" s="3" t="s">
        <v>8</v>
      </c>
      <c r="G1365" s="4">
        <v>16</v>
      </c>
      <c r="H1365" s="3" t="s">
        <v>146</v>
      </c>
      <c r="I1365" s="12">
        <v>596</v>
      </c>
      <c r="J1365" s="12">
        <v>582</v>
      </c>
      <c r="K1365" s="12">
        <v>567</v>
      </c>
      <c r="L1365" s="12">
        <v>553</v>
      </c>
      <c r="M1365" s="12">
        <v>538</v>
      </c>
      <c r="N1365" s="12">
        <v>524</v>
      </c>
      <c r="O1365" s="12">
        <v>508</v>
      </c>
      <c r="P1365" s="12">
        <v>494</v>
      </c>
      <c r="Q1365" s="12">
        <v>479</v>
      </c>
      <c r="R1365" s="12">
        <v>465</v>
      </c>
      <c r="S1365" s="12">
        <v>450</v>
      </c>
      <c r="T1365" s="12">
        <v>437</v>
      </c>
      <c r="U1365" s="12">
        <v>424</v>
      </c>
      <c r="V1365" s="12">
        <v>411</v>
      </c>
      <c r="W1365" s="12">
        <v>411</v>
      </c>
      <c r="X1365" s="12">
        <v>411</v>
      </c>
      <c r="Y1365" s="12">
        <v>411</v>
      </c>
      <c r="Z1365" s="12">
        <v>411</v>
      </c>
      <c r="AA1365" s="12">
        <v>411</v>
      </c>
      <c r="AB1365" s="12">
        <v>411</v>
      </c>
      <c r="AC1365" s="12">
        <v>411</v>
      </c>
      <c r="AD1365" s="12">
        <v>411</v>
      </c>
    </row>
    <row r="1366" spans="1:30" x14ac:dyDescent="0.25">
      <c r="A1366" s="4">
        <v>18</v>
      </c>
      <c r="B1366" s="3" t="s">
        <v>106</v>
      </c>
      <c r="C1366" s="4">
        <v>101</v>
      </c>
      <c r="D1366" s="3" t="s">
        <v>138</v>
      </c>
      <c r="E1366" s="4">
        <v>4</v>
      </c>
      <c r="F1366" s="3" t="s">
        <v>42</v>
      </c>
      <c r="G1366" s="4">
        <v>16</v>
      </c>
      <c r="H1366" s="3" t="s">
        <v>146</v>
      </c>
      <c r="I1366" s="12">
        <v>177</v>
      </c>
      <c r="J1366" s="12">
        <v>173</v>
      </c>
      <c r="K1366" s="12">
        <v>170</v>
      </c>
      <c r="L1366" s="12">
        <v>166</v>
      </c>
      <c r="M1366" s="12">
        <v>162</v>
      </c>
      <c r="N1366" s="12">
        <v>159</v>
      </c>
      <c r="O1366" s="12">
        <v>154</v>
      </c>
      <c r="P1366" s="12">
        <v>150</v>
      </c>
      <c r="Q1366" s="12">
        <v>146</v>
      </c>
      <c r="R1366" s="12">
        <v>143</v>
      </c>
      <c r="S1366" s="12">
        <v>139</v>
      </c>
      <c r="T1366" s="12">
        <v>135</v>
      </c>
      <c r="U1366" s="12">
        <v>131</v>
      </c>
      <c r="V1366" s="12">
        <v>127</v>
      </c>
      <c r="W1366" s="12">
        <v>127</v>
      </c>
      <c r="X1366" s="12">
        <v>127</v>
      </c>
      <c r="Y1366" s="12">
        <v>127</v>
      </c>
      <c r="Z1366" s="12">
        <v>127</v>
      </c>
      <c r="AA1366" s="12">
        <v>127</v>
      </c>
      <c r="AB1366" s="12">
        <v>127</v>
      </c>
      <c r="AC1366" s="12">
        <v>127</v>
      </c>
      <c r="AD1366" s="12">
        <v>127</v>
      </c>
    </row>
    <row r="1367" spans="1:30" x14ac:dyDescent="0.25">
      <c r="A1367" s="4">
        <v>18</v>
      </c>
      <c r="B1367" s="3" t="s">
        <v>106</v>
      </c>
      <c r="C1367" s="4">
        <v>101</v>
      </c>
      <c r="D1367" s="3" t="s">
        <v>138</v>
      </c>
      <c r="E1367" s="4">
        <v>5</v>
      </c>
      <c r="F1367" s="3" t="s">
        <v>9</v>
      </c>
      <c r="G1367" s="4">
        <v>16</v>
      </c>
      <c r="H1367" s="3" t="s">
        <v>146</v>
      </c>
      <c r="I1367" s="12">
        <v>718</v>
      </c>
      <c r="J1367" s="12">
        <v>717</v>
      </c>
      <c r="K1367" s="12">
        <v>717</v>
      </c>
      <c r="L1367" s="12">
        <v>716</v>
      </c>
      <c r="M1367" s="12">
        <v>715</v>
      </c>
      <c r="N1367" s="12">
        <v>716</v>
      </c>
      <c r="O1367" s="12">
        <v>715</v>
      </c>
      <c r="P1367" s="12">
        <v>714</v>
      </c>
      <c r="Q1367" s="12">
        <v>713</v>
      </c>
      <c r="R1367" s="12">
        <v>713</v>
      </c>
      <c r="S1367" s="12">
        <v>712</v>
      </c>
      <c r="T1367" s="12">
        <v>692</v>
      </c>
      <c r="U1367" s="12">
        <v>670</v>
      </c>
      <c r="V1367" s="12">
        <v>650</v>
      </c>
      <c r="W1367" s="12">
        <v>650</v>
      </c>
      <c r="X1367" s="12">
        <v>650</v>
      </c>
      <c r="Y1367" s="12">
        <v>650</v>
      </c>
      <c r="Z1367" s="12">
        <v>650</v>
      </c>
      <c r="AA1367" s="12">
        <v>650</v>
      </c>
      <c r="AB1367" s="12">
        <v>650</v>
      </c>
      <c r="AC1367" s="12">
        <v>650</v>
      </c>
      <c r="AD1367" s="12">
        <v>650</v>
      </c>
    </row>
    <row r="1368" spans="1:30" x14ac:dyDescent="0.25">
      <c r="A1368" s="4">
        <v>18</v>
      </c>
      <c r="B1368" s="3" t="s">
        <v>106</v>
      </c>
      <c r="C1368" s="4">
        <v>101</v>
      </c>
      <c r="D1368" s="3" t="s">
        <v>138</v>
      </c>
      <c r="E1368" s="4">
        <v>6</v>
      </c>
      <c r="F1368" s="3" t="s">
        <v>10</v>
      </c>
      <c r="G1368" s="4">
        <v>16</v>
      </c>
      <c r="H1368" s="3" t="s">
        <v>146</v>
      </c>
      <c r="I1368" s="12">
        <v>1893.9999999999998</v>
      </c>
      <c r="J1368" s="12">
        <v>1874.0000000000002</v>
      </c>
      <c r="K1368" s="12">
        <v>1852</v>
      </c>
      <c r="L1368" s="12">
        <v>1832</v>
      </c>
      <c r="M1368" s="12">
        <v>1809</v>
      </c>
      <c r="N1368" s="12">
        <v>1793.0000000000002</v>
      </c>
      <c r="O1368" s="12">
        <v>1767</v>
      </c>
      <c r="P1368" s="12">
        <v>1746.9999999999998</v>
      </c>
      <c r="Q1368" s="12">
        <v>1724</v>
      </c>
      <c r="R1368" s="12">
        <v>1705</v>
      </c>
      <c r="S1368" s="12">
        <v>1682</v>
      </c>
      <c r="T1368" s="12">
        <v>1635</v>
      </c>
      <c r="U1368" s="12">
        <v>1584</v>
      </c>
      <c r="V1368" s="12">
        <v>1537</v>
      </c>
      <c r="W1368" s="12">
        <v>1537</v>
      </c>
      <c r="X1368" s="12">
        <v>1537</v>
      </c>
      <c r="Y1368" s="12">
        <v>1537</v>
      </c>
      <c r="Z1368" s="12">
        <v>1537</v>
      </c>
      <c r="AA1368" s="12">
        <v>1537</v>
      </c>
      <c r="AB1368" s="12">
        <v>1537</v>
      </c>
      <c r="AC1368" s="12">
        <v>1537</v>
      </c>
      <c r="AD1368" s="12">
        <v>1537</v>
      </c>
    </row>
    <row r="1369" spans="1:30" x14ac:dyDescent="0.25">
      <c r="A1369" s="4">
        <v>18</v>
      </c>
      <c r="B1369" s="3" t="s">
        <v>106</v>
      </c>
      <c r="C1369" s="4">
        <v>102</v>
      </c>
      <c r="D1369" s="3" t="s">
        <v>139</v>
      </c>
      <c r="E1369" s="4">
        <v>1</v>
      </c>
      <c r="F1369" s="3" t="s">
        <v>5</v>
      </c>
      <c r="G1369" s="4">
        <v>16</v>
      </c>
      <c r="H1369" s="3" t="s">
        <v>146</v>
      </c>
      <c r="I1369" s="12">
        <v>33</v>
      </c>
      <c r="J1369" s="12">
        <v>35</v>
      </c>
      <c r="K1369" s="12">
        <v>38</v>
      </c>
      <c r="L1369" s="12">
        <v>39</v>
      </c>
      <c r="M1369" s="12">
        <v>41</v>
      </c>
      <c r="N1369" s="12">
        <v>44</v>
      </c>
      <c r="O1369" s="12">
        <v>46</v>
      </c>
      <c r="P1369" s="12">
        <v>48</v>
      </c>
      <c r="Q1369" s="12">
        <v>49</v>
      </c>
      <c r="R1369" s="12">
        <v>52</v>
      </c>
      <c r="S1369" s="12">
        <v>54</v>
      </c>
      <c r="T1369" s="12">
        <v>53</v>
      </c>
      <c r="U1369" s="12">
        <v>51</v>
      </c>
      <c r="V1369" s="12">
        <v>50</v>
      </c>
      <c r="W1369" s="12">
        <v>50</v>
      </c>
      <c r="X1369" s="12">
        <v>50</v>
      </c>
      <c r="Y1369" s="12">
        <v>50</v>
      </c>
      <c r="Z1369" s="12">
        <v>50</v>
      </c>
      <c r="AA1369" s="12">
        <v>50</v>
      </c>
      <c r="AB1369" s="12">
        <v>50</v>
      </c>
      <c r="AC1369" s="12">
        <v>50</v>
      </c>
      <c r="AD1369" s="12">
        <v>50</v>
      </c>
    </row>
    <row r="1370" spans="1:30" x14ac:dyDescent="0.25">
      <c r="A1370" s="4">
        <v>18</v>
      </c>
      <c r="B1370" s="3" t="s">
        <v>106</v>
      </c>
      <c r="C1370" s="4">
        <v>102</v>
      </c>
      <c r="D1370" s="3" t="s">
        <v>139</v>
      </c>
      <c r="E1370" s="4">
        <v>3</v>
      </c>
      <c r="F1370" s="3" t="s">
        <v>8</v>
      </c>
      <c r="G1370" s="4">
        <v>16</v>
      </c>
      <c r="H1370" s="3" t="s">
        <v>146</v>
      </c>
      <c r="I1370" s="12">
        <v>1060</v>
      </c>
      <c r="J1370" s="12">
        <v>1088</v>
      </c>
      <c r="K1370" s="12">
        <v>1115</v>
      </c>
      <c r="L1370" s="12">
        <v>1142</v>
      </c>
      <c r="M1370" s="12">
        <v>1169</v>
      </c>
      <c r="N1370" s="12">
        <v>1198</v>
      </c>
      <c r="O1370" s="12">
        <v>1224</v>
      </c>
      <c r="P1370" s="12">
        <v>1252</v>
      </c>
      <c r="Q1370" s="12">
        <v>1278</v>
      </c>
      <c r="R1370" s="12">
        <v>1306</v>
      </c>
      <c r="S1370" s="12">
        <v>1333</v>
      </c>
      <c r="T1370" s="12">
        <v>1295</v>
      </c>
      <c r="U1370" s="12">
        <v>1256</v>
      </c>
      <c r="V1370" s="12">
        <v>1218</v>
      </c>
      <c r="W1370" s="12">
        <v>1218</v>
      </c>
      <c r="X1370" s="12">
        <v>1218</v>
      </c>
      <c r="Y1370" s="12">
        <v>1218</v>
      </c>
      <c r="Z1370" s="12">
        <v>1218</v>
      </c>
      <c r="AA1370" s="12">
        <v>1218</v>
      </c>
      <c r="AB1370" s="12">
        <v>1218</v>
      </c>
      <c r="AC1370" s="12">
        <v>1218</v>
      </c>
      <c r="AD1370" s="12">
        <v>1218</v>
      </c>
    </row>
    <row r="1371" spans="1:30" x14ac:dyDescent="0.25">
      <c r="A1371" s="4">
        <v>18</v>
      </c>
      <c r="B1371" s="3" t="s">
        <v>106</v>
      </c>
      <c r="C1371" s="4">
        <v>102</v>
      </c>
      <c r="D1371" s="3" t="s">
        <v>139</v>
      </c>
      <c r="E1371" s="4">
        <v>4</v>
      </c>
      <c r="F1371" s="3" t="s">
        <v>42</v>
      </c>
      <c r="G1371" s="4">
        <v>16</v>
      </c>
      <c r="H1371" s="3" t="s">
        <v>146</v>
      </c>
      <c r="I1371" s="12">
        <v>1267</v>
      </c>
      <c r="J1371" s="12">
        <v>1260</v>
      </c>
      <c r="K1371" s="12">
        <v>1253</v>
      </c>
      <c r="L1371" s="12">
        <v>1246</v>
      </c>
      <c r="M1371" s="12">
        <v>1239</v>
      </c>
      <c r="N1371" s="12">
        <v>1232</v>
      </c>
      <c r="O1371" s="12">
        <v>1225</v>
      </c>
      <c r="P1371" s="12">
        <v>1218</v>
      </c>
      <c r="Q1371" s="12">
        <v>1211</v>
      </c>
      <c r="R1371" s="12">
        <v>1204</v>
      </c>
      <c r="S1371" s="12">
        <v>1197</v>
      </c>
      <c r="T1371" s="12">
        <v>1162</v>
      </c>
      <c r="U1371" s="12">
        <v>1127</v>
      </c>
      <c r="V1371" s="12">
        <v>1092</v>
      </c>
      <c r="W1371" s="12">
        <v>1092</v>
      </c>
      <c r="X1371" s="12">
        <v>1092</v>
      </c>
      <c r="Y1371" s="12">
        <v>1092</v>
      </c>
      <c r="Z1371" s="12">
        <v>1092</v>
      </c>
      <c r="AA1371" s="12">
        <v>1092</v>
      </c>
      <c r="AB1371" s="12">
        <v>1092</v>
      </c>
      <c r="AC1371" s="12">
        <v>1092</v>
      </c>
      <c r="AD1371" s="12">
        <v>1092</v>
      </c>
    </row>
    <row r="1372" spans="1:30" x14ac:dyDescent="0.25">
      <c r="A1372" s="4">
        <v>18</v>
      </c>
      <c r="B1372" s="3" t="s">
        <v>106</v>
      </c>
      <c r="C1372" s="4">
        <v>102</v>
      </c>
      <c r="D1372" s="3" t="s">
        <v>139</v>
      </c>
      <c r="E1372" s="4">
        <v>6</v>
      </c>
      <c r="F1372" s="3" t="s">
        <v>10</v>
      </c>
      <c r="G1372" s="4">
        <v>16</v>
      </c>
      <c r="H1372" s="3" t="s">
        <v>146</v>
      </c>
      <c r="I1372" s="12">
        <v>2360</v>
      </c>
      <c r="J1372" s="12">
        <v>2383</v>
      </c>
      <c r="K1372" s="12">
        <v>2406</v>
      </c>
      <c r="L1372" s="12">
        <v>2427</v>
      </c>
      <c r="M1372" s="12">
        <v>2449</v>
      </c>
      <c r="N1372" s="12">
        <v>2474</v>
      </c>
      <c r="O1372" s="12">
        <v>2495</v>
      </c>
      <c r="P1372" s="12">
        <v>2518</v>
      </c>
      <c r="Q1372" s="12">
        <v>2538</v>
      </c>
      <c r="R1372" s="12">
        <v>2562</v>
      </c>
      <c r="S1372" s="12">
        <v>2584</v>
      </c>
      <c r="T1372" s="12">
        <v>2510</v>
      </c>
      <c r="U1372" s="12">
        <v>2434</v>
      </c>
      <c r="V1372" s="12">
        <v>2360</v>
      </c>
      <c r="W1372" s="12">
        <v>2360</v>
      </c>
      <c r="X1372" s="12">
        <v>2360</v>
      </c>
      <c r="Y1372" s="12">
        <v>2360</v>
      </c>
      <c r="Z1372" s="12">
        <v>2360</v>
      </c>
      <c r="AA1372" s="12">
        <v>2360</v>
      </c>
      <c r="AB1372" s="12">
        <v>2360</v>
      </c>
      <c r="AC1372" s="12">
        <v>2360</v>
      </c>
      <c r="AD1372" s="12">
        <v>2360</v>
      </c>
    </row>
    <row r="1373" spans="1:30" x14ac:dyDescent="0.25">
      <c r="A1373" s="4">
        <v>18</v>
      </c>
      <c r="B1373" s="3" t="s">
        <v>106</v>
      </c>
      <c r="D1373" s="3" t="s">
        <v>10</v>
      </c>
      <c r="E1373" s="4">
        <v>1</v>
      </c>
      <c r="F1373" s="3" t="s">
        <v>5</v>
      </c>
      <c r="G1373" s="4">
        <v>16</v>
      </c>
      <c r="H1373" s="3" t="s">
        <v>146</v>
      </c>
      <c r="I1373" s="12">
        <v>2412.9999999999995</v>
      </c>
      <c r="J1373" s="12">
        <v>2368</v>
      </c>
      <c r="K1373" s="12">
        <v>2321.0000000000009</v>
      </c>
      <c r="L1373" s="12">
        <v>2272</v>
      </c>
      <c r="M1373" s="12">
        <v>2224.9999999999995</v>
      </c>
      <c r="N1373" s="12">
        <v>2187</v>
      </c>
      <c r="O1373" s="12">
        <v>2134</v>
      </c>
      <c r="P1373" s="12">
        <v>2089.0000000000005</v>
      </c>
      <c r="Q1373" s="12">
        <v>2037.9999999999998</v>
      </c>
      <c r="R1373" s="12">
        <v>1992.9999999999995</v>
      </c>
      <c r="S1373" s="12">
        <v>1946</v>
      </c>
      <c r="T1373" s="12">
        <v>1893.9999999999995</v>
      </c>
      <c r="U1373" s="12">
        <v>1836.0000000000005</v>
      </c>
      <c r="V1373" s="12">
        <v>1784</v>
      </c>
      <c r="W1373" s="12">
        <v>1784</v>
      </c>
      <c r="X1373" s="12">
        <v>1784</v>
      </c>
      <c r="Y1373" s="12">
        <v>1784</v>
      </c>
      <c r="Z1373" s="12">
        <v>1784</v>
      </c>
      <c r="AA1373" s="12">
        <v>1784</v>
      </c>
      <c r="AB1373" s="12">
        <v>1784</v>
      </c>
      <c r="AC1373" s="12">
        <v>1784</v>
      </c>
      <c r="AD1373" s="12">
        <v>1784</v>
      </c>
    </row>
    <row r="1374" spans="1:30" x14ac:dyDescent="0.25">
      <c r="A1374" s="4">
        <v>18</v>
      </c>
      <c r="B1374" s="3" t="s">
        <v>106</v>
      </c>
      <c r="D1374" s="3" t="s">
        <v>10</v>
      </c>
      <c r="E1374" s="4">
        <v>2</v>
      </c>
      <c r="F1374" s="3" t="s">
        <v>47</v>
      </c>
      <c r="G1374" s="4">
        <v>16</v>
      </c>
      <c r="H1374" s="3" t="s">
        <v>146</v>
      </c>
      <c r="I1374" s="12">
        <v>2706.0000000000005</v>
      </c>
      <c r="J1374" s="12">
        <v>2736</v>
      </c>
      <c r="K1374" s="12">
        <v>2767</v>
      </c>
      <c r="L1374" s="12">
        <v>2797.0000000000005</v>
      </c>
      <c r="M1374" s="12">
        <v>2827</v>
      </c>
      <c r="N1374" s="12">
        <v>2860.9999999999995</v>
      </c>
      <c r="O1374" s="12">
        <v>2888</v>
      </c>
      <c r="P1374" s="12">
        <v>2918</v>
      </c>
      <c r="Q1374" s="12">
        <v>2948</v>
      </c>
      <c r="R1374" s="12">
        <v>2979</v>
      </c>
      <c r="S1374" s="12">
        <v>3009</v>
      </c>
      <c r="T1374" s="12">
        <v>2921</v>
      </c>
      <c r="U1374" s="12">
        <v>2834</v>
      </c>
      <c r="V1374" s="12">
        <v>2746</v>
      </c>
      <c r="W1374" s="12">
        <v>2746</v>
      </c>
      <c r="X1374" s="12">
        <v>2746</v>
      </c>
      <c r="Y1374" s="12">
        <v>2746</v>
      </c>
      <c r="Z1374" s="12">
        <v>2746</v>
      </c>
      <c r="AA1374" s="12">
        <v>2746</v>
      </c>
      <c r="AB1374" s="12">
        <v>2746</v>
      </c>
      <c r="AC1374" s="12">
        <v>2746</v>
      </c>
      <c r="AD1374" s="12">
        <v>2746</v>
      </c>
    </row>
    <row r="1375" spans="1:30" x14ac:dyDescent="0.25">
      <c r="A1375" s="4">
        <v>18</v>
      </c>
      <c r="B1375" s="3" t="s">
        <v>106</v>
      </c>
      <c r="D1375" s="3" t="s">
        <v>10</v>
      </c>
      <c r="E1375" s="4">
        <v>3</v>
      </c>
      <c r="F1375" s="3" t="s">
        <v>8</v>
      </c>
      <c r="G1375" s="4">
        <v>16</v>
      </c>
      <c r="H1375" s="3" t="s">
        <v>146</v>
      </c>
      <c r="I1375" s="12">
        <v>6017</v>
      </c>
      <c r="J1375" s="12">
        <v>6034.0000000000009</v>
      </c>
      <c r="K1375" s="12">
        <v>6046</v>
      </c>
      <c r="L1375" s="12">
        <v>6061.9999999999991</v>
      </c>
      <c r="M1375" s="12">
        <v>6073</v>
      </c>
      <c r="N1375" s="12">
        <v>6094</v>
      </c>
      <c r="O1375" s="12">
        <v>6101.9999999999991</v>
      </c>
      <c r="P1375" s="12">
        <v>6117</v>
      </c>
      <c r="Q1375" s="12">
        <v>6129.0000000000009</v>
      </c>
      <c r="R1375" s="12">
        <v>6144.9999999999982</v>
      </c>
      <c r="S1375" s="12">
        <v>6158.0000000000009</v>
      </c>
      <c r="T1375" s="12">
        <v>5987</v>
      </c>
      <c r="U1375" s="12">
        <v>5812.9999999999991</v>
      </c>
      <c r="V1375" s="12">
        <v>5642.0000000000009</v>
      </c>
      <c r="W1375" s="12">
        <v>5642.0000000000009</v>
      </c>
      <c r="X1375" s="12">
        <v>5642.0000000000009</v>
      </c>
      <c r="Y1375" s="12">
        <v>5642.0000000000009</v>
      </c>
      <c r="Z1375" s="12">
        <v>5642.0000000000009</v>
      </c>
      <c r="AA1375" s="12">
        <v>5642.0000000000009</v>
      </c>
      <c r="AB1375" s="12">
        <v>5642.0000000000009</v>
      </c>
      <c r="AC1375" s="12">
        <v>5642.0000000000009</v>
      </c>
      <c r="AD1375" s="12">
        <v>5642.0000000000009</v>
      </c>
    </row>
    <row r="1376" spans="1:30" x14ac:dyDescent="0.25">
      <c r="A1376" s="4">
        <v>18</v>
      </c>
      <c r="B1376" s="3" t="s">
        <v>106</v>
      </c>
      <c r="D1376" s="3" t="s">
        <v>10</v>
      </c>
      <c r="E1376" s="4">
        <v>4</v>
      </c>
      <c r="F1376" s="3" t="s">
        <v>42</v>
      </c>
      <c r="G1376" s="4">
        <v>16</v>
      </c>
      <c r="H1376" s="3" t="s">
        <v>146</v>
      </c>
      <c r="I1376" s="12">
        <v>18485</v>
      </c>
      <c r="J1376" s="12">
        <v>18613</v>
      </c>
      <c r="K1376" s="12">
        <v>18737.999999999993</v>
      </c>
      <c r="L1376" s="12">
        <v>18864.000000000004</v>
      </c>
      <c r="M1376" s="12">
        <v>18991</v>
      </c>
      <c r="N1376" s="12">
        <v>19127</v>
      </c>
      <c r="O1376" s="12">
        <v>19244</v>
      </c>
      <c r="P1376" s="12">
        <v>19372</v>
      </c>
      <c r="Q1376" s="12">
        <v>19497.000000000004</v>
      </c>
      <c r="R1376" s="12">
        <v>19623.000000000004</v>
      </c>
      <c r="S1376" s="12">
        <v>19750</v>
      </c>
      <c r="T1376" s="12">
        <v>19175.999999999996</v>
      </c>
      <c r="U1376" s="12">
        <v>18603.999999999996</v>
      </c>
      <c r="V1376" s="12">
        <v>18029.999999999996</v>
      </c>
      <c r="W1376" s="12">
        <v>18029.999999999996</v>
      </c>
      <c r="X1376" s="12">
        <v>18029.999999999996</v>
      </c>
      <c r="Y1376" s="12">
        <v>18029.999999999996</v>
      </c>
      <c r="Z1376" s="12">
        <v>18029.999999999996</v>
      </c>
      <c r="AA1376" s="12">
        <v>18029.999999999996</v>
      </c>
      <c r="AB1376" s="12">
        <v>18029.999999999996</v>
      </c>
      <c r="AC1376" s="12">
        <v>18029.999999999996</v>
      </c>
      <c r="AD1376" s="12">
        <v>18029.999999999996</v>
      </c>
    </row>
    <row r="1377" spans="1:30" x14ac:dyDescent="0.25">
      <c r="A1377" s="4">
        <v>18</v>
      </c>
      <c r="B1377" s="3" t="s">
        <v>106</v>
      </c>
      <c r="D1377" s="3" t="s">
        <v>10</v>
      </c>
      <c r="E1377" s="4">
        <v>5</v>
      </c>
      <c r="F1377" s="3" t="s">
        <v>9</v>
      </c>
      <c r="G1377" s="4">
        <v>16</v>
      </c>
      <c r="H1377" s="3" t="s">
        <v>146</v>
      </c>
      <c r="I1377" s="12">
        <v>12021</v>
      </c>
      <c r="J1377" s="12">
        <v>12211</v>
      </c>
      <c r="K1377" s="12">
        <v>12399</v>
      </c>
      <c r="L1377" s="12">
        <v>12591</v>
      </c>
      <c r="M1377" s="12">
        <v>12780</v>
      </c>
      <c r="N1377" s="12">
        <v>12972</v>
      </c>
      <c r="O1377" s="12">
        <v>13159</v>
      </c>
      <c r="P1377" s="12">
        <v>13348</v>
      </c>
      <c r="Q1377" s="12">
        <v>13540</v>
      </c>
      <c r="R1377" s="12">
        <v>13728</v>
      </c>
      <c r="S1377" s="12">
        <v>13918</v>
      </c>
      <c r="T1377" s="12">
        <v>13518</v>
      </c>
      <c r="U1377" s="12">
        <v>13114</v>
      </c>
      <c r="V1377" s="12">
        <v>12714</v>
      </c>
      <c r="W1377" s="12">
        <v>12714</v>
      </c>
      <c r="X1377" s="12">
        <v>12714</v>
      </c>
      <c r="Y1377" s="12">
        <v>12714</v>
      </c>
      <c r="Z1377" s="12">
        <v>12714</v>
      </c>
      <c r="AA1377" s="12">
        <v>12714</v>
      </c>
      <c r="AB1377" s="12">
        <v>12714</v>
      </c>
      <c r="AC1377" s="12">
        <v>12714</v>
      </c>
      <c r="AD1377" s="12">
        <v>12714</v>
      </c>
    </row>
    <row r="1378" spans="1:30" x14ac:dyDescent="0.25">
      <c r="A1378" s="4">
        <v>18</v>
      </c>
      <c r="B1378" s="3" t="s">
        <v>106</v>
      </c>
      <c r="D1378" s="3" t="s">
        <v>10</v>
      </c>
      <c r="E1378" s="4">
        <v>6</v>
      </c>
      <c r="F1378" s="3" t="s">
        <v>10</v>
      </c>
      <c r="G1378" s="4">
        <v>16</v>
      </c>
      <c r="H1378" s="3" t="s">
        <v>146</v>
      </c>
      <c r="I1378" s="12">
        <v>41641.999999999993</v>
      </c>
      <c r="J1378" s="12">
        <v>41962</v>
      </c>
      <c r="K1378" s="12">
        <v>42271</v>
      </c>
      <c r="L1378" s="12">
        <v>42586</v>
      </c>
      <c r="M1378" s="12">
        <v>42896.000000000007</v>
      </c>
      <c r="N1378" s="12">
        <v>43240.999999999993</v>
      </c>
      <c r="O1378" s="12">
        <v>43526.999999999993</v>
      </c>
      <c r="P1378" s="12">
        <v>43843.999999999993</v>
      </c>
      <c r="Q1378" s="12">
        <v>44151.999999999993</v>
      </c>
      <c r="R1378" s="12">
        <v>44468</v>
      </c>
      <c r="S1378" s="12">
        <v>44781</v>
      </c>
      <c r="T1378" s="12">
        <v>43496</v>
      </c>
      <c r="U1378" s="12">
        <v>42201.000000000007</v>
      </c>
      <c r="V1378" s="12">
        <v>40916</v>
      </c>
      <c r="W1378" s="12">
        <v>40916</v>
      </c>
      <c r="X1378" s="12">
        <v>40916</v>
      </c>
      <c r="Y1378" s="12">
        <v>40916</v>
      </c>
      <c r="Z1378" s="12">
        <v>40916</v>
      </c>
      <c r="AA1378" s="12">
        <v>40916</v>
      </c>
      <c r="AB1378" s="12">
        <v>40916</v>
      </c>
      <c r="AC1378" s="12">
        <v>40916</v>
      </c>
      <c r="AD1378" s="12">
        <v>40916</v>
      </c>
    </row>
    <row r="1379" spans="1:30" x14ac:dyDescent="0.25">
      <c r="A1379" s="4">
        <v>19</v>
      </c>
      <c r="B1379" s="3" t="s">
        <v>110</v>
      </c>
      <c r="C1379" s="4">
        <v>81</v>
      </c>
      <c r="D1379" s="3" t="s">
        <v>111</v>
      </c>
      <c r="E1379" s="4">
        <v>3</v>
      </c>
      <c r="F1379" s="3" t="s">
        <v>8</v>
      </c>
      <c r="G1379" s="4">
        <v>16</v>
      </c>
      <c r="H1379" s="3" t="s">
        <v>146</v>
      </c>
      <c r="I1379" s="12">
        <v>315</v>
      </c>
      <c r="J1379" s="12">
        <v>312</v>
      </c>
      <c r="K1379" s="12">
        <v>310</v>
      </c>
      <c r="L1379" s="12">
        <v>307</v>
      </c>
      <c r="M1379" s="12">
        <v>305</v>
      </c>
      <c r="N1379" s="12">
        <v>302</v>
      </c>
      <c r="O1379" s="12">
        <v>299</v>
      </c>
      <c r="P1379" s="12">
        <v>297</v>
      </c>
      <c r="Q1379" s="12">
        <v>294</v>
      </c>
      <c r="R1379" s="12">
        <v>292</v>
      </c>
      <c r="S1379" s="12">
        <v>289</v>
      </c>
      <c r="T1379" s="12">
        <v>285</v>
      </c>
      <c r="U1379" s="12">
        <v>280</v>
      </c>
      <c r="V1379" s="12">
        <v>276</v>
      </c>
      <c r="W1379" s="12">
        <v>276</v>
      </c>
      <c r="X1379" s="12">
        <v>276</v>
      </c>
      <c r="Y1379" s="12">
        <v>276</v>
      </c>
      <c r="Z1379" s="12">
        <v>276</v>
      </c>
      <c r="AA1379" s="12">
        <v>276</v>
      </c>
      <c r="AB1379" s="12">
        <v>276</v>
      </c>
      <c r="AC1379" s="12">
        <v>276</v>
      </c>
      <c r="AD1379" s="12">
        <v>276</v>
      </c>
    </row>
    <row r="1380" spans="1:30" x14ac:dyDescent="0.25">
      <c r="A1380" s="4">
        <v>19</v>
      </c>
      <c r="B1380" s="3" t="s">
        <v>110</v>
      </c>
      <c r="C1380" s="4">
        <v>81</v>
      </c>
      <c r="D1380" s="3" t="s">
        <v>111</v>
      </c>
      <c r="E1380" s="4">
        <v>4</v>
      </c>
      <c r="F1380" s="3" t="s">
        <v>42</v>
      </c>
      <c r="G1380" s="4">
        <v>16</v>
      </c>
      <c r="H1380" s="3" t="s">
        <v>146</v>
      </c>
      <c r="I1380" s="12">
        <v>293</v>
      </c>
      <c r="J1380" s="12">
        <v>280</v>
      </c>
      <c r="K1380" s="12">
        <v>265</v>
      </c>
      <c r="L1380" s="12">
        <v>252</v>
      </c>
      <c r="M1380" s="12">
        <v>238</v>
      </c>
      <c r="N1380" s="12">
        <v>226</v>
      </c>
      <c r="O1380" s="12">
        <v>212</v>
      </c>
      <c r="P1380" s="12">
        <v>198</v>
      </c>
      <c r="Q1380" s="12">
        <v>185</v>
      </c>
      <c r="R1380" s="12">
        <v>170</v>
      </c>
      <c r="S1380" s="12">
        <v>157</v>
      </c>
      <c r="T1380" s="12">
        <v>154</v>
      </c>
      <c r="U1380" s="12">
        <v>152</v>
      </c>
      <c r="V1380" s="12">
        <v>149</v>
      </c>
      <c r="W1380" s="12">
        <v>149</v>
      </c>
      <c r="X1380" s="12">
        <v>149</v>
      </c>
      <c r="Y1380" s="12">
        <v>149</v>
      </c>
      <c r="Z1380" s="12">
        <v>149</v>
      </c>
      <c r="AA1380" s="12">
        <v>149</v>
      </c>
      <c r="AB1380" s="12">
        <v>149</v>
      </c>
      <c r="AC1380" s="12">
        <v>149</v>
      </c>
      <c r="AD1380" s="12">
        <v>149</v>
      </c>
    </row>
    <row r="1381" spans="1:30" x14ac:dyDescent="0.25">
      <c r="A1381" s="4">
        <v>19</v>
      </c>
      <c r="B1381" s="3" t="s">
        <v>110</v>
      </c>
      <c r="C1381" s="4">
        <v>81</v>
      </c>
      <c r="D1381" s="3" t="s">
        <v>111</v>
      </c>
      <c r="E1381" s="4">
        <v>5</v>
      </c>
      <c r="F1381" s="3" t="s">
        <v>9</v>
      </c>
      <c r="G1381" s="4">
        <v>16</v>
      </c>
      <c r="H1381" s="3" t="s">
        <v>146</v>
      </c>
      <c r="I1381" s="12">
        <v>922.00000000000011</v>
      </c>
      <c r="J1381" s="12">
        <v>936</v>
      </c>
      <c r="K1381" s="12">
        <v>946.99999999999989</v>
      </c>
      <c r="L1381" s="12">
        <v>961.99999999999989</v>
      </c>
      <c r="M1381" s="12">
        <v>976.00000000000011</v>
      </c>
      <c r="N1381" s="12">
        <v>990</v>
      </c>
      <c r="O1381" s="12">
        <v>1000.0000000000001</v>
      </c>
      <c r="P1381" s="12">
        <v>1014</v>
      </c>
      <c r="Q1381" s="12">
        <v>1029</v>
      </c>
      <c r="R1381" s="12">
        <v>1040</v>
      </c>
      <c r="S1381" s="12">
        <v>1054</v>
      </c>
      <c r="T1381" s="12">
        <v>1040</v>
      </c>
      <c r="U1381" s="12">
        <v>1023</v>
      </c>
      <c r="V1381" s="12">
        <v>1009.0000000000001</v>
      </c>
      <c r="W1381" s="12">
        <v>1009.0000000000001</v>
      </c>
      <c r="X1381" s="12">
        <v>1009.0000000000001</v>
      </c>
      <c r="Y1381" s="12">
        <v>1009.0000000000001</v>
      </c>
      <c r="Z1381" s="12">
        <v>1009.0000000000001</v>
      </c>
      <c r="AA1381" s="12">
        <v>1009.0000000000001</v>
      </c>
      <c r="AB1381" s="12">
        <v>1009.0000000000001</v>
      </c>
      <c r="AC1381" s="12">
        <v>1009.0000000000001</v>
      </c>
      <c r="AD1381" s="12">
        <v>1009.0000000000001</v>
      </c>
    </row>
    <row r="1382" spans="1:30" x14ac:dyDescent="0.25">
      <c r="A1382" s="4">
        <v>19</v>
      </c>
      <c r="B1382" s="3" t="s">
        <v>110</v>
      </c>
      <c r="C1382" s="4">
        <v>81</v>
      </c>
      <c r="D1382" s="3" t="s">
        <v>111</v>
      </c>
      <c r="E1382" s="4">
        <v>6</v>
      </c>
      <c r="F1382" s="3" t="s">
        <v>10</v>
      </c>
      <c r="G1382" s="4">
        <v>16</v>
      </c>
      <c r="H1382" s="3" t="s">
        <v>146</v>
      </c>
      <c r="I1382" s="12">
        <v>1530.0000000000002</v>
      </c>
      <c r="J1382" s="12">
        <v>1528</v>
      </c>
      <c r="K1382" s="12">
        <v>1522</v>
      </c>
      <c r="L1382" s="12">
        <v>1521</v>
      </c>
      <c r="M1382" s="12">
        <v>1519</v>
      </c>
      <c r="N1382" s="12">
        <v>1518</v>
      </c>
      <c r="O1382" s="12">
        <v>1511</v>
      </c>
      <c r="P1382" s="12">
        <v>1509.0000000000002</v>
      </c>
      <c r="Q1382" s="12">
        <v>1508</v>
      </c>
      <c r="R1382" s="12">
        <v>1502</v>
      </c>
      <c r="S1382" s="12">
        <v>1500</v>
      </c>
      <c r="T1382" s="12">
        <v>1479.0000000000002</v>
      </c>
      <c r="U1382" s="12">
        <v>1455</v>
      </c>
      <c r="V1382" s="12">
        <v>1434.0000000000002</v>
      </c>
      <c r="W1382" s="12">
        <v>1434.0000000000002</v>
      </c>
      <c r="X1382" s="12">
        <v>1434.0000000000002</v>
      </c>
      <c r="Y1382" s="12">
        <v>1434.0000000000002</v>
      </c>
      <c r="Z1382" s="12">
        <v>1434.0000000000002</v>
      </c>
      <c r="AA1382" s="12">
        <v>1434.0000000000002</v>
      </c>
      <c r="AB1382" s="12">
        <v>1434.0000000000002</v>
      </c>
      <c r="AC1382" s="12">
        <v>1434.0000000000002</v>
      </c>
      <c r="AD1382" s="12">
        <v>1434.0000000000002</v>
      </c>
    </row>
    <row r="1383" spans="1:30" x14ac:dyDescent="0.25">
      <c r="A1383" s="4">
        <v>19</v>
      </c>
      <c r="B1383" s="3" t="s">
        <v>110</v>
      </c>
      <c r="C1383" s="4">
        <v>82</v>
      </c>
      <c r="D1383" s="3" t="s">
        <v>112</v>
      </c>
      <c r="E1383" s="4">
        <v>1</v>
      </c>
      <c r="F1383" s="3" t="s">
        <v>5</v>
      </c>
      <c r="G1383" s="4">
        <v>16</v>
      </c>
      <c r="H1383" s="3" t="s">
        <v>146</v>
      </c>
      <c r="I1383" s="12">
        <v>1174</v>
      </c>
      <c r="J1383" s="12">
        <v>1161</v>
      </c>
      <c r="K1383" s="12">
        <v>1149</v>
      </c>
      <c r="L1383" s="12">
        <v>1136</v>
      </c>
      <c r="M1383" s="12">
        <v>1124</v>
      </c>
      <c r="N1383" s="12">
        <v>1112</v>
      </c>
      <c r="O1383" s="12">
        <v>1097</v>
      </c>
      <c r="P1383" s="12">
        <v>1085</v>
      </c>
      <c r="Q1383" s="12">
        <v>1072</v>
      </c>
      <c r="R1383" s="12">
        <v>1060</v>
      </c>
      <c r="S1383" s="12">
        <v>1047</v>
      </c>
      <c r="T1383" s="12">
        <v>1030</v>
      </c>
      <c r="U1383" s="12">
        <v>1013</v>
      </c>
      <c r="V1383" s="12">
        <v>996</v>
      </c>
      <c r="W1383" s="12">
        <v>996</v>
      </c>
      <c r="X1383" s="12">
        <v>996</v>
      </c>
      <c r="Y1383" s="12">
        <v>996</v>
      </c>
      <c r="Z1383" s="12">
        <v>996</v>
      </c>
      <c r="AA1383" s="12">
        <v>996</v>
      </c>
      <c r="AB1383" s="12">
        <v>996</v>
      </c>
      <c r="AC1383" s="12">
        <v>996</v>
      </c>
      <c r="AD1383" s="12">
        <v>996</v>
      </c>
    </row>
    <row r="1384" spans="1:30" x14ac:dyDescent="0.25">
      <c r="A1384" s="4">
        <v>19</v>
      </c>
      <c r="B1384" s="3" t="s">
        <v>110</v>
      </c>
      <c r="C1384" s="4">
        <v>82</v>
      </c>
      <c r="D1384" s="3" t="s">
        <v>112</v>
      </c>
      <c r="E1384" s="4">
        <v>2</v>
      </c>
      <c r="F1384" s="3" t="s">
        <v>47</v>
      </c>
      <c r="G1384" s="4">
        <v>16</v>
      </c>
      <c r="H1384" s="3" t="s">
        <v>146</v>
      </c>
      <c r="I1384" s="12">
        <v>361</v>
      </c>
      <c r="J1384" s="12">
        <v>355</v>
      </c>
      <c r="K1384" s="12">
        <v>350</v>
      </c>
      <c r="L1384" s="12">
        <v>345</v>
      </c>
      <c r="M1384" s="12">
        <v>339</v>
      </c>
      <c r="N1384" s="12">
        <v>334</v>
      </c>
      <c r="O1384" s="12">
        <v>328</v>
      </c>
      <c r="P1384" s="12">
        <v>322</v>
      </c>
      <c r="Q1384" s="12">
        <v>317</v>
      </c>
      <c r="R1384" s="12">
        <v>312</v>
      </c>
      <c r="S1384" s="12">
        <v>306</v>
      </c>
      <c r="T1384" s="12">
        <v>301</v>
      </c>
      <c r="U1384" s="12">
        <v>297</v>
      </c>
      <c r="V1384" s="12">
        <v>292</v>
      </c>
      <c r="W1384" s="12">
        <v>292</v>
      </c>
      <c r="X1384" s="12">
        <v>292</v>
      </c>
      <c r="Y1384" s="12">
        <v>292</v>
      </c>
      <c r="Z1384" s="12">
        <v>292</v>
      </c>
      <c r="AA1384" s="12">
        <v>292</v>
      </c>
      <c r="AB1384" s="12">
        <v>292</v>
      </c>
      <c r="AC1384" s="12">
        <v>292</v>
      </c>
      <c r="AD1384" s="12">
        <v>292</v>
      </c>
    </row>
    <row r="1385" spans="1:30" x14ac:dyDescent="0.25">
      <c r="A1385" s="4">
        <v>19</v>
      </c>
      <c r="B1385" s="3" t="s">
        <v>110</v>
      </c>
      <c r="C1385" s="4">
        <v>82</v>
      </c>
      <c r="D1385" s="3" t="s">
        <v>112</v>
      </c>
      <c r="E1385" s="4">
        <v>3</v>
      </c>
      <c r="F1385" s="3" t="s">
        <v>8</v>
      </c>
      <c r="G1385" s="4">
        <v>16</v>
      </c>
      <c r="H1385" s="3" t="s">
        <v>146</v>
      </c>
      <c r="I1385" s="12">
        <v>2583</v>
      </c>
      <c r="J1385" s="12">
        <v>2563</v>
      </c>
      <c r="K1385" s="12">
        <v>2545</v>
      </c>
      <c r="L1385" s="12">
        <v>2525</v>
      </c>
      <c r="M1385" s="12">
        <v>2504</v>
      </c>
      <c r="N1385" s="12">
        <v>2487</v>
      </c>
      <c r="O1385" s="12">
        <v>2466</v>
      </c>
      <c r="P1385" s="12">
        <v>2446</v>
      </c>
      <c r="Q1385" s="12">
        <v>2425</v>
      </c>
      <c r="R1385" s="12">
        <v>2408</v>
      </c>
      <c r="S1385" s="12">
        <v>2387</v>
      </c>
      <c r="T1385" s="12">
        <v>2348</v>
      </c>
      <c r="U1385" s="12">
        <v>2313</v>
      </c>
      <c r="V1385" s="12">
        <v>2274</v>
      </c>
      <c r="W1385" s="12">
        <v>2274</v>
      </c>
      <c r="X1385" s="12">
        <v>2274</v>
      </c>
      <c r="Y1385" s="12">
        <v>2274</v>
      </c>
      <c r="Z1385" s="12">
        <v>2274</v>
      </c>
      <c r="AA1385" s="12">
        <v>2274</v>
      </c>
      <c r="AB1385" s="12">
        <v>2274</v>
      </c>
      <c r="AC1385" s="12">
        <v>2274</v>
      </c>
      <c r="AD1385" s="12">
        <v>2274</v>
      </c>
    </row>
    <row r="1386" spans="1:30" x14ac:dyDescent="0.25">
      <c r="A1386" s="4">
        <v>19</v>
      </c>
      <c r="B1386" s="3" t="s">
        <v>110</v>
      </c>
      <c r="C1386" s="4">
        <v>82</v>
      </c>
      <c r="D1386" s="3" t="s">
        <v>112</v>
      </c>
      <c r="E1386" s="4">
        <v>4</v>
      </c>
      <c r="F1386" s="3" t="s">
        <v>42</v>
      </c>
      <c r="G1386" s="4">
        <v>16</v>
      </c>
      <c r="H1386" s="3" t="s">
        <v>146</v>
      </c>
      <c r="I1386" s="12">
        <v>2479</v>
      </c>
      <c r="J1386" s="12">
        <v>2412</v>
      </c>
      <c r="K1386" s="12">
        <v>2343</v>
      </c>
      <c r="L1386" s="12">
        <v>2277</v>
      </c>
      <c r="M1386" s="12">
        <v>2209</v>
      </c>
      <c r="N1386" s="12">
        <v>2143</v>
      </c>
      <c r="O1386" s="12">
        <v>2074</v>
      </c>
      <c r="P1386" s="12">
        <v>2007</v>
      </c>
      <c r="Q1386" s="12">
        <v>1940</v>
      </c>
      <c r="R1386" s="12">
        <v>1872</v>
      </c>
      <c r="S1386" s="12">
        <v>1804</v>
      </c>
      <c r="T1386" s="12">
        <v>1779</v>
      </c>
      <c r="U1386" s="12">
        <v>1754</v>
      </c>
      <c r="V1386" s="12">
        <v>1729</v>
      </c>
      <c r="W1386" s="12">
        <v>1729</v>
      </c>
      <c r="X1386" s="12">
        <v>1729</v>
      </c>
      <c r="Y1386" s="12">
        <v>1729</v>
      </c>
      <c r="Z1386" s="12">
        <v>1729</v>
      </c>
      <c r="AA1386" s="12">
        <v>1729</v>
      </c>
      <c r="AB1386" s="12">
        <v>1729</v>
      </c>
      <c r="AC1386" s="12">
        <v>1729</v>
      </c>
      <c r="AD1386" s="12">
        <v>1729</v>
      </c>
    </row>
    <row r="1387" spans="1:30" x14ac:dyDescent="0.25">
      <c r="A1387" s="4">
        <v>19</v>
      </c>
      <c r="B1387" s="3" t="s">
        <v>110</v>
      </c>
      <c r="C1387" s="4">
        <v>82</v>
      </c>
      <c r="D1387" s="3" t="s">
        <v>112</v>
      </c>
      <c r="E1387" s="4">
        <v>5</v>
      </c>
      <c r="F1387" s="3" t="s">
        <v>9</v>
      </c>
      <c r="G1387" s="4">
        <v>16</v>
      </c>
      <c r="H1387" s="3" t="s">
        <v>146</v>
      </c>
      <c r="I1387" s="12">
        <v>1455</v>
      </c>
      <c r="J1387" s="12">
        <v>1497</v>
      </c>
      <c r="K1387" s="12">
        <v>1538</v>
      </c>
      <c r="L1387" s="12">
        <v>1580.0000000000002</v>
      </c>
      <c r="M1387" s="12">
        <v>1620.9999999999998</v>
      </c>
      <c r="N1387" s="12">
        <v>1665.9999999999998</v>
      </c>
      <c r="O1387" s="12">
        <v>1707</v>
      </c>
      <c r="P1387" s="12">
        <v>1748.0000000000002</v>
      </c>
      <c r="Q1387" s="12">
        <v>1790.0000000000002</v>
      </c>
      <c r="R1387" s="12">
        <v>1830.9999999999998</v>
      </c>
      <c r="S1387" s="12">
        <v>1872.9999999999998</v>
      </c>
      <c r="T1387" s="12">
        <v>1845.9999999999998</v>
      </c>
      <c r="U1387" s="12">
        <v>1817.0000000000002</v>
      </c>
      <c r="V1387" s="12">
        <v>1790.0000000000002</v>
      </c>
      <c r="W1387" s="12">
        <v>1790.0000000000002</v>
      </c>
      <c r="X1387" s="12">
        <v>1790.0000000000002</v>
      </c>
      <c r="Y1387" s="12">
        <v>1790.0000000000002</v>
      </c>
      <c r="Z1387" s="12">
        <v>1790.0000000000002</v>
      </c>
      <c r="AA1387" s="12">
        <v>1790.0000000000002</v>
      </c>
      <c r="AB1387" s="12">
        <v>1790.0000000000002</v>
      </c>
      <c r="AC1387" s="12">
        <v>1790.0000000000002</v>
      </c>
      <c r="AD1387" s="12">
        <v>1790.0000000000002</v>
      </c>
    </row>
    <row r="1388" spans="1:30" x14ac:dyDescent="0.25">
      <c r="A1388" s="4">
        <v>19</v>
      </c>
      <c r="B1388" s="3" t="s">
        <v>110</v>
      </c>
      <c r="C1388" s="4">
        <v>82</v>
      </c>
      <c r="D1388" s="3" t="s">
        <v>112</v>
      </c>
      <c r="E1388" s="4">
        <v>6</v>
      </c>
      <c r="F1388" s="3" t="s">
        <v>10</v>
      </c>
      <c r="G1388" s="4">
        <v>16</v>
      </c>
      <c r="H1388" s="3" t="s">
        <v>146</v>
      </c>
      <c r="I1388" s="12">
        <v>8052.0000000000009</v>
      </c>
      <c r="J1388" s="12">
        <v>7988.0000000000018</v>
      </c>
      <c r="K1388" s="12">
        <v>7925</v>
      </c>
      <c r="L1388" s="12">
        <v>7863</v>
      </c>
      <c r="M1388" s="12">
        <v>7797.0000000000018</v>
      </c>
      <c r="N1388" s="12">
        <v>7742</v>
      </c>
      <c r="O1388" s="12">
        <v>7672</v>
      </c>
      <c r="P1388" s="12">
        <v>7608</v>
      </c>
      <c r="Q1388" s="12">
        <v>7544</v>
      </c>
      <c r="R1388" s="12">
        <v>7483</v>
      </c>
      <c r="S1388" s="12">
        <v>7417.0000000000009</v>
      </c>
      <c r="T1388" s="12">
        <v>7304.0000000000009</v>
      </c>
      <c r="U1388" s="12">
        <v>7194</v>
      </c>
      <c r="V1388" s="12">
        <v>7081</v>
      </c>
      <c r="W1388" s="12">
        <v>7081</v>
      </c>
      <c r="X1388" s="12">
        <v>7081</v>
      </c>
      <c r="Y1388" s="12">
        <v>7081</v>
      </c>
      <c r="Z1388" s="12">
        <v>7081</v>
      </c>
      <c r="AA1388" s="12">
        <v>7081</v>
      </c>
      <c r="AB1388" s="12">
        <v>7081</v>
      </c>
      <c r="AC1388" s="12">
        <v>7081</v>
      </c>
      <c r="AD1388" s="12">
        <v>7081</v>
      </c>
    </row>
    <row r="1389" spans="1:30" x14ac:dyDescent="0.25">
      <c r="A1389" s="4">
        <v>19</v>
      </c>
      <c r="B1389" s="3" t="s">
        <v>110</v>
      </c>
      <c r="C1389" s="4">
        <v>83</v>
      </c>
      <c r="D1389" s="3" t="s">
        <v>113</v>
      </c>
      <c r="E1389" s="4">
        <v>1</v>
      </c>
      <c r="F1389" s="3" t="s">
        <v>5</v>
      </c>
      <c r="G1389" s="4">
        <v>16</v>
      </c>
      <c r="H1389" s="3" t="s">
        <v>146</v>
      </c>
      <c r="I1389" s="12">
        <v>8501</v>
      </c>
      <c r="J1389" s="12">
        <v>8400</v>
      </c>
      <c r="K1389" s="12">
        <v>8297</v>
      </c>
      <c r="L1389" s="12">
        <v>8199</v>
      </c>
      <c r="M1389" s="12">
        <v>8097</v>
      </c>
      <c r="N1389" s="12">
        <v>7996</v>
      </c>
      <c r="O1389" s="12">
        <v>7892</v>
      </c>
      <c r="P1389" s="12">
        <v>7791</v>
      </c>
      <c r="Q1389" s="12">
        <v>7692</v>
      </c>
      <c r="R1389" s="12">
        <v>7590</v>
      </c>
      <c r="S1389" s="12">
        <v>7488</v>
      </c>
      <c r="T1389" s="12">
        <v>7364</v>
      </c>
      <c r="U1389" s="12">
        <v>7243</v>
      </c>
      <c r="V1389" s="12">
        <v>7119</v>
      </c>
      <c r="W1389" s="12">
        <v>7119</v>
      </c>
      <c r="X1389" s="12">
        <v>7119</v>
      </c>
      <c r="Y1389" s="12">
        <v>7119</v>
      </c>
      <c r="Z1389" s="12">
        <v>7119</v>
      </c>
      <c r="AA1389" s="12">
        <v>7119</v>
      </c>
      <c r="AB1389" s="12">
        <v>7119</v>
      </c>
      <c r="AC1389" s="12">
        <v>7119</v>
      </c>
      <c r="AD1389" s="12">
        <v>7119</v>
      </c>
    </row>
    <row r="1390" spans="1:30" x14ac:dyDescent="0.25">
      <c r="A1390" s="4">
        <v>19</v>
      </c>
      <c r="B1390" s="3" t="s">
        <v>110</v>
      </c>
      <c r="C1390" s="4">
        <v>83</v>
      </c>
      <c r="D1390" s="3" t="s">
        <v>113</v>
      </c>
      <c r="E1390" s="4">
        <v>2</v>
      </c>
      <c r="F1390" s="3" t="s">
        <v>47</v>
      </c>
      <c r="G1390" s="4">
        <v>16</v>
      </c>
      <c r="H1390" s="3" t="s">
        <v>146</v>
      </c>
      <c r="I1390" s="12">
        <v>2608</v>
      </c>
      <c r="J1390" s="12">
        <v>2506</v>
      </c>
      <c r="K1390" s="12">
        <v>2405</v>
      </c>
      <c r="L1390" s="12">
        <v>2304</v>
      </c>
      <c r="M1390" s="12">
        <v>2202</v>
      </c>
      <c r="N1390" s="12">
        <v>2101</v>
      </c>
      <c r="O1390" s="12">
        <v>1998</v>
      </c>
      <c r="P1390" s="12">
        <v>1896</v>
      </c>
      <c r="Q1390" s="12">
        <v>1795</v>
      </c>
      <c r="R1390" s="12">
        <v>1694</v>
      </c>
      <c r="S1390" s="12">
        <v>1592</v>
      </c>
      <c r="T1390" s="12">
        <v>1571</v>
      </c>
      <c r="U1390" s="12">
        <v>1546</v>
      </c>
      <c r="V1390" s="12">
        <v>1525</v>
      </c>
      <c r="W1390" s="12">
        <v>1525</v>
      </c>
      <c r="X1390" s="12">
        <v>1525</v>
      </c>
      <c r="Y1390" s="12">
        <v>1525</v>
      </c>
      <c r="Z1390" s="12">
        <v>1525</v>
      </c>
      <c r="AA1390" s="12">
        <v>1525</v>
      </c>
      <c r="AB1390" s="12">
        <v>1525</v>
      </c>
      <c r="AC1390" s="12">
        <v>1525</v>
      </c>
      <c r="AD1390" s="12">
        <v>1525</v>
      </c>
    </row>
    <row r="1391" spans="1:30" x14ac:dyDescent="0.25">
      <c r="A1391" s="4">
        <v>19</v>
      </c>
      <c r="B1391" s="3" t="s">
        <v>110</v>
      </c>
      <c r="C1391" s="4">
        <v>83</v>
      </c>
      <c r="D1391" s="3" t="s">
        <v>113</v>
      </c>
      <c r="E1391" s="4">
        <v>4</v>
      </c>
      <c r="F1391" s="3" t="s">
        <v>42</v>
      </c>
      <c r="G1391" s="4">
        <v>16</v>
      </c>
      <c r="H1391" s="3" t="s">
        <v>146</v>
      </c>
      <c r="I1391" s="12">
        <v>9707</v>
      </c>
      <c r="J1391" s="12">
        <v>9499</v>
      </c>
      <c r="K1391" s="12">
        <v>9290</v>
      </c>
      <c r="L1391" s="12">
        <v>9082</v>
      </c>
      <c r="M1391" s="12">
        <v>8871</v>
      </c>
      <c r="N1391" s="12">
        <v>8667</v>
      </c>
      <c r="O1391" s="12">
        <v>8456</v>
      </c>
      <c r="P1391" s="12">
        <v>8247</v>
      </c>
      <c r="Q1391" s="12">
        <v>8037</v>
      </c>
      <c r="R1391" s="12">
        <v>7830</v>
      </c>
      <c r="S1391" s="12">
        <v>7620</v>
      </c>
      <c r="T1391" s="12">
        <v>7503</v>
      </c>
      <c r="U1391" s="12">
        <v>7388</v>
      </c>
      <c r="V1391" s="12">
        <v>7271</v>
      </c>
      <c r="W1391" s="12">
        <v>7271</v>
      </c>
      <c r="X1391" s="12">
        <v>7271</v>
      </c>
      <c r="Y1391" s="12">
        <v>7271</v>
      </c>
      <c r="Z1391" s="12">
        <v>7271</v>
      </c>
      <c r="AA1391" s="12">
        <v>7271</v>
      </c>
      <c r="AB1391" s="12">
        <v>7271</v>
      </c>
      <c r="AC1391" s="12">
        <v>7271</v>
      </c>
      <c r="AD1391" s="12">
        <v>7271</v>
      </c>
    </row>
    <row r="1392" spans="1:30" x14ac:dyDescent="0.25">
      <c r="A1392" s="4">
        <v>19</v>
      </c>
      <c r="B1392" s="3" t="s">
        <v>110</v>
      </c>
      <c r="C1392" s="4">
        <v>83</v>
      </c>
      <c r="D1392" s="3" t="s">
        <v>113</v>
      </c>
      <c r="E1392" s="4">
        <v>6</v>
      </c>
      <c r="F1392" s="3" t="s">
        <v>10</v>
      </c>
      <c r="G1392" s="4">
        <v>16</v>
      </c>
      <c r="H1392" s="3" t="s">
        <v>146</v>
      </c>
      <c r="I1392" s="12">
        <v>20816</v>
      </c>
      <c r="J1392" s="12">
        <v>20405</v>
      </c>
      <c r="K1392" s="12">
        <v>19992.000000000004</v>
      </c>
      <c r="L1392" s="12">
        <v>19585</v>
      </c>
      <c r="M1392" s="12">
        <v>19170</v>
      </c>
      <c r="N1392" s="12">
        <v>18764</v>
      </c>
      <c r="O1392" s="12">
        <v>18346</v>
      </c>
      <c r="P1392" s="12">
        <v>17934</v>
      </c>
      <c r="Q1392" s="12">
        <v>17524</v>
      </c>
      <c r="R1392" s="12">
        <v>17114</v>
      </c>
      <c r="S1392" s="12">
        <v>16700</v>
      </c>
      <c r="T1392" s="12">
        <v>16438</v>
      </c>
      <c r="U1392" s="12">
        <v>16176.999999999998</v>
      </c>
      <c r="V1392" s="12">
        <v>15915</v>
      </c>
      <c r="W1392" s="12">
        <v>15915</v>
      </c>
      <c r="X1392" s="12">
        <v>15915</v>
      </c>
      <c r="Y1392" s="12">
        <v>15915</v>
      </c>
      <c r="Z1392" s="12">
        <v>15915</v>
      </c>
      <c r="AA1392" s="12">
        <v>15915</v>
      </c>
      <c r="AB1392" s="12">
        <v>15915</v>
      </c>
      <c r="AC1392" s="12">
        <v>15915</v>
      </c>
      <c r="AD1392" s="12">
        <v>15915</v>
      </c>
    </row>
    <row r="1393" spans="1:30" x14ac:dyDescent="0.25">
      <c r="A1393" s="4">
        <v>19</v>
      </c>
      <c r="B1393" s="3" t="s">
        <v>110</v>
      </c>
      <c r="C1393" s="4">
        <v>84</v>
      </c>
      <c r="D1393" s="3" t="s">
        <v>114</v>
      </c>
      <c r="E1393" s="4">
        <v>1</v>
      </c>
      <c r="F1393" s="3" t="s">
        <v>5</v>
      </c>
      <c r="G1393" s="4">
        <v>16</v>
      </c>
      <c r="H1393" s="3" t="s">
        <v>146</v>
      </c>
      <c r="I1393" s="12">
        <v>1133</v>
      </c>
      <c r="J1393" s="12">
        <v>1100</v>
      </c>
      <c r="K1393" s="12">
        <v>1067</v>
      </c>
      <c r="L1393" s="12">
        <v>1034</v>
      </c>
      <c r="M1393" s="12">
        <v>1001</v>
      </c>
      <c r="N1393" s="12">
        <v>969</v>
      </c>
      <c r="O1393" s="12">
        <v>935</v>
      </c>
      <c r="P1393" s="12">
        <v>902</v>
      </c>
      <c r="Q1393" s="12">
        <v>869</v>
      </c>
      <c r="R1393" s="12">
        <v>836</v>
      </c>
      <c r="S1393" s="12">
        <v>803</v>
      </c>
      <c r="T1393" s="12">
        <v>790</v>
      </c>
      <c r="U1393" s="12">
        <v>777</v>
      </c>
      <c r="V1393" s="12">
        <v>764</v>
      </c>
      <c r="W1393" s="12">
        <v>764</v>
      </c>
      <c r="X1393" s="12">
        <v>764</v>
      </c>
      <c r="Y1393" s="12">
        <v>764</v>
      </c>
      <c r="Z1393" s="12">
        <v>764</v>
      </c>
      <c r="AA1393" s="12">
        <v>764</v>
      </c>
      <c r="AB1393" s="12">
        <v>764</v>
      </c>
      <c r="AC1393" s="12">
        <v>764</v>
      </c>
      <c r="AD1393" s="12">
        <v>764</v>
      </c>
    </row>
    <row r="1394" spans="1:30" x14ac:dyDescent="0.25">
      <c r="A1394" s="4">
        <v>19</v>
      </c>
      <c r="B1394" s="3" t="s">
        <v>110</v>
      </c>
      <c r="C1394" s="4">
        <v>84</v>
      </c>
      <c r="D1394" s="3" t="s">
        <v>114</v>
      </c>
      <c r="E1394" s="4">
        <v>3</v>
      </c>
      <c r="F1394" s="3" t="s">
        <v>8</v>
      </c>
      <c r="G1394" s="4">
        <v>16</v>
      </c>
      <c r="H1394" s="3" t="s">
        <v>146</v>
      </c>
      <c r="I1394" s="12">
        <v>9617</v>
      </c>
      <c r="J1394" s="12">
        <v>9344</v>
      </c>
      <c r="K1394" s="12">
        <v>9071</v>
      </c>
      <c r="L1394" s="12">
        <v>8800</v>
      </c>
      <c r="M1394" s="12">
        <v>8527</v>
      </c>
      <c r="N1394" s="12">
        <v>8255</v>
      </c>
      <c r="O1394" s="12">
        <v>7981</v>
      </c>
      <c r="P1394" s="12">
        <v>7708</v>
      </c>
      <c r="Q1394" s="12">
        <v>7437</v>
      </c>
      <c r="R1394" s="12">
        <v>7164</v>
      </c>
      <c r="S1394" s="12">
        <v>6891</v>
      </c>
      <c r="T1394" s="12">
        <v>6780</v>
      </c>
      <c r="U1394" s="12">
        <v>6668</v>
      </c>
      <c r="V1394" s="12">
        <v>6557</v>
      </c>
      <c r="W1394" s="12">
        <v>6557</v>
      </c>
      <c r="X1394" s="12">
        <v>6557</v>
      </c>
      <c r="Y1394" s="12">
        <v>6557</v>
      </c>
      <c r="Z1394" s="12">
        <v>6557</v>
      </c>
      <c r="AA1394" s="12">
        <v>6557</v>
      </c>
      <c r="AB1394" s="12">
        <v>6557</v>
      </c>
      <c r="AC1394" s="12">
        <v>6557</v>
      </c>
      <c r="AD1394" s="12">
        <v>6557</v>
      </c>
    </row>
    <row r="1395" spans="1:30" x14ac:dyDescent="0.25">
      <c r="A1395" s="4">
        <v>19</v>
      </c>
      <c r="B1395" s="3" t="s">
        <v>110</v>
      </c>
      <c r="C1395" s="4">
        <v>84</v>
      </c>
      <c r="D1395" s="3" t="s">
        <v>114</v>
      </c>
      <c r="E1395" s="4">
        <v>4</v>
      </c>
      <c r="F1395" s="3" t="s">
        <v>42</v>
      </c>
      <c r="G1395" s="4">
        <v>16</v>
      </c>
      <c r="H1395" s="3" t="s">
        <v>146</v>
      </c>
      <c r="I1395" s="12">
        <v>3001</v>
      </c>
      <c r="J1395" s="12">
        <v>2924</v>
      </c>
      <c r="K1395" s="12">
        <v>2847</v>
      </c>
      <c r="L1395" s="12">
        <v>2769</v>
      </c>
      <c r="M1395" s="12">
        <v>2692</v>
      </c>
      <c r="N1395" s="12">
        <v>2615</v>
      </c>
      <c r="O1395" s="12">
        <v>2537</v>
      </c>
      <c r="P1395" s="12">
        <v>2460</v>
      </c>
      <c r="Q1395" s="12">
        <v>2382</v>
      </c>
      <c r="R1395" s="12">
        <v>2305</v>
      </c>
      <c r="S1395" s="12">
        <v>2228</v>
      </c>
      <c r="T1395" s="12">
        <v>2193</v>
      </c>
      <c r="U1395" s="12">
        <v>2154</v>
      </c>
      <c r="V1395" s="12">
        <v>2119</v>
      </c>
      <c r="W1395" s="12">
        <v>2119</v>
      </c>
      <c r="X1395" s="12">
        <v>2119</v>
      </c>
      <c r="Y1395" s="12">
        <v>2119</v>
      </c>
      <c r="Z1395" s="12">
        <v>2119</v>
      </c>
      <c r="AA1395" s="12">
        <v>2119</v>
      </c>
      <c r="AB1395" s="12">
        <v>2119</v>
      </c>
      <c r="AC1395" s="12">
        <v>2119</v>
      </c>
      <c r="AD1395" s="12">
        <v>2119</v>
      </c>
    </row>
    <row r="1396" spans="1:30" x14ac:dyDescent="0.25">
      <c r="A1396" s="4">
        <v>19</v>
      </c>
      <c r="B1396" s="3" t="s">
        <v>110</v>
      </c>
      <c r="C1396" s="4">
        <v>84</v>
      </c>
      <c r="D1396" s="3" t="s">
        <v>114</v>
      </c>
      <c r="E1396" s="4">
        <v>5</v>
      </c>
      <c r="F1396" s="3" t="s">
        <v>9</v>
      </c>
      <c r="G1396" s="4">
        <v>16</v>
      </c>
      <c r="H1396" s="3" t="s">
        <v>146</v>
      </c>
      <c r="I1396" s="12">
        <v>3264</v>
      </c>
      <c r="J1396" s="12">
        <v>3203</v>
      </c>
      <c r="K1396" s="12">
        <v>3141</v>
      </c>
      <c r="L1396" s="12">
        <v>3080</v>
      </c>
      <c r="M1396" s="12">
        <v>3019</v>
      </c>
      <c r="N1396" s="12">
        <v>2958</v>
      </c>
      <c r="O1396" s="12">
        <v>2896</v>
      </c>
      <c r="P1396" s="12">
        <v>2835</v>
      </c>
      <c r="Q1396" s="12">
        <v>2774</v>
      </c>
      <c r="R1396" s="12">
        <v>2712</v>
      </c>
      <c r="S1396" s="12">
        <v>2651</v>
      </c>
      <c r="T1396" s="12">
        <v>2613</v>
      </c>
      <c r="U1396" s="12">
        <v>2575</v>
      </c>
      <c r="V1396" s="12">
        <v>2537</v>
      </c>
      <c r="W1396" s="12">
        <v>2537</v>
      </c>
      <c r="X1396" s="12">
        <v>2537</v>
      </c>
      <c r="Y1396" s="12">
        <v>2537</v>
      </c>
      <c r="Z1396" s="12">
        <v>2537</v>
      </c>
      <c r="AA1396" s="12">
        <v>2537</v>
      </c>
      <c r="AB1396" s="12">
        <v>2537</v>
      </c>
      <c r="AC1396" s="12">
        <v>2537</v>
      </c>
      <c r="AD1396" s="12">
        <v>2537</v>
      </c>
    </row>
    <row r="1397" spans="1:30" x14ac:dyDescent="0.25">
      <c r="A1397" s="4">
        <v>19</v>
      </c>
      <c r="B1397" s="3" t="s">
        <v>110</v>
      </c>
      <c r="C1397" s="4">
        <v>84</v>
      </c>
      <c r="D1397" s="3" t="s">
        <v>114</v>
      </c>
      <c r="E1397" s="4">
        <v>6</v>
      </c>
      <c r="F1397" s="3" t="s">
        <v>10</v>
      </c>
      <c r="G1397" s="4">
        <v>16</v>
      </c>
      <c r="H1397" s="3" t="s">
        <v>146</v>
      </c>
      <c r="I1397" s="12">
        <v>17015</v>
      </c>
      <c r="J1397" s="12">
        <v>16571</v>
      </c>
      <c r="K1397" s="12">
        <v>16125.999999999998</v>
      </c>
      <c r="L1397" s="12">
        <v>15683.000000000002</v>
      </c>
      <c r="M1397" s="12">
        <v>15239</v>
      </c>
      <c r="N1397" s="12">
        <v>14797</v>
      </c>
      <c r="O1397" s="12">
        <v>14349</v>
      </c>
      <c r="P1397" s="12">
        <v>13905</v>
      </c>
      <c r="Q1397" s="12">
        <v>13462</v>
      </c>
      <c r="R1397" s="12">
        <v>13017</v>
      </c>
      <c r="S1397" s="12">
        <v>12573</v>
      </c>
      <c r="T1397" s="12">
        <v>12375.999999999998</v>
      </c>
      <c r="U1397" s="12">
        <v>12174</v>
      </c>
      <c r="V1397" s="12">
        <v>11977.000000000002</v>
      </c>
      <c r="W1397" s="12">
        <v>11977.000000000002</v>
      </c>
      <c r="X1397" s="12">
        <v>11977.000000000002</v>
      </c>
      <c r="Y1397" s="12">
        <v>11977.000000000002</v>
      </c>
      <c r="Z1397" s="12">
        <v>11977.000000000002</v>
      </c>
      <c r="AA1397" s="12">
        <v>11977.000000000002</v>
      </c>
      <c r="AB1397" s="12">
        <v>11977.000000000002</v>
      </c>
      <c r="AC1397" s="12">
        <v>11977.000000000002</v>
      </c>
      <c r="AD1397" s="12">
        <v>11977.000000000002</v>
      </c>
    </row>
    <row r="1398" spans="1:30" x14ac:dyDescent="0.25">
      <c r="A1398" s="4">
        <v>19</v>
      </c>
      <c r="B1398" s="3" t="s">
        <v>110</v>
      </c>
      <c r="C1398" s="4">
        <v>85</v>
      </c>
      <c r="D1398" s="3" t="s">
        <v>115</v>
      </c>
      <c r="E1398" s="4">
        <v>3</v>
      </c>
      <c r="F1398" s="3" t="s">
        <v>8</v>
      </c>
      <c r="G1398" s="4">
        <v>16</v>
      </c>
      <c r="H1398" s="3" t="s">
        <v>146</v>
      </c>
      <c r="I1398" s="12">
        <v>5294</v>
      </c>
      <c r="J1398" s="12">
        <v>5300</v>
      </c>
      <c r="K1398" s="12">
        <v>5306</v>
      </c>
      <c r="L1398" s="12">
        <v>5312</v>
      </c>
      <c r="M1398" s="12">
        <v>5318</v>
      </c>
      <c r="N1398" s="12">
        <v>5325</v>
      </c>
      <c r="O1398" s="12">
        <v>5329</v>
      </c>
      <c r="P1398" s="12">
        <v>5336</v>
      </c>
      <c r="Q1398" s="12">
        <v>5341</v>
      </c>
      <c r="R1398" s="12">
        <v>5348</v>
      </c>
      <c r="S1398" s="12">
        <v>5353</v>
      </c>
      <c r="T1398" s="12">
        <v>5265</v>
      </c>
      <c r="U1398" s="12">
        <v>5176</v>
      </c>
      <c r="V1398" s="12">
        <v>5088</v>
      </c>
      <c r="W1398" s="12">
        <v>5088</v>
      </c>
      <c r="X1398" s="12">
        <v>5088</v>
      </c>
      <c r="Y1398" s="12">
        <v>5088</v>
      </c>
      <c r="Z1398" s="12">
        <v>5088</v>
      </c>
      <c r="AA1398" s="12">
        <v>5088</v>
      </c>
      <c r="AB1398" s="12">
        <v>5088</v>
      </c>
      <c r="AC1398" s="12">
        <v>5088</v>
      </c>
      <c r="AD1398" s="12">
        <v>5088</v>
      </c>
    </row>
    <row r="1399" spans="1:30" x14ac:dyDescent="0.25">
      <c r="A1399" s="4">
        <v>19</v>
      </c>
      <c r="B1399" s="3" t="s">
        <v>110</v>
      </c>
      <c r="C1399" s="4">
        <v>85</v>
      </c>
      <c r="D1399" s="3" t="s">
        <v>115</v>
      </c>
      <c r="E1399" s="4">
        <v>4</v>
      </c>
      <c r="F1399" s="3" t="s">
        <v>42</v>
      </c>
      <c r="G1399" s="4">
        <v>16</v>
      </c>
      <c r="H1399" s="3" t="s">
        <v>146</v>
      </c>
      <c r="I1399" s="12">
        <v>1908</v>
      </c>
      <c r="J1399" s="12">
        <v>1923</v>
      </c>
      <c r="K1399" s="12">
        <v>1937</v>
      </c>
      <c r="L1399" s="12">
        <v>1952</v>
      </c>
      <c r="M1399" s="12">
        <v>1967</v>
      </c>
      <c r="N1399" s="12">
        <v>1982</v>
      </c>
      <c r="O1399" s="12">
        <v>1996</v>
      </c>
      <c r="P1399" s="12">
        <v>2011</v>
      </c>
      <c r="Q1399" s="12">
        <v>2026</v>
      </c>
      <c r="R1399" s="12">
        <v>2040</v>
      </c>
      <c r="S1399" s="12">
        <v>2055</v>
      </c>
      <c r="T1399" s="12">
        <v>2022</v>
      </c>
      <c r="U1399" s="12">
        <v>1987</v>
      </c>
      <c r="V1399" s="12">
        <v>1954</v>
      </c>
      <c r="W1399" s="12">
        <v>1954</v>
      </c>
      <c r="X1399" s="12">
        <v>1954</v>
      </c>
      <c r="Y1399" s="12">
        <v>1954</v>
      </c>
      <c r="Z1399" s="12">
        <v>1954</v>
      </c>
      <c r="AA1399" s="12">
        <v>1954</v>
      </c>
      <c r="AB1399" s="12">
        <v>1954</v>
      </c>
      <c r="AC1399" s="12">
        <v>1954</v>
      </c>
      <c r="AD1399" s="12">
        <v>1954</v>
      </c>
    </row>
    <row r="1400" spans="1:30" x14ac:dyDescent="0.25">
      <c r="A1400" s="4">
        <v>19</v>
      </c>
      <c r="B1400" s="3" t="s">
        <v>110</v>
      </c>
      <c r="C1400" s="4">
        <v>85</v>
      </c>
      <c r="D1400" s="3" t="s">
        <v>115</v>
      </c>
      <c r="E1400" s="4">
        <v>5</v>
      </c>
      <c r="F1400" s="3" t="s">
        <v>9</v>
      </c>
      <c r="G1400" s="4">
        <v>16</v>
      </c>
      <c r="H1400" s="3" t="s">
        <v>146</v>
      </c>
      <c r="I1400" s="12">
        <v>121</v>
      </c>
      <c r="J1400" s="12">
        <v>127</v>
      </c>
      <c r="K1400" s="12">
        <v>134</v>
      </c>
      <c r="L1400" s="12">
        <v>139</v>
      </c>
      <c r="M1400" s="12">
        <v>146</v>
      </c>
      <c r="N1400" s="12">
        <v>152</v>
      </c>
      <c r="O1400" s="12">
        <v>158</v>
      </c>
      <c r="P1400" s="12">
        <v>165</v>
      </c>
      <c r="Q1400" s="12">
        <v>170</v>
      </c>
      <c r="R1400" s="12">
        <v>177</v>
      </c>
      <c r="S1400" s="12">
        <v>183</v>
      </c>
      <c r="T1400" s="12">
        <v>181</v>
      </c>
      <c r="U1400" s="12">
        <v>177</v>
      </c>
      <c r="V1400" s="12">
        <v>175</v>
      </c>
      <c r="W1400" s="12">
        <v>175</v>
      </c>
      <c r="X1400" s="12">
        <v>175</v>
      </c>
      <c r="Y1400" s="12">
        <v>175</v>
      </c>
      <c r="Z1400" s="12">
        <v>175</v>
      </c>
      <c r="AA1400" s="12">
        <v>175</v>
      </c>
      <c r="AB1400" s="12">
        <v>175</v>
      </c>
      <c r="AC1400" s="12">
        <v>175</v>
      </c>
      <c r="AD1400" s="12">
        <v>175</v>
      </c>
    </row>
    <row r="1401" spans="1:30" x14ac:dyDescent="0.25">
      <c r="A1401" s="4">
        <v>19</v>
      </c>
      <c r="B1401" s="3" t="s">
        <v>110</v>
      </c>
      <c r="C1401" s="4">
        <v>85</v>
      </c>
      <c r="D1401" s="3" t="s">
        <v>115</v>
      </c>
      <c r="E1401" s="4">
        <v>6</v>
      </c>
      <c r="F1401" s="3" t="s">
        <v>10</v>
      </c>
      <c r="G1401" s="4">
        <v>16</v>
      </c>
      <c r="H1401" s="3" t="s">
        <v>146</v>
      </c>
      <c r="I1401" s="12">
        <v>7323</v>
      </c>
      <c r="J1401" s="12">
        <v>7350</v>
      </c>
      <c r="K1401" s="12">
        <v>7377</v>
      </c>
      <c r="L1401" s="12">
        <v>7403</v>
      </c>
      <c r="M1401" s="12">
        <v>7431</v>
      </c>
      <c r="N1401" s="12">
        <v>7459</v>
      </c>
      <c r="O1401" s="12">
        <v>7483</v>
      </c>
      <c r="P1401" s="12">
        <v>7512</v>
      </c>
      <c r="Q1401" s="12">
        <v>7537</v>
      </c>
      <c r="R1401" s="12">
        <v>7565</v>
      </c>
      <c r="S1401" s="12">
        <v>7591</v>
      </c>
      <c r="T1401" s="12">
        <v>7468</v>
      </c>
      <c r="U1401" s="12">
        <v>7340</v>
      </c>
      <c r="V1401" s="12">
        <v>7217</v>
      </c>
      <c r="W1401" s="12">
        <v>7217</v>
      </c>
      <c r="X1401" s="12">
        <v>7217</v>
      </c>
      <c r="Y1401" s="12">
        <v>7217</v>
      </c>
      <c r="Z1401" s="12">
        <v>7217</v>
      </c>
      <c r="AA1401" s="12">
        <v>7217</v>
      </c>
      <c r="AB1401" s="12">
        <v>7217</v>
      </c>
      <c r="AC1401" s="12">
        <v>7217</v>
      </c>
      <c r="AD1401" s="12">
        <v>7217</v>
      </c>
    </row>
    <row r="1402" spans="1:30" x14ac:dyDescent="0.25">
      <c r="A1402" s="4">
        <v>19</v>
      </c>
      <c r="B1402" s="3" t="s">
        <v>110</v>
      </c>
      <c r="C1402" s="4">
        <v>86</v>
      </c>
      <c r="D1402" s="3" t="s">
        <v>116</v>
      </c>
      <c r="E1402" s="4">
        <v>1</v>
      </c>
      <c r="F1402" s="3" t="s">
        <v>5</v>
      </c>
      <c r="G1402" s="4">
        <v>16</v>
      </c>
      <c r="H1402" s="3" t="s">
        <v>146</v>
      </c>
      <c r="I1402" s="12">
        <v>374</v>
      </c>
      <c r="J1402" s="12">
        <v>363</v>
      </c>
      <c r="K1402" s="12">
        <v>351</v>
      </c>
      <c r="L1402" s="12">
        <v>340</v>
      </c>
      <c r="M1402" s="12">
        <v>328</v>
      </c>
      <c r="N1402" s="12">
        <v>317</v>
      </c>
      <c r="O1402" s="12">
        <v>305</v>
      </c>
      <c r="P1402" s="12">
        <v>294</v>
      </c>
      <c r="Q1402" s="12">
        <v>282</v>
      </c>
      <c r="R1402" s="12">
        <v>271</v>
      </c>
      <c r="S1402" s="12">
        <v>259</v>
      </c>
      <c r="T1402" s="12">
        <v>255</v>
      </c>
      <c r="U1402" s="12">
        <v>251</v>
      </c>
      <c r="V1402" s="12">
        <v>247</v>
      </c>
      <c r="W1402" s="12">
        <v>247</v>
      </c>
      <c r="X1402" s="12">
        <v>247</v>
      </c>
      <c r="Y1402" s="12">
        <v>247</v>
      </c>
      <c r="Z1402" s="12">
        <v>247</v>
      </c>
      <c r="AA1402" s="12">
        <v>247</v>
      </c>
      <c r="AB1402" s="12">
        <v>247</v>
      </c>
      <c r="AC1402" s="12">
        <v>247</v>
      </c>
      <c r="AD1402" s="12">
        <v>247</v>
      </c>
    </row>
    <row r="1403" spans="1:30" x14ac:dyDescent="0.25">
      <c r="A1403" s="4">
        <v>19</v>
      </c>
      <c r="B1403" s="3" t="s">
        <v>110</v>
      </c>
      <c r="C1403" s="4">
        <v>86</v>
      </c>
      <c r="D1403" s="3" t="s">
        <v>116</v>
      </c>
      <c r="E1403" s="4">
        <v>3</v>
      </c>
      <c r="F1403" s="3" t="s">
        <v>8</v>
      </c>
      <c r="G1403" s="4">
        <v>16</v>
      </c>
      <c r="H1403" s="3" t="s">
        <v>146</v>
      </c>
      <c r="I1403" s="12">
        <v>6604</v>
      </c>
      <c r="J1403" s="12">
        <v>6741</v>
      </c>
      <c r="K1403" s="12">
        <v>6878</v>
      </c>
      <c r="L1403" s="12">
        <v>7016</v>
      </c>
      <c r="M1403" s="12">
        <v>7154</v>
      </c>
      <c r="N1403" s="12">
        <v>7292</v>
      </c>
      <c r="O1403" s="12">
        <v>7427</v>
      </c>
      <c r="P1403" s="12">
        <v>7565</v>
      </c>
      <c r="Q1403" s="12">
        <v>7703</v>
      </c>
      <c r="R1403" s="12">
        <v>7840</v>
      </c>
      <c r="S1403" s="12">
        <v>7977</v>
      </c>
      <c r="T1403" s="12">
        <v>7853</v>
      </c>
      <c r="U1403" s="12">
        <v>7730</v>
      </c>
      <c r="V1403" s="12">
        <v>7606</v>
      </c>
      <c r="W1403" s="12">
        <v>7606</v>
      </c>
      <c r="X1403" s="12">
        <v>7606</v>
      </c>
      <c r="Y1403" s="12">
        <v>7606</v>
      </c>
      <c r="Z1403" s="12">
        <v>7606</v>
      </c>
      <c r="AA1403" s="12">
        <v>7606</v>
      </c>
      <c r="AB1403" s="12">
        <v>7606</v>
      </c>
      <c r="AC1403" s="12">
        <v>7606</v>
      </c>
      <c r="AD1403" s="12">
        <v>7606</v>
      </c>
    </row>
    <row r="1404" spans="1:30" x14ac:dyDescent="0.25">
      <c r="A1404" s="4">
        <v>19</v>
      </c>
      <c r="B1404" s="3" t="s">
        <v>110</v>
      </c>
      <c r="C1404" s="4">
        <v>86</v>
      </c>
      <c r="D1404" s="3" t="s">
        <v>116</v>
      </c>
      <c r="E1404" s="4">
        <v>6</v>
      </c>
      <c r="F1404" s="3" t="s">
        <v>10</v>
      </c>
      <c r="G1404" s="4">
        <v>16</v>
      </c>
      <c r="H1404" s="3" t="s">
        <v>146</v>
      </c>
      <c r="I1404" s="12">
        <v>6978</v>
      </c>
      <c r="J1404" s="12">
        <v>7104</v>
      </c>
      <c r="K1404" s="12">
        <v>7229</v>
      </c>
      <c r="L1404" s="12">
        <v>7356</v>
      </c>
      <c r="M1404" s="12">
        <v>7482</v>
      </c>
      <c r="N1404" s="12">
        <v>7609</v>
      </c>
      <c r="O1404" s="12">
        <v>7732</v>
      </c>
      <c r="P1404" s="12">
        <v>7859</v>
      </c>
      <c r="Q1404" s="12">
        <v>7985</v>
      </c>
      <c r="R1404" s="12">
        <v>8111</v>
      </c>
      <c r="S1404" s="12">
        <v>8236</v>
      </c>
      <c r="T1404" s="12">
        <v>8108</v>
      </c>
      <c r="U1404" s="12">
        <v>7981</v>
      </c>
      <c r="V1404" s="12">
        <v>7853</v>
      </c>
      <c r="W1404" s="12">
        <v>7853</v>
      </c>
      <c r="X1404" s="12">
        <v>7853</v>
      </c>
      <c r="Y1404" s="12">
        <v>7853</v>
      </c>
      <c r="Z1404" s="12">
        <v>7853</v>
      </c>
      <c r="AA1404" s="12">
        <v>7853</v>
      </c>
      <c r="AB1404" s="12">
        <v>7853</v>
      </c>
      <c r="AC1404" s="12">
        <v>7853</v>
      </c>
      <c r="AD1404" s="12">
        <v>7853</v>
      </c>
    </row>
    <row r="1405" spans="1:30" x14ac:dyDescent="0.25">
      <c r="A1405" s="4">
        <v>19</v>
      </c>
      <c r="B1405" s="3" t="s">
        <v>110</v>
      </c>
      <c r="C1405" s="4">
        <v>87</v>
      </c>
      <c r="D1405" s="3" t="s">
        <v>117</v>
      </c>
      <c r="E1405" s="4">
        <v>1</v>
      </c>
      <c r="F1405" s="3" t="s">
        <v>5</v>
      </c>
      <c r="G1405" s="4">
        <v>16</v>
      </c>
      <c r="H1405" s="3" t="s">
        <v>146</v>
      </c>
      <c r="I1405" s="12">
        <v>3891</v>
      </c>
      <c r="J1405" s="12">
        <v>3897</v>
      </c>
      <c r="K1405" s="12">
        <v>3904</v>
      </c>
      <c r="L1405" s="12">
        <v>3910</v>
      </c>
      <c r="M1405" s="12">
        <v>3917</v>
      </c>
      <c r="N1405" s="12">
        <v>3924</v>
      </c>
      <c r="O1405" s="12">
        <v>3930</v>
      </c>
      <c r="P1405" s="12">
        <v>3937</v>
      </c>
      <c r="Q1405" s="12">
        <v>3943</v>
      </c>
      <c r="R1405" s="12">
        <v>3950</v>
      </c>
      <c r="S1405" s="12">
        <v>3956</v>
      </c>
      <c r="T1405" s="12">
        <v>3892</v>
      </c>
      <c r="U1405" s="12">
        <v>3828</v>
      </c>
      <c r="V1405" s="12">
        <v>3764</v>
      </c>
      <c r="W1405" s="12">
        <v>3764</v>
      </c>
      <c r="X1405" s="12">
        <v>3764</v>
      </c>
      <c r="Y1405" s="12">
        <v>3764</v>
      </c>
      <c r="Z1405" s="12">
        <v>3764</v>
      </c>
      <c r="AA1405" s="12">
        <v>3764</v>
      </c>
      <c r="AB1405" s="12">
        <v>3764</v>
      </c>
      <c r="AC1405" s="12">
        <v>3764</v>
      </c>
      <c r="AD1405" s="12">
        <v>3764</v>
      </c>
    </row>
    <row r="1406" spans="1:30" x14ac:dyDescent="0.25">
      <c r="A1406" s="4">
        <v>19</v>
      </c>
      <c r="B1406" s="3" t="s">
        <v>110</v>
      </c>
      <c r="C1406" s="4">
        <v>87</v>
      </c>
      <c r="D1406" s="3" t="s">
        <v>117</v>
      </c>
      <c r="E1406" s="4">
        <v>2</v>
      </c>
      <c r="F1406" s="3" t="s">
        <v>47</v>
      </c>
      <c r="G1406" s="4">
        <v>16</v>
      </c>
      <c r="H1406" s="3" t="s">
        <v>146</v>
      </c>
      <c r="I1406" s="12">
        <v>2696</v>
      </c>
      <c r="J1406" s="12">
        <v>2577</v>
      </c>
      <c r="K1406" s="12">
        <v>2458</v>
      </c>
      <c r="L1406" s="12">
        <v>2339</v>
      </c>
      <c r="M1406" s="12">
        <v>2220</v>
      </c>
      <c r="N1406" s="12">
        <v>2101</v>
      </c>
      <c r="O1406" s="12">
        <v>1980</v>
      </c>
      <c r="P1406" s="12">
        <v>1861</v>
      </c>
      <c r="Q1406" s="12">
        <v>1742</v>
      </c>
      <c r="R1406" s="12">
        <v>1623</v>
      </c>
      <c r="S1406" s="12">
        <v>1504</v>
      </c>
      <c r="T1406" s="12">
        <v>1481</v>
      </c>
      <c r="U1406" s="12">
        <v>1456</v>
      </c>
      <c r="V1406" s="12">
        <v>1433</v>
      </c>
      <c r="W1406" s="12">
        <v>1433</v>
      </c>
      <c r="X1406" s="12">
        <v>1433</v>
      </c>
      <c r="Y1406" s="12">
        <v>1433</v>
      </c>
      <c r="Z1406" s="12">
        <v>1433</v>
      </c>
      <c r="AA1406" s="12">
        <v>1433</v>
      </c>
      <c r="AB1406" s="12">
        <v>1433</v>
      </c>
      <c r="AC1406" s="12">
        <v>1433</v>
      </c>
      <c r="AD1406" s="12">
        <v>1433</v>
      </c>
    </row>
    <row r="1407" spans="1:30" x14ac:dyDescent="0.25">
      <c r="A1407" s="4">
        <v>19</v>
      </c>
      <c r="B1407" s="3" t="s">
        <v>110</v>
      </c>
      <c r="C1407" s="4">
        <v>87</v>
      </c>
      <c r="D1407" s="3" t="s">
        <v>117</v>
      </c>
      <c r="E1407" s="4">
        <v>3</v>
      </c>
      <c r="F1407" s="3" t="s">
        <v>8</v>
      </c>
      <c r="G1407" s="4">
        <v>16</v>
      </c>
      <c r="H1407" s="3" t="s">
        <v>146</v>
      </c>
      <c r="I1407" s="12">
        <v>14743</v>
      </c>
      <c r="J1407" s="12">
        <v>14743</v>
      </c>
      <c r="K1407" s="12">
        <v>14741</v>
      </c>
      <c r="L1407" s="12">
        <v>14740</v>
      </c>
      <c r="M1407" s="12">
        <v>14739</v>
      </c>
      <c r="N1407" s="12">
        <v>14741</v>
      </c>
      <c r="O1407" s="12">
        <v>14738</v>
      </c>
      <c r="P1407" s="12">
        <v>14738</v>
      </c>
      <c r="Q1407" s="12">
        <v>14736</v>
      </c>
      <c r="R1407" s="12">
        <v>14735</v>
      </c>
      <c r="S1407" s="12">
        <v>14734</v>
      </c>
      <c r="T1407" s="12">
        <v>14526</v>
      </c>
      <c r="U1407" s="12">
        <v>14319</v>
      </c>
      <c r="V1407" s="12">
        <v>14111</v>
      </c>
      <c r="W1407" s="12">
        <v>14111</v>
      </c>
      <c r="X1407" s="12">
        <v>14111</v>
      </c>
      <c r="Y1407" s="12">
        <v>14111</v>
      </c>
      <c r="Z1407" s="12">
        <v>14111</v>
      </c>
      <c r="AA1407" s="12">
        <v>14111</v>
      </c>
      <c r="AB1407" s="12">
        <v>14111</v>
      </c>
      <c r="AC1407" s="12">
        <v>14111</v>
      </c>
      <c r="AD1407" s="12">
        <v>14111</v>
      </c>
    </row>
    <row r="1408" spans="1:30" x14ac:dyDescent="0.25">
      <c r="A1408" s="4">
        <v>19</v>
      </c>
      <c r="B1408" s="3" t="s">
        <v>110</v>
      </c>
      <c r="C1408" s="4">
        <v>87</v>
      </c>
      <c r="D1408" s="3" t="s">
        <v>117</v>
      </c>
      <c r="E1408" s="4">
        <v>4</v>
      </c>
      <c r="F1408" s="3" t="s">
        <v>42</v>
      </c>
      <c r="G1408" s="4">
        <v>16</v>
      </c>
      <c r="H1408" s="3" t="s">
        <v>146</v>
      </c>
      <c r="I1408" s="12">
        <v>11933</v>
      </c>
      <c r="J1408" s="12">
        <v>12028</v>
      </c>
      <c r="K1408" s="12">
        <v>12122</v>
      </c>
      <c r="L1408" s="12">
        <v>12217</v>
      </c>
      <c r="M1408" s="12">
        <v>12312</v>
      </c>
      <c r="N1408" s="12">
        <v>12407</v>
      </c>
      <c r="O1408" s="12">
        <v>12500</v>
      </c>
      <c r="P1408" s="12">
        <v>12595</v>
      </c>
      <c r="Q1408" s="12">
        <v>12690</v>
      </c>
      <c r="R1408" s="12">
        <v>12784</v>
      </c>
      <c r="S1408" s="12">
        <v>12879</v>
      </c>
      <c r="T1408" s="12">
        <v>12698</v>
      </c>
      <c r="U1408" s="12">
        <v>12516</v>
      </c>
      <c r="V1408" s="12">
        <v>12335</v>
      </c>
      <c r="W1408" s="12">
        <v>12335</v>
      </c>
      <c r="X1408" s="12">
        <v>12335</v>
      </c>
      <c r="Y1408" s="12">
        <v>12335</v>
      </c>
      <c r="Z1408" s="12">
        <v>12335</v>
      </c>
      <c r="AA1408" s="12">
        <v>12335</v>
      </c>
      <c r="AB1408" s="12">
        <v>12335</v>
      </c>
      <c r="AC1408" s="12">
        <v>12335</v>
      </c>
      <c r="AD1408" s="12">
        <v>12335</v>
      </c>
    </row>
    <row r="1409" spans="1:30" x14ac:dyDescent="0.25">
      <c r="A1409" s="4">
        <v>19</v>
      </c>
      <c r="B1409" s="3" t="s">
        <v>110</v>
      </c>
      <c r="C1409" s="4">
        <v>87</v>
      </c>
      <c r="D1409" s="3" t="s">
        <v>117</v>
      </c>
      <c r="E1409" s="4">
        <v>5</v>
      </c>
      <c r="F1409" s="3" t="s">
        <v>9</v>
      </c>
      <c r="G1409" s="4">
        <v>16</v>
      </c>
      <c r="H1409" s="3" t="s">
        <v>146</v>
      </c>
      <c r="I1409" s="12">
        <v>3429</v>
      </c>
      <c r="J1409" s="12">
        <v>3499</v>
      </c>
      <c r="K1409" s="12">
        <v>3570</v>
      </c>
      <c r="L1409" s="12">
        <v>3639</v>
      </c>
      <c r="M1409" s="12">
        <v>3710</v>
      </c>
      <c r="N1409" s="12">
        <v>3780</v>
      </c>
      <c r="O1409" s="12">
        <v>3850</v>
      </c>
      <c r="P1409" s="12">
        <v>3921</v>
      </c>
      <c r="Q1409" s="12">
        <v>3990</v>
      </c>
      <c r="R1409" s="12">
        <v>4061</v>
      </c>
      <c r="S1409" s="12">
        <v>4131</v>
      </c>
      <c r="T1409" s="12">
        <v>4073</v>
      </c>
      <c r="U1409" s="12">
        <v>4016</v>
      </c>
      <c r="V1409" s="12">
        <v>3958</v>
      </c>
      <c r="W1409" s="12">
        <v>3958</v>
      </c>
      <c r="X1409" s="12">
        <v>3958</v>
      </c>
      <c r="Y1409" s="12">
        <v>3958</v>
      </c>
      <c r="Z1409" s="12">
        <v>3958</v>
      </c>
      <c r="AA1409" s="12">
        <v>3958</v>
      </c>
      <c r="AB1409" s="12">
        <v>3958</v>
      </c>
      <c r="AC1409" s="12">
        <v>3958</v>
      </c>
      <c r="AD1409" s="12">
        <v>3958</v>
      </c>
    </row>
    <row r="1410" spans="1:30" x14ac:dyDescent="0.25">
      <c r="A1410" s="4">
        <v>19</v>
      </c>
      <c r="B1410" s="3" t="s">
        <v>110</v>
      </c>
      <c r="C1410" s="4">
        <v>87</v>
      </c>
      <c r="D1410" s="3" t="s">
        <v>117</v>
      </c>
      <c r="E1410" s="4">
        <v>6</v>
      </c>
      <c r="F1410" s="3" t="s">
        <v>10</v>
      </c>
      <c r="G1410" s="4">
        <v>16</v>
      </c>
      <c r="H1410" s="3" t="s">
        <v>146</v>
      </c>
      <c r="I1410" s="12">
        <v>36691.999999999993</v>
      </c>
      <c r="J1410" s="12">
        <v>36744</v>
      </c>
      <c r="K1410" s="12">
        <v>36795</v>
      </c>
      <c r="L1410" s="12">
        <v>36845</v>
      </c>
      <c r="M1410" s="12">
        <v>36898</v>
      </c>
      <c r="N1410" s="12">
        <v>36953</v>
      </c>
      <c r="O1410" s="12">
        <v>36998</v>
      </c>
      <c r="P1410" s="12">
        <v>37051.999999999993</v>
      </c>
      <c r="Q1410" s="12">
        <v>37101</v>
      </c>
      <c r="R1410" s="12">
        <v>37153</v>
      </c>
      <c r="S1410" s="12">
        <v>37204</v>
      </c>
      <c r="T1410" s="12">
        <v>36670</v>
      </c>
      <c r="U1410" s="12">
        <v>36135</v>
      </c>
      <c r="V1410" s="12">
        <v>35601</v>
      </c>
      <c r="W1410" s="12">
        <v>35601</v>
      </c>
      <c r="X1410" s="12">
        <v>35601</v>
      </c>
      <c r="Y1410" s="12">
        <v>35601</v>
      </c>
      <c r="Z1410" s="12">
        <v>35601</v>
      </c>
      <c r="AA1410" s="12">
        <v>35601</v>
      </c>
      <c r="AB1410" s="12">
        <v>35601</v>
      </c>
      <c r="AC1410" s="12">
        <v>35601</v>
      </c>
      <c r="AD1410" s="12">
        <v>35601</v>
      </c>
    </row>
    <row r="1411" spans="1:30" x14ac:dyDescent="0.25">
      <c r="A1411" s="4">
        <v>19</v>
      </c>
      <c r="B1411" s="3" t="s">
        <v>110</v>
      </c>
      <c r="C1411" s="4">
        <v>88</v>
      </c>
      <c r="D1411" s="3" t="s">
        <v>118</v>
      </c>
      <c r="E1411" s="4">
        <v>3</v>
      </c>
      <c r="F1411" s="3" t="s">
        <v>8</v>
      </c>
      <c r="G1411" s="4">
        <v>16</v>
      </c>
      <c r="H1411" s="3" t="s">
        <v>146</v>
      </c>
      <c r="I1411" s="12">
        <v>1422</v>
      </c>
      <c r="J1411" s="12">
        <v>1350</v>
      </c>
      <c r="K1411" s="12">
        <v>1278</v>
      </c>
      <c r="L1411" s="12">
        <v>1206</v>
      </c>
      <c r="M1411" s="12">
        <v>1134</v>
      </c>
      <c r="N1411" s="12">
        <v>1064</v>
      </c>
      <c r="O1411" s="12">
        <v>992</v>
      </c>
      <c r="P1411" s="12">
        <v>920</v>
      </c>
      <c r="Q1411" s="12">
        <v>848</v>
      </c>
      <c r="R1411" s="12">
        <v>776</v>
      </c>
      <c r="S1411" s="12">
        <v>704</v>
      </c>
      <c r="T1411" s="12">
        <v>693</v>
      </c>
      <c r="U1411" s="12">
        <v>682</v>
      </c>
      <c r="V1411" s="12">
        <v>671</v>
      </c>
      <c r="W1411" s="12">
        <v>671</v>
      </c>
      <c r="X1411" s="12">
        <v>671</v>
      </c>
      <c r="Y1411" s="12">
        <v>671</v>
      </c>
      <c r="Z1411" s="12">
        <v>671</v>
      </c>
      <c r="AA1411" s="12">
        <v>671</v>
      </c>
      <c r="AB1411" s="12">
        <v>671</v>
      </c>
      <c r="AC1411" s="12">
        <v>671</v>
      </c>
      <c r="AD1411" s="12">
        <v>671</v>
      </c>
    </row>
    <row r="1412" spans="1:30" x14ac:dyDescent="0.25">
      <c r="A1412" s="4">
        <v>19</v>
      </c>
      <c r="B1412" s="3" t="s">
        <v>110</v>
      </c>
      <c r="C1412" s="4">
        <v>88</v>
      </c>
      <c r="D1412" s="3" t="s">
        <v>118</v>
      </c>
      <c r="E1412" s="4">
        <v>4</v>
      </c>
      <c r="F1412" s="3" t="s">
        <v>42</v>
      </c>
      <c r="G1412" s="4">
        <v>16</v>
      </c>
      <c r="H1412" s="3" t="s">
        <v>146</v>
      </c>
      <c r="I1412" s="12">
        <v>5233</v>
      </c>
      <c r="J1412" s="12">
        <v>5130</v>
      </c>
      <c r="K1412" s="12">
        <v>5027</v>
      </c>
      <c r="L1412" s="12">
        <v>4925</v>
      </c>
      <c r="M1412" s="12">
        <v>4822</v>
      </c>
      <c r="N1412" s="12">
        <v>4719</v>
      </c>
      <c r="O1412" s="12">
        <v>4616</v>
      </c>
      <c r="P1412" s="12">
        <v>4513</v>
      </c>
      <c r="Q1412" s="12">
        <v>4411</v>
      </c>
      <c r="R1412" s="12">
        <v>4308</v>
      </c>
      <c r="S1412" s="12">
        <v>4205</v>
      </c>
      <c r="T1412" s="12">
        <v>4138</v>
      </c>
      <c r="U1412" s="12">
        <v>4069</v>
      </c>
      <c r="V1412" s="12">
        <v>4002</v>
      </c>
      <c r="W1412" s="12">
        <v>4002</v>
      </c>
      <c r="X1412" s="12">
        <v>4002</v>
      </c>
      <c r="Y1412" s="12">
        <v>4002</v>
      </c>
      <c r="Z1412" s="12">
        <v>4002</v>
      </c>
      <c r="AA1412" s="12">
        <v>4002</v>
      </c>
      <c r="AB1412" s="12">
        <v>4002</v>
      </c>
      <c r="AC1412" s="12">
        <v>4002</v>
      </c>
      <c r="AD1412" s="12">
        <v>4002</v>
      </c>
    </row>
    <row r="1413" spans="1:30" x14ac:dyDescent="0.25">
      <c r="A1413" s="4">
        <v>19</v>
      </c>
      <c r="B1413" s="3" t="s">
        <v>110</v>
      </c>
      <c r="C1413" s="4">
        <v>88</v>
      </c>
      <c r="D1413" s="3" t="s">
        <v>118</v>
      </c>
      <c r="E1413" s="4">
        <v>5</v>
      </c>
      <c r="F1413" s="3" t="s">
        <v>9</v>
      </c>
      <c r="G1413" s="4">
        <v>16</v>
      </c>
      <c r="H1413" s="3" t="s">
        <v>146</v>
      </c>
      <c r="I1413" s="12">
        <v>3710</v>
      </c>
      <c r="J1413" s="12">
        <v>3538</v>
      </c>
      <c r="K1413" s="12">
        <v>3366</v>
      </c>
      <c r="L1413" s="12">
        <v>3193</v>
      </c>
      <c r="M1413" s="12">
        <v>3021</v>
      </c>
      <c r="N1413" s="12">
        <v>2849</v>
      </c>
      <c r="O1413" s="12">
        <v>2677</v>
      </c>
      <c r="P1413" s="12">
        <v>2505</v>
      </c>
      <c r="Q1413" s="12">
        <v>2332</v>
      </c>
      <c r="R1413" s="12">
        <v>2160</v>
      </c>
      <c r="S1413" s="12">
        <v>1988</v>
      </c>
      <c r="T1413" s="12">
        <v>1959</v>
      </c>
      <c r="U1413" s="12">
        <v>1932</v>
      </c>
      <c r="V1413" s="12">
        <v>1903</v>
      </c>
      <c r="W1413" s="12">
        <v>1903</v>
      </c>
      <c r="X1413" s="12">
        <v>1903</v>
      </c>
      <c r="Y1413" s="12">
        <v>1903</v>
      </c>
      <c r="Z1413" s="12">
        <v>1903</v>
      </c>
      <c r="AA1413" s="12">
        <v>1903</v>
      </c>
      <c r="AB1413" s="12">
        <v>1903</v>
      </c>
      <c r="AC1413" s="12">
        <v>1903</v>
      </c>
      <c r="AD1413" s="12">
        <v>1903</v>
      </c>
    </row>
    <row r="1414" spans="1:30" x14ac:dyDescent="0.25">
      <c r="A1414" s="4">
        <v>19</v>
      </c>
      <c r="B1414" s="3" t="s">
        <v>110</v>
      </c>
      <c r="C1414" s="4">
        <v>88</v>
      </c>
      <c r="D1414" s="3" t="s">
        <v>118</v>
      </c>
      <c r="E1414" s="4">
        <v>6</v>
      </c>
      <c r="F1414" s="3" t="s">
        <v>10</v>
      </c>
      <c r="G1414" s="4">
        <v>16</v>
      </c>
      <c r="H1414" s="3" t="s">
        <v>146</v>
      </c>
      <c r="I1414" s="12">
        <v>10365</v>
      </c>
      <c r="J1414" s="12">
        <v>10018</v>
      </c>
      <c r="K1414" s="12">
        <v>9671</v>
      </c>
      <c r="L1414" s="12">
        <v>9324</v>
      </c>
      <c r="M1414" s="12">
        <v>8977</v>
      </c>
      <c r="N1414" s="12">
        <v>8632</v>
      </c>
      <c r="O1414" s="12">
        <v>8285</v>
      </c>
      <c r="P1414" s="12">
        <v>7938</v>
      </c>
      <c r="Q1414" s="12">
        <v>7591</v>
      </c>
      <c r="R1414" s="12">
        <v>7244</v>
      </c>
      <c r="S1414" s="12">
        <v>6897</v>
      </c>
      <c r="T1414" s="12">
        <v>6790</v>
      </c>
      <c r="U1414" s="12">
        <v>6683</v>
      </c>
      <c r="V1414" s="12">
        <v>6576</v>
      </c>
      <c r="W1414" s="12">
        <v>6576</v>
      </c>
      <c r="X1414" s="12">
        <v>6576</v>
      </c>
      <c r="Y1414" s="12">
        <v>6576</v>
      </c>
      <c r="Z1414" s="12">
        <v>6576</v>
      </c>
      <c r="AA1414" s="12">
        <v>6576</v>
      </c>
      <c r="AB1414" s="12">
        <v>6576</v>
      </c>
      <c r="AC1414" s="12">
        <v>6576</v>
      </c>
      <c r="AD1414" s="12">
        <v>6576</v>
      </c>
    </row>
    <row r="1415" spans="1:30" x14ac:dyDescent="0.25">
      <c r="A1415" s="4">
        <v>19</v>
      </c>
      <c r="B1415" s="3" t="s">
        <v>110</v>
      </c>
      <c r="C1415" s="4">
        <v>89</v>
      </c>
      <c r="D1415" s="3" t="s">
        <v>119</v>
      </c>
      <c r="E1415" s="4">
        <v>3</v>
      </c>
      <c r="F1415" s="3" t="s">
        <v>8</v>
      </c>
      <c r="G1415" s="4">
        <v>16</v>
      </c>
      <c r="H1415" s="3" t="s">
        <v>146</v>
      </c>
      <c r="I1415" s="12">
        <v>716</v>
      </c>
      <c r="J1415" s="12">
        <v>704</v>
      </c>
      <c r="K1415" s="12">
        <v>693</v>
      </c>
      <c r="L1415" s="12">
        <v>681</v>
      </c>
      <c r="M1415" s="12">
        <v>670</v>
      </c>
      <c r="N1415" s="12">
        <v>658</v>
      </c>
      <c r="O1415" s="12">
        <v>645</v>
      </c>
      <c r="P1415" s="12">
        <v>634</v>
      </c>
      <c r="Q1415" s="12">
        <v>622</v>
      </c>
      <c r="R1415" s="12">
        <v>611</v>
      </c>
      <c r="S1415" s="12">
        <v>599</v>
      </c>
      <c r="T1415" s="12">
        <v>590</v>
      </c>
      <c r="U1415" s="12">
        <v>582</v>
      </c>
      <c r="V1415" s="12">
        <v>573</v>
      </c>
      <c r="W1415" s="12">
        <v>573</v>
      </c>
      <c r="X1415" s="12">
        <v>573</v>
      </c>
      <c r="Y1415" s="12">
        <v>573</v>
      </c>
      <c r="Z1415" s="12">
        <v>573</v>
      </c>
      <c r="AA1415" s="12">
        <v>573</v>
      </c>
      <c r="AB1415" s="12">
        <v>573</v>
      </c>
      <c r="AC1415" s="12">
        <v>573</v>
      </c>
      <c r="AD1415" s="12">
        <v>573</v>
      </c>
    </row>
    <row r="1416" spans="1:30" x14ac:dyDescent="0.25">
      <c r="A1416" s="4">
        <v>19</v>
      </c>
      <c r="B1416" s="3" t="s">
        <v>110</v>
      </c>
      <c r="C1416" s="4">
        <v>89</v>
      </c>
      <c r="D1416" s="3" t="s">
        <v>119</v>
      </c>
      <c r="E1416" s="4">
        <v>4</v>
      </c>
      <c r="F1416" s="3" t="s">
        <v>42</v>
      </c>
      <c r="G1416" s="4">
        <v>16</v>
      </c>
      <c r="H1416" s="3" t="s">
        <v>146</v>
      </c>
      <c r="I1416" s="12">
        <v>11189</v>
      </c>
      <c r="J1416" s="12">
        <v>11290</v>
      </c>
      <c r="K1416" s="12">
        <v>11389</v>
      </c>
      <c r="L1416" s="12">
        <v>11489</v>
      </c>
      <c r="M1416" s="12">
        <v>11588</v>
      </c>
      <c r="N1416" s="12">
        <v>11689</v>
      </c>
      <c r="O1416" s="12">
        <v>11787</v>
      </c>
      <c r="P1416" s="12">
        <v>11888</v>
      </c>
      <c r="Q1416" s="12">
        <v>11986</v>
      </c>
      <c r="R1416" s="12">
        <v>12087</v>
      </c>
      <c r="S1416" s="12">
        <v>12186</v>
      </c>
      <c r="T1416" s="12">
        <v>12005</v>
      </c>
      <c r="U1416" s="12">
        <v>11825</v>
      </c>
      <c r="V1416" s="12">
        <v>11644</v>
      </c>
      <c r="W1416" s="12">
        <v>11644</v>
      </c>
      <c r="X1416" s="12">
        <v>11644</v>
      </c>
      <c r="Y1416" s="12">
        <v>11644</v>
      </c>
      <c r="Z1416" s="12">
        <v>11644</v>
      </c>
      <c r="AA1416" s="12">
        <v>11644</v>
      </c>
      <c r="AB1416" s="12">
        <v>11644</v>
      </c>
      <c r="AC1416" s="12">
        <v>11644</v>
      </c>
      <c r="AD1416" s="12">
        <v>11644</v>
      </c>
    </row>
    <row r="1417" spans="1:30" x14ac:dyDescent="0.25">
      <c r="A1417" s="4">
        <v>19</v>
      </c>
      <c r="B1417" s="3" t="s">
        <v>110</v>
      </c>
      <c r="C1417" s="4">
        <v>89</v>
      </c>
      <c r="D1417" s="3" t="s">
        <v>119</v>
      </c>
      <c r="E1417" s="4">
        <v>5</v>
      </c>
      <c r="F1417" s="3" t="s">
        <v>9</v>
      </c>
      <c r="G1417" s="4">
        <v>16</v>
      </c>
      <c r="H1417" s="3" t="s">
        <v>146</v>
      </c>
      <c r="I1417" s="12">
        <v>13728</v>
      </c>
      <c r="J1417" s="12">
        <v>13761</v>
      </c>
      <c r="K1417" s="12">
        <v>13792</v>
      </c>
      <c r="L1417" s="12">
        <v>13825</v>
      </c>
      <c r="M1417" s="12">
        <v>13856</v>
      </c>
      <c r="N1417" s="12">
        <v>13890</v>
      </c>
      <c r="O1417" s="12">
        <v>13921</v>
      </c>
      <c r="P1417" s="12">
        <v>13953</v>
      </c>
      <c r="Q1417" s="12">
        <v>13985</v>
      </c>
      <c r="R1417" s="12">
        <v>14017</v>
      </c>
      <c r="S1417" s="12">
        <v>14049</v>
      </c>
      <c r="T1417" s="12">
        <v>13853</v>
      </c>
      <c r="U1417" s="12">
        <v>13654</v>
      </c>
      <c r="V1417" s="12">
        <v>13458</v>
      </c>
      <c r="W1417" s="12">
        <v>13458</v>
      </c>
      <c r="X1417" s="12">
        <v>13458</v>
      </c>
      <c r="Y1417" s="12">
        <v>13458</v>
      </c>
      <c r="Z1417" s="12">
        <v>13458</v>
      </c>
      <c r="AA1417" s="12">
        <v>13458</v>
      </c>
      <c r="AB1417" s="12">
        <v>13458</v>
      </c>
      <c r="AC1417" s="12">
        <v>13458</v>
      </c>
      <c r="AD1417" s="12">
        <v>13458</v>
      </c>
    </row>
    <row r="1418" spans="1:30" x14ac:dyDescent="0.25">
      <c r="A1418" s="4">
        <v>19</v>
      </c>
      <c r="B1418" s="3" t="s">
        <v>110</v>
      </c>
      <c r="C1418" s="4">
        <v>89</v>
      </c>
      <c r="D1418" s="3" t="s">
        <v>119</v>
      </c>
      <c r="E1418" s="4">
        <v>6</v>
      </c>
      <c r="F1418" s="3" t="s">
        <v>10</v>
      </c>
      <c r="G1418" s="4">
        <v>16</v>
      </c>
      <c r="H1418" s="3" t="s">
        <v>146</v>
      </c>
      <c r="I1418" s="12">
        <v>25633</v>
      </c>
      <c r="J1418" s="12">
        <v>25755</v>
      </c>
      <c r="K1418" s="12">
        <v>25874</v>
      </c>
      <c r="L1418" s="12">
        <v>25995</v>
      </c>
      <c r="M1418" s="12">
        <v>26114</v>
      </c>
      <c r="N1418" s="12">
        <v>26237</v>
      </c>
      <c r="O1418" s="12">
        <v>26353</v>
      </c>
      <c r="P1418" s="12">
        <v>26475</v>
      </c>
      <c r="Q1418" s="12">
        <v>26593</v>
      </c>
      <c r="R1418" s="12">
        <v>26715</v>
      </c>
      <c r="S1418" s="12">
        <v>26834</v>
      </c>
      <c r="T1418" s="12">
        <v>26448</v>
      </c>
      <c r="U1418" s="12">
        <v>26061</v>
      </c>
      <c r="V1418" s="12">
        <v>25675</v>
      </c>
      <c r="W1418" s="12">
        <v>25675</v>
      </c>
      <c r="X1418" s="12">
        <v>25675</v>
      </c>
      <c r="Y1418" s="12">
        <v>25675</v>
      </c>
      <c r="Z1418" s="12">
        <v>25675</v>
      </c>
      <c r="AA1418" s="12">
        <v>25675</v>
      </c>
      <c r="AB1418" s="12">
        <v>25675</v>
      </c>
      <c r="AC1418" s="12">
        <v>25675</v>
      </c>
      <c r="AD1418" s="12">
        <v>25675</v>
      </c>
    </row>
    <row r="1419" spans="1:30" x14ac:dyDescent="0.25">
      <c r="A1419" s="4">
        <v>19</v>
      </c>
      <c r="B1419" s="3" t="s">
        <v>110</v>
      </c>
      <c r="D1419" s="3" t="s">
        <v>10</v>
      </c>
      <c r="E1419" s="4">
        <v>1</v>
      </c>
      <c r="F1419" s="3" t="s">
        <v>5</v>
      </c>
      <c r="G1419" s="4">
        <v>16</v>
      </c>
      <c r="H1419" s="3" t="s">
        <v>146</v>
      </c>
      <c r="I1419" s="12">
        <v>15073</v>
      </c>
      <c r="J1419" s="12">
        <v>14921</v>
      </c>
      <c r="K1419" s="12">
        <v>14768</v>
      </c>
      <c r="L1419" s="12">
        <v>14619</v>
      </c>
      <c r="M1419" s="12">
        <v>14467.000000000004</v>
      </c>
      <c r="N1419" s="12">
        <v>14318</v>
      </c>
      <c r="O1419" s="12">
        <v>14159</v>
      </c>
      <c r="P1419" s="12">
        <v>14009</v>
      </c>
      <c r="Q1419" s="12">
        <v>13858</v>
      </c>
      <c r="R1419" s="12">
        <v>13707</v>
      </c>
      <c r="S1419" s="12">
        <v>13553</v>
      </c>
      <c r="T1419" s="12">
        <v>13331</v>
      </c>
      <c r="U1419" s="12">
        <v>13112</v>
      </c>
      <c r="V1419" s="12">
        <v>12890</v>
      </c>
      <c r="W1419" s="12">
        <v>12890</v>
      </c>
      <c r="X1419" s="12">
        <v>12890</v>
      </c>
      <c r="Y1419" s="12">
        <v>12890</v>
      </c>
      <c r="Z1419" s="12">
        <v>12890</v>
      </c>
      <c r="AA1419" s="12">
        <v>12890</v>
      </c>
      <c r="AB1419" s="12">
        <v>12890</v>
      </c>
      <c r="AC1419" s="12">
        <v>12890</v>
      </c>
      <c r="AD1419" s="12">
        <v>12890</v>
      </c>
    </row>
    <row r="1420" spans="1:30" x14ac:dyDescent="0.25">
      <c r="A1420" s="4">
        <v>19</v>
      </c>
      <c r="B1420" s="3" t="s">
        <v>110</v>
      </c>
      <c r="D1420" s="3" t="s">
        <v>10</v>
      </c>
      <c r="E1420" s="4">
        <v>2</v>
      </c>
      <c r="F1420" s="3" t="s">
        <v>47</v>
      </c>
      <c r="G1420" s="4">
        <v>16</v>
      </c>
      <c r="H1420" s="3" t="s">
        <v>146</v>
      </c>
      <c r="I1420" s="12">
        <v>5665</v>
      </c>
      <c r="J1420" s="12">
        <v>5438</v>
      </c>
      <c r="K1420" s="12">
        <v>5213</v>
      </c>
      <c r="L1420" s="12">
        <v>4988</v>
      </c>
      <c r="M1420" s="12">
        <v>4761</v>
      </c>
      <c r="N1420" s="12">
        <v>4536</v>
      </c>
      <c r="O1420" s="12">
        <v>4306</v>
      </c>
      <c r="P1420" s="12">
        <v>4079</v>
      </c>
      <c r="Q1420" s="12">
        <v>3854</v>
      </c>
      <c r="R1420" s="12">
        <v>3629</v>
      </c>
      <c r="S1420" s="12">
        <v>3402</v>
      </c>
      <c r="T1420" s="12">
        <v>3353</v>
      </c>
      <c r="U1420" s="12">
        <v>3299</v>
      </c>
      <c r="V1420" s="12">
        <v>3250</v>
      </c>
      <c r="W1420" s="12">
        <v>3250</v>
      </c>
      <c r="X1420" s="12">
        <v>3250</v>
      </c>
      <c r="Y1420" s="12">
        <v>3250</v>
      </c>
      <c r="Z1420" s="12">
        <v>3250</v>
      </c>
      <c r="AA1420" s="12">
        <v>3250</v>
      </c>
      <c r="AB1420" s="12">
        <v>3250</v>
      </c>
      <c r="AC1420" s="12">
        <v>3250</v>
      </c>
      <c r="AD1420" s="12">
        <v>3250</v>
      </c>
    </row>
    <row r="1421" spans="1:30" x14ac:dyDescent="0.25">
      <c r="A1421" s="4">
        <v>19</v>
      </c>
      <c r="B1421" s="3" t="s">
        <v>110</v>
      </c>
      <c r="D1421" s="3" t="s">
        <v>10</v>
      </c>
      <c r="E1421" s="4">
        <v>3</v>
      </c>
      <c r="F1421" s="3" t="s">
        <v>8</v>
      </c>
      <c r="G1421" s="4">
        <v>16</v>
      </c>
      <c r="H1421" s="3" t="s">
        <v>146</v>
      </c>
      <c r="I1421" s="12">
        <v>41294</v>
      </c>
      <c r="J1421" s="12">
        <v>41057</v>
      </c>
      <c r="K1421" s="12">
        <v>40821.999999999993</v>
      </c>
      <c r="L1421" s="12">
        <v>40587</v>
      </c>
      <c r="M1421" s="12">
        <v>40350.999999999993</v>
      </c>
      <c r="N1421" s="12">
        <v>40124</v>
      </c>
      <c r="O1421" s="12">
        <v>39877.000000000007</v>
      </c>
      <c r="P1421" s="12">
        <v>39644</v>
      </c>
      <c r="Q1421" s="12">
        <v>39406</v>
      </c>
      <c r="R1421" s="12">
        <v>39174.000000000007</v>
      </c>
      <c r="S1421" s="12">
        <v>38933.999999999993</v>
      </c>
      <c r="T1421" s="12">
        <v>38340.000000000007</v>
      </c>
      <c r="U1421" s="12">
        <v>37750</v>
      </c>
      <c r="V1421" s="12">
        <v>37156</v>
      </c>
      <c r="W1421" s="12">
        <v>37156</v>
      </c>
      <c r="X1421" s="12">
        <v>37156</v>
      </c>
      <c r="Y1421" s="12">
        <v>37156</v>
      </c>
      <c r="Z1421" s="12">
        <v>37156</v>
      </c>
      <c r="AA1421" s="12">
        <v>37156</v>
      </c>
      <c r="AB1421" s="12">
        <v>37156</v>
      </c>
      <c r="AC1421" s="12">
        <v>37156</v>
      </c>
      <c r="AD1421" s="12">
        <v>37156</v>
      </c>
    </row>
    <row r="1422" spans="1:30" x14ac:dyDescent="0.25">
      <c r="A1422" s="4">
        <v>19</v>
      </c>
      <c r="B1422" s="3" t="s">
        <v>110</v>
      </c>
      <c r="D1422" s="3" t="s">
        <v>10</v>
      </c>
      <c r="E1422" s="4">
        <v>4</v>
      </c>
      <c r="F1422" s="3" t="s">
        <v>42</v>
      </c>
      <c r="G1422" s="4">
        <v>16</v>
      </c>
      <c r="H1422" s="3" t="s">
        <v>146</v>
      </c>
      <c r="I1422" s="12">
        <v>45743</v>
      </c>
      <c r="J1422" s="12">
        <v>45486</v>
      </c>
      <c r="K1422" s="12">
        <v>45220</v>
      </c>
      <c r="L1422" s="12">
        <v>44963</v>
      </c>
      <c r="M1422" s="12">
        <v>44699</v>
      </c>
      <c r="N1422" s="12">
        <v>44447.999999999993</v>
      </c>
      <c r="O1422" s="12">
        <v>44178</v>
      </c>
      <c r="P1422" s="12">
        <v>43919</v>
      </c>
      <c r="Q1422" s="12">
        <v>43657.000000000007</v>
      </c>
      <c r="R1422" s="12">
        <v>43396.000000000007</v>
      </c>
      <c r="S1422" s="12">
        <v>43134</v>
      </c>
      <c r="T1422" s="12">
        <v>42492.000000000007</v>
      </c>
      <c r="U1422" s="12">
        <v>41845</v>
      </c>
      <c r="V1422" s="12">
        <v>41203</v>
      </c>
      <c r="W1422" s="12">
        <v>41203</v>
      </c>
      <c r="X1422" s="12">
        <v>41203</v>
      </c>
      <c r="Y1422" s="12">
        <v>41203</v>
      </c>
      <c r="Z1422" s="12">
        <v>41203</v>
      </c>
      <c r="AA1422" s="12">
        <v>41203</v>
      </c>
      <c r="AB1422" s="12">
        <v>41203</v>
      </c>
      <c r="AC1422" s="12">
        <v>41203</v>
      </c>
      <c r="AD1422" s="12">
        <v>41203</v>
      </c>
    </row>
    <row r="1423" spans="1:30" x14ac:dyDescent="0.25">
      <c r="A1423" s="4">
        <v>19</v>
      </c>
      <c r="B1423" s="3" t="s">
        <v>110</v>
      </c>
      <c r="D1423" s="3" t="s">
        <v>10</v>
      </c>
      <c r="E1423" s="4">
        <v>5</v>
      </c>
      <c r="F1423" s="3" t="s">
        <v>9</v>
      </c>
      <c r="G1423" s="4">
        <v>16</v>
      </c>
      <c r="H1423" s="3" t="s">
        <v>146</v>
      </c>
      <c r="I1423" s="12">
        <v>26629</v>
      </c>
      <c r="J1423" s="12">
        <v>26561</v>
      </c>
      <c r="K1423" s="12">
        <v>26488</v>
      </c>
      <c r="L1423" s="12">
        <v>26418</v>
      </c>
      <c r="M1423" s="12">
        <v>26349</v>
      </c>
      <c r="N1423" s="12">
        <v>26285</v>
      </c>
      <c r="O1423" s="12">
        <v>26208.999999999996</v>
      </c>
      <c r="P1423" s="12">
        <v>26141</v>
      </c>
      <c r="Q1423" s="12">
        <v>26070</v>
      </c>
      <c r="R1423" s="12">
        <v>25998</v>
      </c>
      <c r="S1423" s="12">
        <v>25929</v>
      </c>
      <c r="T1423" s="12">
        <v>25565</v>
      </c>
      <c r="U1423" s="12">
        <v>25194.000000000004</v>
      </c>
      <c r="V1423" s="12">
        <v>24830.000000000004</v>
      </c>
      <c r="W1423" s="12">
        <v>24830.000000000004</v>
      </c>
      <c r="X1423" s="12">
        <v>24830.000000000004</v>
      </c>
      <c r="Y1423" s="12">
        <v>24830.000000000004</v>
      </c>
      <c r="Z1423" s="12">
        <v>24830.000000000004</v>
      </c>
      <c r="AA1423" s="12">
        <v>24830.000000000004</v>
      </c>
      <c r="AB1423" s="12">
        <v>24830.000000000004</v>
      </c>
      <c r="AC1423" s="12">
        <v>24830.000000000004</v>
      </c>
      <c r="AD1423" s="12">
        <v>24830.000000000004</v>
      </c>
    </row>
    <row r="1424" spans="1:30" x14ac:dyDescent="0.25">
      <c r="A1424" s="4">
        <v>19</v>
      </c>
      <c r="B1424" s="3" t="s">
        <v>110</v>
      </c>
      <c r="D1424" s="3" t="s">
        <v>10</v>
      </c>
      <c r="E1424" s="4">
        <v>6</v>
      </c>
      <c r="F1424" s="3" t="s">
        <v>10</v>
      </c>
      <c r="G1424" s="4">
        <v>16</v>
      </c>
      <c r="H1424" s="3" t="s">
        <v>146</v>
      </c>
      <c r="I1424" s="12">
        <v>134404.00000000003</v>
      </c>
      <c r="J1424" s="12">
        <v>133462.99999999997</v>
      </c>
      <c r="K1424" s="12">
        <v>132511.00000000003</v>
      </c>
      <c r="L1424" s="12">
        <v>131575.00000000003</v>
      </c>
      <c r="M1424" s="12">
        <v>130627</v>
      </c>
      <c r="N1424" s="12">
        <v>129711.00000000001</v>
      </c>
      <c r="O1424" s="12">
        <v>128729.00000000001</v>
      </c>
      <c r="P1424" s="12">
        <v>127792</v>
      </c>
      <c r="Q1424" s="12">
        <v>126844.99999999999</v>
      </c>
      <c r="R1424" s="12">
        <v>125904</v>
      </c>
      <c r="S1424" s="12">
        <v>124951.99999999999</v>
      </c>
      <c r="T1424" s="12">
        <v>123080.99999999999</v>
      </c>
      <c r="U1424" s="12">
        <v>121200</v>
      </c>
      <c r="V1424" s="12">
        <v>119329</v>
      </c>
      <c r="W1424" s="12">
        <v>119329</v>
      </c>
      <c r="X1424" s="12">
        <v>119329</v>
      </c>
      <c r="Y1424" s="12">
        <v>119329</v>
      </c>
      <c r="Z1424" s="12">
        <v>119329</v>
      </c>
      <c r="AA1424" s="12">
        <v>119329</v>
      </c>
      <c r="AB1424" s="12">
        <v>119329</v>
      </c>
      <c r="AC1424" s="12">
        <v>119329</v>
      </c>
      <c r="AD1424" s="12">
        <v>119329</v>
      </c>
    </row>
    <row r="1425" spans="1:30" x14ac:dyDescent="0.25">
      <c r="A1425" s="4">
        <v>20</v>
      </c>
      <c r="B1425" s="3" t="s">
        <v>120</v>
      </c>
      <c r="C1425" s="4">
        <v>90</v>
      </c>
      <c r="D1425" s="3" t="s">
        <v>121</v>
      </c>
      <c r="E1425" s="4">
        <v>1</v>
      </c>
      <c r="F1425" s="3" t="s">
        <v>5</v>
      </c>
      <c r="G1425" s="4">
        <v>16</v>
      </c>
      <c r="H1425" s="3" t="s">
        <v>146</v>
      </c>
      <c r="I1425" s="12">
        <v>21</v>
      </c>
      <c r="J1425" s="12">
        <v>20</v>
      </c>
      <c r="K1425" s="12">
        <v>18</v>
      </c>
      <c r="L1425" s="12">
        <v>17</v>
      </c>
      <c r="M1425" s="12">
        <v>16</v>
      </c>
      <c r="N1425" s="12">
        <v>15</v>
      </c>
      <c r="O1425" s="12">
        <v>13</v>
      </c>
      <c r="P1425" s="12">
        <v>12</v>
      </c>
      <c r="Q1425" s="12">
        <v>11</v>
      </c>
      <c r="R1425" s="12">
        <v>9</v>
      </c>
      <c r="S1425" s="12">
        <v>8</v>
      </c>
      <c r="T1425" s="12">
        <v>8</v>
      </c>
      <c r="U1425" s="12">
        <v>9</v>
      </c>
      <c r="V1425" s="12">
        <v>9</v>
      </c>
      <c r="W1425" s="12">
        <v>9</v>
      </c>
      <c r="X1425" s="12">
        <v>9</v>
      </c>
      <c r="Y1425" s="12">
        <v>9</v>
      </c>
      <c r="Z1425" s="12">
        <v>9</v>
      </c>
      <c r="AA1425" s="12">
        <v>9</v>
      </c>
      <c r="AB1425" s="12">
        <v>9</v>
      </c>
      <c r="AC1425" s="12">
        <v>9</v>
      </c>
      <c r="AD1425" s="12">
        <v>9</v>
      </c>
    </row>
    <row r="1426" spans="1:30" x14ac:dyDescent="0.25">
      <c r="A1426" s="4">
        <v>20</v>
      </c>
      <c r="B1426" s="3" t="s">
        <v>120</v>
      </c>
      <c r="C1426" s="4">
        <v>90</v>
      </c>
      <c r="D1426" s="3" t="s">
        <v>121</v>
      </c>
      <c r="E1426" s="4">
        <v>3</v>
      </c>
      <c r="F1426" s="3" t="s">
        <v>8</v>
      </c>
      <c r="G1426" s="4">
        <v>16</v>
      </c>
      <c r="H1426" s="3" t="s">
        <v>146</v>
      </c>
      <c r="I1426" s="12">
        <v>621</v>
      </c>
      <c r="J1426" s="12">
        <v>581</v>
      </c>
      <c r="K1426" s="12">
        <v>541</v>
      </c>
      <c r="L1426" s="12">
        <v>500</v>
      </c>
      <c r="M1426" s="12">
        <v>458</v>
      </c>
      <c r="N1426" s="12">
        <v>421</v>
      </c>
      <c r="O1426" s="12">
        <v>377</v>
      </c>
      <c r="P1426" s="12">
        <v>337</v>
      </c>
      <c r="Q1426" s="12">
        <v>294</v>
      </c>
      <c r="R1426" s="12">
        <v>256</v>
      </c>
      <c r="S1426" s="12">
        <v>214</v>
      </c>
      <c r="T1426" s="12">
        <v>221</v>
      </c>
      <c r="U1426" s="12">
        <v>231</v>
      </c>
      <c r="V1426" s="12">
        <v>238</v>
      </c>
      <c r="W1426" s="12">
        <v>238</v>
      </c>
      <c r="X1426" s="12">
        <v>238</v>
      </c>
      <c r="Y1426" s="12">
        <v>238</v>
      </c>
      <c r="Z1426" s="12">
        <v>238</v>
      </c>
      <c r="AA1426" s="12">
        <v>238</v>
      </c>
      <c r="AB1426" s="12">
        <v>238</v>
      </c>
      <c r="AC1426" s="12">
        <v>238</v>
      </c>
      <c r="AD1426" s="12">
        <v>238</v>
      </c>
    </row>
    <row r="1427" spans="1:30" x14ac:dyDescent="0.25">
      <c r="A1427" s="4">
        <v>20</v>
      </c>
      <c r="B1427" s="3" t="s">
        <v>120</v>
      </c>
      <c r="C1427" s="4">
        <v>90</v>
      </c>
      <c r="D1427" s="3" t="s">
        <v>121</v>
      </c>
      <c r="E1427" s="4">
        <v>4</v>
      </c>
      <c r="F1427" s="3" t="s">
        <v>42</v>
      </c>
      <c r="G1427" s="4">
        <v>16</v>
      </c>
      <c r="H1427" s="3" t="s">
        <v>146</v>
      </c>
      <c r="I1427" s="12">
        <v>76</v>
      </c>
      <c r="J1427" s="12">
        <v>71</v>
      </c>
      <c r="K1427" s="12">
        <v>67</v>
      </c>
      <c r="L1427" s="12">
        <v>61.999999999999993</v>
      </c>
      <c r="M1427" s="12">
        <v>58</v>
      </c>
      <c r="N1427" s="12">
        <v>53</v>
      </c>
      <c r="O1427" s="12">
        <v>47</v>
      </c>
      <c r="P1427" s="12">
        <v>43</v>
      </c>
      <c r="Q1427" s="12">
        <v>38</v>
      </c>
      <c r="R1427" s="12">
        <v>34</v>
      </c>
      <c r="S1427" s="12">
        <v>29</v>
      </c>
      <c r="T1427" s="12">
        <v>30</v>
      </c>
      <c r="U1427" s="12">
        <v>31</v>
      </c>
      <c r="V1427" s="12">
        <v>32</v>
      </c>
      <c r="W1427" s="12">
        <v>32</v>
      </c>
      <c r="X1427" s="12">
        <v>32</v>
      </c>
      <c r="Y1427" s="12">
        <v>32</v>
      </c>
      <c r="Z1427" s="12">
        <v>32</v>
      </c>
      <c r="AA1427" s="12">
        <v>32</v>
      </c>
      <c r="AB1427" s="12">
        <v>32</v>
      </c>
      <c r="AC1427" s="12">
        <v>32</v>
      </c>
      <c r="AD1427" s="12">
        <v>32</v>
      </c>
    </row>
    <row r="1428" spans="1:30" x14ac:dyDescent="0.25">
      <c r="A1428" s="4">
        <v>20</v>
      </c>
      <c r="B1428" s="3" t="s">
        <v>120</v>
      </c>
      <c r="C1428" s="4">
        <v>90</v>
      </c>
      <c r="D1428" s="3" t="s">
        <v>121</v>
      </c>
      <c r="E1428" s="4">
        <v>5</v>
      </c>
      <c r="F1428" s="3" t="s">
        <v>9</v>
      </c>
      <c r="G1428" s="4">
        <v>16</v>
      </c>
      <c r="H1428" s="3" t="s">
        <v>146</v>
      </c>
      <c r="I1428" s="12">
        <v>728</v>
      </c>
      <c r="J1428" s="12">
        <v>680</v>
      </c>
      <c r="K1428" s="12">
        <v>632</v>
      </c>
      <c r="L1428" s="12">
        <v>584</v>
      </c>
      <c r="M1428" s="12">
        <v>535</v>
      </c>
      <c r="N1428" s="12">
        <v>488</v>
      </c>
      <c r="O1428" s="12">
        <v>440</v>
      </c>
      <c r="P1428" s="12">
        <v>391</v>
      </c>
      <c r="Q1428" s="12">
        <v>343</v>
      </c>
      <c r="R1428" s="12">
        <v>295</v>
      </c>
      <c r="S1428" s="12">
        <v>247</v>
      </c>
      <c r="T1428" s="12">
        <v>262</v>
      </c>
      <c r="U1428" s="12">
        <v>275</v>
      </c>
      <c r="V1428" s="12">
        <v>290</v>
      </c>
      <c r="W1428" s="12">
        <v>290</v>
      </c>
      <c r="X1428" s="12">
        <v>290</v>
      </c>
      <c r="Y1428" s="12">
        <v>290</v>
      </c>
      <c r="Z1428" s="12">
        <v>290</v>
      </c>
      <c r="AA1428" s="12">
        <v>290</v>
      </c>
      <c r="AB1428" s="12">
        <v>290</v>
      </c>
      <c r="AC1428" s="12">
        <v>290</v>
      </c>
      <c r="AD1428" s="12">
        <v>290</v>
      </c>
    </row>
    <row r="1429" spans="1:30" x14ac:dyDescent="0.25">
      <c r="A1429" s="4">
        <v>20</v>
      </c>
      <c r="B1429" s="3" t="s">
        <v>120</v>
      </c>
      <c r="C1429" s="4">
        <v>90</v>
      </c>
      <c r="D1429" s="3" t="s">
        <v>121</v>
      </c>
      <c r="E1429" s="4">
        <v>6</v>
      </c>
      <c r="F1429" s="3" t="s">
        <v>10</v>
      </c>
      <c r="G1429" s="4">
        <v>16</v>
      </c>
      <c r="H1429" s="3" t="s">
        <v>146</v>
      </c>
      <c r="I1429" s="12">
        <v>1446</v>
      </c>
      <c r="J1429" s="12">
        <v>1352.0000000000002</v>
      </c>
      <c r="K1429" s="12">
        <v>1258</v>
      </c>
      <c r="L1429" s="12">
        <v>1162.9999999999998</v>
      </c>
      <c r="M1429" s="12">
        <v>1067</v>
      </c>
      <c r="N1429" s="12">
        <v>977</v>
      </c>
      <c r="O1429" s="12">
        <v>877</v>
      </c>
      <c r="P1429" s="12">
        <v>783.00000000000011</v>
      </c>
      <c r="Q1429" s="12">
        <v>686.00000000000011</v>
      </c>
      <c r="R1429" s="12">
        <v>593.99999999999989</v>
      </c>
      <c r="S1429" s="12">
        <v>498</v>
      </c>
      <c r="T1429" s="12">
        <v>521</v>
      </c>
      <c r="U1429" s="12">
        <v>546</v>
      </c>
      <c r="V1429" s="12">
        <v>569</v>
      </c>
      <c r="W1429" s="12">
        <v>569</v>
      </c>
      <c r="X1429" s="12">
        <v>569</v>
      </c>
      <c r="Y1429" s="12">
        <v>569</v>
      </c>
      <c r="Z1429" s="12">
        <v>569</v>
      </c>
      <c r="AA1429" s="12">
        <v>569</v>
      </c>
      <c r="AB1429" s="12">
        <v>569</v>
      </c>
      <c r="AC1429" s="12">
        <v>569</v>
      </c>
      <c r="AD1429" s="12">
        <v>569</v>
      </c>
    </row>
    <row r="1430" spans="1:30" x14ac:dyDescent="0.25">
      <c r="A1430" s="4">
        <v>20</v>
      </c>
      <c r="B1430" s="3" t="s">
        <v>120</v>
      </c>
      <c r="C1430" s="4">
        <v>91</v>
      </c>
      <c r="D1430" s="3" t="s">
        <v>122</v>
      </c>
      <c r="E1430" s="4">
        <v>1</v>
      </c>
      <c r="F1430" s="3" t="s">
        <v>5</v>
      </c>
      <c r="G1430" s="4">
        <v>16</v>
      </c>
      <c r="H1430" s="3" t="s">
        <v>146</v>
      </c>
      <c r="I1430" s="12">
        <v>607</v>
      </c>
      <c r="J1430" s="12">
        <v>573</v>
      </c>
      <c r="K1430" s="12">
        <v>539</v>
      </c>
      <c r="L1430" s="12">
        <v>505</v>
      </c>
      <c r="M1430" s="12">
        <v>471.00000000000006</v>
      </c>
      <c r="N1430" s="12">
        <v>438</v>
      </c>
      <c r="O1430" s="12">
        <v>399</v>
      </c>
      <c r="P1430" s="12">
        <v>365</v>
      </c>
      <c r="Q1430" s="12">
        <v>331</v>
      </c>
      <c r="R1430" s="12">
        <v>297</v>
      </c>
      <c r="S1430" s="12">
        <v>263</v>
      </c>
      <c r="T1430" s="12">
        <v>277</v>
      </c>
      <c r="U1430" s="12">
        <v>291</v>
      </c>
      <c r="V1430" s="12">
        <v>305</v>
      </c>
      <c r="W1430" s="12">
        <v>305</v>
      </c>
      <c r="X1430" s="12">
        <v>305</v>
      </c>
      <c r="Y1430" s="12">
        <v>305</v>
      </c>
      <c r="Z1430" s="12">
        <v>305</v>
      </c>
      <c r="AA1430" s="12">
        <v>305</v>
      </c>
      <c r="AB1430" s="12">
        <v>305</v>
      </c>
      <c r="AC1430" s="12">
        <v>305</v>
      </c>
      <c r="AD1430" s="12">
        <v>305</v>
      </c>
    </row>
    <row r="1431" spans="1:30" x14ac:dyDescent="0.25">
      <c r="A1431" s="4">
        <v>20</v>
      </c>
      <c r="B1431" s="3" t="s">
        <v>120</v>
      </c>
      <c r="C1431" s="4">
        <v>91</v>
      </c>
      <c r="D1431" s="3" t="s">
        <v>122</v>
      </c>
      <c r="E1431" s="4">
        <v>3</v>
      </c>
      <c r="F1431" s="3" t="s">
        <v>8</v>
      </c>
      <c r="G1431" s="4">
        <v>16</v>
      </c>
      <c r="H1431" s="3" t="s">
        <v>146</v>
      </c>
      <c r="I1431" s="12">
        <v>548</v>
      </c>
      <c r="J1431" s="12">
        <v>512</v>
      </c>
      <c r="K1431" s="12">
        <v>475</v>
      </c>
      <c r="L1431" s="12">
        <v>439</v>
      </c>
      <c r="M1431" s="12">
        <v>402</v>
      </c>
      <c r="N1431" s="12">
        <v>367</v>
      </c>
      <c r="O1431" s="12">
        <v>329</v>
      </c>
      <c r="P1431" s="12">
        <v>294</v>
      </c>
      <c r="Q1431" s="12">
        <v>256</v>
      </c>
      <c r="R1431" s="12">
        <v>221</v>
      </c>
      <c r="S1431" s="12">
        <v>183</v>
      </c>
      <c r="T1431" s="12">
        <v>189</v>
      </c>
      <c r="U1431" s="12">
        <v>196</v>
      </c>
      <c r="V1431" s="12">
        <v>202</v>
      </c>
      <c r="W1431" s="12">
        <v>202</v>
      </c>
      <c r="X1431" s="12">
        <v>202</v>
      </c>
      <c r="Y1431" s="12">
        <v>202</v>
      </c>
      <c r="Z1431" s="12">
        <v>202</v>
      </c>
      <c r="AA1431" s="12">
        <v>202</v>
      </c>
      <c r="AB1431" s="12">
        <v>202</v>
      </c>
      <c r="AC1431" s="12">
        <v>202</v>
      </c>
      <c r="AD1431" s="12">
        <v>202</v>
      </c>
    </row>
    <row r="1432" spans="1:30" x14ac:dyDescent="0.25">
      <c r="A1432" s="4">
        <v>20</v>
      </c>
      <c r="B1432" s="3" t="s">
        <v>120</v>
      </c>
      <c r="C1432" s="4">
        <v>91</v>
      </c>
      <c r="D1432" s="3" t="s">
        <v>122</v>
      </c>
      <c r="E1432" s="4">
        <v>4</v>
      </c>
      <c r="F1432" s="3" t="s">
        <v>42</v>
      </c>
      <c r="G1432" s="4">
        <v>16</v>
      </c>
      <c r="H1432" s="3" t="s">
        <v>146</v>
      </c>
      <c r="I1432" s="12">
        <v>576</v>
      </c>
      <c r="J1432" s="12">
        <v>551</v>
      </c>
      <c r="K1432" s="12">
        <v>524</v>
      </c>
      <c r="L1432" s="12">
        <v>501</v>
      </c>
      <c r="M1432" s="12">
        <v>474</v>
      </c>
      <c r="N1432" s="12">
        <v>450</v>
      </c>
      <c r="O1432" s="12">
        <v>424</v>
      </c>
      <c r="P1432" s="12">
        <v>398</v>
      </c>
      <c r="Q1432" s="12">
        <v>374</v>
      </c>
      <c r="R1432" s="12">
        <v>348</v>
      </c>
      <c r="S1432" s="12">
        <v>322</v>
      </c>
      <c r="T1432" s="12">
        <v>354</v>
      </c>
      <c r="U1432" s="12">
        <v>384</v>
      </c>
      <c r="V1432" s="12">
        <v>416</v>
      </c>
      <c r="W1432" s="12">
        <v>416</v>
      </c>
      <c r="X1432" s="12">
        <v>416</v>
      </c>
      <c r="Y1432" s="12">
        <v>416</v>
      </c>
      <c r="Z1432" s="12">
        <v>416</v>
      </c>
      <c r="AA1432" s="12">
        <v>416</v>
      </c>
      <c r="AB1432" s="12">
        <v>416</v>
      </c>
      <c r="AC1432" s="12">
        <v>416</v>
      </c>
      <c r="AD1432" s="12">
        <v>416</v>
      </c>
    </row>
    <row r="1433" spans="1:30" x14ac:dyDescent="0.25">
      <c r="A1433" s="4">
        <v>20</v>
      </c>
      <c r="B1433" s="3" t="s">
        <v>120</v>
      </c>
      <c r="C1433" s="4">
        <v>91</v>
      </c>
      <c r="D1433" s="3" t="s">
        <v>122</v>
      </c>
      <c r="E1433" s="4">
        <v>6</v>
      </c>
      <c r="F1433" s="3" t="s">
        <v>10</v>
      </c>
      <c r="G1433" s="4">
        <v>16</v>
      </c>
      <c r="H1433" s="3" t="s">
        <v>146</v>
      </c>
      <c r="I1433" s="12">
        <v>1731.0000000000002</v>
      </c>
      <c r="J1433" s="12">
        <v>1636</v>
      </c>
      <c r="K1433" s="12">
        <v>1537.9999999999998</v>
      </c>
      <c r="L1433" s="12">
        <v>1445</v>
      </c>
      <c r="M1433" s="12">
        <v>1347.0000000000002</v>
      </c>
      <c r="N1433" s="12">
        <v>1255.0000000000002</v>
      </c>
      <c r="O1433" s="12">
        <v>1152</v>
      </c>
      <c r="P1433" s="12">
        <v>1057</v>
      </c>
      <c r="Q1433" s="12">
        <v>960.99999999999977</v>
      </c>
      <c r="R1433" s="12">
        <v>866.00000000000011</v>
      </c>
      <c r="S1433" s="12">
        <v>768</v>
      </c>
      <c r="T1433" s="12">
        <v>820</v>
      </c>
      <c r="U1433" s="12">
        <v>871</v>
      </c>
      <c r="V1433" s="12">
        <v>923</v>
      </c>
      <c r="W1433" s="12">
        <v>923</v>
      </c>
      <c r="X1433" s="12">
        <v>923</v>
      </c>
      <c r="Y1433" s="12">
        <v>923</v>
      </c>
      <c r="Z1433" s="12">
        <v>923</v>
      </c>
      <c r="AA1433" s="12">
        <v>923</v>
      </c>
      <c r="AB1433" s="12">
        <v>923</v>
      </c>
      <c r="AC1433" s="12">
        <v>923</v>
      </c>
      <c r="AD1433" s="12">
        <v>923</v>
      </c>
    </row>
    <row r="1434" spans="1:30" x14ac:dyDescent="0.25">
      <c r="A1434" s="4">
        <v>20</v>
      </c>
      <c r="B1434" s="3" t="s">
        <v>120</v>
      </c>
      <c r="C1434" s="4">
        <v>92</v>
      </c>
      <c r="D1434" s="3" t="s">
        <v>123</v>
      </c>
      <c r="E1434" s="4">
        <v>1</v>
      </c>
      <c r="F1434" s="3" t="s">
        <v>5</v>
      </c>
      <c r="G1434" s="4">
        <v>16</v>
      </c>
      <c r="H1434" s="3" t="s">
        <v>146</v>
      </c>
      <c r="I1434" s="12">
        <v>14</v>
      </c>
      <c r="J1434" s="12">
        <v>13</v>
      </c>
      <c r="K1434" s="12">
        <v>12</v>
      </c>
      <c r="L1434" s="12">
        <v>12</v>
      </c>
      <c r="M1434" s="12">
        <v>11</v>
      </c>
      <c r="N1434" s="12">
        <v>10</v>
      </c>
      <c r="O1434" s="12">
        <v>9</v>
      </c>
      <c r="P1434" s="12">
        <v>8</v>
      </c>
      <c r="Q1434" s="12">
        <v>8</v>
      </c>
      <c r="R1434" s="12">
        <v>7</v>
      </c>
      <c r="S1434" s="12">
        <v>6</v>
      </c>
      <c r="T1434" s="12">
        <v>6</v>
      </c>
      <c r="U1434" s="12">
        <v>6</v>
      </c>
      <c r="V1434" s="12">
        <v>6</v>
      </c>
      <c r="W1434" s="12">
        <v>6</v>
      </c>
      <c r="X1434" s="12">
        <v>6</v>
      </c>
      <c r="Y1434" s="12">
        <v>6</v>
      </c>
      <c r="Z1434" s="12">
        <v>6</v>
      </c>
      <c r="AA1434" s="12">
        <v>6</v>
      </c>
      <c r="AB1434" s="12">
        <v>6</v>
      </c>
      <c r="AC1434" s="12">
        <v>6</v>
      </c>
      <c r="AD1434" s="12">
        <v>6</v>
      </c>
    </row>
    <row r="1435" spans="1:30" x14ac:dyDescent="0.25">
      <c r="A1435" s="4">
        <v>20</v>
      </c>
      <c r="B1435" s="3" t="s">
        <v>120</v>
      </c>
      <c r="C1435" s="4">
        <v>92</v>
      </c>
      <c r="D1435" s="3" t="s">
        <v>123</v>
      </c>
      <c r="E1435" s="4">
        <v>3</v>
      </c>
      <c r="F1435" s="3" t="s">
        <v>8</v>
      </c>
      <c r="G1435" s="4">
        <v>16</v>
      </c>
      <c r="H1435" s="3" t="s">
        <v>146</v>
      </c>
      <c r="I1435" s="12">
        <v>557</v>
      </c>
      <c r="J1435" s="12">
        <v>534</v>
      </c>
      <c r="K1435" s="12">
        <v>511.00000000000006</v>
      </c>
      <c r="L1435" s="12">
        <v>490</v>
      </c>
      <c r="M1435" s="12">
        <v>466</v>
      </c>
      <c r="N1435" s="12">
        <v>445</v>
      </c>
      <c r="O1435" s="12">
        <v>420</v>
      </c>
      <c r="P1435" s="12">
        <v>397</v>
      </c>
      <c r="Q1435" s="12">
        <v>375</v>
      </c>
      <c r="R1435" s="12">
        <v>353</v>
      </c>
      <c r="S1435" s="12">
        <v>329</v>
      </c>
      <c r="T1435" s="12">
        <v>342</v>
      </c>
      <c r="U1435" s="12">
        <v>357</v>
      </c>
      <c r="V1435" s="12">
        <v>370</v>
      </c>
      <c r="W1435" s="12">
        <v>370</v>
      </c>
      <c r="X1435" s="12">
        <v>370</v>
      </c>
      <c r="Y1435" s="12">
        <v>370</v>
      </c>
      <c r="Z1435" s="12">
        <v>370</v>
      </c>
      <c r="AA1435" s="12">
        <v>370</v>
      </c>
      <c r="AB1435" s="12">
        <v>370</v>
      </c>
      <c r="AC1435" s="12">
        <v>370</v>
      </c>
      <c r="AD1435" s="12">
        <v>370</v>
      </c>
    </row>
    <row r="1436" spans="1:30" x14ac:dyDescent="0.25">
      <c r="A1436" s="4">
        <v>20</v>
      </c>
      <c r="B1436" s="3" t="s">
        <v>120</v>
      </c>
      <c r="C1436" s="4">
        <v>92</v>
      </c>
      <c r="D1436" s="3" t="s">
        <v>123</v>
      </c>
      <c r="E1436" s="4">
        <v>4</v>
      </c>
      <c r="F1436" s="3" t="s">
        <v>42</v>
      </c>
      <c r="G1436" s="4">
        <v>16</v>
      </c>
      <c r="H1436" s="3" t="s">
        <v>146</v>
      </c>
      <c r="I1436" s="12">
        <v>1699</v>
      </c>
      <c r="J1436" s="12">
        <v>1651</v>
      </c>
      <c r="K1436" s="12">
        <v>1604</v>
      </c>
      <c r="L1436" s="12">
        <v>1554</v>
      </c>
      <c r="M1436" s="12">
        <v>1505</v>
      </c>
      <c r="N1436" s="12">
        <v>1459</v>
      </c>
      <c r="O1436" s="12">
        <v>1410</v>
      </c>
      <c r="P1436" s="12">
        <v>1362</v>
      </c>
      <c r="Q1436" s="12">
        <v>1311</v>
      </c>
      <c r="R1436" s="12">
        <v>1265</v>
      </c>
      <c r="S1436" s="12">
        <v>1216</v>
      </c>
      <c r="T1436" s="12">
        <v>1340</v>
      </c>
      <c r="U1436" s="12">
        <v>1464</v>
      </c>
      <c r="V1436" s="12">
        <v>1588</v>
      </c>
      <c r="W1436" s="12">
        <v>1588</v>
      </c>
      <c r="X1436" s="12">
        <v>1588</v>
      </c>
      <c r="Y1436" s="12">
        <v>1588</v>
      </c>
      <c r="Z1436" s="12">
        <v>1588</v>
      </c>
      <c r="AA1436" s="12">
        <v>1588</v>
      </c>
      <c r="AB1436" s="12">
        <v>1588</v>
      </c>
      <c r="AC1436" s="12">
        <v>1588</v>
      </c>
      <c r="AD1436" s="12">
        <v>1588</v>
      </c>
    </row>
    <row r="1437" spans="1:30" x14ac:dyDescent="0.25">
      <c r="A1437" s="4">
        <v>20</v>
      </c>
      <c r="B1437" s="3" t="s">
        <v>120</v>
      </c>
      <c r="C1437" s="4">
        <v>92</v>
      </c>
      <c r="D1437" s="3" t="s">
        <v>123</v>
      </c>
      <c r="E1437" s="4">
        <v>5</v>
      </c>
      <c r="F1437" s="3" t="s">
        <v>9</v>
      </c>
      <c r="G1437" s="4">
        <v>16</v>
      </c>
      <c r="H1437" s="3" t="s">
        <v>146</v>
      </c>
      <c r="I1437" s="12">
        <v>3092</v>
      </c>
      <c r="J1437" s="12">
        <v>2945</v>
      </c>
      <c r="K1437" s="12">
        <v>2796</v>
      </c>
      <c r="L1437" s="12">
        <v>2648</v>
      </c>
      <c r="M1437" s="12">
        <v>2500</v>
      </c>
      <c r="N1437" s="12">
        <v>2354</v>
      </c>
      <c r="O1437" s="12">
        <v>2206</v>
      </c>
      <c r="P1437" s="12">
        <v>2058</v>
      </c>
      <c r="Q1437" s="12">
        <v>1910</v>
      </c>
      <c r="R1437" s="12">
        <v>1761</v>
      </c>
      <c r="S1437" s="12">
        <v>1614</v>
      </c>
      <c r="T1437" s="12">
        <v>1749</v>
      </c>
      <c r="U1437" s="12">
        <v>1884</v>
      </c>
      <c r="V1437" s="12">
        <v>2019</v>
      </c>
      <c r="W1437" s="12">
        <v>2019</v>
      </c>
      <c r="X1437" s="12">
        <v>2019</v>
      </c>
      <c r="Y1437" s="12">
        <v>2019</v>
      </c>
      <c r="Z1437" s="12">
        <v>2019</v>
      </c>
      <c r="AA1437" s="12">
        <v>2019</v>
      </c>
      <c r="AB1437" s="12">
        <v>2019</v>
      </c>
      <c r="AC1437" s="12">
        <v>2019</v>
      </c>
      <c r="AD1437" s="12">
        <v>2019</v>
      </c>
    </row>
    <row r="1438" spans="1:30" x14ac:dyDescent="0.25">
      <c r="A1438" s="4">
        <v>20</v>
      </c>
      <c r="B1438" s="3" t="s">
        <v>120</v>
      </c>
      <c r="C1438" s="4">
        <v>92</v>
      </c>
      <c r="D1438" s="3" t="s">
        <v>123</v>
      </c>
      <c r="E1438" s="4">
        <v>6</v>
      </c>
      <c r="F1438" s="3" t="s">
        <v>10</v>
      </c>
      <c r="G1438" s="4">
        <v>16</v>
      </c>
      <c r="H1438" s="3" t="s">
        <v>146</v>
      </c>
      <c r="I1438" s="12">
        <v>5362</v>
      </c>
      <c r="J1438" s="12">
        <v>5143.0000000000009</v>
      </c>
      <c r="K1438" s="12">
        <v>4923</v>
      </c>
      <c r="L1438" s="12">
        <v>4704</v>
      </c>
      <c r="M1438" s="12">
        <v>4482</v>
      </c>
      <c r="N1438" s="12">
        <v>4268</v>
      </c>
      <c r="O1438" s="12">
        <v>4045</v>
      </c>
      <c r="P1438" s="12">
        <v>3825.0000000000005</v>
      </c>
      <c r="Q1438" s="12">
        <v>3604</v>
      </c>
      <c r="R1438" s="12">
        <v>3385.9999999999995</v>
      </c>
      <c r="S1438" s="12">
        <v>3164.9999999999995</v>
      </c>
      <c r="T1438" s="12">
        <v>3437</v>
      </c>
      <c r="U1438" s="12">
        <v>3711</v>
      </c>
      <c r="V1438" s="12">
        <v>3983</v>
      </c>
      <c r="W1438" s="12">
        <v>3983</v>
      </c>
      <c r="X1438" s="12">
        <v>3983</v>
      </c>
      <c r="Y1438" s="12">
        <v>3983</v>
      </c>
      <c r="Z1438" s="12">
        <v>3983</v>
      </c>
      <c r="AA1438" s="12">
        <v>3983</v>
      </c>
      <c r="AB1438" s="12">
        <v>3983</v>
      </c>
      <c r="AC1438" s="12">
        <v>3983</v>
      </c>
      <c r="AD1438" s="12">
        <v>3983</v>
      </c>
    </row>
    <row r="1439" spans="1:30" x14ac:dyDescent="0.25">
      <c r="A1439" s="4">
        <v>20</v>
      </c>
      <c r="B1439" s="3" t="s">
        <v>120</v>
      </c>
      <c r="C1439" s="4">
        <v>95</v>
      </c>
      <c r="D1439" s="3" t="s">
        <v>124</v>
      </c>
      <c r="E1439" s="4">
        <v>3</v>
      </c>
      <c r="F1439" s="3" t="s">
        <v>8</v>
      </c>
      <c r="G1439" s="4">
        <v>16</v>
      </c>
      <c r="H1439" s="3" t="s">
        <v>146</v>
      </c>
      <c r="I1439" s="12">
        <v>499</v>
      </c>
      <c r="J1439" s="12">
        <v>483.00000000000006</v>
      </c>
      <c r="K1439" s="12">
        <v>463</v>
      </c>
      <c r="L1439" s="12">
        <v>446</v>
      </c>
      <c r="M1439" s="12">
        <v>427</v>
      </c>
      <c r="N1439" s="12">
        <v>411</v>
      </c>
      <c r="O1439" s="12">
        <v>391</v>
      </c>
      <c r="P1439" s="12">
        <v>374</v>
      </c>
      <c r="Q1439" s="12">
        <v>355</v>
      </c>
      <c r="R1439" s="12">
        <v>337</v>
      </c>
      <c r="S1439" s="12">
        <v>319</v>
      </c>
      <c r="T1439" s="12">
        <v>328</v>
      </c>
      <c r="U1439" s="12">
        <v>339</v>
      </c>
      <c r="V1439" s="12">
        <v>348</v>
      </c>
      <c r="W1439" s="12">
        <v>348</v>
      </c>
      <c r="X1439" s="12">
        <v>348</v>
      </c>
      <c r="Y1439" s="12">
        <v>348</v>
      </c>
      <c r="Z1439" s="12">
        <v>348</v>
      </c>
      <c r="AA1439" s="12">
        <v>348</v>
      </c>
      <c r="AB1439" s="12">
        <v>348</v>
      </c>
      <c r="AC1439" s="12">
        <v>348</v>
      </c>
      <c r="AD1439" s="12">
        <v>348</v>
      </c>
    </row>
    <row r="1440" spans="1:30" x14ac:dyDescent="0.25">
      <c r="A1440" s="4">
        <v>20</v>
      </c>
      <c r="B1440" s="3" t="s">
        <v>120</v>
      </c>
      <c r="C1440" s="4">
        <v>95</v>
      </c>
      <c r="D1440" s="3" t="s">
        <v>124</v>
      </c>
      <c r="E1440" s="4">
        <v>4</v>
      </c>
      <c r="F1440" s="3" t="s">
        <v>42</v>
      </c>
      <c r="G1440" s="4">
        <v>16</v>
      </c>
      <c r="H1440" s="3" t="s">
        <v>146</v>
      </c>
      <c r="I1440" s="12">
        <v>75</v>
      </c>
      <c r="J1440" s="12">
        <v>73</v>
      </c>
      <c r="K1440" s="12">
        <v>71</v>
      </c>
      <c r="L1440" s="12">
        <v>69</v>
      </c>
      <c r="M1440" s="12">
        <v>67</v>
      </c>
      <c r="N1440" s="12">
        <v>65</v>
      </c>
      <c r="O1440" s="12">
        <v>61</v>
      </c>
      <c r="P1440" s="12">
        <v>59</v>
      </c>
      <c r="Q1440" s="12">
        <v>57</v>
      </c>
      <c r="R1440" s="12">
        <v>55</v>
      </c>
      <c r="S1440" s="12">
        <v>53</v>
      </c>
      <c r="T1440" s="12">
        <v>58</v>
      </c>
      <c r="U1440" s="12">
        <v>61</v>
      </c>
      <c r="V1440" s="12">
        <v>66</v>
      </c>
      <c r="W1440" s="12">
        <v>66</v>
      </c>
      <c r="X1440" s="12">
        <v>66</v>
      </c>
      <c r="Y1440" s="12">
        <v>66</v>
      </c>
      <c r="Z1440" s="12">
        <v>66</v>
      </c>
      <c r="AA1440" s="12">
        <v>66</v>
      </c>
      <c r="AB1440" s="12">
        <v>66</v>
      </c>
      <c r="AC1440" s="12">
        <v>66</v>
      </c>
      <c r="AD1440" s="12">
        <v>66</v>
      </c>
    </row>
    <row r="1441" spans="1:30" x14ac:dyDescent="0.25">
      <c r="A1441" s="4">
        <v>20</v>
      </c>
      <c r="B1441" s="3" t="s">
        <v>120</v>
      </c>
      <c r="C1441" s="4">
        <v>95</v>
      </c>
      <c r="D1441" s="3" t="s">
        <v>124</v>
      </c>
      <c r="E1441" s="4">
        <v>5</v>
      </c>
      <c r="F1441" s="3" t="s">
        <v>9</v>
      </c>
      <c r="G1441" s="4">
        <v>16</v>
      </c>
      <c r="H1441" s="3" t="s">
        <v>146</v>
      </c>
      <c r="I1441" s="12">
        <v>953</v>
      </c>
      <c r="J1441" s="12">
        <v>942</v>
      </c>
      <c r="K1441" s="12">
        <v>932</v>
      </c>
      <c r="L1441" s="12">
        <v>922</v>
      </c>
      <c r="M1441" s="12">
        <v>912</v>
      </c>
      <c r="N1441" s="12">
        <v>902</v>
      </c>
      <c r="O1441" s="12">
        <v>890</v>
      </c>
      <c r="P1441" s="12">
        <v>880</v>
      </c>
      <c r="Q1441" s="12">
        <v>870</v>
      </c>
      <c r="R1441" s="12">
        <v>860</v>
      </c>
      <c r="S1441" s="12">
        <v>849</v>
      </c>
      <c r="T1441" s="12">
        <v>951</v>
      </c>
      <c r="U1441" s="12">
        <v>1053</v>
      </c>
      <c r="V1441" s="12">
        <v>1155</v>
      </c>
      <c r="W1441" s="12">
        <v>1155</v>
      </c>
      <c r="X1441" s="12">
        <v>1155</v>
      </c>
      <c r="Y1441" s="12">
        <v>1155</v>
      </c>
      <c r="Z1441" s="12">
        <v>1155</v>
      </c>
      <c r="AA1441" s="12">
        <v>1155</v>
      </c>
      <c r="AB1441" s="12">
        <v>1155</v>
      </c>
      <c r="AC1441" s="12">
        <v>1155</v>
      </c>
      <c r="AD1441" s="12">
        <v>1155</v>
      </c>
    </row>
    <row r="1442" spans="1:30" x14ac:dyDescent="0.25">
      <c r="A1442" s="4">
        <v>20</v>
      </c>
      <c r="B1442" s="3" t="s">
        <v>120</v>
      </c>
      <c r="C1442" s="4">
        <v>95</v>
      </c>
      <c r="D1442" s="3" t="s">
        <v>124</v>
      </c>
      <c r="E1442" s="4">
        <v>6</v>
      </c>
      <c r="F1442" s="3" t="s">
        <v>10</v>
      </c>
      <c r="G1442" s="4">
        <v>16</v>
      </c>
      <c r="H1442" s="3" t="s">
        <v>146</v>
      </c>
      <c r="I1442" s="12">
        <v>1527</v>
      </c>
      <c r="J1442" s="12">
        <v>1498</v>
      </c>
      <c r="K1442" s="12">
        <v>1466</v>
      </c>
      <c r="L1442" s="12">
        <v>1437</v>
      </c>
      <c r="M1442" s="12">
        <v>1406</v>
      </c>
      <c r="N1442" s="12">
        <v>1378</v>
      </c>
      <c r="O1442" s="12">
        <v>1342</v>
      </c>
      <c r="P1442" s="12">
        <v>1313</v>
      </c>
      <c r="Q1442" s="12">
        <v>1282</v>
      </c>
      <c r="R1442" s="12">
        <v>1251.9999999999998</v>
      </c>
      <c r="S1442" s="12">
        <v>1221</v>
      </c>
      <c r="T1442" s="12">
        <v>1337</v>
      </c>
      <c r="U1442" s="12">
        <v>1452.9999999999998</v>
      </c>
      <c r="V1442" s="12">
        <v>1569</v>
      </c>
      <c r="W1442" s="12">
        <v>1569</v>
      </c>
      <c r="X1442" s="12">
        <v>1569</v>
      </c>
      <c r="Y1442" s="12">
        <v>1569</v>
      </c>
      <c r="Z1442" s="12">
        <v>1569</v>
      </c>
      <c r="AA1442" s="12">
        <v>1569</v>
      </c>
      <c r="AB1442" s="12">
        <v>1569</v>
      </c>
      <c r="AC1442" s="12">
        <v>1569</v>
      </c>
      <c r="AD1442" s="12">
        <v>1569</v>
      </c>
    </row>
    <row r="1443" spans="1:30" x14ac:dyDescent="0.25">
      <c r="A1443" s="4">
        <v>20</v>
      </c>
      <c r="B1443" s="3" t="s">
        <v>120</v>
      </c>
      <c r="C1443" s="4">
        <v>104</v>
      </c>
      <c r="D1443" s="3" t="s">
        <v>140</v>
      </c>
      <c r="E1443" s="4">
        <v>1</v>
      </c>
      <c r="F1443" s="3" t="s">
        <v>5</v>
      </c>
      <c r="G1443" s="4">
        <v>16</v>
      </c>
      <c r="H1443" s="3" t="s">
        <v>146</v>
      </c>
      <c r="I1443" s="12">
        <v>9</v>
      </c>
      <c r="J1443" s="12">
        <v>9</v>
      </c>
      <c r="K1443" s="12">
        <v>8</v>
      </c>
      <c r="L1443" s="12">
        <v>7</v>
      </c>
      <c r="M1443" s="12">
        <v>7</v>
      </c>
      <c r="N1443" s="12">
        <v>7</v>
      </c>
      <c r="O1443" s="12">
        <v>6</v>
      </c>
      <c r="P1443" s="12">
        <v>6</v>
      </c>
      <c r="Q1443" s="12">
        <v>5</v>
      </c>
      <c r="R1443" s="12">
        <v>4</v>
      </c>
      <c r="S1443" s="12">
        <v>4</v>
      </c>
      <c r="T1443" s="12">
        <v>4</v>
      </c>
      <c r="U1443" s="12">
        <v>4</v>
      </c>
      <c r="V1443" s="12">
        <v>4</v>
      </c>
      <c r="W1443" s="12">
        <v>4</v>
      </c>
      <c r="X1443" s="12">
        <v>4</v>
      </c>
      <c r="Y1443" s="12">
        <v>4</v>
      </c>
      <c r="Z1443" s="12">
        <v>4</v>
      </c>
      <c r="AA1443" s="12">
        <v>4</v>
      </c>
      <c r="AB1443" s="12">
        <v>4</v>
      </c>
      <c r="AC1443" s="12">
        <v>4</v>
      </c>
      <c r="AD1443" s="12">
        <v>4</v>
      </c>
    </row>
    <row r="1444" spans="1:30" x14ac:dyDescent="0.25">
      <c r="A1444" s="4">
        <v>20</v>
      </c>
      <c r="B1444" s="3" t="s">
        <v>120</v>
      </c>
      <c r="C1444" s="4">
        <v>104</v>
      </c>
      <c r="D1444" s="3" t="s">
        <v>140</v>
      </c>
      <c r="E1444" s="4">
        <v>3</v>
      </c>
      <c r="F1444" s="3" t="s">
        <v>8</v>
      </c>
      <c r="G1444" s="4">
        <v>16</v>
      </c>
      <c r="H1444" s="3" t="s">
        <v>146</v>
      </c>
      <c r="I1444" s="12">
        <v>40</v>
      </c>
      <c r="J1444" s="12">
        <v>38</v>
      </c>
      <c r="K1444" s="12">
        <v>37</v>
      </c>
      <c r="L1444" s="12">
        <v>35</v>
      </c>
      <c r="M1444" s="12">
        <v>33</v>
      </c>
      <c r="N1444" s="12">
        <v>32</v>
      </c>
      <c r="O1444" s="12">
        <v>30</v>
      </c>
      <c r="P1444" s="12">
        <v>28</v>
      </c>
      <c r="Q1444" s="12">
        <v>26</v>
      </c>
      <c r="R1444" s="12">
        <v>25</v>
      </c>
      <c r="S1444" s="12">
        <v>23</v>
      </c>
      <c r="T1444" s="12">
        <v>24</v>
      </c>
      <c r="U1444" s="12">
        <v>24</v>
      </c>
      <c r="V1444" s="12">
        <v>25</v>
      </c>
      <c r="W1444" s="12">
        <v>25</v>
      </c>
      <c r="X1444" s="12">
        <v>25</v>
      </c>
      <c r="Y1444" s="12">
        <v>25</v>
      </c>
      <c r="Z1444" s="12">
        <v>25</v>
      </c>
      <c r="AA1444" s="12">
        <v>25</v>
      </c>
      <c r="AB1444" s="12">
        <v>25</v>
      </c>
      <c r="AC1444" s="12">
        <v>25</v>
      </c>
      <c r="AD1444" s="12">
        <v>25</v>
      </c>
    </row>
    <row r="1445" spans="1:30" x14ac:dyDescent="0.25">
      <c r="A1445" s="4">
        <v>20</v>
      </c>
      <c r="B1445" s="3" t="s">
        <v>120</v>
      </c>
      <c r="C1445" s="4">
        <v>104</v>
      </c>
      <c r="D1445" s="3" t="s">
        <v>140</v>
      </c>
      <c r="E1445" s="4">
        <v>4</v>
      </c>
      <c r="F1445" s="3" t="s">
        <v>42</v>
      </c>
      <c r="G1445" s="4">
        <v>16</v>
      </c>
      <c r="H1445" s="3" t="s">
        <v>146</v>
      </c>
      <c r="I1445" s="12">
        <v>247</v>
      </c>
      <c r="J1445" s="12">
        <v>230</v>
      </c>
      <c r="K1445" s="12">
        <v>211</v>
      </c>
      <c r="L1445" s="12">
        <v>196</v>
      </c>
      <c r="M1445" s="12">
        <v>178</v>
      </c>
      <c r="N1445" s="12">
        <v>163</v>
      </c>
      <c r="O1445" s="12">
        <v>141</v>
      </c>
      <c r="P1445" s="12">
        <v>124</v>
      </c>
      <c r="Q1445" s="12">
        <v>108</v>
      </c>
      <c r="R1445" s="12">
        <v>90</v>
      </c>
      <c r="S1445" s="12">
        <v>72</v>
      </c>
      <c r="T1445" s="12">
        <v>77</v>
      </c>
      <c r="U1445" s="12">
        <v>82</v>
      </c>
      <c r="V1445" s="12">
        <v>87</v>
      </c>
      <c r="W1445" s="12">
        <v>87</v>
      </c>
      <c r="X1445" s="12">
        <v>87</v>
      </c>
      <c r="Y1445" s="12">
        <v>87</v>
      </c>
      <c r="Z1445" s="12">
        <v>87</v>
      </c>
      <c r="AA1445" s="12">
        <v>87</v>
      </c>
      <c r="AB1445" s="12">
        <v>87</v>
      </c>
      <c r="AC1445" s="12">
        <v>87</v>
      </c>
      <c r="AD1445" s="12">
        <v>87</v>
      </c>
    </row>
    <row r="1446" spans="1:30" x14ac:dyDescent="0.25">
      <c r="A1446" s="4">
        <v>20</v>
      </c>
      <c r="B1446" s="3" t="s">
        <v>120</v>
      </c>
      <c r="C1446" s="4">
        <v>104</v>
      </c>
      <c r="D1446" s="3" t="s">
        <v>140</v>
      </c>
      <c r="E1446" s="4">
        <v>6</v>
      </c>
      <c r="F1446" s="3" t="s">
        <v>10</v>
      </c>
      <c r="G1446" s="4">
        <v>16</v>
      </c>
      <c r="H1446" s="3" t="s">
        <v>146</v>
      </c>
      <c r="I1446" s="12">
        <v>296</v>
      </c>
      <c r="J1446" s="12">
        <v>277.00000000000006</v>
      </c>
      <c r="K1446" s="12">
        <v>256.00000000000006</v>
      </c>
      <c r="L1446" s="12">
        <v>238</v>
      </c>
      <c r="M1446" s="12">
        <v>218</v>
      </c>
      <c r="N1446" s="12">
        <v>201.99999999999997</v>
      </c>
      <c r="O1446" s="12">
        <v>177</v>
      </c>
      <c r="P1446" s="12">
        <v>158</v>
      </c>
      <c r="Q1446" s="12">
        <v>139</v>
      </c>
      <c r="R1446" s="12">
        <v>119</v>
      </c>
      <c r="S1446" s="12">
        <v>99.000000000000014</v>
      </c>
      <c r="T1446" s="12">
        <v>105.00000000000001</v>
      </c>
      <c r="U1446" s="12">
        <v>110</v>
      </c>
      <c r="V1446" s="12">
        <v>116.00000000000001</v>
      </c>
      <c r="W1446" s="12">
        <v>116.00000000000001</v>
      </c>
      <c r="X1446" s="12">
        <v>116.00000000000001</v>
      </c>
      <c r="Y1446" s="12">
        <v>116.00000000000001</v>
      </c>
      <c r="Z1446" s="12">
        <v>116.00000000000001</v>
      </c>
      <c r="AA1446" s="12">
        <v>116.00000000000001</v>
      </c>
      <c r="AB1446" s="12">
        <v>116.00000000000001</v>
      </c>
      <c r="AC1446" s="12">
        <v>116.00000000000001</v>
      </c>
      <c r="AD1446" s="12">
        <v>116.00000000000001</v>
      </c>
    </row>
    <row r="1447" spans="1:30" x14ac:dyDescent="0.25">
      <c r="A1447" s="4">
        <v>20</v>
      </c>
      <c r="B1447" s="3" t="s">
        <v>120</v>
      </c>
      <c r="C1447" s="4">
        <v>105</v>
      </c>
      <c r="D1447" s="3" t="s">
        <v>141</v>
      </c>
      <c r="E1447" s="4">
        <v>1</v>
      </c>
      <c r="F1447" s="3" t="s">
        <v>5</v>
      </c>
      <c r="G1447" s="4">
        <v>16</v>
      </c>
      <c r="H1447" s="3" t="s">
        <v>146</v>
      </c>
      <c r="I1447" s="12">
        <v>148</v>
      </c>
      <c r="J1447" s="12">
        <v>137</v>
      </c>
      <c r="K1447" s="12">
        <v>124</v>
      </c>
      <c r="L1447" s="12">
        <v>114</v>
      </c>
      <c r="M1447" s="12">
        <v>102</v>
      </c>
      <c r="N1447" s="12">
        <v>91</v>
      </c>
      <c r="O1447" s="12">
        <v>79</v>
      </c>
      <c r="P1447" s="12">
        <v>67</v>
      </c>
      <c r="Q1447" s="12">
        <v>57</v>
      </c>
      <c r="R1447" s="12">
        <v>44</v>
      </c>
      <c r="S1447" s="12">
        <v>33</v>
      </c>
      <c r="T1447" s="12">
        <v>35</v>
      </c>
      <c r="U1447" s="12">
        <v>39</v>
      </c>
      <c r="V1447" s="12">
        <v>41</v>
      </c>
      <c r="W1447" s="12">
        <v>41</v>
      </c>
      <c r="X1447" s="12">
        <v>41</v>
      </c>
      <c r="Y1447" s="12">
        <v>41</v>
      </c>
      <c r="Z1447" s="12">
        <v>41</v>
      </c>
      <c r="AA1447" s="12">
        <v>41</v>
      </c>
      <c r="AB1447" s="12">
        <v>41</v>
      </c>
      <c r="AC1447" s="12">
        <v>41</v>
      </c>
      <c r="AD1447" s="12">
        <v>41</v>
      </c>
    </row>
    <row r="1448" spans="1:30" x14ac:dyDescent="0.25">
      <c r="A1448" s="4">
        <v>20</v>
      </c>
      <c r="B1448" s="3" t="s">
        <v>120</v>
      </c>
      <c r="C1448" s="4">
        <v>105</v>
      </c>
      <c r="D1448" s="3" t="s">
        <v>141</v>
      </c>
      <c r="E1448" s="4">
        <v>3</v>
      </c>
      <c r="F1448" s="3" t="s">
        <v>8</v>
      </c>
      <c r="G1448" s="4">
        <v>16</v>
      </c>
      <c r="H1448" s="3" t="s">
        <v>146</v>
      </c>
      <c r="I1448" s="12">
        <v>49</v>
      </c>
      <c r="J1448" s="12">
        <v>46</v>
      </c>
      <c r="K1448" s="12">
        <v>43</v>
      </c>
      <c r="L1448" s="12">
        <v>40</v>
      </c>
      <c r="M1448" s="12">
        <v>37</v>
      </c>
      <c r="N1448" s="12">
        <v>34</v>
      </c>
      <c r="O1448" s="12">
        <v>31</v>
      </c>
      <c r="P1448" s="12">
        <v>28</v>
      </c>
      <c r="Q1448" s="12">
        <v>25</v>
      </c>
      <c r="R1448" s="12">
        <v>22</v>
      </c>
      <c r="S1448" s="12">
        <v>19</v>
      </c>
      <c r="T1448" s="12">
        <v>19</v>
      </c>
      <c r="U1448" s="12">
        <v>21</v>
      </c>
      <c r="V1448" s="12">
        <v>21</v>
      </c>
      <c r="W1448" s="12">
        <v>21</v>
      </c>
      <c r="X1448" s="12">
        <v>21</v>
      </c>
      <c r="Y1448" s="12">
        <v>21</v>
      </c>
      <c r="Z1448" s="12">
        <v>21</v>
      </c>
      <c r="AA1448" s="12">
        <v>21</v>
      </c>
      <c r="AB1448" s="12">
        <v>21</v>
      </c>
      <c r="AC1448" s="12">
        <v>21</v>
      </c>
      <c r="AD1448" s="12">
        <v>21</v>
      </c>
    </row>
    <row r="1449" spans="1:30" x14ac:dyDescent="0.25">
      <c r="A1449" s="4">
        <v>20</v>
      </c>
      <c r="B1449" s="3" t="s">
        <v>120</v>
      </c>
      <c r="C1449" s="4">
        <v>105</v>
      </c>
      <c r="D1449" s="3" t="s">
        <v>141</v>
      </c>
      <c r="E1449" s="4">
        <v>4</v>
      </c>
      <c r="F1449" s="3" t="s">
        <v>42</v>
      </c>
      <c r="G1449" s="4">
        <v>16</v>
      </c>
      <c r="H1449" s="3" t="s">
        <v>146</v>
      </c>
      <c r="I1449" s="12">
        <v>1159</v>
      </c>
      <c r="J1449" s="12">
        <v>1104</v>
      </c>
      <c r="K1449" s="12">
        <v>1050</v>
      </c>
      <c r="L1449" s="12">
        <v>996</v>
      </c>
      <c r="M1449" s="12">
        <v>941</v>
      </c>
      <c r="N1449" s="12">
        <v>888</v>
      </c>
      <c r="O1449" s="12">
        <v>833</v>
      </c>
      <c r="P1449" s="12">
        <v>778</v>
      </c>
      <c r="Q1449" s="12">
        <v>724</v>
      </c>
      <c r="R1449" s="12">
        <v>670</v>
      </c>
      <c r="S1449" s="12">
        <v>615</v>
      </c>
      <c r="T1449" s="12">
        <v>653</v>
      </c>
      <c r="U1449" s="12">
        <v>690</v>
      </c>
      <c r="V1449" s="12">
        <v>728</v>
      </c>
      <c r="W1449" s="12">
        <v>728</v>
      </c>
      <c r="X1449" s="12">
        <v>728</v>
      </c>
      <c r="Y1449" s="12">
        <v>728</v>
      </c>
      <c r="Z1449" s="12">
        <v>728</v>
      </c>
      <c r="AA1449" s="12">
        <v>728</v>
      </c>
      <c r="AB1449" s="12">
        <v>728</v>
      </c>
      <c r="AC1449" s="12">
        <v>728</v>
      </c>
      <c r="AD1449" s="12">
        <v>728</v>
      </c>
    </row>
    <row r="1450" spans="1:30" x14ac:dyDescent="0.25">
      <c r="A1450" s="4">
        <v>20</v>
      </c>
      <c r="B1450" s="3" t="s">
        <v>120</v>
      </c>
      <c r="C1450" s="4">
        <v>105</v>
      </c>
      <c r="D1450" s="3" t="s">
        <v>141</v>
      </c>
      <c r="E1450" s="4">
        <v>6</v>
      </c>
      <c r="F1450" s="3" t="s">
        <v>10</v>
      </c>
      <c r="G1450" s="4">
        <v>16</v>
      </c>
      <c r="H1450" s="3" t="s">
        <v>146</v>
      </c>
      <c r="I1450" s="12">
        <v>1356</v>
      </c>
      <c r="J1450" s="12">
        <v>1287</v>
      </c>
      <c r="K1450" s="12">
        <v>1217</v>
      </c>
      <c r="L1450" s="12">
        <v>1150</v>
      </c>
      <c r="M1450" s="12">
        <v>1080</v>
      </c>
      <c r="N1450" s="12">
        <v>1013</v>
      </c>
      <c r="O1450" s="12">
        <v>943</v>
      </c>
      <c r="P1450" s="12">
        <v>873</v>
      </c>
      <c r="Q1450" s="12">
        <v>806</v>
      </c>
      <c r="R1450" s="12">
        <v>736</v>
      </c>
      <c r="S1450" s="12">
        <v>667</v>
      </c>
      <c r="T1450" s="12">
        <v>707</v>
      </c>
      <c r="U1450" s="12">
        <v>750</v>
      </c>
      <c r="V1450" s="12">
        <v>790</v>
      </c>
      <c r="W1450" s="12">
        <v>790</v>
      </c>
      <c r="X1450" s="12">
        <v>790</v>
      </c>
      <c r="Y1450" s="12">
        <v>790</v>
      </c>
      <c r="Z1450" s="12">
        <v>790</v>
      </c>
      <c r="AA1450" s="12">
        <v>790</v>
      </c>
      <c r="AB1450" s="12">
        <v>790</v>
      </c>
      <c r="AC1450" s="12">
        <v>790</v>
      </c>
      <c r="AD1450" s="12">
        <v>790</v>
      </c>
    </row>
    <row r="1451" spans="1:30" x14ac:dyDescent="0.25">
      <c r="A1451" s="4">
        <v>20</v>
      </c>
      <c r="B1451" s="3" t="s">
        <v>120</v>
      </c>
      <c r="C1451" s="4">
        <v>106</v>
      </c>
      <c r="D1451" s="3" t="s">
        <v>142</v>
      </c>
      <c r="E1451" s="4">
        <v>3</v>
      </c>
      <c r="F1451" s="3" t="s">
        <v>8</v>
      </c>
      <c r="G1451" s="4">
        <v>16</v>
      </c>
      <c r="H1451" s="3" t="s">
        <v>146</v>
      </c>
      <c r="I1451" s="12">
        <v>990</v>
      </c>
      <c r="J1451" s="12">
        <v>1012</v>
      </c>
      <c r="K1451" s="12">
        <v>1033</v>
      </c>
      <c r="L1451" s="12">
        <v>1055</v>
      </c>
      <c r="M1451" s="12">
        <v>1076</v>
      </c>
      <c r="N1451" s="12">
        <v>1099</v>
      </c>
      <c r="O1451" s="12">
        <v>1120</v>
      </c>
      <c r="P1451" s="12">
        <v>1141</v>
      </c>
      <c r="Q1451" s="12">
        <v>1163</v>
      </c>
      <c r="R1451" s="12">
        <v>1184</v>
      </c>
      <c r="S1451" s="12">
        <v>1206</v>
      </c>
      <c r="T1451" s="12">
        <v>1297</v>
      </c>
      <c r="U1451" s="12">
        <v>1389</v>
      </c>
      <c r="V1451" s="12">
        <v>1480</v>
      </c>
      <c r="W1451" s="12">
        <v>1480</v>
      </c>
      <c r="X1451" s="12">
        <v>1480</v>
      </c>
      <c r="Y1451" s="12">
        <v>1480</v>
      </c>
      <c r="Z1451" s="12">
        <v>1480</v>
      </c>
      <c r="AA1451" s="12">
        <v>1480</v>
      </c>
      <c r="AB1451" s="12">
        <v>1480</v>
      </c>
      <c r="AC1451" s="12">
        <v>1480</v>
      </c>
      <c r="AD1451" s="12">
        <v>1480</v>
      </c>
    </row>
    <row r="1452" spans="1:30" x14ac:dyDescent="0.25">
      <c r="A1452" s="4">
        <v>20</v>
      </c>
      <c r="B1452" s="3" t="s">
        <v>120</v>
      </c>
      <c r="C1452" s="4">
        <v>106</v>
      </c>
      <c r="D1452" s="3" t="s">
        <v>142</v>
      </c>
      <c r="E1452" s="4">
        <v>4</v>
      </c>
      <c r="F1452" s="3" t="s">
        <v>42</v>
      </c>
      <c r="G1452" s="4">
        <v>16</v>
      </c>
      <c r="H1452" s="3" t="s">
        <v>146</v>
      </c>
      <c r="I1452" s="12">
        <v>10</v>
      </c>
      <c r="J1452" s="12">
        <v>10</v>
      </c>
      <c r="K1452" s="12">
        <v>9</v>
      </c>
      <c r="L1452" s="12">
        <v>9</v>
      </c>
      <c r="M1452" s="12">
        <v>9</v>
      </c>
      <c r="N1452" s="12">
        <v>9</v>
      </c>
      <c r="O1452" s="12">
        <v>7</v>
      </c>
      <c r="P1452" s="12">
        <v>7</v>
      </c>
      <c r="Q1452" s="12">
        <v>7</v>
      </c>
      <c r="R1452" s="12">
        <v>6</v>
      </c>
      <c r="S1452" s="12">
        <v>6</v>
      </c>
      <c r="T1452" s="12">
        <v>6</v>
      </c>
      <c r="U1452" s="12">
        <v>7</v>
      </c>
      <c r="V1452" s="12">
        <v>7</v>
      </c>
      <c r="W1452" s="12">
        <v>7</v>
      </c>
      <c r="X1452" s="12">
        <v>7</v>
      </c>
      <c r="Y1452" s="12">
        <v>7</v>
      </c>
      <c r="Z1452" s="12">
        <v>7</v>
      </c>
      <c r="AA1452" s="12">
        <v>7</v>
      </c>
      <c r="AB1452" s="12">
        <v>7</v>
      </c>
      <c r="AC1452" s="12">
        <v>7</v>
      </c>
      <c r="AD1452" s="12">
        <v>7</v>
      </c>
    </row>
    <row r="1453" spans="1:30" x14ac:dyDescent="0.25">
      <c r="A1453" s="4">
        <v>20</v>
      </c>
      <c r="B1453" s="3" t="s">
        <v>120</v>
      </c>
      <c r="C1453" s="4">
        <v>106</v>
      </c>
      <c r="D1453" s="3" t="s">
        <v>142</v>
      </c>
      <c r="E1453" s="4">
        <v>5</v>
      </c>
      <c r="F1453" s="3" t="s">
        <v>9</v>
      </c>
      <c r="G1453" s="4">
        <v>16</v>
      </c>
      <c r="H1453" s="3" t="s">
        <v>146</v>
      </c>
      <c r="I1453" s="12">
        <v>480</v>
      </c>
      <c r="J1453" s="12">
        <v>488</v>
      </c>
      <c r="K1453" s="12">
        <v>494</v>
      </c>
      <c r="L1453" s="12">
        <v>502</v>
      </c>
      <c r="M1453" s="12">
        <v>508</v>
      </c>
      <c r="N1453" s="12">
        <v>516</v>
      </c>
      <c r="O1453" s="12">
        <v>523</v>
      </c>
      <c r="P1453" s="12">
        <v>530</v>
      </c>
      <c r="Q1453" s="12">
        <v>537</v>
      </c>
      <c r="R1453" s="12">
        <v>544</v>
      </c>
      <c r="S1453" s="12">
        <v>551</v>
      </c>
      <c r="T1453" s="12">
        <v>607</v>
      </c>
      <c r="U1453" s="12">
        <v>661</v>
      </c>
      <c r="V1453" s="12">
        <v>717</v>
      </c>
      <c r="W1453" s="12">
        <v>717</v>
      </c>
      <c r="X1453" s="12">
        <v>717</v>
      </c>
      <c r="Y1453" s="12">
        <v>717</v>
      </c>
      <c r="Z1453" s="12">
        <v>717</v>
      </c>
      <c r="AA1453" s="12">
        <v>717</v>
      </c>
      <c r="AB1453" s="12">
        <v>717</v>
      </c>
      <c r="AC1453" s="12">
        <v>717</v>
      </c>
      <c r="AD1453" s="12">
        <v>717</v>
      </c>
    </row>
    <row r="1454" spans="1:30" x14ac:dyDescent="0.25">
      <c r="A1454" s="4">
        <v>20</v>
      </c>
      <c r="B1454" s="3" t="s">
        <v>120</v>
      </c>
      <c r="C1454" s="4">
        <v>106</v>
      </c>
      <c r="D1454" s="3" t="s">
        <v>142</v>
      </c>
      <c r="E1454" s="4">
        <v>6</v>
      </c>
      <c r="F1454" s="3" t="s">
        <v>10</v>
      </c>
      <c r="G1454" s="4">
        <v>16</v>
      </c>
      <c r="H1454" s="3" t="s">
        <v>146</v>
      </c>
      <c r="I1454" s="12">
        <v>1480</v>
      </c>
      <c r="J1454" s="12">
        <v>1510</v>
      </c>
      <c r="K1454" s="12">
        <v>1536</v>
      </c>
      <c r="L1454" s="12">
        <v>1566</v>
      </c>
      <c r="M1454" s="12">
        <v>1593</v>
      </c>
      <c r="N1454" s="12">
        <v>1624</v>
      </c>
      <c r="O1454" s="12">
        <v>1650</v>
      </c>
      <c r="P1454" s="12">
        <v>1678</v>
      </c>
      <c r="Q1454" s="12">
        <v>1707</v>
      </c>
      <c r="R1454" s="12">
        <v>1734</v>
      </c>
      <c r="S1454" s="12">
        <v>1763</v>
      </c>
      <c r="T1454" s="12">
        <v>1910</v>
      </c>
      <c r="U1454" s="12">
        <v>2057</v>
      </c>
      <c r="V1454" s="12">
        <v>2204</v>
      </c>
      <c r="W1454" s="12">
        <v>2204</v>
      </c>
      <c r="X1454" s="12">
        <v>2204</v>
      </c>
      <c r="Y1454" s="12">
        <v>2204</v>
      </c>
      <c r="Z1454" s="12">
        <v>2204</v>
      </c>
      <c r="AA1454" s="12">
        <v>2204</v>
      </c>
      <c r="AB1454" s="12">
        <v>2204</v>
      </c>
      <c r="AC1454" s="12">
        <v>2204</v>
      </c>
      <c r="AD1454" s="12">
        <v>2204</v>
      </c>
    </row>
    <row r="1455" spans="1:30" x14ac:dyDescent="0.25">
      <c r="A1455" s="4">
        <v>20</v>
      </c>
      <c r="B1455" s="3" t="s">
        <v>120</v>
      </c>
      <c r="C1455" s="4">
        <v>107</v>
      </c>
      <c r="D1455" s="3" t="s">
        <v>143</v>
      </c>
      <c r="E1455" s="4">
        <v>3</v>
      </c>
      <c r="F1455" s="3" t="s">
        <v>8</v>
      </c>
      <c r="G1455" s="4">
        <v>16</v>
      </c>
      <c r="H1455" s="3" t="s">
        <v>146</v>
      </c>
      <c r="I1455" s="12">
        <v>99</v>
      </c>
      <c r="J1455" s="12">
        <v>97</v>
      </c>
      <c r="K1455" s="12">
        <v>95</v>
      </c>
      <c r="L1455" s="12">
        <v>93</v>
      </c>
      <c r="M1455" s="12">
        <v>90</v>
      </c>
      <c r="N1455" s="12">
        <v>90</v>
      </c>
      <c r="O1455" s="12">
        <v>88</v>
      </c>
      <c r="P1455" s="12">
        <v>85</v>
      </c>
      <c r="Q1455" s="12">
        <v>83</v>
      </c>
      <c r="R1455" s="12">
        <v>81</v>
      </c>
      <c r="S1455" s="12">
        <v>79</v>
      </c>
      <c r="T1455" s="12">
        <v>84</v>
      </c>
      <c r="U1455" s="12">
        <v>92</v>
      </c>
      <c r="V1455" s="12">
        <v>97</v>
      </c>
      <c r="W1455" s="12">
        <v>97</v>
      </c>
      <c r="X1455" s="12">
        <v>97</v>
      </c>
      <c r="Y1455" s="12">
        <v>97</v>
      </c>
      <c r="Z1455" s="12">
        <v>97</v>
      </c>
      <c r="AA1455" s="12">
        <v>97</v>
      </c>
      <c r="AB1455" s="12">
        <v>97</v>
      </c>
      <c r="AC1455" s="12">
        <v>97</v>
      </c>
      <c r="AD1455" s="12">
        <v>97</v>
      </c>
    </row>
    <row r="1456" spans="1:30" x14ac:dyDescent="0.25">
      <c r="A1456" s="4">
        <v>20</v>
      </c>
      <c r="B1456" s="3" t="s">
        <v>120</v>
      </c>
      <c r="C1456" s="4">
        <v>107</v>
      </c>
      <c r="D1456" s="3" t="s">
        <v>143</v>
      </c>
      <c r="E1456" s="4">
        <v>4</v>
      </c>
      <c r="F1456" s="3" t="s">
        <v>42</v>
      </c>
      <c r="G1456" s="4">
        <v>16</v>
      </c>
      <c r="H1456" s="3" t="s">
        <v>146</v>
      </c>
      <c r="I1456" s="12">
        <v>196</v>
      </c>
      <c r="J1456" s="12">
        <v>187</v>
      </c>
      <c r="K1456" s="12">
        <v>178</v>
      </c>
      <c r="L1456" s="12">
        <v>170</v>
      </c>
      <c r="M1456" s="12">
        <v>161</v>
      </c>
      <c r="N1456" s="12">
        <v>154</v>
      </c>
      <c r="O1456" s="12">
        <v>144</v>
      </c>
      <c r="P1456" s="12">
        <v>135</v>
      </c>
      <c r="Q1456" s="12">
        <v>127</v>
      </c>
      <c r="R1456" s="12">
        <v>118</v>
      </c>
      <c r="S1456" s="12">
        <v>109</v>
      </c>
      <c r="T1456" s="12">
        <v>117</v>
      </c>
      <c r="U1456" s="12">
        <v>125</v>
      </c>
      <c r="V1456" s="12">
        <v>133</v>
      </c>
      <c r="W1456" s="12">
        <v>133</v>
      </c>
      <c r="X1456" s="12">
        <v>133</v>
      </c>
      <c r="Y1456" s="12">
        <v>133</v>
      </c>
      <c r="Z1456" s="12">
        <v>133</v>
      </c>
      <c r="AA1456" s="12">
        <v>133</v>
      </c>
      <c r="AB1456" s="12">
        <v>133</v>
      </c>
      <c r="AC1456" s="12">
        <v>133</v>
      </c>
      <c r="AD1456" s="12">
        <v>133</v>
      </c>
    </row>
    <row r="1457" spans="1:30" x14ac:dyDescent="0.25">
      <c r="A1457" s="4">
        <v>20</v>
      </c>
      <c r="B1457" s="3" t="s">
        <v>120</v>
      </c>
      <c r="C1457" s="4">
        <v>107</v>
      </c>
      <c r="D1457" s="3" t="s">
        <v>143</v>
      </c>
      <c r="E1457" s="4">
        <v>6</v>
      </c>
      <c r="F1457" s="3" t="s">
        <v>10</v>
      </c>
      <c r="G1457" s="4">
        <v>16</v>
      </c>
      <c r="H1457" s="3" t="s">
        <v>146</v>
      </c>
      <c r="I1457" s="12">
        <v>295</v>
      </c>
      <c r="J1457" s="12">
        <v>284</v>
      </c>
      <c r="K1457" s="12">
        <v>273</v>
      </c>
      <c r="L1457" s="12">
        <v>263</v>
      </c>
      <c r="M1457" s="12">
        <v>251</v>
      </c>
      <c r="N1457" s="12">
        <v>244</v>
      </c>
      <c r="O1457" s="12">
        <v>232</v>
      </c>
      <c r="P1457" s="12">
        <v>220</v>
      </c>
      <c r="Q1457" s="12">
        <v>210</v>
      </c>
      <c r="R1457" s="12">
        <v>199</v>
      </c>
      <c r="S1457" s="12">
        <v>188</v>
      </c>
      <c r="T1457" s="12">
        <v>201</v>
      </c>
      <c r="U1457" s="12">
        <v>217</v>
      </c>
      <c r="V1457" s="12">
        <v>230</v>
      </c>
      <c r="W1457" s="12">
        <v>230</v>
      </c>
      <c r="X1457" s="12">
        <v>230</v>
      </c>
      <c r="Y1457" s="12">
        <v>230</v>
      </c>
      <c r="Z1457" s="12">
        <v>230</v>
      </c>
      <c r="AA1457" s="12">
        <v>230</v>
      </c>
      <c r="AB1457" s="12">
        <v>230</v>
      </c>
      <c r="AC1457" s="12">
        <v>230</v>
      </c>
      <c r="AD1457" s="12">
        <v>230</v>
      </c>
    </row>
    <row r="1458" spans="1:30" x14ac:dyDescent="0.25">
      <c r="A1458" s="4">
        <v>20</v>
      </c>
      <c r="B1458" s="3" t="s">
        <v>120</v>
      </c>
      <c r="D1458" s="3" t="s">
        <v>10</v>
      </c>
      <c r="E1458" s="4">
        <v>1</v>
      </c>
      <c r="F1458" s="3" t="s">
        <v>5</v>
      </c>
      <c r="G1458" s="4">
        <v>16</v>
      </c>
      <c r="H1458" s="3" t="s">
        <v>146</v>
      </c>
      <c r="I1458" s="12">
        <v>799</v>
      </c>
      <c r="J1458" s="12">
        <v>752</v>
      </c>
      <c r="K1458" s="12">
        <v>701</v>
      </c>
      <c r="L1458" s="12">
        <v>655</v>
      </c>
      <c r="M1458" s="12">
        <v>607</v>
      </c>
      <c r="N1458" s="12">
        <v>561.00000000000011</v>
      </c>
      <c r="O1458" s="12">
        <v>505.99999999999994</v>
      </c>
      <c r="P1458" s="12">
        <v>458</v>
      </c>
      <c r="Q1458" s="12">
        <v>412</v>
      </c>
      <c r="R1458" s="12">
        <v>361</v>
      </c>
      <c r="S1458" s="12">
        <v>314</v>
      </c>
      <c r="T1458" s="12">
        <v>330</v>
      </c>
      <c r="U1458" s="12">
        <v>349</v>
      </c>
      <c r="V1458" s="12">
        <v>365</v>
      </c>
      <c r="W1458" s="12">
        <v>365</v>
      </c>
      <c r="X1458" s="12">
        <v>365</v>
      </c>
      <c r="Y1458" s="12">
        <v>365</v>
      </c>
      <c r="Z1458" s="12">
        <v>365</v>
      </c>
      <c r="AA1458" s="12">
        <v>365</v>
      </c>
      <c r="AB1458" s="12">
        <v>365</v>
      </c>
      <c r="AC1458" s="12">
        <v>365</v>
      </c>
      <c r="AD1458" s="12">
        <v>365</v>
      </c>
    </row>
    <row r="1459" spans="1:30" x14ac:dyDescent="0.25">
      <c r="A1459" s="4">
        <v>20</v>
      </c>
      <c r="B1459" s="3" t="s">
        <v>120</v>
      </c>
      <c r="D1459" s="3" t="s">
        <v>10</v>
      </c>
      <c r="E1459" s="4">
        <v>3</v>
      </c>
      <c r="F1459" s="3" t="s">
        <v>8</v>
      </c>
      <c r="G1459" s="4">
        <v>16</v>
      </c>
      <c r="H1459" s="3" t="s">
        <v>146</v>
      </c>
      <c r="I1459" s="12">
        <v>3403</v>
      </c>
      <c r="J1459" s="12">
        <v>3303.0000000000005</v>
      </c>
      <c r="K1459" s="12">
        <v>3198</v>
      </c>
      <c r="L1459" s="12">
        <v>3098.0000000000005</v>
      </c>
      <c r="M1459" s="12">
        <v>2989</v>
      </c>
      <c r="N1459" s="12">
        <v>2899.0000000000005</v>
      </c>
      <c r="O1459" s="12">
        <v>2786</v>
      </c>
      <c r="P1459" s="12">
        <v>2683.9999999999995</v>
      </c>
      <c r="Q1459" s="12">
        <v>2576.9999999999995</v>
      </c>
      <c r="R1459" s="12">
        <v>2478.9999999999995</v>
      </c>
      <c r="S1459" s="12">
        <v>2372</v>
      </c>
      <c r="T1459" s="12">
        <v>2504</v>
      </c>
      <c r="U1459" s="12">
        <v>2649</v>
      </c>
      <c r="V1459" s="12">
        <v>2781</v>
      </c>
      <c r="W1459" s="12">
        <v>2781</v>
      </c>
      <c r="X1459" s="12">
        <v>2781</v>
      </c>
      <c r="Y1459" s="12">
        <v>2781</v>
      </c>
      <c r="Z1459" s="12">
        <v>2781</v>
      </c>
      <c r="AA1459" s="12">
        <v>2781</v>
      </c>
      <c r="AB1459" s="12">
        <v>2781</v>
      </c>
      <c r="AC1459" s="12">
        <v>2781</v>
      </c>
      <c r="AD1459" s="12">
        <v>2781</v>
      </c>
    </row>
    <row r="1460" spans="1:30" x14ac:dyDescent="0.25">
      <c r="A1460" s="4">
        <v>20</v>
      </c>
      <c r="B1460" s="3" t="s">
        <v>120</v>
      </c>
      <c r="D1460" s="3" t="s">
        <v>10</v>
      </c>
      <c r="E1460" s="4">
        <v>4</v>
      </c>
      <c r="F1460" s="3" t="s">
        <v>42</v>
      </c>
      <c r="G1460" s="4">
        <v>16</v>
      </c>
      <c r="H1460" s="3" t="s">
        <v>146</v>
      </c>
      <c r="I1460" s="12">
        <v>4038</v>
      </c>
      <c r="J1460" s="12">
        <v>3877</v>
      </c>
      <c r="K1460" s="12">
        <v>3714</v>
      </c>
      <c r="L1460" s="12">
        <v>3556.9999999999986</v>
      </c>
      <c r="M1460" s="12">
        <v>3393</v>
      </c>
      <c r="N1460" s="12">
        <v>3240.9999999999995</v>
      </c>
      <c r="O1460" s="12">
        <v>3066.9999999999991</v>
      </c>
      <c r="P1460" s="12">
        <v>2906</v>
      </c>
      <c r="Q1460" s="12">
        <v>2746</v>
      </c>
      <c r="R1460" s="12">
        <v>2586</v>
      </c>
      <c r="S1460" s="12">
        <v>2422</v>
      </c>
      <c r="T1460" s="12">
        <v>2635</v>
      </c>
      <c r="U1460" s="12">
        <v>2844</v>
      </c>
      <c r="V1460" s="12">
        <v>3057.0000000000009</v>
      </c>
      <c r="W1460" s="12">
        <v>3057.0000000000009</v>
      </c>
      <c r="X1460" s="12">
        <v>3057.0000000000009</v>
      </c>
      <c r="Y1460" s="12">
        <v>3057.0000000000009</v>
      </c>
      <c r="Z1460" s="12">
        <v>3057.0000000000009</v>
      </c>
      <c r="AA1460" s="12">
        <v>3057.0000000000009</v>
      </c>
      <c r="AB1460" s="12">
        <v>3057.0000000000009</v>
      </c>
      <c r="AC1460" s="12">
        <v>3057.0000000000009</v>
      </c>
      <c r="AD1460" s="12">
        <v>3057.0000000000009</v>
      </c>
    </row>
    <row r="1461" spans="1:30" x14ac:dyDescent="0.25">
      <c r="A1461" s="4">
        <v>20</v>
      </c>
      <c r="B1461" s="3" t="s">
        <v>120</v>
      </c>
      <c r="D1461" s="3" t="s">
        <v>10</v>
      </c>
      <c r="E1461" s="4">
        <v>5</v>
      </c>
      <c r="F1461" s="3" t="s">
        <v>9</v>
      </c>
      <c r="G1461" s="4">
        <v>16</v>
      </c>
      <c r="H1461" s="3" t="s">
        <v>146</v>
      </c>
      <c r="I1461" s="12">
        <v>5253</v>
      </c>
      <c r="J1461" s="12">
        <v>5055</v>
      </c>
      <c r="K1461" s="12">
        <v>4854</v>
      </c>
      <c r="L1461" s="12">
        <v>4656</v>
      </c>
      <c r="M1461" s="12">
        <v>4455</v>
      </c>
      <c r="N1461" s="12">
        <v>4260</v>
      </c>
      <c r="O1461" s="12">
        <v>4059</v>
      </c>
      <c r="P1461" s="12">
        <v>3858.9999999999995</v>
      </c>
      <c r="Q1461" s="12">
        <v>3660</v>
      </c>
      <c r="R1461" s="12">
        <v>3460.0000000000005</v>
      </c>
      <c r="S1461" s="12">
        <v>3261</v>
      </c>
      <c r="T1461" s="12">
        <v>3569</v>
      </c>
      <c r="U1461" s="12">
        <v>3873.0000000000005</v>
      </c>
      <c r="V1461" s="12">
        <v>4181</v>
      </c>
      <c r="W1461" s="12">
        <v>4181</v>
      </c>
      <c r="X1461" s="12">
        <v>4181</v>
      </c>
      <c r="Y1461" s="12">
        <v>4181</v>
      </c>
      <c r="Z1461" s="12">
        <v>4181</v>
      </c>
      <c r="AA1461" s="12">
        <v>4181</v>
      </c>
      <c r="AB1461" s="12">
        <v>4181</v>
      </c>
      <c r="AC1461" s="12">
        <v>4181</v>
      </c>
      <c r="AD1461" s="12">
        <v>4181</v>
      </c>
    </row>
    <row r="1462" spans="1:30" x14ac:dyDescent="0.25">
      <c r="A1462" s="4">
        <v>20</v>
      </c>
      <c r="B1462" s="3" t="s">
        <v>120</v>
      </c>
      <c r="D1462" s="3" t="s">
        <v>10</v>
      </c>
      <c r="E1462" s="4">
        <v>6</v>
      </c>
      <c r="F1462" s="3" t="s">
        <v>10</v>
      </c>
      <c r="G1462" s="4">
        <v>16</v>
      </c>
      <c r="H1462" s="3" t="s">
        <v>146</v>
      </c>
      <c r="I1462" s="12">
        <v>13492.999999999996</v>
      </c>
      <c r="J1462" s="12">
        <v>12987.000000000004</v>
      </c>
      <c r="K1462" s="12">
        <v>12466.999999999998</v>
      </c>
      <c r="L1462" s="12">
        <v>11965.999999999998</v>
      </c>
      <c r="M1462" s="12">
        <v>11443.999999999998</v>
      </c>
      <c r="N1462" s="12">
        <v>10961.000000000004</v>
      </c>
      <c r="O1462" s="12">
        <v>10418.000000000004</v>
      </c>
      <c r="P1462" s="12">
        <v>9906.9999999999982</v>
      </c>
      <c r="Q1462" s="12">
        <v>9395.0000000000018</v>
      </c>
      <c r="R1462" s="12">
        <v>8885.9999999999982</v>
      </c>
      <c r="S1462" s="12">
        <v>8368.9999999999982</v>
      </c>
      <c r="T1462" s="12">
        <v>9038</v>
      </c>
      <c r="U1462" s="12">
        <v>9715.0000000000018</v>
      </c>
      <c r="V1462" s="12">
        <v>10384.000000000004</v>
      </c>
      <c r="W1462" s="12">
        <v>10384.000000000004</v>
      </c>
      <c r="X1462" s="12">
        <v>10384.000000000004</v>
      </c>
      <c r="Y1462" s="12">
        <v>10384.000000000004</v>
      </c>
      <c r="Z1462" s="12">
        <v>10384.000000000004</v>
      </c>
      <c r="AA1462" s="12">
        <v>10384.000000000004</v>
      </c>
      <c r="AB1462" s="12">
        <v>10384.000000000004</v>
      </c>
      <c r="AC1462" s="12">
        <v>10384.000000000004</v>
      </c>
      <c r="AD1462" s="12">
        <v>10384.000000000004</v>
      </c>
    </row>
    <row r="1463" spans="1:30" x14ac:dyDescent="0.25">
      <c r="A1463" s="4">
        <v>21</v>
      </c>
      <c r="B1463" s="3" t="s">
        <v>131</v>
      </c>
      <c r="D1463" s="3" t="s">
        <v>10</v>
      </c>
      <c r="E1463" s="4">
        <v>1</v>
      </c>
      <c r="F1463" s="3" t="s">
        <v>5</v>
      </c>
      <c r="G1463" s="4">
        <v>16</v>
      </c>
      <c r="H1463" s="3" t="s">
        <v>146</v>
      </c>
      <c r="I1463" s="12">
        <v>65341.999999999985</v>
      </c>
      <c r="J1463" s="12">
        <v>64738.999999999978</v>
      </c>
      <c r="K1463" s="12">
        <v>64116</v>
      </c>
      <c r="L1463" s="12">
        <v>63515</v>
      </c>
      <c r="M1463" s="12">
        <v>62894.000000000007</v>
      </c>
      <c r="N1463" s="12">
        <v>62364.999999999993</v>
      </c>
      <c r="O1463" s="12">
        <v>61665.000000000044</v>
      </c>
      <c r="P1463" s="12">
        <v>61067.000000000022</v>
      </c>
      <c r="Q1463" s="12">
        <v>60443.000000000044</v>
      </c>
      <c r="R1463" s="12">
        <v>59843.000000000022</v>
      </c>
      <c r="S1463" s="12">
        <v>59217.999999999978</v>
      </c>
      <c r="T1463" s="12">
        <v>58854.000000000007</v>
      </c>
      <c r="U1463" s="12">
        <v>58465.3</v>
      </c>
      <c r="V1463" s="12">
        <v>58102.000000000007</v>
      </c>
      <c r="W1463" s="12">
        <v>58102.000000000007</v>
      </c>
      <c r="X1463" s="12">
        <v>58102.000000000007</v>
      </c>
      <c r="Y1463" s="12">
        <v>58102.000000000007</v>
      </c>
      <c r="Z1463" s="12">
        <v>58102.000000000007</v>
      </c>
      <c r="AA1463" s="12">
        <v>58102.000000000007</v>
      </c>
      <c r="AB1463" s="12">
        <v>58102.000000000007</v>
      </c>
      <c r="AC1463" s="12">
        <v>58102.000000000007</v>
      </c>
      <c r="AD1463" s="12">
        <v>58102.000000000007</v>
      </c>
    </row>
    <row r="1464" spans="1:30" x14ac:dyDescent="0.25">
      <c r="A1464" s="4">
        <v>21</v>
      </c>
      <c r="B1464" s="3" t="s">
        <v>131</v>
      </c>
      <c r="D1464" s="3" t="s">
        <v>10</v>
      </c>
      <c r="E1464" s="4">
        <v>2</v>
      </c>
      <c r="F1464" s="3" t="s">
        <v>47</v>
      </c>
      <c r="G1464" s="4">
        <v>16</v>
      </c>
      <c r="H1464" s="3" t="s">
        <v>146</v>
      </c>
      <c r="I1464" s="12">
        <v>8578</v>
      </c>
      <c r="J1464" s="12">
        <v>8375</v>
      </c>
      <c r="K1464" s="12">
        <v>8173.9999999999991</v>
      </c>
      <c r="L1464" s="12">
        <v>7972</v>
      </c>
      <c r="M1464" s="12">
        <v>7768</v>
      </c>
      <c r="N1464" s="12">
        <v>7573</v>
      </c>
      <c r="O1464" s="12">
        <v>7361</v>
      </c>
      <c r="P1464" s="12">
        <v>7158</v>
      </c>
      <c r="Q1464" s="12">
        <v>6955</v>
      </c>
      <c r="R1464" s="12">
        <v>6755</v>
      </c>
      <c r="S1464" s="12">
        <v>6551.0000000000009</v>
      </c>
      <c r="T1464" s="12">
        <v>6422</v>
      </c>
      <c r="U1464" s="12">
        <v>6289</v>
      </c>
      <c r="V1464" s="12">
        <v>6160.0999999999995</v>
      </c>
      <c r="W1464" s="12">
        <v>6160.0999999999995</v>
      </c>
      <c r="X1464" s="12">
        <v>6160.0999999999995</v>
      </c>
      <c r="Y1464" s="12">
        <v>6160.0999999999995</v>
      </c>
      <c r="Z1464" s="12">
        <v>6160.0999999999995</v>
      </c>
      <c r="AA1464" s="12">
        <v>6160.0999999999995</v>
      </c>
      <c r="AB1464" s="12">
        <v>6160.0999999999995</v>
      </c>
      <c r="AC1464" s="12">
        <v>6160.0999999999995</v>
      </c>
      <c r="AD1464" s="12">
        <v>6160.0999999999995</v>
      </c>
    </row>
    <row r="1465" spans="1:30" x14ac:dyDescent="0.25">
      <c r="A1465" s="4">
        <v>21</v>
      </c>
      <c r="B1465" s="3" t="s">
        <v>131</v>
      </c>
      <c r="D1465" s="3" t="s">
        <v>10</v>
      </c>
      <c r="E1465" s="4">
        <v>3</v>
      </c>
      <c r="F1465" s="3" t="s">
        <v>8</v>
      </c>
      <c r="G1465" s="4">
        <v>16</v>
      </c>
      <c r="H1465" s="3" t="s">
        <v>146</v>
      </c>
      <c r="I1465" s="12">
        <v>175357.99999999997</v>
      </c>
      <c r="J1465" s="12">
        <v>173866.99999999994</v>
      </c>
      <c r="K1465" s="12">
        <v>172330.99999999997</v>
      </c>
      <c r="L1465" s="12">
        <v>170842.99999999997</v>
      </c>
      <c r="M1465" s="12">
        <v>169312.00000000003</v>
      </c>
      <c r="N1465" s="12">
        <v>167909.00000000012</v>
      </c>
      <c r="O1465" s="12">
        <v>166298</v>
      </c>
      <c r="P1465" s="12">
        <v>164808.99999999994</v>
      </c>
      <c r="Q1465" s="12">
        <v>163278.99999999997</v>
      </c>
      <c r="R1465" s="12">
        <v>161784.99999999994</v>
      </c>
      <c r="S1465" s="12">
        <v>160265.99999999991</v>
      </c>
      <c r="T1465" s="12">
        <v>156382.00000000003</v>
      </c>
      <c r="U1465" s="12">
        <v>152510</v>
      </c>
      <c r="V1465" s="12">
        <v>148627.19999999995</v>
      </c>
      <c r="W1465" s="12">
        <v>148627.19999999995</v>
      </c>
      <c r="X1465" s="12">
        <v>148627.19999999995</v>
      </c>
      <c r="Y1465" s="12">
        <v>148627.19999999995</v>
      </c>
      <c r="Z1465" s="12">
        <v>148627.19999999995</v>
      </c>
      <c r="AA1465" s="12">
        <v>148627.19999999995</v>
      </c>
      <c r="AB1465" s="12">
        <v>148627.19999999995</v>
      </c>
      <c r="AC1465" s="12">
        <v>148627.19999999995</v>
      </c>
      <c r="AD1465" s="12">
        <v>148627.19999999995</v>
      </c>
    </row>
    <row r="1466" spans="1:30" x14ac:dyDescent="0.25">
      <c r="A1466" s="4">
        <v>21</v>
      </c>
      <c r="B1466" s="3" t="s">
        <v>131</v>
      </c>
      <c r="D1466" s="3" t="s">
        <v>10</v>
      </c>
      <c r="E1466" s="4">
        <v>4</v>
      </c>
      <c r="F1466" s="3" t="s">
        <v>42</v>
      </c>
      <c r="G1466" s="4">
        <v>16</v>
      </c>
      <c r="H1466" s="3" t="s">
        <v>146</v>
      </c>
      <c r="I1466" s="12">
        <v>95023.999999999971</v>
      </c>
      <c r="J1466" s="12">
        <v>94005</v>
      </c>
      <c r="K1466" s="12">
        <v>92970.999999999985</v>
      </c>
      <c r="L1466" s="12">
        <v>91953</v>
      </c>
      <c r="M1466" s="12">
        <v>90926.000000000015</v>
      </c>
      <c r="N1466" s="12">
        <v>89952</v>
      </c>
      <c r="O1466" s="12">
        <v>88869.000000000044</v>
      </c>
      <c r="P1466" s="12">
        <v>87855.000000000015</v>
      </c>
      <c r="Q1466" s="12">
        <v>86823.999999999956</v>
      </c>
      <c r="R1466" s="12">
        <v>85802.999999999985</v>
      </c>
      <c r="S1466" s="12">
        <v>84770.999999999985</v>
      </c>
      <c r="T1466" s="12">
        <v>83517</v>
      </c>
      <c r="U1466" s="12">
        <v>82244.100000000006</v>
      </c>
      <c r="V1466" s="12">
        <v>80991.099999999977</v>
      </c>
      <c r="W1466" s="12">
        <v>80991.099999999977</v>
      </c>
      <c r="X1466" s="12">
        <v>80991.099999999977</v>
      </c>
      <c r="Y1466" s="12">
        <v>80991.099999999977</v>
      </c>
      <c r="Z1466" s="12">
        <v>80991.099999999977</v>
      </c>
      <c r="AA1466" s="12">
        <v>80991.099999999977</v>
      </c>
      <c r="AB1466" s="12">
        <v>80991.099999999977</v>
      </c>
      <c r="AC1466" s="12">
        <v>80991.099999999977</v>
      </c>
      <c r="AD1466" s="12">
        <v>80991.099999999977</v>
      </c>
    </row>
    <row r="1467" spans="1:30" x14ac:dyDescent="0.25">
      <c r="A1467" s="4">
        <v>21</v>
      </c>
      <c r="B1467" s="3" t="s">
        <v>131</v>
      </c>
      <c r="D1467" s="3" t="s">
        <v>10</v>
      </c>
      <c r="E1467" s="4">
        <v>5</v>
      </c>
      <c r="F1467" s="3" t="s">
        <v>9</v>
      </c>
      <c r="G1467" s="4">
        <v>16</v>
      </c>
      <c r="H1467" s="3" t="s">
        <v>146</v>
      </c>
      <c r="I1467" s="12">
        <v>210680</v>
      </c>
      <c r="J1467" s="12">
        <v>208185.00000000009</v>
      </c>
      <c r="K1467" s="12">
        <v>205658.00000000003</v>
      </c>
      <c r="L1467" s="12">
        <v>203163.00000000003</v>
      </c>
      <c r="M1467" s="12">
        <v>200640.99999999994</v>
      </c>
      <c r="N1467" s="12">
        <v>198204.99999999997</v>
      </c>
      <c r="O1467" s="12">
        <v>195645</v>
      </c>
      <c r="P1467" s="12">
        <v>193142.99999999991</v>
      </c>
      <c r="Q1467" s="12">
        <v>190628.00000000006</v>
      </c>
      <c r="R1467" s="12">
        <v>188120.99999999997</v>
      </c>
      <c r="S1467" s="12">
        <v>185605.99999999997</v>
      </c>
      <c r="T1467" s="12">
        <v>183470.00000000012</v>
      </c>
      <c r="U1467" s="12">
        <v>181305.1</v>
      </c>
      <c r="V1467" s="12">
        <v>179169.7999999999</v>
      </c>
      <c r="W1467" s="12">
        <v>179169.7999999999</v>
      </c>
      <c r="X1467" s="12">
        <v>179169.7999999999</v>
      </c>
      <c r="Y1467" s="12">
        <v>179169.7999999999</v>
      </c>
      <c r="Z1467" s="12">
        <v>179169.7999999999</v>
      </c>
      <c r="AA1467" s="12">
        <v>179169.7999999999</v>
      </c>
      <c r="AB1467" s="12">
        <v>179169.7999999999</v>
      </c>
      <c r="AC1467" s="12">
        <v>179169.7999999999</v>
      </c>
      <c r="AD1467" s="12">
        <v>179169.7999999999</v>
      </c>
    </row>
    <row r="1468" spans="1:30" x14ac:dyDescent="0.25">
      <c r="A1468" s="4">
        <v>21</v>
      </c>
      <c r="B1468" s="3" t="s">
        <v>131</v>
      </c>
      <c r="D1468" s="3" t="s">
        <v>10</v>
      </c>
      <c r="E1468" s="4">
        <v>6</v>
      </c>
      <c r="F1468" s="3" t="s">
        <v>10</v>
      </c>
      <c r="G1468" s="4">
        <v>16</v>
      </c>
      <c r="H1468" s="3" t="s">
        <v>146</v>
      </c>
      <c r="I1468" s="12">
        <v>554981.99999999965</v>
      </c>
      <c r="J1468" s="12">
        <v>549171.00000000012</v>
      </c>
      <c r="K1468" s="12">
        <v>543249.99999999988</v>
      </c>
      <c r="L1468" s="12">
        <v>537445.99999999965</v>
      </c>
      <c r="M1468" s="12">
        <v>531541.00000000035</v>
      </c>
      <c r="N1468" s="12">
        <v>526004.00000000012</v>
      </c>
      <c r="O1468" s="12">
        <v>519838.00000000029</v>
      </c>
      <c r="P1468" s="12">
        <v>514031.99999999994</v>
      </c>
      <c r="Q1468" s="12">
        <v>508128.99999999965</v>
      </c>
      <c r="R1468" s="12">
        <v>502306.99999999994</v>
      </c>
      <c r="S1468" s="12">
        <v>496412</v>
      </c>
      <c r="T1468" s="12">
        <v>488645.00000000023</v>
      </c>
      <c r="U1468" s="12">
        <v>480813.50000000012</v>
      </c>
      <c r="V1468" s="12">
        <v>473050.1999999999</v>
      </c>
      <c r="W1468" s="12">
        <v>473050.1999999999</v>
      </c>
      <c r="X1468" s="12">
        <v>473050.1999999999</v>
      </c>
      <c r="Y1468" s="12">
        <v>473050.1999999999</v>
      </c>
      <c r="Z1468" s="12">
        <v>473050.1999999999</v>
      </c>
      <c r="AA1468" s="12">
        <v>473050.1999999999</v>
      </c>
      <c r="AB1468" s="12">
        <v>473050.1999999999</v>
      </c>
      <c r="AC1468" s="12">
        <v>473050.1999999999</v>
      </c>
      <c r="AD1468" s="12">
        <v>473050.1999999999</v>
      </c>
    </row>
    <row r="1469" spans="1:30" x14ac:dyDescent="0.25">
      <c r="A1469" s="4">
        <v>1</v>
      </c>
      <c r="B1469" s="3" t="s">
        <v>1</v>
      </c>
      <c r="C1469" s="4">
        <v>1</v>
      </c>
      <c r="D1469" s="3" t="s">
        <v>3</v>
      </c>
      <c r="E1469" s="4">
        <v>1</v>
      </c>
      <c r="F1469" s="3" t="s">
        <v>5</v>
      </c>
      <c r="G1469" s="4">
        <v>8</v>
      </c>
      <c r="H1469" s="3" t="s">
        <v>6</v>
      </c>
      <c r="I1469" s="14">
        <v>0</v>
      </c>
      <c r="J1469" s="14">
        <v>5</v>
      </c>
      <c r="K1469" s="14">
        <v>12</v>
      </c>
      <c r="L1469" s="14">
        <v>16.000000000000004</v>
      </c>
      <c r="M1469" s="14">
        <v>23</v>
      </c>
      <c r="N1469" s="14">
        <v>28.999999999999996</v>
      </c>
      <c r="O1469" s="14">
        <v>33</v>
      </c>
      <c r="P1469" s="14">
        <v>40</v>
      </c>
      <c r="Q1469" s="14">
        <v>44.000000000000007</v>
      </c>
      <c r="R1469" s="14">
        <v>51</v>
      </c>
      <c r="S1469" s="14">
        <v>55.999999999999993</v>
      </c>
      <c r="T1469" s="14">
        <v>40</v>
      </c>
      <c r="U1469" s="14">
        <v>20</v>
      </c>
      <c r="V1469" s="14">
        <v>4.3000000000000007</v>
      </c>
      <c r="W1469" s="14">
        <v>4.3000000000000007</v>
      </c>
      <c r="X1469" s="14">
        <v>4.3000000000000007</v>
      </c>
      <c r="Y1469" s="14">
        <v>4.3000000000000007</v>
      </c>
      <c r="Z1469" s="14">
        <v>4.3000000000000007</v>
      </c>
      <c r="AA1469" s="14">
        <v>4.3000000000000007</v>
      </c>
      <c r="AB1469" s="14">
        <v>4.3000000000000007</v>
      </c>
      <c r="AC1469" s="14">
        <v>4.3000000000000007</v>
      </c>
      <c r="AD1469" s="14">
        <v>4.3000000000000007</v>
      </c>
    </row>
    <row r="1470" spans="1:30" x14ac:dyDescent="0.25">
      <c r="A1470" s="4">
        <v>1</v>
      </c>
      <c r="B1470" s="3" t="s">
        <v>1</v>
      </c>
      <c r="C1470" s="4">
        <v>1</v>
      </c>
      <c r="D1470" s="3" t="s">
        <v>3</v>
      </c>
      <c r="E1470" s="4">
        <v>3</v>
      </c>
      <c r="F1470" s="3" t="s">
        <v>8</v>
      </c>
      <c r="G1470" s="4">
        <v>8</v>
      </c>
      <c r="H1470" s="3" t="s">
        <v>6</v>
      </c>
      <c r="I1470" s="14">
        <v>4</v>
      </c>
      <c r="J1470" s="14">
        <v>13</v>
      </c>
      <c r="K1470" s="14">
        <v>23</v>
      </c>
      <c r="L1470" s="14">
        <v>33</v>
      </c>
      <c r="M1470" s="14">
        <v>43</v>
      </c>
      <c r="N1470" s="14">
        <v>53</v>
      </c>
      <c r="O1470" s="14">
        <v>61</v>
      </c>
      <c r="P1470" s="14">
        <v>71</v>
      </c>
      <c r="Q1470" s="14">
        <v>81</v>
      </c>
      <c r="R1470" s="14">
        <v>91</v>
      </c>
      <c r="S1470" s="14">
        <v>100</v>
      </c>
      <c r="T1470" s="14">
        <v>69</v>
      </c>
      <c r="U1470" s="14">
        <v>38</v>
      </c>
      <c r="V1470" s="14">
        <v>7.1000000000000005</v>
      </c>
      <c r="W1470" s="14">
        <v>7.1000000000000005</v>
      </c>
      <c r="X1470" s="14">
        <v>7.1000000000000005</v>
      </c>
      <c r="Y1470" s="14">
        <v>7.1000000000000005</v>
      </c>
      <c r="Z1470" s="14">
        <v>7.1000000000000005</v>
      </c>
      <c r="AA1470" s="14">
        <v>7.1000000000000005</v>
      </c>
      <c r="AB1470" s="14">
        <v>7.1000000000000005</v>
      </c>
      <c r="AC1470" s="14">
        <v>7.1000000000000005</v>
      </c>
      <c r="AD1470" s="14">
        <v>7.1000000000000005</v>
      </c>
    </row>
    <row r="1471" spans="1:30" x14ac:dyDescent="0.25">
      <c r="A1471" s="4">
        <v>1</v>
      </c>
      <c r="B1471" s="3" t="s">
        <v>1</v>
      </c>
      <c r="C1471" s="4">
        <v>1</v>
      </c>
      <c r="D1471" s="3" t="s">
        <v>3</v>
      </c>
      <c r="E1471" s="4">
        <v>5</v>
      </c>
      <c r="F1471" s="3" t="s">
        <v>9</v>
      </c>
      <c r="G1471" s="4">
        <v>8</v>
      </c>
      <c r="H1471" s="3" t="s">
        <v>6</v>
      </c>
      <c r="I1471" s="14">
        <v>5</v>
      </c>
      <c r="J1471" s="14">
        <v>9</v>
      </c>
      <c r="K1471" s="14">
        <v>10</v>
      </c>
      <c r="L1471" s="14">
        <v>14</v>
      </c>
      <c r="M1471" s="14">
        <v>15</v>
      </c>
      <c r="N1471" s="14">
        <v>19</v>
      </c>
      <c r="O1471" s="14">
        <v>20</v>
      </c>
      <c r="P1471" s="14">
        <v>24</v>
      </c>
      <c r="Q1471" s="14">
        <v>25</v>
      </c>
      <c r="R1471" s="14">
        <v>29</v>
      </c>
      <c r="S1471" s="14">
        <v>30</v>
      </c>
      <c r="T1471" s="14">
        <v>20</v>
      </c>
      <c r="U1471" s="14">
        <v>12</v>
      </c>
      <c r="V1471" s="14">
        <v>2.3000000000000003</v>
      </c>
      <c r="W1471" s="14">
        <v>2.3000000000000003</v>
      </c>
      <c r="X1471" s="14">
        <v>2.3000000000000003</v>
      </c>
      <c r="Y1471" s="14">
        <v>2.3000000000000003</v>
      </c>
      <c r="Z1471" s="14">
        <v>2.3000000000000003</v>
      </c>
      <c r="AA1471" s="14">
        <v>2.3000000000000003</v>
      </c>
      <c r="AB1471" s="14">
        <v>2.3000000000000003</v>
      </c>
      <c r="AC1471" s="14">
        <v>2.3000000000000003</v>
      </c>
      <c r="AD1471" s="14">
        <v>2.3000000000000003</v>
      </c>
    </row>
    <row r="1472" spans="1:30" x14ac:dyDescent="0.25">
      <c r="A1472" s="4">
        <v>1</v>
      </c>
      <c r="B1472" s="3" t="s">
        <v>1</v>
      </c>
      <c r="C1472" s="4">
        <v>1</v>
      </c>
      <c r="D1472" s="3" t="s">
        <v>3</v>
      </c>
      <c r="E1472" s="4">
        <v>6</v>
      </c>
      <c r="F1472" s="3" t="s">
        <v>10</v>
      </c>
      <c r="G1472" s="4">
        <v>8</v>
      </c>
      <c r="H1472" s="3" t="s">
        <v>6</v>
      </c>
      <c r="I1472" s="14">
        <v>9</v>
      </c>
      <c r="J1472" s="14">
        <v>27</v>
      </c>
      <c r="K1472" s="14">
        <v>45.000000000000007</v>
      </c>
      <c r="L1472" s="14">
        <v>62.999999999999993</v>
      </c>
      <c r="M1472" s="14">
        <v>81</v>
      </c>
      <c r="N1472" s="14">
        <v>101</v>
      </c>
      <c r="O1472" s="14">
        <v>113.99999999999999</v>
      </c>
      <c r="P1472" s="14">
        <v>135</v>
      </c>
      <c r="Q1472" s="14">
        <v>150</v>
      </c>
      <c r="R1472" s="14">
        <v>171</v>
      </c>
      <c r="S1472" s="14">
        <v>186</v>
      </c>
      <c r="T1472" s="14">
        <v>128.99999999999997</v>
      </c>
      <c r="U1472" s="14">
        <v>70</v>
      </c>
      <c r="V1472" s="14">
        <v>13.700000000000001</v>
      </c>
      <c r="W1472" s="14">
        <v>13.700000000000001</v>
      </c>
      <c r="X1472" s="14">
        <v>13.700000000000001</v>
      </c>
      <c r="Y1472" s="14">
        <v>13.700000000000001</v>
      </c>
      <c r="Z1472" s="14">
        <v>13.700000000000001</v>
      </c>
      <c r="AA1472" s="14">
        <v>13.700000000000001</v>
      </c>
      <c r="AB1472" s="14">
        <v>13.700000000000001</v>
      </c>
      <c r="AC1472" s="14">
        <v>13.700000000000001</v>
      </c>
      <c r="AD1472" s="14">
        <v>13.700000000000001</v>
      </c>
    </row>
    <row r="1473" spans="1:30" x14ac:dyDescent="0.25">
      <c r="A1473" s="4">
        <v>1</v>
      </c>
      <c r="B1473" s="3" t="s">
        <v>1</v>
      </c>
      <c r="C1473" s="4">
        <v>2</v>
      </c>
      <c r="D1473" s="3" t="s">
        <v>11</v>
      </c>
      <c r="E1473" s="4">
        <v>1</v>
      </c>
      <c r="F1473" s="3" t="s">
        <v>5</v>
      </c>
      <c r="G1473" s="4">
        <v>8</v>
      </c>
      <c r="H1473" s="3" t="s">
        <v>6</v>
      </c>
      <c r="I1473" s="14">
        <v>0</v>
      </c>
      <c r="J1473" s="14">
        <v>1</v>
      </c>
      <c r="K1473" s="14">
        <v>3</v>
      </c>
      <c r="L1473" s="14">
        <v>4</v>
      </c>
      <c r="M1473" s="14">
        <v>5</v>
      </c>
      <c r="N1473" s="14">
        <v>7</v>
      </c>
      <c r="O1473" s="14">
        <v>8</v>
      </c>
      <c r="P1473" s="14">
        <v>9</v>
      </c>
      <c r="Q1473" s="14">
        <v>10</v>
      </c>
      <c r="R1473" s="14">
        <v>12</v>
      </c>
      <c r="S1473" s="14">
        <v>13</v>
      </c>
      <c r="T1473" s="14">
        <v>9</v>
      </c>
      <c r="U1473" s="14">
        <v>5</v>
      </c>
      <c r="V1473" s="14">
        <v>1.1000000000000001</v>
      </c>
      <c r="W1473" s="14">
        <v>1.1000000000000001</v>
      </c>
      <c r="X1473" s="14">
        <v>1.1000000000000001</v>
      </c>
      <c r="Y1473" s="14">
        <v>1.1000000000000001</v>
      </c>
      <c r="Z1473" s="14">
        <v>1.1000000000000001</v>
      </c>
      <c r="AA1473" s="14">
        <v>1.1000000000000001</v>
      </c>
      <c r="AB1473" s="14">
        <v>1.1000000000000001</v>
      </c>
      <c r="AC1473" s="14">
        <v>1.1000000000000001</v>
      </c>
      <c r="AD1473" s="14">
        <v>1.1000000000000001</v>
      </c>
    </row>
    <row r="1474" spans="1:30" x14ac:dyDescent="0.25">
      <c r="A1474" s="4">
        <v>1</v>
      </c>
      <c r="B1474" s="3" t="s">
        <v>1</v>
      </c>
      <c r="C1474" s="4">
        <v>2</v>
      </c>
      <c r="D1474" s="3" t="s">
        <v>11</v>
      </c>
      <c r="E1474" s="4">
        <v>3</v>
      </c>
      <c r="F1474" s="3" t="s">
        <v>8</v>
      </c>
      <c r="G1474" s="4">
        <v>8</v>
      </c>
      <c r="H1474" s="3" t="s">
        <v>6</v>
      </c>
      <c r="I1474" s="14">
        <v>0</v>
      </c>
      <c r="J1474" s="14">
        <v>0</v>
      </c>
      <c r="K1474" s="14">
        <v>1</v>
      </c>
      <c r="L1474" s="14">
        <v>1</v>
      </c>
      <c r="M1474" s="14">
        <v>1</v>
      </c>
      <c r="N1474" s="14">
        <v>3</v>
      </c>
      <c r="O1474" s="14">
        <v>3</v>
      </c>
      <c r="P1474" s="14">
        <v>3</v>
      </c>
      <c r="Q1474" s="14">
        <v>3</v>
      </c>
      <c r="R1474" s="14">
        <v>4</v>
      </c>
      <c r="S1474" s="14">
        <v>4</v>
      </c>
      <c r="T1474" s="14">
        <v>3</v>
      </c>
      <c r="U1474" s="14">
        <v>1.1000000000000001</v>
      </c>
      <c r="V1474" s="14">
        <v>0.2</v>
      </c>
      <c r="W1474" s="14">
        <v>0.2</v>
      </c>
      <c r="X1474" s="14">
        <v>0.2</v>
      </c>
      <c r="Y1474" s="14">
        <v>0.2</v>
      </c>
      <c r="Z1474" s="14">
        <v>0.2</v>
      </c>
      <c r="AA1474" s="14">
        <v>0.2</v>
      </c>
      <c r="AB1474" s="14">
        <v>0.2</v>
      </c>
      <c r="AC1474" s="14">
        <v>0.2</v>
      </c>
      <c r="AD1474" s="14">
        <v>0.2</v>
      </c>
    </row>
    <row r="1475" spans="1:30" x14ac:dyDescent="0.25">
      <c r="A1475" s="4">
        <v>1</v>
      </c>
      <c r="B1475" s="3" t="s">
        <v>1</v>
      </c>
      <c r="C1475" s="4">
        <v>2</v>
      </c>
      <c r="D1475" s="3" t="s">
        <v>11</v>
      </c>
      <c r="E1475" s="4">
        <v>5</v>
      </c>
      <c r="F1475" s="3" t="s">
        <v>9</v>
      </c>
      <c r="G1475" s="4">
        <v>8</v>
      </c>
      <c r="H1475" s="3" t="s">
        <v>6</v>
      </c>
      <c r="I1475" s="14">
        <v>3</v>
      </c>
      <c r="J1475" s="14">
        <v>3</v>
      </c>
      <c r="K1475" s="14">
        <v>2</v>
      </c>
      <c r="L1475" s="14">
        <v>2</v>
      </c>
      <c r="M1475" s="14">
        <v>2</v>
      </c>
      <c r="N1475" s="14">
        <v>4</v>
      </c>
      <c r="O1475" s="14">
        <v>3</v>
      </c>
      <c r="P1475" s="14">
        <v>3</v>
      </c>
      <c r="Q1475" s="14">
        <v>3</v>
      </c>
      <c r="R1475" s="14">
        <v>2</v>
      </c>
      <c r="S1475" s="14">
        <v>2</v>
      </c>
      <c r="T1475" s="14">
        <v>2</v>
      </c>
      <c r="U1475" s="14">
        <v>0.2</v>
      </c>
      <c r="V1475" s="14">
        <v>0.2</v>
      </c>
      <c r="W1475" s="14">
        <v>0.2</v>
      </c>
      <c r="X1475" s="14">
        <v>0.2</v>
      </c>
      <c r="Y1475" s="14">
        <v>0.2</v>
      </c>
      <c r="Z1475" s="14">
        <v>0.2</v>
      </c>
      <c r="AA1475" s="14">
        <v>0.2</v>
      </c>
      <c r="AB1475" s="14">
        <v>0.2</v>
      </c>
      <c r="AC1475" s="14">
        <v>0.2</v>
      </c>
      <c r="AD1475" s="14">
        <v>0.2</v>
      </c>
    </row>
    <row r="1476" spans="1:30" x14ac:dyDescent="0.25">
      <c r="A1476" s="4">
        <v>1</v>
      </c>
      <c r="B1476" s="3" t="s">
        <v>1</v>
      </c>
      <c r="C1476" s="4">
        <v>2</v>
      </c>
      <c r="D1476" s="3" t="s">
        <v>11</v>
      </c>
      <c r="E1476" s="4">
        <v>6</v>
      </c>
      <c r="F1476" s="3" t="s">
        <v>10</v>
      </c>
      <c r="G1476" s="4">
        <v>8</v>
      </c>
      <c r="H1476" s="3" t="s">
        <v>6</v>
      </c>
      <c r="I1476" s="14">
        <v>3</v>
      </c>
      <c r="J1476" s="14">
        <v>4</v>
      </c>
      <c r="K1476" s="14">
        <v>6</v>
      </c>
      <c r="L1476" s="14">
        <v>7</v>
      </c>
      <c r="M1476" s="14">
        <v>8</v>
      </c>
      <c r="N1476" s="14">
        <v>14.000000000000004</v>
      </c>
      <c r="O1476" s="14">
        <v>13.999999999999998</v>
      </c>
      <c r="P1476" s="14">
        <v>15</v>
      </c>
      <c r="Q1476" s="14">
        <v>16</v>
      </c>
      <c r="R1476" s="14">
        <v>18</v>
      </c>
      <c r="S1476" s="14">
        <v>19</v>
      </c>
      <c r="T1476" s="14">
        <v>14.000000000000004</v>
      </c>
      <c r="U1476" s="14">
        <v>6.3000000000000007</v>
      </c>
      <c r="V1476" s="14">
        <v>1.5</v>
      </c>
      <c r="W1476" s="14">
        <v>1.5</v>
      </c>
      <c r="X1476" s="14">
        <v>1.5</v>
      </c>
      <c r="Y1476" s="14">
        <v>1.5</v>
      </c>
      <c r="Z1476" s="14">
        <v>1.5</v>
      </c>
      <c r="AA1476" s="14">
        <v>1.5</v>
      </c>
      <c r="AB1476" s="14">
        <v>1.5</v>
      </c>
      <c r="AC1476" s="14">
        <v>1.5</v>
      </c>
      <c r="AD1476" s="14">
        <v>1.5</v>
      </c>
    </row>
    <row r="1477" spans="1:30" x14ac:dyDescent="0.25">
      <c r="A1477" s="4">
        <v>1</v>
      </c>
      <c r="B1477" s="3" t="s">
        <v>1</v>
      </c>
      <c r="C1477" s="4">
        <v>3</v>
      </c>
      <c r="D1477" s="3" t="s">
        <v>12</v>
      </c>
      <c r="E1477" s="4">
        <v>1</v>
      </c>
      <c r="F1477" s="3" t="s">
        <v>5</v>
      </c>
      <c r="G1477" s="4">
        <v>8</v>
      </c>
      <c r="H1477" s="3" t="s">
        <v>6</v>
      </c>
      <c r="I1477" s="14">
        <v>0</v>
      </c>
      <c r="J1477" s="14">
        <v>0</v>
      </c>
      <c r="K1477" s="14">
        <v>0</v>
      </c>
      <c r="L1477" s="14">
        <v>1</v>
      </c>
      <c r="M1477" s="14">
        <v>1</v>
      </c>
      <c r="N1477" s="14">
        <v>1</v>
      </c>
      <c r="O1477" s="14">
        <v>1</v>
      </c>
      <c r="P1477" s="14">
        <v>1</v>
      </c>
      <c r="Q1477" s="14">
        <v>2</v>
      </c>
      <c r="R1477" s="14">
        <v>2</v>
      </c>
      <c r="S1477" s="14">
        <v>2</v>
      </c>
      <c r="T1477" s="14">
        <v>1</v>
      </c>
      <c r="U1477" s="14">
        <v>1</v>
      </c>
      <c r="V1477" s="14">
        <v>0.1</v>
      </c>
      <c r="W1477" s="14">
        <v>0.1</v>
      </c>
      <c r="X1477" s="14">
        <v>0.1</v>
      </c>
      <c r="Y1477" s="14">
        <v>0.1</v>
      </c>
      <c r="Z1477" s="14">
        <v>0.1</v>
      </c>
      <c r="AA1477" s="14">
        <v>0.1</v>
      </c>
      <c r="AB1477" s="14">
        <v>0.1</v>
      </c>
      <c r="AC1477" s="14">
        <v>0.1</v>
      </c>
      <c r="AD1477" s="14">
        <v>0.1</v>
      </c>
    </row>
    <row r="1478" spans="1:30" x14ac:dyDescent="0.25">
      <c r="A1478" s="4">
        <v>1</v>
      </c>
      <c r="B1478" s="3" t="s">
        <v>1</v>
      </c>
      <c r="C1478" s="4">
        <v>3</v>
      </c>
      <c r="D1478" s="3" t="s">
        <v>12</v>
      </c>
      <c r="E1478" s="4">
        <v>3</v>
      </c>
      <c r="F1478" s="3" t="s">
        <v>8</v>
      </c>
      <c r="G1478" s="4">
        <v>8</v>
      </c>
      <c r="H1478" s="3" t="s">
        <v>6</v>
      </c>
      <c r="I1478" s="14">
        <v>0</v>
      </c>
      <c r="J1478" s="14">
        <v>1</v>
      </c>
      <c r="K1478" s="14">
        <v>3</v>
      </c>
      <c r="L1478" s="14">
        <v>5</v>
      </c>
      <c r="M1478" s="14">
        <v>6</v>
      </c>
      <c r="N1478" s="14">
        <v>9</v>
      </c>
      <c r="O1478" s="14">
        <v>9</v>
      </c>
      <c r="P1478" s="14">
        <v>10</v>
      </c>
      <c r="Q1478" s="14">
        <v>12</v>
      </c>
      <c r="R1478" s="14">
        <v>14</v>
      </c>
      <c r="S1478" s="14">
        <v>15</v>
      </c>
      <c r="T1478" s="14">
        <v>10</v>
      </c>
      <c r="U1478" s="14">
        <v>6.1</v>
      </c>
      <c r="V1478" s="14">
        <v>1.3</v>
      </c>
      <c r="W1478" s="14">
        <v>1.3</v>
      </c>
      <c r="X1478" s="14">
        <v>1.3</v>
      </c>
      <c r="Y1478" s="14">
        <v>1.3</v>
      </c>
      <c r="Z1478" s="14">
        <v>1.3</v>
      </c>
      <c r="AA1478" s="14">
        <v>1.3</v>
      </c>
      <c r="AB1478" s="14">
        <v>1.3</v>
      </c>
      <c r="AC1478" s="14">
        <v>1.3</v>
      </c>
      <c r="AD1478" s="14">
        <v>1.3</v>
      </c>
    </row>
    <row r="1479" spans="1:30" x14ac:dyDescent="0.25">
      <c r="A1479" s="4">
        <v>1</v>
      </c>
      <c r="B1479" s="3" t="s">
        <v>1</v>
      </c>
      <c r="C1479" s="4">
        <v>3</v>
      </c>
      <c r="D1479" s="3" t="s">
        <v>12</v>
      </c>
      <c r="E1479" s="4">
        <v>5</v>
      </c>
      <c r="F1479" s="3" t="s">
        <v>9</v>
      </c>
      <c r="G1479" s="4">
        <v>8</v>
      </c>
      <c r="H1479" s="3" t="s">
        <v>6</v>
      </c>
      <c r="I1479" s="14">
        <v>0</v>
      </c>
      <c r="J1479" s="14">
        <v>0</v>
      </c>
      <c r="K1479" s="14">
        <v>0</v>
      </c>
      <c r="L1479" s="14">
        <v>2</v>
      </c>
      <c r="M1479" s="14">
        <v>2</v>
      </c>
      <c r="N1479" s="14">
        <v>2</v>
      </c>
      <c r="O1479" s="14">
        <v>2</v>
      </c>
      <c r="P1479" s="14">
        <v>2</v>
      </c>
      <c r="Q1479" s="14">
        <v>4</v>
      </c>
      <c r="R1479" s="14">
        <v>4</v>
      </c>
      <c r="S1479" s="14">
        <v>4</v>
      </c>
      <c r="T1479" s="14">
        <v>2</v>
      </c>
      <c r="U1479" s="14">
        <v>2</v>
      </c>
      <c r="V1479" s="14">
        <v>0.2</v>
      </c>
      <c r="W1479" s="14">
        <v>0.2</v>
      </c>
      <c r="X1479" s="14">
        <v>0.2</v>
      </c>
      <c r="Y1479" s="14">
        <v>0.2</v>
      </c>
      <c r="Z1479" s="14">
        <v>0.2</v>
      </c>
      <c r="AA1479" s="14">
        <v>0.2</v>
      </c>
      <c r="AB1479" s="14">
        <v>0.2</v>
      </c>
      <c r="AC1479" s="14">
        <v>0.2</v>
      </c>
      <c r="AD1479" s="14">
        <v>0.2</v>
      </c>
    </row>
    <row r="1480" spans="1:30" x14ac:dyDescent="0.25">
      <c r="A1480" s="4">
        <v>1</v>
      </c>
      <c r="B1480" s="3" t="s">
        <v>1</v>
      </c>
      <c r="C1480" s="4">
        <v>3</v>
      </c>
      <c r="D1480" s="3" t="s">
        <v>12</v>
      </c>
      <c r="E1480" s="4">
        <v>6</v>
      </c>
      <c r="F1480" s="3" t="s">
        <v>10</v>
      </c>
      <c r="G1480" s="4">
        <v>8</v>
      </c>
      <c r="H1480" s="3" t="s">
        <v>6</v>
      </c>
      <c r="I1480" s="14">
        <v>0</v>
      </c>
      <c r="J1480" s="14">
        <v>1</v>
      </c>
      <c r="K1480" s="14">
        <v>3</v>
      </c>
      <c r="L1480" s="14">
        <v>8</v>
      </c>
      <c r="M1480" s="14">
        <v>9</v>
      </c>
      <c r="N1480" s="14">
        <v>12</v>
      </c>
      <c r="O1480" s="14">
        <v>12</v>
      </c>
      <c r="P1480" s="14">
        <v>13</v>
      </c>
      <c r="Q1480" s="14">
        <v>18</v>
      </c>
      <c r="R1480" s="14">
        <v>20</v>
      </c>
      <c r="S1480" s="14">
        <v>21</v>
      </c>
      <c r="T1480" s="14">
        <v>13</v>
      </c>
      <c r="U1480" s="14">
        <v>9.1</v>
      </c>
      <c r="V1480" s="14">
        <v>1.6</v>
      </c>
      <c r="W1480" s="14">
        <v>1.6</v>
      </c>
      <c r="X1480" s="14">
        <v>1.6</v>
      </c>
      <c r="Y1480" s="14">
        <v>1.6</v>
      </c>
      <c r="Z1480" s="14">
        <v>1.6</v>
      </c>
      <c r="AA1480" s="14">
        <v>1.6</v>
      </c>
      <c r="AB1480" s="14">
        <v>1.6</v>
      </c>
      <c r="AC1480" s="14">
        <v>1.6</v>
      </c>
      <c r="AD1480" s="14">
        <v>1.6</v>
      </c>
    </row>
    <row r="1481" spans="1:30" x14ac:dyDescent="0.25">
      <c r="A1481" s="4">
        <v>1</v>
      </c>
      <c r="B1481" s="3" t="s">
        <v>1</v>
      </c>
      <c r="C1481" s="4">
        <v>4</v>
      </c>
      <c r="D1481" s="3" t="s">
        <v>13</v>
      </c>
      <c r="E1481" s="4">
        <v>1</v>
      </c>
      <c r="F1481" s="3" t="s">
        <v>5</v>
      </c>
      <c r="G1481" s="4">
        <v>8</v>
      </c>
      <c r="H1481" s="3" t="s">
        <v>6</v>
      </c>
      <c r="I1481" s="14">
        <v>5</v>
      </c>
      <c r="J1481" s="14">
        <v>5</v>
      </c>
      <c r="K1481" s="14">
        <v>7</v>
      </c>
      <c r="L1481" s="14">
        <v>9.0000000000000018</v>
      </c>
      <c r="M1481" s="14">
        <v>10</v>
      </c>
      <c r="N1481" s="14">
        <v>12</v>
      </c>
      <c r="O1481" s="14">
        <v>12</v>
      </c>
      <c r="P1481" s="14">
        <v>13</v>
      </c>
      <c r="Q1481" s="14">
        <v>15</v>
      </c>
      <c r="R1481" s="14">
        <v>17</v>
      </c>
      <c r="S1481" s="14">
        <v>17</v>
      </c>
      <c r="T1481" s="14">
        <v>12</v>
      </c>
      <c r="U1481" s="14">
        <v>6.1</v>
      </c>
      <c r="V1481" s="14">
        <v>1.4000000000000001</v>
      </c>
      <c r="W1481" s="14">
        <v>1.4000000000000001</v>
      </c>
      <c r="X1481" s="14">
        <v>1.4000000000000001</v>
      </c>
      <c r="Y1481" s="14">
        <v>1.4000000000000001</v>
      </c>
      <c r="Z1481" s="14">
        <v>1.4000000000000001</v>
      </c>
      <c r="AA1481" s="14">
        <v>1.4000000000000001</v>
      </c>
      <c r="AB1481" s="14">
        <v>1.4000000000000001</v>
      </c>
      <c r="AC1481" s="14">
        <v>1.4000000000000001</v>
      </c>
      <c r="AD1481" s="14">
        <v>1.4000000000000001</v>
      </c>
    </row>
    <row r="1482" spans="1:30" x14ac:dyDescent="0.25">
      <c r="A1482" s="4">
        <v>1</v>
      </c>
      <c r="B1482" s="3" t="s">
        <v>1</v>
      </c>
      <c r="C1482" s="4">
        <v>4</v>
      </c>
      <c r="D1482" s="3" t="s">
        <v>13</v>
      </c>
      <c r="E1482" s="4">
        <v>3</v>
      </c>
      <c r="F1482" s="3" t="s">
        <v>8</v>
      </c>
      <c r="G1482" s="4">
        <v>8</v>
      </c>
      <c r="H1482" s="3" t="s">
        <v>6</v>
      </c>
      <c r="I1482" s="14">
        <v>20</v>
      </c>
      <c r="J1482" s="14">
        <v>33</v>
      </c>
      <c r="K1482" s="14">
        <v>46</v>
      </c>
      <c r="L1482" s="14">
        <v>58.000000000000007</v>
      </c>
      <c r="M1482" s="14">
        <v>71</v>
      </c>
      <c r="N1482" s="14">
        <v>83.999999999999986</v>
      </c>
      <c r="O1482" s="14">
        <v>95</v>
      </c>
      <c r="P1482" s="14">
        <v>108</v>
      </c>
      <c r="Q1482" s="14">
        <v>120</v>
      </c>
      <c r="R1482" s="14">
        <v>133</v>
      </c>
      <c r="S1482" s="14">
        <v>146</v>
      </c>
      <c r="T1482" s="14">
        <v>102</v>
      </c>
      <c r="U1482" s="14">
        <v>56</v>
      </c>
      <c r="V1482" s="14">
        <v>12.2</v>
      </c>
      <c r="W1482" s="14">
        <v>12.2</v>
      </c>
      <c r="X1482" s="14">
        <v>12.2</v>
      </c>
      <c r="Y1482" s="14">
        <v>12.2</v>
      </c>
      <c r="Z1482" s="14">
        <v>12.2</v>
      </c>
      <c r="AA1482" s="14">
        <v>12.2</v>
      </c>
      <c r="AB1482" s="14">
        <v>12.2</v>
      </c>
      <c r="AC1482" s="14">
        <v>12.2</v>
      </c>
      <c r="AD1482" s="14">
        <v>12.2</v>
      </c>
    </row>
    <row r="1483" spans="1:30" x14ac:dyDescent="0.25">
      <c r="A1483" s="4">
        <v>1</v>
      </c>
      <c r="B1483" s="3" t="s">
        <v>1</v>
      </c>
      <c r="C1483" s="4">
        <v>4</v>
      </c>
      <c r="D1483" s="3" t="s">
        <v>13</v>
      </c>
      <c r="E1483" s="4">
        <v>5</v>
      </c>
      <c r="F1483" s="3" t="s">
        <v>9</v>
      </c>
      <c r="G1483" s="4">
        <v>8</v>
      </c>
      <c r="H1483" s="3" t="s">
        <v>6</v>
      </c>
      <c r="I1483" s="14">
        <v>2</v>
      </c>
      <c r="J1483" s="14">
        <v>4</v>
      </c>
      <c r="K1483" s="14">
        <v>5</v>
      </c>
      <c r="L1483" s="14">
        <v>6.9999999999999991</v>
      </c>
      <c r="M1483" s="14">
        <v>9</v>
      </c>
      <c r="N1483" s="14">
        <v>13</v>
      </c>
      <c r="O1483" s="14">
        <v>14</v>
      </c>
      <c r="P1483" s="14">
        <v>16</v>
      </c>
      <c r="Q1483" s="14">
        <v>18</v>
      </c>
      <c r="R1483" s="14">
        <v>19</v>
      </c>
      <c r="S1483" s="14">
        <v>21</v>
      </c>
      <c r="T1483" s="14">
        <v>15</v>
      </c>
      <c r="U1483" s="14">
        <v>7.1</v>
      </c>
      <c r="V1483" s="14">
        <v>1.2000000000000002</v>
      </c>
      <c r="W1483" s="14">
        <v>1.2000000000000002</v>
      </c>
      <c r="X1483" s="14">
        <v>1.2000000000000002</v>
      </c>
      <c r="Y1483" s="14">
        <v>1.2000000000000002</v>
      </c>
      <c r="Z1483" s="14">
        <v>1.2000000000000002</v>
      </c>
      <c r="AA1483" s="14">
        <v>1.2000000000000002</v>
      </c>
      <c r="AB1483" s="14">
        <v>1.2000000000000002</v>
      </c>
      <c r="AC1483" s="14">
        <v>1.2000000000000002</v>
      </c>
      <c r="AD1483" s="14">
        <v>1.2000000000000002</v>
      </c>
    </row>
    <row r="1484" spans="1:30" x14ac:dyDescent="0.25">
      <c r="A1484" s="4">
        <v>1</v>
      </c>
      <c r="B1484" s="3" t="s">
        <v>1</v>
      </c>
      <c r="C1484" s="4">
        <v>4</v>
      </c>
      <c r="D1484" s="3" t="s">
        <v>13</v>
      </c>
      <c r="E1484" s="4">
        <v>6</v>
      </c>
      <c r="F1484" s="3" t="s">
        <v>10</v>
      </c>
      <c r="G1484" s="4">
        <v>8</v>
      </c>
      <c r="H1484" s="3" t="s">
        <v>6</v>
      </c>
      <c r="I1484" s="14">
        <v>27</v>
      </c>
      <c r="J1484" s="14">
        <v>42</v>
      </c>
      <c r="K1484" s="14">
        <v>58</v>
      </c>
      <c r="L1484" s="14">
        <v>74.000000000000014</v>
      </c>
      <c r="M1484" s="14">
        <v>90</v>
      </c>
      <c r="N1484" s="14">
        <v>109.00000000000001</v>
      </c>
      <c r="O1484" s="14">
        <v>121</v>
      </c>
      <c r="P1484" s="14">
        <v>137</v>
      </c>
      <c r="Q1484" s="14">
        <v>153.00000000000003</v>
      </c>
      <c r="R1484" s="14">
        <v>169</v>
      </c>
      <c r="S1484" s="14">
        <v>184.00000000000003</v>
      </c>
      <c r="T1484" s="14">
        <v>128.99999999999997</v>
      </c>
      <c r="U1484" s="14">
        <v>69.199999999999989</v>
      </c>
      <c r="V1484" s="14">
        <v>14.8</v>
      </c>
      <c r="W1484" s="14">
        <v>14.8</v>
      </c>
      <c r="X1484" s="14">
        <v>14.8</v>
      </c>
      <c r="Y1484" s="14">
        <v>14.8</v>
      </c>
      <c r="Z1484" s="14">
        <v>14.8</v>
      </c>
      <c r="AA1484" s="14">
        <v>14.8</v>
      </c>
      <c r="AB1484" s="14">
        <v>14.8</v>
      </c>
      <c r="AC1484" s="14">
        <v>14.8</v>
      </c>
      <c r="AD1484" s="14">
        <v>14.8</v>
      </c>
    </row>
    <row r="1485" spans="1:30" x14ac:dyDescent="0.25">
      <c r="A1485" s="4">
        <v>1</v>
      </c>
      <c r="B1485" s="3" t="s">
        <v>1</v>
      </c>
      <c r="C1485" s="4">
        <v>5</v>
      </c>
      <c r="D1485" s="3" t="s">
        <v>14</v>
      </c>
      <c r="E1485" s="4">
        <v>3</v>
      </c>
      <c r="F1485" s="3" t="s">
        <v>8</v>
      </c>
      <c r="G1485" s="4">
        <v>8</v>
      </c>
      <c r="H1485" s="3" t="s">
        <v>6</v>
      </c>
      <c r="I1485" s="14">
        <v>3</v>
      </c>
      <c r="J1485" s="14">
        <v>8</v>
      </c>
      <c r="K1485" s="14">
        <v>13</v>
      </c>
      <c r="L1485" s="14">
        <v>18</v>
      </c>
      <c r="M1485" s="14">
        <v>22</v>
      </c>
      <c r="N1485" s="14">
        <v>29</v>
      </c>
      <c r="O1485" s="14">
        <v>32</v>
      </c>
      <c r="P1485" s="14">
        <v>37</v>
      </c>
      <c r="Q1485" s="14">
        <v>41</v>
      </c>
      <c r="R1485" s="14">
        <v>47</v>
      </c>
      <c r="S1485" s="14">
        <v>51</v>
      </c>
      <c r="T1485" s="14">
        <v>35</v>
      </c>
      <c r="U1485" s="14">
        <v>19</v>
      </c>
      <c r="V1485" s="14">
        <v>3.2</v>
      </c>
      <c r="W1485" s="14">
        <v>3.2</v>
      </c>
      <c r="X1485" s="14">
        <v>3.2</v>
      </c>
      <c r="Y1485" s="14">
        <v>3.2</v>
      </c>
      <c r="Z1485" s="14">
        <v>3.2</v>
      </c>
      <c r="AA1485" s="14">
        <v>3.2</v>
      </c>
      <c r="AB1485" s="14">
        <v>3.2</v>
      </c>
      <c r="AC1485" s="14">
        <v>3.2</v>
      </c>
      <c r="AD1485" s="14">
        <v>3.2</v>
      </c>
    </row>
    <row r="1486" spans="1:30" x14ac:dyDescent="0.25">
      <c r="A1486" s="4">
        <v>1</v>
      </c>
      <c r="B1486" s="3" t="s">
        <v>1</v>
      </c>
      <c r="C1486" s="4">
        <v>5</v>
      </c>
      <c r="D1486" s="3" t="s">
        <v>14</v>
      </c>
      <c r="E1486" s="4">
        <v>5</v>
      </c>
      <c r="F1486" s="3" t="s">
        <v>9</v>
      </c>
      <c r="G1486" s="4">
        <v>8</v>
      </c>
      <c r="H1486" s="3" t="s">
        <v>6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4">
        <v>0</v>
      </c>
      <c r="AD1486" s="14">
        <v>0</v>
      </c>
    </row>
    <row r="1487" spans="1:30" x14ac:dyDescent="0.25">
      <c r="A1487" s="4">
        <v>1</v>
      </c>
      <c r="B1487" s="3" t="s">
        <v>1</v>
      </c>
      <c r="C1487" s="4">
        <v>5</v>
      </c>
      <c r="D1487" s="3" t="s">
        <v>14</v>
      </c>
      <c r="E1487" s="4">
        <v>6</v>
      </c>
      <c r="F1487" s="3" t="s">
        <v>10</v>
      </c>
      <c r="G1487" s="4">
        <v>8</v>
      </c>
      <c r="H1487" s="3" t="s">
        <v>6</v>
      </c>
      <c r="I1487" s="14">
        <v>3</v>
      </c>
      <c r="J1487" s="14">
        <v>8</v>
      </c>
      <c r="K1487" s="14">
        <v>13</v>
      </c>
      <c r="L1487" s="14">
        <v>18</v>
      </c>
      <c r="M1487" s="14">
        <v>22</v>
      </c>
      <c r="N1487" s="14">
        <v>29</v>
      </c>
      <c r="O1487" s="14">
        <v>32</v>
      </c>
      <c r="P1487" s="14">
        <v>37</v>
      </c>
      <c r="Q1487" s="14">
        <v>41</v>
      </c>
      <c r="R1487" s="14">
        <v>47</v>
      </c>
      <c r="S1487" s="14">
        <v>51</v>
      </c>
      <c r="T1487" s="14">
        <v>35</v>
      </c>
      <c r="U1487" s="14">
        <v>19</v>
      </c>
      <c r="V1487" s="14">
        <v>3.2</v>
      </c>
      <c r="W1487" s="14">
        <v>3.2</v>
      </c>
      <c r="X1487" s="14">
        <v>3.2</v>
      </c>
      <c r="Y1487" s="14">
        <v>3.2</v>
      </c>
      <c r="Z1487" s="14">
        <v>3.2</v>
      </c>
      <c r="AA1487" s="14">
        <v>3.2</v>
      </c>
      <c r="AB1487" s="14">
        <v>3.2</v>
      </c>
      <c r="AC1487" s="14">
        <v>3.2</v>
      </c>
      <c r="AD1487" s="14">
        <v>3.2</v>
      </c>
    </row>
    <row r="1488" spans="1:30" x14ac:dyDescent="0.25">
      <c r="A1488" s="4">
        <v>1</v>
      </c>
      <c r="B1488" s="3" t="s">
        <v>1</v>
      </c>
      <c r="C1488" s="4">
        <v>6</v>
      </c>
      <c r="D1488" s="3" t="s">
        <v>15</v>
      </c>
      <c r="E1488" s="4">
        <v>1</v>
      </c>
      <c r="F1488" s="3" t="s">
        <v>5</v>
      </c>
      <c r="G1488" s="4">
        <v>8</v>
      </c>
      <c r="H1488" s="3" t="s">
        <v>6</v>
      </c>
      <c r="I1488" s="14">
        <v>0</v>
      </c>
      <c r="J1488" s="14">
        <v>1</v>
      </c>
      <c r="K1488" s="14">
        <v>3</v>
      </c>
      <c r="L1488" s="14">
        <v>4</v>
      </c>
      <c r="M1488" s="14">
        <v>6</v>
      </c>
      <c r="N1488" s="14">
        <v>8</v>
      </c>
      <c r="O1488" s="14">
        <v>9</v>
      </c>
      <c r="P1488" s="14">
        <v>11</v>
      </c>
      <c r="Q1488" s="14">
        <v>12</v>
      </c>
      <c r="R1488" s="14">
        <v>14</v>
      </c>
      <c r="S1488" s="14">
        <v>15</v>
      </c>
      <c r="T1488" s="14">
        <v>11</v>
      </c>
      <c r="U1488" s="14">
        <v>5.1000000000000005</v>
      </c>
      <c r="V1488" s="14">
        <v>1.1000000000000001</v>
      </c>
      <c r="W1488" s="14">
        <v>1.1000000000000001</v>
      </c>
      <c r="X1488" s="14">
        <v>1.1000000000000001</v>
      </c>
      <c r="Y1488" s="14">
        <v>1.1000000000000001</v>
      </c>
      <c r="Z1488" s="14">
        <v>1.1000000000000001</v>
      </c>
      <c r="AA1488" s="14">
        <v>1.1000000000000001</v>
      </c>
      <c r="AB1488" s="14">
        <v>1.1000000000000001</v>
      </c>
      <c r="AC1488" s="14">
        <v>1.1000000000000001</v>
      </c>
      <c r="AD1488" s="14">
        <v>1.1000000000000001</v>
      </c>
    </row>
    <row r="1489" spans="1:30" x14ac:dyDescent="0.25">
      <c r="A1489" s="4">
        <v>1</v>
      </c>
      <c r="B1489" s="3" t="s">
        <v>1</v>
      </c>
      <c r="C1489" s="4">
        <v>6</v>
      </c>
      <c r="D1489" s="3" t="s">
        <v>15</v>
      </c>
      <c r="E1489" s="4">
        <v>3</v>
      </c>
      <c r="F1489" s="3" t="s">
        <v>8</v>
      </c>
      <c r="G1489" s="4">
        <v>8</v>
      </c>
      <c r="H1489" s="3" t="s">
        <v>6</v>
      </c>
      <c r="I1489" s="14">
        <v>2</v>
      </c>
      <c r="J1489" s="14">
        <v>48</v>
      </c>
      <c r="K1489" s="14">
        <v>95</v>
      </c>
      <c r="L1489" s="14">
        <v>141</v>
      </c>
      <c r="M1489" s="14">
        <v>187</v>
      </c>
      <c r="N1489" s="14">
        <v>234.99999999999994</v>
      </c>
      <c r="O1489" s="14">
        <v>279</v>
      </c>
      <c r="P1489" s="14">
        <v>326.99999999999994</v>
      </c>
      <c r="Q1489" s="14">
        <v>371</v>
      </c>
      <c r="R1489" s="14">
        <v>420.00000000000011</v>
      </c>
      <c r="S1489" s="14">
        <v>464.00000000000006</v>
      </c>
      <c r="T1489" s="14">
        <v>321</v>
      </c>
      <c r="U1489" s="14">
        <v>178</v>
      </c>
      <c r="V1489" s="14">
        <v>35.200000000000003</v>
      </c>
      <c r="W1489" s="14">
        <v>35.200000000000003</v>
      </c>
      <c r="X1489" s="14">
        <v>35.200000000000003</v>
      </c>
      <c r="Y1489" s="14">
        <v>35.200000000000003</v>
      </c>
      <c r="Z1489" s="14">
        <v>35.200000000000003</v>
      </c>
      <c r="AA1489" s="14">
        <v>35.200000000000003</v>
      </c>
      <c r="AB1489" s="14">
        <v>35.200000000000003</v>
      </c>
      <c r="AC1489" s="14">
        <v>35.200000000000003</v>
      </c>
      <c r="AD1489" s="14">
        <v>35.200000000000003</v>
      </c>
    </row>
    <row r="1490" spans="1:30" x14ac:dyDescent="0.25">
      <c r="A1490" s="4">
        <v>1</v>
      </c>
      <c r="B1490" s="3" t="s">
        <v>1</v>
      </c>
      <c r="C1490" s="4">
        <v>6</v>
      </c>
      <c r="D1490" s="3" t="s">
        <v>15</v>
      </c>
      <c r="E1490" s="4">
        <v>5</v>
      </c>
      <c r="F1490" s="3" t="s">
        <v>9</v>
      </c>
      <c r="G1490" s="4">
        <v>8</v>
      </c>
      <c r="H1490" s="3" t="s">
        <v>6</v>
      </c>
      <c r="I1490" s="14">
        <v>1</v>
      </c>
      <c r="J1490" s="14">
        <v>8</v>
      </c>
      <c r="K1490" s="14">
        <v>13</v>
      </c>
      <c r="L1490" s="14">
        <v>19</v>
      </c>
      <c r="M1490" s="14">
        <v>24</v>
      </c>
      <c r="N1490" s="14">
        <v>31</v>
      </c>
      <c r="O1490" s="14">
        <v>37</v>
      </c>
      <c r="P1490" s="14">
        <v>42</v>
      </c>
      <c r="Q1490" s="14">
        <v>48</v>
      </c>
      <c r="R1490" s="14">
        <v>53</v>
      </c>
      <c r="S1490" s="14">
        <v>60</v>
      </c>
      <c r="T1490" s="14">
        <v>41</v>
      </c>
      <c r="U1490" s="14">
        <v>24</v>
      </c>
      <c r="V1490" s="14">
        <v>5</v>
      </c>
      <c r="W1490" s="14">
        <v>5</v>
      </c>
      <c r="X1490" s="14">
        <v>5</v>
      </c>
      <c r="Y1490" s="14">
        <v>5</v>
      </c>
      <c r="Z1490" s="14">
        <v>5</v>
      </c>
      <c r="AA1490" s="14">
        <v>5</v>
      </c>
      <c r="AB1490" s="14">
        <v>5</v>
      </c>
      <c r="AC1490" s="14">
        <v>5</v>
      </c>
      <c r="AD1490" s="14">
        <v>5</v>
      </c>
    </row>
    <row r="1491" spans="1:30" x14ac:dyDescent="0.25">
      <c r="A1491" s="4">
        <v>1</v>
      </c>
      <c r="B1491" s="3" t="s">
        <v>1</v>
      </c>
      <c r="C1491" s="4">
        <v>6</v>
      </c>
      <c r="D1491" s="3" t="s">
        <v>15</v>
      </c>
      <c r="E1491" s="4">
        <v>6</v>
      </c>
      <c r="F1491" s="3" t="s">
        <v>10</v>
      </c>
      <c r="G1491" s="4">
        <v>8</v>
      </c>
      <c r="H1491" s="3" t="s">
        <v>6</v>
      </c>
      <c r="I1491" s="14">
        <v>2.9999999999999996</v>
      </c>
      <c r="J1491" s="14">
        <v>57</v>
      </c>
      <c r="K1491" s="14">
        <v>111</v>
      </c>
      <c r="L1491" s="14">
        <v>164</v>
      </c>
      <c r="M1491" s="14">
        <v>217</v>
      </c>
      <c r="N1491" s="14">
        <v>274</v>
      </c>
      <c r="O1491" s="14">
        <v>325</v>
      </c>
      <c r="P1491" s="14">
        <v>380</v>
      </c>
      <c r="Q1491" s="14">
        <v>431</v>
      </c>
      <c r="R1491" s="14">
        <v>487</v>
      </c>
      <c r="S1491" s="14">
        <v>539</v>
      </c>
      <c r="T1491" s="14">
        <v>372.99999999999994</v>
      </c>
      <c r="U1491" s="14">
        <v>207.1</v>
      </c>
      <c r="V1491" s="14">
        <v>41.300000000000004</v>
      </c>
      <c r="W1491" s="14">
        <v>41.300000000000004</v>
      </c>
      <c r="X1491" s="14">
        <v>41.300000000000004</v>
      </c>
      <c r="Y1491" s="14">
        <v>41.300000000000004</v>
      </c>
      <c r="Z1491" s="14">
        <v>41.300000000000004</v>
      </c>
      <c r="AA1491" s="14">
        <v>41.300000000000004</v>
      </c>
      <c r="AB1491" s="14">
        <v>41.300000000000004</v>
      </c>
      <c r="AC1491" s="14">
        <v>41.300000000000004</v>
      </c>
      <c r="AD1491" s="14">
        <v>41.300000000000004</v>
      </c>
    </row>
    <row r="1492" spans="1:30" x14ac:dyDescent="0.25">
      <c r="A1492" s="4">
        <v>1</v>
      </c>
      <c r="B1492" s="3" t="s">
        <v>1</v>
      </c>
      <c r="C1492" s="4">
        <v>96</v>
      </c>
      <c r="D1492" s="3" t="s">
        <v>132</v>
      </c>
      <c r="E1492" s="4">
        <v>1</v>
      </c>
      <c r="F1492" s="3" t="s">
        <v>5</v>
      </c>
      <c r="G1492" s="4">
        <v>8</v>
      </c>
      <c r="H1492" s="3" t="s">
        <v>6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1</v>
      </c>
      <c r="O1492" s="14">
        <v>1</v>
      </c>
      <c r="P1492" s="14">
        <v>1</v>
      </c>
      <c r="Q1492" s="14">
        <v>1</v>
      </c>
      <c r="R1492" s="14">
        <v>1</v>
      </c>
      <c r="S1492" s="14">
        <v>1</v>
      </c>
      <c r="T1492" s="14">
        <v>1</v>
      </c>
      <c r="U1492" s="14">
        <v>0.10000000000000002</v>
      </c>
      <c r="V1492" s="14">
        <v>0.10000000000000002</v>
      </c>
      <c r="W1492" s="14">
        <v>0.10000000000000002</v>
      </c>
      <c r="X1492" s="14">
        <v>0.10000000000000002</v>
      </c>
      <c r="Y1492" s="14">
        <v>0.10000000000000002</v>
      </c>
      <c r="Z1492" s="14">
        <v>0.10000000000000002</v>
      </c>
      <c r="AA1492" s="14">
        <v>0.10000000000000002</v>
      </c>
      <c r="AB1492" s="14">
        <v>0.10000000000000002</v>
      </c>
      <c r="AC1492" s="14">
        <v>0.10000000000000002</v>
      </c>
      <c r="AD1492" s="14">
        <v>0.10000000000000002</v>
      </c>
    </row>
    <row r="1493" spans="1:30" x14ac:dyDescent="0.25">
      <c r="A1493" s="4">
        <v>1</v>
      </c>
      <c r="B1493" s="3" t="s">
        <v>1</v>
      </c>
      <c r="C1493" s="4">
        <v>96</v>
      </c>
      <c r="D1493" s="3" t="s">
        <v>132</v>
      </c>
      <c r="E1493" s="4">
        <v>3</v>
      </c>
      <c r="F1493" s="3" t="s">
        <v>8</v>
      </c>
      <c r="G1493" s="4">
        <v>8</v>
      </c>
      <c r="H1493" s="3" t="s">
        <v>6</v>
      </c>
      <c r="I1493" s="14">
        <v>0</v>
      </c>
      <c r="J1493" s="14">
        <v>1</v>
      </c>
      <c r="K1493" s="14">
        <v>3</v>
      </c>
      <c r="L1493" s="14">
        <v>4</v>
      </c>
      <c r="M1493" s="14">
        <v>5</v>
      </c>
      <c r="N1493" s="14">
        <v>7</v>
      </c>
      <c r="O1493" s="14">
        <v>7</v>
      </c>
      <c r="P1493" s="14">
        <v>8</v>
      </c>
      <c r="Q1493" s="14">
        <v>9</v>
      </c>
      <c r="R1493" s="14">
        <v>11</v>
      </c>
      <c r="S1493" s="14">
        <v>12</v>
      </c>
      <c r="T1493" s="14">
        <v>8</v>
      </c>
      <c r="U1493" s="14">
        <v>5</v>
      </c>
      <c r="V1493" s="14">
        <v>1.1000000000000001</v>
      </c>
      <c r="W1493" s="14">
        <v>1.1000000000000001</v>
      </c>
      <c r="X1493" s="14">
        <v>1.1000000000000001</v>
      </c>
      <c r="Y1493" s="14">
        <v>1.1000000000000001</v>
      </c>
      <c r="Z1493" s="14">
        <v>1.1000000000000001</v>
      </c>
      <c r="AA1493" s="14">
        <v>1.1000000000000001</v>
      </c>
      <c r="AB1493" s="14">
        <v>1.1000000000000001</v>
      </c>
      <c r="AC1493" s="14">
        <v>1.1000000000000001</v>
      </c>
      <c r="AD1493" s="14">
        <v>1.1000000000000001</v>
      </c>
    </row>
    <row r="1494" spans="1:30" x14ac:dyDescent="0.25">
      <c r="A1494" s="4">
        <v>1</v>
      </c>
      <c r="B1494" s="3" t="s">
        <v>1</v>
      </c>
      <c r="C1494" s="4">
        <v>96</v>
      </c>
      <c r="D1494" s="3" t="s">
        <v>132</v>
      </c>
      <c r="E1494" s="4">
        <v>5</v>
      </c>
      <c r="F1494" s="3" t="s">
        <v>9</v>
      </c>
      <c r="G1494" s="4">
        <v>8</v>
      </c>
      <c r="H1494" s="3" t="s">
        <v>6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1</v>
      </c>
      <c r="O1494" s="14">
        <v>1</v>
      </c>
      <c r="P1494" s="14">
        <v>1</v>
      </c>
      <c r="Q1494" s="14">
        <v>1</v>
      </c>
      <c r="R1494" s="14">
        <v>1</v>
      </c>
      <c r="S1494" s="14">
        <v>1</v>
      </c>
      <c r="T1494" s="14">
        <v>1</v>
      </c>
      <c r="U1494" s="14">
        <v>0.1</v>
      </c>
      <c r="V1494" s="14">
        <v>0.1</v>
      </c>
      <c r="W1494" s="14">
        <v>0.1</v>
      </c>
      <c r="X1494" s="14">
        <v>0.1</v>
      </c>
      <c r="Y1494" s="14">
        <v>0.1</v>
      </c>
      <c r="Z1494" s="14">
        <v>0.1</v>
      </c>
      <c r="AA1494" s="14">
        <v>0.1</v>
      </c>
      <c r="AB1494" s="14">
        <v>0.1</v>
      </c>
      <c r="AC1494" s="14">
        <v>0.1</v>
      </c>
      <c r="AD1494" s="14">
        <v>0.1</v>
      </c>
    </row>
    <row r="1495" spans="1:30" x14ac:dyDescent="0.25">
      <c r="A1495" s="4">
        <v>1</v>
      </c>
      <c r="B1495" s="3" t="s">
        <v>1</v>
      </c>
      <c r="C1495" s="4">
        <v>96</v>
      </c>
      <c r="D1495" s="3" t="s">
        <v>132</v>
      </c>
      <c r="E1495" s="4">
        <v>6</v>
      </c>
      <c r="F1495" s="3" t="s">
        <v>10</v>
      </c>
      <c r="G1495" s="4">
        <v>8</v>
      </c>
      <c r="H1495" s="3" t="s">
        <v>6</v>
      </c>
      <c r="I1495" s="14">
        <v>0</v>
      </c>
      <c r="J1495" s="14">
        <v>1</v>
      </c>
      <c r="K1495" s="14">
        <v>3</v>
      </c>
      <c r="L1495" s="14">
        <v>4</v>
      </c>
      <c r="M1495" s="14">
        <v>5</v>
      </c>
      <c r="N1495" s="14">
        <v>9</v>
      </c>
      <c r="O1495" s="14">
        <v>9</v>
      </c>
      <c r="P1495" s="14">
        <v>10</v>
      </c>
      <c r="Q1495" s="14">
        <v>11</v>
      </c>
      <c r="R1495" s="14">
        <v>13</v>
      </c>
      <c r="S1495" s="14">
        <v>14</v>
      </c>
      <c r="T1495" s="14">
        <v>10</v>
      </c>
      <c r="U1495" s="14">
        <v>5.2</v>
      </c>
      <c r="V1495" s="14">
        <v>1.3</v>
      </c>
      <c r="W1495" s="14">
        <v>1.3</v>
      </c>
      <c r="X1495" s="14">
        <v>1.3</v>
      </c>
      <c r="Y1495" s="14">
        <v>1.3</v>
      </c>
      <c r="Z1495" s="14">
        <v>1.3</v>
      </c>
      <c r="AA1495" s="14">
        <v>1.3</v>
      </c>
      <c r="AB1495" s="14">
        <v>1.3</v>
      </c>
      <c r="AC1495" s="14">
        <v>1.3</v>
      </c>
      <c r="AD1495" s="14">
        <v>1.3</v>
      </c>
    </row>
    <row r="1496" spans="1:30" x14ac:dyDescent="0.25">
      <c r="A1496" s="4">
        <v>1</v>
      </c>
      <c r="B1496" s="3" t="s">
        <v>1</v>
      </c>
      <c r="C1496" s="4">
        <v>103</v>
      </c>
      <c r="D1496" s="3" t="s">
        <v>133</v>
      </c>
      <c r="E1496" s="4">
        <v>1</v>
      </c>
      <c r="F1496" s="3" t="s">
        <v>5</v>
      </c>
      <c r="G1496" s="4">
        <v>8</v>
      </c>
      <c r="H1496" s="3" t="s">
        <v>6</v>
      </c>
      <c r="I1496" s="14">
        <v>0</v>
      </c>
      <c r="J1496" s="14">
        <v>1</v>
      </c>
      <c r="K1496" s="14">
        <v>1</v>
      </c>
      <c r="L1496" s="14">
        <v>3</v>
      </c>
      <c r="M1496" s="14">
        <v>3</v>
      </c>
      <c r="N1496" s="14">
        <v>5</v>
      </c>
      <c r="O1496" s="14">
        <v>6</v>
      </c>
      <c r="P1496" s="14">
        <v>6</v>
      </c>
      <c r="Q1496" s="14">
        <v>8</v>
      </c>
      <c r="R1496" s="14">
        <v>8</v>
      </c>
      <c r="S1496" s="14">
        <v>9</v>
      </c>
      <c r="T1496" s="14">
        <v>6</v>
      </c>
      <c r="U1496" s="14">
        <v>3.0999999999999996</v>
      </c>
      <c r="V1496" s="14">
        <v>0.3</v>
      </c>
      <c r="W1496" s="14">
        <v>0.3</v>
      </c>
      <c r="X1496" s="14">
        <v>0.3</v>
      </c>
      <c r="Y1496" s="14">
        <v>0.3</v>
      </c>
      <c r="Z1496" s="14">
        <v>0.3</v>
      </c>
      <c r="AA1496" s="14">
        <v>0.3</v>
      </c>
      <c r="AB1496" s="14">
        <v>0.3</v>
      </c>
      <c r="AC1496" s="14">
        <v>0.3</v>
      </c>
      <c r="AD1496" s="14">
        <v>0.3</v>
      </c>
    </row>
    <row r="1497" spans="1:30" x14ac:dyDescent="0.25">
      <c r="A1497" s="4">
        <v>1</v>
      </c>
      <c r="B1497" s="3" t="s">
        <v>1</v>
      </c>
      <c r="C1497" s="4">
        <v>103</v>
      </c>
      <c r="D1497" s="3" t="s">
        <v>133</v>
      </c>
      <c r="E1497" s="4">
        <v>6</v>
      </c>
      <c r="F1497" s="3" t="s">
        <v>10</v>
      </c>
      <c r="G1497" s="4">
        <v>8</v>
      </c>
      <c r="H1497" s="3" t="s">
        <v>6</v>
      </c>
      <c r="I1497" s="14">
        <v>0</v>
      </c>
      <c r="J1497" s="14">
        <v>1</v>
      </c>
      <c r="K1497" s="14">
        <v>1</v>
      </c>
      <c r="L1497" s="14">
        <v>3</v>
      </c>
      <c r="M1497" s="14">
        <v>3</v>
      </c>
      <c r="N1497" s="14">
        <v>5</v>
      </c>
      <c r="O1497" s="14">
        <v>6</v>
      </c>
      <c r="P1497" s="14">
        <v>6</v>
      </c>
      <c r="Q1497" s="14">
        <v>8</v>
      </c>
      <c r="R1497" s="14">
        <v>8</v>
      </c>
      <c r="S1497" s="14">
        <v>9</v>
      </c>
      <c r="T1497" s="14">
        <v>6</v>
      </c>
      <c r="U1497" s="14">
        <v>3.0999999999999996</v>
      </c>
      <c r="V1497" s="14">
        <v>0.3</v>
      </c>
      <c r="W1497" s="14">
        <v>0.3</v>
      </c>
      <c r="X1497" s="14">
        <v>0.3</v>
      </c>
      <c r="Y1497" s="14">
        <v>0.3</v>
      </c>
      <c r="Z1497" s="14">
        <v>0.3</v>
      </c>
      <c r="AA1497" s="14">
        <v>0.3</v>
      </c>
      <c r="AB1497" s="14">
        <v>0.3</v>
      </c>
      <c r="AC1497" s="14">
        <v>0.3</v>
      </c>
      <c r="AD1497" s="14">
        <v>0.3</v>
      </c>
    </row>
    <row r="1498" spans="1:30" x14ac:dyDescent="0.25">
      <c r="A1498" s="4">
        <v>1</v>
      </c>
      <c r="B1498" s="3" t="s">
        <v>1</v>
      </c>
      <c r="D1498" s="3" t="s">
        <v>10</v>
      </c>
      <c r="E1498" s="4">
        <v>1</v>
      </c>
      <c r="F1498" s="3" t="s">
        <v>5</v>
      </c>
      <c r="G1498" s="4">
        <v>8</v>
      </c>
      <c r="H1498" s="3" t="s">
        <v>6</v>
      </c>
      <c r="I1498" s="14">
        <v>5</v>
      </c>
      <c r="J1498" s="14">
        <v>13</v>
      </c>
      <c r="K1498" s="14">
        <v>25.999999999999996</v>
      </c>
      <c r="L1498" s="14">
        <v>37.000000000000007</v>
      </c>
      <c r="M1498" s="14">
        <v>48.000000000000021</v>
      </c>
      <c r="N1498" s="14">
        <v>63.000000000000014</v>
      </c>
      <c r="O1498" s="14">
        <v>70</v>
      </c>
      <c r="P1498" s="14">
        <v>81.000000000000028</v>
      </c>
      <c r="Q1498" s="14">
        <v>92.000000000000043</v>
      </c>
      <c r="R1498" s="14">
        <v>105.00000000000003</v>
      </c>
      <c r="S1498" s="14">
        <v>113</v>
      </c>
      <c r="T1498" s="14">
        <v>80.000000000000014</v>
      </c>
      <c r="U1498" s="14">
        <v>40.400000000000013</v>
      </c>
      <c r="V1498" s="14">
        <v>8.3999999999999968</v>
      </c>
      <c r="W1498" s="14">
        <v>8.3999999999999968</v>
      </c>
      <c r="X1498" s="14">
        <v>8.3999999999999968</v>
      </c>
      <c r="Y1498" s="14">
        <v>8.3999999999999968</v>
      </c>
      <c r="Z1498" s="14">
        <v>8.3999999999999968</v>
      </c>
      <c r="AA1498" s="14">
        <v>8.3999999999999968</v>
      </c>
      <c r="AB1498" s="14">
        <v>8.3999999999999968</v>
      </c>
      <c r="AC1498" s="14">
        <v>8.3999999999999968</v>
      </c>
      <c r="AD1498" s="14">
        <v>8.3999999999999968</v>
      </c>
    </row>
    <row r="1499" spans="1:30" x14ac:dyDescent="0.25">
      <c r="A1499" s="4">
        <v>1</v>
      </c>
      <c r="B1499" s="3" t="s">
        <v>1</v>
      </c>
      <c r="D1499" s="3" t="s">
        <v>10</v>
      </c>
      <c r="E1499" s="4">
        <v>3</v>
      </c>
      <c r="F1499" s="3" t="s">
        <v>8</v>
      </c>
      <c r="G1499" s="4">
        <v>8</v>
      </c>
      <c r="H1499" s="3" t="s">
        <v>6</v>
      </c>
      <c r="I1499" s="14">
        <v>29</v>
      </c>
      <c r="J1499" s="14">
        <v>104</v>
      </c>
      <c r="K1499" s="14">
        <v>184</v>
      </c>
      <c r="L1499" s="14">
        <v>260</v>
      </c>
      <c r="M1499" s="14">
        <v>335</v>
      </c>
      <c r="N1499" s="14">
        <v>420.00000000000006</v>
      </c>
      <c r="O1499" s="14">
        <v>485.99999999999994</v>
      </c>
      <c r="P1499" s="14">
        <v>564</v>
      </c>
      <c r="Q1499" s="14">
        <v>637.00000000000011</v>
      </c>
      <c r="R1499" s="14">
        <v>720</v>
      </c>
      <c r="S1499" s="14">
        <v>792.00000000000011</v>
      </c>
      <c r="T1499" s="14">
        <v>548</v>
      </c>
      <c r="U1499" s="14">
        <v>303.2</v>
      </c>
      <c r="V1499" s="14">
        <v>60.3</v>
      </c>
      <c r="W1499" s="14">
        <v>60.3</v>
      </c>
      <c r="X1499" s="14">
        <v>60.3</v>
      </c>
      <c r="Y1499" s="14">
        <v>60.3</v>
      </c>
      <c r="Z1499" s="14">
        <v>60.3</v>
      </c>
      <c r="AA1499" s="14">
        <v>60.3</v>
      </c>
      <c r="AB1499" s="14">
        <v>60.3</v>
      </c>
      <c r="AC1499" s="14">
        <v>60.3</v>
      </c>
      <c r="AD1499" s="14">
        <v>60.3</v>
      </c>
    </row>
    <row r="1500" spans="1:30" x14ac:dyDescent="0.25">
      <c r="A1500" s="4">
        <v>1</v>
      </c>
      <c r="B1500" s="3" t="s">
        <v>1</v>
      </c>
      <c r="D1500" s="3" t="s">
        <v>10</v>
      </c>
      <c r="E1500" s="4">
        <v>5</v>
      </c>
      <c r="F1500" s="3" t="s">
        <v>9</v>
      </c>
      <c r="G1500" s="4">
        <v>8</v>
      </c>
      <c r="H1500" s="3" t="s">
        <v>6</v>
      </c>
      <c r="I1500" s="14">
        <v>11</v>
      </c>
      <c r="J1500" s="14">
        <v>24.000000000000004</v>
      </c>
      <c r="K1500" s="14">
        <v>29.999999999999996</v>
      </c>
      <c r="L1500" s="14">
        <v>43.999999999999986</v>
      </c>
      <c r="M1500" s="14">
        <v>52.000000000000007</v>
      </c>
      <c r="N1500" s="14">
        <v>70</v>
      </c>
      <c r="O1500" s="14">
        <v>77</v>
      </c>
      <c r="P1500" s="14">
        <v>87.999999999999986</v>
      </c>
      <c r="Q1500" s="14">
        <v>99</v>
      </c>
      <c r="R1500" s="14">
        <v>108</v>
      </c>
      <c r="S1500" s="14">
        <v>118.00000000000001</v>
      </c>
      <c r="T1500" s="14">
        <v>80.999999999999986</v>
      </c>
      <c r="U1500" s="14">
        <v>45.400000000000006</v>
      </c>
      <c r="V1500" s="14">
        <v>9</v>
      </c>
      <c r="W1500" s="14">
        <v>9</v>
      </c>
      <c r="X1500" s="14">
        <v>9</v>
      </c>
      <c r="Y1500" s="14">
        <v>9</v>
      </c>
      <c r="Z1500" s="14">
        <v>9</v>
      </c>
      <c r="AA1500" s="14">
        <v>9</v>
      </c>
      <c r="AB1500" s="14">
        <v>9</v>
      </c>
      <c r="AC1500" s="14">
        <v>9</v>
      </c>
      <c r="AD1500" s="14">
        <v>9</v>
      </c>
    </row>
    <row r="1501" spans="1:30" x14ac:dyDescent="0.25">
      <c r="A1501" s="4">
        <v>1</v>
      </c>
      <c r="B1501" s="3" t="s">
        <v>1</v>
      </c>
      <c r="D1501" s="3" t="s">
        <v>10</v>
      </c>
      <c r="E1501" s="4">
        <v>6</v>
      </c>
      <c r="F1501" s="3" t="s">
        <v>10</v>
      </c>
      <c r="G1501" s="4">
        <v>8</v>
      </c>
      <c r="H1501" s="3" t="s">
        <v>6</v>
      </c>
      <c r="I1501" s="14">
        <v>45</v>
      </c>
      <c r="J1501" s="14">
        <v>141</v>
      </c>
      <c r="K1501" s="14">
        <v>239.99999999999997</v>
      </c>
      <c r="L1501" s="14">
        <v>341.00000000000006</v>
      </c>
      <c r="M1501" s="14">
        <v>435.00000000000017</v>
      </c>
      <c r="N1501" s="14">
        <v>552.99999999999989</v>
      </c>
      <c r="O1501" s="14">
        <v>633.00000000000034</v>
      </c>
      <c r="P1501" s="14">
        <v>733.00000000000011</v>
      </c>
      <c r="Q1501" s="14">
        <v>828.00000000000011</v>
      </c>
      <c r="R1501" s="14">
        <v>932.99999999999977</v>
      </c>
      <c r="S1501" s="14">
        <v>1022.9999999999999</v>
      </c>
      <c r="T1501" s="14">
        <v>709</v>
      </c>
      <c r="U1501" s="14">
        <v>389.00000000000006</v>
      </c>
      <c r="V1501" s="14">
        <v>77.7</v>
      </c>
      <c r="W1501" s="14">
        <v>77.7</v>
      </c>
      <c r="X1501" s="14">
        <v>77.7</v>
      </c>
      <c r="Y1501" s="14">
        <v>77.7</v>
      </c>
      <c r="Z1501" s="14">
        <v>77.7</v>
      </c>
      <c r="AA1501" s="14">
        <v>77.7</v>
      </c>
      <c r="AB1501" s="14">
        <v>77.7</v>
      </c>
      <c r="AC1501" s="14">
        <v>77.7</v>
      </c>
      <c r="AD1501" s="14">
        <v>77.7</v>
      </c>
    </row>
    <row r="1502" spans="1:30" x14ac:dyDescent="0.25">
      <c r="A1502" s="4">
        <v>2</v>
      </c>
      <c r="B1502" s="3" t="s">
        <v>16</v>
      </c>
      <c r="C1502" s="4">
        <v>7</v>
      </c>
      <c r="D1502" s="3" t="s">
        <v>130</v>
      </c>
      <c r="E1502" s="4">
        <v>1</v>
      </c>
      <c r="F1502" s="3" t="s">
        <v>5</v>
      </c>
      <c r="G1502" s="4">
        <v>8</v>
      </c>
      <c r="H1502" s="3" t="s">
        <v>6</v>
      </c>
      <c r="I1502" s="14">
        <v>0</v>
      </c>
      <c r="J1502" s="14">
        <v>5</v>
      </c>
      <c r="K1502" s="14">
        <v>9</v>
      </c>
      <c r="L1502" s="14">
        <v>12.999999999999998</v>
      </c>
      <c r="M1502" s="14">
        <v>17</v>
      </c>
      <c r="N1502" s="14">
        <v>25</v>
      </c>
      <c r="O1502" s="14">
        <v>28</v>
      </c>
      <c r="P1502" s="14">
        <v>32</v>
      </c>
      <c r="Q1502" s="14">
        <v>36</v>
      </c>
      <c r="R1502" s="14">
        <v>40</v>
      </c>
      <c r="S1502" s="14">
        <v>45</v>
      </c>
      <c r="T1502" s="14">
        <v>31</v>
      </c>
      <c r="U1502" s="14">
        <v>16.2</v>
      </c>
      <c r="V1502" s="14">
        <v>2.5</v>
      </c>
      <c r="W1502" s="14">
        <v>2.5</v>
      </c>
      <c r="X1502" s="14">
        <v>2.5</v>
      </c>
      <c r="Y1502" s="14">
        <v>2.5</v>
      </c>
      <c r="Z1502" s="14">
        <v>2.5</v>
      </c>
      <c r="AA1502" s="14">
        <v>2.5</v>
      </c>
      <c r="AB1502" s="14">
        <v>2.5</v>
      </c>
      <c r="AC1502" s="14">
        <v>2.5</v>
      </c>
      <c r="AD1502" s="14">
        <v>2.5</v>
      </c>
    </row>
    <row r="1503" spans="1:30" x14ac:dyDescent="0.25">
      <c r="A1503" s="4">
        <v>2</v>
      </c>
      <c r="B1503" s="3" t="s">
        <v>16</v>
      </c>
      <c r="C1503" s="4">
        <v>7</v>
      </c>
      <c r="D1503" s="3" t="s">
        <v>130</v>
      </c>
      <c r="E1503" s="4">
        <v>6</v>
      </c>
      <c r="F1503" s="3" t="s">
        <v>10</v>
      </c>
      <c r="G1503" s="4">
        <v>8</v>
      </c>
      <c r="H1503" s="3" t="s">
        <v>6</v>
      </c>
      <c r="I1503" s="14">
        <v>0</v>
      </c>
      <c r="J1503" s="14">
        <v>5</v>
      </c>
      <c r="K1503" s="14">
        <v>9</v>
      </c>
      <c r="L1503" s="14">
        <v>12.999999999999998</v>
      </c>
      <c r="M1503" s="14">
        <v>17</v>
      </c>
      <c r="N1503" s="14">
        <v>25</v>
      </c>
      <c r="O1503" s="14">
        <v>28</v>
      </c>
      <c r="P1503" s="14">
        <v>32</v>
      </c>
      <c r="Q1503" s="14">
        <v>36</v>
      </c>
      <c r="R1503" s="14">
        <v>40</v>
      </c>
      <c r="S1503" s="14">
        <v>45</v>
      </c>
      <c r="T1503" s="14">
        <v>31</v>
      </c>
      <c r="U1503" s="14">
        <v>16.2</v>
      </c>
      <c r="V1503" s="14">
        <v>2.5</v>
      </c>
      <c r="W1503" s="14">
        <v>2.5</v>
      </c>
      <c r="X1503" s="14">
        <v>2.5</v>
      </c>
      <c r="Y1503" s="14">
        <v>2.5</v>
      </c>
      <c r="Z1503" s="14">
        <v>2.5</v>
      </c>
      <c r="AA1503" s="14">
        <v>2.5</v>
      </c>
      <c r="AB1503" s="14">
        <v>2.5</v>
      </c>
      <c r="AC1503" s="14">
        <v>2.5</v>
      </c>
      <c r="AD1503" s="14">
        <v>2.5</v>
      </c>
    </row>
    <row r="1504" spans="1:30" x14ac:dyDescent="0.25">
      <c r="A1504" s="4">
        <v>2</v>
      </c>
      <c r="B1504" s="3" t="s">
        <v>16</v>
      </c>
      <c r="D1504" s="3" t="s">
        <v>10</v>
      </c>
      <c r="E1504" s="4">
        <v>1</v>
      </c>
      <c r="F1504" s="3" t="s">
        <v>5</v>
      </c>
      <c r="G1504" s="4">
        <v>8</v>
      </c>
      <c r="H1504" s="3" t="s">
        <v>6</v>
      </c>
      <c r="I1504" s="14">
        <v>0</v>
      </c>
      <c r="J1504" s="14">
        <v>5</v>
      </c>
      <c r="K1504" s="14">
        <v>9</v>
      </c>
      <c r="L1504" s="14">
        <v>12.999999999999998</v>
      </c>
      <c r="M1504" s="14">
        <v>17</v>
      </c>
      <c r="N1504" s="14">
        <v>25</v>
      </c>
      <c r="O1504" s="14">
        <v>28</v>
      </c>
      <c r="P1504" s="14">
        <v>32</v>
      </c>
      <c r="Q1504" s="14">
        <v>36</v>
      </c>
      <c r="R1504" s="14">
        <v>40</v>
      </c>
      <c r="S1504" s="14">
        <v>45</v>
      </c>
      <c r="T1504" s="14">
        <v>31</v>
      </c>
      <c r="U1504" s="14">
        <v>16.2</v>
      </c>
      <c r="V1504" s="14">
        <v>2.5</v>
      </c>
      <c r="W1504" s="14">
        <v>2.5</v>
      </c>
      <c r="X1504" s="14">
        <v>2.5</v>
      </c>
      <c r="Y1504" s="14">
        <v>2.5</v>
      </c>
      <c r="Z1504" s="14">
        <v>2.5</v>
      </c>
      <c r="AA1504" s="14">
        <v>2.5</v>
      </c>
      <c r="AB1504" s="14">
        <v>2.5</v>
      </c>
      <c r="AC1504" s="14">
        <v>2.5</v>
      </c>
      <c r="AD1504" s="14">
        <v>2.5</v>
      </c>
    </row>
    <row r="1505" spans="1:30" x14ac:dyDescent="0.25">
      <c r="A1505" s="4">
        <v>2</v>
      </c>
      <c r="B1505" s="3" t="s">
        <v>16</v>
      </c>
      <c r="D1505" s="3" t="s">
        <v>10</v>
      </c>
      <c r="E1505" s="4">
        <v>6</v>
      </c>
      <c r="F1505" s="3" t="s">
        <v>10</v>
      </c>
      <c r="G1505" s="4">
        <v>8</v>
      </c>
      <c r="H1505" s="3" t="s">
        <v>6</v>
      </c>
      <c r="I1505" s="14">
        <v>0</v>
      </c>
      <c r="J1505" s="14">
        <v>5</v>
      </c>
      <c r="K1505" s="14">
        <v>9</v>
      </c>
      <c r="L1505" s="14">
        <v>12.999999999999998</v>
      </c>
      <c r="M1505" s="14">
        <v>17</v>
      </c>
      <c r="N1505" s="14">
        <v>25</v>
      </c>
      <c r="O1505" s="14">
        <v>28</v>
      </c>
      <c r="P1505" s="14">
        <v>32</v>
      </c>
      <c r="Q1505" s="14">
        <v>36</v>
      </c>
      <c r="R1505" s="14">
        <v>40</v>
      </c>
      <c r="S1505" s="14">
        <v>45</v>
      </c>
      <c r="T1505" s="14">
        <v>31</v>
      </c>
      <c r="U1505" s="14">
        <v>16.2</v>
      </c>
      <c r="V1505" s="14">
        <v>2.5</v>
      </c>
      <c r="W1505" s="14">
        <v>2.5</v>
      </c>
      <c r="X1505" s="14">
        <v>2.5</v>
      </c>
      <c r="Y1505" s="14">
        <v>2.5</v>
      </c>
      <c r="Z1505" s="14">
        <v>2.5</v>
      </c>
      <c r="AA1505" s="14">
        <v>2.5</v>
      </c>
      <c r="AB1505" s="14">
        <v>2.5</v>
      </c>
      <c r="AC1505" s="14">
        <v>2.5</v>
      </c>
      <c r="AD1505" s="14">
        <v>2.5</v>
      </c>
    </row>
    <row r="1506" spans="1:30" x14ac:dyDescent="0.25">
      <c r="A1506" s="4">
        <v>3</v>
      </c>
      <c r="B1506" s="3" t="s">
        <v>17</v>
      </c>
      <c r="C1506" s="4">
        <v>12</v>
      </c>
      <c r="D1506" s="3" t="s">
        <v>18</v>
      </c>
      <c r="E1506" s="4">
        <v>1</v>
      </c>
      <c r="F1506" s="3" t="s">
        <v>5</v>
      </c>
      <c r="G1506" s="4">
        <v>8</v>
      </c>
      <c r="H1506" s="3" t="s">
        <v>6</v>
      </c>
      <c r="I1506" s="14">
        <v>1</v>
      </c>
      <c r="J1506" s="14">
        <v>2</v>
      </c>
      <c r="K1506" s="14">
        <v>2</v>
      </c>
      <c r="L1506" s="14">
        <v>4</v>
      </c>
      <c r="M1506" s="14">
        <v>5</v>
      </c>
      <c r="N1506" s="14">
        <v>6</v>
      </c>
      <c r="O1506" s="14">
        <v>6</v>
      </c>
      <c r="P1506" s="14">
        <v>7</v>
      </c>
      <c r="Q1506" s="14">
        <v>9</v>
      </c>
      <c r="R1506" s="14">
        <v>9</v>
      </c>
      <c r="S1506" s="14">
        <v>10</v>
      </c>
      <c r="T1506" s="14">
        <v>10</v>
      </c>
      <c r="U1506" s="14">
        <v>9</v>
      </c>
      <c r="V1506" s="14">
        <v>9</v>
      </c>
      <c r="W1506" s="14">
        <v>9</v>
      </c>
      <c r="X1506" s="14">
        <v>9</v>
      </c>
      <c r="Y1506" s="14">
        <v>9</v>
      </c>
      <c r="Z1506" s="14">
        <v>9</v>
      </c>
      <c r="AA1506" s="14">
        <v>9</v>
      </c>
      <c r="AB1506" s="14">
        <v>9</v>
      </c>
      <c r="AC1506" s="14">
        <v>9</v>
      </c>
      <c r="AD1506" s="14">
        <v>9</v>
      </c>
    </row>
    <row r="1507" spans="1:30" x14ac:dyDescent="0.25">
      <c r="A1507" s="4">
        <v>3</v>
      </c>
      <c r="B1507" s="3" t="s">
        <v>17</v>
      </c>
      <c r="C1507" s="4">
        <v>12</v>
      </c>
      <c r="D1507" s="3" t="s">
        <v>18</v>
      </c>
      <c r="E1507" s="4">
        <v>3</v>
      </c>
      <c r="F1507" s="3" t="s">
        <v>8</v>
      </c>
      <c r="G1507" s="4">
        <v>8</v>
      </c>
      <c r="H1507" s="3" t="s">
        <v>6</v>
      </c>
      <c r="I1507" s="14">
        <v>2</v>
      </c>
      <c r="J1507" s="14">
        <v>6</v>
      </c>
      <c r="K1507" s="14">
        <v>8</v>
      </c>
      <c r="L1507" s="14">
        <v>12</v>
      </c>
      <c r="M1507" s="14">
        <v>13.999999999999998</v>
      </c>
      <c r="N1507" s="14">
        <v>19</v>
      </c>
      <c r="O1507" s="14">
        <v>21</v>
      </c>
      <c r="P1507" s="14">
        <v>25</v>
      </c>
      <c r="Q1507" s="14">
        <v>27</v>
      </c>
      <c r="R1507" s="14">
        <v>30.999999999999996</v>
      </c>
      <c r="S1507" s="14">
        <v>33</v>
      </c>
      <c r="T1507" s="14">
        <v>32</v>
      </c>
      <c r="U1507" s="14">
        <v>30.999999999999996</v>
      </c>
      <c r="V1507" s="14">
        <v>30</v>
      </c>
      <c r="W1507" s="14">
        <v>30</v>
      </c>
      <c r="X1507" s="14">
        <v>30</v>
      </c>
      <c r="Y1507" s="14">
        <v>30</v>
      </c>
      <c r="Z1507" s="14">
        <v>30</v>
      </c>
      <c r="AA1507" s="14">
        <v>30</v>
      </c>
      <c r="AB1507" s="14">
        <v>30</v>
      </c>
      <c r="AC1507" s="14">
        <v>30</v>
      </c>
      <c r="AD1507" s="14">
        <v>30</v>
      </c>
    </row>
    <row r="1508" spans="1:30" x14ac:dyDescent="0.25">
      <c r="A1508" s="4">
        <v>3</v>
      </c>
      <c r="B1508" s="3" t="s">
        <v>17</v>
      </c>
      <c r="C1508" s="4">
        <v>12</v>
      </c>
      <c r="D1508" s="3" t="s">
        <v>18</v>
      </c>
      <c r="E1508" s="4">
        <v>5</v>
      </c>
      <c r="F1508" s="3" t="s">
        <v>9</v>
      </c>
      <c r="G1508" s="4">
        <v>8</v>
      </c>
      <c r="H1508" s="3" t="s">
        <v>6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1</v>
      </c>
      <c r="O1508" s="14">
        <v>1</v>
      </c>
      <c r="P1508" s="14">
        <v>1</v>
      </c>
      <c r="Q1508" s="14">
        <v>1</v>
      </c>
      <c r="R1508" s="14">
        <v>1</v>
      </c>
      <c r="S1508" s="14">
        <v>1</v>
      </c>
      <c r="T1508" s="14">
        <v>1</v>
      </c>
      <c r="U1508" s="14">
        <v>1</v>
      </c>
      <c r="V1508" s="14">
        <v>1</v>
      </c>
      <c r="W1508" s="14">
        <v>1</v>
      </c>
      <c r="X1508" s="14">
        <v>1</v>
      </c>
      <c r="Y1508" s="14">
        <v>1</v>
      </c>
      <c r="Z1508" s="14">
        <v>1</v>
      </c>
      <c r="AA1508" s="14">
        <v>1</v>
      </c>
      <c r="AB1508" s="14">
        <v>1</v>
      </c>
      <c r="AC1508" s="14">
        <v>1</v>
      </c>
      <c r="AD1508" s="14">
        <v>1</v>
      </c>
    </row>
    <row r="1509" spans="1:30" x14ac:dyDescent="0.25">
      <c r="A1509" s="4">
        <v>3</v>
      </c>
      <c r="B1509" s="3" t="s">
        <v>17</v>
      </c>
      <c r="C1509" s="4">
        <v>12</v>
      </c>
      <c r="D1509" s="3" t="s">
        <v>18</v>
      </c>
      <c r="E1509" s="4">
        <v>6</v>
      </c>
      <c r="F1509" s="3" t="s">
        <v>10</v>
      </c>
      <c r="G1509" s="4">
        <v>8</v>
      </c>
      <c r="H1509" s="3" t="s">
        <v>6</v>
      </c>
      <c r="I1509" s="14">
        <v>3</v>
      </c>
      <c r="J1509" s="14">
        <v>8</v>
      </c>
      <c r="K1509" s="14">
        <v>10</v>
      </c>
      <c r="L1509" s="14">
        <v>16</v>
      </c>
      <c r="M1509" s="14">
        <v>19</v>
      </c>
      <c r="N1509" s="14">
        <v>26</v>
      </c>
      <c r="O1509" s="14">
        <v>28</v>
      </c>
      <c r="P1509" s="14">
        <v>33</v>
      </c>
      <c r="Q1509" s="14">
        <v>37</v>
      </c>
      <c r="R1509" s="14">
        <v>41</v>
      </c>
      <c r="S1509" s="14">
        <v>44</v>
      </c>
      <c r="T1509" s="14">
        <v>43</v>
      </c>
      <c r="U1509" s="14">
        <v>41</v>
      </c>
      <c r="V1509" s="14">
        <v>40</v>
      </c>
      <c r="W1509" s="14">
        <v>40</v>
      </c>
      <c r="X1509" s="14">
        <v>40</v>
      </c>
      <c r="Y1509" s="14">
        <v>40</v>
      </c>
      <c r="Z1509" s="14">
        <v>40</v>
      </c>
      <c r="AA1509" s="14">
        <v>40</v>
      </c>
      <c r="AB1509" s="14">
        <v>40</v>
      </c>
      <c r="AC1509" s="14">
        <v>40</v>
      </c>
      <c r="AD1509" s="14">
        <v>40</v>
      </c>
    </row>
    <row r="1510" spans="1:30" x14ac:dyDescent="0.25">
      <c r="A1510" s="4">
        <v>3</v>
      </c>
      <c r="B1510" s="3" t="s">
        <v>17</v>
      </c>
      <c r="C1510" s="4">
        <v>13</v>
      </c>
      <c r="D1510" s="3" t="s">
        <v>19</v>
      </c>
      <c r="E1510" s="4">
        <v>1</v>
      </c>
      <c r="F1510" s="3" t="s">
        <v>5</v>
      </c>
      <c r="G1510" s="4">
        <v>8</v>
      </c>
      <c r="H1510" s="3" t="s">
        <v>6</v>
      </c>
      <c r="I1510" s="14">
        <v>31</v>
      </c>
      <c r="J1510" s="14">
        <v>31</v>
      </c>
      <c r="K1510" s="14">
        <v>33</v>
      </c>
      <c r="L1510" s="14">
        <v>34</v>
      </c>
      <c r="M1510" s="14">
        <v>35</v>
      </c>
      <c r="N1510" s="14">
        <v>37</v>
      </c>
      <c r="O1510" s="14">
        <v>37</v>
      </c>
      <c r="P1510" s="14">
        <v>38</v>
      </c>
      <c r="Q1510" s="14">
        <v>39</v>
      </c>
      <c r="R1510" s="14">
        <v>41</v>
      </c>
      <c r="S1510" s="14">
        <v>41</v>
      </c>
      <c r="T1510" s="14">
        <v>40</v>
      </c>
      <c r="U1510" s="14">
        <v>39</v>
      </c>
      <c r="V1510" s="14">
        <v>38</v>
      </c>
      <c r="W1510" s="14">
        <v>38</v>
      </c>
      <c r="X1510" s="14">
        <v>38</v>
      </c>
      <c r="Y1510" s="14">
        <v>38</v>
      </c>
      <c r="Z1510" s="14">
        <v>38</v>
      </c>
      <c r="AA1510" s="14">
        <v>38</v>
      </c>
      <c r="AB1510" s="14">
        <v>38</v>
      </c>
      <c r="AC1510" s="14">
        <v>38</v>
      </c>
      <c r="AD1510" s="14">
        <v>38</v>
      </c>
    </row>
    <row r="1511" spans="1:30" x14ac:dyDescent="0.25">
      <c r="A1511" s="4">
        <v>3</v>
      </c>
      <c r="B1511" s="3" t="s">
        <v>17</v>
      </c>
      <c r="C1511" s="4">
        <v>13</v>
      </c>
      <c r="D1511" s="3" t="s">
        <v>19</v>
      </c>
      <c r="E1511" s="4">
        <v>3</v>
      </c>
      <c r="F1511" s="3" t="s">
        <v>8</v>
      </c>
      <c r="G1511" s="4">
        <v>8</v>
      </c>
      <c r="H1511" s="3" t="s">
        <v>6</v>
      </c>
      <c r="I1511" s="14">
        <v>1</v>
      </c>
      <c r="J1511" s="14">
        <v>3</v>
      </c>
      <c r="K1511" s="14">
        <v>4</v>
      </c>
      <c r="L1511" s="14">
        <v>6</v>
      </c>
      <c r="M1511" s="14">
        <v>6.9999999999999991</v>
      </c>
      <c r="N1511" s="14">
        <v>11</v>
      </c>
      <c r="O1511" s="14">
        <v>12</v>
      </c>
      <c r="P1511" s="14">
        <v>14</v>
      </c>
      <c r="Q1511" s="14">
        <v>15</v>
      </c>
      <c r="R1511" s="14">
        <v>17</v>
      </c>
      <c r="S1511" s="14">
        <v>18</v>
      </c>
      <c r="T1511" s="14">
        <v>18</v>
      </c>
      <c r="U1511" s="14">
        <v>16</v>
      </c>
      <c r="V1511" s="14">
        <v>16</v>
      </c>
      <c r="W1511" s="14">
        <v>16</v>
      </c>
      <c r="X1511" s="14">
        <v>16</v>
      </c>
      <c r="Y1511" s="14">
        <v>16</v>
      </c>
      <c r="Z1511" s="14">
        <v>16</v>
      </c>
      <c r="AA1511" s="14">
        <v>16</v>
      </c>
      <c r="AB1511" s="14">
        <v>16</v>
      </c>
      <c r="AC1511" s="14">
        <v>16</v>
      </c>
      <c r="AD1511" s="14">
        <v>16</v>
      </c>
    </row>
    <row r="1512" spans="1:30" x14ac:dyDescent="0.25">
      <c r="A1512" s="4">
        <v>3</v>
      </c>
      <c r="B1512" s="3" t="s">
        <v>17</v>
      </c>
      <c r="C1512" s="4">
        <v>13</v>
      </c>
      <c r="D1512" s="3" t="s">
        <v>19</v>
      </c>
      <c r="E1512" s="4">
        <v>5</v>
      </c>
      <c r="F1512" s="3" t="s">
        <v>9</v>
      </c>
      <c r="G1512" s="4">
        <v>8</v>
      </c>
      <c r="H1512" s="3" t="s">
        <v>6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1</v>
      </c>
      <c r="O1512" s="14">
        <v>1</v>
      </c>
      <c r="P1512" s="14">
        <v>1</v>
      </c>
      <c r="Q1512" s="14">
        <v>1</v>
      </c>
      <c r="R1512" s="14">
        <v>1</v>
      </c>
      <c r="S1512" s="14">
        <v>1</v>
      </c>
      <c r="T1512" s="14">
        <v>1</v>
      </c>
      <c r="U1512" s="14">
        <v>1</v>
      </c>
      <c r="V1512" s="14">
        <v>1</v>
      </c>
      <c r="W1512" s="14">
        <v>1</v>
      </c>
      <c r="X1512" s="14">
        <v>1</v>
      </c>
      <c r="Y1512" s="14">
        <v>1</v>
      </c>
      <c r="Z1512" s="14">
        <v>1</v>
      </c>
      <c r="AA1512" s="14">
        <v>1</v>
      </c>
      <c r="AB1512" s="14">
        <v>1</v>
      </c>
      <c r="AC1512" s="14">
        <v>1</v>
      </c>
      <c r="AD1512" s="14">
        <v>1</v>
      </c>
    </row>
    <row r="1513" spans="1:30" x14ac:dyDescent="0.25">
      <c r="A1513" s="4">
        <v>3</v>
      </c>
      <c r="B1513" s="3" t="s">
        <v>17</v>
      </c>
      <c r="C1513" s="4">
        <v>13</v>
      </c>
      <c r="D1513" s="3" t="s">
        <v>19</v>
      </c>
      <c r="E1513" s="4">
        <v>6</v>
      </c>
      <c r="F1513" s="3" t="s">
        <v>10</v>
      </c>
      <c r="G1513" s="4">
        <v>8</v>
      </c>
      <c r="H1513" s="3" t="s">
        <v>6</v>
      </c>
      <c r="I1513" s="14">
        <v>32.000000000000007</v>
      </c>
      <c r="J1513" s="14">
        <v>34</v>
      </c>
      <c r="K1513" s="14">
        <v>37</v>
      </c>
      <c r="L1513" s="14">
        <v>39.999999999999993</v>
      </c>
      <c r="M1513" s="14">
        <v>42</v>
      </c>
      <c r="N1513" s="14">
        <v>49</v>
      </c>
      <c r="O1513" s="14">
        <v>50</v>
      </c>
      <c r="P1513" s="14">
        <v>53</v>
      </c>
      <c r="Q1513" s="14">
        <v>55</v>
      </c>
      <c r="R1513" s="14">
        <v>59</v>
      </c>
      <c r="S1513" s="14">
        <v>59.999999999999993</v>
      </c>
      <c r="T1513" s="14">
        <v>59</v>
      </c>
      <c r="U1513" s="14">
        <v>55.999999999999993</v>
      </c>
      <c r="V1513" s="14">
        <v>55</v>
      </c>
      <c r="W1513" s="14">
        <v>55</v>
      </c>
      <c r="X1513" s="14">
        <v>55</v>
      </c>
      <c r="Y1513" s="14">
        <v>55</v>
      </c>
      <c r="Z1513" s="14">
        <v>55</v>
      </c>
      <c r="AA1513" s="14">
        <v>55</v>
      </c>
      <c r="AB1513" s="14">
        <v>55</v>
      </c>
      <c r="AC1513" s="14">
        <v>55</v>
      </c>
      <c r="AD1513" s="14">
        <v>55</v>
      </c>
    </row>
    <row r="1514" spans="1:30" x14ac:dyDescent="0.25">
      <c r="A1514" s="4">
        <v>3</v>
      </c>
      <c r="B1514" s="3" t="s">
        <v>17</v>
      </c>
      <c r="C1514" s="4">
        <v>14</v>
      </c>
      <c r="D1514" s="3" t="s">
        <v>20</v>
      </c>
      <c r="E1514" s="4">
        <v>1</v>
      </c>
      <c r="F1514" s="3" t="s">
        <v>5</v>
      </c>
      <c r="G1514" s="4">
        <v>8</v>
      </c>
      <c r="H1514" s="3" t="s">
        <v>6</v>
      </c>
      <c r="I1514" s="14">
        <v>0</v>
      </c>
      <c r="J1514" s="14">
        <v>10</v>
      </c>
      <c r="K1514" s="14">
        <v>18</v>
      </c>
      <c r="L1514" s="14">
        <v>26</v>
      </c>
      <c r="M1514" s="14">
        <v>35</v>
      </c>
      <c r="N1514" s="14">
        <v>47</v>
      </c>
      <c r="O1514" s="14">
        <v>56</v>
      </c>
      <c r="P1514" s="14">
        <v>65</v>
      </c>
      <c r="Q1514" s="14">
        <v>73</v>
      </c>
      <c r="R1514" s="14">
        <v>81</v>
      </c>
      <c r="S1514" s="14">
        <v>91</v>
      </c>
      <c r="T1514" s="14">
        <v>89</v>
      </c>
      <c r="U1514" s="14">
        <v>84</v>
      </c>
      <c r="V1514" s="14">
        <v>82</v>
      </c>
      <c r="W1514" s="14">
        <v>82</v>
      </c>
      <c r="X1514" s="14">
        <v>82</v>
      </c>
      <c r="Y1514" s="14">
        <v>82</v>
      </c>
      <c r="Z1514" s="14">
        <v>82</v>
      </c>
      <c r="AA1514" s="14">
        <v>82</v>
      </c>
      <c r="AB1514" s="14">
        <v>82</v>
      </c>
      <c r="AC1514" s="14">
        <v>82</v>
      </c>
      <c r="AD1514" s="14">
        <v>82</v>
      </c>
    </row>
    <row r="1515" spans="1:30" x14ac:dyDescent="0.25">
      <c r="A1515" s="4">
        <v>3</v>
      </c>
      <c r="B1515" s="3" t="s">
        <v>17</v>
      </c>
      <c r="C1515" s="4">
        <v>14</v>
      </c>
      <c r="D1515" s="3" t="s">
        <v>20</v>
      </c>
      <c r="E1515" s="4">
        <v>6</v>
      </c>
      <c r="F1515" s="3" t="s">
        <v>10</v>
      </c>
      <c r="G1515" s="4">
        <v>8</v>
      </c>
      <c r="H1515" s="3" t="s">
        <v>6</v>
      </c>
      <c r="I1515" s="14">
        <v>0</v>
      </c>
      <c r="J1515" s="14">
        <v>10</v>
      </c>
      <c r="K1515" s="14">
        <v>18</v>
      </c>
      <c r="L1515" s="14">
        <v>26</v>
      </c>
      <c r="M1515" s="14">
        <v>35</v>
      </c>
      <c r="N1515" s="14">
        <v>47</v>
      </c>
      <c r="O1515" s="14">
        <v>56</v>
      </c>
      <c r="P1515" s="14">
        <v>65</v>
      </c>
      <c r="Q1515" s="14">
        <v>73</v>
      </c>
      <c r="R1515" s="14">
        <v>81</v>
      </c>
      <c r="S1515" s="14">
        <v>91</v>
      </c>
      <c r="T1515" s="14">
        <v>89</v>
      </c>
      <c r="U1515" s="14">
        <v>84</v>
      </c>
      <c r="V1515" s="14">
        <v>82</v>
      </c>
      <c r="W1515" s="14">
        <v>82</v>
      </c>
      <c r="X1515" s="14">
        <v>82</v>
      </c>
      <c r="Y1515" s="14">
        <v>82</v>
      </c>
      <c r="Z1515" s="14">
        <v>82</v>
      </c>
      <c r="AA1515" s="14">
        <v>82</v>
      </c>
      <c r="AB1515" s="14">
        <v>82</v>
      </c>
      <c r="AC1515" s="14">
        <v>82</v>
      </c>
      <c r="AD1515" s="14">
        <v>82</v>
      </c>
    </row>
    <row r="1516" spans="1:30" x14ac:dyDescent="0.25">
      <c r="A1516" s="4">
        <v>3</v>
      </c>
      <c r="B1516" s="3" t="s">
        <v>17</v>
      </c>
      <c r="C1516" s="4">
        <v>15</v>
      </c>
      <c r="D1516" s="3" t="s">
        <v>21</v>
      </c>
      <c r="E1516" s="4">
        <v>3</v>
      </c>
      <c r="F1516" s="3" t="s">
        <v>8</v>
      </c>
      <c r="G1516" s="4">
        <v>8</v>
      </c>
      <c r="H1516" s="3" t="s">
        <v>6</v>
      </c>
      <c r="I1516" s="14">
        <v>2</v>
      </c>
      <c r="J1516" s="14">
        <v>2</v>
      </c>
      <c r="K1516" s="14">
        <v>2</v>
      </c>
      <c r="L1516" s="14">
        <v>2</v>
      </c>
      <c r="M1516" s="14">
        <v>2</v>
      </c>
      <c r="N1516" s="14">
        <v>2</v>
      </c>
      <c r="O1516" s="14">
        <v>2</v>
      </c>
      <c r="P1516" s="14">
        <v>2</v>
      </c>
      <c r="Q1516" s="14">
        <v>2</v>
      </c>
      <c r="R1516" s="14">
        <v>2</v>
      </c>
      <c r="S1516" s="14">
        <v>2</v>
      </c>
      <c r="T1516" s="14">
        <v>2</v>
      </c>
      <c r="U1516" s="14">
        <v>2</v>
      </c>
      <c r="V1516" s="14">
        <v>2</v>
      </c>
      <c r="W1516" s="14">
        <v>2</v>
      </c>
      <c r="X1516" s="14">
        <v>2</v>
      </c>
      <c r="Y1516" s="14">
        <v>2</v>
      </c>
      <c r="Z1516" s="14">
        <v>2</v>
      </c>
      <c r="AA1516" s="14">
        <v>2</v>
      </c>
      <c r="AB1516" s="14">
        <v>2</v>
      </c>
      <c r="AC1516" s="14">
        <v>2</v>
      </c>
      <c r="AD1516" s="14">
        <v>2</v>
      </c>
    </row>
    <row r="1517" spans="1:30" x14ac:dyDescent="0.25">
      <c r="A1517" s="4">
        <v>3</v>
      </c>
      <c r="B1517" s="3" t="s">
        <v>17</v>
      </c>
      <c r="C1517" s="4">
        <v>15</v>
      </c>
      <c r="D1517" s="3" t="s">
        <v>21</v>
      </c>
      <c r="E1517" s="4">
        <v>5</v>
      </c>
      <c r="F1517" s="3" t="s">
        <v>9</v>
      </c>
      <c r="G1517" s="4">
        <v>8</v>
      </c>
      <c r="H1517" s="3" t="s">
        <v>6</v>
      </c>
      <c r="I1517" s="14">
        <v>4</v>
      </c>
      <c r="J1517" s="14">
        <v>7</v>
      </c>
      <c r="K1517" s="14">
        <v>8</v>
      </c>
      <c r="L1517" s="14">
        <v>9</v>
      </c>
      <c r="M1517" s="14">
        <v>11.000000000000002</v>
      </c>
      <c r="N1517" s="14">
        <v>16</v>
      </c>
      <c r="O1517" s="14">
        <v>17</v>
      </c>
      <c r="P1517" s="14">
        <v>20</v>
      </c>
      <c r="Q1517" s="14">
        <v>20</v>
      </c>
      <c r="R1517" s="14">
        <v>22</v>
      </c>
      <c r="S1517" s="14">
        <v>24</v>
      </c>
      <c r="T1517" s="14">
        <v>24</v>
      </c>
      <c r="U1517" s="14">
        <v>21</v>
      </c>
      <c r="V1517" s="14">
        <v>21</v>
      </c>
      <c r="W1517" s="14">
        <v>21</v>
      </c>
      <c r="X1517" s="14">
        <v>21</v>
      </c>
      <c r="Y1517" s="14">
        <v>21</v>
      </c>
      <c r="Z1517" s="14">
        <v>21</v>
      </c>
      <c r="AA1517" s="14">
        <v>21</v>
      </c>
      <c r="AB1517" s="14">
        <v>21</v>
      </c>
      <c r="AC1517" s="14">
        <v>21</v>
      </c>
      <c r="AD1517" s="14">
        <v>21</v>
      </c>
    </row>
    <row r="1518" spans="1:30" x14ac:dyDescent="0.25">
      <c r="A1518" s="4">
        <v>3</v>
      </c>
      <c r="B1518" s="3" t="s">
        <v>17</v>
      </c>
      <c r="C1518" s="4">
        <v>15</v>
      </c>
      <c r="D1518" s="3" t="s">
        <v>21</v>
      </c>
      <c r="E1518" s="4">
        <v>6</v>
      </c>
      <c r="F1518" s="3" t="s">
        <v>10</v>
      </c>
      <c r="G1518" s="4">
        <v>8</v>
      </c>
      <c r="H1518" s="3" t="s">
        <v>6</v>
      </c>
      <c r="I1518" s="14">
        <v>6</v>
      </c>
      <c r="J1518" s="14">
        <v>9</v>
      </c>
      <c r="K1518" s="14">
        <v>10</v>
      </c>
      <c r="L1518" s="14">
        <v>11</v>
      </c>
      <c r="M1518" s="14">
        <v>12.999999999999998</v>
      </c>
      <c r="N1518" s="14">
        <v>18</v>
      </c>
      <c r="O1518" s="14">
        <v>19</v>
      </c>
      <c r="P1518" s="14">
        <v>22</v>
      </c>
      <c r="Q1518" s="14">
        <v>22</v>
      </c>
      <c r="R1518" s="14">
        <v>24.000000000000004</v>
      </c>
      <c r="S1518" s="14">
        <v>26</v>
      </c>
      <c r="T1518" s="14">
        <v>26</v>
      </c>
      <c r="U1518" s="14">
        <v>23</v>
      </c>
      <c r="V1518" s="14">
        <v>23</v>
      </c>
      <c r="W1518" s="14">
        <v>23</v>
      </c>
      <c r="X1518" s="14">
        <v>23</v>
      </c>
      <c r="Y1518" s="14">
        <v>23</v>
      </c>
      <c r="Z1518" s="14">
        <v>23</v>
      </c>
      <c r="AA1518" s="14">
        <v>23</v>
      </c>
      <c r="AB1518" s="14">
        <v>23</v>
      </c>
      <c r="AC1518" s="14">
        <v>23</v>
      </c>
      <c r="AD1518" s="14">
        <v>23</v>
      </c>
    </row>
    <row r="1519" spans="1:30" x14ac:dyDescent="0.25">
      <c r="A1519" s="4">
        <v>3</v>
      </c>
      <c r="B1519" s="3" t="s">
        <v>17</v>
      </c>
      <c r="C1519" s="4">
        <v>16</v>
      </c>
      <c r="D1519" s="3" t="s">
        <v>22</v>
      </c>
      <c r="E1519" s="4">
        <v>1</v>
      </c>
      <c r="F1519" s="3" t="s">
        <v>5</v>
      </c>
      <c r="G1519" s="4">
        <v>8</v>
      </c>
      <c r="H1519" s="3" t="s">
        <v>6</v>
      </c>
      <c r="I1519" s="14">
        <v>84</v>
      </c>
      <c r="J1519" s="14">
        <v>82</v>
      </c>
      <c r="K1519" s="14">
        <v>81</v>
      </c>
      <c r="L1519" s="14">
        <v>78</v>
      </c>
      <c r="M1519" s="14">
        <v>76</v>
      </c>
      <c r="N1519" s="14">
        <v>75</v>
      </c>
      <c r="O1519" s="14">
        <v>73</v>
      </c>
      <c r="P1519" s="14">
        <v>71</v>
      </c>
      <c r="Q1519" s="14">
        <v>68</v>
      </c>
      <c r="R1519" s="14">
        <v>67</v>
      </c>
      <c r="S1519" s="14">
        <v>65</v>
      </c>
      <c r="T1519" s="14">
        <v>63</v>
      </c>
      <c r="U1519" s="14">
        <v>61</v>
      </c>
      <c r="V1519" s="14">
        <v>59</v>
      </c>
      <c r="W1519" s="14">
        <v>59</v>
      </c>
      <c r="X1519" s="14">
        <v>59</v>
      </c>
      <c r="Y1519" s="14">
        <v>59</v>
      </c>
      <c r="Z1519" s="14">
        <v>59</v>
      </c>
      <c r="AA1519" s="14">
        <v>59</v>
      </c>
      <c r="AB1519" s="14">
        <v>59</v>
      </c>
      <c r="AC1519" s="14">
        <v>59</v>
      </c>
      <c r="AD1519" s="14">
        <v>59</v>
      </c>
    </row>
    <row r="1520" spans="1:30" x14ac:dyDescent="0.25">
      <c r="A1520" s="4">
        <v>3</v>
      </c>
      <c r="B1520" s="3" t="s">
        <v>17</v>
      </c>
      <c r="C1520" s="4">
        <v>16</v>
      </c>
      <c r="D1520" s="3" t="s">
        <v>22</v>
      </c>
      <c r="E1520" s="4">
        <v>3</v>
      </c>
      <c r="F1520" s="3" t="s">
        <v>8</v>
      </c>
      <c r="G1520" s="4">
        <v>8</v>
      </c>
      <c r="H1520" s="3" t="s">
        <v>6</v>
      </c>
      <c r="I1520" s="14">
        <v>44</v>
      </c>
      <c r="J1520" s="14">
        <v>49</v>
      </c>
      <c r="K1520" s="14">
        <v>54</v>
      </c>
      <c r="L1520" s="14">
        <v>59</v>
      </c>
      <c r="M1520" s="14">
        <v>64</v>
      </c>
      <c r="N1520" s="14">
        <v>70</v>
      </c>
      <c r="O1520" s="14">
        <v>74</v>
      </c>
      <c r="P1520" s="14">
        <v>79</v>
      </c>
      <c r="Q1520" s="14">
        <v>84</v>
      </c>
      <c r="R1520" s="14">
        <v>89</v>
      </c>
      <c r="S1520" s="14">
        <v>94</v>
      </c>
      <c r="T1520" s="14">
        <v>91</v>
      </c>
      <c r="U1520" s="14">
        <v>89</v>
      </c>
      <c r="V1520" s="14">
        <v>86</v>
      </c>
      <c r="W1520" s="14">
        <v>86</v>
      </c>
      <c r="X1520" s="14">
        <v>86</v>
      </c>
      <c r="Y1520" s="14">
        <v>86</v>
      </c>
      <c r="Z1520" s="14">
        <v>86</v>
      </c>
      <c r="AA1520" s="14">
        <v>86</v>
      </c>
      <c r="AB1520" s="14">
        <v>86</v>
      </c>
      <c r="AC1520" s="14">
        <v>86</v>
      </c>
      <c r="AD1520" s="14">
        <v>86</v>
      </c>
    </row>
    <row r="1521" spans="1:30" x14ac:dyDescent="0.25">
      <c r="A1521" s="4">
        <v>3</v>
      </c>
      <c r="B1521" s="3" t="s">
        <v>17</v>
      </c>
      <c r="C1521" s="4">
        <v>16</v>
      </c>
      <c r="D1521" s="3" t="s">
        <v>22</v>
      </c>
      <c r="E1521" s="4">
        <v>5</v>
      </c>
      <c r="F1521" s="3" t="s">
        <v>9</v>
      </c>
      <c r="G1521" s="4">
        <v>8</v>
      </c>
      <c r="H1521" s="3" t="s">
        <v>6</v>
      </c>
      <c r="I1521" s="14">
        <v>5</v>
      </c>
      <c r="J1521" s="14">
        <v>8</v>
      </c>
      <c r="K1521" s="14">
        <v>11</v>
      </c>
      <c r="L1521" s="14">
        <v>13.999999999999998</v>
      </c>
      <c r="M1521" s="14">
        <v>17</v>
      </c>
      <c r="N1521" s="14">
        <v>21</v>
      </c>
      <c r="O1521" s="14">
        <v>23</v>
      </c>
      <c r="P1521" s="14">
        <v>27</v>
      </c>
      <c r="Q1521" s="14">
        <v>29.000000000000004</v>
      </c>
      <c r="R1521" s="14">
        <v>33</v>
      </c>
      <c r="S1521" s="14">
        <v>35</v>
      </c>
      <c r="T1521" s="14">
        <v>34</v>
      </c>
      <c r="U1521" s="14">
        <v>33</v>
      </c>
      <c r="V1521" s="14">
        <v>32</v>
      </c>
      <c r="W1521" s="14">
        <v>32</v>
      </c>
      <c r="X1521" s="14">
        <v>32</v>
      </c>
      <c r="Y1521" s="14">
        <v>32</v>
      </c>
      <c r="Z1521" s="14">
        <v>32</v>
      </c>
      <c r="AA1521" s="14">
        <v>32</v>
      </c>
      <c r="AB1521" s="14">
        <v>32</v>
      </c>
      <c r="AC1521" s="14">
        <v>32</v>
      </c>
      <c r="AD1521" s="14">
        <v>32</v>
      </c>
    </row>
    <row r="1522" spans="1:30" x14ac:dyDescent="0.25">
      <c r="A1522" s="4">
        <v>3</v>
      </c>
      <c r="B1522" s="3" t="s">
        <v>17</v>
      </c>
      <c r="C1522" s="4">
        <v>16</v>
      </c>
      <c r="D1522" s="3" t="s">
        <v>22</v>
      </c>
      <c r="E1522" s="4">
        <v>6</v>
      </c>
      <c r="F1522" s="3" t="s">
        <v>10</v>
      </c>
      <c r="G1522" s="4">
        <v>8</v>
      </c>
      <c r="H1522" s="3" t="s">
        <v>6</v>
      </c>
      <c r="I1522" s="14">
        <v>133</v>
      </c>
      <c r="J1522" s="14">
        <v>139</v>
      </c>
      <c r="K1522" s="14">
        <v>146</v>
      </c>
      <c r="L1522" s="14">
        <v>151</v>
      </c>
      <c r="M1522" s="14">
        <v>157</v>
      </c>
      <c r="N1522" s="14">
        <v>165.99999999999997</v>
      </c>
      <c r="O1522" s="14">
        <v>170</v>
      </c>
      <c r="P1522" s="14">
        <v>177.00000000000003</v>
      </c>
      <c r="Q1522" s="14">
        <v>181</v>
      </c>
      <c r="R1522" s="14">
        <v>189</v>
      </c>
      <c r="S1522" s="14">
        <v>194</v>
      </c>
      <c r="T1522" s="14">
        <v>188</v>
      </c>
      <c r="U1522" s="14">
        <v>183</v>
      </c>
      <c r="V1522" s="14">
        <v>177.00000000000003</v>
      </c>
      <c r="W1522" s="14">
        <v>177.00000000000003</v>
      </c>
      <c r="X1522" s="14">
        <v>177.00000000000003</v>
      </c>
      <c r="Y1522" s="14">
        <v>177.00000000000003</v>
      </c>
      <c r="Z1522" s="14">
        <v>177.00000000000003</v>
      </c>
      <c r="AA1522" s="14">
        <v>177.00000000000003</v>
      </c>
      <c r="AB1522" s="14">
        <v>177.00000000000003</v>
      </c>
      <c r="AC1522" s="14">
        <v>177.00000000000003</v>
      </c>
      <c r="AD1522" s="14">
        <v>177.00000000000003</v>
      </c>
    </row>
    <row r="1523" spans="1:30" x14ac:dyDescent="0.25">
      <c r="A1523" s="4">
        <v>3</v>
      </c>
      <c r="B1523" s="3" t="s">
        <v>17</v>
      </c>
      <c r="C1523" s="4">
        <v>17</v>
      </c>
      <c r="D1523" s="3" t="s">
        <v>23</v>
      </c>
      <c r="E1523" s="4">
        <v>1</v>
      </c>
      <c r="F1523" s="3" t="s">
        <v>5</v>
      </c>
      <c r="G1523" s="4">
        <v>8</v>
      </c>
      <c r="H1523" s="3" t="s">
        <v>6</v>
      </c>
      <c r="I1523" s="14">
        <v>352</v>
      </c>
      <c r="J1523" s="14">
        <v>362</v>
      </c>
      <c r="K1523" s="14">
        <v>370</v>
      </c>
      <c r="L1523" s="14">
        <v>379.99999999999994</v>
      </c>
      <c r="M1523" s="14">
        <v>388.99999999999994</v>
      </c>
      <c r="N1523" s="14">
        <v>402</v>
      </c>
      <c r="O1523" s="14">
        <v>410</v>
      </c>
      <c r="P1523" s="14">
        <v>419</v>
      </c>
      <c r="Q1523" s="14">
        <v>429</v>
      </c>
      <c r="R1523" s="14">
        <v>437.00000000000006</v>
      </c>
      <c r="S1523" s="14">
        <v>446.99999999999994</v>
      </c>
      <c r="T1523" s="14">
        <v>433</v>
      </c>
      <c r="U1523" s="14">
        <v>421</v>
      </c>
      <c r="V1523" s="14">
        <v>407</v>
      </c>
      <c r="W1523" s="14">
        <v>407</v>
      </c>
      <c r="X1523" s="14">
        <v>407</v>
      </c>
      <c r="Y1523" s="14">
        <v>407</v>
      </c>
      <c r="Z1523" s="14">
        <v>407</v>
      </c>
      <c r="AA1523" s="14">
        <v>407</v>
      </c>
      <c r="AB1523" s="14">
        <v>407</v>
      </c>
      <c r="AC1523" s="14">
        <v>407</v>
      </c>
      <c r="AD1523" s="14">
        <v>407</v>
      </c>
    </row>
    <row r="1524" spans="1:30" x14ac:dyDescent="0.25">
      <c r="A1524" s="4">
        <v>3</v>
      </c>
      <c r="B1524" s="3" t="s">
        <v>17</v>
      </c>
      <c r="C1524" s="4">
        <v>17</v>
      </c>
      <c r="D1524" s="3" t="s">
        <v>23</v>
      </c>
      <c r="E1524" s="4">
        <v>3</v>
      </c>
      <c r="F1524" s="3" t="s">
        <v>8</v>
      </c>
      <c r="G1524" s="4">
        <v>8</v>
      </c>
      <c r="H1524" s="3" t="s">
        <v>6</v>
      </c>
      <c r="I1524" s="14">
        <v>669</v>
      </c>
      <c r="J1524" s="14">
        <v>684</v>
      </c>
      <c r="K1524" s="14">
        <v>698</v>
      </c>
      <c r="L1524" s="14">
        <v>714</v>
      </c>
      <c r="M1524" s="14">
        <v>728</v>
      </c>
      <c r="N1524" s="14">
        <v>743</v>
      </c>
      <c r="O1524" s="14">
        <v>756</v>
      </c>
      <c r="P1524" s="14">
        <v>771</v>
      </c>
      <c r="Q1524" s="14">
        <v>786</v>
      </c>
      <c r="R1524" s="14">
        <v>801</v>
      </c>
      <c r="S1524" s="14">
        <v>814.99999999999989</v>
      </c>
      <c r="T1524" s="14">
        <v>790.99999999999989</v>
      </c>
      <c r="U1524" s="14">
        <v>767</v>
      </c>
      <c r="V1524" s="14">
        <v>743</v>
      </c>
      <c r="W1524" s="14">
        <v>743</v>
      </c>
      <c r="X1524" s="14">
        <v>743</v>
      </c>
      <c r="Y1524" s="14">
        <v>743</v>
      </c>
      <c r="Z1524" s="14">
        <v>743</v>
      </c>
      <c r="AA1524" s="14">
        <v>743</v>
      </c>
      <c r="AB1524" s="14">
        <v>743</v>
      </c>
      <c r="AC1524" s="14">
        <v>743</v>
      </c>
      <c r="AD1524" s="14">
        <v>743</v>
      </c>
    </row>
    <row r="1525" spans="1:30" x14ac:dyDescent="0.25">
      <c r="A1525" s="4">
        <v>3</v>
      </c>
      <c r="B1525" s="3" t="s">
        <v>17</v>
      </c>
      <c r="C1525" s="4">
        <v>17</v>
      </c>
      <c r="D1525" s="3" t="s">
        <v>23</v>
      </c>
      <c r="E1525" s="4">
        <v>5</v>
      </c>
      <c r="F1525" s="3" t="s">
        <v>9</v>
      </c>
      <c r="G1525" s="4">
        <v>8</v>
      </c>
      <c r="H1525" s="3" t="s">
        <v>6</v>
      </c>
      <c r="I1525" s="14">
        <v>19</v>
      </c>
      <c r="J1525" s="14">
        <v>27</v>
      </c>
      <c r="K1525" s="14">
        <v>35</v>
      </c>
      <c r="L1525" s="14">
        <v>43</v>
      </c>
      <c r="M1525" s="14">
        <v>51</v>
      </c>
      <c r="N1525" s="14">
        <v>60</v>
      </c>
      <c r="O1525" s="14">
        <v>66</v>
      </c>
      <c r="P1525" s="14">
        <v>74</v>
      </c>
      <c r="Q1525" s="14">
        <v>82</v>
      </c>
      <c r="R1525" s="14">
        <v>90</v>
      </c>
      <c r="S1525" s="14">
        <v>98</v>
      </c>
      <c r="T1525" s="14">
        <v>96</v>
      </c>
      <c r="U1525" s="14">
        <v>91</v>
      </c>
      <c r="V1525" s="14">
        <v>89</v>
      </c>
      <c r="W1525" s="14">
        <v>89</v>
      </c>
      <c r="X1525" s="14">
        <v>89</v>
      </c>
      <c r="Y1525" s="14">
        <v>89</v>
      </c>
      <c r="Z1525" s="14">
        <v>89</v>
      </c>
      <c r="AA1525" s="14">
        <v>89</v>
      </c>
      <c r="AB1525" s="14">
        <v>89</v>
      </c>
      <c r="AC1525" s="14">
        <v>89</v>
      </c>
      <c r="AD1525" s="14">
        <v>89</v>
      </c>
    </row>
    <row r="1526" spans="1:30" x14ac:dyDescent="0.25">
      <c r="A1526" s="4">
        <v>3</v>
      </c>
      <c r="B1526" s="3" t="s">
        <v>17</v>
      </c>
      <c r="C1526" s="4">
        <v>17</v>
      </c>
      <c r="D1526" s="3" t="s">
        <v>23</v>
      </c>
      <c r="E1526" s="4">
        <v>6</v>
      </c>
      <c r="F1526" s="3" t="s">
        <v>10</v>
      </c>
      <c r="G1526" s="4">
        <v>8</v>
      </c>
      <c r="H1526" s="3" t="s">
        <v>6</v>
      </c>
      <c r="I1526" s="14">
        <v>1040</v>
      </c>
      <c r="J1526" s="14">
        <v>1073.0000000000002</v>
      </c>
      <c r="K1526" s="14">
        <v>1103</v>
      </c>
      <c r="L1526" s="14">
        <v>1137</v>
      </c>
      <c r="M1526" s="14">
        <v>1167.9999999999998</v>
      </c>
      <c r="N1526" s="14">
        <v>1205.0000000000002</v>
      </c>
      <c r="O1526" s="14">
        <v>1232</v>
      </c>
      <c r="P1526" s="14">
        <v>1264</v>
      </c>
      <c r="Q1526" s="14">
        <v>1297</v>
      </c>
      <c r="R1526" s="14">
        <v>1328.0000000000002</v>
      </c>
      <c r="S1526" s="14">
        <v>1359.9999999999998</v>
      </c>
      <c r="T1526" s="14">
        <v>1320</v>
      </c>
      <c r="U1526" s="14">
        <v>1279</v>
      </c>
      <c r="V1526" s="14">
        <v>1239</v>
      </c>
      <c r="W1526" s="14">
        <v>1239</v>
      </c>
      <c r="X1526" s="14">
        <v>1239</v>
      </c>
      <c r="Y1526" s="14">
        <v>1239</v>
      </c>
      <c r="Z1526" s="14">
        <v>1239</v>
      </c>
      <c r="AA1526" s="14">
        <v>1239</v>
      </c>
      <c r="AB1526" s="14">
        <v>1239</v>
      </c>
      <c r="AC1526" s="14">
        <v>1239</v>
      </c>
      <c r="AD1526" s="14">
        <v>1239</v>
      </c>
    </row>
    <row r="1527" spans="1:30" x14ac:dyDescent="0.25">
      <c r="A1527" s="4">
        <v>3</v>
      </c>
      <c r="B1527" s="3" t="s">
        <v>17</v>
      </c>
      <c r="C1527" s="4">
        <v>18</v>
      </c>
      <c r="D1527" s="3" t="s">
        <v>24</v>
      </c>
      <c r="E1527" s="4">
        <v>1</v>
      </c>
      <c r="F1527" s="3" t="s">
        <v>5</v>
      </c>
      <c r="G1527" s="4">
        <v>8</v>
      </c>
      <c r="H1527" s="3" t="s">
        <v>6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1</v>
      </c>
      <c r="O1527" s="14">
        <v>1</v>
      </c>
      <c r="P1527" s="14">
        <v>1</v>
      </c>
      <c r="Q1527" s="14">
        <v>1</v>
      </c>
      <c r="R1527" s="14">
        <v>1</v>
      </c>
      <c r="S1527" s="14">
        <v>1</v>
      </c>
      <c r="T1527" s="14">
        <v>1</v>
      </c>
      <c r="U1527" s="14">
        <v>1</v>
      </c>
      <c r="V1527" s="14">
        <v>1</v>
      </c>
      <c r="W1527" s="14">
        <v>1</v>
      </c>
      <c r="X1527" s="14">
        <v>1</v>
      </c>
      <c r="Y1527" s="14">
        <v>1</v>
      </c>
      <c r="Z1527" s="14">
        <v>1</v>
      </c>
      <c r="AA1527" s="14">
        <v>1</v>
      </c>
      <c r="AB1527" s="14">
        <v>1</v>
      </c>
      <c r="AC1527" s="14">
        <v>1</v>
      </c>
      <c r="AD1527" s="14">
        <v>1</v>
      </c>
    </row>
    <row r="1528" spans="1:30" x14ac:dyDescent="0.25">
      <c r="A1528" s="4">
        <v>3</v>
      </c>
      <c r="B1528" s="3" t="s">
        <v>17</v>
      </c>
      <c r="C1528" s="4">
        <v>18</v>
      </c>
      <c r="D1528" s="3" t="s">
        <v>24</v>
      </c>
      <c r="E1528" s="4">
        <v>3</v>
      </c>
      <c r="F1528" s="3" t="s">
        <v>8</v>
      </c>
      <c r="G1528" s="4">
        <v>8</v>
      </c>
      <c r="H1528" s="3" t="s">
        <v>6</v>
      </c>
      <c r="I1528" s="14">
        <v>64</v>
      </c>
      <c r="J1528" s="14">
        <v>58</v>
      </c>
      <c r="K1528" s="14">
        <v>52</v>
      </c>
      <c r="L1528" s="14">
        <v>47</v>
      </c>
      <c r="M1528" s="14">
        <v>41</v>
      </c>
      <c r="N1528" s="14">
        <v>36</v>
      </c>
      <c r="O1528" s="14">
        <v>30</v>
      </c>
      <c r="P1528" s="14">
        <v>24</v>
      </c>
      <c r="Q1528" s="14">
        <v>19</v>
      </c>
      <c r="R1528" s="14">
        <v>13</v>
      </c>
      <c r="S1528" s="14">
        <v>7</v>
      </c>
      <c r="T1528" s="14">
        <v>7</v>
      </c>
      <c r="U1528" s="14">
        <v>7</v>
      </c>
      <c r="V1528" s="14">
        <v>7</v>
      </c>
      <c r="W1528" s="14">
        <v>7</v>
      </c>
      <c r="X1528" s="14">
        <v>7</v>
      </c>
      <c r="Y1528" s="14">
        <v>7</v>
      </c>
      <c r="Z1528" s="14">
        <v>7</v>
      </c>
      <c r="AA1528" s="14">
        <v>7</v>
      </c>
      <c r="AB1528" s="14">
        <v>7</v>
      </c>
      <c r="AC1528" s="14">
        <v>7</v>
      </c>
      <c r="AD1528" s="14">
        <v>7</v>
      </c>
    </row>
    <row r="1529" spans="1:30" x14ac:dyDescent="0.25">
      <c r="A1529" s="4">
        <v>3</v>
      </c>
      <c r="B1529" s="3" t="s">
        <v>17</v>
      </c>
      <c r="C1529" s="4">
        <v>18</v>
      </c>
      <c r="D1529" s="3" t="s">
        <v>24</v>
      </c>
      <c r="E1529" s="4">
        <v>5</v>
      </c>
      <c r="F1529" s="3" t="s">
        <v>9</v>
      </c>
      <c r="G1529" s="4">
        <v>8</v>
      </c>
      <c r="H1529" s="3" t="s">
        <v>6</v>
      </c>
      <c r="I1529" s="14">
        <v>1</v>
      </c>
      <c r="J1529" s="14">
        <v>3</v>
      </c>
      <c r="K1529" s="14">
        <v>3</v>
      </c>
      <c r="L1529" s="14">
        <v>6</v>
      </c>
      <c r="M1529" s="14">
        <v>6</v>
      </c>
      <c r="N1529" s="14">
        <v>9</v>
      </c>
      <c r="O1529" s="14">
        <v>8</v>
      </c>
      <c r="P1529" s="14">
        <v>10</v>
      </c>
      <c r="Q1529" s="14">
        <v>10.999999999999998</v>
      </c>
      <c r="R1529" s="14">
        <v>13</v>
      </c>
      <c r="S1529" s="14">
        <v>13</v>
      </c>
      <c r="T1529" s="14">
        <v>13</v>
      </c>
      <c r="U1529" s="14">
        <v>13</v>
      </c>
      <c r="V1529" s="14">
        <v>13</v>
      </c>
      <c r="W1529" s="14">
        <v>13</v>
      </c>
      <c r="X1529" s="14">
        <v>13</v>
      </c>
      <c r="Y1529" s="14">
        <v>13</v>
      </c>
      <c r="Z1529" s="14">
        <v>13</v>
      </c>
      <c r="AA1529" s="14">
        <v>13</v>
      </c>
      <c r="AB1529" s="14">
        <v>13</v>
      </c>
      <c r="AC1529" s="14">
        <v>13</v>
      </c>
      <c r="AD1529" s="14">
        <v>13</v>
      </c>
    </row>
    <row r="1530" spans="1:30" x14ac:dyDescent="0.25">
      <c r="A1530" s="4">
        <v>3</v>
      </c>
      <c r="B1530" s="3" t="s">
        <v>17</v>
      </c>
      <c r="C1530" s="4">
        <v>18</v>
      </c>
      <c r="D1530" s="3" t="s">
        <v>24</v>
      </c>
      <c r="E1530" s="4">
        <v>6</v>
      </c>
      <c r="F1530" s="3" t="s">
        <v>10</v>
      </c>
      <c r="G1530" s="4">
        <v>8</v>
      </c>
      <c r="H1530" s="3" t="s">
        <v>6</v>
      </c>
      <c r="I1530" s="14">
        <v>65.000000000000014</v>
      </c>
      <c r="J1530" s="14">
        <v>61.000000000000007</v>
      </c>
      <c r="K1530" s="14">
        <v>55.000000000000007</v>
      </c>
      <c r="L1530" s="14">
        <v>53</v>
      </c>
      <c r="M1530" s="14">
        <v>47.000000000000007</v>
      </c>
      <c r="N1530" s="14">
        <v>46</v>
      </c>
      <c r="O1530" s="14">
        <v>39</v>
      </c>
      <c r="P1530" s="14">
        <v>35</v>
      </c>
      <c r="Q1530" s="14">
        <v>30.999999999999996</v>
      </c>
      <c r="R1530" s="14">
        <v>27</v>
      </c>
      <c r="S1530" s="14">
        <v>21.000000000000007</v>
      </c>
      <c r="T1530" s="14">
        <v>21.000000000000007</v>
      </c>
      <c r="U1530" s="14">
        <v>21.000000000000007</v>
      </c>
      <c r="V1530" s="14">
        <v>21.000000000000007</v>
      </c>
      <c r="W1530" s="14">
        <v>21.000000000000007</v>
      </c>
      <c r="X1530" s="14">
        <v>21.000000000000007</v>
      </c>
      <c r="Y1530" s="14">
        <v>21.000000000000007</v>
      </c>
      <c r="Z1530" s="14">
        <v>21.000000000000007</v>
      </c>
      <c r="AA1530" s="14">
        <v>21.000000000000007</v>
      </c>
      <c r="AB1530" s="14">
        <v>21.000000000000007</v>
      </c>
      <c r="AC1530" s="14">
        <v>21.000000000000007</v>
      </c>
      <c r="AD1530" s="14">
        <v>21.000000000000007</v>
      </c>
    </row>
    <row r="1531" spans="1:30" x14ac:dyDescent="0.25">
      <c r="A1531" s="4">
        <v>3</v>
      </c>
      <c r="B1531" s="3" t="s">
        <v>17</v>
      </c>
      <c r="C1531" s="4">
        <v>19</v>
      </c>
      <c r="D1531" s="3" t="s">
        <v>25</v>
      </c>
      <c r="E1531" s="4">
        <v>5</v>
      </c>
      <c r="F1531" s="3" t="s">
        <v>9</v>
      </c>
      <c r="G1531" s="4">
        <v>8</v>
      </c>
      <c r="H1531" s="3" t="s">
        <v>6</v>
      </c>
      <c r="I1531" s="14">
        <v>1.0000000000000002</v>
      </c>
      <c r="J1531" s="14">
        <v>4</v>
      </c>
      <c r="K1531" s="14">
        <v>7</v>
      </c>
      <c r="L1531" s="14">
        <v>12</v>
      </c>
      <c r="M1531" s="14">
        <v>14</v>
      </c>
      <c r="N1531" s="14">
        <v>19</v>
      </c>
      <c r="O1531" s="14">
        <v>22</v>
      </c>
      <c r="P1531" s="14">
        <v>24</v>
      </c>
      <c r="Q1531" s="14">
        <v>29.000000000000004</v>
      </c>
      <c r="R1531" s="14">
        <v>32</v>
      </c>
      <c r="S1531" s="14">
        <v>35</v>
      </c>
      <c r="T1531" s="14">
        <v>35</v>
      </c>
      <c r="U1531" s="14">
        <v>32</v>
      </c>
      <c r="V1531" s="14">
        <v>32</v>
      </c>
      <c r="W1531" s="14">
        <v>32</v>
      </c>
      <c r="X1531" s="14">
        <v>32</v>
      </c>
      <c r="Y1531" s="14">
        <v>32</v>
      </c>
      <c r="Z1531" s="14">
        <v>32</v>
      </c>
      <c r="AA1531" s="14">
        <v>32</v>
      </c>
      <c r="AB1531" s="14">
        <v>32</v>
      </c>
      <c r="AC1531" s="14">
        <v>32</v>
      </c>
      <c r="AD1531" s="14">
        <v>32</v>
      </c>
    </row>
    <row r="1532" spans="1:30" x14ac:dyDescent="0.25">
      <c r="A1532" s="4">
        <v>3</v>
      </c>
      <c r="B1532" s="3" t="s">
        <v>17</v>
      </c>
      <c r="C1532" s="4">
        <v>19</v>
      </c>
      <c r="D1532" s="3" t="s">
        <v>25</v>
      </c>
      <c r="E1532" s="4">
        <v>6</v>
      </c>
      <c r="F1532" s="3" t="s">
        <v>10</v>
      </c>
      <c r="G1532" s="4">
        <v>8</v>
      </c>
      <c r="H1532" s="3" t="s">
        <v>6</v>
      </c>
      <c r="I1532" s="14">
        <v>1.0000000000000002</v>
      </c>
      <c r="J1532" s="14">
        <v>4</v>
      </c>
      <c r="K1532" s="14">
        <v>7</v>
      </c>
      <c r="L1532" s="14">
        <v>12</v>
      </c>
      <c r="M1532" s="14">
        <v>14</v>
      </c>
      <c r="N1532" s="14">
        <v>19</v>
      </c>
      <c r="O1532" s="14">
        <v>22</v>
      </c>
      <c r="P1532" s="14">
        <v>24</v>
      </c>
      <c r="Q1532" s="14">
        <v>29.000000000000004</v>
      </c>
      <c r="R1532" s="14">
        <v>32</v>
      </c>
      <c r="S1532" s="14">
        <v>35</v>
      </c>
      <c r="T1532" s="14">
        <v>35</v>
      </c>
      <c r="U1532" s="14">
        <v>32</v>
      </c>
      <c r="V1532" s="14">
        <v>32</v>
      </c>
      <c r="W1532" s="14">
        <v>32</v>
      </c>
      <c r="X1532" s="14">
        <v>32</v>
      </c>
      <c r="Y1532" s="14">
        <v>32</v>
      </c>
      <c r="Z1532" s="14">
        <v>32</v>
      </c>
      <c r="AA1532" s="14">
        <v>32</v>
      </c>
      <c r="AB1532" s="14">
        <v>32</v>
      </c>
      <c r="AC1532" s="14">
        <v>32</v>
      </c>
      <c r="AD1532" s="14">
        <v>32</v>
      </c>
    </row>
    <row r="1533" spans="1:30" x14ac:dyDescent="0.25">
      <c r="A1533" s="4">
        <v>3</v>
      </c>
      <c r="B1533" s="3" t="s">
        <v>17</v>
      </c>
      <c r="C1533" s="4">
        <v>20</v>
      </c>
      <c r="D1533" s="3" t="s">
        <v>26</v>
      </c>
      <c r="E1533" s="4">
        <v>3</v>
      </c>
      <c r="F1533" s="3" t="s">
        <v>8</v>
      </c>
      <c r="G1533" s="4">
        <v>8</v>
      </c>
      <c r="H1533" s="3" t="s">
        <v>6</v>
      </c>
      <c r="I1533" s="14">
        <v>26</v>
      </c>
      <c r="J1533" s="14">
        <v>29</v>
      </c>
      <c r="K1533" s="14">
        <v>31</v>
      </c>
      <c r="L1533" s="14">
        <v>34</v>
      </c>
      <c r="M1533" s="14">
        <v>37</v>
      </c>
      <c r="N1533" s="14">
        <v>40</v>
      </c>
      <c r="O1533" s="14">
        <v>42</v>
      </c>
      <c r="P1533" s="14">
        <v>45</v>
      </c>
      <c r="Q1533" s="14">
        <v>48</v>
      </c>
      <c r="R1533" s="14">
        <v>50</v>
      </c>
      <c r="S1533" s="14">
        <v>53</v>
      </c>
      <c r="T1533" s="14">
        <v>51</v>
      </c>
      <c r="U1533" s="14">
        <v>50</v>
      </c>
      <c r="V1533" s="14">
        <v>48</v>
      </c>
      <c r="W1533" s="14">
        <v>48</v>
      </c>
      <c r="X1533" s="14">
        <v>48</v>
      </c>
      <c r="Y1533" s="14">
        <v>48</v>
      </c>
      <c r="Z1533" s="14">
        <v>48</v>
      </c>
      <c r="AA1533" s="14">
        <v>48</v>
      </c>
      <c r="AB1533" s="14">
        <v>48</v>
      </c>
      <c r="AC1533" s="14">
        <v>48</v>
      </c>
      <c r="AD1533" s="14">
        <v>48</v>
      </c>
    </row>
    <row r="1534" spans="1:30" x14ac:dyDescent="0.25">
      <c r="A1534" s="4">
        <v>3</v>
      </c>
      <c r="B1534" s="3" t="s">
        <v>17</v>
      </c>
      <c r="C1534" s="4">
        <v>20</v>
      </c>
      <c r="D1534" s="3" t="s">
        <v>26</v>
      </c>
      <c r="E1534" s="4">
        <v>5</v>
      </c>
      <c r="F1534" s="3" t="s">
        <v>9</v>
      </c>
      <c r="G1534" s="4">
        <v>8</v>
      </c>
      <c r="H1534" s="3" t="s">
        <v>6</v>
      </c>
      <c r="I1534" s="14">
        <v>3</v>
      </c>
      <c r="J1534" s="14">
        <v>5</v>
      </c>
      <c r="K1534" s="14">
        <v>6.9999999999999991</v>
      </c>
      <c r="L1534" s="14">
        <v>9</v>
      </c>
      <c r="M1534" s="14">
        <v>11</v>
      </c>
      <c r="N1534" s="14">
        <v>13.999999999999998</v>
      </c>
      <c r="O1534" s="14">
        <v>13.999999999999998</v>
      </c>
      <c r="P1534" s="14">
        <v>16</v>
      </c>
      <c r="Q1534" s="14">
        <v>18</v>
      </c>
      <c r="R1534" s="14">
        <v>20</v>
      </c>
      <c r="S1534" s="14">
        <v>22</v>
      </c>
      <c r="T1534" s="14">
        <v>22</v>
      </c>
      <c r="U1534" s="14">
        <v>20</v>
      </c>
      <c r="V1534" s="14">
        <v>20</v>
      </c>
      <c r="W1534" s="14">
        <v>20</v>
      </c>
      <c r="X1534" s="14">
        <v>20</v>
      </c>
      <c r="Y1534" s="14">
        <v>20</v>
      </c>
      <c r="Z1534" s="14">
        <v>20</v>
      </c>
      <c r="AA1534" s="14">
        <v>20</v>
      </c>
      <c r="AB1534" s="14">
        <v>20</v>
      </c>
      <c r="AC1534" s="14">
        <v>20</v>
      </c>
      <c r="AD1534" s="14">
        <v>20</v>
      </c>
    </row>
    <row r="1535" spans="1:30" x14ac:dyDescent="0.25">
      <c r="A1535" s="4">
        <v>3</v>
      </c>
      <c r="B1535" s="3" t="s">
        <v>17</v>
      </c>
      <c r="C1535" s="4">
        <v>20</v>
      </c>
      <c r="D1535" s="3" t="s">
        <v>26</v>
      </c>
      <c r="E1535" s="4">
        <v>6</v>
      </c>
      <c r="F1535" s="3" t="s">
        <v>10</v>
      </c>
      <c r="G1535" s="4">
        <v>8</v>
      </c>
      <c r="H1535" s="3" t="s">
        <v>6</v>
      </c>
      <c r="I1535" s="14">
        <v>28.999999999999996</v>
      </c>
      <c r="J1535" s="14">
        <v>34</v>
      </c>
      <c r="K1535" s="14">
        <v>38</v>
      </c>
      <c r="L1535" s="14">
        <v>43</v>
      </c>
      <c r="M1535" s="14">
        <v>48</v>
      </c>
      <c r="N1535" s="14">
        <v>54</v>
      </c>
      <c r="O1535" s="14">
        <v>55.999999999999993</v>
      </c>
      <c r="P1535" s="14">
        <v>60.999999999999993</v>
      </c>
      <c r="Q1535" s="14">
        <v>66</v>
      </c>
      <c r="R1535" s="14">
        <v>70</v>
      </c>
      <c r="S1535" s="14">
        <v>75</v>
      </c>
      <c r="T1535" s="14">
        <v>73</v>
      </c>
      <c r="U1535" s="14">
        <v>70</v>
      </c>
      <c r="V1535" s="14">
        <v>68</v>
      </c>
      <c r="W1535" s="14">
        <v>68</v>
      </c>
      <c r="X1535" s="14">
        <v>68</v>
      </c>
      <c r="Y1535" s="14">
        <v>68</v>
      </c>
      <c r="Z1535" s="14">
        <v>68</v>
      </c>
      <c r="AA1535" s="14">
        <v>68</v>
      </c>
      <c r="AB1535" s="14">
        <v>68</v>
      </c>
      <c r="AC1535" s="14">
        <v>68</v>
      </c>
      <c r="AD1535" s="14">
        <v>68</v>
      </c>
    </row>
    <row r="1536" spans="1:30" x14ac:dyDescent="0.25">
      <c r="A1536" s="4">
        <v>3</v>
      </c>
      <c r="B1536" s="3" t="s">
        <v>17</v>
      </c>
      <c r="C1536" s="4">
        <v>97</v>
      </c>
      <c r="D1536" s="3" t="s">
        <v>134</v>
      </c>
      <c r="E1536" s="4">
        <v>1</v>
      </c>
      <c r="F1536" s="3" t="s">
        <v>5</v>
      </c>
      <c r="G1536" s="4">
        <v>8</v>
      </c>
      <c r="H1536" s="3" t="s">
        <v>6</v>
      </c>
      <c r="I1536" s="14">
        <v>17</v>
      </c>
      <c r="J1536" s="14">
        <v>19</v>
      </c>
      <c r="K1536" s="14">
        <v>21</v>
      </c>
      <c r="L1536" s="14">
        <v>23</v>
      </c>
      <c r="M1536" s="14">
        <v>24.999999999999996</v>
      </c>
      <c r="N1536" s="14">
        <v>27.999999999999996</v>
      </c>
      <c r="O1536" s="14">
        <v>30</v>
      </c>
      <c r="P1536" s="14">
        <v>32</v>
      </c>
      <c r="Q1536" s="14">
        <v>34</v>
      </c>
      <c r="R1536" s="14">
        <v>36</v>
      </c>
      <c r="S1536" s="14">
        <v>38</v>
      </c>
      <c r="T1536" s="14">
        <v>37</v>
      </c>
      <c r="U1536" s="14">
        <v>36</v>
      </c>
      <c r="V1536" s="14">
        <v>35</v>
      </c>
      <c r="W1536" s="14">
        <v>35</v>
      </c>
      <c r="X1536" s="14">
        <v>35</v>
      </c>
      <c r="Y1536" s="14">
        <v>35</v>
      </c>
      <c r="Z1536" s="14">
        <v>35</v>
      </c>
      <c r="AA1536" s="14">
        <v>35</v>
      </c>
      <c r="AB1536" s="14">
        <v>35</v>
      </c>
      <c r="AC1536" s="14">
        <v>35</v>
      </c>
      <c r="AD1536" s="14">
        <v>35</v>
      </c>
    </row>
    <row r="1537" spans="1:30" x14ac:dyDescent="0.25">
      <c r="A1537" s="4">
        <v>3</v>
      </c>
      <c r="B1537" s="3" t="s">
        <v>17</v>
      </c>
      <c r="C1537" s="4">
        <v>97</v>
      </c>
      <c r="D1537" s="3" t="s">
        <v>134</v>
      </c>
      <c r="E1537" s="4">
        <v>3</v>
      </c>
      <c r="F1537" s="3" t="s">
        <v>8</v>
      </c>
      <c r="G1537" s="4">
        <v>8</v>
      </c>
      <c r="H1537" s="3" t="s">
        <v>6</v>
      </c>
      <c r="I1537" s="14">
        <v>5</v>
      </c>
      <c r="J1537" s="14">
        <v>6</v>
      </c>
      <c r="K1537" s="14">
        <v>8</v>
      </c>
      <c r="L1537" s="14">
        <v>9</v>
      </c>
      <c r="M1537" s="14">
        <v>10</v>
      </c>
      <c r="N1537" s="14">
        <v>13</v>
      </c>
      <c r="O1537" s="14">
        <v>14</v>
      </c>
      <c r="P1537" s="14">
        <v>15</v>
      </c>
      <c r="Q1537" s="14">
        <v>16</v>
      </c>
      <c r="R1537" s="14">
        <v>18</v>
      </c>
      <c r="S1537" s="14">
        <v>19</v>
      </c>
      <c r="T1537" s="14">
        <v>19</v>
      </c>
      <c r="U1537" s="14">
        <v>17</v>
      </c>
      <c r="V1537" s="14">
        <v>17</v>
      </c>
      <c r="W1537" s="14">
        <v>17</v>
      </c>
      <c r="X1537" s="14">
        <v>17</v>
      </c>
      <c r="Y1537" s="14">
        <v>17</v>
      </c>
      <c r="Z1537" s="14">
        <v>17</v>
      </c>
      <c r="AA1537" s="14">
        <v>17</v>
      </c>
      <c r="AB1537" s="14">
        <v>17</v>
      </c>
      <c r="AC1537" s="14">
        <v>17</v>
      </c>
      <c r="AD1537" s="14">
        <v>17</v>
      </c>
    </row>
    <row r="1538" spans="1:30" x14ac:dyDescent="0.25">
      <c r="A1538" s="4">
        <v>3</v>
      </c>
      <c r="B1538" s="3" t="s">
        <v>17</v>
      </c>
      <c r="C1538" s="4">
        <v>97</v>
      </c>
      <c r="D1538" s="3" t="s">
        <v>134</v>
      </c>
      <c r="E1538" s="4">
        <v>6</v>
      </c>
      <c r="F1538" s="3" t="s">
        <v>10</v>
      </c>
      <c r="G1538" s="4">
        <v>8</v>
      </c>
      <c r="H1538" s="3" t="s">
        <v>6</v>
      </c>
      <c r="I1538" s="14">
        <v>22</v>
      </c>
      <c r="J1538" s="14">
        <v>25</v>
      </c>
      <c r="K1538" s="14">
        <v>29</v>
      </c>
      <c r="L1538" s="14">
        <v>32</v>
      </c>
      <c r="M1538" s="14">
        <v>34.999999999999993</v>
      </c>
      <c r="N1538" s="14">
        <v>41</v>
      </c>
      <c r="O1538" s="14">
        <v>44</v>
      </c>
      <c r="P1538" s="14">
        <v>47</v>
      </c>
      <c r="Q1538" s="14">
        <v>50</v>
      </c>
      <c r="R1538" s="14">
        <v>54</v>
      </c>
      <c r="S1538" s="14">
        <v>57</v>
      </c>
      <c r="T1538" s="14">
        <v>56</v>
      </c>
      <c r="U1538" s="14">
        <v>53</v>
      </c>
      <c r="V1538" s="14">
        <v>52</v>
      </c>
      <c r="W1538" s="14">
        <v>52</v>
      </c>
      <c r="X1538" s="14">
        <v>52</v>
      </c>
      <c r="Y1538" s="14">
        <v>52</v>
      </c>
      <c r="Z1538" s="14">
        <v>52</v>
      </c>
      <c r="AA1538" s="14">
        <v>52</v>
      </c>
      <c r="AB1538" s="14">
        <v>52</v>
      </c>
      <c r="AC1538" s="14">
        <v>52</v>
      </c>
      <c r="AD1538" s="14">
        <v>52</v>
      </c>
    </row>
    <row r="1539" spans="1:30" x14ac:dyDescent="0.25">
      <c r="A1539" s="4">
        <v>3</v>
      </c>
      <c r="B1539" s="3" t="s">
        <v>17</v>
      </c>
      <c r="C1539" s="4">
        <v>98</v>
      </c>
      <c r="D1539" s="3" t="s">
        <v>135</v>
      </c>
      <c r="E1539" s="4">
        <v>5</v>
      </c>
      <c r="F1539" s="3" t="s">
        <v>9</v>
      </c>
      <c r="G1539" s="4">
        <v>8</v>
      </c>
      <c r="H1539" s="3" t="s">
        <v>6</v>
      </c>
      <c r="I1539" s="14">
        <v>0</v>
      </c>
      <c r="J1539" s="14">
        <v>0</v>
      </c>
      <c r="K1539" s="14">
        <v>0</v>
      </c>
      <c r="L1539" s="14">
        <v>1</v>
      </c>
      <c r="M1539" s="14">
        <v>1</v>
      </c>
      <c r="N1539" s="14">
        <v>2</v>
      </c>
      <c r="O1539" s="14">
        <v>2</v>
      </c>
      <c r="P1539" s="14">
        <v>2</v>
      </c>
      <c r="Q1539" s="14">
        <v>3</v>
      </c>
      <c r="R1539" s="14">
        <v>3</v>
      </c>
      <c r="S1539" s="14">
        <v>3</v>
      </c>
      <c r="T1539" s="14">
        <v>3</v>
      </c>
      <c r="U1539" s="14">
        <v>3</v>
      </c>
      <c r="V1539" s="14">
        <v>3</v>
      </c>
      <c r="W1539" s="14">
        <v>3</v>
      </c>
      <c r="X1539" s="14">
        <v>3</v>
      </c>
      <c r="Y1539" s="14">
        <v>3</v>
      </c>
      <c r="Z1539" s="14">
        <v>3</v>
      </c>
      <c r="AA1539" s="14">
        <v>3</v>
      </c>
      <c r="AB1539" s="14">
        <v>3</v>
      </c>
      <c r="AC1539" s="14">
        <v>3</v>
      </c>
      <c r="AD1539" s="14">
        <v>3</v>
      </c>
    </row>
    <row r="1540" spans="1:30" x14ac:dyDescent="0.25">
      <c r="A1540" s="4">
        <v>3</v>
      </c>
      <c r="B1540" s="3" t="s">
        <v>17</v>
      </c>
      <c r="C1540" s="4">
        <v>98</v>
      </c>
      <c r="D1540" s="3" t="s">
        <v>135</v>
      </c>
      <c r="E1540" s="4">
        <v>6</v>
      </c>
      <c r="F1540" s="3" t="s">
        <v>10</v>
      </c>
      <c r="G1540" s="4">
        <v>8</v>
      </c>
      <c r="H1540" s="3" t="s">
        <v>6</v>
      </c>
      <c r="I1540" s="14">
        <v>0</v>
      </c>
      <c r="J1540" s="14">
        <v>0</v>
      </c>
      <c r="K1540" s="14">
        <v>0</v>
      </c>
      <c r="L1540" s="14">
        <v>1</v>
      </c>
      <c r="M1540" s="14">
        <v>1</v>
      </c>
      <c r="N1540" s="14">
        <v>2</v>
      </c>
      <c r="O1540" s="14">
        <v>2</v>
      </c>
      <c r="P1540" s="14">
        <v>2</v>
      </c>
      <c r="Q1540" s="14">
        <v>3</v>
      </c>
      <c r="R1540" s="14">
        <v>3</v>
      </c>
      <c r="S1540" s="14">
        <v>3</v>
      </c>
      <c r="T1540" s="14">
        <v>3</v>
      </c>
      <c r="U1540" s="14">
        <v>3</v>
      </c>
      <c r="V1540" s="14">
        <v>3</v>
      </c>
      <c r="W1540" s="14">
        <v>3</v>
      </c>
      <c r="X1540" s="14">
        <v>3</v>
      </c>
      <c r="Y1540" s="14">
        <v>3</v>
      </c>
      <c r="Z1540" s="14">
        <v>3</v>
      </c>
      <c r="AA1540" s="14">
        <v>3</v>
      </c>
      <c r="AB1540" s="14">
        <v>3</v>
      </c>
      <c r="AC1540" s="14">
        <v>3</v>
      </c>
      <c r="AD1540" s="14">
        <v>3</v>
      </c>
    </row>
    <row r="1541" spans="1:30" x14ac:dyDescent="0.25">
      <c r="A1541" s="4">
        <v>3</v>
      </c>
      <c r="B1541" s="3" t="s">
        <v>17</v>
      </c>
      <c r="D1541" s="3" t="s">
        <v>10</v>
      </c>
      <c r="E1541" s="4">
        <v>1</v>
      </c>
      <c r="F1541" s="3" t="s">
        <v>5</v>
      </c>
      <c r="G1541" s="4">
        <v>8</v>
      </c>
      <c r="H1541" s="3" t="s">
        <v>6</v>
      </c>
      <c r="I1541" s="14">
        <v>484.99999999999994</v>
      </c>
      <c r="J1541" s="14">
        <v>505.99999999999989</v>
      </c>
      <c r="K1541" s="14">
        <v>525</v>
      </c>
      <c r="L1541" s="14">
        <v>544.99999999999989</v>
      </c>
      <c r="M1541" s="14">
        <v>565</v>
      </c>
      <c r="N1541" s="14">
        <v>596.00000000000011</v>
      </c>
      <c r="O1541" s="14">
        <v>613</v>
      </c>
      <c r="P1541" s="14">
        <v>633</v>
      </c>
      <c r="Q1541" s="14">
        <v>653</v>
      </c>
      <c r="R1541" s="14">
        <v>672</v>
      </c>
      <c r="S1541" s="14">
        <v>693.00000000000011</v>
      </c>
      <c r="T1541" s="14">
        <v>673.00000000000011</v>
      </c>
      <c r="U1541" s="14">
        <v>651</v>
      </c>
      <c r="V1541" s="14">
        <v>631</v>
      </c>
      <c r="W1541" s="14">
        <v>631</v>
      </c>
      <c r="X1541" s="14">
        <v>631</v>
      </c>
      <c r="Y1541" s="14">
        <v>631</v>
      </c>
      <c r="Z1541" s="14">
        <v>631</v>
      </c>
      <c r="AA1541" s="14">
        <v>631</v>
      </c>
      <c r="AB1541" s="14">
        <v>631</v>
      </c>
      <c r="AC1541" s="14">
        <v>631</v>
      </c>
      <c r="AD1541" s="14">
        <v>631</v>
      </c>
    </row>
    <row r="1542" spans="1:30" x14ac:dyDescent="0.25">
      <c r="A1542" s="4">
        <v>3</v>
      </c>
      <c r="B1542" s="3" t="s">
        <v>17</v>
      </c>
      <c r="D1542" s="3" t="s">
        <v>10</v>
      </c>
      <c r="E1542" s="4">
        <v>3</v>
      </c>
      <c r="F1542" s="3" t="s">
        <v>8</v>
      </c>
      <c r="G1542" s="4">
        <v>8</v>
      </c>
      <c r="H1542" s="3" t="s">
        <v>6</v>
      </c>
      <c r="I1542" s="14">
        <v>813</v>
      </c>
      <c r="J1542" s="14">
        <v>837</v>
      </c>
      <c r="K1542" s="14">
        <v>857</v>
      </c>
      <c r="L1542" s="14">
        <v>883.00000000000011</v>
      </c>
      <c r="M1542" s="14">
        <v>903.00000000000011</v>
      </c>
      <c r="N1542" s="14">
        <v>934</v>
      </c>
      <c r="O1542" s="14">
        <v>951.00000000000023</v>
      </c>
      <c r="P1542" s="14">
        <v>974.99999999999989</v>
      </c>
      <c r="Q1542" s="14">
        <v>996.99999999999989</v>
      </c>
      <c r="R1542" s="14">
        <v>1020.9999999999999</v>
      </c>
      <c r="S1542" s="14">
        <v>1041</v>
      </c>
      <c r="T1542" s="14">
        <v>1010.9999999999999</v>
      </c>
      <c r="U1542" s="14">
        <v>978.99999999999989</v>
      </c>
      <c r="V1542" s="14">
        <v>949</v>
      </c>
      <c r="W1542" s="14">
        <v>949</v>
      </c>
      <c r="X1542" s="14">
        <v>949</v>
      </c>
      <c r="Y1542" s="14">
        <v>949</v>
      </c>
      <c r="Z1542" s="14">
        <v>949</v>
      </c>
      <c r="AA1542" s="14">
        <v>949</v>
      </c>
      <c r="AB1542" s="14">
        <v>949</v>
      </c>
      <c r="AC1542" s="14">
        <v>949</v>
      </c>
      <c r="AD1542" s="14">
        <v>949</v>
      </c>
    </row>
    <row r="1543" spans="1:30" x14ac:dyDescent="0.25">
      <c r="A1543" s="4">
        <v>3</v>
      </c>
      <c r="B1543" s="3" t="s">
        <v>17</v>
      </c>
      <c r="D1543" s="3" t="s">
        <v>10</v>
      </c>
      <c r="E1543" s="4">
        <v>5</v>
      </c>
      <c r="F1543" s="3" t="s">
        <v>9</v>
      </c>
      <c r="G1543" s="4">
        <v>8</v>
      </c>
      <c r="H1543" s="3" t="s">
        <v>6</v>
      </c>
      <c r="I1543" s="14">
        <v>33.000000000000007</v>
      </c>
      <c r="J1543" s="14">
        <v>53.999999999999993</v>
      </c>
      <c r="K1543" s="14">
        <v>71.000000000000028</v>
      </c>
      <c r="L1543" s="14">
        <v>94.000000000000028</v>
      </c>
      <c r="M1543" s="14">
        <v>111.00000000000001</v>
      </c>
      <c r="N1543" s="14">
        <v>142.99999999999997</v>
      </c>
      <c r="O1543" s="14">
        <v>154.00000000000003</v>
      </c>
      <c r="P1543" s="14">
        <v>175</v>
      </c>
      <c r="Q1543" s="14">
        <v>194.00000000000006</v>
      </c>
      <c r="R1543" s="14">
        <v>214.99999999999997</v>
      </c>
      <c r="S1543" s="14">
        <v>232.00000000000003</v>
      </c>
      <c r="T1543" s="14">
        <v>228.99999999999991</v>
      </c>
      <c r="U1543" s="14">
        <v>215</v>
      </c>
      <c r="V1543" s="14">
        <v>212</v>
      </c>
      <c r="W1543" s="14">
        <v>212</v>
      </c>
      <c r="X1543" s="14">
        <v>212</v>
      </c>
      <c r="Y1543" s="14">
        <v>212</v>
      </c>
      <c r="Z1543" s="14">
        <v>212</v>
      </c>
      <c r="AA1543" s="14">
        <v>212</v>
      </c>
      <c r="AB1543" s="14">
        <v>212</v>
      </c>
      <c r="AC1543" s="14">
        <v>212</v>
      </c>
      <c r="AD1543" s="14">
        <v>212</v>
      </c>
    </row>
    <row r="1544" spans="1:30" x14ac:dyDescent="0.25">
      <c r="A1544" s="4">
        <v>3</v>
      </c>
      <c r="B1544" s="3" t="s">
        <v>17</v>
      </c>
      <c r="D1544" s="3" t="s">
        <v>10</v>
      </c>
      <c r="E1544" s="4">
        <v>6</v>
      </c>
      <c r="F1544" s="3" t="s">
        <v>10</v>
      </c>
      <c r="G1544" s="4">
        <v>8</v>
      </c>
      <c r="H1544" s="3" t="s">
        <v>6</v>
      </c>
      <c r="I1544" s="14">
        <v>1330.9999999999995</v>
      </c>
      <c r="J1544" s="14">
        <v>1396.9999999999993</v>
      </c>
      <c r="K1544" s="14">
        <v>1452.9999999999995</v>
      </c>
      <c r="L1544" s="14">
        <v>1522.0000000000009</v>
      </c>
      <c r="M1544" s="14">
        <v>1578.9999999999995</v>
      </c>
      <c r="N1544" s="14">
        <v>1673.0000000000009</v>
      </c>
      <c r="O1544" s="14">
        <v>1718.0000000000009</v>
      </c>
      <c r="P1544" s="14">
        <v>1782.9999999999995</v>
      </c>
      <c r="Q1544" s="14">
        <v>1844.0000000000009</v>
      </c>
      <c r="R1544" s="14">
        <v>1907.9999999999995</v>
      </c>
      <c r="S1544" s="14">
        <v>1966</v>
      </c>
      <c r="T1544" s="14">
        <v>1912.9999999999995</v>
      </c>
      <c r="U1544" s="14">
        <v>1845.0000000000005</v>
      </c>
      <c r="V1544" s="14">
        <v>1792.0000000000011</v>
      </c>
      <c r="W1544" s="14">
        <v>1792.0000000000011</v>
      </c>
      <c r="X1544" s="14">
        <v>1792.0000000000011</v>
      </c>
      <c r="Y1544" s="14">
        <v>1792.0000000000011</v>
      </c>
      <c r="Z1544" s="14">
        <v>1792.0000000000011</v>
      </c>
      <c r="AA1544" s="14">
        <v>1792.0000000000011</v>
      </c>
      <c r="AB1544" s="14">
        <v>1792.0000000000011</v>
      </c>
      <c r="AC1544" s="14">
        <v>1792.0000000000011</v>
      </c>
      <c r="AD1544" s="14">
        <v>1792.0000000000011</v>
      </c>
    </row>
    <row r="1545" spans="1:30" x14ac:dyDescent="0.25">
      <c r="A1545" s="4">
        <v>4</v>
      </c>
      <c r="B1545" s="3" t="s">
        <v>27</v>
      </c>
      <c r="C1545" s="4">
        <v>21</v>
      </c>
      <c r="D1545" s="3" t="s">
        <v>28</v>
      </c>
      <c r="E1545" s="4">
        <v>1</v>
      </c>
      <c r="F1545" s="3" t="s">
        <v>5</v>
      </c>
      <c r="G1545" s="4">
        <v>8</v>
      </c>
      <c r="H1545" s="3" t="s">
        <v>6</v>
      </c>
      <c r="I1545" s="14">
        <v>1</v>
      </c>
      <c r="J1545" s="14">
        <v>2</v>
      </c>
      <c r="K1545" s="14">
        <v>3</v>
      </c>
      <c r="L1545" s="14">
        <v>4</v>
      </c>
      <c r="M1545" s="14">
        <v>5</v>
      </c>
      <c r="N1545" s="14">
        <v>7.0000000000000009</v>
      </c>
      <c r="O1545" s="14">
        <v>7.0000000000000009</v>
      </c>
      <c r="P1545" s="14">
        <v>8</v>
      </c>
      <c r="Q1545" s="14">
        <v>9</v>
      </c>
      <c r="R1545" s="14">
        <v>10</v>
      </c>
      <c r="S1545" s="14">
        <v>11.000000000000002</v>
      </c>
      <c r="T1545" s="14">
        <v>12.999999999999998</v>
      </c>
      <c r="U1545" s="14">
        <v>15.999999999999998</v>
      </c>
      <c r="V1545" s="14">
        <v>18</v>
      </c>
      <c r="W1545" s="14">
        <v>18</v>
      </c>
      <c r="X1545" s="14">
        <v>18</v>
      </c>
      <c r="Y1545" s="14">
        <v>18</v>
      </c>
      <c r="Z1545" s="14">
        <v>18</v>
      </c>
      <c r="AA1545" s="14">
        <v>18</v>
      </c>
      <c r="AB1545" s="14">
        <v>18</v>
      </c>
      <c r="AC1545" s="14">
        <v>18</v>
      </c>
      <c r="AD1545" s="14">
        <v>18</v>
      </c>
    </row>
    <row r="1546" spans="1:30" x14ac:dyDescent="0.25">
      <c r="A1546" s="4">
        <v>4</v>
      </c>
      <c r="B1546" s="3" t="s">
        <v>27</v>
      </c>
      <c r="C1546" s="4">
        <v>21</v>
      </c>
      <c r="D1546" s="3" t="s">
        <v>28</v>
      </c>
      <c r="E1546" s="4">
        <v>6</v>
      </c>
      <c r="F1546" s="3" t="s">
        <v>10</v>
      </c>
      <c r="G1546" s="4">
        <v>8</v>
      </c>
      <c r="H1546" s="3" t="s">
        <v>6</v>
      </c>
      <c r="I1546" s="14">
        <v>1</v>
      </c>
      <c r="J1546" s="14">
        <v>2</v>
      </c>
      <c r="K1546" s="14">
        <v>3</v>
      </c>
      <c r="L1546" s="14">
        <v>4</v>
      </c>
      <c r="M1546" s="14">
        <v>5</v>
      </c>
      <c r="N1546" s="14">
        <v>7.0000000000000009</v>
      </c>
      <c r="O1546" s="14">
        <v>7.0000000000000009</v>
      </c>
      <c r="P1546" s="14">
        <v>8</v>
      </c>
      <c r="Q1546" s="14">
        <v>9</v>
      </c>
      <c r="R1546" s="14">
        <v>10</v>
      </c>
      <c r="S1546" s="14">
        <v>11.000000000000002</v>
      </c>
      <c r="T1546" s="14">
        <v>12.999999999999998</v>
      </c>
      <c r="U1546" s="14">
        <v>15.999999999999998</v>
      </c>
      <c r="V1546" s="14">
        <v>18</v>
      </c>
      <c r="W1546" s="14">
        <v>18</v>
      </c>
      <c r="X1546" s="14">
        <v>18</v>
      </c>
      <c r="Y1546" s="14">
        <v>18</v>
      </c>
      <c r="Z1546" s="14">
        <v>18</v>
      </c>
      <c r="AA1546" s="14">
        <v>18</v>
      </c>
      <c r="AB1546" s="14">
        <v>18</v>
      </c>
      <c r="AC1546" s="14">
        <v>18</v>
      </c>
      <c r="AD1546" s="14">
        <v>18</v>
      </c>
    </row>
    <row r="1547" spans="1:30" x14ac:dyDescent="0.25">
      <c r="A1547" s="4">
        <v>4</v>
      </c>
      <c r="B1547" s="3" t="s">
        <v>27</v>
      </c>
      <c r="C1547" s="4">
        <v>22</v>
      </c>
      <c r="D1547" s="3" t="s">
        <v>29</v>
      </c>
      <c r="E1547" s="4">
        <v>1</v>
      </c>
      <c r="F1547" s="3" t="s">
        <v>5</v>
      </c>
      <c r="G1547" s="4">
        <v>8</v>
      </c>
      <c r="H1547" s="3" t="s">
        <v>6</v>
      </c>
      <c r="I1547" s="14">
        <v>381.00000000000006</v>
      </c>
      <c r="J1547" s="14">
        <v>381.00000000000006</v>
      </c>
      <c r="K1547" s="14">
        <v>380.00000000000011</v>
      </c>
      <c r="L1547" s="14">
        <v>382</v>
      </c>
      <c r="M1547" s="14">
        <v>380.99999999999994</v>
      </c>
      <c r="N1547" s="14">
        <v>385</v>
      </c>
      <c r="O1547" s="14">
        <v>382.99999999999994</v>
      </c>
      <c r="P1547" s="14">
        <v>383.00000000000011</v>
      </c>
      <c r="Q1547" s="14">
        <v>384.00000000000006</v>
      </c>
      <c r="R1547" s="14">
        <v>383.99999999999989</v>
      </c>
      <c r="S1547" s="14">
        <v>383</v>
      </c>
      <c r="T1547" s="14">
        <v>465</v>
      </c>
      <c r="U1547" s="14">
        <v>549</v>
      </c>
      <c r="V1547" s="14">
        <v>631</v>
      </c>
      <c r="W1547" s="14">
        <v>631</v>
      </c>
      <c r="X1547" s="14">
        <v>631</v>
      </c>
      <c r="Y1547" s="14">
        <v>631</v>
      </c>
      <c r="Z1547" s="14">
        <v>631</v>
      </c>
      <c r="AA1547" s="14">
        <v>631</v>
      </c>
      <c r="AB1547" s="14">
        <v>631</v>
      </c>
      <c r="AC1547" s="14">
        <v>631</v>
      </c>
      <c r="AD1547" s="14">
        <v>631</v>
      </c>
    </row>
    <row r="1548" spans="1:30" x14ac:dyDescent="0.25">
      <c r="A1548" s="4">
        <v>4</v>
      </c>
      <c r="B1548" s="3" t="s">
        <v>27</v>
      </c>
      <c r="C1548" s="4">
        <v>22</v>
      </c>
      <c r="D1548" s="3" t="s">
        <v>29</v>
      </c>
      <c r="E1548" s="4">
        <v>6</v>
      </c>
      <c r="F1548" s="3" t="s">
        <v>10</v>
      </c>
      <c r="G1548" s="4">
        <v>8</v>
      </c>
      <c r="H1548" s="3" t="s">
        <v>6</v>
      </c>
      <c r="I1548" s="14">
        <v>381.00000000000006</v>
      </c>
      <c r="J1548" s="14">
        <v>381.00000000000006</v>
      </c>
      <c r="K1548" s="14">
        <v>380.00000000000011</v>
      </c>
      <c r="L1548" s="14">
        <v>382</v>
      </c>
      <c r="M1548" s="14">
        <v>380.99999999999994</v>
      </c>
      <c r="N1548" s="14">
        <v>385</v>
      </c>
      <c r="O1548" s="14">
        <v>382.99999999999994</v>
      </c>
      <c r="P1548" s="14">
        <v>383.00000000000011</v>
      </c>
      <c r="Q1548" s="14">
        <v>384.00000000000006</v>
      </c>
      <c r="R1548" s="14">
        <v>383.99999999999989</v>
      </c>
      <c r="S1548" s="14">
        <v>383</v>
      </c>
      <c r="T1548" s="14">
        <v>465</v>
      </c>
      <c r="U1548" s="14">
        <v>549</v>
      </c>
      <c r="V1548" s="14">
        <v>631</v>
      </c>
      <c r="W1548" s="14">
        <v>631</v>
      </c>
      <c r="X1548" s="14">
        <v>631</v>
      </c>
      <c r="Y1548" s="14">
        <v>631</v>
      </c>
      <c r="Z1548" s="14">
        <v>631</v>
      </c>
      <c r="AA1548" s="14">
        <v>631</v>
      </c>
      <c r="AB1548" s="14">
        <v>631</v>
      </c>
      <c r="AC1548" s="14">
        <v>631</v>
      </c>
      <c r="AD1548" s="14">
        <v>631</v>
      </c>
    </row>
    <row r="1549" spans="1:30" x14ac:dyDescent="0.25">
      <c r="A1549" s="4">
        <v>4</v>
      </c>
      <c r="B1549" s="3" t="s">
        <v>27</v>
      </c>
      <c r="D1549" s="3" t="s">
        <v>10</v>
      </c>
      <c r="E1549" s="4">
        <v>1</v>
      </c>
      <c r="F1549" s="3" t="s">
        <v>5</v>
      </c>
      <c r="G1549" s="4">
        <v>8</v>
      </c>
      <c r="H1549" s="3" t="s">
        <v>6</v>
      </c>
      <c r="I1549" s="14">
        <v>382</v>
      </c>
      <c r="J1549" s="14">
        <v>383.00000000000006</v>
      </c>
      <c r="K1549" s="14">
        <v>383.00000000000006</v>
      </c>
      <c r="L1549" s="14">
        <v>386</v>
      </c>
      <c r="M1549" s="14">
        <v>386</v>
      </c>
      <c r="N1549" s="14">
        <v>392</v>
      </c>
      <c r="O1549" s="14">
        <v>390</v>
      </c>
      <c r="P1549" s="14">
        <v>391</v>
      </c>
      <c r="Q1549" s="14">
        <v>393</v>
      </c>
      <c r="R1549" s="14">
        <v>393.99999999999994</v>
      </c>
      <c r="S1549" s="14">
        <v>393.99999999999994</v>
      </c>
      <c r="T1549" s="14">
        <v>478</v>
      </c>
      <c r="U1549" s="14">
        <v>565.00000000000011</v>
      </c>
      <c r="V1549" s="14">
        <v>649</v>
      </c>
      <c r="W1549" s="14">
        <v>649</v>
      </c>
      <c r="X1549" s="14">
        <v>649</v>
      </c>
      <c r="Y1549" s="14">
        <v>649</v>
      </c>
      <c r="Z1549" s="14">
        <v>649</v>
      </c>
      <c r="AA1549" s="14">
        <v>649</v>
      </c>
      <c r="AB1549" s="14">
        <v>649</v>
      </c>
      <c r="AC1549" s="14">
        <v>649</v>
      </c>
      <c r="AD1549" s="14">
        <v>649</v>
      </c>
    </row>
    <row r="1550" spans="1:30" x14ac:dyDescent="0.25">
      <c r="A1550" s="4">
        <v>4</v>
      </c>
      <c r="B1550" s="3" t="s">
        <v>27</v>
      </c>
      <c r="D1550" s="3" t="s">
        <v>10</v>
      </c>
      <c r="E1550" s="4">
        <v>6</v>
      </c>
      <c r="F1550" s="3" t="s">
        <v>10</v>
      </c>
      <c r="G1550" s="4">
        <v>8</v>
      </c>
      <c r="H1550" s="3" t="s">
        <v>6</v>
      </c>
      <c r="I1550" s="14">
        <v>382</v>
      </c>
      <c r="J1550" s="14">
        <v>383.00000000000006</v>
      </c>
      <c r="K1550" s="14">
        <v>383.00000000000006</v>
      </c>
      <c r="L1550" s="14">
        <v>386</v>
      </c>
      <c r="M1550" s="14">
        <v>386</v>
      </c>
      <c r="N1550" s="14">
        <v>392</v>
      </c>
      <c r="O1550" s="14">
        <v>390</v>
      </c>
      <c r="P1550" s="14">
        <v>391</v>
      </c>
      <c r="Q1550" s="14">
        <v>393</v>
      </c>
      <c r="R1550" s="14">
        <v>393.99999999999994</v>
      </c>
      <c r="S1550" s="14">
        <v>393.99999999999994</v>
      </c>
      <c r="T1550" s="14">
        <v>478</v>
      </c>
      <c r="U1550" s="14">
        <v>565.00000000000011</v>
      </c>
      <c r="V1550" s="14">
        <v>649</v>
      </c>
      <c r="W1550" s="14">
        <v>649</v>
      </c>
      <c r="X1550" s="14">
        <v>649</v>
      </c>
      <c r="Y1550" s="14">
        <v>649</v>
      </c>
      <c r="Z1550" s="14">
        <v>649</v>
      </c>
      <c r="AA1550" s="14">
        <v>649</v>
      </c>
      <c r="AB1550" s="14">
        <v>649</v>
      </c>
      <c r="AC1550" s="14">
        <v>649</v>
      </c>
      <c r="AD1550" s="14">
        <v>649</v>
      </c>
    </row>
    <row r="1551" spans="1:30" x14ac:dyDescent="0.25">
      <c r="A1551" s="4">
        <v>5</v>
      </c>
      <c r="B1551" s="3" t="s">
        <v>30</v>
      </c>
      <c r="C1551" s="4">
        <v>23</v>
      </c>
      <c r="D1551" s="3" t="s">
        <v>31</v>
      </c>
      <c r="E1551" s="4">
        <v>1</v>
      </c>
      <c r="F1551" s="3" t="s">
        <v>5</v>
      </c>
      <c r="G1551" s="4">
        <v>8</v>
      </c>
      <c r="H1551" s="3" t="s">
        <v>6</v>
      </c>
      <c r="I1551" s="14">
        <v>495</v>
      </c>
      <c r="J1551" s="14">
        <v>491</v>
      </c>
      <c r="K1551" s="14">
        <v>487</v>
      </c>
      <c r="L1551" s="14">
        <v>483</v>
      </c>
      <c r="M1551" s="14">
        <v>479</v>
      </c>
      <c r="N1551" s="14">
        <v>476</v>
      </c>
      <c r="O1551" s="14">
        <v>471</v>
      </c>
      <c r="P1551" s="14">
        <v>467</v>
      </c>
      <c r="Q1551" s="14">
        <v>463</v>
      </c>
      <c r="R1551" s="14">
        <v>459</v>
      </c>
      <c r="S1551" s="14">
        <v>455</v>
      </c>
      <c r="T1551" s="14">
        <v>472</v>
      </c>
      <c r="U1551" s="14">
        <v>489</v>
      </c>
      <c r="V1551" s="14">
        <v>506</v>
      </c>
      <c r="W1551" s="14">
        <v>506</v>
      </c>
      <c r="X1551" s="14">
        <v>506</v>
      </c>
      <c r="Y1551" s="14">
        <v>506</v>
      </c>
      <c r="Z1551" s="14">
        <v>506</v>
      </c>
      <c r="AA1551" s="14">
        <v>506</v>
      </c>
      <c r="AB1551" s="14">
        <v>506</v>
      </c>
      <c r="AC1551" s="14">
        <v>506</v>
      </c>
      <c r="AD1551" s="14">
        <v>506</v>
      </c>
    </row>
    <row r="1552" spans="1:30" x14ac:dyDescent="0.25">
      <c r="A1552" s="4">
        <v>5</v>
      </c>
      <c r="B1552" s="3" t="s">
        <v>30</v>
      </c>
      <c r="C1552" s="4">
        <v>23</v>
      </c>
      <c r="D1552" s="3" t="s">
        <v>31</v>
      </c>
      <c r="E1552" s="4">
        <v>3</v>
      </c>
      <c r="F1552" s="3" t="s">
        <v>8</v>
      </c>
      <c r="G1552" s="4">
        <v>8</v>
      </c>
      <c r="H1552" s="3" t="s">
        <v>6</v>
      </c>
      <c r="I1552" s="14">
        <v>1659</v>
      </c>
      <c r="J1552" s="14">
        <v>1665</v>
      </c>
      <c r="K1552" s="14">
        <v>1670</v>
      </c>
      <c r="L1552" s="14">
        <v>1676</v>
      </c>
      <c r="M1552" s="14">
        <v>1681</v>
      </c>
      <c r="N1552" s="14">
        <v>1688</v>
      </c>
      <c r="O1552" s="14">
        <v>1692</v>
      </c>
      <c r="P1552" s="14">
        <v>1698</v>
      </c>
      <c r="Q1552" s="14">
        <v>1703</v>
      </c>
      <c r="R1552" s="14">
        <v>1709</v>
      </c>
      <c r="S1552" s="14">
        <v>1714</v>
      </c>
      <c r="T1552" s="14">
        <v>1777</v>
      </c>
      <c r="U1552" s="14">
        <v>1842</v>
      </c>
      <c r="V1552" s="14">
        <v>1905</v>
      </c>
      <c r="W1552" s="14">
        <v>1905</v>
      </c>
      <c r="X1552" s="14">
        <v>1905</v>
      </c>
      <c r="Y1552" s="14">
        <v>1905</v>
      </c>
      <c r="Z1552" s="14">
        <v>1905</v>
      </c>
      <c r="AA1552" s="14">
        <v>1905</v>
      </c>
      <c r="AB1552" s="14">
        <v>1905</v>
      </c>
      <c r="AC1552" s="14">
        <v>1905</v>
      </c>
      <c r="AD1552" s="14">
        <v>1905</v>
      </c>
    </row>
    <row r="1553" spans="1:30" x14ac:dyDescent="0.25">
      <c r="A1553" s="4">
        <v>5</v>
      </c>
      <c r="B1553" s="3" t="s">
        <v>30</v>
      </c>
      <c r="C1553" s="4">
        <v>23</v>
      </c>
      <c r="D1553" s="3" t="s">
        <v>31</v>
      </c>
      <c r="E1553" s="4">
        <v>5</v>
      </c>
      <c r="F1553" s="3" t="s">
        <v>9</v>
      </c>
      <c r="G1553" s="4">
        <v>8</v>
      </c>
      <c r="H1553" s="3" t="s">
        <v>6</v>
      </c>
      <c r="I1553" s="14">
        <v>617</v>
      </c>
      <c r="J1553" s="14">
        <v>685</v>
      </c>
      <c r="K1553" s="14">
        <v>754</v>
      </c>
      <c r="L1553" s="14">
        <v>822</v>
      </c>
      <c r="M1553" s="14">
        <v>890</v>
      </c>
      <c r="N1553" s="14">
        <v>960.00000000000011</v>
      </c>
      <c r="O1553" s="14">
        <v>1028</v>
      </c>
      <c r="P1553" s="14">
        <v>1096</v>
      </c>
      <c r="Q1553" s="14">
        <v>1164</v>
      </c>
      <c r="R1553" s="14">
        <v>1233</v>
      </c>
      <c r="S1553" s="14">
        <v>1301</v>
      </c>
      <c r="T1553" s="14">
        <v>1350</v>
      </c>
      <c r="U1553" s="14">
        <v>1396</v>
      </c>
      <c r="V1553" s="14">
        <v>1445</v>
      </c>
      <c r="W1553" s="14">
        <v>1445</v>
      </c>
      <c r="X1553" s="14">
        <v>1445</v>
      </c>
      <c r="Y1553" s="14">
        <v>1445</v>
      </c>
      <c r="Z1553" s="14">
        <v>1445</v>
      </c>
      <c r="AA1553" s="14">
        <v>1445</v>
      </c>
      <c r="AB1553" s="14">
        <v>1445</v>
      </c>
      <c r="AC1553" s="14">
        <v>1445</v>
      </c>
      <c r="AD1553" s="14">
        <v>1445</v>
      </c>
    </row>
    <row r="1554" spans="1:30" x14ac:dyDescent="0.25">
      <c r="A1554" s="4">
        <v>5</v>
      </c>
      <c r="B1554" s="3" t="s">
        <v>30</v>
      </c>
      <c r="C1554" s="4">
        <v>23</v>
      </c>
      <c r="D1554" s="3" t="s">
        <v>31</v>
      </c>
      <c r="E1554" s="4">
        <v>6</v>
      </c>
      <c r="F1554" s="3" t="s">
        <v>10</v>
      </c>
      <c r="G1554" s="4">
        <v>8</v>
      </c>
      <c r="H1554" s="3" t="s">
        <v>6</v>
      </c>
      <c r="I1554" s="14">
        <v>2771</v>
      </c>
      <c r="J1554" s="14">
        <v>2841</v>
      </c>
      <c r="K1554" s="14">
        <v>2911</v>
      </c>
      <c r="L1554" s="14">
        <v>2981</v>
      </c>
      <c r="M1554" s="14">
        <v>3050</v>
      </c>
      <c r="N1554" s="14">
        <v>3124</v>
      </c>
      <c r="O1554" s="14">
        <v>3191</v>
      </c>
      <c r="P1554" s="14">
        <v>3261</v>
      </c>
      <c r="Q1554" s="14">
        <v>3329.9999999999995</v>
      </c>
      <c r="R1554" s="14">
        <v>3401</v>
      </c>
      <c r="S1554" s="14">
        <v>3470</v>
      </c>
      <c r="T1554" s="14">
        <v>3599</v>
      </c>
      <c r="U1554" s="14">
        <v>3727</v>
      </c>
      <c r="V1554" s="14">
        <v>3856</v>
      </c>
      <c r="W1554" s="14">
        <v>3856</v>
      </c>
      <c r="X1554" s="14">
        <v>3856</v>
      </c>
      <c r="Y1554" s="14">
        <v>3856</v>
      </c>
      <c r="Z1554" s="14">
        <v>3856</v>
      </c>
      <c r="AA1554" s="14">
        <v>3856</v>
      </c>
      <c r="AB1554" s="14">
        <v>3856</v>
      </c>
      <c r="AC1554" s="14">
        <v>3856</v>
      </c>
      <c r="AD1554" s="14">
        <v>3856</v>
      </c>
    </row>
    <row r="1555" spans="1:30" x14ac:dyDescent="0.25">
      <c r="A1555" s="4">
        <v>5</v>
      </c>
      <c r="B1555" s="3" t="s">
        <v>30</v>
      </c>
      <c r="C1555" s="4">
        <v>24</v>
      </c>
      <c r="D1555" s="3" t="s">
        <v>32</v>
      </c>
      <c r="E1555" s="4">
        <v>1</v>
      </c>
      <c r="F1555" s="3" t="s">
        <v>5</v>
      </c>
      <c r="G1555" s="4">
        <v>8</v>
      </c>
      <c r="H1555" s="3" t="s">
        <v>6</v>
      </c>
      <c r="I1555" s="14">
        <v>23</v>
      </c>
      <c r="J1555" s="14">
        <v>24.999999999999996</v>
      </c>
      <c r="K1555" s="14">
        <v>26</v>
      </c>
      <c r="L1555" s="14">
        <v>28</v>
      </c>
      <c r="M1555" s="14">
        <v>29</v>
      </c>
      <c r="N1555" s="14">
        <v>32</v>
      </c>
      <c r="O1555" s="14">
        <v>33</v>
      </c>
      <c r="P1555" s="14">
        <v>35</v>
      </c>
      <c r="Q1555" s="14">
        <v>36</v>
      </c>
      <c r="R1555" s="14">
        <v>38</v>
      </c>
      <c r="S1555" s="14">
        <v>39</v>
      </c>
      <c r="T1555" s="14">
        <v>40</v>
      </c>
      <c r="U1555" s="14">
        <v>43</v>
      </c>
      <c r="V1555" s="14">
        <v>44</v>
      </c>
      <c r="W1555" s="14">
        <v>44</v>
      </c>
      <c r="X1555" s="14">
        <v>44</v>
      </c>
      <c r="Y1555" s="14">
        <v>44</v>
      </c>
      <c r="Z1555" s="14">
        <v>44</v>
      </c>
      <c r="AA1555" s="14">
        <v>44</v>
      </c>
      <c r="AB1555" s="14">
        <v>44</v>
      </c>
      <c r="AC1555" s="14">
        <v>44</v>
      </c>
      <c r="AD1555" s="14">
        <v>44</v>
      </c>
    </row>
    <row r="1556" spans="1:30" x14ac:dyDescent="0.25">
      <c r="A1556" s="4">
        <v>5</v>
      </c>
      <c r="B1556" s="3" t="s">
        <v>30</v>
      </c>
      <c r="C1556" s="4">
        <v>24</v>
      </c>
      <c r="D1556" s="3" t="s">
        <v>32</v>
      </c>
      <c r="E1556" s="4">
        <v>3</v>
      </c>
      <c r="F1556" s="3" t="s">
        <v>8</v>
      </c>
      <c r="G1556" s="4">
        <v>8</v>
      </c>
      <c r="H1556" s="3" t="s">
        <v>6</v>
      </c>
      <c r="I1556" s="14">
        <v>385</v>
      </c>
      <c r="J1556" s="14">
        <v>394</v>
      </c>
      <c r="K1556" s="14">
        <v>403</v>
      </c>
      <c r="L1556" s="14">
        <v>412</v>
      </c>
      <c r="M1556" s="14">
        <v>421</v>
      </c>
      <c r="N1556" s="14">
        <v>430</v>
      </c>
      <c r="O1556" s="14">
        <v>439</v>
      </c>
      <c r="P1556" s="14">
        <v>448</v>
      </c>
      <c r="Q1556" s="14">
        <v>457</v>
      </c>
      <c r="R1556" s="14">
        <v>466</v>
      </c>
      <c r="S1556" s="14">
        <v>475</v>
      </c>
      <c r="T1556" s="14">
        <v>493</v>
      </c>
      <c r="U1556" s="14">
        <v>510</v>
      </c>
      <c r="V1556" s="14">
        <v>528</v>
      </c>
      <c r="W1556" s="14">
        <v>528</v>
      </c>
      <c r="X1556" s="14">
        <v>528</v>
      </c>
      <c r="Y1556" s="14">
        <v>528</v>
      </c>
      <c r="Z1556" s="14">
        <v>528</v>
      </c>
      <c r="AA1556" s="14">
        <v>528</v>
      </c>
      <c r="AB1556" s="14">
        <v>528</v>
      </c>
      <c r="AC1556" s="14">
        <v>528</v>
      </c>
      <c r="AD1556" s="14">
        <v>528</v>
      </c>
    </row>
    <row r="1557" spans="1:30" x14ac:dyDescent="0.25">
      <c r="A1557" s="4">
        <v>5</v>
      </c>
      <c r="B1557" s="3" t="s">
        <v>30</v>
      </c>
      <c r="C1557" s="4">
        <v>24</v>
      </c>
      <c r="D1557" s="3" t="s">
        <v>32</v>
      </c>
      <c r="E1557" s="4">
        <v>5</v>
      </c>
      <c r="F1557" s="3" t="s">
        <v>9</v>
      </c>
      <c r="G1557" s="4">
        <v>8</v>
      </c>
      <c r="H1557" s="3" t="s">
        <v>6</v>
      </c>
      <c r="I1557" s="14">
        <v>150</v>
      </c>
      <c r="J1557" s="14">
        <v>153</v>
      </c>
      <c r="K1557" s="14">
        <v>157</v>
      </c>
      <c r="L1557" s="14">
        <v>160</v>
      </c>
      <c r="M1557" s="14">
        <v>163</v>
      </c>
      <c r="N1557" s="14">
        <v>168</v>
      </c>
      <c r="O1557" s="14">
        <v>170</v>
      </c>
      <c r="P1557" s="14">
        <v>173</v>
      </c>
      <c r="Q1557" s="14">
        <v>176</v>
      </c>
      <c r="R1557" s="14">
        <v>180</v>
      </c>
      <c r="S1557" s="14">
        <v>183</v>
      </c>
      <c r="T1557" s="14">
        <v>190</v>
      </c>
      <c r="U1557" s="14">
        <v>196</v>
      </c>
      <c r="V1557" s="14">
        <v>203</v>
      </c>
      <c r="W1557" s="14">
        <v>203</v>
      </c>
      <c r="X1557" s="14">
        <v>203</v>
      </c>
      <c r="Y1557" s="14">
        <v>203</v>
      </c>
      <c r="Z1557" s="14">
        <v>203</v>
      </c>
      <c r="AA1557" s="14">
        <v>203</v>
      </c>
      <c r="AB1557" s="14">
        <v>203</v>
      </c>
      <c r="AC1557" s="14">
        <v>203</v>
      </c>
      <c r="AD1557" s="14">
        <v>203</v>
      </c>
    </row>
    <row r="1558" spans="1:30" x14ac:dyDescent="0.25">
      <c r="A1558" s="4">
        <v>5</v>
      </c>
      <c r="B1558" s="3" t="s">
        <v>30</v>
      </c>
      <c r="C1558" s="4">
        <v>24</v>
      </c>
      <c r="D1558" s="3" t="s">
        <v>32</v>
      </c>
      <c r="E1558" s="4">
        <v>6</v>
      </c>
      <c r="F1558" s="3" t="s">
        <v>10</v>
      </c>
      <c r="G1558" s="4">
        <v>8</v>
      </c>
      <c r="H1558" s="3" t="s">
        <v>6</v>
      </c>
      <c r="I1558" s="14">
        <v>558</v>
      </c>
      <c r="J1558" s="14">
        <v>572</v>
      </c>
      <c r="K1558" s="14">
        <v>586</v>
      </c>
      <c r="L1558" s="14">
        <v>600</v>
      </c>
      <c r="M1558" s="14">
        <v>613</v>
      </c>
      <c r="N1558" s="14">
        <v>630</v>
      </c>
      <c r="O1558" s="14">
        <v>642</v>
      </c>
      <c r="P1558" s="14">
        <v>656</v>
      </c>
      <c r="Q1558" s="14">
        <v>669</v>
      </c>
      <c r="R1558" s="14">
        <v>684</v>
      </c>
      <c r="S1558" s="14">
        <v>697</v>
      </c>
      <c r="T1558" s="14">
        <v>723</v>
      </c>
      <c r="U1558" s="14">
        <v>749</v>
      </c>
      <c r="V1558" s="14">
        <v>775</v>
      </c>
      <c r="W1558" s="14">
        <v>775</v>
      </c>
      <c r="X1558" s="14">
        <v>775</v>
      </c>
      <c r="Y1558" s="14">
        <v>775</v>
      </c>
      <c r="Z1558" s="14">
        <v>775</v>
      </c>
      <c r="AA1558" s="14">
        <v>775</v>
      </c>
      <c r="AB1558" s="14">
        <v>775</v>
      </c>
      <c r="AC1558" s="14">
        <v>775</v>
      </c>
      <c r="AD1558" s="14">
        <v>775</v>
      </c>
    </row>
    <row r="1559" spans="1:30" x14ac:dyDescent="0.25">
      <c r="A1559" s="4">
        <v>5</v>
      </c>
      <c r="B1559" s="3" t="s">
        <v>30</v>
      </c>
      <c r="C1559" s="4">
        <v>25</v>
      </c>
      <c r="D1559" s="3" t="s">
        <v>33</v>
      </c>
      <c r="E1559" s="4">
        <v>1</v>
      </c>
      <c r="F1559" s="3" t="s">
        <v>5</v>
      </c>
      <c r="G1559" s="4">
        <v>8</v>
      </c>
      <c r="H1559" s="3" t="s">
        <v>6</v>
      </c>
      <c r="I1559" s="14">
        <v>0</v>
      </c>
      <c r="J1559" s="14">
        <v>2</v>
      </c>
      <c r="K1559" s="14">
        <v>4</v>
      </c>
      <c r="L1559" s="14">
        <v>8</v>
      </c>
      <c r="M1559" s="14">
        <v>10</v>
      </c>
      <c r="N1559" s="14">
        <v>13.000000000000002</v>
      </c>
      <c r="O1559" s="14">
        <v>13.999999999999998</v>
      </c>
      <c r="P1559" s="14">
        <v>17</v>
      </c>
      <c r="Q1559" s="14">
        <v>20</v>
      </c>
      <c r="R1559" s="14">
        <v>23</v>
      </c>
      <c r="S1559" s="14">
        <v>24</v>
      </c>
      <c r="T1559" s="14">
        <v>25</v>
      </c>
      <c r="U1559" s="14">
        <v>25</v>
      </c>
      <c r="V1559" s="14">
        <v>26</v>
      </c>
      <c r="W1559" s="14">
        <v>26</v>
      </c>
      <c r="X1559" s="14">
        <v>26</v>
      </c>
      <c r="Y1559" s="14">
        <v>26</v>
      </c>
      <c r="Z1559" s="14">
        <v>26</v>
      </c>
      <c r="AA1559" s="14">
        <v>26</v>
      </c>
      <c r="AB1559" s="14">
        <v>26</v>
      </c>
      <c r="AC1559" s="14">
        <v>26</v>
      </c>
      <c r="AD1559" s="14">
        <v>26</v>
      </c>
    </row>
    <row r="1560" spans="1:30" x14ac:dyDescent="0.25">
      <c r="A1560" s="4">
        <v>5</v>
      </c>
      <c r="B1560" s="3" t="s">
        <v>30</v>
      </c>
      <c r="C1560" s="4">
        <v>25</v>
      </c>
      <c r="D1560" s="3" t="s">
        <v>33</v>
      </c>
      <c r="E1560" s="4">
        <v>6</v>
      </c>
      <c r="F1560" s="3" t="s">
        <v>10</v>
      </c>
      <c r="G1560" s="4">
        <v>8</v>
      </c>
      <c r="H1560" s="3" t="s">
        <v>6</v>
      </c>
      <c r="I1560" s="14">
        <v>0</v>
      </c>
      <c r="J1560" s="14">
        <v>2</v>
      </c>
      <c r="K1560" s="14">
        <v>4</v>
      </c>
      <c r="L1560" s="14">
        <v>8</v>
      </c>
      <c r="M1560" s="14">
        <v>10</v>
      </c>
      <c r="N1560" s="14">
        <v>13.000000000000002</v>
      </c>
      <c r="O1560" s="14">
        <v>13.999999999999998</v>
      </c>
      <c r="P1560" s="14">
        <v>17</v>
      </c>
      <c r="Q1560" s="14">
        <v>20</v>
      </c>
      <c r="R1560" s="14">
        <v>23</v>
      </c>
      <c r="S1560" s="14">
        <v>24</v>
      </c>
      <c r="T1560" s="14">
        <v>25</v>
      </c>
      <c r="U1560" s="14">
        <v>25</v>
      </c>
      <c r="V1560" s="14">
        <v>26</v>
      </c>
      <c r="W1560" s="14">
        <v>26</v>
      </c>
      <c r="X1560" s="14">
        <v>26</v>
      </c>
      <c r="Y1560" s="14">
        <v>26</v>
      </c>
      <c r="Z1560" s="14">
        <v>26</v>
      </c>
      <c r="AA1560" s="14">
        <v>26</v>
      </c>
      <c r="AB1560" s="14">
        <v>26</v>
      </c>
      <c r="AC1560" s="14">
        <v>26</v>
      </c>
      <c r="AD1560" s="14">
        <v>26</v>
      </c>
    </row>
    <row r="1561" spans="1:30" x14ac:dyDescent="0.25">
      <c r="A1561" s="4">
        <v>5</v>
      </c>
      <c r="B1561" s="3" t="s">
        <v>30</v>
      </c>
      <c r="C1561" s="4">
        <v>26</v>
      </c>
      <c r="D1561" s="3" t="s">
        <v>34</v>
      </c>
      <c r="E1561" s="4">
        <v>3</v>
      </c>
      <c r="F1561" s="3" t="s">
        <v>8</v>
      </c>
      <c r="G1561" s="4">
        <v>8</v>
      </c>
      <c r="H1561" s="3" t="s">
        <v>6</v>
      </c>
      <c r="I1561" s="14">
        <v>183</v>
      </c>
      <c r="J1561" s="14">
        <v>185</v>
      </c>
      <c r="K1561" s="14">
        <v>189</v>
      </c>
      <c r="L1561" s="14">
        <v>191</v>
      </c>
      <c r="M1561" s="14">
        <v>195</v>
      </c>
      <c r="N1561" s="14">
        <v>197</v>
      </c>
      <c r="O1561" s="14">
        <v>199</v>
      </c>
      <c r="P1561" s="14">
        <v>203</v>
      </c>
      <c r="Q1561" s="14">
        <v>205</v>
      </c>
      <c r="R1561" s="14">
        <v>209</v>
      </c>
      <c r="S1561" s="14">
        <v>211</v>
      </c>
      <c r="T1561" s="14">
        <v>219</v>
      </c>
      <c r="U1561" s="14">
        <v>227</v>
      </c>
      <c r="V1561" s="14">
        <v>235</v>
      </c>
      <c r="W1561" s="14">
        <v>235</v>
      </c>
      <c r="X1561" s="14">
        <v>235</v>
      </c>
      <c r="Y1561" s="14">
        <v>235</v>
      </c>
      <c r="Z1561" s="14">
        <v>235</v>
      </c>
      <c r="AA1561" s="14">
        <v>235</v>
      </c>
      <c r="AB1561" s="14">
        <v>235</v>
      </c>
      <c r="AC1561" s="14">
        <v>235</v>
      </c>
      <c r="AD1561" s="14">
        <v>235</v>
      </c>
    </row>
    <row r="1562" spans="1:30" x14ac:dyDescent="0.25">
      <c r="A1562" s="4">
        <v>5</v>
      </c>
      <c r="B1562" s="3" t="s">
        <v>30</v>
      </c>
      <c r="C1562" s="4">
        <v>26</v>
      </c>
      <c r="D1562" s="3" t="s">
        <v>34</v>
      </c>
      <c r="E1562" s="4">
        <v>5</v>
      </c>
      <c r="F1562" s="3" t="s">
        <v>9</v>
      </c>
      <c r="G1562" s="4">
        <v>8</v>
      </c>
      <c r="H1562" s="3" t="s">
        <v>6</v>
      </c>
      <c r="I1562" s="14">
        <v>28</v>
      </c>
      <c r="J1562" s="14">
        <v>46</v>
      </c>
      <c r="K1562" s="14">
        <v>64</v>
      </c>
      <c r="L1562" s="14">
        <v>85</v>
      </c>
      <c r="M1562" s="14">
        <v>103</v>
      </c>
      <c r="N1562" s="14">
        <v>122</v>
      </c>
      <c r="O1562" s="14">
        <v>140</v>
      </c>
      <c r="P1562" s="14">
        <v>158</v>
      </c>
      <c r="Q1562" s="14">
        <v>179</v>
      </c>
      <c r="R1562" s="14">
        <v>197</v>
      </c>
      <c r="S1562" s="14">
        <v>215</v>
      </c>
      <c r="T1562" s="14">
        <v>223</v>
      </c>
      <c r="U1562" s="14">
        <v>231</v>
      </c>
      <c r="V1562" s="14">
        <v>239</v>
      </c>
      <c r="W1562" s="14">
        <v>239</v>
      </c>
      <c r="X1562" s="14">
        <v>239</v>
      </c>
      <c r="Y1562" s="14">
        <v>239</v>
      </c>
      <c r="Z1562" s="14">
        <v>239</v>
      </c>
      <c r="AA1562" s="14">
        <v>239</v>
      </c>
      <c r="AB1562" s="14">
        <v>239</v>
      </c>
      <c r="AC1562" s="14">
        <v>239</v>
      </c>
      <c r="AD1562" s="14">
        <v>239</v>
      </c>
    </row>
    <row r="1563" spans="1:30" x14ac:dyDescent="0.25">
      <c r="A1563" s="4">
        <v>5</v>
      </c>
      <c r="B1563" s="3" t="s">
        <v>30</v>
      </c>
      <c r="C1563" s="4">
        <v>26</v>
      </c>
      <c r="D1563" s="3" t="s">
        <v>34</v>
      </c>
      <c r="E1563" s="4">
        <v>6</v>
      </c>
      <c r="F1563" s="3" t="s">
        <v>10</v>
      </c>
      <c r="G1563" s="4">
        <v>8</v>
      </c>
      <c r="H1563" s="3" t="s">
        <v>6</v>
      </c>
      <c r="I1563" s="14">
        <v>211</v>
      </c>
      <c r="J1563" s="14">
        <v>231</v>
      </c>
      <c r="K1563" s="14">
        <v>252.99999999999997</v>
      </c>
      <c r="L1563" s="14">
        <v>275.99999999999994</v>
      </c>
      <c r="M1563" s="14">
        <v>298</v>
      </c>
      <c r="N1563" s="14">
        <v>319.00000000000006</v>
      </c>
      <c r="O1563" s="14">
        <v>338.99999999999994</v>
      </c>
      <c r="P1563" s="14">
        <v>361</v>
      </c>
      <c r="Q1563" s="14">
        <v>384</v>
      </c>
      <c r="R1563" s="14">
        <v>406.00000000000006</v>
      </c>
      <c r="S1563" s="14">
        <v>426</v>
      </c>
      <c r="T1563" s="14">
        <v>442</v>
      </c>
      <c r="U1563" s="14">
        <v>458</v>
      </c>
      <c r="V1563" s="14">
        <v>474.00000000000006</v>
      </c>
      <c r="W1563" s="14">
        <v>474.00000000000006</v>
      </c>
      <c r="X1563" s="14">
        <v>474.00000000000006</v>
      </c>
      <c r="Y1563" s="14">
        <v>474.00000000000006</v>
      </c>
      <c r="Z1563" s="14">
        <v>474.00000000000006</v>
      </c>
      <c r="AA1563" s="14">
        <v>474.00000000000006</v>
      </c>
      <c r="AB1563" s="14">
        <v>474.00000000000006</v>
      </c>
      <c r="AC1563" s="14">
        <v>474.00000000000006</v>
      </c>
      <c r="AD1563" s="14">
        <v>474.00000000000006</v>
      </c>
    </row>
    <row r="1564" spans="1:30" x14ac:dyDescent="0.25">
      <c r="A1564" s="4">
        <v>5</v>
      </c>
      <c r="B1564" s="3" t="s">
        <v>30</v>
      </c>
      <c r="C1564" s="4">
        <v>27</v>
      </c>
      <c r="D1564" s="3" t="s">
        <v>35</v>
      </c>
      <c r="E1564" s="4">
        <v>5</v>
      </c>
      <c r="F1564" s="3" t="s">
        <v>9</v>
      </c>
      <c r="G1564" s="4">
        <v>8</v>
      </c>
      <c r="H1564" s="3" t="s">
        <v>6</v>
      </c>
      <c r="I1564" s="14">
        <v>2</v>
      </c>
      <c r="J1564" s="14">
        <v>13</v>
      </c>
      <c r="K1564" s="14">
        <v>22</v>
      </c>
      <c r="L1564" s="14">
        <v>36</v>
      </c>
      <c r="M1564" s="14">
        <v>46</v>
      </c>
      <c r="N1564" s="14">
        <v>58.000000000000007</v>
      </c>
      <c r="O1564" s="14">
        <v>68</v>
      </c>
      <c r="P1564" s="14">
        <v>78</v>
      </c>
      <c r="Q1564" s="14">
        <v>92</v>
      </c>
      <c r="R1564" s="14">
        <v>101</v>
      </c>
      <c r="S1564" s="14">
        <v>111.99999999999999</v>
      </c>
      <c r="T1564" s="14">
        <v>116</v>
      </c>
      <c r="U1564" s="14">
        <v>121</v>
      </c>
      <c r="V1564" s="14">
        <v>125.00000000000001</v>
      </c>
      <c r="W1564" s="14">
        <v>125.00000000000001</v>
      </c>
      <c r="X1564" s="14">
        <v>125.00000000000001</v>
      </c>
      <c r="Y1564" s="14">
        <v>125.00000000000001</v>
      </c>
      <c r="Z1564" s="14">
        <v>125.00000000000001</v>
      </c>
      <c r="AA1564" s="14">
        <v>125.00000000000001</v>
      </c>
      <c r="AB1564" s="14">
        <v>125.00000000000001</v>
      </c>
      <c r="AC1564" s="14">
        <v>125.00000000000001</v>
      </c>
      <c r="AD1564" s="14">
        <v>125.00000000000001</v>
      </c>
    </row>
    <row r="1565" spans="1:30" x14ac:dyDescent="0.25">
      <c r="A1565" s="4">
        <v>5</v>
      </c>
      <c r="B1565" s="3" t="s">
        <v>30</v>
      </c>
      <c r="C1565" s="4">
        <v>27</v>
      </c>
      <c r="D1565" s="3" t="s">
        <v>35</v>
      </c>
      <c r="E1565" s="4">
        <v>6</v>
      </c>
      <c r="F1565" s="3" t="s">
        <v>10</v>
      </c>
      <c r="G1565" s="4">
        <v>8</v>
      </c>
      <c r="H1565" s="3" t="s">
        <v>6</v>
      </c>
      <c r="I1565" s="14">
        <v>2</v>
      </c>
      <c r="J1565" s="14">
        <v>13</v>
      </c>
      <c r="K1565" s="14">
        <v>22</v>
      </c>
      <c r="L1565" s="14">
        <v>36</v>
      </c>
      <c r="M1565" s="14">
        <v>46</v>
      </c>
      <c r="N1565" s="14">
        <v>58.000000000000007</v>
      </c>
      <c r="O1565" s="14">
        <v>68</v>
      </c>
      <c r="P1565" s="14">
        <v>78</v>
      </c>
      <c r="Q1565" s="14">
        <v>92</v>
      </c>
      <c r="R1565" s="14">
        <v>101</v>
      </c>
      <c r="S1565" s="14">
        <v>111.99999999999999</v>
      </c>
      <c r="T1565" s="14">
        <v>116</v>
      </c>
      <c r="U1565" s="14">
        <v>121</v>
      </c>
      <c r="V1565" s="14">
        <v>125.00000000000001</v>
      </c>
      <c r="W1565" s="14">
        <v>125.00000000000001</v>
      </c>
      <c r="X1565" s="14">
        <v>125.00000000000001</v>
      </c>
      <c r="Y1565" s="14">
        <v>125.00000000000001</v>
      </c>
      <c r="Z1565" s="14">
        <v>125.00000000000001</v>
      </c>
      <c r="AA1565" s="14">
        <v>125.00000000000001</v>
      </c>
      <c r="AB1565" s="14">
        <v>125.00000000000001</v>
      </c>
      <c r="AC1565" s="14">
        <v>125.00000000000001</v>
      </c>
      <c r="AD1565" s="14">
        <v>125.00000000000001</v>
      </c>
    </row>
    <row r="1566" spans="1:30" x14ac:dyDescent="0.25">
      <c r="A1566" s="4">
        <v>5</v>
      </c>
      <c r="B1566" s="3" t="s">
        <v>30</v>
      </c>
      <c r="C1566" s="4">
        <v>28</v>
      </c>
      <c r="D1566" s="3" t="s">
        <v>36</v>
      </c>
      <c r="E1566" s="4">
        <v>3</v>
      </c>
      <c r="F1566" s="3" t="s">
        <v>8</v>
      </c>
      <c r="G1566" s="4">
        <v>8</v>
      </c>
      <c r="H1566" s="3" t="s">
        <v>6</v>
      </c>
      <c r="I1566" s="14">
        <v>253</v>
      </c>
      <c r="J1566" s="14">
        <v>260</v>
      </c>
      <c r="K1566" s="14">
        <v>266</v>
      </c>
      <c r="L1566" s="14">
        <v>273</v>
      </c>
      <c r="M1566" s="14">
        <v>280</v>
      </c>
      <c r="N1566" s="14">
        <v>287</v>
      </c>
      <c r="O1566" s="14">
        <v>293</v>
      </c>
      <c r="P1566" s="14">
        <v>300</v>
      </c>
      <c r="Q1566" s="14">
        <v>307</v>
      </c>
      <c r="R1566" s="14">
        <v>313</v>
      </c>
      <c r="S1566" s="14">
        <v>320</v>
      </c>
      <c r="T1566" s="14">
        <v>332</v>
      </c>
      <c r="U1566" s="14">
        <v>344</v>
      </c>
      <c r="V1566" s="14">
        <v>356</v>
      </c>
      <c r="W1566" s="14">
        <v>356</v>
      </c>
      <c r="X1566" s="14">
        <v>356</v>
      </c>
      <c r="Y1566" s="14">
        <v>356</v>
      </c>
      <c r="Z1566" s="14">
        <v>356</v>
      </c>
      <c r="AA1566" s="14">
        <v>356</v>
      </c>
      <c r="AB1566" s="14">
        <v>356</v>
      </c>
      <c r="AC1566" s="14">
        <v>356</v>
      </c>
      <c r="AD1566" s="14">
        <v>356</v>
      </c>
    </row>
    <row r="1567" spans="1:30" x14ac:dyDescent="0.25">
      <c r="A1567" s="4">
        <v>5</v>
      </c>
      <c r="B1567" s="3" t="s">
        <v>30</v>
      </c>
      <c r="C1567" s="4">
        <v>28</v>
      </c>
      <c r="D1567" s="3" t="s">
        <v>36</v>
      </c>
      <c r="E1567" s="4">
        <v>5</v>
      </c>
      <c r="F1567" s="3" t="s">
        <v>9</v>
      </c>
      <c r="G1567" s="4">
        <v>8</v>
      </c>
      <c r="H1567" s="3" t="s">
        <v>6</v>
      </c>
      <c r="I1567" s="14">
        <v>24</v>
      </c>
      <c r="J1567" s="14">
        <v>33</v>
      </c>
      <c r="K1567" s="14">
        <v>42</v>
      </c>
      <c r="L1567" s="14">
        <v>51</v>
      </c>
      <c r="M1567" s="14">
        <v>59</v>
      </c>
      <c r="N1567" s="14">
        <v>70</v>
      </c>
      <c r="O1567" s="14">
        <v>76</v>
      </c>
      <c r="P1567" s="14">
        <v>85</v>
      </c>
      <c r="Q1567" s="14">
        <v>93</v>
      </c>
      <c r="R1567" s="14">
        <v>103</v>
      </c>
      <c r="S1567" s="14">
        <v>111</v>
      </c>
      <c r="T1567" s="14">
        <v>114.99999999999999</v>
      </c>
      <c r="U1567" s="14">
        <v>119.00000000000001</v>
      </c>
      <c r="V1567" s="14">
        <v>123</v>
      </c>
      <c r="W1567" s="14">
        <v>123</v>
      </c>
      <c r="X1567" s="14">
        <v>123</v>
      </c>
      <c r="Y1567" s="14">
        <v>123</v>
      </c>
      <c r="Z1567" s="14">
        <v>123</v>
      </c>
      <c r="AA1567" s="14">
        <v>123</v>
      </c>
      <c r="AB1567" s="14">
        <v>123</v>
      </c>
      <c r="AC1567" s="14">
        <v>123</v>
      </c>
      <c r="AD1567" s="14">
        <v>123</v>
      </c>
    </row>
    <row r="1568" spans="1:30" x14ac:dyDescent="0.25">
      <c r="A1568" s="4">
        <v>5</v>
      </c>
      <c r="B1568" s="3" t="s">
        <v>30</v>
      </c>
      <c r="C1568" s="4">
        <v>28</v>
      </c>
      <c r="D1568" s="3" t="s">
        <v>36</v>
      </c>
      <c r="E1568" s="4">
        <v>6</v>
      </c>
      <c r="F1568" s="3" t="s">
        <v>10</v>
      </c>
      <c r="G1568" s="4">
        <v>8</v>
      </c>
      <c r="H1568" s="3" t="s">
        <v>6</v>
      </c>
      <c r="I1568" s="14">
        <v>277</v>
      </c>
      <c r="J1568" s="14">
        <v>293</v>
      </c>
      <c r="K1568" s="14">
        <v>308</v>
      </c>
      <c r="L1568" s="14">
        <v>324</v>
      </c>
      <c r="M1568" s="14">
        <v>338.99999999999994</v>
      </c>
      <c r="N1568" s="14">
        <v>357.00000000000006</v>
      </c>
      <c r="O1568" s="14">
        <v>369</v>
      </c>
      <c r="P1568" s="14">
        <v>385</v>
      </c>
      <c r="Q1568" s="14">
        <v>400</v>
      </c>
      <c r="R1568" s="14">
        <v>416</v>
      </c>
      <c r="S1568" s="14">
        <v>431.00000000000011</v>
      </c>
      <c r="T1568" s="14">
        <v>447</v>
      </c>
      <c r="U1568" s="14">
        <v>463</v>
      </c>
      <c r="V1568" s="14">
        <v>478.99999999999989</v>
      </c>
      <c r="W1568" s="14">
        <v>478.99999999999989</v>
      </c>
      <c r="X1568" s="14">
        <v>478.99999999999989</v>
      </c>
      <c r="Y1568" s="14">
        <v>478.99999999999989</v>
      </c>
      <c r="Z1568" s="14">
        <v>478.99999999999989</v>
      </c>
      <c r="AA1568" s="14">
        <v>478.99999999999989</v>
      </c>
      <c r="AB1568" s="14">
        <v>478.99999999999989</v>
      </c>
      <c r="AC1568" s="14">
        <v>478.99999999999989</v>
      </c>
      <c r="AD1568" s="14">
        <v>478.99999999999989</v>
      </c>
    </row>
    <row r="1569" spans="1:30" x14ac:dyDescent="0.25">
      <c r="A1569" s="4">
        <v>5</v>
      </c>
      <c r="B1569" s="3" t="s">
        <v>30</v>
      </c>
      <c r="C1569" s="4">
        <v>29</v>
      </c>
      <c r="D1569" s="3" t="s">
        <v>37</v>
      </c>
      <c r="E1569" s="4">
        <v>5</v>
      </c>
      <c r="F1569" s="3" t="s">
        <v>9</v>
      </c>
      <c r="G1569" s="4">
        <v>8</v>
      </c>
      <c r="H1569" s="3" t="s">
        <v>6</v>
      </c>
      <c r="I1569" s="14">
        <v>0</v>
      </c>
      <c r="J1569" s="14">
        <v>2</v>
      </c>
      <c r="K1569" s="14">
        <v>4</v>
      </c>
      <c r="L1569" s="14">
        <v>7</v>
      </c>
      <c r="M1569" s="14">
        <v>9</v>
      </c>
      <c r="N1569" s="14">
        <v>11</v>
      </c>
      <c r="O1569" s="14">
        <v>13</v>
      </c>
      <c r="P1569" s="14">
        <v>15</v>
      </c>
      <c r="Q1569" s="14">
        <v>18</v>
      </c>
      <c r="R1569" s="14">
        <v>20</v>
      </c>
      <c r="S1569" s="14">
        <v>22</v>
      </c>
      <c r="T1569" s="14">
        <v>23</v>
      </c>
      <c r="U1569" s="14">
        <v>23</v>
      </c>
      <c r="V1569" s="14">
        <v>24</v>
      </c>
      <c r="W1569" s="14">
        <v>24</v>
      </c>
      <c r="X1569" s="14">
        <v>24</v>
      </c>
      <c r="Y1569" s="14">
        <v>24</v>
      </c>
      <c r="Z1569" s="14">
        <v>24</v>
      </c>
      <c r="AA1569" s="14">
        <v>24</v>
      </c>
      <c r="AB1569" s="14">
        <v>24</v>
      </c>
      <c r="AC1569" s="14">
        <v>24</v>
      </c>
      <c r="AD1569" s="14">
        <v>24</v>
      </c>
    </row>
    <row r="1570" spans="1:30" x14ac:dyDescent="0.25">
      <c r="A1570" s="4">
        <v>5</v>
      </c>
      <c r="B1570" s="3" t="s">
        <v>30</v>
      </c>
      <c r="C1570" s="4">
        <v>29</v>
      </c>
      <c r="D1570" s="3" t="s">
        <v>37</v>
      </c>
      <c r="E1570" s="4">
        <v>6</v>
      </c>
      <c r="F1570" s="3" t="s">
        <v>10</v>
      </c>
      <c r="G1570" s="4">
        <v>8</v>
      </c>
      <c r="H1570" s="3" t="s">
        <v>6</v>
      </c>
      <c r="I1570" s="14">
        <v>0</v>
      </c>
      <c r="J1570" s="14">
        <v>2</v>
      </c>
      <c r="K1570" s="14">
        <v>4</v>
      </c>
      <c r="L1570" s="14">
        <v>7</v>
      </c>
      <c r="M1570" s="14">
        <v>9</v>
      </c>
      <c r="N1570" s="14">
        <v>11</v>
      </c>
      <c r="O1570" s="14">
        <v>13</v>
      </c>
      <c r="P1570" s="14">
        <v>15</v>
      </c>
      <c r="Q1570" s="14">
        <v>18</v>
      </c>
      <c r="R1570" s="14">
        <v>20</v>
      </c>
      <c r="S1570" s="14">
        <v>22</v>
      </c>
      <c r="T1570" s="14">
        <v>23</v>
      </c>
      <c r="U1570" s="14">
        <v>23</v>
      </c>
      <c r="V1570" s="14">
        <v>24</v>
      </c>
      <c r="W1570" s="14">
        <v>24</v>
      </c>
      <c r="X1570" s="14">
        <v>24</v>
      </c>
      <c r="Y1570" s="14">
        <v>24</v>
      </c>
      <c r="Z1570" s="14">
        <v>24</v>
      </c>
      <c r="AA1570" s="14">
        <v>24</v>
      </c>
      <c r="AB1570" s="14">
        <v>24</v>
      </c>
      <c r="AC1570" s="14">
        <v>24</v>
      </c>
      <c r="AD1570" s="14">
        <v>24</v>
      </c>
    </row>
    <row r="1571" spans="1:30" x14ac:dyDescent="0.25">
      <c r="A1571" s="4">
        <v>5</v>
      </c>
      <c r="B1571" s="3" t="s">
        <v>30</v>
      </c>
      <c r="D1571" s="3" t="s">
        <v>10</v>
      </c>
      <c r="E1571" s="4">
        <v>1</v>
      </c>
      <c r="F1571" s="3" t="s">
        <v>5</v>
      </c>
      <c r="G1571" s="4">
        <v>8</v>
      </c>
      <c r="H1571" s="3" t="s">
        <v>6</v>
      </c>
      <c r="I1571" s="14">
        <v>518</v>
      </c>
      <c r="J1571" s="14">
        <v>518</v>
      </c>
      <c r="K1571" s="14">
        <v>517.00000000000011</v>
      </c>
      <c r="L1571" s="14">
        <v>519</v>
      </c>
      <c r="M1571" s="14">
        <v>518.00000000000011</v>
      </c>
      <c r="N1571" s="14">
        <v>521.00000000000011</v>
      </c>
      <c r="O1571" s="14">
        <v>518</v>
      </c>
      <c r="P1571" s="14">
        <v>519</v>
      </c>
      <c r="Q1571" s="14">
        <v>518.99999999999989</v>
      </c>
      <c r="R1571" s="14">
        <v>520</v>
      </c>
      <c r="S1571" s="14">
        <v>518</v>
      </c>
      <c r="T1571" s="14">
        <v>537</v>
      </c>
      <c r="U1571" s="14">
        <v>557</v>
      </c>
      <c r="V1571" s="14">
        <v>576</v>
      </c>
      <c r="W1571" s="14">
        <v>576</v>
      </c>
      <c r="X1571" s="14">
        <v>576</v>
      </c>
      <c r="Y1571" s="14">
        <v>576</v>
      </c>
      <c r="Z1571" s="14">
        <v>576</v>
      </c>
      <c r="AA1571" s="14">
        <v>576</v>
      </c>
      <c r="AB1571" s="14">
        <v>576</v>
      </c>
      <c r="AC1571" s="14">
        <v>576</v>
      </c>
      <c r="AD1571" s="14">
        <v>576</v>
      </c>
    </row>
    <row r="1572" spans="1:30" x14ac:dyDescent="0.25">
      <c r="A1572" s="4">
        <v>5</v>
      </c>
      <c r="B1572" s="3" t="s">
        <v>30</v>
      </c>
      <c r="D1572" s="3" t="s">
        <v>10</v>
      </c>
      <c r="E1572" s="4">
        <v>3</v>
      </c>
      <c r="F1572" s="3" t="s">
        <v>8</v>
      </c>
      <c r="G1572" s="4">
        <v>8</v>
      </c>
      <c r="H1572" s="3" t="s">
        <v>6</v>
      </c>
      <c r="I1572" s="14">
        <v>2480</v>
      </c>
      <c r="J1572" s="14">
        <v>2504</v>
      </c>
      <c r="K1572" s="14">
        <v>2528</v>
      </c>
      <c r="L1572" s="14">
        <v>2552</v>
      </c>
      <c r="M1572" s="14">
        <v>2577</v>
      </c>
      <c r="N1572" s="14">
        <v>2602</v>
      </c>
      <c r="O1572" s="14">
        <v>2623</v>
      </c>
      <c r="P1572" s="14">
        <v>2649</v>
      </c>
      <c r="Q1572" s="14">
        <v>2672</v>
      </c>
      <c r="R1572" s="14">
        <v>2697</v>
      </c>
      <c r="S1572" s="14">
        <v>2719.9999999999995</v>
      </c>
      <c r="T1572" s="14">
        <v>2821</v>
      </c>
      <c r="U1572" s="14">
        <v>2923</v>
      </c>
      <c r="V1572" s="14">
        <v>3024</v>
      </c>
      <c r="W1572" s="14">
        <v>3024</v>
      </c>
      <c r="X1572" s="14">
        <v>3024</v>
      </c>
      <c r="Y1572" s="14">
        <v>3024</v>
      </c>
      <c r="Z1572" s="14">
        <v>3024</v>
      </c>
      <c r="AA1572" s="14">
        <v>3024</v>
      </c>
      <c r="AB1572" s="14">
        <v>3024</v>
      </c>
      <c r="AC1572" s="14">
        <v>3024</v>
      </c>
      <c r="AD1572" s="14">
        <v>3024</v>
      </c>
    </row>
    <row r="1573" spans="1:30" x14ac:dyDescent="0.25">
      <c r="A1573" s="4">
        <v>5</v>
      </c>
      <c r="B1573" s="3" t="s">
        <v>30</v>
      </c>
      <c r="D1573" s="3" t="s">
        <v>10</v>
      </c>
      <c r="E1573" s="4">
        <v>5</v>
      </c>
      <c r="F1573" s="3" t="s">
        <v>9</v>
      </c>
      <c r="G1573" s="4">
        <v>8</v>
      </c>
      <c r="H1573" s="3" t="s">
        <v>6</v>
      </c>
      <c r="I1573" s="14">
        <v>820.99999999999955</v>
      </c>
      <c r="J1573" s="14">
        <v>932</v>
      </c>
      <c r="K1573" s="14">
        <v>1043</v>
      </c>
      <c r="L1573" s="14">
        <v>1161.0000000000002</v>
      </c>
      <c r="M1573" s="14">
        <v>1269.9999999999998</v>
      </c>
      <c r="N1573" s="14">
        <v>1389.0000000000002</v>
      </c>
      <c r="O1573" s="14">
        <v>1495</v>
      </c>
      <c r="P1573" s="14">
        <v>1605.0000000000002</v>
      </c>
      <c r="Q1573" s="14">
        <v>1721.9999999999998</v>
      </c>
      <c r="R1573" s="14">
        <v>1834</v>
      </c>
      <c r="S1573" s="14">
        <v>1944</v>
      </c>
      <c r="T1573" s="14">
        <v>2017.0000000000005</v>
      </c>
      <c r="U1573" s="14">
        <v>2086.0000000000009</v>
      </c>
      <c r="V1573" s="14">
        <v>2158.9999999999995</v>
      </c>
      <c r="W1573" s="14">
        <v>2158.9999999999995</v>
      </c>
      <c r="X1573" s="14">
        <v>2158.9999999999995</v>
      </c>
      <c r="Y1573" s="14">
        <v>2158.9999999999995</v>
      </c>
      <c r="Z1573" s="14">
        <v>2158.9999999999995</v>
      </c>
      <c r="AA1573" s="14">
        <v>2158.9999999999995</v>
      </c>
      <c r="AB1573" s="14">
        <v>2158.9999999999995</v>
      </c>
      <c r="AC1573" s="14">
        <v>2158.9999999999995</v>
      </c>
      <c r="AD1573" s="14">
        <v>2158.9999999999995</v>
      </c>
    </row>
    <row r="1574" spans="1:30" x14ac:dyDescent="0.25">
      <c r="A1574" s="4">
        <v>5</v>
      </c>
      <c r="B1574" s="3" t="s">
        <v>30</v>
      </c>
      <c r="D1574" s="3" t="s">
        <v>10</v>
      </c>
      <c r="E1574" s="4">
        <v>6</v>
      </c>
      <c r="F1574" s="3" t="s">
        <v>10</v>
      </c>
      <c r="G1574" s="4">
        <v>8</v>
      </c>
      <c r="H1574" s="3" t="s">
        <v>6</v>
      </c>
      <c r="I1574" s="14">
        <v>3819.0000000000014</v>
      </c>
      <c r="J1574" s="14">
        <v>3953.9999999999991</v>
      </c>
      <c r="K1574" s="14">
        <v>4088</v>
      </c>
      <c r="L1574" s="14">
        <v>4231.9999999999991</v>
      </c>
      <c r="M1574" s="14">
        <v>4364.9999999999991</v>
      </c>
      <c r="N1574" s="14">
        <v>4512</v>
      </c>
      <c r="O1574" s="14">
        <v>4636</v>
      </c>
      <c r="P1574" s="14">
        <v>4773.0000000000009</v>
      </c>
      <c r="Q1574" s="14">
        <v>4913</v>
      </c>
      <c r="R1574" s="14">
        <v>5051.0000000000027</v>
      </c>
      <c r="S1574" s="14">
        <v>5182.0000000000009</v>
      </c>
      <c r="T1574" s="14">
        <v>5375</v>
      </c>
      <c r="U1574" s="14">
        <v>5566.0000000000009</v>
      </c>
      <c r="V1574" s="14">
        <v>5759.0000000000018</v>
      </c>
      <c r="W1574" s="14">
        <v>5759.0000000000018</v>
      </c>
      <c r="X1574" s="14">
        <v>5759.0000000000018</v>
      </c>
      <c r="Y1574" s="14">
        <v>5759.0000000000018</v>
      </c>
      <c r="Z1574" s="14">
        <v>5759.0000000000018</v>
      </c>
      <c r="AA1574" s="14">
        <v>5759.0000000000018</v>
      </c>
      <c r="AB1574" s="14">
        <v>5759.0000000000018</v>
      </c>
      <c r="AC1574" s="14">
        <v>5759.0000000000018</v>
      </c>
      <c r="AD1574" s="14">
        <v>5759.0000000000018</v>
      </c>
    </row>
    <row r="1575" spans="1:30" x14ac:dyDescent="0.25">
      <c r="A1575" s="4">
        <v>6</v>
      </c>
      <c r="B1575" s="3" t="s">
        <v>38</v>
      </c>
      <c r="C1575" s="4">
        <v>30</v>
      </c>
      <c r="D1575" s="3" t="s">
        <v>39</v>
      </c>
      <c r="E1575" s="4">
        <v>1</v>
      </c>
      <c r="F1575" s="3" t="s">
        <v>5</v>
      </c>
      <c r="G1575" s="4">
        <v>8</v>
      </c>
      <c r="H1575" s="3" t="s">
        <v>6</v>
      </c>
      <c r="I1575" s="14">
        <v>0</v>
      </c>
      <c r="J1575" s="14">
        <v>0</v>
      </c>
      <c r="K1575" s="14">
        <v>0</v>
      </c>
      <c r="L1575" s="14">
        <v>1</v>
      </c>
      <c r="M1575" s="14">
        <v>1</v>
      </c>
      <c r="N1575" s="14">
        <v>1</v>
      </c>
      <c r="O1575" s="14">
        <v>1</v>
      </c>
      <c r="P1575" s="14">
        <v>1</v>
      </c>
      <c r="Q1575" s="14">
        <v>2</v>
      </c>
      <c r="R1575" s="14">
        <v>2</v>
      </c>
      <c r="S1575" s="14">
        <v>2</v>
      </c>
      <c r="T1575" s="14">
        <v>2</v>
      </c>
      <c r="U1575" s="14">
        <v>1</v>
      </c>
      <c r="V1575" s="14">
        <v>1</v>
      </c>
      <c r="W1575" s="14">
        <v>1</v>
      </c>
      <c r="X1575" s="14">
        <v>1</v>
      </c>
      <c r="Y1575" s="14">
        <v>1</v>
      </c>
      <c r="Z1575" s="14">
        <v>1</v>
      </c>
      <c r="AA1575" s="14">
        <v>1</v>
      </c>
      <c r="AB1575" s="14">
        <v>1</v>
      </c>
      <c r="AC1575" s="14">
        <v>1</v>
      </c>
      <c r="AD1575" s="14">
        <v>1</v>
      </c>
    </row>
    <row r="1576" spans="1:30" x14ac:dyDescent="0.25">
      <c r="A1576" s="4">
        <v>6</v>
      </c>
      <c r="B1576" s="3" t="s">
        <v>38</v>
      </c>
      <c r="C1576" s="4">
        <v>30</v>
      </c>
      <c r="D1576" s="3" t="s">
        <v>39</v>
      </c>
      <c r="E1576" s="4">
        <v>3</v>
      </c>
      <c r="F1576" s="3" t="s">
        <v>8</v>
      </c>
      <c r="G1576" s="4">
        <v>8</v>
      </c>
      <c r="H1576" s="3" t="s">
        <v>6</v>
      </c>
      <c r="I1576" s="14">
        <v>23</v>
      </c>
      <c r="J1576" s="14">
        <v>29</v>
      </c>
      <c r="K1576" s="14">
        <v>33</v>
      </c>
      <c r="L1576" s="14">
        <v>39</v>
      </c>
      <c r="M1576" s="14">
        <v>44</v>
      </c>
      <c r="N1576" s="14">
        <v>50</v>
      </c>
      <c r="O1576" s="14">
        <v>55</v>
      </c>
      <c r="P1576" s="14">
        <v>60</v>
      </c>
      <c r="Q1576" s="14">
        <v>66</v>
      </c>
      <c r="R1576" s="14">
        <v>70</v>
      </c>
      <c r="S1576" s="14">
        <v>76</v>
      </c>
      <c r="T1576" s="14">
        <v>65</v>
      </c>
      <c r="U1576" s="14">
        <v>54</v>
      </c>
      <c r="V1576" s="14">
        <v>43</v>
      </c>
      <c r="W1576" s="14">
        <v>43</v>
      </c>
      <c r="X1576" s="14">
        <v>43</v>
      </c>
      <c r="Y1576" s="14">
        <v>43</v>
      </c>
      <c r="Z1576" s="14">
        <v>43</v>
      </c>
      <c r="AA1576" s="14">
        <v>43</v>
      </c>
      <c r="AB1576" s="14">
        <v>43</v>
      </c>
      <c r="AC1576" s="14">
        <v>43</v>
      </c>
      <c r="AD1576" s="14">
        <v>43</v>
      </c>
    </row>
    <row r="1577" spans="1:30" x14ac:dyDescent="0.25">
      <c r="A1577" s="4">
        <v>6</v>
      </c>
      <c r="B1577" s="3" t="s">
        <v>38</v>
      </c>
      <c r="C1577" s="4">
        <v>30</v>
      </c>
      <c r="D1577" s="3" t="s">
        <v>39</v>
      </c>
      <c r="E1577" s="4">
        <v>5</v>
      </c>
      <c r="F1577" s="3" t="s">
        <v>9</v>
      </c>
      <c r="G1577" s="4">
        <v>8</v>
      </c>
      <c r="H1577" s="3" t="s">
        <v>6</v>
      </c>
      <c r="I1577" s="14">
        <v>18</v>
      </c>
      <c r="J1577" s="14">
        <v>24</v>
      </c>
      <c r="K1577" s="14">
        <v>30</v>
      </c>
      <c r="L1577" s="14">
        <v>37</v>
      </c>
      <c r="M1577" s="14">
        <v>43</v>
      </c>
      <c r="N1577" s="14">
        <v>49</v>
      </c>
      <c r="O1577" s="14">
        <v>55</v>
      </c>
      <c r="P1577" s="14">
        <v>61</v>
      </c>
      <c r="Q1577" s="14">
        <v>68</v>
      </c>
      <c r="R1577" s="14">
        <v>74</v>
      </c>
      <c r="S1577" s="14">
        <v>80</v>
      </c>
      <c r="T1577" s="14">
        <v>70</v>
      </c>
      <c r="U1577" s="14">
        <v>56</v>
      </c>
      <c r="V1577" s="14">
        <v>46</v>
      </c>
      <c r="W1577" s="14">
        <v>46</v>
      </c>
      <c r="X1577" s="14">
        <v>46</v>
      </c>
      <c r="Y1577" s="14">
        <v>46</v>
      </c>
      <c r="Z1577" s="14">
        <v>46</v>
      </c>
      <c r="AA1577" s="14">
        <v>46</v>
      </c>
      <c r="AB1577" s="14">
        <v>46</v>
      </c>
      <c r="AC1577" s="14">
        <v>46</v>
      </c>
      <c r="AD1577" s="14">
        <v>46</v>
      </c>
    </row>
    <row r="1578" spans="1:30" x14ac:dyDescent="0.25">
      <c r="A1578" s="4">
        <v>6</v>
      </c>
      <c r="B1578" s="3" t="s">
        <v>38</v>
      </c>
      <c r="C1578" s="4">
        <v>30</v>
      </c>
      <c r="D1578" s="3" t="s">
        <v>39</v>
      </c>
      <c r="E1578" s="4">
        <v>6</v>
      </c>
      <c r="F1578" s="3" t="s">
        <v>10</v>
      </c>
      <c r="G1578" s="4">
        <v>8</v>
      </c>
      <c r="H1578" s="3" t="s">
        <v>6</v>
      </c>
      <c r="I1578" s="14">
        <v>41</v>
      </c>
      <c r="J1578" s="14">
        <v>52.999999999999993</v>
      </c>
      <c r="K1578" s="14">
        <v>63</v>
      </c>
      <c r="L1578" s="14">
        <v>77</v>
      </c>
      <c r="M1578" s="14">
        <v>88</v>
      </c>
      <c r="N1578" s="14">
        <v>100.00000000000001</v>
      </c>
      <c r="O1578" s="14">
        <v>110.99999999999999</v>
      </c>
      <c r="P1578" s="14">
        <v>122.00000000000001</v>
      </c>
      <c r="Q1578" s="14">
        <v>136</v>
      </c>
      <c r="R1578" s="14">
        <v>146</v>
      </c>
      <c r="S1578" s="14">
        <v>157.99999999999997</v>
      </c>
      <c r="T1578" s="14">
        <v>137</v>
      </c>
      <c r="U1578" s="14">
        <v>111.00000000000001</v>
      </c>
      <c r="V1578" s="14">
        <v>90</v>
      </c>
      <c r="W1578" s="14">
        <v>90</v>
      </c>
      <c r="X1578" s="14">
        <v>90</v>
      </c>
      <c r="Y1578" s="14">
        <v>90</v>
      </c>
      <c r="Z1578" s="14">
        <v>90</v>
      </c>
      <c r="AA1578" s="14">
        <v>90</v>
      </c>
      <c r="AB1578" s="14">
        <v>90</v>
      </c>
      <c r="AC1578" s="14">
        <v>90</v>
      </c>
      <c r="AD1578" s="14">
        <v>90</v>
      </c>
    </row>
    <row r="1579" spans="1:30" x14ac:dyDescent="0.25">
      <c r="A1579" s="4">
        <v>6</v>
      </c>
      <c r="B1579" s="3" t="s">
        <v>38</v>
      </c>
      <c r="C1579" s="4">
        <v>31</v>
      </c>
      <c r="D1579" s="3" t="s">
        <v>40</v>
      </c>
      <c r="E1579" s="4">
        <v>3</v>
      </c>
      <c r="F1579" s="3" t="s">
        <v>8</v>
      </c>
      <c r="G1579" s="4">
        <v>8</v>
      </c>
      <c r="H1579" s="3" t="s">
        <v>6</v>
      </c>
      <c r="I1579" s="14">
        <v>3</v>
      </c>
      <c r="J1579" s="14">
        <v>4</v>
      </c>
      <c r="K1579" s="14">
        <v>4</v>
      </c>
      <c r="L1579" s="14">
        <v>5</v>
      </c>
      <c r="M1579" s="14">
        <v>5</v>
      </c>
      <c r="N1579" s="14">
        <v>6</v>
      </c>
      <c r="O1579" s="14">
        <v>6</v>
      </c>
      <c r="P1579" s="14">
        <v>7</v>
      </c>
      <c r="Q1579" s="14">
        <v>7</v>
      </c>
      <c r="R1579" s="14">
        <v>8</v>
      </c>
      <c r="S1579" s="14">
        <v>8</v>
      </c>
      <c r="T1579" s="14">
        <v>7</v>
      </c>
      <c r="U1579" s="14">
        <v>6</v>
      </c>
      <c r="V1579" s="14">
        <v>5</v>
      </c>
      <c r="W1579" s="14">
        <v>5</v>
      </c>
      <c r="X1579" s="14">
        <v>5</v>
      </c>
      <c r="Y1579" s="14">
        <v>5</v>
      </c>
      <c r="Z1579" s="14">
        <v>5</v>
      </c>
      <c r="AA1579" s="14">
        <v>5</v>
      </c>
      <c r="AB1579" s="14">
        <v>5</v>
      </c>
      <c r="AC1579" s="14">
        <v>5</v>
      </c>
      <c r="AD1579" s="14">
        <v>5</v>
      </c>
    </row>
    <row r="1580" spans="1:30" x14ac:dyDescent="0.25">
      <c r="A1580" s="4">
        <v>6</v>
      </c>
      <c r="B1580" s="3" t="s">
        <v>38</v>
      </c>
      <c r="C1580" s="4">
        <v>31</v>
      </c>
      <c r="D1580" s="3" t="s">
        <v>40</v>
      </c>
      <c r="E1580" s="4">
        <v>5</v>
      </c>
      <c r="F1580" s="3" t="s">
        <v>9</v>
      </c>
      <c r="G1580" s="4">
        <v>8</v>
      </c>
      <c r="H1580" s="3" t="s">
        <v>6</v>
      </c>
      <c r="I1580" s="14">
        <v>3</v>
      </c>
      <c r="J1580" s="14">
        <v>5</v>
      </c>
      <c r="K1580" s="14">
        <v>6</v>
      </c>
      <c r="L1580" s="14">
        <v>8</v>
      </c>
      <c r="M1580" s="14">
        <v>9</v>
      </c>
      <c r="N1580" s="14">
        <v>12</v>
      </c>
      <c r="O1580" s="14">
        <v>14</v>
      </c>
      <c r="P1580" s="14">
        <v>15</v>
      </c>
      <c r="Q1580" s="14">
        <v>17</v>
      </c>
      <c r="R1580" s="14">
        <v>18</v>
      </c>
      <c r="S1580" s="14">
        <v>20</v>
      </c>
      <c r="T1580" s="14">
        <v>17</v>
      </c>
      <c r="U1580" s="14">
        <v>14</v>
      </c>
      <c r="V1580" s="14">
        <v>11</v>
      </c>
      <c r="W1580" s="14">
        <v>11</v>
      </c>
      <c r="X1580" s="14">
        <v>11</v>
      </c>
      <c r="Y1580" s="14">
        <v>11</v>
      </c>
      <c r="Z1580" s="14">
        <v>11</v>
      </c>
      <c r="AA1580" s="14">
        <v>11</v>
      </c>
      <c r="AB1580" s="14">
        <v>11</v>
      </c>
      <c r="AC1580" s="14">
        <v>11</v>
      </c>
      <c r="AD1580" s="14">
        <v>11</v>
      </c>
    </row>
    <row r="1581" spans="1:30" x14ac:dyDescent="0.25">
      <c r="A1581" s="4">
        <v>6</v>
      </c>
      <c r="B1581" s="3" t="s">
        <v>38</v>
      </c>
      <c r="C1581" s="4">
        <v>31</v>
      </c>
      <c r="D1581" s="3" t="s">
        <v>40</v>
      </c>
      <c r="E1581" s="4">
        <v>6</v>
      </c>
      <c r="F1581" s="3" t="s">
        <v>10</v>
      </c>
      <c r="G1581" s="4">
        <v>8</v>
      </c>
      <c r="H1581" s="3" t="s">
        <v>6</v>
      </c>
      <c r="I1581" s="14">
        <v>6</v>
      </c>
      <c r="J1581" s="14">
        <v>9</v>
      </c>
      <c r="K1581" s="14">
        <v>10</v>
      </c>
      <c r="L1581" s="14">
        <v>13</v>
      </c>
      <c r="M1581" s="14">
        <v>14</v>
      </c>
      <c r="N1581" s="14">
        <v>18</v>
      </c>
      <c r="O1581" s="14">
        <v>20</v>
      </c>
      <c r="P1581" s="14">
        <v>22</v>
      </c>
      <c r="Q1581" s="14">
        <v>24</v>
      </c>
      <c r="R1581" s="14">
        <v>26</v>
      </c>
      <c r="S1581" s="14">
        <v>28</v>
      </c>
      <c r="T1581" s="14">
        <v>24</v>
      </c>
      <c r="U1581" s="14">
        <v>20</v>
      </c>
      <c r="V1581" s="14">
        <v>16</v>
      </c>
      <c r="W1581" s="14">
        <v>16</v>
      </c>
      <c r="X1581" s="14">
        <v>16</v>
      </c>
      <c r="Y1581" s="14">
        <v>16</v>
      </c>
      <c r="Z1581" s="14">
        <v>16</v>
      </c>
      <c r="AA1581" s="14">
        <v>16</v>
      </c>
      <c r="AB1581" s="14">
        <v>16</v>
      </c>
      <c r="AC1581" s="14">
        <v>16</v>
      </c>
      <c r="AD1581" s="14">
        <v>16</v>
      </c>
    </row>
    <row r="1582" spans="1:30" x14ac:dyDescent="0.25">
      <c r="A1582" s="4">
        <v>6</v>
      </c>
      <c r="B1582" s="3" t="s">
        <v>38</v>
      </c>
      <c r="C1582" s="4">
        <v>32</v>
      </c>
      <c r="D1582" s="3" t="s">
        <v>41</v>
      </c>
      <c r="E1582" s="4">
        <v>4</v>
      </c>
      <c r="F1582" s="3" t="s">
        <v>42</v>
      </c>
      <c r="G1582" s="4">
        <v>8</v>
      </c>
      <c r="H1582" s="3" t="s">
        <v>6</v>
      </c>
      <c r="I1582" s="14">
        <v>52</v>
      </c>
      <c r="J1582" s="14">
        <v>56</v>
      </c>
      <c r="K1582" s="14">
        <v>59</v>
      </c>
      <c r="L1582" s="14">
        <v>63</v>
      </c>
      <c r="M1582" s="14">
        <v>66</v>
      </c>
      <c r="N1582" s="14">
        <v>70</v>
      </c>
      <c r="O1582" s="14">
        <v>74</v>
      </c>
      <c r="P1582" s="14">
        <v>77</v>
      </c>
      <c r="Q1582" s="14">
        <v>81</v>
      </c>
      <c r="R1582" s="14">
        <v>84</v>
      </c>
      <c r="S1582" s="14">
        <v>88</v>
      </c>
      <c r="T1582" s="14">
        <v>75</v>
      </c>
      <c r="U1582" s="14">
        <v>63</v>
      </c>
      <c r="V1582" s="14">
        <v>50</v>
      </c>
      <c r="W1582" s="14">
        <v>50</v>
      </c>
      <c r="X1582" s="14">
        <v>50</v>
      </c>
      <c r="Y1582" s="14">
        <v>50</v>
      </c>
      <c r="Z1582" s="14">
        <v>50</v>
      </c>
      <c r="AA1582" s="14">
        <v>50</v>
      </c>
      <c r="AB1582" s="14">
        <v>50</v>
      </c>
      <c r="AC1582" s="14">
        <v>50</v>
      </c>
      <c r="AD1582" s="14">
        <v>50</v>
      </c>
    </row>
    <row r="1583" spans="1:30" x14ac:dyDescent="0.25">
      <c r="A1583" s="4">
        <v>6</v>
      </c>
      <c r="B1583" s="3" t="s">
        <v>38</v>
      </c>
      <c r="C1583" s="4">
        <v>32</v>
      </c>
      <c r="D1583" s="3" t="s">
        <v>41</v>
      </c>
      <c r="E1583" s="4">
        <v>6</v>
      </c>
      <c r="F1583" s="3" t="s">
        <v>10</v>
      </c>
      <c r="G1583" s="4">
        <v>8</v>
      </c>
      <c r="H1583" s="3" t="s">
        <v>6</v>
      </c>
      <c r="I1583" s="14">
        <v>52</v>
      </c>
      <c r="J1583" s="14">
        <v>56</v>
      </c>
      <c r="K1583" s="14">
        <v>59</v>
      </c>
      <c r="L1583" s="14">
        <v>63</v>
      </c>
      <c r="M1583" s="14">
        <v>66</v>
      </c>
      <c r="N1583" s="14">
        <v>70</v>
      </c>
      <c r="O1583" s="14">
        <v>74</v>
      </c>
      <c r="P1583" s="14">
        <v>77</v>
      </c>
      <c r="Q1583" s="14">
        <v>81</v>
      </c>
      <c r="R1583" s="14">
        <v>84</v>
      </c>
      <c r="S1583" s="14">
        <v>88</v>
      </c>
      <c r="T1583" s="14">
        <v>75</v>
      </c>
      <c r="U1583" s="14">
        <v>63</v>
      </c>
      <c r="V1583" s="14">
        <v>50</v>
      </c>
      <c r="W1583" s="14">
        <v>50</v>
      </c>
      <c r="X1583" s="14">
        <v>50</v>
      </c>
      <c r="Y1583" s="14">
        <v>50</v>
      </c>
      <c r="Z1583" s="14">
        <v>50</v>
      </c>
      <c r="AA1583" s="14">
        <v>50</v>
      </c>
      <c r="AB1583" s="14">
        <v>50</v>
      </c>
      <c r="AC1583" s="14">
        <v>50</v>
      </c>
      <c r="AD1583" s="14">
        <v>50</v>
      </c>
    </row>
    <row r="1584" spans="1:30" x14ac:dyDescent="0.25">
      <c r="A1584" s="4">
        <v>6</v>
      </c>
      <c r="B1584" s="3" t="s">
        <v>38</v>
      </c>
      <c r="C1584" s="4">
        <v>93</v>
      </c>
      <c r="D1584" s="3" t="s">
        <v>43</v>
      </c>
      <c r="E1584" s="4">
        <v>1</v>
      </c>
      <c r="F1584" s="3" t="s">
        <v>5</v>
      </c>
      <c r="G1584" s="4">
        <v>8</v>
      </c>
      <c r="H1584" s="3" t="s">
        <v>6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0</v>
      </c>
      <c r="U1584" s="14">
        <v>0</v>
      </c>
      <c r="V1584" s="14">
        <v>0</v>
      </c>
      <c r="W1584" s="14">
        <v>0</v>
      </c>
      <c r="X1584" s="14">
        <v>0</v>
      </c>
      <c r="Y1584" s="14">
        <v>0</v>
      </c>
      <c r="Z1584" s="14">
        <v>0</v>
      </c>
      <c r="AA1584" s="14">
        <v>0</v>
      </c>
      <c r="AB1584" s="14">
        <v>0</v>
      </c>
      <c r="AC1584" s="14">
        <v>0</v>
      </c>
      <c r="AD1584" s="14">
        <v>0</v>
      </c>
    </row>
    <row r="1585" spans="1:30" x14ac:dyDescent="0.25">
      <c r="A1585" s="4">
        <v>6</v>
      </c>
      <c r="B1585" s="3" t="s">
        <v>38</v>
      </c>
      <c r="C1585" s="4">
        <v>93</v>
      </c>
      <c r="D1585" s="3" t="s">
        <v>43</v>
      </c>
      <c r="E1585" s="4">
        <v>3</v>
      </c>
      <c r="F1585" s="3" t="s">
        <v>8</v>
      </c>
      <c r="G1585" s="4">
        <v>8</v>
      </c>
      <c r="H1585" s="3" t="s">
        <v>6</v>
      </c>
      <c r="I1585" s="14">
        <v>22</v>
      </c>
      <c r="J1585" s="14">
        <v>33</v>
      </c>
      <c r="K1585" s="14">
        <v>45</v>
      </c>
      <c r="L1585" s="14">
        <v>56</v>
      </c>
      <c r="M1585" s="14">
        <v>67</v>
      </c>
      <c r="N1585" s="14">
        <v>79</v>
      </c>
      <c r="O1585" s="14">
        <v>90</v>
      </c>
      <c r="P1585" s="14">
        <v>101</v>
      </c>
      <c r="Q1585" s="14">
        <v>112</v>
      </c>
      <c r="R1585" s="14">
        <v>124</v>
      </c>
      <c r="S1585" s="14">
        <v>135</v>
      </c>
      <c r="T1585" s="14">
        <v>115</v>
      </c>
      <c r="U1585" s="14">
        <v>96</v>
      </c>
      <c r="V1585" s="14">
        <v>76</v>
      </c>
      <c r="W1585" s="14">
        <v>76</v>
      </c>
      <c r="X1585" s="14">
        <v>76</v>
      </c>
      <c r="Y1585" s="14">
        <v>76</v>
      </c>
      <c r="Z1585" s="14">
        <v>76</v>
      </c>
      <c r="AA1585" s="14">
        <v>76</v>
      </c>
      <c r="AB1585" s="14">
        <v>76</v>
      </c>
      <c r="AC1585" s="14">
        <v>76</v>
      </c>
      <c r="AD1585" s="14">
        <v>76</v>
      </c>
    </row>
    <row r="1586" spans="1:30" x14ac:dyDescent="0.25">
      <c r="A1586" s="4">
        <v>6</v>
      </c>
      <c r="B1586" s="3" t="s">
        <v>38</v>
      </c>
      <c r="C1586" s="4">
        <v>93</v>
      </c>
      <c r="D1586" s="3" t="s">
        <v>43</v>
      </c>
      <c r="E1586" s="4">
        <v>5</v>
      </c>
      <c r="F1586" s="3" t="s">
        <v>9</v>
      </c>
      <c r="G1586" s="4">
        <v>8</v>
      </c>
      <c r="H1586" s="3" t="s">
        <v>6</v>
      </c>
      <c r="I1586" s="14">
        <v>3</v>
      </c>
      <c r="J1586" s="14">
        <v>4</v>
      </c>
      <c r="K1586" s="14">
        <v>6</v>
      </c>
      <c r="L1586" s="14">
        <v>7</v>
      </c>
      <c r="M1586" s="14">
        <v>9</v>
      </c>
      <c r="N1586" s="14">
        <v>10</v>
      </c>
      <c r="O1586" s="14">
        <v>11</v>
      </c>
      <c r="P1586" s="14">
        <v>13</v>
      </c>
      <c r="Q1586" s="14">
        <v>14</v>
      </c>
      <c r="R1586" s="14">
        <v>16</v>
      </c>
      <c r="S1586" s="14">
        <v>17</v>
      </c>
      <c r="T1586" s="14">
        <v>15</v>
      </c>
      <c r="U1586" s="14">
        <v>12</v>
      </c>
      <c r="V1586" s="14">
        <v>10</v>
      </c>
      <c r="W1586" s="14">
        <v>10</v>
      </c>
      <c r="X1586" s="14">
        <v>10</v>
      </c>
      <c r="Y1586" s="14">
        <v>10</v>
      </c>
      <c r="Z1586" s="14">
        <v>10</v>
      </c>
      <c r="AA1586" s="14">
        <v>10</v>
      </c>
      <c r="AB1586" s="14">
        <v>10</v>
      </c>
      <c r="AC1586" s="14">
        <v>10</v>
      </c>
      <c r="AD1586" s="14">
        <v>10</v>
      </c>
    </row>
    <row r="1587" spans="1:30" x14ac:dyDescent="0.25">
      <c r="A1587" s="4">
        <v>6</v>
      </c>
      <c r="B1587" s="3" t="s">
        <v>38</v>
      </c>
      <c r="C1587" s="4">
        <v>93</v>
      </c>
      <c r="D1587" s="3" t="s">
        <v>43</v>
      </c>
      <c r="E1587" s="4">
        <v>6</v>
      </c>
      <c r="F1587" s="3" t="s">
        <v>10</v>
      </c>
      <c r="G1587" s="4">
        <v>8</v>
      </c>
      <c r="H1587" s="3" t="s">
        <v>6</v>
      </c>
      <c r="I1587" s="14">
        <v>25</v>
      </c>
      <c r="J1587" s="14">
        <v>37</v>
      </c>
      <c r="K1587" s="14">
        <v>51</v>
      </c>
      <c r="L1587" s="14">
        <v>62.999999999999993</v>
      </c>
      <c r="M1587" s="14">
        <v>76</v>
      </c>
      <c r="N1587" s="14">
        <v>89</v>
      </c>
      <c r="O1587" s="14">
        <v>101</v>
      </c>
      <c r="P1587" s="14">
        <v>114</v>
      </c>
      <c r="Q1587" s="14">
        <v>125.99999999999999</v>
      </c>
      <c r="R1587" s="14">
        <v>140</v>
      </c>
      <c r="S1587" s="14">
        <v>152</v>
      </c>
      <c r="T1587" s="14">
        <v>130</v>
      </c>
      <c r="U1587" s="14">
        <v>108</v>
      </c>
      <c r="V1587" s="14">
        <v>86</v>
      </c>
      <c r="W1587" s="14">
        <v>86</v>
      </c>
      <c r="X1587" s="14">
        <v>86</v>
      </c>
      <c r="Y1587" s="14">
        <v>86</v>
      </c>
      <c r="Z1587" s="14">
        <v>86</v>
      </c>
      <c r="AA1587" s="14">
        <v>86</v>
      </c>
      <c r="AB1587" s="14">
        <v>86</v>
      </c>
      <c r="AC1587" s="14">
        <v>86</v>
      </c>
      <c r="AD1587" s="14">
        <v>86</v>
      </c>
    </row>
    <row r="1588" spans="1:30" x14ac:dyDescent="0.25">
      <c r="A1588" s="4">
        <v>6</v>
      </c>
      <c r="B1588" s="3" t="s">
        <v>38</v>
      </c>
      <c r="D1588" s="3" t="s">
        <v>10</v>
      </c>
      <c r="E1588" s="4">
        <v>1</v>
      </c>
      <c r="F1588" s="3" t="s">
        <v>5</v>
      </c>
      <c r="G1588" s="4">
        <v>8</v>
      </c>
      <c r="H1588" s="3" t="s">
        <v>6</v>
      </c>
      <c r="I1588" s="14">
        <v>0</v>
      </c>
      <c r="J1588" s="14">
        <v>0</v>
      </c>
      <c r="K1588" s="14">
        <v>0</v>
      </c>
      <c r="L1588" s="14">
        <v>1</v>
      </c>
      <c r="M1588" s="14">
        <v>1</v>
      </c>
      <c r="N1588" s="14">
        <v>1</v>
      </c>
      <c r="O1588" s="14">
        <v>1</v>
      </c>
      <c r="P1588" s="14">
        <v>1</v>
      </c>
      <c r="Q1588" s="14">
        <v>2</v>
      </c>
      <c r="R1588" s="14">
        <v>2</v>
      </c>
      <c r="S1588" s="14">
        <v>2</v>
      </c>
      <c r="T1588" s="14">
        <v>2</v>
      </c>
      <c r="U1588" s="14">
        <v>1</v>
      </c>
      <c r="V1588" s="14">
        <v>1</v>
      </c>
      <c r="W1588" s="14">
        <v>1</v>
      </c>
      <c r="X1588" s="14">
        <v>1</v>
      </c>
      <c r="Y1588" s="14">
        <v>1</v>
      </c>
      <c r="Z1588" s="14">
        <v>1</v>
      </c>
      <c r="AA1588" s="14">
        <v>1</v>
      </c>
      <c r="AB1588" s="14">
        <v>1</v>
      </c>
      <c r="AC1588" s="14">
        <v>1</v>
      </c>
      <c r="AD1588" s="14">
        <v>1</v>
      </c>
    </row>
    <row r="1589" spans="1:30" x14ac:dyDescent="0.25">
      <c r="A1589" s="4">
        <v>6</v>
      </c>
      <c r="B1589" s="3" t="s">
        <v>38</v>
      </c>
      <c r="D1589" s="3" t="s">
        <v>10</v>
      </c>
      <c r="E1589" s="4">
        <v>3</v>
      </c>
      <c r="F1589" s="3" t="s">
        <v>8</v>
      </c>
      <c r="G1589" s="4">
        <v>8</v>
      </c>
      <c r="H1589" s="3" t="s">
        <v>6</v>
      </c>
      <c r="I1589" s="14">
        <v>48</v>
      </c>
      <c r="J1589" s="14">
        <v>66</v>
      </c>
      <c r="K1589" s="14">
        <v>82</v>
      </c>
      <c r="L1589" s="14">
        <v>100</v>
      </c>
      <c r="M1589" s="14">
        <v>116</v>
      </c>
      <c r="N1589" s="14">
        <v>135</v>
      </c>
      <c r="O1589" s="14">
        <v>151</v>
      </c>
      <c r="P1589" s="14">
        <v>168</v>
      </c>
      <c r="Q1589" s="14">
        <v>185</v>
      </c>
      <c r="R1589" s="14">
        <v>202</v>
      </c>
      <c r="S1589" s="14">
        <v>219</v>
      </c>
      <c r="T1589" s="14">
        <v>187</v>
      </c>
      <c r="U1589" s="14">
        <v>156</v>
      </c>
      <c r="V1589" s="14">
        <v>124</v>
      </c>
      <c r="W1589" s="14">
        <v>124</v>
      </c>
      <c r="X1589" s="14">
        <v>124</v>
      </c>
      <c r="Y1589" s="14">
        <v>124</v>
      </c>
      <c r="Z1589" s="14">
        <v>124</v>
      </c>
      <c r="AA1589" s="14">
        <v>124</v>
      </c>
      <c r="AB1589" s="14">
        <v>124</v>
      </c>
      <c r="AC1589" s="14">
        <v>124</v>
      </c>
      <c r="AD1589" s="14">
        <v>124</v>
      </c>
    </row>
    <row r="1590" spans="1:30" x14ac:dyDescent="0.25">
      <c r="A1590" s="4">
        <v>6</v>
      </c>
      <c r="B1590" s="3" t="s">
        <v>38</v>
      </c>
      <c r="D1590" s="3" t="s">
        <v>10</v>
      </c>
      <c r="E1590" s="4">
        <v>4</v>
      </c>
      <c r="F1590" s="3" t="s">
        <v>42</v>
      </c>
      <c r="G1590" s="4">
        <v>8</v>
      </c>
      <c r="H1590" s="3" t="s">
        <v>6</v>
      </c>
      <c r="I1590" s="14">
        <v>52</v>
      </c>
      <c r="J1590" s="14">
        <v>56</v>
      </c>
      <c r="K1590" s="14">
        <v>59</v>
      </c>
      <c r="L1590" s="14">
        <v>63</v>
      </c>
      <c r="M1590" s="14">
        <v>66</v>
      </c>
      <c r="N1590" s="14">
        <v>70</v>
      </c>
      <c r="O1590" s="14">
        <v>74</v>
      </c>
      <c r="P1590" s="14">
        <v>77</v>
      </c>
      <c r="Q1590" s="14">
        <v>81</v>
      </c>
      <c r="R1590" s="14">
        <v>84</v>
      </c>
      <c r="S1590" s="14">
        <v>88</v>
      </c>
      <c r="T1590" s="14">
        <v>75</v>
      </c>
      <c r="U1590" s="14">
        <v>63</v>
      </c>
      <c r="V1590" s="14">
        <v>50</v>
      </c>
      <c r="W1590" s="14">
        <v>50</v>
      </c>
      <c r="X1590" s="14">
        <v>50</v>
      </c>
      <c r="Y1590" s="14">
        <v>50</v>
      </c>
      <c r="Z1590" s="14">
        <v>50</v>
      </c>
      <c r="AA1590" s="14">
        <v>50</v>
      </c>
      <c r="AB1590" s="14">
        <v>50</v>
      </c>
      <c r="AC1590" s="14">
        <v>50</v>
      </c>
      <c r="AD1590" s="14">
        <v>50</v>
      </c>
    </row>
    <row r="1591" spans="1:30" x14ac:dyDescent="0.25">
      <c r="A1591" s="4">
        <v>6</v>
      </c>
      <c r="B1591" s="3" t="s">
        <v>38</v>
      </c>
      <c r="D1591" s="3" t="s">
        <v>10</v>
      </c>
      <c r="E1591" s="4">
        <v>5</v>
      </c>
      <c r="F1591" s="3" t="s">
        <v>9</v>
      </c>
      <c r="G1591" s="4">
        <v>8</v>
      </c>
      <c r="H1591" s="3" t="s">
        <v>6</v>
      </c>
      <c r="I1591" s="14">
        <v>24</v>
      </c>
      <c r="J1591" s="14">
        <v>33</v>
      </c>
      <c r="K1591" s="14">
        <v>42</v>
      </c>
      <c r="L1591" s="14">
        <v>52</v>
      </c>
      <c r="M1591" s="14">
        <v>61</v>
      </c>
      <c r="N1591" s="14">
        <v>71</v>
      </c>
      <c r="O1591" s="14">
        <v>80</v>
      </c>
      <c r="P1591" s="14">
        <v>89</v>
      </c>
      <c r="Q1591" s="14">
        <v>99</v>
      </c>
      <c r="R1591" s="14">
        <v>108</v>
      </c>
      <c r="S1591" s="14">
        <v>117</v>
      </c>
      <c r="T1591" s="14">
        <v>101.99999999999999</v>
      </c>
      <c r="U1591" s="14">
        <v>82</v>
      </c>
      <c r="V1591" s="14">
        <v>67</v>
      </c>
      <c r="W1591" s="14">
        <v>67</v>
      </c>
      <c r="X1591" s="14">
        <v>67</v>
      </c>
      <c r="Y1591" s="14">
        <v>67</v>
      </c>
      <c r="Z1591" s="14">
        <v>67</v>
      </c>
      <c r="AA1591" s="14">
        <v>67</v>
      </c>
      <c r="AB1591" s="14">
        <v>67</v>
      </c>
      <c r="AC1591" s="14">
        <v>67</v>
      </c>
      <c r="AD1591" s="14">
        <v>67</v>
      </c>
    </row>
    <row r="1592" spans="1:30" x14ac:dyDescent="0.25">
      <c r="A1592" s="4">
        <v>6</v>
      </c>
      <c r="B1592" s="3" t="s">
        <v>38</v>
      </c>
      <c r="D1592" s="3" t="s">
        <v>10</v>
      </c>
      <c r="E1592" s="4">
        <v>6</v>
      </c>
      <c r="F1592" s="3" t="s">
        <v>10</v>
      </c>
      <c r="G1592" s="4">
        <v>8</v>
      </c>
      <c r="H1592" s="3" t="s">
        <v>6</v>
      </c>
      <c r="I1592" s="14">
        <v>124</v>
      </c>
      <c r="J1592" s="14">
        <v>154.99999999999994</v>
      </c>
      <c r="K1592" s="14">
        <v>183</v>
      </c>
      <c r="L1592" s="14">
        <v>216</v>
      </c>
      <c r="M1592" s="14">
        <v>244.00000000000003</v>
      </c>
      <c r="N1592" s="14">
        <v>277.00000000000006</v>
      </c>
      <c r="O1592" s="14">
        <v>306.00000000000006</v>
      </c>
      <c r="P1592" s="14">
        <v>335</v>
      </c>
      <c r="Q1592" s="14">
        <v>367.00000000000006</v>
      </c>
      <c r="R1592" s="14">
        <v>396</v>
      </c>
      <c r="S1592" s="14">
        <v>426</v>
      </c>
      <c r="T1592" s="14">
        <v>366</v>
      </c>
      <c r="U1592" s="14">
        <v>302</v>
      </c>
      <c r="V1592" s="14">
        <v>242</v>
      </c>
      <c r="W1592" s="14">
        <v>242</v>
      </c>
      <c r="X1592" s="14">
        <v>242</v>
      </c>
      <c r="Y1592" s="14">
        <v>242</v>
      </c>
      <c r="Z1592" s="14">
        <v>242</v>
      </c>
      <c r="AA1592" s="14">
        <v>242</v>
      </c>
      <c r="AB1592" s="14">
        <v>242</v>
      </c>
      <c r="AC1592" s="14">
        <v>242</v>
      </c>
      <c r="AD1592" s="14">
        <v>242</v>
      </c>
    </row>
    <row r="1593" spans="1:30" x14ac:dyDescent="0.25">
      <c r="A1593" s="4">
        <v>7</v>
      </c>
      <c r="B1593" s="3" t="s">
        <v>44</v>
      </c>
      <c r="C1593" s="4">
        <v>8</v>
      </c>
      <c r="D1593" s="3" t="s">
        <v>45</v>
      </c>
      <c r="E1593" s="4">
        <v>1</v>
      </c>
      <c r="F1593" s="3" t="s">
        <v>5</v>
      </c>
      <c r="G1593" s="4">
        <v>8</v>
      </c>
      <c r="H1593" s="3" t="s">
        <v>6</v>
      </c>
      <c r="I1593" s="14">
        <v>1333</v>
      </c>
      <c r="J1593" s="14">
        <v>1321</v>
      </c>
      <c r="K1593" s="14">
        <v>1309</v>
      </c>
      <c r="L1593" s="14">
        <v>1296</v>
      </c>
      <c r="M1593" s="14">
        <v>1284</v>
      </c>
      <c r="N1593" s="14">
        <v>1273</v>
      </c>
      <c r="O1593" s="14">
        <v>1261</v>
      </c>
      <c r="P1593" s="14">
        <v>1249</v>
      </c>
      <c r="Q1593" s="14">
        <v>1236</v>
      </c>
      <c r="R1593" s="14">
        <v>1224</v>
      </c>
      <c r="S1593" s="14">
        <v>1212</v>
      </c>
      <c r="T1593" s="14">
        <v>1120</v>
      </c>
      <c r="U1593" s="14">
        <v>1030</v>
      </c>
      <c r="V1593" s="14">
        <v>938</v>
      </c>
      <c r="W1593" s="14">
        <v>938</v>
      </c>
      <c r="X1593" s="14">
        <v>938</v>
      </c>
      <c r="Y1593" s="14">
        <v>938</v>
      </c>
      <c r="Z1593" s="14">
        <v>938</v>
      </c>
      <c r="AA1593" s="14">
        <v>938</v>
      </c>
      <c r="AB1593" s="14">
        <v>938</v>
      </c>
      <c r="AC1593" s="14">
        <v>938</v>
      </c>
      <c r="AD1593" s="14">
        <v>938</v>
      </c>
    </row>
    <row r="1594" spans="1:30" x14ac:dyDescent="0.25">
      <c r="A1594" s="4">
        <v>7</v>
      </c>
      <c r="B1594" s="3" t="s">
        <v>44</v>
      </c>
      <c r="C1594" s="4">
        <v>8</v>
      </c>
      <c r="D1594" s="3" t="s">
        <v>45</v>
      </c>
      <c r="E1594" s="4">
        <v>3</v>
      </c>
      <c r="F1594" s="3" t="s">
        <v>8</v>
      </c>
      <c r="G1594" s="4">
        <v>8</v>
      </c>
      <c r="H1594" s="3" t="s">
        <v>6</v>
      </c>
      <c r="I1594" s="14">
        <v>2730</v>
      </c>
      <c r="J1594" s="14">
        <v>2686</v>
      </c>
      <c r="K1594" s="14">
        <v>2643</v>
      </c>
      <c r="L1594" s="14">
        <v>2599</v>
      </c>
      <c r="M1594" s="14">
        <v>2556</v>
      </c>
      <c r="N1594" s="14">
        <v>2512</v>
      </c>
      <c r="O1594" s="14">
        <v>2468</v>
      </c>
      <c r="P1594" s="14">
        <v>2425</v>
      </c>
      <c r="Q1594" s="14">
        <v>2381</v>
      </c>
      <c r="R1594" s="14">
        <v>2338</v>
      </c>
      <c r="S1594" s="14">
        <v>2294</v>
      </c>
      <c r="T1594" s="14">
        <v>2121</v>
      </c>
      <c r="U1594" s="14">
        <v>1949</v>
      </c>
      <c r="V1594" s="14">
        <v>1776</v>
      </c>
      <c r="W1594" s="14">
        <v>1776</v>
      </c>
      <c r="X1594" s="14">
        <v>1776</v>
      </c>
      <c r="Y1594" s="14">
        <v>1776</v>
      </c>
      <c r="Z1594" s="14">
        <v>1776</v>
      </c>
      <c r="AA1594" s="14">
        <v>1776</v>
      </c>
      <c r="AB1594" s="14">
        <v>1776</v>
      </c>
      <c r="AC1594" s="14">
        <v>1776</v>
      </c>
      <c r="AD1594" s="14">
        <v>1776</v>
      </c>
    </row>
    <row r="1595" spans="1:30" x14ac:dyDescent="0.25">
      <c r="A1595" s="4">
        <v>7</v>
      </c>
      <c r="B1595" s="3" t="s">
        <v>44</v>
      </c>
      <c r="C1595" s="4">
        <v>8</v>
      </c>
      <c r="D1595" s="3" t="s">
        <v>45</v>
      </c>
      <c r="E1595" s="4">
        <v>4</v>
      </c>
      <c r="F1595" s="3" t="s">
        <v>42</v>
      </c>
      <c r="G1595" s="4">
        <v>8</v>
      </c>
      <c r="H1595" s="3" t="s">
        <v>6</v>
      </c>
      <c r="I1595" s="14">
        <v>2363</v>
      </c>
      <c r="J1595" s="14">
        <v>2354</v>
      </c>
      <c r="K1595" s="14">
        <v>2346</v>
      </c>
      <c r="L1595" s="14">
        <v>2337</v>
      </c>
      <c r="M1595" s="14">
        <v>2328</v>
      </c>
      <c r="N1595" s="14">
        <v>2321</v>
      </c>
      <c r="O1595" s="14">
        <v>2312</v>
      </c>
      <c r="P1595" s="14">
        <v>2303</v>
      </c>
      <c r="Q1595" s="14">
        <v>2294</v>
      </c>
      <c r="R1595" s="14">
        <v>2286</v>
      </c>
      <c r="S1595" s="14">
        <v>2277</v>
      </c>
      <c r="T1595" s="14">
        <v>2105</v>
      </c>
      <c r="U1595" s="14">
        <v>1935</v>
      </c>
      <c r="V1595" s="14">
        <v>1763</v>
      </c>
      <c r="W1595" s="14">
        <v>1763</v>
      </c>
      <c r="X1595" s="14">
        <v>1763</v>
      </c>
      <c r="Y1595" s="14">
        <v>1763</v>
      </c>
      <c r="Z1595" s="14">
        <v>1763</v>
      </c>
      <c r="AA1595" s="14">
        <v>1763</v>
      </c>
      <c r="AB1595" s="14">
        <v>1763</v>
      </c>
      <c r="AC1595" s="14">
        <v>1763</v>
      </c>
      <c r="AD1595" s="14">
        <v>1763</v>
      </c>
    </row>
    <row r="1596" spans="1:30" x14ac:dyDescent="0.25">
      <c r="A1596" s="4">
        <v>7</v>
      </c>
      <c r="B1596" s="3" t="s">
        <v>44</v>
      </c>
      <c r="C1596" s="4">
        <v>8</v>
      </c>
      <c r="D1596" s="3" t="s">
        <v>45</v>
      </c>
      <c r="E1596" s="4">
        <v>6</v>
      </c>
      <c r="F1596" s="3" t="s">
        <v>10</v>
      </c>
      <c r="G1596" s="4">
        <v>8</v>
      </c>
      <c r="H1596" s="3" t="s">
        <v>6</v>
      </c>
      <c r="I1596" s="14">
        <v>6426</v>
      </c>
      <c r="J1596" s="14">
        <v>6361</v>
      </c>
      <c r="K1596" s="14">
        <v>6298</v>
      </c>
      <c r="L1596" s="14">
        <v>6232</v>
      </c>
      <c r="M1596" s="14">
        <v>6168</v>
      </c>
      <c r="N1596" s="14">
        <v>6106</v>
      </c>
      <c r="O1596" s="14">
        <v>6041</v>
      </c>
      <c r="P1596" s="14">
        <v>5977</v>
      </c>
      <c r="Q1596" s="14">
        <v>5911</v>
      </c>
      <c r="R1596" s="14">
        <v>5848.0000000000009</v>
      </c>
      <c r="S1596" s="14">
        <v>5783</v>
      </c>
      <c r="T1596" s="14">
        <v>5346</v>
      </c>
      <c r="U1596" s="14">
        <v>4914</v>
      </c>
      <c r="V1596" s="14">
        <v>4477</v>
      </c>
      <c r="W1596" s="14">
        <v>4477</v>
      </c>
      <c r="X1596" s="14">
        <v>4477</v>
      </c>
      <c r="Y1596" s="14">
        <v>4477</v>
      </c>
      <c r="Z1596" s="14">
        <v>4477</v>
      </c>
      <c r="AA1596" s="14">
        <v>4477</v>
      </c>
      <c r="AB1596" s="14">
        <v>4477</v>
      </c>
      <c r="AC1596" s="14">
        <v>4477</v>
      </c>
      <c r="AD1596" s="14">
        <v>4477</v>
      </c>
    </row>
    <row r="1597" spans="1:30" x14ac:dyDescent="0.25">
      <c r="A1597" s="4">
        <v>7</v>
      </c>
      <c r="B1597" s="3" t="s">
        <v>44</v>
      </c>
      <c r="C1597" s="4">
        <v>9</v>
      </c>
      <c r="D1597" s="3" t="s">
        <v>46</v>
      </c>
      <c r="E1597" s="4">
        <v>1</v>
      </c>
      <c r="F1597" s="3" t="s">
        <v>5</v>
      </c>
      <c r="G1597" s="4">
        <v>8</v>
      </c>
      <c r="H1597" s="3" t="s">
        <v>6</v>
      </c>
      <c r="I1597" s="14">
        <v>167</v>
      </c>
      <c r="J1597" s="14">
        <v>166</v>
      </c>
      <c r="K1597" s="14">
        <v>164</v>
      </c>
      <c r="L1597" s="14">
        <v>164</v>
      </c>
      <c r="M1597" s="14">
        <v>163</v>
      </c>
      <c r="N1597" s="14">
        <v>162</v>
      </c>
      <c r="O1597" s="14">
        <v>160</v>
      </c>
      <c r="P1597" s="14">
        <v>159</v>
      </c>
      <c r="Q1597" s="14">
        <v>159</v>
      </c>
      <c r="R1597" s="14">
        <v>157</v>
      </c>
      <c r="S1597" s="14">
        <v>156</v>
      </c>
      <c r="T1597" s="14">
        <v>145</v>
      </c>
      <c r="U1597" s="14">
        <v>132</v>
      </c>
      <c r="V1597" s="14">
        <v>121</v>
      </c>
      <c r="W1597" s="14">
        <v>121</v>
      </c>
      <c r="X1597" s="14">
        <v>121</v>
      </c>
      <c r="Y1597" s="14">
        <v>121</v>
      </c>
      <c r="Z1597" s="14">
        <v>121</v>
      </c>
      <c r="AA1597" s="14">
        <v>121</v>
      </c>
      <c r="AB1597" s="14">
        <v>121</v>
      </c>
      <c r="AC1597" s="14">
        <v>121</v>
      </c>
      <c r="AD1597" s="14">
        <v>121</v>
      </c>
    </row>
    <row r="1598" spans="1:30" x14ac:dyDescent="0.25">
      <c r="A1598" s="4">
        <v>7</v>
      </c>
      <c r="B1598" s="3" t="s">
        <v>44</v>
      </c>
      <c r="C1598" s="4">
        <v>9</v>
      </c>
      <c r="D1598" s="3" t="s">
        <v>46</v>
      </c>
      <c r="E1598" s="4">
        <v>2</v>
      </c>
      <c r="F1598" s="3" t="s">
        <v>47</v>
      </c>
      <c r="G1598" s="4">
        <v>8</v>
      </c>
      <c r="H1598" s="3" t="s">
        <v>6</v>
      </c>
      <c r="I1598" s="14">
        <v>107</v>
      </c>
      <c r="J1598" s="14">
        <v>100</v>
      </c>
      <c r="K1598" s="14">
        <v>94</v>
      </c>
      <c r="L1598" s="14">
        <v>87</v>
      </c>
      <c r="M1598" s="14">
        <v>81</v>
      </c>
      <c r="N1598" s="14">
        <v>74</v>
      </c>
      <c r="O1598" s="14">
        <v>67</v>
      </c>
      <c r="P1598" s="14">
        <v>61</v>
      </c>
      <c r="Q1598" s="14">
        <v>54</v>
      </c>
      <c r="R1598" s="14">
        <v>48</v>
      </c>
      <c r="S1598" s="14">
        <v>41</v>
      </c>
      <c r="T1598" s="14">
        <v>38</v>
      </c>
      <c r="U1598" s="14">
        <v>35</v>
      </c>
      <c r="V1598" s="14">
        <v>32</v>
      </c>
      <c r="W1598" s="14">
        <v>32</v>
      </c>
      <c r="X1598" s="14">
        <v>32</v>
      </c>
      <c r="Y1598" s="14">
        <v>32</v>
      </c>
      <c r="Z1598" s="14">
        <v>32</v>
      </c>
      <c r="AA1598" s="14">
        <v>32</v>
      </c>
      <c r="AB1598" s="14">
        <v>32</v>
      </c>
      <c r="AC1598" s="14">
        <v>32</v>
      </c>
      <c r="AD1598" s="14">
        <v>32</v>
      </c>
    </row>
    <row r="1599" spans="1:30" x14ac:dyDescent="0.25">
      <c r="A1599" s="4">
        <v>7</v>
      </c>
      <c r="B1599" s="3" t="s">
        <v>44</v>
      </c>
      <c r="C1599" s="4">
        <v>9</v>
      </c>
      <c r="D1599" s="3" t="s">
        <v>46</v>
      </c>
      <c r="E1599" s="4">
        <v>3</v>
      </c>
      <c r="F1599" s="3" t="s">
        <v>8</v>
      </c>
      <c r="G1599" s="4">
        <v>8</v>
      </c>
      <c r="H1599" s="3" t="s">
        <v>6</v>
      </c>
      <c r="I1599" s="14">
        <v>854</v>
      </c>
      <c r="J1599" s="14">
        <v>844</v>
      </c>
      <c r="K1599" s="14">
        <v>835</v>
      </c>
      <c r="L1599" s="14">
        <v>825</v>
      </c>
      <c r="M1599" s="14">
        <v>815</v>
      </c>
      <c r="N1599" s="14">
        <v>806</v>
      </c>
      <c r="O1599" s="14">
        <v>796</v>
      </c>
      <c r="P1599" s="14">
        <v>786</v>
      </c>
      <c r="Q1599" s="14">
        <v>776</v>
      </c>
      <c r="R1599" s="14">
        <v>767</v>
      </c>
      <c r="S1599" s="14">
        <v>757</v>
      </c>
      <c r="T1599" s="14">
        <v>700</v>
      </c>
      <c r="U1599" s="14">
        <v>643</v>
      </c>
      <c r="V1599" s="14">
        <v>586</v>
      </c>
      <c r="W1599" s="14">
        <v>586</v>
      </c>
      <c r="X1599" s="14">
        <v>586</v>
      </c>
      <c r="Y1599" s="14">
        <v>586</v>
      </c>
      <c r="Z1599" s="14">
        <v>586</v>
      </c>
      <c r="AA1599" s="14">
        <v>586</v>
      </c>
      <c r="AB1599" s="14">
        <v>586</v>
      </c>
      <c r="AC1599" s="14">
        <v>586</v>
      </c>
      <c r="AD1599" s="14">
        <v>586</v>
      </c>
    </row>
    <row r="1600" spans="1:30" x14ac:dyDescent="0.25">
      <c r="A1600" s="4">
        <v>7</v>
      </c>
      <c r="B1600" s="3" t="s">
        <v>44</v>
      </c>
      <c r="C1600" s="4">
        <v>9</v>
      </c>
      <c r="D1600" s="3" t="s">
        <v>46</v>
      </c>
      <c r="E1600" s="4">
        <v>4</v>
      </c>
      <c r="F1600" s="3" t="s">
        <v>42</v>
      </c>
      <c r="G1600" s="4">
        <v>8</v>
      </c>
      <c r="H1600" s="3" t="s">
        <v>6</v>
      </c>
      <c r="I1600" s="14">
        <v>1324</v>
      </c>
      <c r="J1600" s="14">
        <v>1315</v>
      </c>
      <c r="K1600" s="14">
        <v>1305</v>
      </c>
      <c r="L1600" s="14">
        <v>1296</v>
      </c>
      <c r="M1600" s="14">
        <v>1287</v>
      </c>
      <c r="N1600" s="14">
        <v>1278</v>
      </c>
      <c r="O1600" s="14">
        <v>1267</v>
      </c>
      <c r="P1600" s="14">
        <v>1258</v>
      </c>
      <c r="Q1600" s="14">
        <v>1249</v>
      </c>
      <c r="R1600" s="14">
        <v>1239</v>
      </c>
      <c r="S1600" s="14">
        <v>1230</v>
      </c>
      <c r="T1600" s="14">
        <v>1138</v>
      </c>
      <c r="U1600" s="14">
        <v>1044</v>
      </c>
      <c r="V1600" s="14">
        <v>952</v>
      </c>
      <c r="W1600" s="14">
        <v>952</v>
      </c>
      <c r="X1600" s="14">
        <v>952</v>
      </c>
      <c r="Y1600" s="14">
        <v>952</v>
      </c>
      <c r="Z1600" s="14">
        <v>952</v>
      </c>
      <c r="AA1600" s="14">
        <v>952</v>
      </c>
      <c r="AB1600" s="14">
        <v>952</v>
      </c>
      <c r="AC1600" s="14">
        <v>952</v>
      </c>
      <c r="AD1600" s="14">
        <v>952</v>
      </c>
    </row>
    <row r="1601" spans="1:30" x14ac:dyDescent="0.25">
      <c r="A1601" s="4">
        <v>7</v>
      </c>
      <c r="B1601" s="3" t="s">
        <v>44</v>
      </c>
      <c r="C1601" s="4">
        <v>9</v>
      </c>
      <c r="D1601" s="3" t="s">
        <v>46</v>
      </c>
      <c r="E1601" s="4">
        <v>6</v>
      </c>
      <c r="F1601" s="3" t="s">
        <v>10</v>
      </c>
      <c r="G1601" s="4">
        <v>8</v>
      </c>
      <c r="H1601" s="3" t="s">
        <v>6</v>
      </c>
      <c r="I1601" s="14">
        <v>2452</v>
      </c>
      <c r="J1601" s="14">
        <v>2425</v>
      </c>
      <c r="K1601" s="14">
        <v>2398</v>
      </c>
      <c r="L1601" s="14">
        <v>2372</v>
      </c>
      <c r="M1601" s="14">
        <v>2346</v>
      </c>
      <c r="N1601" s="14">
        <v>2320</v>
      </c>
      <c r="O1601" s="14">
        <v>2290</v>
      </c>
      <c r="P1601" s="14">
        <v>2264</v>
      </c>
      <c r="Q1601" s="14">
        <v>2238</v>
      </c>
      <c r="R1601" s="14">
        <v>2211</v>
      </c>
      <c r="S1601" s="14">
        <v>2184</v>
      </c>
      <c r="T1601" s="14">
        <v>2021.0000000000002</v>
      </c>
      <c r="U1601" s="14">
        <v>1854</v>
      </c>
      <c r="V1601" s="14">
        <v>1691</v>
      </c>
      <c r="W1601" s="14">
        <v>1691</v>
      </c>
      <c r="X1601" s="14">
        <v>1691</v>
      </c>
      <c r="Y1601" s="14">
        <v>1691</v>
      </c>
      <c r="Z1601" s="14">
        <v>1691</v>
      </c>
      <c r="AA1601" s="14">
        <v>1691</v>
      </c>
      <c r="AB1601" s="14">
        <v>1691</v>
      </c>
      <c r="AC1601" s="14">
        <v>1691</v>
      </c>
      <c r="AD1601" s="14">
        <v>1691</v>
      </c>
    </row>
    <row r="1602" spans="1:30" x14ac:dyDescent="0.25">
      <c r="A1602" s="4">
        <v>7</v>
      </c>
      <c r="B1602" s="3" t="s">
        <v>44</v>
      </c>
      <c r="C1602" s="4">
        <v>10</v>
      </c>
      <c r="D1602" s="3" t="s">
        <v>48</v>
      </c>
      <c r="E1602" s="4">
        <v>1</v>
      </c>
      <c r="F1602" s="3" t="s">
        <v>5</v>
      </c>
      <c r="G1602" s="4">
        <v>8</v>
      </c>
      <c r="H1602" s="3" t="s">
        <v>6</v>
      </c>
      <c r="I1602" s="14">
        <v>478</v>
      </c>
      <c r="J1602" s="14">
        <v>467</v>
      </c>
      <c r="K1602" s="14">
        <v>456</v>
      </c>
      <c r="L1602" s="14">
        <v>446</v>
      </c>
      <c r="M1602" s="14">
        <v>435</v>
      </c>
      <c r="N1602" s="14">
        <v>425</v>
      </c>
      <c r="O1602" s="14">
        <v>414</v>
      </c>
      <c r="P1602" s="14">
        <v>403</v>
      </c>
      <c r="Q1602" s="14">
        <v>393</v>
      </c>
      <c r="R1602" s="14">
        <v>382</v>
      </c>
      <c r="S1602" s="14">
        <v>371</v>
      </c>
      <c r="T1602" s="14">
        <v>344</v>
      </c>
      <c r="U1602" s="14">
        <v>315</v>
      </c>
      <c r="V1602" s="14">
        <v>288</v>
      </c>
      <c r="W1602" s="14">
        <v>288</v>
      </c>
      <c r="X1602" s="14">
        <v>288</v>
      </c>
      <c r="Y1602" s="14">
        <v>288</v>
      </c>
      <c r="Z1602" s="14">
        <v>288</v>
      </c>
      <c r="AA1602" s="14">
        <v>288</v>
      </c>
      <c r="AB1602" s="14">
        <v>288</v>
      </c>
      <c r="AC1602" s="14">
        <v>288</v>
      </c>
      <c r="AD1602" s="14">
        <v>288</v>
      </c>
    </row>
    <row r="1603" spans="1:30" x14ac:dyDescent="0.25">
      <c r="A1603" s="4">
        <v>7</v>
      </c>
      <c r="B1603" s="3" t="s">
        <v>44</v>
      </c>
      <c r="C1603" s="4">
        <v>10</v>
      </c>
      <c r="D1603" s="3" t="s">
        <v>48</v>
      </c>
      <c r="E1603" s="4">
        <v>2</v>
      </c>
      <c r="F1603" s="3" t="s">
        <v>47</v>
      </c>
      <c r="G1603" s="4">
        <v>8</v>
      </c>
      <c r="H1603" s="3" t="s">
        <v>6</v>
      </c>
      <c r="I1603" s="14">
        <v>279</v>
      </c>
      <c r="J1603" s="14">
        <v>274</v>
      </c>
      <c r="K1603" s="14">
        <v>269</v>
      </c>
      <c r="L1603" s="14">
        <v>265</v>
      </c>
      <c r="M1603" s="14">
        <v>260</v>
      </c>
      <c r="N1603" s="14">
        <v>255</v>
      </c>
      <c r="O1603" s="14">
        <v>250</v>
      </c>
      <c r="P1603" s="14">
        <v>245</v>
      </c>
      <c r="Q1603" s="14">
        <v>241</v>
      </c>
      <c r="R1603" s="14">
        <v>236</v>
      </c>
      <c r="S1603" s="14">
        <v>231</v>
      </c>
      <c r="T1603" s="14">
        <v>214</v>
      </c>
      <c r="U1603" s="14">
        <v>196</v>
      </c>
      <c r="V1603" s="14">
        <v>179</v>
      </c>
      <c r="W1603" s="14">
        <v>179</v>
      </c>
      <c r="X1603" s="14">
        <v>179</v>
      </c>
      <c r="Y1603" s="14">
        <v>179</v>
      </c>
      <c r="Z1603" s="14">
        <v>179</v>
      </c>
      <c r="AA1603" s="14">
        <v>179</v>
      </c>
      <c r="AB1603" s="14">
        <v>179</v>
      </c>
      <c r="AC1603" s="14">
        <v>179</v>
      </c>
      <c r="AD1603" s="14">
        <v>179</v>
      </c>
    </row>
    <row r="1604" spans="1:30" x14ac:dyDescent="0.25">
      <c r="A1604" s="4">
        <v>7</v>
      </c>
      <c r="B1604" s="3" t="s">
        <v>44</v>
      </c>
      <c r="C1604" s="4">
        <v>10</v>
      </c>
      <c r="D1604" s="3" t="s">
        <v>48</v>
      </c>
      <c r="E1604" s="4">
        <v>3</v>
      </c>
      <c r="F1604" s="3" t="s">
        <v>8</v>
      </c>
      <c r="G1604" s="4">
        <v>8</v>
      </c>
      <c r="H1604" s="3" t="s">
        <v>6</v>
      </c>
      <c r="I1604" s="14">
        <v>14</v>
      </c>
      <c r="J1604" s="14">
        <v>15</v>
      </c>
      <c r="K1604" s="14">
        <v>17</v>
      </c>
      <c r="L1604" s="14">
        <v>18</v>
      </c>
      <c r="M1604" s="14">
        <v>19</v>
      </c>
      <c r="N1604" s="14">
        <v>21</v>
      </c>
      <c r="O1604" s="14">
        <v>22</v>
      </c>
      <c r="P1604" s="14">
        <v>23</v>
      </c>
      <c r="Q1604" s="14">
        <v>24</v>
      </c>
      <c r="R1604" s="14">
        <v>26</v>
      </c>
      <c r="S1604" s="14">
        <v>27</v>
      </c>
      <c r="T1604" s="14">
        <v>25</v>
      </c>
      <c r="U1604" s="14">
        <v>23</v>
      </c>
      <c r="V1604" s="14">
        <v>21</v>
      </c>
      <c r="W1604" s="14">
        <v>21</v>
      </c>
      <c r="X1604" s="14">
        <v>21</v>
      </c>
      <c r="Y1604" s="14">
        <v>21</v>
      </c>
      <c r="Z1604" s="14">
        <v>21</v>
      </c>
      <c r="AA1604" s="14">
        <v>21</v>
      </c>
      <c r="AB1604" s="14">
        <v>21</v>
      </c>
      <c r="AC1604" s="14">
        <v>21</v>
      </c>
      <c r="AD1604" s="14">
        <v>21</v>
      </c>
    </row>
    <row r="1605" spans="1:30" x14ac:dyDescent="0.25">
      <c r="A1605" s="4">
        <v>7</v>
      </c>
      <c r="B1605" s="3" t="s">
        <v>44</v>
      </c>
      <c r="C1605" s="4">
        <v>10</v>
      </c>
      <c r="D1605" s="3" t="s">
        <v>48</v>
      </c>
      <c r="E1605" s="4">
        <v>4</v>
      </c>
      <c r="F1605" s="3" t="s">
        <v>42</v>
      </c>
      <c r="G1605" s="4">
        <v>8</v>
      </c>
      <c r="H1605" s="3" t="s">
        <v>6</v>
      </c>
      <c r="I1605" s="14">
        <v>1926</v>
      </c>
      <c r="J1605" s="14">
        <v>1863</v>
      </c>
      <c r="K1605" s="14">
        <v>1801</v>
      </c>
      <c r="L1605" s="14">
        <v>1738</v>
      </c>
      <c r="M1605" s="14">
        <v>1675</v>
      </c>
      <c r="N1605" s="14">
        <v>1613</v>
      </c>
      <c r="O1605" s="14">
        <v>1550</v>
      </c>
      <c r="P1605" s="14">
        <v>1487</v>
      </c>
      <c r="Q1605" s="14">
        <v>1424</v>
      </c>
      <c r="R1605" s="14">
        <v>1362</v>
      </c>
      <c r="S1605" s="14">
        <v>1299</v>
      </c>
      <c r="T1605" s="14">
        <v>1201</v>
      </c>
      <c r="U1605" s="14">
        <v>1104</v>
      </c>
      <c r="V1605" s="14">
        <v>1006</v>
      </c>
      <c r="W1605" s="14">
        <v>1006</v>
      </c>
      <c r="X1605" s="14">
        <v>1006</v>
      </c>
      <c r="Y1605" s="14">
        <v>1006</v>
      </c>
      <c r="Z1605" s="14">
        <v>1006</v>
      </c>
      <c r="AA1605" s="14">
        <v>1006</v>
      </c>
      <c r="AB1605" s="14">
        <v>1006</v>
      </c>
      <c r="AC1605" s="14">
        <v>1006</v>
      </c>
      <c r="AD1605" s="14">
        <v>1006</v>
      </c>
    </row>
    <row r="1606" spans="1:30" x14ac:dyDescent="0.25">
      <c r="A1606" s="4">
        <v>7</v>
      </c>
      <c r="B1606" s="3" t="s">
        <v>44</v>
      </c>
      <c r="C1606" s="4">
        <v>10</v>
      </c>
      <c r="D1606" s="3" t="s">
        <v>48</v>
      </c>
      <c r="E1606" s="4">
        <v>6</v>
      </c>
      <c r="F1606" s="3" t="s">
        <v>10</v>
      </c>
      <c r="G1606" s="4">
        <v>8</v>
      </c>
      <c r="H1606" s="3" t="s">
        <v>6</v>
      </c>
      <c r="I1606" s="14">
        <v>2697</v>
      </c>
      <c r="J1606" s="14">
        <v>2619</v>
      </c>
      <c r="K1606" s="14">
        <v>2543</v>
      </c>
      <c r="L1606" s="14">
        <v>2467</v>
      </c>
      <c r="M1606" s="14">
        <v>2389</v>
      </c>
      <c r="N1606" s="14">
        <v>2314</v>
      </c>
      <c r="O1606" s="14">
        <v>2236</v>
      </c>
      <c r="P1606" s="14">
        <v>2158</v>
      </c>
      <c r="Q1606" s="14">
        <v>2082</v>
      </c>
      <c r="R1606" s="14">
        <v>2006</v>
      </c>
      <c r="S1606" s="14">
        <v>1928</v>
      </c>
      <c r="T1606" s="14">
        <v>1784</v>
      </c>
      <c r="U1606" s="14">
        <v>1638</v>
      </c>
      <c r="V1606" s="14">
        <v>1494</v>
      </c>
      <c r="W1606" s="14">
        <v>1494</v>
      </c>
      <c r="X1606" s="14">
        <v>1494</v>
      </c>
      <c r="Y1606" s="14">
        <v>1494</v>
      </c>
      <c r="Z1606" s="14">
        <v>1494</v>
      </c>
      <c r="AA1606" s="14">
        <v>1494</v>
      </c>
      <c r="AB1606" s="14">
        <v>1494</v>
      </c>
      <c r="AC1606" s="14">
        <v>1494</v>
      </c>
      <c r="AD1606" s="14">
        <v>1494</v>
      </c>
    </row>
    <row r="1607" spans="1:30" x14ac:dyDescent="0.25">
      <c r="A1607" s="4">
        <v>7</v>
      </c>
      <c r="B1607" s="3" t="s">
        <v>44</v>
      </c>
      <c r="C1607" s="4">
        <v>11</v>
      </c>
      <c r="D1607" s="3" t="s">
        <v>49</v>
      </c>
      <c r="E1607" s="4">
        <v>1</v>
      </c>
      <c r="F1607" s="3" t="s">
        <v>5</v>
      </c>
      <c r="G1607" s="4">
        <v>8</v>
      </c>
      <c r="H1607" s="3" t="s">
        <v>6</v>
      </c>
      <c r="I1607" s="14">
        <v>20</v>
      </c>
      <c r="J1607" s="14">
        <v>20</v>
      </c>
      <c r="K1607" s="14">
        <v>21</v>
      </c>
      <c r="L1607" s="14">
        <v>21</v>
      </c>
      <c r="M1607" s="14">
        <v>21</v>
      </c>
      <c r="N1607" s="14">
        <v>22</v>
      </c>
      <c r="O1607" s="14">
        <v>22</v>
      </c>
      <c r="P1607" s="14">
        <v>22</v>
      </c>
      <c r="Q1607" s="14">
        <v>22</v>
      </c>
      <c r="R1607" s="14">
        <v>23</v>
      </c>
      <c r="S1607" s="14">
        <v>23</v>
      </c>
      <c r="T1607" s="14">
        <v>21</v>
      </c>
      <c r="U1607" s="14">
        <v>20</v>
      </c>
      <c r="V1607" s="14">
        <v>18</v>
      </c>
      <c r="W1607" s="14">
        <v>18</v>
      </c>
      <c r="X1607" s="14">
        <v>18</v>
      </c>
      <c r="Y1607" s="14">
        <v>18</v>
      </c>
      <c r="Z1607" s="14">
        <v>18</v>
      </c>
      <c r="AA1607" s="14">
        <v>18</v>
      </c>
      <c r="AB1607" s="14">
        <v>18</v>
      </c>
      <c r="AC1607" s="14">
        <v>18</v>
      </c>
      <c r="AD1607" s="14">
        <v>18</v>
      </c>
    </row>
    <row r="1608" spans="1:30" x14ac:dyDescent="0.25">
      <c r="A1608" s="4">
        <v>7</v>
      </c>
      <c r="B1608" s="3" t="s">
        <v>44</v>
      </c>
      <c r="C1608" s="4">
        <v>11</v>
      </c>
      <c r="D1608" s="3" t="s">
        <v>49</v>
      </c>
      <c r="E1608" s="4">
        <v>3</v>
      </c>
      <c r="F1608" s="3" t="s">
        <v>8</v>
      </c>
      <c r="G1608" s="4">
        <v>8</v>
      </c>
      <c r="H1608" s="3" t="s">
        <v>6</v>
      </c>
      <c r="I1608" s="14">
        <v>164</v>
      </c>
      <c r="J1608" s="14">
        <v>163</v>
      </c>
      <c r="K1608" s="14">
        <v>163</v>
      </c>
      <c r="L1608" s="14">
        <v>162</v>
      </c>
      <c r="M1608" s="14">
        <v>161</v>
      </c>
      <c r="N1608" s="14">
        <v>161</v>
      </c>
      <c r="O1608" s="14">
        <v>160</v>
      </c>
      <c r="P1608" s="14">
        <v>159</v>
      </c>
      <c r="Q1608" s="14">
        <v>158</v>
      </c>
      <c r="R1608" s="14">
        <v>158</v>
      </c>
      <c r="S1608" s="14">
        <v>157</v>
      </c>
      <c r="T1608" s="14">
        <v>145</v>
      </c>
      <c r="U1608" s="14">
        <v>134</v>
      </c>
      <c r="V1608" s="14">
        <v>122</v>
      </c>
      <c r="W1608" s="14">
        <v>122</v>
      </c>
      <c r="X1608" s="14">
        <v>122</v>
      </c>
      <c r="Y1608" s="14">
        <v>122</v>
      </c>
      <c r="Z1608" s="14">
        <v>122</v>
      </c>
      <c r="AA1608" s="14">
        <v>122</v>
      </c>
      <c r="AB1608" s="14">
        <v>122</v>
      </c>
      <c r="AC1608" s="14">
        <v>122</v>
      </c>
      <c r="AD1608" s="14">
        <v>122</v>
      </c>
    </row>
    <row r="1609" spans="1:30" x14ac:dyDescent="0.25">
      <c r="A1609" s="4">
        <v>7</v>
      </c>
      <c r="B1609" s="3" t="s">
        <v>44</v>
      </c>
      <c r="C1609" s="4">
        <v>11</v>
      </c>
      <c r="D1609" s="3" t="s">
        <v>49</v>
      </c>
      <c r="E1609" s="4">
        <v>4</v>
      </c>
      <c r="F1609" s="3" t="s">
        <v>42</v>
      </c>
      <c r="G1609" s="4">
        <v>8</v>
      </c>
      <c r="H1609" s="3" t="s">
        <v>6</v>
      </c>
      <c r="I1609" s="14">
        <v>1607</v>
      </c>
      <c r="J1609" s="14">
        <v>1549</v>
      </c>
      <c r="K1609" s="14">
        <v>1493</v>
      </c>
      <c r="L1609" s="14">
        <v>1435</v>
      </c>
      <c r="M1609" s="14">
        <v>1377</v>
      </c>
      <c r="N1609" s="14">
        <v>1321</v>
      </c>
      <c r="O1609" s="14">
        <v>1263</v>
      </c>
      <c r="P1609" s="14">
        <v>1205</v>
      </c>
      <c r="Q1609" s="14">
        <v>1147</v>
      </c>
      <c r="R1609" s="14">
        <v>1091</v>
      </c>
      <c r="S1609" s="14">
        <v>1033</v>
      </c>
      <c r="T1609" s="14">
        <v>955</v>
      </c>
      <c r="U1609" s="14">
        <v>877</v>
      </c>
      <c r="V1609" s="14">
        <v>799</v>
      </c>
      <c r="W1609" s="14">
        <v>799</v>
      </c>
      <c r="X1609" s="14">
        <v>799</v>
      </c>
      <c r="Y1609" s="14">
        <v>799</v>
      </c>
      <c r="Z1609" s="14">
        <v>799</v>
      </c>
      <c r="AA1609" s="14">
        <v>799</v>
      </c>
      <c r="AB1609" s="14">
        <v>799</v>
      </c>
      <c r="AC1609" s="14">
        <v>799</v>
      </c>
      <c r="AD1609" s="14">
        <v>799</v>
      </c>
    </row>
    <row r="1610" spans="1:30" x14ac:dyDescent="0.25">
      <c r="A1610" s="4">
        <v>7</v>
      </c>
      <c r="B1610" s="3" t="s">
        <v>44</v>
      </c>
      <c r="C1610" s="4">
        <v>11</v>
      </c>
      <c r="D1610" s="3" t="s">
        <v>49</v>
      </c>
      <c r="E1610" s="4">
        <v>6</v>
      </c>
      <c r="F1610" s="3" t="s">
        <v>10</v>
      </c>
      <c r="G1610" s="4">
        <v>8</v>
      </c>
      <c r="H1610" s="3" t="s">
        <v>6</v>
      </c>
      <c r="I1610" s="14">
        <v>1791</v>
      </c>
      <c r="J1610" s="14">
        <v>1732</v>
      </c>
      <c r="K1610" s="14">
        <v>1677</v>
      </c>
      <c r="L1610" s="14">
        <v>1618</v>
      </c>
      <c r="M1610" s="14">
        <v>1559</v>
      </c>
      <c r="N1610" s="14">
        <v>1504</v>
      </c>
      <c r="O1610" s="14">
        <v>1445</v>
      </c>
      <c r="P1610" s="14">
        <v>1386</v>
      </c>
      <c r="Q1610" s="14">
        <v>1327</v>
      </c>
      <c r="R1610" s="14">
        <v>1272</v>
      </c>
      <c r="S1610" s="14">
        <v>1213</v>
      </c>
      <c r="T1610" s="14">
        <v>1121</v>
      </c>
      <c r="U1610" s="14">
        <v>1031</v>
      </c>
      <c r="V1610" s="14">
        <v>939</v>
      </c>
      <c r="W1610" s="14">
        <v>939</v>
      </c>
      <c r="X1610" s="14">
        <v>939</v>
      </c>
      <c r="Y1610" s="14">
        <v>939</v>
      </c>
      <c r="Z1610" s="14">
        <v>939</v>
      </c>
      <c r="AA1610" s="14">
        <v>939</v>
      </c>
      <c r="AB1610" s="14">
        <v>939</v>
      </c>
      <c r="AC1610" s="14">
        <v>939</v>
      </c>
      <c r="AD1610" s="14">
        <v>939</v>
      </c>
    </row>
    <row r="1611" spans="1:30" x14ac:dyDescent="0.25">
      <c r="A1611" s="4">
        <v>7</v>
      </c>
      <c r="B1611" s="3" t="s">
        <v>44</v>
      </c>
      <c r="D1611" s="3" t="s">
        <v>10</v>
      </c>
      <c r="E1611" s="4">
        <v>1</v>
      </c>
      <c r="F1611" s="3" t="s">
        <v>5</v>
      </c>
      <c r="G1611" s="4">
        <v>8</v>
      </c>
      <c r="H1611" s="3" t="s">
        <v>6</v>
      </c>
      <c r="I1611" s="14">
        <v>1997.9999999999998</v>
      </c>
      <c r="J1611" s="14">
        <v>1974</v>
      </c>
      <c r="K1611" s="14">
        <v>1950</v>
      </c>
      <c r="L1611" s="14">
        <v>1927</v>
      </c>
      <c r="M1611" s="14">
        <v>1903</v>
      </c>
      <c r="N1611" s="14">
        <v>1882</v>
      </c>
      <c r="O1611" s="14">
        <v>1857</v>
      </c>
      <c r="P1611" s="14">
        <v>1832.9999999999998</v>
      </c>
      <c r="Q1611" s="14">
        <v>1810.0000000000002</v>
      </c>
      <c r="R1611" s="14">
        <v>1786</v>
      </c>
      <c r="S1611" s="14">
        <v>1762</v>
      </c>
      <c r="T1611" s="14">
        <v>1630</v>
      </c>
      <c r="U1611" s="14">
        <v>1497</v>
      </c>
      <c r="V1611" s="14">
        <v>1365</v>
      </c>
      <c r="W1611" s="14">
        <v>1365</v>
      </c>
      <c r="X1611" s="14">
        <v>1365</v>
      </c>
      <c r="Y1611" s="14">
        <v>1365</v>
      </c>
      <c r="Z1611" s="14">
        <v>1365</v>
      </c>
      <c r="AA1611" s="14">
        <v>1365</v>
      </c>
      <c r="AB1611" s="14">
        <v>1365</v>
      </c>
      <c r="AC1611" s="14">
        <v>1365</v>
      </c>
      <c r="AD1611" s="14">
        <v>1365</v>
      </c>
    </row>
    <row r="1612" spans="1:30" x14ac:dyDescent="0.25">
      <c r="A1612" s="4">
        <v>7</v>
      </c>
      <c r="B1612" s="3" t="s">
        <v>44</v>
      </c>
      <c r="D1612" s="3" t="s">
        <v>10</v>
      </c>
      <c r="E1612" s="4">
        <v>2</v>
      </c>
      <c r="F1612" s="3" t="s">
        <v>47</v>
      </c>
      <c r="G1612" s="4">
        <v>8</v>
      </c>
      <c r="H1612" s="3" t="s">
        <v>6</v>
      </c>
      <c r="I1612" s="14">
        <v>386</v>
      </c>
      <c r="J1612" s="14">
        <v>374</v>
      </c>
      <c r="K1612" s="14">
        <v>363</v>
      </c>
      <c r="L1612" s="14">
        <v>352</v>
      </c>
      <c r="M1612" s="14">
        <v>341</v>
      </c>
      <c r="N1612" s="14">
        <v>329</v>
      </c>
      <c r="O1612" s="14">
        <v>317</v>
      </c>
      <c r="P1612" s="14">
        <v>306</v>
      </c>
      <c r="Q1612" s="14">
        <v>295</v>
      </c>
      <c r="R1612" s="14">
        <v>284</v>
      </c>
      <c r="S1612" s="14">
        <v>272</v>
      </c>
      <c r="T1612" s="14">
        <v>252</v>
      </c>
      <c r="U1612" s="14">
        <v>231</v>
      </c>
      <c r="V1612" s="14">
        <v>211</v>
      </c>
      <c r="W1612" s="14">
        <v>211</v>
      </c>
      <c r="X1612" s="14">
        <v>211</v>
      </c>
      <c r="Y1612" s="14">
        <v>211</v>
      </c>
      <c r="Z1612" s="14">
        <v>211</v>
      </c>
      <c r="AA1612" s="14">
        <v>211</v>
      </c>
      <c r="AB1612" s="14">
        <v>211</v>
      </c>
      <c r="AC1612" s="14">
        <v>211</v>
      </c>
      <c r="AD1612" s="14">
        <v>211</v>
      </c>
    </row>
    <row r="1613" spans="1:30" x14ac:dyDescent="0.25">
      <c r="A1613" s="4">
        <v>7</v>
      </c>
      <c r="B1613" s="3" t="s">
        <v>44</v>
      </c>
      <c r="D1613" s="3" t="s">
        <v>10</v>
      </c>
      <c r="E1613" s="4">
        <v>3</v>
      </c>
      <c r="F1613" s="3" t="s">
        <v>8</v>
      </c>
      <c r="G1613" s="4">
        <v>8</v>
      </c>
      <c r="H1613" s="3" t="s">
        <v>6</v>
      </c>
      <c r="I1613" s="14">
        <v>3762.0000000000005</v>
      </c>
      <c r="J1613" s="14">
        <v>3707.9999999999995</v>
      </c>
      <c r="K1613" s="14">
        <v>3658</v>
      </c>
      <c r="L1613" s="14">
        <v>3604.0000000000005</v>
      </c>
      <c r="M1613" s="14">
        <v>3551</v>
      </c>
      <c r="N1613" s="14">
        <v>3500</v>
      </c>
      <c r="O1613" s="14">
        <v>3446.0000000000005</v>
      </c>
      <c r="P1613" s="14">
        <v>3393</v>
      </c>
      <c r="Q1613" s="14">
        <v>3339.0000000000005</v>
      </c>
      <c r="R1613" s="14">
        <v>3289</v>
      </c>
      <c r="S1613" s="14">
        <v>3235</v>
      </c>
      <c r="T1613" s="14">
        <v>2991</v>
      </c>
      <c r="U1613" s="14">
        <v>2749</v>
      </c>
      <c r="V1613" s="14">
        <v>2505</v>
      </c>
      <c r="W1613" s="14">
        <v>2505</v>
      </c>
      <c r="X1613" s="14">
        <v>2505</v>
      </c>
      <c r="Y1613" s="14">
        <v>2505</v>
      </c>
      <c r="Z1613" s="14">
        <v>2505</v>
      </c>
      <c r="AA1613" s="14">
        <v>2505</v>
      </c>
      <c r="AB1613" s="14">
        <v>2505</v>
      </c>
      <c r="AC1613" s="14">
        <v>2505</v>
      </c>
      <c r="AD1613" s="14">
        <v>2505</v>
      </c>
    </row>
    <row r="1614" spans="1:30" x14ac:dyDescent="0.25">
      <c r="A1614" s="4">
        <v>7</v>
      </c>
      <c r="B1614" s="3" t="s">
        <v>44</v>
      </c>
      <c r="D1614" s="3" t="s">
        <v>10</v>
      </c>
      <c r="E1614" s="4">
        <v>4</v>
      </c>
      <c r="F1614" s="3" t="s">
        <v>42</v>
      </c>
      <c r="G1614" s="4">
        <v>8</v>
      </c>
      <c r="H1614" s="3" t="s">
        <v>6</v>
      </c>
      <c r="I1614" s="14">
        <v>7219.9999999999991</v>
      </c>
      <c r="J1614" s="14">
        <v>7081.0000000000009</v>
      </c>
      <c r="K1614" s="14">
        <v>6945.0000000000009</v>
      </c>
      <c r="L1614" s="14">
        <v>6806</v>
      </c>
      <c r="M1614" s="14">
        <v>6667</v>
      </c>
      <c r="N1614" s="14">
        <v>6533</v>
      </c>
      <c r="O1614" s="14">
        <v>6392</v>
      </c>
      <c r="P1614" s="14">
        <v>6253</v>
      </c>
      <c r="Q1614" s="14">
        <v>6114</v>
      </c>
      <c r="R1614" s="14">
        <v>5978</v>
      </c>
      <c r="S1614" s="14">
        <v>5839.0000000000009</v>
      </c>
      <c r="T1614" s="14">
        <v>5399</v>
      </c>
      <c r="U1614" s="14">
        <v>4960.0000000000009</v>
      </c>
      <c r="V1614" s="14">
        <v>4520</v>
      </c>
      <c r="W1614" s="14">
        <v>4520</v>
      </c>
      <c r="X1614" s="14">
        <v>4520</v>
      </c>
      <c r="Y1614" s="14">
        <v>4520</v>
      </c>
      <c r="Z1614" s="14">
        <v>4520</v>
      </c>
      <c r="AA1614" s="14">
        <v>4520</v>
      </c>
      <c r="AB1614" s="14">
        <v>4520</v>
      </c>
      <c r="AC1614" s="14">
        <v>4520</v>
      </c>
      <c r="AD1614" s="14">
        <v>4520</v>
      </c>
    </row>
    <row r="1615" spans="1:30" x14ac:dyDescent="0.25">
      <c r="A1615" s="4">
        <v>7</v>
      </c>
      <c r="B1615" s="3" t="s">
        <v>44</v>
      </c>
      <c r="D1615" s="3" t="s">
        <v>10</v>
      </c>
      <c r="E1615" s="4">
        <v>6</v>
      </c>
      <c r="F1615" s="3" t="s">
        <v>10</v>
      </c>
      <c r="G1615" s="4">
        <v>8</v>
      </c>
      <c r="H1615" s="3" t="s">
        <v>6</v>
      </c>
      <c r="I1615" s="14">
        <v>13365.999999999998</v>
      </c>
      <c r="J1615" s="14">
        <v>13137</v>
      </c>
      <c r="K1615" s="14">
        <v>12916</v>
      </c>
      <c r="L1615" s="14">
        <v>12689.000000000002</v>
      </c>
      <c r="M1615" s="14">
        <v>12462.000000000004</v>
      </c>
      <c r="N1615" s="14">
        <v>12244</v>
      </c>
      <c r="O1615" s="14">
        <v>12012</v>
      </c>
      <c r="P1615" s="14">
        <v>11784.999999999998</v>
      </c>
      <c r="Q1615" s="14">
        <v>11558.000000000002</v>
      </c>
      <c r="R1615" s="14">
        <v>11336.999999999998</v>
      </c>
      <c r="S1615" s="14">
        <v>11108</v>
      </c>
      <c r="T1615" s="14">
        <v>10272</v>
      </c>
      <c r="U1615" s="14">
        <v>9437</v>
      </c>
      <c r="V1615" s="14">
        <v>8600.9999999999982</v>
      </c>
      <c r="W1615" s="14">
        <v>8600.9999999999982</v>
      </c>
      <c r="X1615" s="14">
        <v>8600.9999999999982</v>
      </c>
      <c r="Y1615" s="14">
        <v>8600.9999999999982</v>
      </c>
      <c r="Z1615" s="14">
        <v>8600.9999999999982</v>
      </c>
      <c r="AA1615" s="14">
        <v>8600.9999999999982</v>
      </c>
      <c r="AB1615" s="14">
        <v>8600.9999999999982</v>
      </c>
      <c r="AC1615" s="14">
        <v>8600.9999999999982</v>
      </c>
      <c r="AD1615" s="14">
        <v>8600.9999999999982</v>
      </c>
    </row>
    <row r="1616" spans="1:30" x14ac:dyDescent="0.25">
      <c r="A1616" s="4">
        <v>8</v>
      </c>
      <c r="B1616" s="3" t="s">
        <v>50</v>
      </c>
      <c r="C1616" s="4">
        <v>33</v>
      </c>
      <c r="D1616" s="3" t="s">
        <v>51</v>
      </c>
      <c r="E1616" s="4">
        <v>1</v>
      </c>
      <c r="F1616" s="3" t="s">
        <v>5</v>
      </c>
      <c r="G1616" s="4">
        <v>8</v>
      </c>
      <c r="H1616" s="3" t="s">
        <v>6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0</v>
      </c>
      <c r="W1616" s="14">
        <v>0</v>
      </c>
      <c r="X1616" s="14">
        <v>0</v>
      </c>
      <c r="Y1616" s="14">
        <v>0</v>
      </c>
      <c r="Z1616" s="14">
        <v>0</v>
      </c>
      <c r="AA1616" s="14">
        <v>0</v>
      </c>
      <c r="AB1616" s="14">
        <v>0</v>
      </c>
      <c r="AC1616" s="14">
        <v>0</v>
      </c>
      <c r="AD1616" s="14">
        <v>0</v>
      </c>
    </row>
    <row r="1617" spans="1:30" x14ac:dyDescent="0.25">
      <c r="A1617" s="4">
        <v>8</v>
      </c>
      <c r="B1617" s="3" t="s">
        <v>50</v>
      </c>
      <c r="C1617" s="4">
        <v>33</v>
      </c>
      <c r="D1617" s="3" t="s">
        <v>51</v>
      </c>
      <c r="E1617" s="4">
        <v>3</v>
      </c>
      <c r="F1617" s="3" t="s">
        <v>8</v>
      </c>
      <c r="G1617" s="4">
        <v>8</v>
      </c>
      <c r="H1617" s="3" t="s">
        <v>6</v>
      </c>
      <c r="I1617" s="14">
        <v>6</v>
      </c>
      <c r="J1617" s="14">
        <v>8</v>
      </c>
      <c r="K1617" s="14">
        <v>10</v>
      </c>
      <c r="L1617" s="14">
        <v>12</v>
      </c>
      <c r="M1617" s="14">
        <v>14</v>
      </c>
      <c r="N1617" s="14">
        <v>17</v>
      </c>
      <c r="O1617" s="14">
        <v>19</v>
      </c>
      <c r="P1617" s="14">
        <v>21</v>
      </c>
      <c r="Q1617" s="14">
        <v>23</v>
      </c>
      <c r="R1617" s="14">
        <v>25</v>
      </c>
      <c r="S1617" s="14">
        <v>27</v>
      </c>
      <c r="T1617" s="14">
        <v>26</v>
      </c>
      <c r="U1617" s="14">
        <v>23</v>
      </c>
      <c r="V1617" s="14">
        <v>22</v>
      </c>
      <c r="W1617" s="14">
        <v>22</v>
      </c>
      <c r="X1617" s="14">
        <v>22</v>
      </c>
      <c r="Y1617" s="14">
        <v>22</v>
      </c>
      <c r="Z1617" s="14">
        <v>22</v>
      </c>
      <c r="AA1617" s="14">
        <v>22</v>
      </c>
      <c r="AB1617" s="14">
        <v>22</v>
      </c>
      <c r="AC1617" s="14">
        <v>22</v>
      </c>
      <c r="AD1617" s="14">
        <v>22</v>
      </c>
    </row>
    <row r="1618" spans="1:30" x14ac:dyDescent="0.25">
      <c r="A1618" s="4">
        <v>8</v>
      </c>
      <c r="B1618" s="3" t="s">
        <v>50</v>
      </c>
      <c r="C1618" s="4">
        <v>33</v>
      </c>
      <c r="D1618" s="3" t="s">
        <v>51</v>
      </c>
      <c r="E1618" s="4">
        <v>5</v>
      </c>
      <c r="F1618" s="3" t="s">
        <v>9</v>
      </c>
      <c r="G1618" s="4">
        <v>8</v>
      </c>
      <c r="H1618" s="3" t="s">
        <v>6</v>
      </c>
      <c r="I1618" s="14">
        <v>0</v>
      </c>
      <c r="J1618" s="14">
        <v>1</v>
      </c>
      <c r="K1618" s="14">
        <v>2</v>
      </c>
      <c r="L1618" s="14">
        <v>2</v>
      </c>
      <c r="M1618" s="14">
        <v>3</v>
      </c>
      <c r="N1618" s="14">
        <v>4</v>
      </c>
      <c r="O1618" s="14">
        <v>5</v>
      </c>
      <c r="P1618" s="14">
        <v>6</v>
      </c>
      <c r="Q1618" s="14">
        <v>6</v>
      </c>
      <c r="R1618" s="14">
        <v>7</v>
      </c>
      <c r="S1618" s="14">
        <v>8</v>
      </c>
      <c r="T1618" s="14">
        <v>7</v>
      </c>
      <c r="U1618" s="14">
        <v>7</v>
      </c>
      <c r="V1618" s="14">
        <v>6</v>
      </c>
      <c r="W1618" s="14">
        <v>6</v>
      </c>
      <c r="X1618" s="14">
        <v>6</v>
      </c>
      <c r="Y1618" s="14">
        <v>6</v>
      </c>
      <c r="Z1618" s="14">
        <v>6</v>
      </c>
      <c r="AA1618" s="14">
        <v>6</v>
      </c>
      <c r="AB1618" s="14">
        <v>6</v>
      </c>
      <c r="AC1618" s="14">
        <v>6</v>
      </c>
      <c r="AD1618" s="14">
        <v>6</v>
      </c>
    </row>
    <row r="1619" spans="1:30" x14ac:dyDescent="0.25">
      <c r="A1619" s="4">
        <v>8</v>
      </c>
      <c r="B1619" s="3" t="s">
        <v>50</v>
      </c>
      <c r="C1619" s="4">
        <v>33</v>
      </c>
      <c r="D1619" s="3" t="s">
        <v>51</v>
      </c>
      <c r="E1619" s="4">
        <v>6</v>
      </c>
      <c r="F1619" s="3" t="s">
        <v>10</v>
      </c>
      <c r="G1619" s="4">
        <v>8</v>
      </c>
      <c r="H1619" s="3" t="s">
        <v>6</v>
      </c>
      <c r="I1619" s="14">
        <v>6</v>
      </c>
      <c r="J1619" s="14">
        <v>9</v>
      </c>
      <c r="K1619" s="14">
        <v>12</v>
      </c>
      <c r="L1619" s="14">
        <v>13.999999999999998</v>
      </c>
      <c r="M1619" s="14">
        <v>17</v>
      </c>
      <c r="N1619" s="14">
        <v>21</v>
      </c>
      <c r="O1619" s="14">
        <v>24</v>
      </c>
      <c r="P1619" s="14">
        <v>27</v>
      </c>
      <c r="Q1619" s="14">
        <v>29</v>
      </c>
      <c r="R1619" s="14">
        <v>32</v>
      </c>
      <c r="S1619" s="14">
        <v>35</v>
      </c>
      <c r="T1619" s="14">
        <v>33</v>
      </c>
      <c r="U1619" s="14">
        <v>30</v>
      </c>
      <c r="V1619" s="14">
        <v>28</v>
      </c>
      <c r="W1619" s="14">
        <v>28</v>
      </c>
      <c r="X1619" s="14">
        <v>28</v>
      </c>
      <c r="Y1619" s="14">
        <v>28</v>
      </c>
      <c r="Z1619" s="14">
        <v>28</v>
      </c>
      <c r="AA1619" s="14">
        <v>28</v>
      </c>
      <c r="AB1619" s="14">
        <v>28</v>
      </c>
      <c r="AC1619" s="14">
        <v>28</v>
      </c>
      <c r="AD1619" s="14">
        <v>28</v>
      </c>
    </row>
    <row r="1620" spans="1:30" x14ac:dyDescent="0.25">
      <c r="A1620" s="4">
        <v>8</v>
      </c>
      <c r="B1620" s="3" t="s">
        <v>50</v>
      </c>
      <c r="C1620" s="4">
        <v>34</v>
      </c>
      <c r="D1620" s="3" t="s">
        <v>52</v>
      </c>
      <c r="E1620" s="4">
        <v>1</v>
      </c>
      <c r="F1620" s="3" t="s">
        <v>5</v>
      </c>
      <c r="G1620" s="4">
        <v>8</v>
      </c>
      <c r="H1620" s="3" t="s">
        <v>6</v>
      </c>
      <c r="I1620" s="14">
        <v>0</v>
      </c>
      <c r="J1620" s="14">
        <v>0</v>
      </c>
      <c r="K1620" s="14">
        <v>0</v>
      </c>
      <c r="L1620" s="14">
        <v>1</v>
      </c>
      <c r="M1620" s="14">
        <v>1</v>
      </c>
      <c r="N1620" s="14">
        <v>2</v>
      </c>
      <c r="O1620" s="14">
        <v>2</v>
      </c>
      <c r="P1620" s="14">
        <v>2</v>
      </c>
      <c r="Q1620" s="14">
        <v>3</v>
      </c>
      <c r="R1620" s="14">
        <v>3</v>
      </c>
      <c r="S1620" s="14">
        <v>3</v>
      </c>
      <c r="T1620" s="14">
        <v>3</v>
      </c>
      <c r="U1620" s="14">
        <v>3</v>
      </c>
      <c r="V1620" s="14">
        <v>3</v>
      </c>
      <c r="W1620" s="14">
        <v>3</v>
      </c>
      <c r="X1620" s="14">
        <v>3</v>
      </c>
      <c r="Y1620" s="14">
        <v>3</v>
      </c>
      <c r="Z1620" s="14">
        <v>3</v>
      </c>
      <c r="AA1620" s="14">
        <v>3</v>
      </c>
      <c r="AB1620" s="14">
        <v>3</v>
      </c>
      <c r="AC1620" s="14">
        <v>3</v>
      </c>
      <c r="AD1620" s="14">
        <v>3</v>
      </c>
    </row>
    <row r="1621" spans="1:30" x14ac:dyDescent="0.25">
      <c r="A1621" s="4">
        <v>8</v>
      </c>
      <c r="B1621" s="3" t="s">
        <v>50</v>
      </c>
      <c r="C1621" s="4">
        <v>34</v>
      </c>
      <c r="D1621" s="3" t="s">
        <v>52</v>
      </c>
      <c r="E1621" s="4">
        <v>3</v>
      </c>
      <c r="F1621" s="3" t="s">
        <v>8</v>
      </c>
      <c r="G1621" s="4">
        <v>8</v>
      </c>
      <c r="H1621" s="3" t="s">
        <v>6</v>
      </c>
      <c r="I1621" s="14">
        <v>2</v>
      </c>
      <c r="J1621" s="14">
        <v>5</v>
      </c>
      <c r="K1621" s="14">
        <v>7</v>
      </c>
      <c r="L1621" s="14">
        <v>10</v>
      </c>
      <c r="M1621" s="14">
        <v>13</v>
      </c>
      <c r="N1621" s="14">
        <v>16</v>
      </c>
      <c r="O1621" s="14">
        <v>18</v>
      </c>
      <c r="P1621" s="14">
        <v>21</v>
      </c>
      <c r="Q1621" s="14">
        <v>24</v>
      </c>
      <c r="R1621" s="14">
        <v>26</v>
      </c>
      <c r="S1621" s="14">
        <v>29</v>
      </c>
      <c r="T1621" s="14">
        <v>27</v>
      </c>
      <c r="U1621" s="14">
        <v>24</v>
      </c>
      <c r="V1621" s="14">
        <v>22</v>
      </c>
      <c r="W1621" s="14">
        <v>22</v>
      </c>
      <c r="X1621" s="14">
        <v>22</v>
      </c>
      <c r="Y1621" s="14">
        <v>22</v>
      </c>
      <c r="Z1621" s="14">
        <v>22</v>
      </c>
      <c r="AA1621" s="14">
        <v>22</v>
      </c>
      <c r="AB1621" s="14">
        <v>22</v>
      </c>
      <c r="AC1621" s="14">
        <v>22</v>
      </c>
      <c r="AD1621" s="14">
        <v>22</v>
      </c>
    </row>
    <row r="1622" spans="1:30" x14ac:dyDescent="0.25">
      <c r="A1622" s="4">
        <v>8</v>
      </c>
      <c r="B1622" s="3" t="s">
        <v>50</v>
      </c>
      <c r="C1622" s="4">
        <v>34</v>
      </c>
      <c r="D1622" s="3" t="s">
        <v>52</v>
      </c>
      <c r="E1622" s="4">
        <v>5</v>
      </c>
      <c r="F1622" s="3" t="s">
        <v>9</v>
      </c>
      <c r="G1622" s="4">
        <v>8</v>
      </c>
      <c r="H1622" s="3" t="s">
        <v>6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2</v>
      </c>
      <c r="O1622" s="14">
        <v>2</v>
      </c>
      <c r="P1622" s="14">
        <v>2</v>
      </c>
      <c r="Q1622" s="14">
        <v>2</v>
      </c>
      <c r="R1622" s="14">
        <v>2</v>
      </c>
      <c r="S1622" s="14">
        <v>2</v>
      </c>
      <c r="T1622" s="14">
        <v>2</v>
      </c>
      <c r="U1622" s="14">
        <v>2</v>
      </c>
      <c r="V1622" s="14">
        <v>2</v>
      </c>
      <c r="W1622" s="14">
        <v>2</v>
      </c>
      <c r="X1622" s="14">
        <v>2</v>
      </c>
      <c r="Y1622" s="14">
        <v>2</v>
      </c>
      <c r="Z1622" s="14">
        <v>2</v>
      </c>
      <c r="AA1622" s="14">
        <v>2</v>
      </c>
      <c r="AB1622" s="14">
        <v>2</v>
      </c>
      <c r="AC1622" s="14">
        <v>2</v>
      </c>
      <c r="AD1622" s="14">
        <v>2</v>
      </c>
    </row>
    <row r="1623" spans="1:30" x14ac:dyDescent="0.25">
      <c r="A1623" s="4">
        <v>8</v>
      </c>
      <c r="B1623" s="3" t="s">
        <v>50</v>
      </c>
      <c r="C1623" s="4">
        <v>34</v>
      </c>
      <c r="D1623" s="3" t="s">
        <v>52</v>
      </c>
      <c r="E1623" s="4">
        <v>6</v>
      </c>
      <c r="F1623" s="3" t="s">
        <v>10</v>
      </c>
      <c r="G1623" s="4">
        <v>8</v>
      </c>
      <c r="H1623" s="3" t="s">
        <v>6</v>
      </c>
      <c r="I1623" s="14">
        <v>2</v>
      </c>
      <c r="J1623" s="14">
        <v>5</v>
      </c>
      <c r="K1623" s="14">
        <v>6.9999999999999991</v>
      </c>
      <c r="L1623" s="14">
        <v>11</v>
      </c>
      <c r="M1623" s="14">
        <v>13.999999999999998</v>
      </c>
      <c r="N1623" s="14">
        <v>20</v>
      </c>
      <c r="O1623" s="14">
        <v>22</v>
      </c>
      <c r="P1623" s="14">
        <v>24.999999999999996</v>
      </c>
      <c r="Q1623" s="14">
        <v>29</v>
      </c>
      <c r="R1623" s="14">
        <v>31</v>
      </c>
      <c r="S1623" s="14">
        <v>34</v>
      </c>
      <c r="T1623" s="14">
        <v>32</v>
      </c>
      <c r="U1623" s="14">
        <v>29</v>
      </c>
      <c r="V1623" s="14">
        <v>27</v>
      </c>
      <c r="W1623" s="14">
        <v>27</v>
      </c>
      <c r="X1623" s="14">
        <v>27</v>
      </c>
      <c r="Y1623" s="14">
        <v>27</v>
      </c>
      <c r="Z1623" s="14">
        <v>27</v>
      </c>
      <c r="AA1623" s="14">
        <v>27</v>
      </c>
      <c r="AB1623" s="14">
        <v>27</v>
      </c>
      <c r="AC1623" s="14">
        <v>27</v>
      </c>
      <c r="AD1623" s="14">
        <v>27</v>
      </c>
    </row>
    <row r="1624" spans="1:30" x14ac:dyDescent="0.25">
      <c r="A1624" s="4">
        <v>8</v>
      </c>
      <c r="B1624" s="3" t="s">
        <v>50</v>
      </c>
      <c r="C1624" s="4">
        <v>35</v>
      </c>
      <c r="D1624" s="3" t="s">
        <v>53</v>
      </c>
      <c r="E1624" s="4">
        <v>1</v>
      </c>
      <c r="F1624" s="3" t="s">
        <v>5</v>
      </c>
      <c r="G1624" s="4">
        <v>8</v>
      </c>
      <c r="H1624" s="3" t="s">
        <v>6</v>
      </c>
      <c r="I1624" s="14">
        <v>1</v>
      </c>
      <c r="J1624" s="14">
        <v>1</v>
      </c>
      <c r="K1624" s="14">
        <v>1</v>
      </c>
      <c r="L1624" s="14">
        <v>1</v>
      </c>
      <c r="M1624" s="14">
        <v>1</v>
      </c>
      <c r="N1624" s="14">
        <v>2</v>
      </c>
      <c r="O1624" s="14">
        <v>1</v>
      </c>
      <c r="P1624" s="14">
        <v>1</v>
      </c>
      <c r="Q1624" s="14">
        <v>1</v>
      </c>
      <c r="R1624" s="14">
        <v>1</v>
      </c>
      <c r="S1624" s="14">
        <v>1</v>
      </c>
      <c r="T1624" s="14">
        <v>1</v>
      </c>
      <c r="U1624" s="14">
        <v>1</v>
      </c>
      <c r="V1624" s="14">
        <v>1</v>
      </c>
      <c r="W1624" s="14">
        <v>1</v>
      </c>
      <c r="X1624" s="14">
        <v>1</v>
      </c>
      <c r="Y1624" s="14">
        <v>1</v>
      </c>
      <c r="Z1624" s="14">
        <v>1</v>
      </c>
      <c r="AA1624" s="14">
        <v>1</v>
      </c>
      <c r="AB1624" s="14">
        <v>1</v>
      </c>
      <c r="AC1624" s="14">
        <v>1</v>
      </c>
      <c r="AD1624" s="14">
        <v>1</v>
      </c>
    </row>
    <row r="1625" spans="1:30" x14ac:dyDescent="0.25">
      <c r="A1625" s="4">
        <v>8</v>
      </c>
      <c r="B1625" s="3" t="s">
        <v>50</v>
      </c>
      <c r="C1625" s="4">
        <v>35</v>
      </c>
      <c r="D1625" s="3" t="s">
        <v>53</v>
      </c>
      <c r="E1625" s="4">
        <v>3</v>
      </c>
      <c r="F1625" s="3" t="s">
        <v>8</v>
      </c>
      <c r="G1625" s="4">
        <v>8</v>
      </c>
      <c r="H1625" s="3" t="s">
        <v>6</v>
      </c>
      <c r="I1625" s="14">
        <v>1</v>
      </c>
      <c r="J1625" s="14">
        <v>7</v>
      </c>
      <c r="K1625" s="14">
        <v>13</v>
      </c>
      <c r="L1625" s="14">
        <v>20</v>
      </c>
      <c r="M1625" s="14">
        <v>26</v>
      </c>
      <c r="N1625" s="14">
        <v>32</v>
      </c>
      <c r="O1625" s="14">
        <v>38</v>
      </c>
      <c r="P1625" s="14">
        <v>44</v>
      </c>
      <c r="Q1625" s="14">
        <v>51</v>
      </c>
      <c r="R1625" s="14">
        <v>57</v>
      </c>
      <c r="S1625" s="14">
        <v>63</v>
      </c>
      <c r="T1625" s="14">
        <v>59</v>
      </c>
      <c r="U1625" s="14">
        <v>54</v>
      </c>
      <c r="V1625" s="14">
        <v>50</v>
      </c>
      <c r="W1625" s="14">
        <v>50</v>
      </c>
      <c r="X1625" s="14">
        <v>50</v>
      </c>
      <c r="Y1625" s="14">
        <v>50</v>
      </c>
      <c r="Z1625" s="14">
        <v>50</v>
      </c>
      <c r="AA1625" s="14">
        <v>50</v>
      </c>
      <c r="AB1625" s="14">
        <v>50</v>
      </c>
      <c r="AC1625" s="14">
        <v>50</v>
      </c>
      <c r="AD1625" s="14">
        <v>50</v>
      </c>
    </row>
    <row r="1626" spans="1:30" x14ac:dyDescent="0.25">
      <c r="A1626" s="4">
        <v>8</v>
      </c>
      <c r="B1626" s="3" t="s">
        <v>50</v>
      </c>
      <c r="C1626" s="4">
        <v>35</v>
      </c>
      <c r="D1626" s="3" t="s">
        <v>53</v>
      </c>
      <c r="E1626" s="4">
        <v>5</v>
      </c>
      <c r="F1626" s="3" t="s">
        <v>9</v>
      </c>
      <c r="G1626" s="4">
        <v>8</v>
      </c>
      <c r="H1626" s="3" t="s">
        <v>6</v>
      </c>
      <c r="I1626" s="14">
        <v>0</v>
      </c>
      <c r="J1626" s="14">
        <v>3</v>
      </c>
      <c r="K1626" s="14">
        <v>6</v>
      </c>
      <c r="L1626" s="14">
        <v>9</v>
      </c>
      <c r="M1626" s="14">
        <v>12</v>
      </c>
      <c r="N1626" s="14">
        <v>15</v>
      </c>
      <c r="O1626" s="14">
        <v>16</v>
      </c>
      <c r="P1626" s="14">
        <v>19</v>
      </c>
      <c r="Q1626" s="14">
        <v>22</v>
      </c>
      <c r="R1626" s="14">
        <v>25</v>
      </c>
      <c r="S1626" s="14">
        <v>28</v>
      </c>
      <c r="T1626" s="14">
        <v>26</v>
      </c>
      <c r="U1626" s="14">
        <v>24</v>
      </c>
      <c r="V1626" s="14">
        <v>22</v>
      </c>
      <c r="W1626" s="14">
        <v>22</v>
      </c>
      <c r="X1626" s="14">
        <v>22</v>
      </c>
      <c r="Y1626" s="14">
        <v>22</v>
      </c>
      <c r="Z1626" s="14">
        <v>22</v>
      </c>
      <c r="AA1626" s="14">
        <v>22</v>
      </c>
      <c r="AB1626" s="14">
        <v>22</v>
      </c>
      <c r="AC1626" s="14">
        <v>22</v>
      </c>
      <c r="AD1626" s="14">
        <v>22</v>
      </c>
    </row>
    <row r="1627" spans="1:30" x14ac:dyDescent="0.25">
      <c r="A1627" s="4">
        <v>8</v>
      </c>
      <c r="B1627" s="3" t="s">
        <v>50</v>
      </c>
      <c r="C1627" s="4">
        <v>35</v>
      </c>
      <c r="D1627" s="3" t="s">
        <v>53</v>
      </c>
      <c r="E1627" s="4">
        <v>6</v>
      </c>
      <c r="F1627" s="3" t="s">
        <v>10</v>
      </c>
      <c r="G1627" s="4">
        <v>8</v>
      </c>
      <c r="H1627" s="3" t="s">
        <v>6</v>
      </c>
      <c r="I1627" s="14">
        <v>2</v>
      </c>
      <c r="J1627" s="14">
        <v>11</v>
      </c>
      <c r="K1627" s="14">
        <v>20</v>
      </c>
      <c r="L1627" s="14">
        <v>30</v>
      </c>
      <c r="M1627" s="14">
        <v>39</v>
      </c>
      <c r="N1627" s="14">
        <v>49</v>
      </c>
      <c r="O1627" s="14">
        <v>55</v>
      </c>
      <c r="P1627" s="14">
        <v>64</v>
      </c>
      <c r="Q1627" s="14">
        <v>74</v>
      </c>
      <c r="R1627" s="14">
        <v>83</v>
      </c>
      <c r="S1627" s="14">
        <v>92</v>
      </c>
      <c r="T1627" s="14">
        <v>86</v>
      </c>
      <c r="U1627" s="14">
        <v>79</v>
      </c>
      <c r="V1627" s="14">
        <v>73</v>
      </c>
      <c r="W1627" s="14">
        <v>73</v>
      </c>
      <c r="X1627" s="14">
        <v>73</v>
      </c>
      <c r="Y1627" s="14">
        <v>73</v>
      </c>
      <c r="Z1627" s="14">
        <v>73</v>
      </c>
      <c r="AA1627" s="14">
        <v>73</v>
      </c>
      <c r="AB1627" s="14">
        <v>73</v>
      </c>
      <c r="AC1627" s="14">
        <v>73</v>
      </c>
      <c r="AD1627" s="14">
        <v>73</v>
      </c>
    </row>
    <row r="1628" spans="1:30" x14ac:dyDescent="0.25">
      <c r="A1628" s="4">
        <v>8</v>
      </c>
      <c r="B1628" s="3" t="s">
        <v>50</v>
      </c>
      <c r="C1628" s="4">
        <v>36</v>
      </c>
      <c r="D1628" s="3" t="s">
        <v>54</v>
      </c>
      <c r="E1628" s="4">
        <v>1</v>
      </c>
      <c r="F1628" s="3" t="s">
        <v>5</v>
      </c>
      <c r="G1628" s="4">
        <v>8</v>
      </c>
      <c r="H1628" s="3" t="s">
        <v>6</v>
      </c>
      <c r="I1628" s="14">
        <v>0</v>
      </c>
      <c r="J1628" s="14">
        <v>0</v>
      </c>
      <c r="K1628" s="14">
        <v>0</v>
      </c>
      <c r="L1628" s="14">
        <v>1</v>
      </c>
      <c r="M1628" s="14">
        <v>1</v>
      </c>
      <c r="N1628" s="14">
        <v>1</v>
      </c>
      <c r="O1628" s="14">
        <v>1</v>
      </c>
      <c r="P1628" s="14">
        <v>1</v>
      </c>
      <c r="Q1628" s="14">
        <v>2</v>
      </c>
      <c r="R1628" s="14">
        <v>2</v>
      </c>
      <c r="S1628" s="14">
        <v>2</v>
      </c>
      <c r="T1628" s="14">
        <v>2</v>
      </c>
      <c r="U1628" s="14">
        <v>2</v>
      </c>
      <c r="V1628" s="14">
        <v>2</v>
      </c>
      <c r="W1628" s="14">
        <v>2</v>
      </c>
      <c r="X1628" s="14">
        <v>2</v>
      </c>
      <c r="Y1628" s="14">
        <v>2</v>
      </c>
      <c r="Z1628" s="14">
        <v>2</v>
      </c>
      <c r="AA1628" s="14">
        <v>2</v>
      </c>
      <c r="AB1628" s="14">
        <v>2</v>
      </c>
      <c r="AC1628" s="14">
        <v>2</v>
      </c>
      <c r="AD1628" s="14">
        <v>2</v>
      </c>
    </row>
    <row r="1629" spans="1:30" x14ac:dyDescent="0.25">
      <c r="A1629" s="4">
        <v>8</v>
      </c>
      <c r="B1629" s="3" t="s">
        <v>50</v>
      </c>
      <c r="C1629" s="4">
        <v>36</v>
      </c>
      <c r="D1629" s="3" t="s">
        <v>54</v>
      </c>
      <c r="E1629" s="4">
        <v>3</v>
      </c>
      <c r="F1629" s="3" t="s">
        <v>8</v>
      </c>
      <c r="G1629" s="4">
        <v>8</v>
      </c>
      <c r="H1629" s="3" t="s">
        <v>6</v>
      </c>
      <c r="I1629" s="14">
        <v>2</v>
      </c>
      <c r="J1629" s="14">
        <v>4</v>
      </c>
      <c r="K1629" s="14">
        <v>7</v>
      </c>
      <c r="L1629" s="14">
        <v>9</v>
      </c>
      <c r="M1629" s="14">
        <v>12</v>
      </c>
      <c r="N1629" s="14">
        <v>14</v>
      </c>
      <c r="O1629" s="14">
        <v>16</v>
      </c>
      <c r="P1629" s="14">
        <v>19</v>
      </c>
      <c r="Q1629" s="14">
        <v>21</v>
      </c>
      <c r="R1629" s="14">
        <v>24</v>
      </c>
      <c r="S1629" s="14">
        <v>26</v>
      </c>
      <c r="T1629" s="14">
        <v>24</v>
      </c>
      <c r="U1629" s="14">
        <v>22</v>
      </c>
      <c r="V1629" s="14">
        <v>20</v>
      </c>
      <c r="W1629" s="14">
        <v>20</v>
      </c>
      <c r="X1629" s="14">
        <v>20</v>
      </c>
      <c r="Y1629" s="14">
        <v>20</v>
      </c>
      <c r="Z1629" s="14">
        <v>20</v>
      </c>
      <c r="AA1629" s="14">
        <v>20</v>
      </c>
      <c r="AB1629" s="14">
        <v>20</v>
      </c>
      <c r="AC1629" s="14">
        <v>20</v>
      </c>
      <c r="AD1629" s="14">
        <v>20</v>
      </c>
    </row>
    <row r="1630" spans="1:30" x14ac:dyDescent="0.25">
      <c r="A1630" s="4">
        <v>8</v>
      </c>
      <c r="B1630" s="3" t="s">
        <v>50</v>
      </c>
      <c r="C1630" s="4">
        <v>36</v>
      </c>
      <c r="D1630" s="3" t="s">
        <v>54</v>
      </c>
      <c r="E1630" s="4">
        <v>5</v>
      </c>
      <c r="F1630" s="3" t="s">
        <v>9</v>
      </c>
      <c r="G1630" s="4">
        <v>8</v>
      </c>
      <c r="H1630" s="3" t="s">
        <v>6</v>
      </c>
      <c r="I1630" s="14">
        <v>2</v>
      </c>
      <c r="J1630" s="14">
        <v>3</v>
      </c>
      <c r="K1630" s="14">
        <v>3</v>
      </c>
      <c r="L1630" s="14">
        <v>6</v>
      </c>
      <c r="M1630" s="14">
        <v>6</v>
      </c>
      <c r="N1630" s="14">
        <v>7</v>
      </c>
      <c r="O1630" s="14">
        <v>7</v>
      </c>
      <c r="P1630" s="14">
        <v>8</v>
      </c>
      <c r="Q1630" s="14">
        <v>10</v>
      </c>
      <c r="R1630" s="14">
        <v>11</v>
      </c>
      <c r="S1630" s="14">
        <v>11</v>
      </c>
      <c r="T1630" s="14">
        <v>11</v>
      </c>
      <c r="U1630" s="14">
        <v>9</v>
      </c>
      <c r="V1630" s="14">
        <v>9</v>
      </c>
      <c r="W1630" s="14">
        <v>9</v>
      </c>
      <c r="X1630" s="14">
        <v>9</v>
      </c>
      <c r="Y1630" s="14">
        <v>9</v>
      </c>
      <c r="Z1630" s="14">
        <v>9</v>
      </c>
      <c r="AA1630" s="14">
        <v>9</v>
      </c>
      <c r="AB1630" s="14">
        <v>9</v>
      </c>
      <c r="AC1630" s="14">
        <v>9</v>
      </c>
      <c r="AD1630" s="14">
        <v>9</v>
      </c>
    </row>
    <row r="1631" spans="1:30" x14ac:dyDescent="0.25">
      <c r="A1631" s="4">
        <v>8</v>
      </c>
      <c r="B1631" s="3" t="s">
        <v>50</v>
      </c>
      <c r="C1631" s="4">
        <v>36</v>
      </c>
      <c r="D1631" s="3" t="s">
        <v>54</v>
      </c>
      <c r="E1631" s="4">
        <v>6</v>
      </c>
      <c r="F1631" s="3" t="s">
        <v>10</v>
      </c>
      <c r="G1631" s="4">
        <v>8</v>
      </c>
      <c r="H1631" s="3" t="s">
        <v>6</v>
      </c>
      <c r="I1631" s="14">
        <v>4</v>
      </c>
      <c r="J1631" s="14">
        <v>6.9999999999999991</v>
      </c>
      <c r="K1631" s="14">
        <v>10</v>
      </c>
      <c r="L1631" s="14">
        <v>16</v>
      </c>
      <c r="M1631" s="14">
        <v>19</v>
      </c>
      <c r="N1631" s="14">
        <v>22</v>
      </c>
      <c r="O1631" s="14">
        <v>24</v>
      </c>
      <c r="P1631" s="14">
        <v>27.999999999999996</v>
      </c>
      <c r="Q1631" s="14">
        <v>33</v>
      </c>
      <c r="R1631" s="14">
        <v>37</v>
      </c>
      <c r="S1631" s="14">
        <v>39</v>
      </c>
      <c r="T1631" s="14">
        <v>37</v>
      </c>
      <c r="U1631" s="14">
        <v>33</v>
      </c>
      <c r="V1631" s="14">
        <v>31</v>
      </c>
      <c r="W1631" s="14">
        <v>31</v>
      </c>
      <c r="X1631" s="14">
        <v>31</v>
      </c>
      <c r="Y1631" s="14">
        <v>31</v>
      </c>
      <c r="Z1631" s="14">
        <v>31</v>
      </c>
      <c r="AA1631" s="14">
        <v>31</v>
      </c>
      <c r="AB1631" s="14">
        <v>31</v>
      </c>
      <c r="AC1631" s="14">
        <v>31</v>
      </c>
      <c r="AD1631" s="14">
        <v>31</v>
      </c>
    </row>
    <row r="1632" spans="1:30" x14ac:dyDescent="0.25">
      <c r="A1632" s="4">
        <v>8</v>
      </c>
      <c r="B1632" s="3" t="s">
        <v>50</v>
      </c>
      <c r="C1632" s="4">
        <v>37</v>
      </c>
      <c r="D1632" s="3" t="s">
        <v>55</v>
      </c>
      <c r="E1632" s="4">
        <v>1</v>
      </c>
      <c r="F1632" s="3" t="s">
        <v>5</v>
      </c>
      <c r="G1632" s="4">
        <v>8</v>
      </c>
      <c r="H1632" s="3" t="s">
        <v>6</v>
      </c>
      <c r="I1632" s="14">
        <v>0</v>
      </c>
      <c r="J1632" s="14">
        <v>1</v>
      </c>
      <c r="K1632" s="14">
        <v>2</v>
      </c>
      <c r="L1632" s="14">
        <v>3</v>
      </c>
      <c r="M1632" s="14">
        <v>3</v>
      </c>
      <c r="N1632" s="14">
        <v>5</v>
      </c>
      <c r="O1632" s="14">
        <v>5</v>
      </c>
      <c r="P1632" s="14">
        <v>6</v>
      </c>
      <c r="Q1632" s="14">
        <v>6</v>
      </c>
      <c r="R1632" s="14">
        <v>8</v>
      </c>
      <c r="S1632" s="14">
        <v>8</v>
      </c>
      <c r="T1632" s="14">
        <v>8</v>
      </c>
      <c r="U1632" s="14">
        <v>6</v>
      </c>
      <c r="V1632" s="14">
        <v>6</v>
      </c>
      <c r="W1632" s="14">
        <v>6</v>
      </c>
      <c r="X1632" s="14">
        <v>6</v>
      </c>
      <c r="Y1632" s="14">
        <v>6</v>
      </c>
      <c r="Z1632" s="14">
        <v>6</v>
      </c>
      <c r="AA1632" s="14">
        <v>6</v>
      </c>
      <c r="AB1632" s="14">
        <v>6</v>
      </c>
      <c r="AC1632" s="14">
        <v>6</v>
      </c>
      <c r="AD1632" s="14">
        <v>6</v>
      </c>
    </row>
    <row r="1633" spans="1:30" x14ac:dyDescent="0.25">
      <c r="A1633" s="4">
        <v>8</v>
      </c>
      <c r="B1633" s="3" t="s">
        <v>50</v>
      </c>
      <c r="C1633" s="4">
        <v>37</v>
      </c>
      <c r="D1633" s="3" t="s">
        <v>55</v>
      </c>
      <c r="E1633" s="4">
        <v>3</v>
      </c>
      <c r="F1633" s="3" t="s">
        <v>8</v>
      </c>
      <c r="G1633" s="4">
        <v>8</v>
      </c>
      <c r="H1633" s="3" t="s">
        <v>6</v>
      </c>
      <c r="I1633" s="14">
        <v>34</v>
      </c>
      <c r="J1633" s="14">
        <v>48</v>
      </c>
      <c r="K1633" s="14">
        <v>62</v>
      </c>
      <c r="L1633" s="14">
        <v>77</v>
      </c>
      <c r="M1633" s="14">
        <v>91</v>
      </c>
      <c r="N1633" s="14">
        <v>105</v>
      </c>
      <c r="O1633" s="14">
        <v>117</v>
      </c>
      <c r="P1633" s="14">
        <v>131</v>
      </c>
      <c r="Q1633" s="14">
        <v>146</v>
      </c>
      <c r="R1633" s="14">
        <v>160</v>
      </c>
      <c r="S1633" s="14">
        <v>174</v>
      </c>
      <c r="T1633" s="14">
        <v>161</v>
      </c>
      <c r="U1633" s="14">
        <v>150</v>
      </c>
      <c r="V1633" s="14">
        <v>137</v>
      </c>
      <c r="W1633" s="14">
        <v>137</v>
      </c>
      <c r="X1633" s="14">
        <v>137</v>
      </c>
      <c r="Y1633" s="14">
        <v>137</v>
      </c>
      <c r="Z1633" s="14">
        <v>137</v>
      </c>
      <c r="AA1633" s="14">
        <v>137</v>
      </c>
      <c r="AB1633" s="14">
        <v>137</v>
      </c>
      <c r="AC1633" s="14">
        <v>137</v>
      </c>
      <c r="AD1633" s="14">
        <v>137</v>
      </c>
    </row>
    <row r="1634" spans="1:30" x14ac:dyDescent="0.25">
      <c r="A1634" s="4">
        <v>8</v>
      </c>
      <c r="B1634" s="3" t="s">
        <v>50</v>
      </c>
      <c r="C1634" s="4">
        <v>37</v>
      </c>
      <c r="D1634" s="3" t="s">
        <v>55</v>
      </c>
      <c r="E1634" s="4">
        <v>5</v>
      </c>
      <c r="F1634" s="3" t="s">
        <v>9</v>
      </c>
      <c r="G1634" s="4">
        <v>8</v>
      </c>
      <c r="H1634" s="3" t="s">
        <v>6</v>
      </c>
      <c r="I1634" s="14">
        <v>12</v>
      </c>
      <c r="J1634" s="14">
        <v>19</v>
      </c>
      <c r="K1634" s="14">
        <v>24</v>
      </c>
      <c r="L1634" s="14">
        <v>31</v>
      </c>
      <c r="M1634" s="14">
        <v>36</v>
      </c>
      <c r="N1634" s="14">
        <v>43</v>
      </c>
      <c r="O1634" s="14">
        <v>49.999999999999993</v>
      </c>
      <c r="P1634" s="14">
        <v>55.000000000000007</v>
      </c>
      <c r="Q1634" s="14">
        <v>61.999999999999993</v>
      </c>
      <c r="R1634" s="14">
        <v>67</v>
      </c>
      <c r="S1634" s="14">
        <v>74</v>
      </c>
      <c r="T1634" s="14">
        <v>70</v>
      </c>
      <c r="U1634" s="14">
        <v>63</v>
      </c>
      <c r="V1634" s="14">
        <v>58.999999999999993</v>
      </c>
      <c r="W1634" s="14">
        <v>58.999999999999993</v>
      </c>
      <c r="X1634" s="14">
        <v>58.999999999999993</v>
      </c>
      <c r="Y1634" s="14">
        <v>58.999999999999993</v>
      </c>
      <c r="Z1634" s="14">
        <v>58.999999999999993</v>
      </c>
      <c r="AA1634" s="14">
        <v>58.999999999999993</v>
      </c>
      <c r="AB1634" s="14">
        <v>58.999999999999993</v>
      </c>
      <c r="AC1634" s="14">
        <v>58.999999999999993</v>
      </c>
      <c r="AD1634" s="14">
        <v>58.999999999999993</v>
      </c>
    </row>
    <row r="1635" spans="1:30" x14ac:dyDescent="0.25">
      <c r="A1635" s="4">
        <v>8</v>
      </c>
      <c r="B1635" s="3" t="s">
        <v>50</v>
      </c>
      <c r="C1635" s="4">
        <v>37</v>
      </c>
      <c r="D1635" s="3" t="s">
        <v>55</v>
      </c>
      <c r="E1635" s="4">
        <v>6</v>
      </c>
      <c r="F1635" s="3" t="s">
        <v>10</v>
      </c>
      <c r="G1635" s="4">
        <v>8</v>
      </c>
      <c r="H1635" s="3" t="s">
        <v>6</v>
      </c>
      <c r="I1635" s="14">
        <v>46</v>
      </c>
      <c r="J1635" s="14">
        <v>68</v>
      </c>
      <c r="K1635" s="14">
        <v>88</v>
      </c>
      <c r="L1635" s="14">
        <v>111</v>
      </c>
      <c r="M1635" s="14">
        <v>130</v>
      </c>
      <c r="N1635" s="14">
        <v>153</v>
      </c>
      <c r="O1635" s="14">
        <v>172</v>
      </c>
      <c r="P1635" s="14">
        <v>192</v>
      </c>
      <c r="Q1635" s="14">
        <v>214</v>
      </c>
      <c r="R1635" s="14">
        <v>235</v>
      </c>
      <c r="S1635" s="14">
        <v>256</v>
      </c>
      <c r="T1635" s="14">
        <v>238.99999999999997</v>
      </c>
      <c r="U1635" s="14">
        <v>218.99999999999997</v>
      </c>
      <c r="V1635" s="14">
        <v>202</v>
      </c>
      <c r="W1635" s="14">
        <v>202</v>
      </c>
      <c r="X1635" s="14">
        <v>202</v>
      </c>
      <c r="Y1635" s="14">
        <v>202</v>
      </c>
      <c r="Z1635" s="14">
        <v>202</v>
      </c>
      <c r="AA1635" s="14">
        <v>202</v>
      </c>
      <c r="AB1635" s="14">
        <v>202</v>
      </c>
      <c r="AC1635" s="14">
        <v>202</v>
      </c>
      <c r="AD1635" s="14">
        <v>202</v>
      </c>
    </row>
    <row r="1636" spans="1:30" x14ac:dyDescent="0.25">
      <c r="A1636" s="4">
        <v>8</v>
      </c>
      <c r="B1636" s="3" t="s">
        <v>50</v>
      </c>
      <c r="C1636" s="4">
        <v>38</v>
      </c>
      <c r="D1636" s="3" t="s">
        <v>56</v>
      </c>
      <c r="E1636" s="4">
        <v>5</v>
      </c>
      <c r="F1636" s="3" t="s">
        <v>9</v>
      </c>
      <c r="G1636" s="4">
        <v>8</v>
      </c>
      <c r="H1636" s="3" t="s">
        <v>6</v>
      </c>
      <c r="I1636" s="14">
        <v>0</v>
      </c>
      <c r="J1636" s="14">
        <v>1</v>
      </c>
      <c r="K1636" s="14">
        <v>2</v>
      </c>
      <c r="L1636" s="14">
        <v>4</v>
      </c>
      <c r="M1636" s="14">
        <v>5</v>
      </c>
      <c r="N1636" s="14">
        <v>6.9999999999999991</v>
      </c>
      <c r="O1636" s="14">
        <v>6.9999999999999991</v>
      </c>
      <c r="P1636" s="14">
        <v>8</v>
      </c>
      <c r="Q1636" s="14">
        <v>10</v>
      </c>
      <c r="R1636" s="14">
        <v>11</v>
      </c>
      <c r="S1636" s="14">
        <v>12</v>
      </c>
      <c r="T1636" s="14">
        <v>11</v>
      </c>
      <c r="U1636" s="14">
        <v>11</v>
      </c>
      <c r="V1636" s="14">
        <v>10</v>
      </c>
      <c r="W1636" s="14">
        <v>10</v>
      </c>
      <c r="X1636" s="14">
        <v>10</v>
      </c>
      <c r="Y1636" s="14">
        <v>10</v>
      </c>
      <c r="Z1636" s="14">
        <v>10</v>
      </c>
      <c r="AA1636" s="14">
        <v>10</v>
      </c>
      <c r="AB1636" s="14">
        <v>10</v>
      </c>
      <c r="AC1636" s="14">
        <v>10</v>
      </c>
      <c r="AD1636" s="14">
        <v>10</v>
      </c>
    </row>
    <row r="1637" spans="1:30" x14ac:dyDescent="0.25">
      <c r="A1637" s="4">
        <v>8</v>
      </c>
      <c r="B1637" s="3" t="s">
        <v>50</v>
      </c>
      <c r="C1637" s="4">
        <v>38</v>
      </c>
      <c r="D1637" s="3" t="s">
        <v>56</v>
      </c>
      <c r="E1637" s="4">
        <v>6</v>
      </c>
      <c r="F1637" s="3" t="s">
        <v>10</v>
      </c>
      <c r="G1637" s="4">
        <v>8</v>
      </c>
      <c r="H1637" s="3" t="s">
        <v>6</v>
      </c>
      <c r="I1637" s="14">
        <v>0</v>
      </c>
      <c r="J1637" s="14">
        <v>1</v>
      </c>
      <c r="K1637" s="14">
        <v>2</v>
      </c>
      <c r="L1637" s="14">
        <v>4</v>
      </c>
      <c r="M1637" s="14">
        <v>5</v>
      </c>
      <c r="N1637" s="14">
        <v>6.9999999999999991</v>
      </c>
      <c r="O1637" s="14">
        <v>6.9999999999999991</v>
      </c>
      <c r="P1637" s="14">
        <v>8</v>
      </c>
      <c r="Q1637" s="14">
        <v>10</v>
      </c>
      <c r="R1637" s="14">
        <v>11</v>
      </c>
      <c r="S1637" s="14">
        <v>12</v>
      </c>
      <c r="T1637" s="14">
        <v>11</v>
      </c>
      <c r="U1637" s="14">
        <v>11</v>
      </c>
      <c r="V1637" s="14">
        <v>10</v>
      </c>
      <c r="W1637" s="14">
        <v>10</v>
      </c>
      <c r="X1637" s="14">
        <v>10</v>
      </c>
      <c r="Y1637" s="14">
        <v>10</v>
      </c>
      <c r="Z1637" s="14">
        <v>10</v>
      </c>
      <c r="AA1637" s="14">
        <v>10</v>
      </c>
      <c r="AB1637" s="14">
        <v>10</v>
      </c>
      <c r="AC1637" s="14">
        <v>10</v>
      </c>
      <c r="AD1637" s="14">
        <v>10</v>
      </c>
    </row>
    <row r="1638" spans="1:30" x14ac:dyDescent="0.25">
      <c r="A1638" s="4">
        <v>8</v>
      </c>
      <c r="B1638" s="3" t="s">
        <v>50</v>
      </c>
      <c r="C1638" s="4">
        <v>39</v>
      </c>
      <c r="D1638" s="3" t="s">
        <v>57</v>
      </c>
      <c r="E1638" s="4">
        <v>3</v>
      </c>
      <c r="F1638" s="3" t="s">
        <v>8</v>
      </c>
      <c r="G1638" s="4">
        <v>8</v>
      </c>
      <c r="H1638" s="3" t="s">
        <v>6</v>
      </c>
      <c r="I1638" s="14">
        <v>329</v>
      </c>
      <c r="J1638" s="14">
        <v>341</v>
      </c>
      <c r="K1638" s="14">
        <v>352</v>
      </c>
      <c r="L1638" s="14">
        <v>364</v>
      </c>
      <c r="M1638" s="14">
        <v>375</v>
      </c>
      <c r="N1638" s="14">
        <v>387</v>
      </c>
      <c r="O1638" s="14">
        <v>398</v>
      </c>
      <c r="P1638" s="14">
        <v>410</v>
      </c>
      <c r="Q1638" s="14">
        <v>421</v>
      </c>
      <c r="R1638" s="14">
        <v>433</v>
      </c>
      <c r="S1638" s="14">
        <v>444</v>
      </c>
      <c r="T1638" s="14">
        <v>412</v>
      </c>
      <c r="U1638" s="14">
        <v>381</v>
      </c>
      <c r="V1638" s="14">
        <v>349</v>
      </c>
      <c r="W1638" s="14">
        <v>349</v>
      </c>
      <c r="X1638" s="14">
        <v>349</v>
      </c>
      <c r="Y1638" s="14">
        <v>349</v>
      </c>
      <c r="Z1638" s="14">
        <v>349</v>
      </c>
      <c r="AA1638" s="14">
        <v>349</v>
      </c>
      <c r="AB1638" s="14">
        <v>349</v>
      </c>
      <c r="AC1638" s="14">
        <v>349</v>
      </c>
      <c r="AD1638" s="14">
        <v>349</v>
      </c>
    </row>
    <row r="1639" spans="1:30" x14ac:dyDescent="0.25">
      <c r="A1639" s="4">
        <v>8</v>
      </c>
      <c r="B1639" s="3" t="s">
        <v>50</v>
      </c>
      <c r="C1639" s="4">
        <v>39</v>
      </c>
      <c r="D1639" s="3" t="s">
        <v>57</v>
      </c>
      <c r="E1639" s="4">
        <v>5</v>
      </c>
      <c r="F1639" s="3" t="s">
        <v>9</v>
      </c>
      <c r="G1639" s="4">
        <v>8</v>
      </c>
      <c r="H1639" s="3" t="s">
        <v>6</v>
      </c>
      <c r="I1639" s="14">
        <v>60</v>
      </c>
      <c r="J1639" s="14">
        <v>64</v>
      </c>
      <c r="K1639" s="14">
        <v>67</v>
      </c>
      <c r="L1639" s="14">
        <v>70</v>
      </c>
      <c r="M1639" s="14">
        <v>74</v>
      </c>
      <c r="N1639" s="14">
        <v>79</v>
      </c>
      <c r="O1639" s="14">
        <v>82</v>
      </c>
      <c r="P1639" s="14">
        <v>86</v>
      </c>
      <c r="Q1639" s="14">
        <v>89</v>
      </c>
      <c r="R1639" s="14">
        <v>92</v>
      </c>
      <c r="S1639" s="14">
        <v>96</v>
      </c>
      <c r="T1639" s="14">
        <v>89</v>
      </c>
      <c r="U1639" s="14">
        <v>82</v>
      </c>
      <c r="V1639" s="14">
        <v>75</v>
      </c>
      <c r="W1639" s="14">
        <v>75</v>
      </c>
      <c r="X1639" s="14">
        <v>75</v>
      </c>
      <c r="Y1639" s="14">
        <v>75</v>
      </c>
      <c r="Z1639" s="14">
        <v>75</v>
      </c>
      <c r="AA1639" s="14">
        <v>75</v>
      </c>
      <c r="AB1639" s="14">
        <v>75</v>
      </c>
      <c r="AC1639" s="14">
        <v>75</v>
      </c>
      <c r="AD1639" s="14">
        <v>75</v>
      </c>
    </row>
    <row r="1640" spans="1:30" x14ac:dyDescent="0.25">
      <c r="A1640" s="4">
        <v>8</v>
      </c>
      <c r="B1640" s="3" t="s">
        <v>50</v>
      </c>
      <c r="C1640" s="4">
        <v>39</v>
      </c>
      <c r="D1640" s="3" t="s">
        <v>57</v>
      </c>
      <c r="E1640" s="4">
        <v>6</v>
      </c>
      <c r="F1640" s="3" t="s">
        <v>10</v>
      </c>
      <c r="G1640" s="4">
        <v>8</v>
      </c>
      <c r="H1640" s="3" t="s">
        <v>6</v>
      </c>
      <c r="I1640" s="14">
        <v>389</v>
      </c>
      <c r="J1640" s="14">
        <v>405</v>
      </c>
      <c r="K1640" s="14">
        <v>419</v>
      </c>
      <c r="L1640" s="14">
        <v>434</v>
      </c>
      <c r="M1640" s="14">
        <v>449</v>
      </c>
      <c r="N1640" s="14">
        <v>466</v>
      </c>
      <c r="O1640" s="14">
        <v>480.00000000000006</v>
      </c>
      <c r="P1640" s="14">
        <v>496</v>
      </c>
      <c r="Q1640" s="14">
        <v>510.00000000000006</v>
      </c>
      <c r="R1640" s="14">
        <v>525</v>
      </c>
      <c r="S1640" s="14">
        <v>540</v>
      </c>
      <c r="T1640" s="14">
        <v>501.00000000000006</v>
      </c>
      <c r="U1640" s="14">
        <v>463</v>
      </c>
      <c r="V1640" s="14">
        <v>424</v>
      </c>
      <c r="W1640" s="14">
        <v>424</v>
      </c>
      <c r="X1640" s="14">
        <v>424</v>
      </c>
      <c r="Y1640" s="14">
        <v>424</v>
      </c>
      <c r="Z1640" s="14">
        <v>424</v>
      </c>
      <c r="AA1640" s="14">
        <v>424</v>
      </c>
      <c r="AB1640" s="14">
        <v>424</v>
      </c>
      <c r="AC1640" s="14">
        <v>424</v>
      </c>
      <c r="AD1640" s="14">
        <v>424</v>
      </c>
    </row>
    <row r="1641" spans="1:30" x14ac:dyDescent="0.25">
      <c r="A1641" s="4">
        <v>8</v>
      </c>
      <c r="B1641" s="3" t="s">
        <v>50</v>
      </c>
      <c r="C1641" s="4">
        <v>40</v>
      </c>
      <c r="D1641" s="3" t="s">
        <v>58</v>
      </c>
      <c r="E1641" s="4">
        <v>1</v>
      </c>
      <c r="F1641" s="3" t="s">
        <v>5</v>
      </c>
      <c r="G1641" s="4">
        <v>8</v>
      </c>
      <c r="H1641" s="3" t="s">
        <v>6</v>
      </c>
      <c r="I1641" s="14">
        <v>1</v>
      </c>
      <c r="J1641" s="14">
        <v>2</v>
      </c>
      <c r="K1641" s="14">
        <v>4</v>
      </c>
      <c r="L1641" s="14">
        <v>5</v>
      </c>
      <c r="M1641" s="14">
        <v>7</v>
      </c>
      <c r="N1641" s="14">
        <v>8</v>
      </c>
      <c r="O1641" s="14">
        <v>9</v>
      </c>
      <c r="P1641" s="14">
        <v>11</v>
      </c>
      <c r="Q1641" s="14">
        <v>12</v>
      </c>
      <c r="R1641" s="14">
        <v>14</v>
      </c>
      <c r="S1641" s="14">
        <v>15</v>
      </c>
      <c r="T1641" s="14">
        <v>14</v>
      </c>
      <c r="U1641" s="14">
        <v>13</v>
      </c>
      <c r="V1641" s="14">
        <v>12</v>
      </c>
      <c r="W1641" s="14">
        <v>12</v>
      </c>
      <c r="X1641" s="14">
        <v>12</v>
      </c>
      <c r="Y1641" s="14">
        <v>12</v>
      </c>
      <c r="Z1641" s="14">
        <v>12</v>
      </c>
      <c r="AA1641" s="14">
        <v>12</v>
      </c>
      <c r="AB1641" s="14">
        <v>12</v>
      </c>
      <c r="AC1641" s="14">
        <v>12</v>
      </c>
      <c r="AD1641" s="14">
        <v>12</v>
      </c>
    </row>
    <row r="1642" spans="1:30" x14ac:dyDescent="0.25">
      <c r="A1642" s="4">
        <v>8</v>
      </c>
      <c r="B1642" s="3" t="s">
        <v>50</v>
      </c>
      <c r="C1642" s="4">
        <v>40</v>
      </c>
      <c r="D1642" s="3" t="s">
        <v>58</v>
      </c>
      <c r="E1642" s="4">
        <v>3</v>
      </c>
      <c r="F1642" s="3" t="s">
        <v>8</v>
      </c>
      <c r="G1642" s="4">
        <v>8</v>
      </c>
      <c r="H1642" s="3" t="s">
        <v>6</v>
      </c>
      <c r="I1642" s="14">
        <v>475</v>
      </c>
      <c r="J1642" s="14">
        <v>493</v>
      </c>
      <c r="K1642" s="14">
        <v>512</v>
      </c>
      <c r="L1642" s="14">
        <v>530</v>
      </c>
      <c r="M1642" s="14">
        <v>548</v>
      </c>
      <c r="N1642" s="14">
        <v>567</v>
      </c>
      <c r="O1642" s="14">
        <v>585</v>
      </c>
      <c r="P1642" s="14">
        <v>603</v>
      </c>
      <c r="Q1642" s="14">
        <v>621</v>
      </c>
      <c r="R1642" s="14">
        <v>640</v>
      </c>
      <c r="S1642" s="14">
        <v>658</v>
      </c>
      <c r="T1642" s="14">
        <v>611</v>
      </c>
      <c r="U1642" s="14">
        <v>564</v>
      </c>
      <c r="V1642" s="14">
        <v>517</v>
      </c>
      <c r="W1642" s="14">
        <v>517</v>
      </c>
      <c r="X1642" s="14">
        <v>517</v>
      </c>
      <c r="Y1642" s="14">
        <v>517</v>
      </c>
      <c r="Z1642" s="14">
        <v>517</v>
      </c>
      <c r="AA1642" s="14">
        <v>517</v>
      </c>
      <c r="AB1642" s="14">
        <v>517</v>
      </c>
      <c r="AC1642" s="14">
        <v>517</v>
      </c>
      <c r="AD1642" s="14">
        <v>517</v>
      </c>
    </row>
    <row r="1643" spans="1:30" x14ac:dyDescent="0.25">
      <c r="A1643" s="4">
        <v>8</v>
      </c>
      <c r="B1643" s="3" t="s">
        <v>50</v>
      </c>
      <c r="C1643" s="4">
        <v>40</v>
      </c>
      <c r="D1643" s="3" t="s">
        <v>58</v>
      </c>
      <c r="E1643" s="4">
        <v>5</v>
      </c>
      <c r="F1643" s="3" t="s">
        <v>9</v>
      </c>
      <c r="G1643" s="4">
        <v>8</v>
      </c>
      <c r="H1643" s="3" t="s">
        <v>6</v>
      </c>
      <c r="I1643" s="14">
        <v>316</v>
      </c>
      <c r="J1643" s="14">
        <v>341</v>
      </c>
      <c r="K1643" s="14">
        <v>366</v>
      </c>
      <c r="L1643" s="14">
        <v>391</v>
      </c>
      <c r="M1643" s="14">
        <v>416</v>
      </c>
      <c r="N1643" s="14">
        <v>441</v>
      </c>
      <c r="O1643" s="14">
        <v>466</v>
      </c>
      <c r="P1643" s="14">
        <v>491</v>
      </c>
      <c r="Q1643" s="14">
        <v>516</v>
      </c>
      <c r="R1643" s="14">
        <v>541</v>
      </c>
      <c r="S1643" s="14">
        <v>566</v>
      </c>
      <c r="T1643" s="14">
        <v>526</v>
      </c>
      <c r="U1643" s="14">
        <v>485</v>
      </c>
      <c r="V1643" s="14">
        <v>445</v>
      </c>
      <c r="W1643" s="14">
        <v>445</v>
      </c>
      <c r="X1643" s="14">
        <v>445</v>
      </c>
      <c r="Y1643" s="14">
        <v>445</v>
      </c>
      <c r="Z1643" s="14">
        <v>445</v>
      </c>
      <c r="AA1643" s="14">
        <v>445</v>
      </c>
      <c r="AB1643" s="14">
        <v>445</v>
      </c>
      <c r="AC1643" s="14">
        <v>445</v>
      </c>
      <c r="AD1643" s="14">
        <v>445</v>
      </c>
    </row>
    <row r="1644" spans="1:30" x14ac:dyDescent="0.25">
      <c r="A1644" s="4">
        <v>8</v>
      </c>
      <c r="B1644" s="3" t="s">
        <v>50</v>
      </c>
      <c r="C1644" s="4">
        <v>40</v>
      </c>
      <c r="D1644" s="3" t="s">
        <v>58</v>
      </c>
      <c r="E1644" s="4">
        <v>6</v>
      </c>
      <c r="F1644" s="3" t="s">
        <v>10</v>
      </c>
      <c r="G1644" s="4">
        <v>8</v>
      </c>
      <c r="H1644" s="3" t="s">
        <v>6</v>
      </c>
      <c r="I1644" s="14">
        <v>792</v>
      </c>
      <c r="J1644" s="14">
        <v>836</v>
      </c>
      <c r="K1644" s="14">
        <v>882</v>
      </c>
      <c r="L1644" s="14">
        <v>926</v>
      </c>
      <c r="M1644" s="14">
        <v>971</v>
      </c>
      <c r="N1644" s="14">
        <v>1016</v>
      </c>
      <c r="O1644" s="14">
        <v>1060</v>
      </c>
      <c r="P1644" s="14">
        <v>1105</v>
      </c>
      <c r="Q1644" s="14">
        <v>1149</v>
      </c>
      <c r="R1644" s="14">
        <v>1195</v>
      </c>
      <c r="S1644" s="14">
        <v>1239</v>
      </c>
      <c r="T1644" s="14">
        <v>1151</v>
      </c>
      <c r="U1644" s="14">
        <v>1062</v>
      </c>
      <c r="V1644" s="14">
        <v>974</v>
      </c>
      <c r="W1644" s="14">
        <v>974</v>
      </c>
      <c r="X1644" s="14">
        <v>974</v>
      </c>
      <c r="Y1644" s="14">
        <v>974</v>
      </c>
      <c r="Z1644" s="14">
        <v>974</v>
      </c>
      <c r="AA1644" s="14">
        <v>974</v>
      </c>
      <c r="AB1644" s="14">
        <v>974</v>
      </c>
      <c r="AC1644" s="14">
        <v>974</v>
      </c>
      <c r="AD1644" s="14">
        <v>974</v>
      </c>
    </row>
    <row r="1645" spans="1:30" x14ac:dyDescent="0.25">
      <c r="A1645" s="4">
        <v>8</v>
      </c>
      <c r="B1645" s="3" t="s">
        <v>50</v>
      </c>
      <c r="C1645" s="4">
        <v>99</v>
      </c>
      <c r="D1645" s="3" t="s">
        <v>136</v>
      </c>
      <c r="E1645" s="4">
        <v>1</v>
      </c>
      <c r="F1645" s="3" t="s">
        <v>5</v>
      </c>
      <c r="G1645" s="4">
        <v>8</v>
      </c>
      <c r="H1645" s="3" t="s">
        <v>6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4">
        <v>0</v>
      </c>
      <c r="AD1645" s="14">
        <v>0</v>
      </c>
    </row>
    <row r="1646" spans="1:30" x14ac:dyDescent="0.25">
      <c r="A1646" s="4">
        <v>8</v>
      </c>
      <c r="B1646" s="3" t="s">
        <v>50</v>
      </c>
      <c r="C1646" s="4">
        <v>99</v>
      </c>
      <c r="D1646" s="3" t="s">
        <v>136</v>
      </c>
      <c r="E1646" s="4">
        <v>3</v>
      </c>
      <c r="F1646" s="3" t="s">
        <v>8</v>
      </c>
      <c r="G1646" s="4">
        <v>8</v>
      </c>
      <c r="H1646" s="3" t="s">
        <v>6</v>
      </c>
      <c r="I1646" s="14">
        <v>143</v>
      </c>
      <c r="J1646" s="14">
        <v>147</v>
      </c>
      <c r="K1646" s="14">
        <v>151</v>
      </c>
      <c r="L1646" s="14">
        <v>155</v>
      </c>
      <c r="M1646" s="14">
        <v>159</v>
      </c>
      <c r="N1646" s="14">
        <v>164</v>
      </c>
      <c r="O1646" s="14">
        <v>168</v>
      </c>
      <c r="P1646" s="14">
        <v>172</v>
      </c>
      <c r="Q1646" s="14">
        <v>176</v>
      </c>
      <c r="R1646" s="14">
        <v>180</v>
      </c>
      <c r="S1646" s="14">
        <v>200</v>
      </c>
      <c r="T1646" s="14">
        <v>186</v>
      </c>
      <c r="U1646" s="14">
        <v>172</v>
      </c>
      <c r="V1646" s="14">
        <v>158</v>
      </c>
      <c r="W1646" s="14">
        <v>158</v>
      </c>
      <c r="X1646" s="14">
        <v>158</v>
      </c>
      <c r="Y1646" s="14">
        <v>158</v>
      </c>
      <c r="Z1646" s="14">
        <v>158</v>
      </c>
      <c r="AA1646" s="14">
        <v>158</v>
      </c>
      <c r="AB1646" s="14">
        <v>158</v>
      </c>
      <c r="AC1646" s="14">
        <v>158</v>
      </c>
      <c r="AD1646" s="14">
        <v>158</v>
      </c>
    </row>
    <row r="1647" spans="1:30" x14ac:dyDescent="0.25">
      <c r="A1647" s="4">
        <v>8</v>
      </c>
      <c r="B1647" s="3" t="s">
        <v>50</v>
      </c>
      <c r="C1647" s="4">
        <v>99</v>
      </c>
      <c r="D1647" s="3" t="s">
        <v>136</v>
      </c>
      <c r="E1647" s="4">
        <v>4</v>
      </c>
      <c r="F1647" s="3" t="s">
        <v>42</v>
      </c>
      <c r="G1647" s="4">
        <v>8</v>
      </c>
      <c r="H1647" s="3" t="s">
        <v>6</v>
      </c>
      <c r="I1647" s="14">
        <v>886</v>
      </c>
      <c r="J1647" s="14">
        <v>885</v>
      </c>
      <c r="K1647" s="14">
        <v>883</v>
      </c>
      <c r="L1647" s="14">
        <v>882</v>
      </c>
      <c r="M1647" s="14">
        <v>880</v>
      </c>
      <c r="N1647" s="14">
        <v>879</v>
      </c>
      <c r="O1647" s="14">
        <v>877</v>
      </c>
      <c r="P1647" s="14">
        <v>876</v>
      </c>
      <c r="Q1647" s="14">
        <v>874</v>
      </c>
      <c r="R1647" s="14">
        <v>873</v>
      </c>
      <c r="S1647" s="14">
        <v>871</v>
      </c>
      <c r="T1647" s="14">
        <v>809</v>
      </c>
      <c r="U1647" s="14">
        <v>746</v>
      </c>
      <c r="V1647" s="14">
        <v>684</v>
      </c>
      <c r="W1647" s="14">
        <v>684</v>
      </c>
      <c r="X1647" s="14">
        <v>684</v>
      </c>
      <c r="Y1647" s="14">
        <v>684</v>
      </c>
      <c r="Z1647" s="14">
        <v>684</v>
      </c>
      <c r="AA1647" s="14">
        <v>684</v>
      </c>
      <c r="AB1647" s="14">
        <v>684</v>
      </c>
      <c r="AC1647" s="14">
        <v>684</v>
      </c>
      <c r="AD1647" s="14">
        <v>684</v>
      </c>
    </row>
    <row r="1648" spans="1:30" x14ac:dyDescent="0.25">
      <c r="A1648" s="4">
        <v>8</v>
      </c>
      <c r="B1648" s="3" t="s">
        <v>50</v>
      </c>
      <c r="C1648" s="4">
        <v>99</v>
      </c>
      <c r="D1648" s="3" t="s">
        <v>136</v>
      </c>
      <c r="E1648" s="4">
        <v>5</v>
      </c>
      <c r="F1648" s="3" t="s">
        <v>9</v>
      </c>
      <c r="G1648" s="4">
        <v>8</v>
      </c>
      <c r="H1648" s="3" t="s">
        <v>6</v>
      </c>
      <c r="I1648" s="14">
        <v>364</v>
      </c>
      <c r="J1648" s="14">
        <v>377</v>
      </c>
      <c r="K1648" s="14">
        <v>390</v>
      </c>
      <c r="L1648" s="14">
        <v>403</v>
      </c>
      <c r="M1648" s="14">
        <v>416</v>
      </c>
      <c r="N1648" s="14">
        <v>429</v>
      </c>
      <c r="O1648" s="14">
        <v>442</v>
      </c>
      <c r="P1648" s="14">
        <v>455</v>
      </c>
      <c r="Q1648" s="14">
        <v>468</v>
      </c>
      <c r="R1648" s="14">
        <v>481</v>
      </c>
      <c r="S1648" s="14">
        <v>494</v>
      </c>
      <c r="T1648" s="14">
        <v>459</v>
      </c>
      <c r="U1648" s="14">
        <v>423</v>
      </c>
      <c r="V1648" s="14">
        <v>388</v>
      </c>
      <c r="W1648" s="14">
        <v>388</v>
      </c>
      <c r="X1648" s="14">
        <v>388</v>
      </c>
      <c r="Y1648" s="14">
        <v>388</v>
      </c>
      <c r="Z1648" s="14">
        <v>388</v>
      </c>
      <c r="AA1648" s="14">
        <v>388</v>
      </c>
      <c r="AB1648" s="14">
        <v>388</v>
      </c>
      <c r="AC1648" s="14">
        <v>388</v>
      </c>
      <c r="AD1648" s="14">
        <v>388</v>
      </c>
    </row>
    <row r="1649" spans="1:30" x14ac:dyDescent="0.25">
      <c r="A1649" s="4">
        <v>8</v>
      </c>
      <c r="B1649" s="3" t="s">
        <v>50</v>
      </c>
      <c r="C1649" s="4">
        <v>99</v>
      </c>
      <c r="D1649" s="3" t="s">
        <v>136</v>
      </c>
      <c r="E1649" s="4">
        <v>6</v>
      </c>
      <c r="F1649" s="3" t="s">
        <v>10</v>
      </c>
      <c r="G1649" s="4">
        <v>8</v>
      </c>
      <c r="H1649" s="3" t="s">
        <v>6</v>
      </c>
      <c r="I1649" s="14">
        <v>1393</v>
      </c>
      <c r="J1649" s="14">
        <v>1409</v>
      </c>
      <c r="K1649" s="14">
        <v>1424</v>
      </c>
      <c r="L1649" s="14">
        <v>1440</v>
      </c>
      <c r="M1649" s="14">
        <v>1455</v>
      </c>
      <c r="N1649" s="14">
        <v>1472</v>
      </c>
      <c r="O1649" s="14">
        <v>1487</v>
      </c>
      <c r="P1649" s="14">
        <v>1503</v>
      </c>
      <c r="Q1649" s="14">
        <v>1518</v>
      </c>
      <c r="R1649" s="14">
        <v>1534</v>
      </c>
      <c r="S1649" s="14">
        <v>1565</v>
      </c>
      <c r="T1649" s="14">
        <v>1454</v>
      </c>
      <c r="U1649" s="14">
        <v>1341</v>
      </c>
      <c r="V1649" s="14">
        <v>1230</v>
      </c>
      <c r="W1649" s="14">
        <v>1230</v>
      </c>
      <c r="X1649" s="14">
        <v>1230</v>
      </c>
      <c r="Y1649" s="14">
        <v>1230</v>
      </c>
      <c r="Z1649" s="14">
        <v>1230</v>
      </c>
      <c r="AA1649" s="14">
        <v>1230</v>
      </c>
      <c r="AB1649" s="14">
        <v>1230</v>
      </c>
      <c r="AC1649" s="14">
        <v>1230</v>
      </c>
      <c r="AD1649" s="14">
        <v>1230</v>
      </c>
    </row>
    <row r="1650" spans="1:30" x14ac:dyDescent="0.25">
      <c r="A1650" s="4">
        <v>8</v>
      </c>
      <c r="B1650" s="3" t="s">
        <v>50</v>
      </c>
      <c r="D1650" s="3" t="s">
        <v>10</v>
      </c>
      <c r="E1650" s="4">
        <v>1</v>
      </c>
      <c r="F1650" s="3" t="s">
        <v>5</v>
      </c>
      <c r="G1650" s="4">
        <v>8</v>
      </c>
      <c r="H1650" s="3" t="s">
        <v>6</v>
      </c>
      <c r="I1650" s="14">
        <v>2</v>
      </c>
      <c r="J1650" s="14">
        <v>4</v>
      </c>
      <c r="K1650" s="14">
        <v>7</v>
      </c>
      <c r="L1650" s="14">
        <v>11</v>
      </c>
      <c r="M1650" s="14">
        <v>13.000000000000002</v>
      </c>
      <c r="N1650" s="14">
        <v>18</v>
      </c>
      <c r="O1650" s="14">
        <v>18</v>
      </c>
      <c r="P1650" s="14">
        <v>21</v>
      </c>
      <c r="Q1650" s="14">
        <v>23.999999999999996</v>
      </c>
      <c r="R1650" s="14">
        <v>28.000000000000007</v>
      </c>
      <c r="S1650" s="14">
        <v>29.000000000000004</v>
      </c>
      <c r="T1650" s="14">
        <v>28.000000000000007</v>
      </c>
      <c r="U1650" s="14">
        <v>24.999999999999996</v>
      </c>
      <c r="V1650" s="14">
        <v>23.999999999999996</v>
      </c>
      <c r="W1650" s="14">
        <v>23.999999999999996</v>
      </c>
      <c r="X1650" s="14">
        <v>23.999999999999996</v>
      </c>
      <c r="Y1650" s="14">
        <v>23.999999999999996</v>
      </c>
      <c r="Z1650" s="14">
        <v>23.999999999999996</v>
      </c>
      <c r="AA1650" s="14">
        <v>23.999999999999996</v>
      </c>
      <c r="AB1650" s="14">
        <v>23.999999999999996</v>
      </c>
      <c r="AC1650" s="14">
        <v>23.999999999999996</v>
      </c>
      <c r="AD1650" s="14">
        <v>23.999999999999996</v>
      </c>
    </row>
    <row r="1651" spans="1:30" x14ac:dyDescent="0.25">
      <c r="A1651" s="4">
        <v>8</v>
      </c>
      <c r="B1651" s="3" t="s">
        <v>50</v>
      </c>
      <c r="D1651" s="3" t="s">
        <v>10</v>
      </c>
      <c r="E1651" s="4">
        <v>3</v>
      </c>
      <c r="F1651" s="3" t="s">
        <v>8</v>
      </c>
      <c r="G1651" s="4">
        <v>8</v>
      </c>
      <c r="H1651" s="3" t="s">
        <v>6</v>
      </c>
      <c r="I1651" s="14">
        <v>992</v>
      </c>
      <c r="J1651" s="14">
        <v>1053</v>
      </c>
      <c r="K1651" s="14">
        <v>1114</v>
      </c>
      <c r="L1651" s="14">
        <v>1177</v>
      </c>
      <c r="M1651" s="14">
        <v>1238</v>
      </c>
      <c r="N1651" s="14">
        <v>1302</v>
      </c>
      <c r="O1651" s="14">
        <v>1359</v>
      </c>
      <c r="P1651" s="14">
        <v>1421</v>
      </c>
      <c r="Q1651" s="14">
        <v>1483</v>
      </c>
      <c r="R1651" s="14">
        <v>1544.9999999999998</v>
      </c>
      <c r="S1651" s="14">
        <v>1621</v>
      </c>
      <c r="T1651" s="14">
        <v>1506.0000000000002</v>
      </c>
      <c r="U1651" s="14">
        <v>1390</v>
      </c>
      <c r="V1651" s="14">
        <v>1275</v>
      </c>
      <c r="W1651" s="14">
        <v>1275</v>
      </c>
      <c r="X1651" s="14">
        <v>1275</v>
      </c>
      <c r="Y1651" s="14">
        <v>1275</v>
      </c>
      <c r="Z1651" s="14">
        <v>1275</v>
      </c>
      <c r="AA1651" s="14">
        <v>1275</v>
      </c>
      <c r="AB1651" s="14">
        <v>1275</v>
      </c>
      <c r="AC1651" s="14">
        <v>1275</v>
      </c>
      <c r="AD1651" s="14">
        <v>1275</v>
      </c>
    </row>
    <row r="1652" spans="1:30" x14ac:dyDescent="0.25">
      <c r="A1652" s="4">
        <v>8</v>
      </c>
      <c r="B1652" s="3" t="s">
        <v>50</v>
      </c>
      <c r="D1652" s="3" t="s">
        <v>10</v>
      </c>
      <c r="E1652" s="4">
        <v>4</v>
      </c>
      <c r="F1652" s="3" t="s">
        <v>42</v>
      </c>
      <c r="G1652" s="4">
        <v>8</v>
      </c>
      <c r="H1652" s="3" t="s">
        <v>6</v>
      </c>
      <c r="I1652" s="14">
        <v>886</v>
      </c>
      <c r="J1652" s="14">
        <v>885</v>
      </c>
      <c r="K1652" s="14">
        <v>883</v>
      </c>
      <c r="L1652" s="14">
        <v>882</v>
      </c>
      <c r="M1652" s="14">
        <v>880</v>
      </c>
      <c r="N1652" s="14">
        <v>879</v>
      </c>
      <c r="O1652" s="14">
        <v>877</v>
      </c>
      <c r="P1652" s="14">
        <v>876</v>
      </c>
      <c r="Q1652" s="14">
        <v>874</v>
      </c>
      <c r="R1652" s="14">
        <v>873</v>
      </c>
      <c r="S1652" s="14">
        <v>871</v>
      </c>
      <c r="T1652" s="14">
        <v>809</v>
      </c>
      <c r="U1652" s="14">
        <v>746</v>
      </c>
      <c r="V1652" s="14">
        <v>684</v>
      </c>
      <c r="W1652" s="14">
        <v>684</v>
      </c>
      <c r="X1652" s="14">
        <v>684</v>
      </c>
      <c r="Y1652" s="14">
        <v>684</v>
      </c>
      <c r="Z1652" s="14">
        <v>684</v>
      </c>
      <c r="AA1652" s="14">
        <v>684</v>
      </c>
      <c r="AB1652" s="14">
        <v>684</v>
      </c>
      <c r="AC1652" s="14">
        <v>684</v>
      </c>
      <c r="AD1652" s="14">
        <v>684</v>
      </c>
    </row>
    <row r="1653" spans="1:30" x14ac:dyDescent="0.25">
      <c r="A1653" s="4">
        <v>8</v>
      </c>
      <c r="B1653" s="3" t="s">
        <v>50</v>
      </c>
      <c r="D1653" s="3" t="s">
        <v>10</v>
      </c>
      <c r="E1653" s="4">
        <v>5</v>
      </c>
      <c r="F1653" s="3" t="s">
        <v>9</v>
      </c>
      <c r="G1653" s="4">
        <v>8</v>
      </c>
      <c r="H1653" s="3" t="s">
        <v>6</v>
      </c>
      <c r="I1653" s="14">
        <v>754</v>
      </c>
      <c r="J1653" s="14">
        <v>809</v>
      </c>
      <c r="K1653" s="14">
        <v>860</v>
      </c>
      <c r="L1653" s="14">
        <v>916</v>
      </c>
      <c r="M1653" s="14">
        <v>968</v>
      </c>
      <c r="N1653" s="14">
        <v>1027</v>
      </c>
      <c r="O1653" s="14">
        <v>1077</v>
      </c>
      <c r="P1653" s="14">
        <v>1130</v>
      </c>
      <c r="Q1653" s="14">
        <v>1185</v>
      </c>
      <c r="R1653" s="14">
        <v>1237</v>
      </c>
      <c r="S1653" s="14">
        <v>1291</v>
      </c>
      <c r="T1653" s="14">
        <v>1201</v>
      </c>
      <c r="U1653" s="14">
        <v>1106</v>
      </c>
      <c r="V1653" s="14">
        <v>1016</v>
      </c>
      <c r="W1653" s="14">
        <v>1016</v>
      </c>
      <c r="X1653" s="14">
        <v>1016</v>
      </c>
      <c r="Y1653" s="14">
        <v>1016</v>
      </c>
      <c r="Z1653" s="14">
        <v>1016</v>
      </c>
      <c r="AA1653" s="14">
        <v>1016</v>
      </c>
      <c r="AB1653" s="14">
        <v>1016</v>
      </c>
      <c r="AC1653" s="14">
        <v>1016</v>
      </c>
      <c r="AD1653" s="14">
        <v>1016</v>
      </c>
    </row>
    <row r="1654" spans="1:30" x14ac:dyDescent="0.25">
      <c r="A1654" s="4">
        <v>8</v>
      </c>
      <c r="B1654" s="3" t="s">
        <v>50</v>
      </c>
      <c r="D1654" s="3" t="s">
        <v>10</v>
      </c>
      <c r="E1654" s="4">
        <v>6</v>
      </c>
      <c r="F1654" s="3" t="s">
        <v>10</v>
      </c>
      <c r="G1654" s="4">
        <v>8</v>
      </c>
      <c r="H1654" s="3" t="s">
        <v>6</v>
      </c>
      <c r="I1654" s="14">
        <v>2634</v>
      </c>
      <c r="J1654" s="14">
        <v>2751</v>
      </c>
      <c r="K1654" s="14">
        <v>2864</v>
      </c>
      <c r="L1654" s="14">
        <v>2986.0000000000005</v>
      </c>
      <c r="M1654" s="14">
        <v>3099</v>
      </c>
      <c r="N1654" s="14">
        <v>3225.9999999999995</v>
      </c>
      <c r="O1654" s="14">
        <v>3331</v>
      </c>
      <c r="P1654" s="14">
        <v>3448.0000000000009</v>
      </c>
      <c r="Q1654" s="14">
        <v>3566</v>
      </c>
      <c r="R1654" s="14">
        <v>3683.0000000000005</v>
      </c>
      <c r="S1654" s="14">
        <v>3812</v>
      </c>
      <c r="T1654" s="14">
        <v>3544.0000000000009</v>
      </c>
      <c r="U1654" s="14">
        <v>3266.9999999999995</v>
      </c>
      <c r="V1654" s="14">
        <v>2999</v>
      </c>
      <c r="W1654" s="14">
        <v>2999</v>
      </c>
      <c r="X1654" s="14">
        <v>2999</v>
      </c>
      <c r="Y1654" s="14">
        <v>2999</v>
      </c>
      <c r="Z1654" s="14">
        <v>2999</v>
      </c>
      <c r="AA1654" s="14">
        <v>2999</v>
      </c>
      <c r="AB1654" s="14">
        <v>2999</v>
      </c>
      <c r="AC1654" s="14">
        <v>2999</v>
      </c>
      <c r="AD1654" s="14">
        <v>2999</v>
      </c>
    </row>
    <row r="1655" spans="1:30" x14ac:dyDescent="0.25">
      <c r="A1655" s="4">
        <v>9</v>
      </c>
      <c r="B1655" s="3" t="s">
        <v>59</v>
      </c>
      <c r="C1655" s="4">
        <v>45</v>
      </c>
      <c r="D1655" s="3" t="s">
        <v>60</v>
      </c>
      <c r="E1655" s="4">
        <v>1</v>
      </c>
      <c r="F1655" s="3" t="s">
        <v>5</v>
      </c>
      <c r="G1655" s="4">
        <v>8</v>
      </c>
      <c r="H1655" s="3" t="s">
        <v>6</v>
      </c>
      <c r="I1655" s="14">
        <v>973</v>
      </c>
      <c r="J1655" s="14">
        <v>952</v>
      </c>
      <c r="K1655" s="14">
        <v>930</v>
      </c>
      <c r="L1655" s="14">
        <v>909</v>
      </c>
      <c r="M1655" s="14">
        <v>887</v>
      </c>
      <c r="N1655" s="14">
        <v>866</v>
      </c>
      <c r="O1655" s="14">
        <v>843</v>
      </c>
      <c r="P1655" s="14">
        <v>822</v>
      </c>
      <c r="Q1655" s="14">
        <v>800</v>
      </c>
      <c r="R1655" s="14">
        <v>779</v>
      </c>
      <c r="S1655" s="14">
        <v>757</v>
      </c>
      <c r="T1655" s="14">
        <v>729</v>
      </c>
      <c r="U1655" s="14">
        <v>702</v>
      </c>
      <c r="V1655" s="14">
        <v>674</v>
      </c>
      <c r="W1655" s="14">
        <v>674</v>
      </c>
      <c r="X1655" s="14">
        <v>674</v>
      </c>
      <c r="Y1655" s="14">
        <v>674</v>
      </c>
      <c r="Z1655" s="14">
        <v>674</v>
      </c>
      <c r="AA1655" s="14">
        <v>674</v>
      </c>
      <c r="AB1655" s="14">
        <v>674</v>
      </c>
      <c r="AC1655" s="14">
        <v>674</v>
      </c>
      <c r="AD1655" s="14">
        <v>674</v>
      </c>
    </row>
    <row r="1656" spans="1:30" x14ac:dyDescent="0.25">
      <c r="A1656" s="4">
        <v>9</v>
      </c>
      <c r="B1656" s="3" t="s">
        <v>59</v>
      </c>
      <c r="C1656" s="4">
        <v>45</v>
      </c>
      <c r="D1656" s="3" t="s">
        <v>60</v>
      </c>
      <c r="E1656" s="4">
        <v>2</v>
      </c>
      <c r="F1656" s="3" t="s">
        <v>47</v>
      </c>
      <c r="G1656" s="4">
        <v>8</v>
      </c>
      <c r="H1656" s="3" t="s">
        <v>6</v>
      </c>
      <c r="I1656" s="14">
        <v>237</v>
      </c>
      <c r="J1656" s="14">
        <v>226</v>
      </c>
      <c r="K1656" s="14">
        <v>215</v>
      </c>
      <c r="L1656" s="14">
        <v>204</v>
      </c>
      <c r="M1656" s="14">
        <v>193</v>
      </c>
      <c r="N1656" s="14">
        <v>183</v>
      </c>
      <c r="O1656" s="14">
        <v>172</v>
      </c>
      <c r="P1656" s="14">
        <v>161</v>
      </c>
      <c r="Q1656" s="14">
        <v>150</v>
      </c>
      <c r="R1656" s="14">
        <v>139</v>
      </c>
      <c r="S1656" s="14">
        <v>128</v>
      </c>
      <c r="T1656" s="14">
        <v>123</v>
      </c>
      <c r="U1656" s="14">
        <v>119</v>
      </c>
      <c r="V1656" s="14">
        <v>114</v>
      </c>
      <c r="W1656" s="14">
        <v>114</v>
      </c>
      <c r="X1656" s="14">
        <v>114</v>
      </c>
      <c r="Y1656" s="14">
        <v>114</v>
      </c>
      <c r="Z1656" s="14">
        <v>114</v>
      </c>
      <c r="AA1656" s="14">
        <v>114</v>
      </c>
      <c r="AB1656" s="14">
        <v>114</v>
      </c>
      <c r="AC1656" s="14">
        <v>114</v>
      </c>
      <c r="AD1656" s="14">
        <v>114</v>
      </c>
    </row>
    <row r="1657" spans="1:30" x14ac:dyDescent="0.25">
      <c r="A1657" s="4">
        <v>9</v>
      </c>
      <c r="B1657" s="3" t="s">
        <v>59</v>
      </c>
      <c r="C1657" s="4">
        <v>45</v>
      </c>
      <c r="D1657" s="3" t="s">
        <v>60</v>
      </c>
      <c r="E1657" s="4">
        <v>3</v>
      </c>
      <c r="F1657" s="3" t="s">
        <v>8</v>
      </c>
      <c r="G1657" s="4">
        <v>8</v>
      </c>
      <c r="H1657" s="3" t="s">
        <v>6</v>
      </c>
      <c r="I1657" s="14">
        <v>523</v>
      </c>
      <c r="J1657" s="14">
        <v>503</v>
      </c>
      <c r="K1657" s="14">
        <v>483</v>
      </c>
      <c r="L1657" s="14">
        <v>463</v>
      </c>
      <c r="M1657" s="14">
        <v>443</v>
      </c>
      <c r="N1657" s="14">
        <v>423</v>
      </c>
      <c r="O1657" s="14">
        <v>402</v>
      </c>
      <c r="P1657" s="14">
        <v>382</v>
      </c>
      <c r="Q1657" s="14">
        <v>362</v>
      </c>
      <c r="R1657" s="14">
        <v>342</v>
      </c>
      <c r="S1657" s="14">
        <v>322</v>
      </c>
      <c r="T1657" s="14">
        <v>310</v>
      </c>
      <c r="U1657" s="14">
        <v>299</v>
      </c>
      <c r="V1657" s="14">
        <v>287</v>
      </c>
      <c r="W1657" s="14">
        <v>287</v>
      </c>
      <c r="X1657" s="14">
        <v>287</v>
      </c>
      <c r="Y1657" s="14">
        <v>287</v>
      </c>
      <c r="Z1657" s="14">
        <v>287</v>
      </c>
      <c r="AA1657" s="14">
        <v>287</v>
      </c>
      <c r="AB1657" s="14">
        <v>287</v>
      </c>
      <c r="AC1657" s="14">
        <v>287</v>
      </c>
      <c r="AD1657" s="14">
        <v>287</v>
      </c>
    </row>
    <row r="1658" spans="1:30" x14ac:dyDescent="0.25">
      <c r="A1658" s="4">
        <v>9</v>
      </c>
      <c r="B1658" s="3" t="s">
        <v>59</v>
      </c>
      <c r="C1658" s="4">
        <v>45</v>
      </c>
      <c r="D1658" s="3" t="s">
        <v>60</v>
      </c>
      <c r="E1658" s="4">
        <v>6</v>
      </c>
      <c r="F1658" s="3" t="s">
        <v>10</v>
      </c>
      <c r="G1658" s="4">
        <v>8</v>
      </c>
      <c r="H1658" s="3" t="s">
        <v>6</v>
      </c>
      <c r="I1658" s="14">
        <v>1733</v>
      </c>
      <c r="J1658" s="14">
        <v>1681</v>
      </c>
      <c r="K1658" s="14">
        <v>1628</v>
      </c>
      <c r="L1658" s="14">
        <v>1576</v>
      </c>
      <c r="M1658" s="14">
        <v>1523</v>
      </c>
      <c r="N1658" s="14">
        <v>1472</v>
      </c>
      <c r="O1658" s="14">
        <v>1417</v>
      </c>
      <c r="P1658" s="14">
        <v>1365</v>
      </c>
      <c r="Q1658" s="14">
        <v>1312</v>
      </c>
      <c r="R1658" s="14">
        <v>1260</v>
      </c>
      <c r="S1658" s="14">
        <v>1207</v>
      </c>
      <c r="T1658" s="14">
        <v>1162</v>
      </c>
      <c r="U1658" s="14">
        <v>1120</v>
      </c>
      <c r="V1658" s="14">
        <v>1075</v>
      </c>
      <c r="W1658" s="14">
        <v>1075</v>
      </c>
      <c r="X1658" s="14">
        <v>1075</v>
      </c>
      <c r="Y1658" s="14">
        <v>1075</v>
      </c>
      <c r="Z1658" s="14">
        <v>1075</v>
      </c>
      <c r="AA1658" s="14">
        <v>1075</v>
      </c>
      <c r="AB1658" s="14">
        <v>1075</v>
      </c>
      <c r="AC1658" s="14">
        <v>1075</v>
      </c>
      <c r="AD1658" s="14">
        <v>1075</v>
      </c>
    </row>
    <row r="1659" spans="1:30" x14ac:dyDescent="0.25">
      <c r="A1659" s="4">
        <v>9</v>
      </c>
      <c r="B1659" s="3" t="s">
        <v>59</v>
      </c>
      <c r="C1659" s="4">
        <v>46</v>
      </c>
      <c r="D1659" s="3" t="s">
        <v>61</v>
      </c>
      <c r="E1659" s="4">
        <v>1</v>
      </c>
      <c r="F1659" s="3" t="s">
        <v>5</v>
      </c>
      <c r="G1659" s="4">
        <v>8</v>
      </c>
      <c r="H1659" s="3" t="s">
        <v>6</v>
      </c>
      <c r="I1659" s="14">
        <v>350</v>
      </c>
      <c r="J1659" s="14">
        <v>356</v>
      </c>
      <c r="K1659" s="14">
        <v>359</v>
      </c>
      <c r="L1659" s="14">
        <v>364</v>
      </c>
      <c r="M1659" s="14">
        <v>369</v>
      </c>
      <c r="N1659" s="14">
        <v>375</v>
      </c>
      <c r="O1659" s="14">
        <v>378</v>
      </c>
      <c r="P1659" s="14">
        <v>384</v>
      </c>
      <c r="Q1659" s="14">
        <v>388</v>
      </c>
      <c r="R1659" s="14">
        <v>392</v>
      </c>
      <c r="S1659" s="14">
        <v>397</v>
      </c>
      <c r="T1659" s="14">
        <v>382</v>
      </c>
      <c r="U1659" s="14">
        <v>369</v>
      </c>
      <c r="V1659" s="14">
        <v>354</v>
      </c>
      <c r="W1659" s="14">
        <v>354</v>
      </c>
      <c r="X1659" s="14">
        <v>354</v>
      </c>
      <c r="Y1659" s="14">
        <v>354</v>
      </c>
      <c r="Z1659" s="14">
        <v>354</v>
      </c>
      <c r="AA1659" s="14">
        <v>354</v>
      </c>
      <c r="AB1659" s="14">
        <v>354</v>
      </c>
      <c r="AC1659" s="14">
        <v>354</v>
      </c>
      <c r="AD1659" s="14">
        <v>354</v>
      </c>
    </row>
    <row r="1660" spans="1:30" x14ac:dyDescent="0.25">
      <c r="A1660" s="4">
        <v>9</v>
      </c>
      <c r="B1660" s="3" t="s">
        <v>59</v>
      </c>
      <c r="C1660" s="4">
        <v>46</v>
      </c>
      <c r="D1660" s="3" t="s">
        <v>61</v>
      </c>
      <c r="E1660" s="4">
        <v>2</v>
      </c>
      <c r="F1660" s="3" t="s">
        <v>47</v>
      </c>
      <c r="G1660" s="4">
        <v>8</v>
      </c>
      <c r="H1660" s="3" t="s">
        <v>6</v>
      </c>
      <c r="I1660" s="14">
        <v>47</v>
      </c>
      <c r="J1660" s="14">
        <v>46</v>
      </c>
      <c r="K1660" s="14">
        <v>45</v>
      </c>
      <c r="L1660" s="14">
        <v>44</v>
      </c>
      <c r="M1660" s="14">
        <v>43</v>
      </c>
      <c r="N1660" s="14">
        <v>42</v>
      </c>
      <c r="O1660" s="14">
        <v>41</v>
      </c>
      <c r="P1660" s="14">
        <v>40</v>
      </c>
      <c r="Q1660" s="14">
        <v>39</v>
      </c>
      <c r="R1660" s="14">
        <v>38</v>
      </c>
      <c r="S1660" s="14">
        <v>37</v>
      </c>
      <c r="T1660" s="14">
        <v>36</v>
      </c>
      <c r="U1660" s="14">
        <v>34</v>
      </c>
      <c r="V1660" s="14">
        <v>33</v>
      </c>
      <c r="W1660" s="14">
        <v>33</v>
      </c>
      <c r="X1660" s="14">
        <v>33</v>
      </c>
      <c r="Y1660" s="14">
        <v>33</v>
      </c>
      <c r="Z1660" s="14">
        <v>33</v>
      </c>
      <c r="AA1660" s="14">
        <v>33</v>
      </c>
      <c r="AB1660" s="14">
        <v>33</v>
      </c>
      <c r="AC1660" s="14">
        <v>33</v>
      </c>
      <c r="AD1660" s="14">
        <v>33</v>
      </c>
    </row>
    <row r="1661" spans="1:30" x14ac:dyDescent="0.25">
      <c r="A1661" s="4">
        <v>9</v>
      </c>
      <c r="B1661" s="3" t="s">
        <v>59</v>
      </c>
      <c r="C1661" s="4">
        <v>46</v>
      </c>
      <c r="D1661" s="3" t="s">
        <v>61</v>
      </c>
      <c r="E1661" s="4">
        <v>5</v>
      </c>
      <c r="F1661" s="3" t="s">
        <v>9</v>
      </c>
      <c r="G1661" s="4">
        <v>8</v>
      </c>
      <c r="H1661" s="3" t="s">
        <v>6</v>
      </c>
      <c r="I1661" s="14">
        <v>3456</v>
      </c>
      <c r="J1661" s="14">
        <v>3389</v>
      </c>
      <c r="K1661" s="14">
        <v>3322</v>
      </c>
      <c r="L1661" s="14">
        <v>3255</v>
      </c>
      <c r="M1661" s="14">
        <v>3188</v>
      </c>
      <c r="N1661" s="14">
        <v>3121</v>
      </c>
      <c r="O1661" s="14">
        <v>3054</v>
      </c>
      <c r="P1661" s="14">
        <v>2987</v>
      </c>
      <c r="Q1661" s="14">
        <v>2920</v>
      </c>
      <c r="R1661" s="14">
        <v>2853</v>
      </c>
      <c r="S1661" s="14">
        <v>2786</v>
      </c>
      <c r="T1661" s="14">
        <v>2684</v>
      </c>
      <c r="U1661" s="14">
        <v>2584</v>
      </c>
      <c r="V1661" s="14">
        <v>2482</v>
      </c>
      <c r="W1661" s="14">
        <v>2482</v>
      </c>
      <c r="X1661" s="14">
        <v>2482</v>
      </c>
      <c r="Y1661" s="14">
        <v>2482</v>
      </c>
      <c r="Z1661" s="14">
        <v>2482</v>
      </c>
      <c r="AA1661" s="14">
        <v>2482</v>
      </c>
      <c r="AB1661" s="14">
        <v>2482</v>
      </c>
      <c r="AC1661" s="14">
        <v>2482</v>
      </c>
      <c r="AD1661" s="14">
        <v>2482</v>
      </c>
    </row>
    <row r="1662" spans="1:30" x14ac:dyDescent="0.25">
      <c r="A1662" s="4">
        <v>9</v>
      </c>
      <c r="B1662" s="3" t="s">
        <v>59</v>
      </c>
      <c r="C1662" s="4">
        <v>46</v>
      </c>
      <c r="D1662" s="3" t="s">
        <v>61</v>
      </c>
      <c r="E1662" s="4">
        <v>6</v>
      </c>
      <c r="F1662" s="3" t="s">
        <v>10</v>
      </c>
      <c r="G1662" s="4">
        <v>8</v>
      </c>
      <c r="H1662" s="3" t="s">
        <v>6</v>
      </c>
      <c r="I1662" s="14">
        <v>3853</v>
      </c>
      <c r="J1662" s="14">
        <v>3791</v>
      </c>
      <c r="K1662" s="14">
        <v>3725.9999999999995</v>
      </c>
      <c r="L1662" s="14">
        <v>3662.9999999999995</v>
      </c>
      <c r="M1662" s="14">
        <v>3599.9999999999995</v>
      </c>
      <c r="N1662" s="14">
        <v>3538</v>
      </c>
      <c r="O1662" s="14">
        <v>3473</v>
      </c>
      <c r="P1662" s="14">
        <v>3411</v>
      </c>
      <c r="Q1662" s="14">
        <v>3347</v>
      </c>
      <c r="R1662" s="14">
        <v>3283</v>
      </c>
      <c r="S1662" s="14">
        <v>3220</v>
      </c>
      <c r="T1662" s="14">
        <v>3102</v>
      </c>
      <c r="U1662" s="14">
        <v>2987</v>
      </c>
      <c r="V1662" s="14">
        <v>2869</v>
      </c>
      <c r="W1662" s="14">
        <v>2869</v>
      </c>
      <c r="X1662" s="14">
        <v>2869</v>
      </c>
      <c r="Y1662" s="14">
        <v>2869</v>
      </c>
      <c r="Z1662" s="14">
        <v>2869</v>
      </c>
      <c r="AA1662" s="14">
        <v>2869</v>
      </c>
      <c r="AB1662" s="14">
        <v>2869</v>
      </c>
      <c r="AC1662" s="14">
        <v>2869</v>
      </c>
      <c r="AD1662" s="14">
        <v>2869</v>
      </c>
    </row>
    <row r="1663" spans="1:30" x14ac:dyDescent="0.25">
      <c r="A1663" s="4">
        <v>9</v>
      </c>
      <c r="B1663" s="3" t="s">
        <v>59</v>
      </c>
      <c r="C1663" s="4">
        <v>47</v>
      </c>
      <c r="D1663" s="3" t="s">
        <v>62</v>
      </c>
      <c r="E1663" s="4">
        <v>1</v>
      </c>
      <c r="F1663" s="3" t="s">
        <v>5</v>
      </c>
      <c r="G1663" s="4">
        <v>8</v>
      </c>
      <c r="H1663" s="3" t="s">
        <v>6</v>
      </c>
      <c r="I1663" s="14">
        <v>2441</v>
      </c>
      <c r="J1663" s="14">
        <v>2376</v>
      </c>
      <c r="K1663" s="14">
        <v>2311</v>
      </c>
      <c r="L1663" s="14">
        <v>2246</v>
      </c>
      <c r="M1663" s="14">
        <v>2181</v>
      </c>
      <c r="N1663" s="14">
        <v>2116</v>
      </c>
      <c r="O1663" s="14">
        <v>2051</v>
      </c>
      <c r="P1663" s="14">
        <v>1986</v>
      </c>
      <c r="Q1663" s="14">
        <v>1921</v>
      </c>
      <c r="R1663" s="14">
        <v>1856</v>
      </c>
      <c r="S1663" s="14">
        <v>1791</v>
      </c>
      <c r="T1663" s="14">
        <v>1726</v>
      </c>
      <c r="U1663" s="14">
        <v>1661</v>
      </c>
      <c r="V1663" s="14">
        <v>1596</v>
      </c>
      <c r="W1663" s="14">
        <v>1596</v>
      </c>
      <c r="X1663" s="14">
        <v>1596</v>
      </c>
      <c r="Y1663" s="14">
        <v>1596</v>
      </c>
      <c r="Z1663" s="14">
        <v>1596</v>
      </c>
      <c r="AA1663" s="14">
        <v>1596</v>
      </c>
      <c r="AB1663" s="14">
        <v>1596</v>
      </c>
      <c r="AC1663" s="14">
        <v>1596</v>
      </c>
      <c r="AD1663" s="14">
        <v>1596</v>
      </c>
    </row>
    <row r="1664" spans="1:30" x14ac:dyDescent="0.25">
      <c r="A1664" s="4">
        <v>9</v>
      </c>
      <c r="B1664" s="3" t="s">
        <v>59</v>
      </c>
      <c r="C1664" s="4">
        <v>47</v>
      </c>
      <c r="D1664" s="3" t="s">
        <v>62</v>
      </c>
      <c r="E1664" s="4">
        <v>3</v>
      </c>
      <c r="F1664" s="3" t="s">
        <v>8</v>
      </c>
      <c r="G1664" s="4">
        <v>8</v>
      </c>
      <c r="H1664" s="3" t="s">
        <v>6</v>
      </c>
      <c r="I1664" s="14">
        <v>4656</v>
      </c>
      <c r="J1664" s="14">
        <v>4648</v>
      </c>
      <c r="K1664" s="14">
        <v>4638</v>
      </c>
      <c r="L1664" s="14">
        <v>4630</v>
      </c>
      <c r="M1664" s="14">
        <v>4621</v>
      </c>
      <c r="N1664" s="14">
        <v>4613</v>
      </c>
      <c r="O1664" s="14">
        <v>4604</v>
      </c>
      <c r="P1664" s="14">
        <v>4595</v>
      </c>
      <c r="Q1664" s="14">
        <v>4587</v>
      </c>
      <c r="R1664" s="14">
        <v>4577</v>
      </c>
      <c r="S1664" s="14">
        <v>4569</v>
      </c>
      <c r="T1664" s="14">
        <v>4403</v>
      </c>
      <c r="U1664" s="14">
        <v>4237</v>
      </c>
      <c r="V1664" s="14">
        <v>4071</v>
      </c>
      <c r="W1664" s="14">
        <v>4071</v>
      </c>
      <c r="X1664" s="14">
        <v>4071</v>
      </c>
      <c r="Y1664" s="14">
        <v>4071</v>
      </c>
      <c r="Z1664" s="14">
        <v>4071</v>
      </c>
      <c r="AA1664" s="14">
        <v>4071</v>
      </c>
      <c r="AB1664" s="14">
        <v>4071</v>
      </c>
      <c r="AC1664" s="14">
        <v>4071</v>
      </c>
      <c r="AD1664" s="14">
        <v>4071</v>
      </c>
    </row>
    <row r="1665" spans="1:30" x14ac:dyDescent="0.25">
      <c r="A1665" s="4">
        <v>9</v>
      </c>
      <c r="B1665" s="3" t="s">
        <v>59</v>
      </c>
      <c r="C1665" s="4">
        <v>47</v>
      </c>
      <c r="D1665" s="3" t="s">
        <v>62</v>
      </c>
      <c r="E1665" s="4">
        <v>6</v>
      </c>
      <c r="F1665" s="3" t="s">
        <v>10</v>
      </c>
      <c r="G1665" s="4">
        <v>8</v>
      </c>
      <c r="H1665" s="3" t="s">
        <v>6</v>
      </c>
      <c r="I1665" s="14">
        <v>7097</v>
      </c>
      <c r="J1665" s="14">
        <v>7024</v>
      </c>
      <c r="K1665" s="14">
        <v>6949</v>
      </c>
      <c r="L1665" s="14">
        <v>6876</v>
      </c>
      <c r="M1665" s="14">
        <v>6802</v>
      </c>
      <c r="N1665" s="14">
        <v>6729</v>
      </c>
      <c r="O1665" s="14">
        <v>6655</v>
      </c>
      <c r="P1665" s="14">
        <v>6581</v>
      </c>
      <c r="Q1665" s="14">
        <v>6508</v>
      </c>
      <c r="R1665" s="14">
        <v>6433</v>
      </c>
      <c r="S1665" s="14">
        <v>6360</v>
      </c>
      <c r="T1665" s="14">
        <v>6129</v>
      </c>
      <c r="U1665" s="14">
        <v>5898</v>
      </c>
      <c r="V1665" s="14">
        <v>5667</v>
      </c>
      <c r="W1665" s="14">
        <v>5667</v>
      </c>
      <c r="X1665" s="14">
        <v>5667</v>
      </c>
      <c r="Y1665" s="14">
        <v>5667</v>
      </c>
      <c r="Z1665" s="14">
        <v>5667</v>
      </c>
      <c r="AA1665" s="14">
        <v>5667</v>
      </c>
      <c r="AB1665" s="14">
        <v>5667</v>
      </c>
      <c r="AC1665" s="14">
        <v>5667</v>
      </c>
      <c r="AD1665" s="14">
        <v>5667</v>
      </c>
    </row>
    <row r="1666" spans="1:30" x14ac:dyDescent="0.25">
      <c r="A1666" s="4">
        <v>9</v>
      </c>
      <c r="B1666" s="3" t="s">
        <v>59</v>
      </c>
      <c r="C1666" s="4">
        <v>48</v>
      </c>
      <c r="D1666" s="3" t="s">
        <v>63</v>
      </c>
      <c r="E1666" s="4">
        <v>1</v>
      </c>
      <c r="F1666" s="3" t="s">
        <v>5</v>
      </c>
      <c r="G1666" s="4">
        <v>8</v>
      </c>
      <c r="H1666" s="3" t="s">
        <v>6</v>
      </c>
      <c r="I1666" s="14">
        <v>2131</v>
      </c>
      <c r="J1666" s="14">
        <v>2104</v>
      </c>
      <c r="K1666" s="14">
        <v>2076</v>
      </c>
      <c r="L1666" s="14">
        <v>2050</v>
      </c>
      <c r="M1666" s="14">
        <v>2023</v>
      </c>
      <c r="N1666" s="14">
        <v>1996</v>
      </c>
      <c r="O1666" s="14">
        <v>1968</v>
      </c>
      <c r="P1666" s="14">
        <v>1941</v>
      </c>
      <c r="Q1666" s="14">
        <v>1915</v>
      </c>
      <c r="R1666" s="14">
        <v>1887</v>
      </c>
      <c r="S1666" s="14">
        <v>1860</v>
      </c>
      <c r="T1666" s="14">
        <v>1793</v>
      </c>
      <c r="U1666" s="14">
        <v>1724</v>
      </c>
      <c r="V1666" s="14">
        <v>1657</v>
      </c>
      <c r="W1666" s="14">
        <v>1657</v>
      </c>
      <c r="X1666" s="14">
        <v>1657</v>
      </c>
      <c r="Y1666" s="14">
        <v>1657</v>
      </c>
      <c r="Z1666" s="14">
        <v>1657</v>
      </c>
      <c r="AA1666" s="14">
        <v>1657</v>
      </c>
      <c r="AB1666" s="14">
        <v>1657</v>
      </c>
      <c r="AC1666" s="14">
        <v>1657</v>
      </c>
      <c r="AD1666" s="14">
        <v>1657</v>
      </c>
    </row>
    <row r="1667" spans="1:30" x14ac:dyDescent="0.25">
      <c r="A1667" s="4">
        <v>9</v>
      </c>
      <c r="B1667" s="3" t="s">
        <v>59</v>
      </c>
      <c r="C1667" s="4">
        <v>48</v>
      </c>
      <c r="D1667" s="3" t="s">
        <v>63</v>
      </c>
      <c r="E1667" s="4">
        <v>3</v>
      </c>
      <c r="F1667" s="3" t="s">
        <v>8</v>
      </c>
      <c r="G1667" s="4">
        <v>8</v>
      </c>
      <c r="H1667" s="3" t="s">
        <v>6</v>
      </c>
      <c r="I1667" s="14">
        <v>23817</v>
      </c>
      <c r="J1667" s="14">
        <v>23674</v>
      </c>
      <c r="K1667" s="14">
        <v>23528</v>
      </c>
      <c r="L1667" s="14">
        <v>23386</v>
      </c>
      <c r="M1667" s="14">
        <v>23241.000000000004</v>
      </c>
      <c r="N1667" s="14">
        <v>23099</v>
      </c>
      <c r="O1667" s="14">
        <v>22952</v>
      </c>
      <c r="P1667" s="14">
        <v>22809</v>
      </c>
      <c r="Q1667" s="14">
        <v>22665</v>
      </c>
      <c r="R1667" s="14">
        <v>22521</v>
      </c>
      <c r="S1667" s="14">
        <v>22376</v>
      </c>
      <c r="T1667" s="14">
        <v>21563.999999999996</v>
      </c>
      <c r="U1667" s="14">
        <v>20751</v>
      </c>
      <c r="V1667" s="14">
        <v>19939</v>
      </c>
      <c r="W1667" s="14">
        <v>19939</v>
      </c>
      <c r="X1667" s="14">
        <v>19939</v>
      </c>
      <c r="Y1667" s="14">
        <v>19939</v>
      </c>
      <c r="Z1667" s="14">
        <v>19939</v>
      </c>
      <c r="AA1667" s="14">
        <v>19939</v>
      </c>
      <c r="AB1667" s="14">
        <v>19939</v>
      </c>
      <c r="AC1667" s="14">
        <v>19939</v>
      </c>
      <c r="AD1667" s="14">
        <v>19939</v>
      </c>
    </row>
    <row r="1668" spans="1:30" x14ac:dyDescent="0.25">
      <c r="A1668" s="4">
        <v>9</v>
      </c>
      <c r="B1668" s="3" t="s">
        <v>59</v>
      </c>
      <c r="C1668" s="4">
        <v>48</v>
      </c>
      <c r="D1668" s="3" t="s">
        <v>63</v>
      </c>
      <c r="E1668" s="4">
        <v>5</v>
      </c>
      <c r="F1668" s="3" t="s">
        <v>9</v>
      </c>
      <c r="G1668" s="4">
        <v>8</v>
      </c>
      <c r="H1668" s="3" t="s">
        <v>6</v>
      </c>
      <c r="I1668" s="14">
        <v>1003</v>
      </c>
      <c r="J1668" s="14">
        <v>988</v>
      </c>
      <c r="K1668" s="14">
        <v>974</v>
      </c>
      <c r="L1668" s="14">
        <v>959</v>
      </c>
      <c r="M1668" s="14">
        <v>945</v>
      </c>
      <c r="N1668" s="14">
        <v>930</v>
      </c>
      <c r="O1668" s="14">
        <v>915</v>
      </c>
      <c r="P1668" s="14">
        <v>901</v>
      </c>
      <c r="Q1668" s="14">
        <v>886</v>
      </c>
      <c r="R1668" s="14">
        <v>872</v>
      </c>
      <c r="S1668" s="14">
        <v>857</v>
      </c>
      <c r="T1668" s="14">
        <v>826</v>
      </c>
      <c r="U1668" s="14">
        <v>795</v>
      </c>
      <c r="V1668" s="14">
        <v>764</v>
      </c>
      <c r="W1668" s="14">
        <v>764</v>
      </c>
      <c r="X1668" s="14">
        <v>764</v>
      </c>
      <c r="Y1668" s="14">
        <v>764</v>
      </c>
      <c r="Z1668" s="14">
        <v>764</v>
      </c>
      <c r="AA1668" s="14">
        <v>764</v>
      </c>
      <c r="AB1668" s="14">
        <v>764</v>
      </c>
      <c r="AC1668" s="14">
        <v>764</v>
      </c>
      <c r="AD1668" s="14">
        <v>764</v>
      </c>
    </row>
    <row r="1669" spans="1:30" x14ac:dyDescent="0.25">
      <c r="A1669" s="4">
        <v>9</v>
      </c>
      <c r="B1669" s="3" t="s">
        <v>59</v>
      </c>
      <c r="C1669" s="4">
        <v>48</v>
      </c>
      <c r="D1669" s="3" t="s">
        <v>63</v>
      </c>
      <c r="E1669" s="4">
        <v>6</v>
      </c>
      <c r="F1669" s="3" t="s">
        <v>10</v>
      </c>
      <c r="G1669" s="4">
        <v>8</v>
      </c>
      <c r="H1669" s="3" t="s">
        <v>6</v>
      </c>
      <c r="I1669" s="14">
        <v>26951</v>
      </c>
      <c r="J1669" s="14">
        <v>26766.000000000004</v>
      </c>
      <c r="K1669" s="14">
        <v>26578</v>
      </c>
      <c r="L1669" s="14">
        <v>26394.999999999996</v>
      </c>
      <c r="M1669" s="14">
        <v>26209</v>
      </c>
      <c r="N1669" s="14">
        <v>26025</v>
      </c>
      <c r="O1669" s="14">
        <v>25835</v>
      </c>
      <c r="P1669" s="14">
        <v>25651</v>
      </c>
      <c r="Q1669" s="14">
        <v>25466</v>
      </c>
      <c r="R1669" s="14">
        <v>25280</v>
      </c>
      <c r="S1669" s="14">
        <v>25093</v>
      </c>
      <c r="T1669" s="14">
        <v>24182.999999999996</v>
      </c>
      <c r="U1669" s="14">
        <v>23270</v>
      </c>
      <c r="V1669" s="14">
        <v>22360</v>
      </c>
      <c r="W1669" s="14">
        <v>22360</v>
      </c>
      <c r="X1669" s="14">
        <v>22360</v>
      </c>
      <c r="Y1669" s="14">
        <v>22360</v>
      </c>
      <c r="Z1669" s="14">
        <v>22360</v>
      </c>
      <c r="AA1669" s="14">
        <v>22360</v>
      </c>
      <c r="AB1669" s="14">
        <v>22360</v>
      </c>
      <c r="AC1669" s="14">
        <v>22360</v>
      </c>
      <c r="AD1669" s="14">
        <v>22360</v>
      </c>
    </row>
    <row r="1670" spans="1:30" x14ac:dyDescent="0.25">
      <c r="A1670" s="4">
        <v>9</v>
      </c>
      <c r="B1670" s="3" t="s">
        <v>59</v>
      </c>
      <c r="C1670" s="4">
        <v>49</v>
      </c>
      <c r="D1670" s="3" t="s">
        <v>64</v>
      </c>
      <c r="E1670" s="4">
        <v>4</v>
      </c>
      <c r="F1670" s="3" t="s">
        <v>42</v>
      </c>
      <c r="G1670" s="4">
        <v>8</v>
      </c>
      <c r="H1670" s="3" t="s">
        <v>6</v>
      </c>
      <c r="I1670" s="14">
        <v>4647</v>
      </c>
      <c r="J1670" s="14">
        <v>4683</v>
      </c>
      <c r="K1670" s="14">
        <v>4719</v>
      </c>
      <c r="L1670" s="14">
        <v>4755</v>
      </c>
      <c r="M1670" s="14">
        <v>4790</v>
      </c>
      <c r="N1670" s="14">
        <v>4827</v>
      </c>
      <c r="O1670" s="14">
        <v>4861</v>
      </c>
      <c r="P1670" s="14">
        <v>4897</v>
      </c>
      <c r="Q1670" s="14">
        <v>4932</v>
      </c>
      <c r="R1670" s="14">
        <v>4969</v>
      </c>
      <c r="S1670" s="14">
        <v>5004</v>
      </c>
      <c r="T1670" s="14">
        <v>4822</v>
      </c>
      <c r="U1670" s="14">
        <v>4641</v>
      </c>
      <c r="V1670" s="14">
        <v>4459</v>
      </c>
      <c r="W1670" s="14">
        <v>4459</v>
      </c>
      <c r="X1670" s="14">
        <v>4459</v>
      </c>
      <c r="Y1670" s="14">
        <v>4459</v>
      </c>
      <c r="Z1670" s="14">
        <v>4459</v>
      </c>
      <c r="AA1670" s="14">
        <v>4459</v>
      </c>
      <c r="AB1670" s="14">
        <v>4459</v>
      </c>
      <c r="AC1670" s="14">
        <v>4459</v>
      </c>
      <c r="AD1670" s="14">
        <v>4459</v>
      </c>
    </row>
    <row r="1671" spans="1:30" x14ac:dyDescent="0.25">
      <c r="A1671" s="4">
        <v>9</v>
      </c>
      <c r="B1671" s="3" t="s">
        <v>59</v>
      </c>
      <c r="C1671" s="4">
        <v>49</v>
      </c>
      <c r="D1671" s="3" t="s">
        <v>64</v>
      </c>
      <c r="E1671" s="4">
        <v>6</v>
      </c>
      <c r="F1671" s="3" t="s">
        <v>10</v>
      </c>
      <c r="G1671" s="4">
        <v>8</v>
      </c>
      <c r="H1671" s="9" t="s">
        <v>6</v>
      </c>
      <c r="I1671" s="14">
        <v>4647</v>
      </c>
      <c r="J1671" s="14">
        <v>4683</v>
      </c>
      <c r="K1671" s="14">
        <v>4719</v>
      </c>
      <c r="L1671" s="14">
        <v>4755</v>
      </c>
      <c r="M1671" s="14">
        <v>4790</v>
      </c>
      <c r="N1671" s="14">
        <v>4827</v>
      </c>
      <c r="O1671" s="14">
        <v>4861</v>
      </c>
      <c r="P1671" s="14">
        <v>4897</v>
      </c>
      <c r="Q1671" s="14">
        <v>4932</v>
      </c>
      <c r="R1671" s="14">
        <v>4969</v>
      </c>
      <c r="S1671" s="14">
        <v>5004</v>
      </c>
      <c r="T1671" s="14">
        <v>4822</v>
      </c>
      <c r="U1671" s="14">
        <v>4641</v>
      </c>
      <c r="V1671" s="14">
        <v>4459</v>
      </c>
      <c r="W1671" s="14">
        <v>4459</v>
      </c>
      <c r="X1671" s="14">
        <v>4459</v>
      </c>
      <c r="Y1671" s="14">
        <v>4459</v>
      </c>
      <c r="Z1671" s="14">
        <v>4459</v>
      </c>
      <c r="AA1671" s="14">
        <v>4459</v>
      </c>
      <c r="AB1671" s="14">
        <v>4459</v>
      </c>
      <c r="AC1671" s="14">
        <v>4459</v>
      </c>
      <c r="AD1671" s="14">
        <v>4459</v>
      </c>
    </row>
    <row r="1672" spans="1:30" x14ac:dyDescent="0.25">
      <c r="A1672" s="4">
        <v>9</v>
      </c>
      <c r="B1672" s="3" t="s">
        <v>59</v>
      </c>
      <c r="C1672" s="4">
        <v>50</v>
      </c>
      <c r="D1672" s="3" t="s">
        <v>65</v>
      </c>
      <c r="E1672" s="4">
        <v>3</v>
      </c>
      <c r="F1672" s="3" t="s">
        <v>8</v>
      </c>
      <c r="G1672" s="4">
        <v>8</v>
      </c>
      <c r="H1672" s="9" t="s">
        <v>6</v>
      </c>
      <c r="I1672" s="14">
        <v>5625</v>
      </c>
      <c r="J1672" s="14">
        <v>5568</v>
      </c>
      <c r="K1672" s="14">
        <v>5510</v>
      </c>
      <c r="L1672" s="14">
        <v>5453</v>
      </c>
      <c r="M1672" s="14">
        <v>5396</v>
      </c>
      <c r="N1672" s="14">
        <v>5339</v>
      </c>
      <c r="O1672" s="14">
        <v>5280</v>
      </c>
      <c r="P1672" s="14">
        <v>5224</v>
      </c>
      <c r="Q1672" s="14">
        <v>5166</v>
      </c>
      <c r="R1672" s="14">
        <v>5109</v>
      </c>
      <c r="S1672" s="14">
        <v>5051</v>
      </c>
      <c r="T1672" s="14">
        <v>4868</v>
      </c>
      <c r="U1672" s="14">
        <v>4684</v>
      </c>
      <c r="V1672" s="14">
        <v>4501</v>
      </c>
      <c r="W1672" s="14">
        <v>4501</v>
      </c>
      <c r="X1672" s="14">
        <v>4501</v>
      </c>
      <c r="Y1672" s="14">
        <v>4501</v>
      </c>
      <c r="Z1672" s="14">
        <v>4501</v>
      </c>
      <c r="AA1672" s="14">
        <v>4501</v>
      </c>
      <c r="AB1672" s="14">
        <v>4501</v>
      </c>
      <c r="AC1672" s="14">
        <v>4501</v>
      </c>
      <c r="AD1672" s="14">
        <v>4501</v>
      </c>
    </row>
    <row r="1673" spans="1:30" x14ac:dyDescent="0.25">
      <c r="A1673" s="4">
        <v>9</v>
      </c>
      <c r="B1673" s="3" t="s">
        <v>59</v>
      </c>
      <c r="C1673" s="4">
        <v>50</v>
      </c>
      <c r="D1673" s="3" t="s">
        <v>65</v>
      </c>
      <c r="E1673" s="4">
        <v>4</v>
      </c>
      <c r="F1673" s="3" t="s">
        <v>42</v>
      </c>
      <c r="G1673" s="4">
        <v>8</v>
      </c>
      <c r="H1673" s="9" t="s">
        <v>6</v>
      </c>
      <c r="I1673" s="14">
        <v>2295</v>
      </c>
      <c r="J1673" s="14">
        <v>2235</v>
      </c>
      <c r="K1673" s="14">
        <v>2174</v>
      </c>
      <c r="L1673" s="14">
        <v>2114</v>
      </c>
      <c r="M1673" s="14">
        <v>2053</v>
      </c>
      <c r="N1673" s="14">
        <v>1993</v>
      </c>
      <c r="O1673" s="14">
        <v>1931</v>
      </c>
      <c r="P1673" s="14">
        <v>1871</v>
      </c>
      <c r="Q1673" s="14">
        <v>1810</v>
      </c>
      <c r="R1673" s="14">
        <v>1750</v>
      </c>
      <c r="S1673" s="14">
        <v>1689</v>
      </c>
      <c r="T1673" s="14">
        <v>1628</v>
      </c>
      <c r="U1673" s="14">
        <v>1566</v>
      </c>
      <c r="V1673" s="14">
        <v>1505</v>
      </c>
      <c r="W1673" s="14">
        <v>1505</v>
      </c>
      <c r="X1673" s="14">
        <v>1505</v>
      </c>
      <c r="Y1673" s="14">
        <v>1505</v>
      </c>
      <c r="Z1673" s="14">
        <v>1505</v>
      </c>
      <c r="AA1673" s="14">
        <v>1505</v>
      </c>
      <c r="AB1673" s="14">
        <v>1505</v>
      </c>
      <c r="AC1673" s="14">
        <v>1505</v>
      </c>
      <c r="AD1673" s="14">
        <v>1505</v>
      </c>
    </row>
    <row r="1674" spans="1:30" x14ac:dyDescent="0.25">
      <c r="A1674" s="4">
        <v>9</v>
      </c>
      <c r="B1674" s="3" t="s">
        <v>59</v>
      </c>
      <c r="C1674" s="4">
        <v>50</v>
      </c>
      <c r="D1674" s="3" t="s">
        <v>65</v>
      </c>
      <c r="E1674" s="4">
        <v>5</v>
      </c>
      <c r="F1674" s="3" t="s">
        <v>9</v>
      </c>
      <c r="G1674" s="4">
        <v>8</v>
      </c>
      <c r="H1674" s="9" t="s">
        <v>6</v>
      </c>
      <c r="I1674" s="14">
        <v>976</v>
      </c>
      <c r="J1674" s="14">
        <v>983</v>
      </c>
      <c r="K1674" s="14">
        <v>990</v>
      </c>
      <c r="L1674" s="14">
        <v>998</v>
      </c>
      <c r="M1674" s="14">
        <v>1005</v>
      </c>
      <c r="N1674" s="14">
        <v>1012</v>
      </c>
      <c r="O1674" s="14">
        <v>1019</v>
      </c>
      <c r="P1674" s="14">
        <v>1026</v>
      </c>
      <c r="Q1674" s="14">
        <v>1034</v>
      </c>
      <c r="R1674" s="14">
        <v>1041</v>
      </c>
      <c r="S1674" s="14">
        <v>1048</v>
      </c>
      <c r="T1674" s="14">
        <v>1010</v>
      </c>
      <c r="U1674" s="14">
        <v>972</v>
      </c>
      <c r="V1674" s="14">
        <v>934</v>
      </c>
      <c r="W1674" s="14">
        <v>934</v>
      </c>
      <c r="X1674" s="14">
        <v>934</v>
      </c>
      <c r="Y1674" s="14">
        <v>934</v>
      </c>
      <c r="Z1674" s="14">
        <v>934</v>
      </c>
      <c r="AA1674" s="14">
        <v>934</v>
      </c>
      <c r="AB1674" s="14">
        <v>934</v>
      </c>
      <c r="AC1674" s="14">
        <v>934</v>
      </c>
      <c r="AD1674" s="14">
        <v>934</v>
      </c>
    </row>
    <row r="1675" spans="1:30" x14ac:dyDescent="0.25">
      <c r="A1675" s="4">
        <v>9</v>
      </c>
      <c r="B1675" s="3" t="s">
        <v>59</v>
      </c>
      <c r="C1675" s="4">
        <v>50</v>
      </c>
      <c r="D1675" s="3" t="s">
        <v>65</v>
      </c>
      <c r="E1675" s="4">
        <v>6</v>
      </c>
      <c r="F1675" s="3" t="s">
        <v>10</v>
      </c>
      <c r="G1675" s="4">
        <v>8</v>
      </c>
      <c r="H1675" s="9" t="s">
        <v>6</v>
      </c>
      <c r="I1675" s="14">
        <v>8896</v>
      </c>
      <c r="J1675" s="14">
        <v>8786</v>
      </c>
      <c r="K1675" s="14">
        <v>8674</v>
      </c>
      <c r="L1675" s="14">
        <v>8565</v>
      </c>
      <c r="M1675" s="14">
        <v>8454</v>
      </c>
      <c r="N1675" s="14">
        <v>8344</v>
      </c>
      <c r="O1675" s="14">
        <v>8230</v>
      </c>
      <c r="P1675" s="14">
        <v>8121</v>
      </c>
      <c r="Q1675" s="14">
        <v>8010</v>
      </c>
      <c r="R1675" s="14">
        <v>7899.9999999999991</v>
      </c>
      <c r="S1675" s="14">
        <v>7788</v>
      </c>
      <c r="T1675" s="14">
        <v>7506</v>
      </c>
      <c r="U1675" s="14">
        <v>7222</v>
      </c>
      <c r="V1675" s="14">
        <v>6940</v>
      </c>
      <c r="W1675" s="14">
        <v>6940</v>
      </c>
      <c r="X1675" s="14">
        <v>6940</v>
      </c>
      <c r="Y1675" s="14">
        <v>6940</v>
      </c>
      <c r="Z1675" s="14">
        <v>6940</v>
      </c>
      <c r="AA1675" s="14">
        <v>6940</v>
      </c>
      <c r="AB1675" s="14">
        <v>6940</v>
      </c>
      <c r="AC1675" s="14">
        <v>6940</v>
      </c>
      <c r="AD1675" s="14">
        <v>6940</v>
      </c>
    </row>
    <row r="1676" spans="1:30" x14ac:dyDescent="0.25">
      <c r="A1676" s="4">
        <v>9</v>
      </c>
      <c r="B1676" s="3" t="s">
        <v>59</v>
      </c>
      <c r="C1676" s="4">
        <v>51</v>
      </c>
      <c r="D1676" s="3" t="s">
        <v>66</v>
      </c>
      <c r="E1676" s="4">
        <v>1</v>
      </c>
      <c r="F1676" s="3" t="s">
        <v>5</v>
      </c>
      <c r="G1676" s="4">
        <v>8</v>
      </c>
      <c r="H1676" s="9" t="s">
        <v>6</v>
      </c>
      <c r="I1676" s="14">
        <v>1284</v>
      </c>
      <c r="J1676" s="14">
        <v>1273</v>
      </c>
      <c r="K1676" s="14">
        <v>1261</v>
      </c>
      <c r="L1676" s="14">
        <v>1249</v>
      </c>
      <c r="M1676" s="14">
        <v>1238</v>
      </c>
      <c r="N1676" s="14">
        <v>1227</v>
      </c>
      <c r="O1676" s="14">
        <v>1215</v>
      </c>
      <c r="P1676" s="14">
        <v>1204</v>
      </c>
      <c r="Q1676" s="14">
        <v>1192</v>
      </c>
      <c r="R1676" s="14">
        <v>1180</v>
      </c>
      <c r="S1676" s="14">
        <v>1169</v>
      </c>
      <c r="T1676" s="14">
        <v>1126</v>
      </c>
      <c r="U1676" s="14">
        <v>1085</v>
      </c>
      <c r="V1676" s="14">
        <v>1042</v>
      </c>
      <c r="W1676" s="14">
        <v>1042</v>
      </c>
      <c r="X1676" s="14">
        <v>1042</v>
      </c>
      <c r="Y1676" s="14">
        <v>1042</v>
      </c>
      <c r="Z1676" s="14">
        <v>1042</v>
      </c>
      <c r="AA1676" s="14">
        <v>1042</v>
      </c>
      <c r="AB1676" s="14">
        <v>1042</v>
      </c>
      <c r="AC1676" s="14">
        <v>1042</v>
      </c>
      <c r="AD1676" s="14">
        <v>1042</v>
      </c>
    </row>
    <row r="1677" spans="1:30" x14ac:dyDescent="0.25">
      <c r="A1677" s="4">
        <v>9</v>
      </c>
      <c r="B1677" s="3" t="s">
        <v>59</v>
      </c>
      <c r="C1677" s="4">
        <v>51</v>
      </c>
      <c r="D1677" s="3" t="s">
        <v>66</v>
      </c>
      <c r="E1677" s="4">
        <v>3</v>
      </c>
      <c r="F1677" s="3" t="s">
        <v>8</v>
      </c>
      <c r="G1677" s="4">
        <v>8</v>
      </c>
      <c r="H1677" s="9" t="s">
        <v>6</v>
      </c>
      <c r="I1677" s="14">
        <v>10476</v>
      </c>
      <c r="J1677" s="14">
        <v>10400</v>
      </c>
      <c r="K1677" s="14">
        <v>10324</v>
      </c>
      <c r="L1677" s="14">
        <v>10248</v>
      </c>
      <c r="M1677" s="14">
        <v>10172</v>
      </c>
      <c r="N1677" s="14">
        <v>10097</v>
      </c>
      <c r="O1677" s="14">
        <v>10019</v>
      </c>
      <c r="P1677" s="14">
        <v>9943</v>
      </c>
      <c r="Q1677" s="14">
        <v>9867</v>
      </c>
      <c r="R1677" s="14">
        <v>9791</v>
      </c>
      <c r="S1677" s="14">
        <v>9715</v>
      </c>
      <c r="T1677" s="14">
        <v>9362</v>
      </c>
      <c r="U1677" s="14">
        <v>9009</v>
      </c>
      <c r="V1677" s="14">
        <v>8656</v>
      </c>
      <c r="W1677" s="14">
        <v>8656</v>
      </c>
      <c r="X1677" s="14">
        <v>8656</v>
      </c>
      <c r="Y1677" s="14">
        <v>8656</v>
      </c>
      <c r="Z1677" s="14">
        <v>8656</v>
      </c>
      <c r="AA1677" s="14">
        <v>8656</v>
      </c>
      <c r="AB1677" s="14">
        <v>8656</v>
      </c>
      <c r="AC1677" s="14">
        <v>8656</v>
      </c>
      <c r="AD1677" s="14">
        <v>8656</v>
      </c>
    </row>
    <row r="1678" spans="1:30" x14ac:dyDescent="0.25">
      <c r="A1678" s="4">
        <v>9</v>
      </c>
      <c r="B1678" s="3" t="s">
        <v>59</v>
      </c>
      <c r="C1678" s="4">
        <v>51</v>
      </c>
      <c r="D1678" s="3" t="s">
        <v>66</v>
      </c>
      <c r="E1678" s="4">
        <v>6</v>
      </c>
      <c r="F1678" s="3" t="s">
        <v>10</v>
      </c>
      <c r="G1678" s="4">
        <v>8</v>
      </c>
      <c r="H1678" s="9" t="s">
        <v>6</v>
      </c>
      <c r="I1678" s="14">
        <v>11760</v>
      </c>
      <c r="J1678" s="14">
        <v>11673</v>
      </c>
      <c r="K1678" s="14">
        <v>11585</v>
      </c>
      <c r="L1678" s="14">
        <v>11497</v>
      </c>
      <c r="M1678" s="14">
        <v>11410</v>
      </c>
      <c r="N1678" s="14">
        <v>11324</v>
      </c>
      <c r="O1678" s="14">
        <v>11234</v>
      </c>
      <c r="P1678" s="14">
        <v>11147</v>
      </c>
      <c r="Q1678" s="14">
        <v>11059</v>
      </c>
      <c r="R1678" s="14">
        <v>10971</v>
      </c>
      <c r="S1678" s="14">
        <v>10884</v>
      </c>
      <c r="T1678" s="14">
        <v>10488</v>
      </c>
      <c r="U1678" s="14">
        <v>10094</v>
      </c>
      <c r="V1678" s="14">
        <v>9698</v>
      </c>
      <c r="W1678" s="14">
        <v>9698</v>
      </c>
      <c r="X1678" s="14">
        <v>9698</v>
      </c>
      <c r="Y1678" s="14">
        <v>9698</v>
      </c>
      <c r="Z1678" s="14">
        <v>9698</v>
      </c>
      <c r="AA1678" s="14">
        <v>9698</v>
      </c>
      <c r="AB1678" s="14">
        <v>9698</v>
      </c>
      <c r="AC1678" s="14">
        <v>9698</v>
      </c>
      <c r="AD1678" s="14">
        <v>9698</v>
      </c>
    </row>
    <row r="1679" spans="1:30" x14ac:dyDescent="0.25">
      <c r="A1679" s="4">
        <v>9</v>
      </c>
      <c r="B1679" s="3" t="s">
        <v>59</v>
      </c>
      <c r="C1679" s="4">
        <v>52</v>
      </c>
      <c r="D1679" s="3" t="s">
        <v>67</v>
      </c>
      <c r="E1679" s="4">
        <v>1</v>
      </c>
      <c r="F1679" s="3" t="s">
        <v>5</v>
      </c>
      <c r="G1679" s="4">
        <v>8</v>
      </c>
      <c r="H1679" s="9" t="s">
        <v>6</v>
      </c>
      <c r="I1679" s="14">
        <v>595</v>
      </c>
      <c r="J1679" s="14">
        <v>603</v>
      </c>
      <c r="K1679" s="14">
        <v>610</v>
      </c>
      <c r="L1679" s="14">
        <v>618</v>
      </c>
      <c r="M1679" s="14">
        <v>625</v>
      </c>
      <c r="N1679" s="14">
        <v>633</v>
      </c>
      <c r="O1679" s="14">
        <v>641</v>
      </c>
      <c r="P1679" s="14">
        <v>648</v>
      </c>
      <c r="Q1679" s="14">
        <v>656</v>
      </c>
      <c r="R1679" s="14">
        <v>663</v>
      </c>
      <c r="S1679" s="14">
        <v>671</v>
      </c>
      <c r="T1679" s="14">
        <v>647</v>
      </c>
      <c r="U1679" s="14">
        <v>622</v>
      </c>
      <c r="V1679" s="14">
        <v>598</v>
      </c>
      <c r="W1679" s="14">
        <v>598</v>
      </c>
      <c r="X1679" s="14">
        <v>598</v>
      </c>
      <c r="Y1679" s="14">
        <v>598</v>
      </c>
      <c r="Z1679" s="14">
        <v>598</v>
      </c>
      <c r="AA1679" s="14">
        <v>598</v>
      </c>
      <c r="AB1679" s="14">
        <v>598</v>
      </c>
      <c r="AC1679" s="14">
        <v>598</v>
      </c>
      <c r="AD1679" s="14">
        <v>598</v>
      </c>
    </row>
    <row r="1680" spans="1:30" x14ac:dyDescent="0.25">
      <c r="A1680" s="4">
        <v>9</v>
      </c>
      <c r="B1680" s="3" t="s">
        <v>59</v>
      </c>
      <c r="C1680" s="4">
        <v>52</v>
      </c>
      <c r="D1680" s="3" t="s">
        <v>67</v>
      </c>
      <c r="E1680" s="4">
        <v>3</v>
      </c>
      <c r="F1680" s="3" t="s">
        <v>8</v>
      </c>
      <c r="G1680" s="4">
        <v>8</v>
      </c>
      <c r="H1680" s="9" t="s">
        <v>6</v>
      </c>
      <c r="I1680" s="14">
        <v>13462</v>
      </c>
      <c r="J1680" s="14">
        <v>13357</v>
      </c>
      <c r="K1680" s="14">
        <v>13251</v>
      </c>
      <c r="L1680" s="14">
        <v>13147.000000000002</v>
      </c>
      <c r="M1680" s="14">
        <v>13041</v>
      </c>
      <c r="N1680" s="14">
        <v>12937.000000000002</v>
      </c>
      <c r="O1680" s="14">
        <v>12831</v>
      </c>
      <c r="P1680" s="14">
        <v>12725</v>
      </c>
      <c r="Q1680" s="14">
        <v>12621</v>
      </c>
      <c r="R1680" s="14">
        <v>12515</v>
      </c>
      <c r="S1680" s="14">
        <v>12410</v>
      </c>
      <c r="T1680" s="14">
        <v>11960</v>
      </c>
      <c r="U1680" s="14">
        <v>11508.000000000002</v>
      </c>
      <c r="V1680" s="14">
        <v>11058</v>
      </c>
      <c r="W1680" s="14">
        <v>11058</v>
      </c>
      <c r="X1680" s="14">
        <v>11058</v>
      </c>
      <c r="Y1680" s="14">
        <v>11058</v>
      </c>
      <c r="Z1680" s="14">
        <v>11058</v>
      </c>
      <c r="AA1680" s="14">
        <v>11058</v>
      </c>
      <c r="AB1680" s="14">
        <v>11058</v>
      </c>
      <c r="AC1680" s="14">
        <v>11058</v>
      </c>
      <c r="AD1680" s="14">
        <v>11058</v>
      </c>
    </row>
    <row r="1681" spans="1:30" x14ac:dyDescent="0.25">
      <c r="A1681" s="4">
        <v>9</v>
      </c>
      <c r="B1681" s="3" t="s">
        <v>59</v>
      </c>
      <c r="C1681" s="4">
        <v>52</v>
      </c>
      <c r="D1681" s="3" t="s">
        <v>67</v>
      </c>
      <c r="E1681" s="4">
        <v>6</v>
      </c>
      <c r="F1681" s="3" t="s">
        <v>10</v>
      </c>
      <c r="G1681" s="4">
        <v>8</v>
      </c>
      <c r="H1681" s="9" t="s">
        <v>6</v>
      </c>
      <c r="I1681" s="14">
        <v>14057</v>
      </c>
      <c r="J1681" s="14">
        <v>13960.000000000002</v>
      </c>
      <c r="K1681" s="14">
        <v>13861.000000000002</v>
      </c>
      <c r="L1681" s="14">
        <v>13765</v>
      </c>
      <c r="M1681" s="14">
        <v>13666</v>
      </c>
      <c r="N1681" s="14">
        <v>13570</v>
      </c>
      <c r="O1681" s="14">
        <v>13472</v>
      </c>
      <c r="P1681" s="14">
        <v>13373</v>
      </c>
      <c r="Q1681" s="14">
        <v>13277</v>
      </c>
      <c r="R1681" s="14">
        <v>13178</v>
      </c>
      <c r="S1681" s="14">
        <v>13081</v>
      </c>
      <c r="T1681" s="14">
        <v>12607.000000000002</v>
      </c>
      <c r="U1681" s="14">
        <v>12130</v>
      </c>
      <c r="V1681" s="14">
        <v>11656</v>
      </c>
      <c r="W1681" s="14">
        <v>11656</v>
      </c>
      <c r="X1681" s="14">
        <v>11656</v>
      </c>
      <c r="Y1681" s="14">
        <v>11656</v>
      </c>
      <c r="Z1681" s="14">
        <v>11656</v>
      </c>
      <c r="AA1681" s="14">
        <v>11656</v>
      </c>
      <c r="AB1681" s="14">
        <v>11656</v>
      </c>
      <c r="AC1681" s="14">
        <v>11656</v>
      </c>
      <c r="AD1681" s="14">
        <v>11656</v>
      </c>
    </row>
    <row r="1682" spans="1:30" x14ac:dyDescent="0.25">
      <c r="A1682" s="4">
        <v>9</v>
      </c>
      <c r="B1682" s="3" t="s">
        <v>59</v>
      </c>
      <c r="C1682" s="4">
        <v>53</v>
      </c>
      <c r="D1682" s="3" t="s">
        <v>68</v>
      </c>
      <c r="E1682" s="4">
        <v>1</v>
      </c>
      <c r="F1682" s="3" t="s">
        <v>5</v>
      </c>
      <c r="G1682" s="4">
        <v>8</v>
      </c>
      <c r="H1682" s="9" t="s">
        <v>6</v>
      </c>
      <c r="I1682" s="14">
        <v>1890</v>
      </c>
      <c r="J1682" s="14">
        <v>1856</v>
      </c>
      <c r="K1682" s="14">
        <v>1823</v>
      </c>
      <c r="L1682" s="14">
        <v>1789</v>
      </c>
      <c r="M1682" s="14">
        <v>1755</v>
      </c>
      <c r="N1682" s="14">
        <v>1722</v>
      </c>
      <c r="O1682" s="14">
        <v>1688</v>
      </c>
      <c r="P1682" s="14">
        <v>1654</v>
      </c>
      <c r="Q1682" s="14">
        <v>1620</v>
      </c>
      <c r="R1682" s="14">
        <v>1587</v>
      </c>
      <c r="S1682" s="14">
        <v>1553</v>
      </c>
      <c r="T1682" s="14">
        <v>1497</v>
      </c>
      <c r="U1682" s="14">
        <v>1440</v>
      </c>
      <c r="V1682" s="14">
        <v>1384</v>
      </c>
      <c r="W1682" s="14">
        <v>1384</v>
      </c>
      <c r="X1682" s="14">
        <v>1384</v>
      </c>
      <c r="Y1682" s="14">
        <v>1384</v>
      </c>
      <c r="Z1682" s="14">
        <v>1384</v>
      </c>
      <c r="AA1682" s="14">
        <v>1384</v>
      </c>
      <c r="AB1682" s="14">
        <v>1384</v>
      </c>
      <c r="AC1682" s="14">
        <v>1384</v>
      </c>
      <c r="AD1682" s="14">
        <v>1384</v>
      </c>
    </row>
    <row r="1683" spans="1:30" x14ac:dyDescent="0.25">
      <c r="A1683" s="4">
        <v>9</v>
      </c>
      <c r="B1683" s="3" t="s">
        <v>59</v>
      </c>
      <c r="C1683" s="4">
        <v>53</v>
      </c>
      <c r="D1683" s="3" t="s">
        <v>68</v>
      </c>
      <c r="E1683" s="4">
        <v>3</v>
      </c>
      <c r="F1683" s="3" t="s">
        <v>8</v>
      </c>
      <c r="G1683" s="4">
        <v>8</v>
      </c>
      <c r="H1683" s="9" t="s">
        <v>6</v>
      </c>
      <c r="I1683" s="14">
        <v>5205</v>
      </c>
      <c r="J1683" s="14">
        <v>5238</v>
      </c>
      <c r="K1683" s="14">
        <v>5269</v>
      </c>
      <c r="L1683" s="14">
        <v>5302</v>
      </c>
      <c r="M1683" s="14">
        <v>5333</v>
      </c>
      <c r="N1683" s="14">
        <v>5366</v>
      </c>
      <c r="O1683" s="14">
        <v>5399</v>
      </c>
      <c r="P1683" s="14">
        <v>5430</v>
      </c>
      <c r="Q1683" s="14">
        <v>5463</v>
      </c>
      <c r="R1683" s="14">
        <v>5494</v>
      </c>
      <c r="S1683" s="14">
        <v>5527</v>
      </c>
      <c r="T1683" s="14">
        <v>5326</v>
      </c>
      <c r="U1683" s="14">
        <v>5126</v>
      </c>
      <c r="V1683" s="14">
        <v>4925</v>
      </c>
      <c r="W1683" s="14">
        <v>4925</v>
      </c>
      <c r="X1683" s="14">
        <v>4925</v>
      </c>
      <c r="Y1683" s="14">
        <v>4925</v>
      </c>
      <c r="Z1683" s="14">
        <v>4925</v>
      </c>
      <c r="AA1683" s="14">
        <v>4925</v>
      </c>
      <c r="AB1683" s="14">
        <v>4925</v>
      </c>
      <c r="AC1683" s="14">
        <v>4925</v>
      </c>
      <c r="AD1683" s="14">
        <v>4925</v>
      </c>
    </row>
    <row r="1684" spans="1:30" x14ac:dyDescent="0.25">
      <c r="A1684" s="4">
        <v>9</v>
      </c>
      <c r="B1684" s="3" t="s">
        <v>59</v>
      </c>
      <c r="C1684" s="4">
        <v>53</v>
      </c>
      <c r="D1684" s="3" t="s">
        <v>68</v>
      </c>
      <c r="E1684" s="4">
        <v>4</v>
      </c>
      <c r="F1684" s="3" t="s">
        <v>42</v>
      </c>
      <c r="G1684" s="4">
        <v>8</v>
      </c>
      <c r="H1684" s="9" t="s">
        <v>6</v>
      </c>
      <c r="I1684" s="14">
        <v>7167</v>
      </c>
      <c r="J1684" s="14">
        <v>7245.9999999999991</v>
      </c>
      <c r="K1684" s="14">
        <v>7325.0000000000009</v>
      </c>
      <c r="L1684" s="14">
        <v>7404</v>
      </c>
      <c r="M1684" s="14">
        <v>7482.9999999999991</v>
      </c>
      <c r="N1684" s="14">
        <v>7562.0000000000009</v>
      </c>
      <c r="O1684" s="14">
        <v>7640.0000000000009</v>
      </c>
      <c r="P1684" s="14">
        <v>7719.9999999999991</v>
      </c>
      <c r="Q1684" s="14">
        <v>7797.9999999999991</v>
      </c>
      <c r="R1684" s="14">
        <v>7878</v>
      </c>
      <c r="S1684" s="14">
        <v>7956</v>
      </c>
      <c r="T1684" s="14">
        <v>7667.0000000000009</v>
      </c>
      <c r="U1684" s="14">
        <v>7379.0000000000009</v>
      </c>
      <c r="V1684" s="14">
        <v>7089.9999999999991</v>
      </c>
      <c r="W1684" s="14">
        <v>7089.9999999999991</v>
      </c>
      <c r="X1684" s="14">
        <v>7089.9999999999991</v>
      </c>
      <c r="Y1684" s="14">
        <v>7089.9999999999991</v>
      </c>
      <c r="Z1684" s="14">
        <v>7089.9999999999991</v>
      </c>
      <c r="AA1684" s="14">
        <v>7089.9999999999991</v>
      </c>
      <c r="AB1684" s="14">
        <v>7089.9999999999991</v>
      </c>
      <c r="AC1684" s="14">
        <v>7089.9999999999991</v>
      </c>
      <c r="AD1684" s="14">
        <v>7089.9999999999991</v>
      </c>
    </row>
    <row r="1685" spans="1:30" x14ac:dyDescent="0.25">
      <c r="A1685" s="4">
        <v>9</v>
      </c>
      <c r="B1685" s="3" t="s">
        <v>59</v>
      </c>
      <c r="C1685" s="4">
        <v>53</v>
      </c>
      <c r="D1685" s="3" t="s">
        <v>68</v>
      </c>
      <c r="E1685" s="4">
        <v>5</v>
      </c>
      <c r="F1685" s="3" t="s">
        <v>9</v>
      </c>
      <c r="G1685" s="4">
        <v>8</v>
      </c>
      <c r="H1685" s="9" t="s">
        <v>6</v>
      </c>
      <c r="I1685" s="14">
        <v>1689</v>
      </c>
      <c r="J1685" s="14">
        <v>1752</v>
      </c>
      <c r="K1685" s="14">
        <v>1815</v>
      </c>
      <c r="L1685" s="14">
        <v>1878</v>
      </c>
      <c r="M1685" s="14">
        <v>1941</v>
      </c>
      <c r="N1685" s="14">
        <v>2005</v>
      </c>
      <c r="O1685" s="14">
        <v>2068</v>
      </c>
      <c r="P1685" s="14">
        <v>2131</v>
      </c>
      <c r="Q1685" s="14">
        <v>2194</v>
      </c>
      <c r="R1685" s="14">
        <v>2257</v>
      </c>
      <c r="S1685" s="14">
        <v>2320</v>
      </c>
      <c r="T1685" s="14">
        <v>2236</v>
      </c>
      <c r="U1685" s="14">
        <v>2151</v>
      </c>
      <c r="V1685" s="14">
        <v>2067</v>
      </c>
      <c r="W1685" s="14">
        <v>2067</v>
      </c>
      <c r="X1685" s="14">
        <v>2067</v>
      </c>
      <c r="Y1685" s="14">
        <v>2067</v>
      </c>
      <c r="Z1685" s="14">
        <v>2067</v>
      </c>
      <c r="AA1685" s="14">
        <v>2067</v>
      </c>
      <c r="AB1685" s="14">
        <v>2067</v>
      </c>
      <c r="AC1685" s="14">
        <v>2067</v>
      </c>
      <c r="AD1685" s="14">
        <v>2067</v>
      </c>
    </row>
    <row r="1686" spans="1:30" x14ac:dyDescent="0.25">
      <c r="A1686" s="4">
        <v>9</v>
      </c>
      <c r="B1686" s="3" t="s">
        <v>59</v>
      </c>
      <c r="C1686" s="4">
        <v>53</v>
      </c>
      <c r="D1686" s="3" t="s">
        <v>68</v>
      </c>
      <c r="E1686" s="4">
        <v>6</v>
      </c>
      <c r="F1686" s="3" t="s">
        <v>10</v>
      </c>
      <c r="G1686" s="4">
        <v>8</v>
      </c>
      <c r="H1686" s="9" t="s">
        <v>6</v>
      </c>
      <c r="I1686" s="14">
        <v>15951</v>
      </c>
      <c r="J1686" s="14">
        <v>16091.999999999998</v>
      </c>
      <c r="K1686" s="14">
        <v>16232.000000000002</v>
      </c>
      <c r="L1686" s="14">
        <v>16373</v>
      </c>
      <c r="M1686" s="14">
        <v>16512</v>
      </c>
      <c r="N1686" s="14">
        <v>16655</v>
      </c>
      <c r="O1686" s="14">
        <v>16795</v>
      </c>
      <c r="P1686" s="14">
        <v>16935</v>
      </c>
      <c r="Q1686" s="14">
        <v>17075</v>
      </c>
      <c r="R1686" s="14">
        <v>17216</v>
      </c>
      <c r="S1686" s="14">
        <v>17356</v>
      </c>
      <c r="T1686" s="14">
        <v>16726</v>
      </c>
      <c r="U1686" s="14">
        <v>16095.999999999998</v>
      </c>
      <c r="V1686" s="14">
        <v>15465.999999999998</v>
      </c>
      <c r="W1686" s="14">
        <v>15465.999999999998</v>
      </c>
      <c r="X1686" s="14">
        <v>15465.999999999998</v>
      </c>
      <c r="Y1686" s="14">
        <v>15465.999999999998</v>
      </c>
      <c r="Z1686" s="14">
        <v>15465.999999999998</v>
      </c>
      <c r="AA1686" s="14">
        <v>15465.999999999998</v>
      </c>
      <c r="AB1686" s="14">
        <v>15465.999999999998</v>
      </c>
      <c r="AC1686" s="14">
        <v>15465.999999999998</v>
      </c>
      <c r="AD1686" s="14">
        <v>15465.999999999998</v>
      </c>
    </row>
    <row r="1687" spans="1:30" x14ac:dyDescent="0.25">
      <c r="A1687" s="4">
        <v>9</v>
      </c>
      <c r="B1687" s="3" t="s">
        <v>59</v>
      </c>
      <c r="C1687" s="4">
        <v>100</v>
      </c>
      <c r="D1687" s="3" t="s">
        <v>137</v>
      </c>
      <c r="E1687" s="4">
        <v>1</v>
      </c>
      <c r="F1687" s="3" t="s">
        <v>5</v>
      </c>
      <c r="G1687" s="4">
        <v>8</v>
      </c>
      <c r="H1687" s="9" t="s">
        <v>6</v>
      </c>
      <c r="I1687" s="14">
        <v>356</v>
      </c>
      <c r="J1687" s="14">
        <v>359</v>
      </c>
      <c r="K1687" s="14">
        <v>361</v>
      </c>
      <c r="L1687" s="14">
        <v>364</v>
      </c>
      <c r="M1687" s="14">
        <v>367</v>
      </c>
      <c r="N1687" s="14">
        <v>370</v>
      </c>
      <c r="O1687" s="14">
        <v>372</v>
      </c>
      <c r="P1687" s="14">
        <v>375</v>
      </c>
      <c r="Q1687" s="14">
        <v>378</v>
      </c>
      <c r="R1687" s="14">
        <v>380</v>
      </c>
      <c r="S1687" s="14">
        <v>383</v>
      </c>
      <c r="T1687" s="14">
        <v>369</v>
      </c>
      <c r="U1687" s="14">
        <v>355</v>
      </c>
      <c r="V1687" s="14">
        <v>341</v>
      </c>
      <c r="W1687" s="14">
        <v>341</v>
      </c>
      <c r="X1687" s="14">
        <v>341</v>
      </c>
      <c r="Y1687" s="14">
        <v>341</v>
      </c>
      <c r="Z1687" s="14">
        <v>341</v>
      </c>
      <c r="AA1687" s="14">
        <v>341</v>
      </c>
      <c r="AB1687" s="14">
        <v>341</v>
      </c>
      <c r="AC1687" s="14">
        <v>341</v>
      </c>
      <c r="AD1687" s="14">
        <v>341</v>
      </c>
    </row>
    <row r="1688" spans="1:30" x14ac:dyDescent="0.25">
      <c r="A1688" s="4">
        <v>9</v>
      </c>
      <c r="B1688" s="3" t="s">
        <v>59</v>
      </c>
      <c r="C1688" s="4">
        <v>100</v>
      </c>
      <c r="D1688" s="3" t="s">
        <v>137</v>
      </c>
      <c r="E1688" s="4">
        <v>3</v>
      </c>
      <c r="F1688" s="3" t="s">
        <v>8</v>
      </c>
      <c r="G1688" s="4">
        <v>8</v>
      </c>
      <c r="H1688" s="9" t="s">
        <v>6</v>
      </c>
      <c r="I1688" s="14">
        <v>1708</v>
      </c>
      <c r="J1688" s="14">
        <v>1690</v>
      </c>
      <c r="K1688" s="14">
        <v>1673</v>
      </c>
      <c r="L1688" s="14">
        <v>1655</v>
      </c>
      <c r="M1688" s="14">
        <v>1638</v>
      </c>
      <c r="N1688" s="14">
        <v>1620</v>
      </c>
      <c r="O1688" s="14">
        <v>1602</v>
      </c>
      <c r="P1688" s="14">
        <v>1585</v>
      </c>
      <c r="Q1688" s="14">
        <v>1567</v>
      </c>
      <c r="R1688" s="14">
        <v>1550</v>
      </c>
      <c r="S1688" s="14">
        <v>1532</v>
      </c>
      <c r="T1688" s="14">
        <v>1476</v>
      </c>
      <c r="U1688" s="14">
        <v>1421</v>
      </c>
      <c r="V1688" s="14">
        <v>1365</v>
      </c>
      <c r="W1688" s="14">
        <v>1365</v>
      </c>
      <c r="X1688" s="14">
        <v>1365</v>
      </c>
      <c r="Y1688" s="14">
        <v>1365</v>
      </c>
      <c r="Z1688" s="14">
        <v>1365</v>
      </c>
      <c r="AA1688" s="14">
        <v>1365</v>
      </c>
      <c r="AB1688" s="14">
        <v>1365</v>
      </c>
      <c r="AC1688" s="14">
        <v>1365</v>
      </c>
      <c r="AD1688" s="14">
        <v>1365</v>
      </c>
    </row>
    <row r="1689" spans="1:30" x14ac:dyDescent="0.25">
      <c r="A1689" s="4">
        <v>9</v>
      </c>
      <c r="B1689" s="3" t="s">
        <v>59</v>
      </c>
      <c r="C1689" s="4">
        <v>100</v>
      </c>
      <c r="D1689" s="3" t="s">
        <v>137</v>
      </c>
      <c r="E1689" s="4">
        <v>6</v>
      </c>
      <c r="F1689" s="3" t="s">
        <v>10</v>
      </c>
      <c r="G1689" s="4">
        <v>8</v>
      </c>
      <c r="H1689" s="9" t="s">
        <v>6</v>
      </c>
      <c r="I1689" s="14">
        <v>2064</v>
      </c>
      <c r="J1689" s="14">
        <v>2049</v>
      </c>
      <c r="K1689" s="14">
        <v>2034</v>
      </c>
      <c r="L1689" s="14">
        <v>2019</v>
      </c>
      <c r="M1689" s="14">
        <v>2005</v>
      </c>
      <c r="N1689" s="14">
        <v>1990</v>
      </c>
      <c r="O1689" s="14">
        <v>1974</v>
      </c>
      <c r="P1689" s="14">
        <v>1960</v>
      </c>
      <c r="Q1689" s="14">
        <v>1945</v>
      </c>
      <c r="R1689" s="14">
        <v>1930</v>
      </c>
      <c r="S1689" s="14">
        <v>1915</v>
      </c>
      <c r="T1689" s="14">
        <v>1845</v>
      </c>
      <c r="U1689" s="14">
        <v>1776</v>
      </c>
      <c r="V1689" s="14">
        <v>1706</v>
      </c>
      <c r="W1689" s="14">
        <v>1706</v>
      </c>
      <c r="X1689" s="14">
        <v>1706</v>
      </c>
      <c r="Y1689" s="14">
        <v>1706</v>
      </c>
      <c r="Z1689" s="14">
        <v>1706</v>
      </c>
      <c r="AA1689" s="14">
        <v>1706</v>
      </c>
      <c r="AB1689" s="14">
        <v>1706</v>
      </c>
      <c r="AC1689" s="14">
        <v>1706</v>
      </c>
      <c r="AD1689" s="14">
        <v>1706</v>
      </c>
    </row>
    <row r="1690" spans="1:30" x14ac:dyDescent="0.25">
      <c r="A1690" s="4">
        <v>9</v>
      </c>
      <c r="B1690" s="3" t="s">
        <v>59</v>
      </c>
      <c r="D1690" s="3" t="s">
        <v>10</v>
      </c>
      <c r="E1690" s="4">
        <v>1</v>
      </c>
      <c r="F1690" s="3" t="s">
        <v>5</v>
      </c>
      <c r="G1690" s="4">
        <v>8</v>
      </c>
      <c r="H1690" s="9" t="s">
        <v>6</v>
      </c>
      <c r="I1690" s="14">
        <v>10020</v>
      </c>
      <c r="J1690" s="14">
        <v>9879</v>
      </c>
      <c r="K1690" s="14">
        <v>9731</v>
      </c>
      <c r="L1690" s="14">
        <v>9588.9999999999982</v>
      </c>
      <c r="M1690" s="14">
        <v>9445</v>
      </c>
      <c r="N1690" s="14">
        <v>9305.0000000000018</v>
      </c>
      <c r="O1690" s="14">
        <v>9155.9999999999982</v>
      </c>
      <c r="P1690" s="14">
        <v>9014</v>
      </c>
      <c r="Q1690" s="14">
        <v>8870</v>
      </c>
      <c r="R1690" s="14">
        <v>8724.0000000000018</v>
      </c>
      <c r="S1690" s="14">
        <v>8581</v>
      </c>
      <c r="T1690" s="14">
        <v>8269.0000000000018</v>
      </c>
      <c r="U1690" s="14">
        <v>7958</v>
      </c>
      <c r="V1690" s="14">
        <v>7646</v>
      </c>
      <c r="W1690" s="14">
        <v>7646</v>
      </c>
      <c r="X1690" s="14">
        <v>7646</v>
      </c>
      <c r="Y1690" s="14">
        <v>7646</v>
      </c>
      <c r="Z1690" s="14">
        <v>7646</v>
      </c>
      <c r="AA1690" s="14">
        <v>7646</v>
      </c>
      <c r="AB1690" s="14">
        <v>7646</v>
      </c>
      <c r="AC1690" s="14">
        <v>7646</v>
      </c>
      <c r="AD1690" s="14">
        <v>7646</v>
      </c>
    </row>
    <row r="1691" spans="1:30" x14ac:dyDescent="0.25">
      <c r="A1691" s="4">
        <v>9</v>
      </c>
      <c r="B1691" s="3" t="s">
        <v>59</v>
      </c>
      <c r="D1691" s="3" t="s">
        <v>10</v>
      </c>
      <c r="E1691" s="4">
        <v>2</v>
      </c>
      <c r="F1691" s="3" t="s">
        <v>47</v>
      </c>
      <c r="G1691" s="4">
        <v>8</v>
      </c>
      <c r="H1691" s="9" t="s">
        <v>6</v>
      </c>
      <c r="I1691" s="14">
        <v>284</v>
      </c>
      <c r="J1691" s="14">
        <v>272</v>
      </c>
      <c r="K1691" s="14">
        <v>260</v>
      </c>
      <c r="L1691" s="14">
        <v>248</v>
      </c>
      <c r="M1691" s="14">
        <v>236</v>
      </c>
      <c r="N1691" s="14">
        <v>225</v>
      </c>
      <c r="O1691" s="14">
        <v>213</v>
      </c>
      <c r="P1691" s="14">
        <v>201</v>
      </c>
      <c r="Q1691" s="14">
        <v>189</v>
      </c>
      <c r="R1691" s="14">
        <v>177</v>
      </c>
      <c r="S1691" s="14">
        <v>165</v>
      </c>
      <c r="T1691" s="14">
        <v>159</v>
      </c>
      <c r="U1691" s="14">
        <v>153</v>
      </c>
      <c r="V1691" s="14">
        <v>147</v>
      </c>
      <c r="W1691" s="14">
        <v>147</v>
      </c>
      <c r="X1691" s="14">
        <v>147</v>
      </c>
      <c r="Y1691" s="14">
        <v>147</v>
      </c>
      <c r="Z1691" s="14">
        <v>147</v>
      </c>
      <c r="AA1691" s="14">
        <v>147</v>
      </c>
      <c r="AB1691" s="14">
        <v>147</v>
      </c>
      <c r="AC1691" s="14">
        <v>147</v>
      </c>
      <c r="AD1691" s="14">
        <v>147</v>
      </c>
    </row>
    <row r="1692" spans="1:30" x14ac:dyDescent="0.25">
      <c r="A1692" s="4">
        <v>9</v>
      </c>
      <c r="B1692" s="3" t="s">
        <v>59</v>
      </c>
      <c r="D1692" s="3" t="s">
        <v>10</v>
      </c>
      <c r="E1692" s="4">
        <v>3</v>
      </c>
      <c r="F1692" s="3" t="s">
        <v>8</v>
      </c>
      <c r="G1692" s="4">
        <v>8</v>
      </c>
      <c r="H1692" s="9" t="s">
        <v>6</v>
      </c>
      <c r="I1692" s="14">
        <v>65471.999999999993</v>
      </c>
      <c r="J1692" s="14">
        <v>65078.000000000007</v>
      </c>
      <c r="K1692" s="14">
        <v>64676.000000000007</v>
      </c>
      <c r="L1692" s="14">
        <v>64283.999999999993</v>
      </c>
      <c r="M1692" s="14">
        <v>63885</v>
      </c>
      <c r="N1692" s="14">
        <v>63494.000000000015</v>
      </c>
      <c r="O1692" s="14">
        <v>63088.999999999985</v>
      </c>
      <c r="P1692" s="14">
        <v>62693.000000000007</v>
      </c>
      <c r="Q1692" s="14">
        <v>62298.000000000015</v>
      </c>
      <c r="R1692" s="14">
        <v>61898.999999999993</v>
      </c>
      <c r="S1692" s="14">
        <v>61501.999999999985</v>
      </c>
      <c r="T1692" s="14">
        <v>59268.999999999985</v>
      </c>
      <c r="U1692" s="14">
        <v>57034.999999999993</v>
      </c>
      <c r="V1692" s="14">
        <v>54802</v>
      </c>
      <c r="W1692" s="14">
        <v>54802</v>
      </c>
      <c r="X1692" s="14">
        <v>54802</v>
      </c>
      <c r="Y1692" s="14">
        <v>54802</v>
      </c>
      <c r="Z1692" s="14">
        <v>54802</v>
      </c>
      <c r="AA1692" s="14">
        <v>54802</v>
      </c>
      <c r="AB1692" s="14">
        <v>54802</v>
      </c>
      <c r="AC1692" s="14">
        <v>54802</v>
      </c>
      <c r="AD1692" s="14">
        <v>54802</v>
      </c>
    </row>
    <row r="1693" spans="1:30" x14ac:dyDescent="0.25">
      <c r="A1693" s="4">
        <v>9</v>
      </c>
      <c r="B1693" s="3" t="s">
        <v>59</v>
      </c>
      <c r="D1693" s="3" t="s">
        <v>10</v>
      </c>
      <c r="E1693" s="4">
        <v>4</v>
      </c>
      <c r="F1693" s="3" t="s">
        <v>42</v>
      </c>
      <c r="G1693" s="4">
        <v>8</v>
      </c>
      <c r="H1693" s="9" t="s">
        <v>6</v>
      </c>
      <c r="I1693" s="14">
        <v>14109.000000000002</v>
      </c>
      <c r="J1693" s="14">
        <v>14164</v>
      </c>
      <c r="K1693" s="14">
        <v>14217.999999999998</v>
      </c>
      <c r="L1693" s="14">
        <v>14273</v>
      </c>
      <c r="M1693" s="14">
        <v>14326</v>
      </c>
      <c r="N1693" s="14">
        <v>14382</v>
      </c>
      <c r="O1693" s="14">
        <v>14432.000000000002</v>
      </c>
      <c r="P1693" s="14">
        <v>14487.999999999998</v>
      </c>
      <c r="Q1693" s="14">
        <v>14540</v>
      </c>
      <c r="R1693" s="14">
        <v>14597</v>
      </c>
      <c r="S1693" s="14">
        <v>14649.000000000002</v>
      </c>
      <c r="T1693" s="14">
        <v>14117.000000000002</v>
      </c>
      <c r="U1693" s="14">
        <v>13586.000000000002</v>
      </c>
      <c r="V1693" s="14">
        <v>13054</v>
      </c>
      <c r="W1693" s="14">
        <v>13054</v>
      </c>
      <c r="X1693" s="14">
        <v>13054</v>
      </c>
      <c r="Y1693" s="14">
        <v>13054</v>
      </c>
      <c r="Z1693" s="14">
        <v>13054</v>
      </c>
      <c r="AA1693" s="14">
        <v>13054</v>
      </c>
      <c r="AB1693" s="14">
        <v>13054</v>
      </c>
      <c r="AC1693" s="14">
        <v>13054</v>
      </c>
      <c r="AD1693" s="14">
        <v>13054</v>
      </c>
    </row>
    <row r="1694" spans="1:30" x14ac:dyDescent="0.25">
      <c r="A1694" s="4">
        <v>9</v>
      </c>
      <c r="B1694" s="3" t="s">
        <v>59</v>
      </c>
      <c r="D1694" s="3" t="s">
        <v>10</v>
      </c>
      <c r="E1694" s="4">
        <v>5</v>
      </c>
      <c r="F1694" s="3" t="s">
        <v>9</v>
      </c>
      <c r="G1694" s="4">
        <v>8</v>
      </c>
      <c r="H1694" s="9" t="s">
        <v>6</v>
      </c>
      <c r="I1694" s="14">
        <v>7124</v>
      </c>
      <c r="J1694" s="14">
        <v>7112</v>
      </c>
      <c r="K1694" s="14">
        <v>7101</v>
      </c>
      <c r="L1694" s="14">
        <v>7090</v>
      </c>
      <c r="M1694" s="14">
        <v>7079</v>
      </c>
      <c r="N1694" s="14">
        <v>7068</v>
      </c>
      <c r="O1694" s="14">
        <v>7056</v>
      </c>
      <c r="P1694" s="14">
        <v>7045</v>
      </c>
      <c r="Q1694" s="14">
        <v>7034</v>
      </c>
      <c r="R1694" s="14">
        <v>7023</v>
      </c>
      <c r="S1694" s="14">
        <v>7011</v>
      </c>
      <c r="T1694" s="14">
        <v>6756</v>
      </c>
      <c r="U1694" s="14">
        <v>6502</v>
      </c>
      <c r="V1694" s="14">
        <v>6247</v>
      </c>
      <c r="W1694" s="14">
        <v>6247</v>
      </c>
      <c r="X1694" s="14">
        <v>6247</v>
      </c>
      <c r="Y1694" s="14">
        <v>6247</v>
      </c>
      <c r="Z1694" s="14">
        <v>6247</v>
      </c>
      <c r="AA1694" s="14">
        <v>6247</v>
      </c>
      <c r="AB1694" s="14">
        <v>6247</v>
      </c>
      <c r="AC1694" s="14">
        <v>6247</v>
      </c>
      <c r="AD1694" s="14">
        <v>6247</v>
      </c>
    </row>
    <row r="1695" spans="1:30" x14ac:dyDescent="0.25">
      <c r="A1695" s="4">
        <v>9</v>
      </c>
      <c r="B1695" s="3" t="s">
        <v>59</v>
      </c>
      <c r="D1695" s="3" t="s">
        <v>10</v>
      </c>
      <c r="E1695" s="4">
        <v>6</v>
      </c>
      <c r="F1695" s="3" t="s">
        <v>10</v>
      </c>
      <c r="G1695" s="4">
        <v>8</v>
      </c>
      <c r="H1695" s="9" t="s">
        <v>6</v>
      </c>
      <c r="I1695" s="14">
        <v>97008.999999999971</v>
      </c>
      <c r="J1695" s="14">
        <v>96505.000000000015</v>
      </c>
      <c r="K1695" s="14">
        <v>95986.000000000015</v>
      </c>
      <c r="L1695" s="14">
        <v>95484</v>
      </c>
      <c r="M1695" s="14">
        <v>94970.999999999985</v>
      </c>
      <c r="N1695" s="14">
        <v>94474</v>
      </c>
      <c r="O1695" s="14">
        <v>93945.999999999985</v>
      </c>
      <c r="P1695" s="14">
        <v>93440.999999999985</v>
      </c>
      <c r="Q1695" s="14">
        <v>92931</v>
      </c>
      <c r="R1695" s="14">
        <v>92420.000000000029</v>
      </c>
      <c r="S1695" s="14">
        <v>91908.000000000015</v>
      </c>
      <c r="T1695" s="14">
        <v>88570</v>
      </c>
      <c r="U1695" s="14">
        <v>85234</v>
      </c>
      <c r="V1695" s="14">
        <v>81896.000000000029</v>
      </c>
      <c r="W1695" s="14">
        <v>81896.000000000029</v>
      </c>
      <c r="X1695" s="14">
        <v>81896.000000000029</v>
      </c>
      <c r="Y1695" s="14">
        <v>81896.000000000029</v>
      </c>
      <c r="Z1695" s="14">
        <v>81896.000000000029</v>
      </c>
      <c r="AA1695" s="14">
        <v>81896.000000000029</v>
      </c>
      <c r="AB1695" s="14">
        <v>81896.000000000029</v>
      </c>
      <c r="AC1695" s="14">
        <v>81896.000000000029</v>
      </c>
      <c r="AD1695" s="14">
        <v>81896.000000000029</v>
      </c>
    </row>
    <row r="1696" spans="1:30" x14ac:dyDescent="0.25">
      <c r="A1696" s="4">
        <v>10</v>
      </c>
      <c r="B1696" s="3" t="s">
        <v>69</v>
      </c>
      <c r="C1696" s="4">
        <v>54</v>
      </c>
      <c r="D1696" s="3" t="s">
        <v>70</v>
      </c>
      <c r="E1696" s="4">
        <v>1</v>
      </c>
      <c r="F1696" s="3" t="s">
        <v>5</v>
      </c>
      <c r="G1696" s="4">
        <v>8</v>
      </c>
      <c r="H1696" s="9" t="s">
        <v>6</v>
      </c>
      <c r="I1696" s="14">
        <v>2167</v>
      </c>
      <c r="J1696" s="14">
        <v>2189</v>
      </c>
      <c r="K1696" s="14">
        <v>2210</v>
      </c>
      <c r="L1696" s="14">
        <v>2233</v>
      </c>
      <c r="M1696" s="14">
        <v>2255</v>
      </c>
      <c r="N1696" s="14">
        <v>2278</v>
      </c>
      <c r="O1696" s="14">
        <v>2298</v>
      </c>
      <c r="P1696" s="14">
        <v>2320</v>
      </c>
      <c r="Q1696" s="14">
        <v>2343</v>
      </c>
      <c r="R1696" s="14">
        <v>2364</v>
      </c>
      <c r="S1696" s="14">
        <v>2386</v>
      </c>
      <c r="T1696" s="14">
        <v>2346</v>
      </c>
      <c r="U1696" s="14">
        <v>2304</v>
      </c>
      <c r="V1696" s="14">
        <v>2264</v>
      </c>
      <c r="W1696" s="14">
        <v>2264</v>
      </c>
      <c r="X1696" s="14">
        <v>2264</v>
      </c>
      <c r="Y1696" s="14">
        <v>2264</v>
      </c>
      <c r="Z1696" s="14">
        <v>2264</v>
      </c>
      <c r="AA1696" s="14">
        <v>2264</v>
      </c>
      <c r="AB1696" s="14">
        <v>2264</v>
      </c>
      <c r="AC1696" s="14">
        <v>2264</v>
      </c>
      <c r="AD1696" s="14">
        <v>2264</v>
      </c>
    </row>
    <row r="1697" spans="1:30" x14ac:dyDescent="0.25">
      <c r="A1697" s="4">
        <v>10</v>
      </c>
      <c r="B1697" s="3" t="s">
        <v>69</v>
      </c>
      <c r="C1697" s="4">
        <v>54</v>
      </c>
      <c r="D1697" s="3" t="s">
        <v>70</v>
      </c>
      <c r="E1697" s="4">
        <v>3</v>
      </c>
      <c r="F1697" s="3" t="s">
        <v>8</v>
      </c>
      <c r="G1697" s="4">
        <v>8</v>
      </c>
      <c r="H1697" s="9" t="s">
        <v>6</v>
      </c>
      <c r="I1697" s="14">
        <v>18487</v>
      </c>
      <c r="J1697" s="14">
        <v>18536</v>
      </c>
      <c r="K1697" s="14">
        <v>18586</v>
      </c>
      <c r="L1697" s="14">
        <v>18635</v>
      </c>
      <c r="M1697" s="14">
        <v>18684</v>
      </c>
      <c r="N1697" s="14">
        <v>18735</v>
      </c>
      <c r="O1697" s="14">
        <v>18783</v>
      </c>
      <c r="P1697" s="14">
        <v>18832</v>
      </c>
      <c r="Q1697" s="14">
        <v>18881</v>
      </c>
      <c r="R1697" s="14">
        <v>18931</v>
      </c>
      <c r="S1697" s="14">
        <v>18980</v>
      </c>
      <c r="T1697" s="14">
        <v>18661</v>
      </c>
      <c r="U1697" s="14">
        <v>18339</v>
      </c>
      <c r="V1697" s="14">
        <v>18020</v>
      </c>
      <c r="W1697" s="14">
        <v>18020</v>
      </c>
      <c r="X1697" s="14">
        <v>18020</v>
      </c>
      <c r="Y1697" s="14">
        <v>18020</v>
      </c>
      <c r="Z1697" s="14">
        <v>18020</v>
      </c>
      <c r="AA1697" s="14">
        <v>18020</v>
      </c>
      <c r="AB1697" s="14">
        <v>18020</v>
      </c>
      <c r="AC1697" s="14">
        <v>18020</v>
      </c>
      <c r="AD1697" s="14">
        <v>18020</v>
      </c>
    </row>
    <row r="1698" spans="1:30" x14ac:dyDescent="0.25">
      <c r="A1698" s="4">
        <v>10</v>
      </c>
      <c r="B1698" s="3" t="s">
        <v>69</v>
      </c>
      <c r="C1698" s="4">
        <v>54</v>
      </c>
      <c r="D1698" s="3" t="s">
        <v>70</v>
      </c>
      <c r="E1698" s="4">
        <v>6</v>
      </c>
      <c r="F1698" s="3" t="s">
        <v>10</v>
      </c>
      <c r="G1698" s="4">
        <v>8</v>
      </c>
      <c r="H1698" s="9" t="s">
        <v>6</v>
      </c>
      <c r="I1698" s="14">
        <v>20654</v>
      </c>
      <c r="J1698" s="14">
        <v>20725</v>
      </c>
      <c r="K1698" s="14">
        <v>20796</v>
      </c>
      <c r="L1698" s="14">
        <v>20868</v>
      </c>
      <c r="M1698" s="14">
        <v>20939</v>
      </c>
      <c r="N1698" s="14">
        <v>21013</v>
      </c>
      <c r="O1698" s="14">
        <v>21080.999999999996</v>
      </c>
      <c r="P1698" s="14">
        <v>21152</v>
      </c>
      <c r="Q1698" s="14">
        <v>21224</v>
      </c>
      <c r="R1698" s="14">
        <v>21295</v>
      </c>
      <c r="S1698" s="14">
        <v>21366</v>
      </c>
      <c r="T1698" s="14">
        <v>21007</v>
      </c>
      <c r="U1698" s="14">
        <v>20643</v>
      </c>
      <c r="V1698" s="14">
        <v>20284</v>
      </c>
      <c r="W1698" s="14">
        <v>20284</v>
      </c>
      <c r="X1698" s="14">
        <v>20284</v>
      </c>
      <c r="Y1698" s="14">
        <v>20284</v>
      </c>
      <c r="Z1698" s="14">
        <v>20284</v>
      </c>
      <c r="AA1698" s="14">
        <v>20284</v>
      </c>
      <c r="AB1698" s="14">
        <v>20284</v>
      </c>
      <c r="AC1698" s="14">
        <v>20284</v>
      </c>
      <c r="AD1698" s="14">
        <v>20284</v>
      </c>
    </row>
    <row r="1699" spans="1:30" x14ac:dyDescent="0.25">
      <c r="A1699" s="4">
        <v>10</v>
      </c>
      <c r="B1699" s="3" t="s">
        <v>69</v>
      </c>
      <c r="C1699" s="4">
        <v>55</v>
      </c>
      <c r="D1699" s="3" t="s">
        <v>71</v>
      </c>
      <c r="E1699" s="4">
        <v>1</v>
      </c>
      <c r="F1699" s="3" t="s">
        <v>5</v>
      </c>
      <c r="G1699" s="4">
        <v>8</v>
      </c>
      <c r="H1699" s="9" t="s">
        <v>6</v>
      </c>
      <c r="I1699" s="14">
        <v>981</v>
      </c>
      <c r="J1699" s="14">
        <v>978</v>
      </c>
      <c r="K1699" s="14">
        <v>976</v>
      </c>
      <c r="L1699" s="14">
        <v>973</v>
      </c>
      <c r="M1699" s="14">
        <v>971</v>
      </c>
      <c r="N1699" s="14">
        <v>968</v>
      </c>
      <c r="O1699" s="14">
        <v>965</v>
      </c>
      <c r="P1699" s="14">
        <v>963</v>
      </c>
      <c r="Q1699" s="14">
        <v>960</v>
      </c>
      <c r="R1699" s="14">
        <v>958</v>
      </c>
      <c r="S1699" s="14">
        <v>955</v>
      </c>
      <c r="T1699" s="14">
        <v>939</v>
      </c>
      <c r="U1699" s="14">
        <v>923</v>
      </c>
      <c r="V1699" s="14">
        <v>907</v>
      </c>
      <c r="W1699" s="14">
        <v>907</v>
      </c>
      <c r="X1699" s="14">
        <v>907</v>
      </c>
      <c r="Y1699" s="14">
        <v>907</v>
      </c>
      <c r="Z1699" s="14">
        <v>907</v>
      </c>
      <c r="AA1699" s="14">
        <v>907</v>
      </c>
      <c r="AB1699" s="14">
        <v>907</v>
      </c>
      <c r="AC1699" s="14">
        <v>907</v>
      </c>
      <c r="AD1699" s="14">
        <v>907</v>
      </c>
    </row>
    <row r="1700" spans="1:30" x14ac:dyDescent="0.25">
      <c r="A1700" s="4">
        <v>10</v>
      </c>
      <c r="B1700" s="3" t="s">
        <v>69</v>
      </c>
      <c r="C1700" s="4">
        <v>55</v>
      </c>
      <c r="D1700" s="3" t="s">
        <v>71</v>
      </c>
      <c r="E1700" s="4">
        <v>3</v>
      </c>
      <c r="F1700" s="3" t="s">
        <v>8</v>
      </c>
      <c r="G1700" s="4">
        <v>8</v>
      </c>
      <c r="H1700" s="9" t="s">
        <v>6</v>
      </c>
      <c r="I1700" s="14">
        <v>10058</v>
      </c>
      <c r="J1700" s="14">
        <v>9858</v>
      </c>
      <c r="K1700" s="14">
        <v>9661</v>
      </c>
      <c r="L1700" s="14">
        <v>9460</v>
      </c>
      <c r="M1700" s="14">
        <v>9263</v>
      </c>
      <c r="N1700" s="14">
        <v>9063</v>
      </c>
      <c r="O1700" s="14">
        <v>8862</v>
      </c>
      <c r="P1700" s="14">
        <v>8665</v>
      </c>
      <c r="Q1700" s="14">
        <v>8464</v>
      </c>
      <c r="R1700" s="14">
        <v>8267</v>
      </c>
      <c r="S1700" s="14">
        <v>8067</v>
      </c>
      <c r="T1700" s="14">
        <v>7931</v>
      </c>
      <c r="U1700" s="14">
        <v>7795</v>
      </c>
      <c r="V1700" s="14">
        <v>7659</v>
      </c>
      <c r="W1700" s="14">
        <v>7659</v>
      </c>
      <c r="X1700" s="14">
        <v>7659</v>
      </c>
      <c r="Y1700" s="14">
        <v>7659</v>
      </c>
      <c r="Z1700" s="14">
        <v>7659</v>
      </c>
      <c r="AA1700" s="14">
        <v>7659</v>
      </c>
      <c r="AB1700" s="14">
        <v>7659</v>
      </c>
      <c r="AC1700" s="14">
        <v>7659</v>
      </c>
      <c r="AD1700" s="14">
        <v>7659</v>
      </c>
    </row>
    <row r="1701" spans="1:30" x14ac:dyDescent="0.25">
      <c r="A1701" s="4">
        <v>10</v>
      </c>
      <c r="B1701" s="3" t="s">
        <v>69</v>
      </c>
      <c r="C1701" s="4">
        <v>55</v>
      </c>
      <c r="D1701" s="3" t="s">
        <v>71</v>
      </c>
      <c r="E1701" s="4">
        <v>6</v>
      </c>
      <c r="F1701" s="3" t="s">
        <v>10</v>
      </c>
      <c r="G1701" s="4">
        <v>8</v>
      </c>
      <c r="H1701" s="9" t="s">
        <v>6</v>
      </c>
      <c r="I1701" s="14">
        <v>11039</v>
      </c>
      <c r="J1701" s="14">
        <v>10836</v>
      </c>
      <c r="K1701" s="14">
        <v>10637</v>
      </c>
      <c r="L1701" s="14">
        <v>10433</v>
      </c>
      <c r="M1701" s="14">
        <v>10234</v>
      </c>
      <c r="N1701" s="14">
        <v>10031</v>
      </c>
      <c r="O1701" s="14">
        <v>9827</v>
      </c>
      <c r="P1701" s="14">
        <v>9628</v>
      </c>
      <c r="Q1701" s="14">
        <v>9424</v>
      </c>
      <c r="R1701" s="14">
        <v>9225</v>
      </c>
      <c r="S1701" s="14">
        <v>9022</v>
      </c>
      <c r="T1701" s="14">
        <v>8870</v>
      </c>
      <c r="U1701" s="14">
        <v>8718</v>
      </c>
      <c r="V1701" s="14">
        <v>8566</v>
      </c>
      <c r="W1701" s="14">
        <v>8566</v>
      </c>
      <c r="X1701" s="14">
        <v>8566</v>
      </c>
      <c r="Y1701" s="14">
        <v>8566</v>
      </c>
      <c r="Z1701" s="14">
        <v>8566</v>
      </c>
      <c r="AA1701" s="14">
        <v>8566</v>
      </c>
      <c r="AB1701" s="14">
        <v>8566</v>
      </c>
      <c r="AC1701" s="14">
        <v>8566</v>
      </c>
      <c r="AD1701" s="14">
        <v>8566</v>
      </c>
    </row>
    <row r="1702" spans="1:30" x14ac:dyDescent="0.25">
      <c r="A1702" s="4">
        <v>10</v>
      </c>
      <c r="B1702" s="3" t="s">
        <v>69</v>
      </c>
      <c r="D1702" s="3" t="s">
        <v>10</v>
      </c>
      <c r="E1702" s="4">
        <v>1</v>
      </c>
      <c r="F1702" s="3" t="s">
        <v>5</v>
      </c>
      <c r="G1702" s="4">
        <v>8</v>
      </c>
      <c r="H1702" s="9" t="s">
        <v>6</v>
      </c>
      <c r="I1702" s="14">
        <v>3148</v>
      </c>
      <c r="J1702" s="14">
        <v>3167</v>
      </c>
      <c r="K1702" s="14">
        <v>3186</v>
      </c>
      <c r="L1702" s="14">
        <v>3206</v>
      </c>
      <c r="M1702" s="14">
        <v>3226</v>
      </c>
      <c r="N1702" s="14">
        <v>3246</v>
      </c>
      <c r="O1702" s="14">
        <v>3263</v>
      </c>
      <c r="P1702" s="14">
        <v>3283</v>
      </c>
      <c r="Q1702" s="14">
        <v>3303</v>
      </c>
      <c r="R1702" s="14">
        <v>3322</v>
      </c>
      <c r="S1702" s="14">
        <v>3341</v>
      </c>
      <c r="T1702" s="14">
        <v>3285</v>
      </c>
      <c r="U1702" s="14">
        <v>3227</v>
      </c>
      <c r="V1702" s="14">
        <v>3171</v>
      </c>
      <c r="W1702" s="14">
        <v>3171</v>
      </c>
      <c r="X1702" s="14">
        <v>3171</v>
      </c>
      <c r="Y1702" s="14">
        <v>3171</v>
      </c>
      <c r="Z1702" s="14">
        <v>3171</v>
      </c>
      <c r="AA1702" s="14">
        <v>3171</v>
      </c>
      <c r="AB1702" s="14">
        <v>3171</v>
      </c>
      <c r="AC1702" s="14">
        <v>3171</v>
      </c>
      <c r="AD1702" s="14">
        <v>3171</v>
      </c>
    </row>
    <row r="1703" spans="1:30" x14ac:dyDescent="0.25">
      <c r="A1703" s="4">
        <v>10</v>
      </c>
      <c r="B1703" s="3" t="s">
        <v>69</v>
      </c>
      <c r="D1703" s="3" t="s">
        <v>10</v>
      </c>
      <c r="E1703" s="4">
        <v>3</v>
      </c>
      <c r="F1703" s="3" t="s">
        <v>8</v>
      </c>
      <c r="G1703" s="4">
        <v>8</v>
      </c>
      <c r="H1703" s="9" t="s">
        <v>6</v>
      </c>
      <c r="I1703" s="14">
        <v>28544.999999999996</v>
      </c>
      <c r="J1703" s="14">
        <v>28394</v>
      </c>
      <c r="K1703" s="14">
        <v>28247</v>
      </c>
      <c r="L1703" s="14">
        <v>28095</v>
      </c>
      <c r="M1703" s="14">
        <v>27946.999999999996</v>
      </c>
      <c r="N1703" s="14">
        <v>27798</v>
      </c>
      <c r="O1703" s="14">
        <v>27645</v>
      </c>
      <c r="P1703" s="14">
        <v>27497.000000000007</v>
      </c>
      <c r="Q1703" s="14">
        <v>27344.999999999996</v>
      </c>
      <c r="R1703" s="14">
        <v>27198</v>
      </c>
      <c r="S1703" s="14">
        <v>27047</v>
      </c>
      <c r="T1703" s="14">
        <v>26592</v>
      </c>
      <c r="U1703" s="14">
        <v>26134</v>
      </c>
      <c r="V1703" s="14">
        <v>25678.999999999996</v>
      </c>
      <c r="W1703" s="14">
        <v>25678.999999999996</v>
      </c>
      <c r="X1703" s="14">
        <v>25678.999999999996</v>
      </c>
      <c r="Y1703" s="14">
        <v>25678.999999999996</v>
      </c>
      <c r="Z1703" s="14">
        <v>25678.999999999996</v>
      </c>
      <c r="AA1703" s="14">
        <v>25678.999999999996</v>
      </c>
      <c r="AB1703" s="14">
        <v>25678.999999999996</v>
      </c>
      <c r="AC1703" s="14">
        <v>25678.999999999996</v>
      </c>
      <c r="AD1703" s="14">
        <v>25678.999999999996</v>
      </c>
    </row>
    <row r="1704" spans="1:30" x14ac:dyDescent="0.25">
      <c r="A1704" s="4">
        <v>10</v>
      </c>
      <c r="B1704" s="3" t="s">
        <v>69</v>
      </c>
      <c r="D1704" s="3" t="s">
        <v>10</v>
      </c>
      <c r="E1704" s="4">
        <v>6</v>
      </c>
      <c r="F1704" s="3" t="s">
        <v>10</v>
      </c>
      <c r="G1704" s="4">
        <v>8</v>
      </c>
      <c r="H1704" s="9" t="s">
        <v>6</v>
      </c>
      <c r="I1704" s="14">
        <v>31693.000000000004</v>
      </c>
      <c r="J1704" s="14">
        <v>31561</v>
      </c>
      <c r="K1704" s="14">
        <v>31433</v>
      </c>
      <c r="L1704" s="14">
        <v>31301</v>
      </c>
      <c r="M1704" s="14">
        <v>31173.000000000004</v>
      </c>
      <c r="N1704" s="14">
        <v>31044</v>
      </c>
      <c r="O1704" s="14">
        <v>30908</v>
      </c>
      <c r="P1704" s="14">
        <v>30780</v>
      </c>
      <c r="Q1704" s="14">
        <v>30648</v>
      </c>
      <c r="R1704" s="14">
        <v>30519.999999999996</v>
      </c>
      <c r="S1704" s="14">
        <v>30388.000000000004</v>
      </c>
      <c r="T1704" s="14">
        <v>29877</v>
      </c>
      <c r="U1704" s="14">
        <v>29360.999999999996</v>
      </c>
      <c r="V1704" s="14">
        <v>28850</v>
      </c>
      <c r="W1704" s="14">
        <v>28850</v>
      </c>
      <c r="X1704" s="14">
        <v>28850</v>
      </c>
      <c r="Y1704" s="14">
        <v>28850</v>
      </c>
      <c r="Z1704" s="14">
        <v>28850</v>
      </c>
      <c r="AA1704" s="14">
        <v>28850</v>
      </c>
      <c r="AB1704" s="14">
        <v>28850</v>
      </c>
      <c r="AC1704" s="14">
        <v>28850</v>
      </c>
      <c r="AD1704" s="14">
        <v>28850</v>
      </c>
    </row>
    <row r="1705" spans="1:30" x14ac:dyDescent="0.25">
      <c r="A1705" s="4">
        <v>11</v>
      </c>
      <c r="B1705" s="3" t="s">
        <v>72</v>
      </c>
      <c r="C1705" s="4">
        <v>41</v>
      </c>
      <c r="D1705" s="3" t="s">
        <v>73</v>
      </c>
      <c r="E1705" s="4">
        <v>1</v>
      </c>
      <c r="F1705" s="3" t="s">
        <v>5</v>
      </c>
      <c r="G1705" s="4">
        <v>8</v>
      </c>
      <c r="H1705" s="9" t="s">
        <v>6</v>
      </c>
      <c r="I1705" s="14">
        <v>3</v>
      </c>
      <c r="J1705" s="14">
        <v>5</v>
      </c>
      <c r="K1705" s="14">
        <v>6.9999999999999991</v>
      </c>
      <c r="L1705" s="14">
        <v>10</v>
      </c>
      <c r="M1705" s="14">
        <v>12</v>
      </c>
      <c r="N1705" s="14">
        <v>13.999999999999998</v>
      </c>
      <c r="O1705" s="14">
        <v>15</v>
      </c>
      <c r="P1705" s="14">
        <v>18</v>
      </c>
      <c r="Q1705" s="14">
        <v>20</v>
      </c>
      <c r="R1705" s="14">
        <v>23</v>
      </c>
      <c r="S1705" s="14">
        <v>24</v>
      </c>
      <c r="T1705" s="14">
        <v>23</v>
      </c>
      <c r="U1705" s="14">
        <v>20</v>
      </c>
      <c r="V1705" s="14">
        <v>19</v>
      </c>
      <c r="W1705" s="14">
        <v>19</v>
      </c>
      <c r="X1705" s="14">
        <v>19</v>
      </c>
      <c r="Y1705" s="14">
        <v>19</v>
      </c>
      <c r="Z1705" s="14">
        <v>19</v>
      </c>
      <c r="AA1705" s="14">
        <v>19</v>
      </c>
      <c r="AB1705" s="14">
        <v>19</v>
      </c>
      <c r="AC1705" s="14">
        <v>19</v>
      </c>
      <c r="AD1705" s="14">
        <v>19</v>
      </c>
    </row>
    <row r="1706" spans="1:30" x14ac:dyDescent="0.25">
      <c r="A1706" s="4">
        <v>11</v>
      </c>
      <c r="B1706" s="3" t="s">
        <v>72</v>
      </c>
      <c r="C1706" s="4">
        <v>41</v>
      </c>
      <c r="D1706" s="3" t="s">
        <v>73</v>
      </c>
      <c r="E1706" s="4">
        <v>3</v>
      </c>
      <c r="F1706" s="3" t="s">
        <v>8</v>
      </c>
      <c r="G1706" s="4">
        <v>8</v>
      </c>
      <c r="H1706" s="9" t="s">
        <v>6</v>
      </c>
      <c r="I1706" s="14">
        <v>217.99999999999997</v>
      </c>
      <c r="J1706" s="14">
        <v>232.99999999999997</v>
      </c>
      <c r="K1706" s="14">
        <v>247.99999999999997</v>
      </c>
      <c r="L1706" s="14">
        <v>264</v>
      </c>
      <c r="M1706" s="14">
        <v>278</v>
      </c>
      <c r="N1706" s="14">
        <v>294</v>
      </c>
      <c r="O1706" s="14">
        <v>309</v>
      </c>
      <c r="P1706" s="14">
        <v>323</v>
      </c>
      <c r="Q1706" s="14">
        <v>339</v>
      </c>
      <c r="R1706" s="14">
        <v>354</v>
      </c>
      <c r="S1706" s="14">
        <v>369</v>
      </c>
      <c r="T1706" s="14">
        <v>345</v>
      </c>
      <c r="U1706" s="14">
        <v>320</v>
      </c>
      <c r="V1706" s="14">
        <v>296</v>
      </c>
      <c r="W1706" s="14">
        <v>296</v>
      </c>
      <c r="X1706" s="14">
        <v>296</v>
      </c>
      <c r="Y1706" s="14">
        <v>296</v>
      </c>
      <c r="Z1706" s="14">
        <v>296</v>
      </c>
      <c r="AA1706" s="14">
        <v>296</v>
      </c>
      <c r="AB1706" s="14">
        <v>296</v>
      </c>
      <c r="AC1706" s="14">
        <v>296</v>
      </c>
      <c r="AD1706" s="14">
        <v>296</v>
      </c>
    </row>
    <row r="1707" spans="1:30" x14ac:dyDescent="0.25">
      <c r="A1707" s="4">
        <v>11</v>
      </c>
      <c r="B1707" s="3" t="s">
        <v>72</v>
      </c>
      <c r="C1707" s="4">
        <v>41</v>
      </c>
      <c r="D1707" s="3" t="s">
        <v>73</v>
      </c>
      <c r="E1707" s="4">
        <v>4</v>
      </c>
      <c r="F1707" s="3" t="s">
        <v>42</v>
      </c>
      <c r="G1707" s="4">
        <v>8</v>
      </c>
      <c r="H1707" s="9" t="s">
        <v>6</v>
      </c>
      <c r="I1707" s="14">
        <v>1178</v>
      </c>
      <c r="J1707" s="14">
        <v>1203</v>
      </c>
      <c r="K1707" s="14">
        <v>1228</v>
      </c>
      <c r="L1707" s="14">
        <v>1253</v>
      </c>
      <c r="M1707" s="14">
        <v>1278</v>
      </c>
      <c r="N1707" s="14">
        <v>1304</v>
      </c>
      <c r="O1707" s="14">
        <v>1328</v>
      </c>
      <c r="P1707" s="14">
        <v>1353</v>
      </c>
      <c r="Q1707" s="14">
        <v>1378</v>
      </c>
      <c r="R1707" s="14">
        <v>1403</v>
      </c>
      <c r="S1707" s="14">
        <v>1428</v>
      </c>
      <c r="T1707" s="14">
        <v>1334</v>
      </c>
      <c r="U1707" s="14">
        <v>1240</v>
      </c>
      <c r="V1707" s="14">
        <v>1146</v>
      </c>
      <c r="W1707" s="14">
        <v>1146</v>
      </c>
      <c r="X1707" s="14">
        <v>1146</v>
      </c>
      <c r="Y1707" s="14">
        <v>1146</v>
      </c>
      <c r="Z1707" s="14">
        <v>1146</v>
      </c>
      <c r="AA1707" s="14">
        <v>1146</v>
      </c>
      <c r="AB1707" s="14">
        <v>1146</v>
      </c>
      <c r="AC1707" s="14">
        <v>1146</v>
      </c>
      <c r="AD1707" s="14">
        <v>1146</v>
      </c>
    </row>
    <row r="1708" spans="1:30" x14ac:dyDescent="0.25">
      <c r="A1708" s="4">
        <v>11</v>
      </c>
      <c r="B1708" s="3" t="s">
        <v>72</v>
      </c>
      <c r="C1708" s="4">
        <v>41</v>
      </c>
      <c r="D1708" s="3" t="s">
        <v>73</v>
      </c>
      <c r="E1708" s="4">
        <v>6</v>
      </c>
      <c r="F1708" s="3" t="s">
        <v>10</v>
      </c>
      <c r="G1708" s="4">
        <v>8</v>
      </c>
      <c r="H1708" s="9" t="s">
        <v>6</v>
      </c>
      <c r="I1708" s="14">
        <v>1399</v>
      </c>
      <c r="J1708" s="14">
        <v>1441</v>
      </c>
      <c r="K1708" s="14">
        <v>1483</v>
      </c>
      <c r="L1708" s="14">
        <v>1527</v>
      </c>
      <c r="M1708" s="14">
        <v>1568</v>
      </c>
      <c r="N1708" s="14">
        <v>1612</v>
      </c>
      <c r="O1708" s="14">
        <v>1652</v>
      </c>
      <c r="P1708" s="14">
        <v>1694</v>
      </c>
      <c r="Q1708" s="14">
        <v>1737</v>
      </c>
      <c r="R1708" s="14">
        <v>1780</v>
      </c>
      <c r="S1708" s="14">
        <v>1821</v>
      </c>
      <c r="T1708" s="14">
        <v>1702</v>
      </c>
      <c r="U1708" s="14">
        <v>1580</v>
      </c>
      <c r="V1708" s="14">
        <v>1461</v>
      </c>
      <c r="W1708" s="14">
        <v>1461</v>
      </c>
      <c r="X1708" s="14">
        <v>1461</v>
      </c>
      <c r="Y1708" s="14">
        <v>1461</v>
      </c>
      <c r="Z1708" s="14">
        <v>1461</v>
      </c>
      <c r="AA1708" s="14">
        <v>1461</v>
      </c>
      <c r="AB1708" s="14">
        <v>1461</v>
      </c>
      <c r="AC1708" s="14">
        <v>1461</v>
      </c>
      <c r="AD1708" s="14">
        <v>1461</v>
      </c>
    </row>
    <row r="1709" spans="1:30" x14ac:dyDescent="0.25">
      <c r="A1709" s="4">
        <v>11</v>
      </c>
      <c r="B1709" s="3" t="s">
        <v>72</v>
      </c>
      <c r="C1709" s="4">
        <v>42</v>
      </c>
      <c r="D1709" s="3" t="s">
        <v>74</v>
      </c>
      <c r="E1709" s="4">
        <v>1</v>
      </c>
      <c r="F1709" s="3" t="s">
        <v>5</v>
      </c>
      <c r="G1709" s="4">
        <v>8</v>
      </c>
      <c r="H1709" s="9" t="s">
        <v>6</v>
      </c>
      <c r="I1709" s="14">
        <v>166</v>
      </c>
      <c r="J1709" s="14">
        <v>177</v>
      </c>
      <c r="K1709" s="14">
        <v>187</v>
      </c>
      <c r="L1709" s="14">
        <v>198</v>
      </c>
      <c r="M1709" s="14">
        <v>208</v>
      </c>
      <c r="N1709" s="14">
        <v>219</v>
      </c>
      <c r="O1709" s="14">
        <v>228</v>
      </c>
      <c r="P1709" s="14">
        <v>239</v>
      </c>
      <c r="Q1709" s="14">
        <v>249</v>
      </c>
      <c r="R1709" s="14">
        <v>260</v>
      </c>
      <c r="S1709" s="14">
        <v>270</v>
      </c>
      <c r="T1709" s="14">
        <v>252</v>
      </c>
      <c r="U1709" s="14">
        <v>234</v>
      </c>
      <c r="V1709" s="14">
        <v>216</v>
      </c>
      <c r="W1709" s="14">
        <v>216</v>
      </c>
      <c r="X1709" s="14">
        <v>216</v>
      </c>
      <c r="Y1709" s="14">
        <v>216</v>
      </c>
      <c r="Z1709" s="14">
        <v>216</v>
      </c>
      <c r="AA1709" s="14">
        <v>216</v>
      </c>
      <c r="AB1709" s="14">
        <v>216</v>
      </c>
      <c r="AC1709" s="14">
        <v>216</v>
      </c>
      <c r="AD1709" s="14">
        <v>216</v>
      </c>
    </row>
    <row r="1710" spans="1:30" x14ac:dyDescent="0.25">
      <c r="A1710" s="4">
        <v>11</v>
      </c>
      <c r="B1710" s="3" t="s">
        <v>72</v>
      </c>
      <c r="C1710" s="4">
        <v>42</v>
      </c>
      <c r="D1710" s="3" t="s">
        <v>74</v>
      </c>
      <c r="E1710" s="4">
        <v>3</v>
      </c>
      <c r="F1710" s="3" t="s">
        <v>8</v>
      </c>
      <c r="G1710" s="4">
        <v>8</v>
      </c>
      <c r="H1710" s="9" t="s">
        <v>6</v>
      </c>
      <c r="I1710" s="14">
        <v>536</v>
      </c>
      <c r="J1710" s="14">
        <v>603</v>
      </c>
      <c r="K1710" s="14">
        <v>670</v>
      </c>
      <c r="L1710" s="14">
        <v>737</v>
      </c>
      <c r="M1710" s="14">
        <v>804</v>
      </c>
      <c r="N1710" s="14">
        <v>872</v>
      </c>
      <c r="O1710" s="14">
        <v>939</v>
      </c>
      <c r="P1710" s="14">
        <v>1006</v>
      </c>
      <c r="Q1710" s="14">
        <v>1073</v>
      </c>
      <c r="R1710" s="14">
        <v>1140</v>
      </c>
      <c r="S1710" s="14">
        <v>1207</v>
      </c>
      <c r="T1710" s="14">
        <v>1128</v>
      </c>
      <c r="U1710" s="14">
        <v>1048</v>
      </c>
      <c r="V1710" s="14">
        <v>969</v>
      </c>
      <c r="W1710" s="14">
        <v>969</v>
      </c>
      <c r="X1710" s="14">
        <v>969</v>
      </c>
      <c r="Y1710" s="14">
        <v>969</v>
      </c>
      <c r="Z1710" s="14">
        <v>969</v>
      </c>
      <c r="AA1710" s="14">
        <v>969</v>
      </c>
      <c r="AB1710" s="14">
        <v>969</v>
      </c>
      <c r="AC1710" s="14">
        <v>969</v>
      </c>
      <c r="AD1710" s="14">
        <v>969</v>
      </c>
    </row>
    <row r="1711" spans="1:30" x14ac:dyDescent="0.25">
      <c r="A1711" s="4">
        <v>11</v>
      </c>
      <c r="B1711" s="3" t="s">
        <v>72</v>
      </c>
      <c r="C1711" s="4">
        <v>42</v>
      </c>
      <c r="D1711" s="3" t="s">
        <v>74</v>
      </c>
      <c r="E1711" s="4">
        <v>4</v>
      </c>
      <c r="F1711" s="3" t="s">
        <v>42</v>
      </c>
      <c r="G1711" s="4">
        <v>8</v>
      </c>
      <c r="H1711" s="9" t="s">
        <v>6</v>
      </c>
      <c r="I1711" s="14">
        <v>1281</v>
      </c>
      <c r="J1711" s="14">
        <v>1355</v>
      </c>
      <c r="K1711" s="14">
        <v>1430</v>
      </c>
      <c r="L1711" s="14">
        <v>1503</v>
      </c>
      <c r="M1711" s="14">
        <v>1578</v>
      </c>
      <c r="N1711" s="14">
        <v>1652</v>
      </c>
      <c r="O1711" s="14">
        <v>1726</v>
      </c>
      <c r="P1711" s="14">
        <v>1801</v>
      </c>
      <c r="Q1711" s="14">
        <v>1874</v>
      </c>
      <c r="R1711" s="14">
        <v>1949</v>
      </c>
      <c r="S1711" s="14">
        <v>2023</v>
      </c>
      <c r="T1711" s="14">
        <v>1890</v>
      </c>
      <c r="U1711" s="14">
        <v>1757</v>
      </c>
      <c r="V1711" s="14">
        <v>1624</v>
      </c>
      <c r="W1711" s="14">
        <v>1624</v>
      </c>
      <c r="X1711" s="14">
        <v>1624</v>
      </c>
      <c r="Y1711" s="14">
        <v>1624</v>
      </c>
      <c r="Z1711" s="14">
        <v>1624</v>
      </c>
      <c r="AA1711" s="14">
        <v>1624</v>
      </c>
      <c r="AB1711" s="14">
        <v>1624</v>
      </c>
      <c r="AC1711" s="14">
        <v>1624</v>
      </c>
      <c r="AD1711" s="14">
        <v>1624</v>
      </c>
    </row>
    <row r="1712" spans="1:30" x14ac:dyDescent="0.25">
      <c r="A1712" s="4">
        <v>11</v>
      </c>
      <c r="B1712" s="3" t="s">
        <v>72</v>
      </c>
      <c r="C1712" s="4">
        <v>42</v>
      </c>
      <c r="D1712" s="3" t="s">
        <v>74</v>
      </c>
      <c r="E1712" s="4">
        <v>6</v>
      </c>
      <c r="F1712" s="3" t="s">
        <v>10</v>
      </c>
      <c r="G1712" s="4">
        <v>8</v>
      </c>
      <c r="H1712" s="9" t="s">
        <v>6</v>
      </c>
      <c r="I1712" s="14">
        <v>1983</v>
      </c>
      <c r="J1712" s="14">
        <v>2135</v>
      </c>
      <c r="K1712" s="14">
        <v>2287</v>
      </c>
      <c r="L1712" s="14">
        <v>2438</v>
      </c>
      <c r="M1712" s="14">
        <v>2590</v>
      </c>
      <c r="N1712" s="14">
        <v>2743</v>
      </c>
      <c r="O1712" s="14">
        <v>2893</v>
      </c>
      <c r="P1712" s="14">
        <v>3046</v>
      </c>
      <c r="Q1712" s="14">
        <v>3196</v>
      </c>
      <c r="R1712" s="14">
        <v>3349</v>
      </c>
      <c r="S1712" s="14">
        <v>3499.9999999999995</v>
      </c>
      <c r="T1712" s="14">
        <v>3270</v>
      </c>
      <c r="U1712" s="14">
        <v>3039</v>
      </c>
      <c r="V1712" s="14">
        <v>2809</v>
      </c>
      <c r="W1712" s="14">
        <v>2809</v>
      </c>
      <c r="X1712" s="14">
        <v>2809</v>
      </c>
      <c r="Y1712" s="14">
        <v>2809</v>
      </c>
      <c r="Z1712" s="14">
        <v>2809</v>
      </c>
      <c r="AA1712" s="14">
        <v>2809</v>
      </c>
      <c r="AB1712" s="14">
        <v>2809</v>
      </c>
      <c r="AC1712" s="14">
        <v>2809</v>
      </c>
      <c r="AD1712" s="14">
        <v>2809</v>
      </c>
    </row>
    <row r="1713" spans="1:30" x14ac:dyDescent="0.25">
      <c r="A1713" s="4">
        <v>11</v>
      </c>
      <c r="B1713" s="3" t="s">
        <v>72</v>
      </c>
      <c r="C1713" s="4">
        <v>43</v>
      </c>
      <c r="D1713" s="3" t="s">
        <v>75</v>
      </c>
      <c r="E1713" s="4">
        <v>1</v>
      </c>
      <c r="F1713" s="3" t="s">
        <v>5</v>
      </c>
      <c r="G1713" s="4">
        <v>8</v>
      </c>
      <c r="H1713" s="9" t="s">
        <v>6</v>
      </c>
      <c r="I1713" s="14">
        <v>30</v>
      </c>
      <c r="J1713" s="14">
        <v>30</v>
      </c>
      <c r="K1713" s="14">
        <v>30</v>
      </c>
      <c r="L1713" s="14">
        <v>31</v>
      </c>
      <c r="M1713" s="14">
        <v>31</v>
      </c>
      <c r="N1713" s="14">
        <v>32</v>
      </c>
      <c r="O1713" s="14">
        <v>32</v>
      </c>
      <c r="P1713" s="14">
        <v>32</v>
      </c>
      <c r="Q1713" s="14">
        <v>33</v>
      </c>
      <c r="R1713" s="14">
        <v>33</v>
      </c>
      <c r="S1713" s="14">
        <v>33</v>
      </c>
      <c r="T1713" s="14">
        <v>31</v>
      </c>
      <c r="U1713" s="14">
        <v>28</v>
      </c>
      <c r="V1713" s="14">
        <v>26</v>
      </c>
      <c r="W1713" s="14">
        <v>26</v>
      </c>
      <c r="X1713" s="14">
        <v>26</v>
      </c>
      <c r="Y1713" s="14">
        <v>26</v>
      </c>
      <c r="Z1713" s="14">
        <v>26</v>
      </c>
      <c r="AA1713" s="14">
        <v>26</v>
      </c>
      <c r="AB1713" s="14">
        <v>26</v>
      </c>
      <c r="AC1713" s="14">
        <v>26</v>
      </c>
      <c r="AD1713" s="14">
        <v>26</v>
      </c>
    </row>
    <row r="1714" spans="1:30" x14ac:dyDescent="0.25">
      <c r="A1714" s="4">
        <v>11</v>
      </c>
      <c r="B1714" s="3" t="s">
        <v>72</v>
      </c>
      <c r="C1714" s="4">
        <v>43</v>
      </c>
      <c r="D1714" s="3" t="s">
        <v>75</v>
      </c>
      <c r="E1714" s="4">
        <v>3</v>
      </c>
      <c r="F1714" s="3" t="s">
        <v>8</v>
      </c>
      <c r="G1714" s="4">
        <v>8</v>
      </c>
      <c r="H1714" s="9" t="s">
        <v>6</v>
      </c>
      <c r="I1714" s="14">
        <v>1513</v>
      </c>
      <c r="J1714" s="14">
        <v>1536</v>
      </c>
      <c r="K1714" s="14">
        <v>1559</v>
      </c>
      <c r="L1714" s="14">
        <v>1580</v>
      </c>
      <c r="M1714" s="14">
        <v>1603</v>
      </c>
      <c r="N1714" s="14">
        <v>1626</v>
      </c>
      <c r="O1714" s="14">
        <v>1649</v>
      </c>
      <c r="P1714" s="14">
        <v>1672</v>
      </c>
      <c r="Q1714" s="14">
        <v>1693</v>
      </c>
      <c r="R1714" s="14">
        <v>1716</v>
      </c>
      <c r="S1714" s="14">
        <v>1739</v>
      </c>
      <c r="T1714" s="14">
        <v>1625</v>
      </c>
      <c r="U1714" s="14">
        <v>1510</v>
      </c>
      <c r="V1714" s="14">
        <v>1396</v>
      </c>
      <c r="W1714" s="14">
        <v>1396</v>
      </c>
      <c r="X1714" s="14">
        <v>1396</v>
      </c>
      <c r="Y1714" s="14">
        <v>1396</v>
      </c>
      <c r="Z1714" s="14">
        <v>1396</v>
      </c>
      <c r="AA1714" s="14">
        <v>1396</v>
      </c>
      <c r="AB1714" s="14">
        <v>1396</v>
      </c>
      <c r="AC1714" s="14">
        <v>1396</v>
      </c>
      <c r="AD1714" s="14">
        <v>1396</v>
      </c>
    </row>
    <row r="1715" spans="1:30" x14ac:dyDescent="0.25">
      <c r="A1715" s="4">
        <v>11</v>
      </c>
      <c r="B1715" s="3" t="s">
        <v>72</v>
      </c>
      <c r="C1715" s="4">
        <v>43</v>
      </c>
      <c r="D1715" s="3" t="s">
        <v>75</v>
      </c>
      <c r="E1715" s="4">
        <v>4</v>
      </c>
      <c r="F1715" s="3" t="s">
        <v>42</v>
      </c>
      <c r="G1715" s="4">
        <v>8</v>
      </c>
      <c r="H1715" s="9" t="s">
        <v>6</v>
      </c>
      <c r="I1715" s="14">
        <v>1162</v>
      </c>
      <c r="J1715" s="14">
        <v>1185</v>
      </c>
      <c r="K1715" s="14">
        <v>1208</v>
      </c>
      <c r="L1715" s="14">
        <v>1232</v>
      </c>
      <c r="M1715" s="14">
        <v>1255</v>
      </c>
      <c r="N1715" s="14">
        <v>1278</v>
      </c>
      <c r="O1715" s="14">
        <v>1301</v>
      </c>
      <c r="P1715" s="14">
        <v>1324</v>
      </c>
      <c r="Q1715" s="14">
        <v>1348</v>
      </c>
      <c r="R1715" s="14">
        <v>1371</v>
      </c>
      <c r="S1715" s="14">
        <v>1394</v>
      </c>
      <c r="T1715" s="14">
        <v>1302</v>
      </c>
      <c r="U1715" s="14">
        <v>1211</v>
      </c>
      <c r="V1715" s="14">
        <v>1119</v>
      </c>
      <c r="W1715" s="14">
        <v>1119</v>
      </c>
      <c r="X1715" s="14">
        <v>1119</v>
      </c>
      <c r="Y1715" s="14">
        <v>1119</v>
      </c>
      <c r="Z1715" s="14">
        <v>1119</v>
      </c>
      <c r="AA1715" s="14">
        <v>1119</v>
      </c>
      <c r="AB1715" s="14">
        <v>1119</v>
      </c>
      <c r="AC1715" s="14">
        <v>1119</v>
      </c>
      <c r="AD1715" s="14">
        <v>1119</v>
      </c>
    </row>
    <row r="1716" spans="1:30" x14ac:dyDescent="0.25">
      <c r="A1716" s="4">
        <v>11</v>
      </c>
      <c r="B1716" s="3" t="s">
        <v>72</v>
      </c>
      <c r="C1716" s="4">
        <v>43</v>
      </c>
      <c r="D1716" s="3" t="s">
        <v>75</v>
      </c>
      <c r="E1716" s="4">
        <v>6</v>
      </c>
      <c r="F1716" s="3" t="s">
        <v>10</v>
      </c>
      <c r="G1716" s="4">
        <v>8</v>
      </c>
      <c r="H1716" s="9" t="s">
        <v>6</v>
      </c>
      <c r="I1716" s="14">
        <v>2705</v>
      </c>
      <c r="J1716" s="14">
        <v>2751</v>
      </c>
      <c r="K1716" s="14">
        <v>2797</v>
      </c>
      <c r="L1716" s="14">
        <v>2843</v>
      </c>
      <c r="M1716" s="14">
        <v>2889</v>
      </c>
      <c r="N1716" s="14">
        <v>2936</v>
      </c>
      <c r="O1716" s="14">
        <v>2982</v>
      </c>
      <c r="P1716" s="14">
        <v>3028</v>
      </c>
      <c r="Q1716" s="14">
        <v>3073.9999999999995</v>
      </c>
      <c r="R1716" s="14">
        <v>3120</v>
      </c>
      <c r="S1716" s="14">
        <v>3166</v>
      </c>
      <c r="T1716" s="14">
        <v>2958</v>
      </c>
      <c r="U1716" s="14">
        <v>2749</v>
      </c>
      <c r="V1716" s="14">
        <v>2541</v>
      </c>
      <c r="W1716" s="14">
        <v>2541</v>
      </c>
      <c r="X1716" s="14">
        <v>2541</v>
      </c>
      <c r="Y1716" s="14">
        <v>2541</v>
      </c>
      <c r="Z1716" s="14">
        <v>2541</v>
      </c>
      <c r="AA1716" s="14">
        <v>2541</v>
      </c>
      <c r="AB1716" s="14">
        <v>2541</v>
      </c>
      <c r="AC1716" s="14">
        <v>2541</v>
      </c>
      <c r="AD1716" s="14">
        <v>2541</v>
      </c>
    </row>
    <row r="1717" spans="1:30" x14ac:dyDescent="0.25">
      <c r="A1717" s="4">
        <v>11</v>
      </c>
      <c r="B1717" s="3" t="s">
        <v>72</v>
      </c>
      <c r="C1717" s="4">
        <v>44</v>
      </c>
      <c r="D1717" s="3" t="s">
        <v>76</v>
      </c>
      <c r="E1717" s="4">
        <v>1</v>
      </c>
      <c r="F1717" s="3" t="s">
        <v>5</v>
      </c>
      <c r="G1717" s="4">
        <v>8</v>
      </c>
      <c r="H1717" s="9" t="s">
        <v>6</v>
      </c>
      <c r="I1717" s="14">
        <v>20</v>
      </c>
      <c r="J1717" s="14">
        <v>20</v>
      </c>
      <c r="K1717" s="14">
        <v>20</v>
      </c>
      <c r="L1717" s="14">
        <v>20</v>
      </c>
      <c r="M1717" s="14">
        <v>20</v>
      </c>
      <c r="N1717" s="14">
        <v>21</v>
      </c>
      <c r="O1717" s="14">
        <v>21</v>
      </c>
      <c r="P1717" s="14">
        <v>21</v>
      </c>
      <c r="Q1717" s="14">
        <v>21</v>
      </c>
      <c r="R1717" s="14">
        <v>21</v>
      </c>
      <c r="S1717" s="14">
        <v>21</v>
      </c>
      <c r="T1717" s="14">
        <v>20</v>
      </c>
      <c r="U1717" s="14">
        <v>18</v>
      </c>
      <c r="V1717" s="14">
        <v>17</v>
      </c>
      <c r="W1717" s="14">
        <v>17</v>
      </c>
      <c r="X1717" s="14">
        <v>17</v>
      </c>
      <c r="Y1717" s="14">
        <v>17</v>
      </c>
      <c r="Z1717" s="14">
        <v>17</v>
      </c>
      <c r="AA1717" s="14">
        <v>17</v>
      </c>
      <c r="AB1717" s="14">
        <v>17</v>
      </c>
      <c r="AC1717" s="14">
        <v>17</v>
      </c>
      <c r="AD1717" s="14">
        <v>17</v>
      </c>
    </row>
    <row r="1718" spans="1:30" x14ac:dyDescent="0.25">
      <c r="A1718" s="4">
        <v>11</v>
      </c>
      <c r="B1718" s="3" t="s">
        <v>72</v>
      </c>
      <c r="C1718" s="4">
        <v>44</v>
      </c>
      <c r="D1718" s="3" t="s">
        <v>76</v>
      </c>
      <c r="E1718" s="4">
        <v>3</v>
      </c>
      <c r="F1718" s="3" t="s">
        <v>8</v>
      </c>
      <c r="G1718" s="4">
        <v>8</v>
      </c>
      <c r="H1718" s="9" t="s">
        <v>6</v>
      </c>
      <c r="I1718" s="14">
        <v>1803</v>
      </c>
      <c r="J1718" s="14">
        <v>1823</v>
      </c>
      <c r="K1718" s="14">
        <v>1843</v>
      </c>
      <c r="L1718" s="14">
        <v>1863</v>
      </c>
      <c r="M1718" s="14">
        <v>1883</v>
      </c>
      <c r="N1718" s="14">
        <v>1904</v>
      </c>
      <c r="O1718" s="14">
        <v>1923</v>
      </c>
      <c r="P1718" s="14">
        <v>1943</v>
      </c>
      <c r="Q1718" s="14">
        <v>1963</v>
      </c>
      <c r="R1718" s="14">
        <v>1983</v>
      </c>
      <c r="S1718" s="14">
        <v>2003</v>
      </c>
      <c r="T1718" s="14">
        <v>1871</v>
      </c>
      <c r="U1718" s="14">
        <v>1740</v>
      </c>
      <c r="V1718" s="14">
        <v>1608</v>
      </c>
      <c r="W1718" s="14">
        <v>1608</v>
      </c>
      <c r="X1718" s="14">
        <v>1608</v>
      </c>
      <c r="Y1718" s="14">
        <v>1608</v>
      </c>
      <c r="Z1718" s="14">
        <v>1608</v>
      </c>
      <c r="AA1718" s="14">
        <v>1608</v>
      </c>
      <c r="AB1718" s="14">
        <v>1608</v>
      </c>
      <c r="AC1718" s="14">
        <v>1608</v>
      </c>
      <c r="AD1718" s="14">
        <v>1608</v>
      </c>
    </row>
    <row r="1719" spans="1:30" x14ac:dyDescent="0.25">
      <c r="A1719" s="4">
        <v>11</v>
      </c>
      <c r="B1719" s="3" t="s">
        <v>72</v>
      </c>
      <c r="C1719" s="4">
        <v>44</v>
      </c>
      <c r="D1719" s="3" t="s">
        <v>76</v>
      </c>
      <c r="E1719" s="4">
        <v>4</v>
      </c>
      <c r="F1719" s="3" t="s">
        <v>42</v>
      </c>
      <c r="G1719" s="4">
        <v>8</v>
      </c>
      <c r="H1719" s="9" t="s">
        <v>6</v>
      </c>
      <c r="I1719" s="14">
        <v>2556</v>
      </c>
      <c r="J1719" s="14">
        <v>2601</v>
      </c>
      <c r="K1719" s="14">
        <v>2645</v>
      </c>
      <c r="L1719" s="14">
        <v>2691</v>
      </c>
      <c r="M1719" s="14">
        <v>2736</v>
      </c>
      <c r="N1719" s="14">
        <v>2781</v>
      </c>
      <c r="O1719" s="14">
        <v>2825</v>
      </c>
      <c r="P1719" s="14">
        <v>2870</v>
      </c>
      <c r="Q1719" s="14">
        <v>2916</v>
      </c>
      <c r="R1719" s="14">
        <v>2960</v>
      </c>
      <c r="S1719" s="14">
        <v>3005</v>
      </c>
      <c r="T1719" s="14">
        <v>2808</v>
      </c>
      <c r="U1719" s="14">
        <v>2610</v>
      </c>
      <c r="V1719" s="14">
        <v>2413</v>
      </c>
      <c r="W1719" s="14">
        <v>2413</v>
      </c>
      <c r="X1719" s="14">
        <v>2413</v>
      </c>
      <c r="Y1719" s="14">
        <v>2413</v>
      </c>
      <c r="Z1719" s="14">
        <v>2413</v>
      </c>
      <c r="AA1719" s="14">
        <v>2413</v>
      </c>
      <c r="AB1719" s="14">
        <v>2413</v>
      </c>
      <c r="AC1719" s="14">
        <v>2413</v>
      </c>
      <c r="AD1719" s="14">
        <v>2413</v>
      </c>
    </row>
    <row r="1720" spans="1:30" x14ac:dyDescent="0.25">
      <c r="A1720" s="4">
        <v>11</v>
      </c>
      <c r="B1720" s="3" t="s">
        <v>72</v>
      </c>
      <c r="C1720" s="4">
        <v>44</v>
      </c>
      <c r="D1720" s="3" t="s">
        <v>76</v>
      </c>
      <c r="E1720" s="4">
        <v>6</v>
      </c>
      <c r="F1720" s="3" t="s">
        <v>10</v>
      </c>
      <c r="G1720" s="4">
        <v>8</v>
      </c>
      <c r="H1720" s="9" t="s">
        <v>6</v>
      </c>
      <c r="I1720" s="14">
        <v>4379</v>
      </c>
      <c r="J1720" s="14">
        <v>4444</v>
      </c>
      <c r="K1720" s="14">
        <v>4508</v>
      </c>
      <c r="L1720" s="14">
        <v>4574</v>
      </c>
      <c r="M1720" s="14">
        <v>4639</v>
      </c>
      <c r="N1720" s="14">
        <v>4706</v>
      </c>
      <c r="O1720" s="14">
        <v>4769</v>
      </c>
      <c r="P1720" s="14">
        <v>4834</v>
      </c>
      <c r="Q1720" s="14">
        <v>4900</v>
      </c>
      <c r="R1720" s="14">
        <v>4964</v>
      </c>
      <c r="S1720" s="14">
        <v>5029</v>
      </c>
      <c r="T1720" s="14">
        <v>4699</v>
      </c>
      <c r="U1720" s="14">
        <v>4368</v>
      </c>
      <c r="V1720" s="14">
        <v>4038</v>
      </c>
      <c r="W1720" s="14">
        <v>4038</v>
      </c>
      <c r="X1720" s="14">
        <v>4038</v>
      </c>
      <c r="Y1720" s="14">
        <v>4038</v>
      </c>
      <c r="Z1720" s="14">
        <v>4038</v>
      </c>
      <c r="AA1720" s="14">
        <v>4038</v>
      </c>
      <c r="AB1720" s="14">
        <v>4038</v>
      </c>
      <c r="AC1720" s="14">
        <v>4038</v>
      </c>
      <c r="AD1720" s="14">
        <v>4038</v>
      </c>
    </row>
    <row r="1721" spans="1:30" x14ac:dyDescent="0.25">
      <c r="A1721" s="4">
        <v>11</v>
      </c>
      <c r="B1721" s="3" t="s">
        <v>72</v>
      </c>
      <c r="D1721" s="3" t="s">
        <v>10</v>
      </c>
      <c r="E1721" s="4">
        <v>1</v>
      </c>
      <c r="F1721" s="3" t="s">
        <v>5</v>
      </c>
      <c r="G1721" s="4">
        <v>8</v>
      </c>
      <c r="H1721" s="9" t="s">
        <v>6</v>
      </c>
      <c r="I1721" s="14">
        <v>219</v>
      </c>
      <c r="J1721" s="14">
        <v>232</v>
      </c>
      <c r="K1721" s="14">
        <v>244</v>
      </c>
      <c r="L1721" s="14">
        <v>259</v>
      </c>
      <c r="M1721" s="14">
        <v>271</v>
      </c>
      <c r="N1721" s="14">
        <v>286</v>
      </c>
      <c r="O1721" s="14">
        <v>296</v>
      </c>
      <c r="P1721" s="14">
        <v>310</v>
      </c>
      <c r="Q1721" s="14">
        <v>323</v>
      </c>
      <c r="R1721" s="14">
        <v>337</v>
      </c>
      <c r="S1721" s="14">
        <v>347.99999999999994</v>
      </c>
      <c r="T1721" s="14">
        <v>326</v>
      </c>
      <c r="U1721" s="14">
        <v>300</v>
      </c>
      <c r="V1721" s="14">
        <v>278</v>
      </c>
      <c r="W1721" s="14">
        <v>278</v>
      </c>
      <c r="X1721" s="14">
        <v>278</v>
      </c>
      <c r="Y1721" s="14">
        <v>278</v>
      </c>
      <c r="Z1721" s="14">
        <v>278</v>
      </c>
      <c r="AA1721" s="14">
        <v>278</v>
      </c>
      <c r="AB1721" s="14">
        <v>278</v>
      </c>
      <c r="AC1721" s="14">
        <v>278</v>
      </c>
      <c r="AD1721" s="14">
        <v>278</v>
      </c>
    </row>
    <row r="1722" spans="1:30" x14ac:dyDescent="0.25">
      <c r="A1722" s="4">
        <v>11</v>
      </c>
      <c r="B1722" s="3" t="s">
        <v>72</v>
      </c>
      <c r="D1722" s="3" t="s">
        <v>10</v>
      </c>
      <c r="E1722" s="4">
        <v>3</v>
      </c>
      <c r="F1722" s="3" t="s">
        <v>8</v>
      </c>
      <c r="G1722" s="4">
        <v>8</v>
      </c>
      <c r="H1722" s="9" t="s">
        <v>6</v>
      </c>
      <c r="I1722" s="14">
        <v>4070</v>
      </c>
      <c r="J1722" s="14">
        <v>4195</v>
      </c>
      <c r="K1722" s="14">
        <v>4320</v>
      </c>
      <c r="L1722" s="14">
        <v>4444</v>
      </c>
      <c r="M1722" s="14">
        <v>4568</v>
      </c>
      <c r="N1722" s="14">
        <v>4696</v>
      </c>
      <c r="O1722" s="14">
        <v>4820</v>
      </c>
      <c r="P1722" s="14">
        <v>4944</v>
      </c>
      <c r="Q1722" s="14">
        <v>5068</v>
      </c>
      <c r="R1722" s="14">
        <v>5193</v>
      </c>
      <c r="S1722" s="14">
        <v>5318</v>
      </c>
      <c r="T1722" s="14">
        <v>4969</v>
      </c>
      <c r="U1722" s="14">
        <v>4618</v>
      </c>
      <c r="V1722" s="14">
        <v>4269</v>
      </c>
      <c r="W1722" s="14">
        <v>4269</v>
      </c>
      <c r="X1722" s="14">
        <v>4269</v>
      </c>
      <c r="Y1722" s="14">
        <v>4269</v>
      </c>
      <c r="Z1722" s="14">
        <v>4269</v>
      </c>
      <c r="AA1722" s="14">
        <v>4269</v>
      </c>
      <c r="AB1722" s="14">
        <v>4269</v>
      </c>
      <c r="AC1722" s="14">
        <v>4269</v>
      </c>
      <c r="AD1722" s="14">
        <v>4269</v>
      </c>
    </row>
    <row r="1723" spans="1:30" x14ac:dyDescent="0.25">
      <c r="A1723" s="4">
        <v>11</v>
      </c>
      <c r="B1723" s="3" t="s">
        <v>72</v>
      </c>
      <c r="D1723" s="3" t="s">
        <v>10</v>
      </c>
      <c r="E1723" s="4">
        <v>4</v>
      </c>
      <c r="F1723" s="3" t="s">
        <v>42</v>
      </c>
      <c r="G1723" s="4">
        <v>8</v>
      </c>
      <c r="H1723" s="9" t="s">
        <v>6</v>
      </c>
      <c r="I1723" s="14">
        <v>6177</v>
      </c>
      <c r="J1723" s="14">
        <v>6344</v>
      </c>
      <c r="K1723" s="14">
        <v>6511</v>
      </c>
      <c r="L1723" s="14">
        <v>6679</v>
      </c>
      <c r="M1723" s="14">
        <v>6847.0000000000009</v>
      </c>
      <c r="N1723" s="14">
        <v>7015.0000000000009</v>
      </c>
      <c r="O1723" s="14">
        <v>7180</v>
      </c>
      <c r="P1723" s="14">
        <v>7348</v>
      </c>
      <c r="Q1723" s="14">
        <v>7516</v>
      </c>
      <c r="R1723" s="14">
        <v>7683</v>
      </c>
      <c r="S1723" s="14">
        <v>7850</v>
      </c>
      <c r="T1723" s="14">
        <v>7333.9999999999991</v>
      </c>
      <c r="U1723" s="14">
        <v>6818</v>
      </c>
      <c r="V1723" s="14">
        <v>6302</v>
      </c>
      <c r="W1723" s="14">
        <v>6302</v>
      </c>
      <c r="X1723" s="14">
        <v>6302</v>
      </c>
      <c r="Y1723" s="14">
        <v>6302</v>
      </c>
      <c r="Z1723" s="14">
        <v>6302</v>
      </c>
      <c r="AA1723" s="14">
        <v>6302</v>
      </c>
      <c r="AB1723" s="14">
        <v>6302</v>
      </c>
      <c r="AC1723" s="14">
        <v>6302</v>
      </c>
      <c r="AD1723" s="14">
        <v>6302</v>
      </c>
    </row>
    <row r="1724" spans="1:30" x14ac:dyDescent="0.25">
      <c r="A1724" s="4">
        <v>11</v>
      </c>
      <c r="B1724" s="3" t="s">
        <v>72</v>
      </c>
      <c r="D1724" s="3" t="s">
        <v>10</v>
      </c>
      <c r="E1724" s="4">
        <v>6</v>
      </c>
      <c r="F1724" s="3" t="s">
        <v>10</v>
      </c>
      <c r="G1724" s="4">
        <v>8</v>
      </c>
      <c r="H1724" s="9" t="s">
        <v>6</v>
      </c>
      <c r="I1724" s="14">
        <v>10466.000000000002</v>
      </c>
      <c r="J1724" s="14">
        <v>10771</v>
      </c>
      <c r="K1724" s="14">
        <v>11075</v>
      </c>
      <c r="L1724" s="14">
        <v>11382</v>
      </c>
      <c r="M1724" s="14">
        <v>11686</v>
      </c>
      <c r="N1724" s="14">
        <v>11997</v>
      </c>
      <c r="O1724" s="14">
        <v>12296</v>
      </c>
      <c r="P1724" s="14">
        <v>12601.999999999998</v>
      </c>
      <c r="Q1724" s="14">
        <v>12907.000000000002</v>
      </c>
      <c r="R1724" s="14">
        <v>13213</v>
      </c>
      <c r="S1724" s="14">
        <v>13516</v>
      </c>
      <c r="T1724" s="14">
        <v>12628.999999999998</v>
      </c>
      <c r="U1724" s="14">
        <v>11735.999999999998</v>
      </c>
      <c r="V1724" s="14">
        <v>10849.000000000002</v>
      </c>
      <c r="W1724" s="14">
        <v>10849.000000000002</v>
      </c>
      <c r="X1724" s="14">
        <v>10849.000000000002</v>
      </c>
      <c r="Y1724" s="14">
        <v>10849.000000000002</v>
      </c>
      <c r="Z1724" s="14">
        <v>10849.000000000002</v>
      </c>
      <c r="AA1724" s="14">
        <v>10849.000000000002</v>
      </c>
      <c r="AB1724" s="14">
        <v>10849.000000000002</v>
      </c>
      <c r="AC1724" s="14">
        <v>10849.000000000002</v>
      </c>
      <c r="AD1724" s="14">
        <v>10849.000000000002</v>
      </c>
    </row>
    <row r="1725" spans="1:30" x14ac:dyDescent="0.25">
      <c r="A1725" s="4">
        <v>12</v>
      </c>
      <c r="B1725" s="3" t="s">
        <v>77</v>
      </c>
      <c r="C1725" s="4">
        <v>56</v>
      </c>
      <c r="D1725" s="3" t="s">
        <v>78</v>
      </c>
      <c r="E1725" s="4">
        <v>3</v>
      </c>
      <c r="F1725" s="3" t="s">
        <v>8</v>
      </c>
      <c r="G1725" s="4">
        <v>8</v>
      </c>
      <c r="H1725" s="9" t="s">
        <v>6</v>
      </c>
      <c r="I1725" s="14">
        <v>14020</v>
      </c>
      <c r="J1725" s="14">
        <v>13937</v>
      </c>
      <c r="K1725" s="14">
        <v>13853</v>
      </c>
      <c r="L1725" s="14">
        <v>13769</v>
      </c>
      <c r="M1725" s="14">
        <v>13686</v>
      </c>
      <c r="N1725" s="14">
        <v>13604</v>
      </c>
      <c r="O1725" s="14">
        <v>13519</v>
      </c>
      <c r="P1725" s="14">
        <v>13437</v>
      </c>
      <c r="Q1725" s="14">
        <v>13352</v>
      </c>
      <c r="R1725" s="14">
        <v>13269</v>
      </c>
      <c r="S1725" s="14">
        <v>13185</v>
      </c>
      <c r="T1725" s="14">
        <v>12734</v>
      </c>
      <c r="U1725" s="14">
        <v>12283</v>
      </c>
      <c r="V1725" s="14">
        <v>11832</v>
      </c>
      <c r="W1725" s="14">
        <v>11832</v>
      </c>
      <c r="X1725" s="14">
        <v>11832</v>
      </c>
      <c r="Y1725" s="14">
        <v>11832</v>
      </c>
      <c r="Z1725" s="14">
        <v>11832</v>
      </c>
      <c r="AA1725" s="14">
        <v>11832</v>
      </c>
      <c r="AB1725" s="14">
        <v>11832</v>
      </c>
      <c r="AC1725" s="14">
        <v>11832</v>
      </c>
      <c r="AD1725" s="14">
        <v>11832</v>
      </c>
    </row>
    <row r="1726" spans="1:30" x14ac:dyDescent="0.25">
      <c r="A1726" s="4">
        <v>12</v>
      </c>
      <c r="B1726" s="3" t="s">
        <v>77</v>
      </c>
      <c r="C1726" s="4">
        <v>56</v>
      </c>
      <c r="D1726" s="3" t="s">
        <v>78</v>
      </c>
      <c r="E1726" s="4">
        <v>5</v>
      </c>
      <c r="F1726" s="3" t="s">
        <v>9</v>
      </c>
      <c r="G1726" s="4">
        <v>8</v>
      </c>
      <c r="H1726" s="9" t="s">
        <v>6</v>
      </c>
      <c r="I1726" s="14">
        <v>435</v>
      </c>
      <c r="J1726" s="14">
        <v>439</v>
      </c>
      <c r="K1726" s="14">
        <v>444</v>
      </c>
      <c r="L1726" s="14">
        <v>448</v>
      </c>
      <c r="M1726" s="14">
        <v>452</v>
      </c>
      <c r="N1726" s="14">
        <v>457</v>
      </c>
      <c r="O1726" s="14">
        <v>461</v>
      </c>
      <c r="P1726" s="14">
        <v>465</v>
      </c>
      <c r="Q1726" s="14">
        <v>469</v>
      </c>
      <c r="R1726" s="14">
        <v>474</v>
      </c>
      <c r="S1726" s="14">
        <v>478</v>
      </c>
      <c r="T1726" s="14">
        <v>462</v>
      </c>
      <c r="U1726" s="14">
        <v>445</v>
      </c>
      <c r="V1726" s="14">
        <v>429</v>
      </c>
      <c r="W1726" s="14">
        <v>429</v>
      </c>
      <c r="X1726" s="14">
        <v>429</v>
      </c>
      <c r="Y1726" s="14">
        <v>429</v>
      </c>
      <c r="Z1726" s="14">
        <v>429</v>
      </c>
      <c r="AA1726" s="14">
        <v>429</v>
      </c>
      <c r="AB1726" s="14">
        <v>429</v>
      </c>
      <c r="AC1726" s="14">
        <v>429</v>
      </c>
      <c r="AD1726" s="14">
        <v>429</v>
      </c>
    </row>
    <row r="1727" spans="1:30" x14ac:dyDescent="0.25">
      <c r="A1727" s="4">
        <v>12</v>
      </c>
      <c r="B1727" s="3" t="s">
        <v>77</v>
      </c>
      <c r="C1727" s="4">
        <v>56</v>
      </c>
      <c r="D1727" s="3" t="s">
        <v>78</v>
      </c>
      <c r="E1727" s="4">
        <v>6</v>
      </c>
      <c r="F1727" s="3" t="s">
        <v>10</v>
      </c>
      <c r="G1727" s="4">
        <v>8</v>
      </c>
      <c r="H1727" s="9" t="s">
        <v>6</v>
      </c>
      <c r="I1727" s="14">
        <v>14455</v>
      </c>
      <c r="J1727" s="14">
        <v>14376</v>
      </c>
      <c r="K1727" s="14">
        <v>14296.999999999998</v>
      </c>
      <c r="L1727" s="14">
        <v>14217</v>
      </c>
      <c r="M1727" s="14">
        <v>14137.999999999998</v>
      </c>
      <c r="N1727" s="14">
        <v>14061</v>
      </c>
      <c r="O1727" s="14">
        <v>13980</v>
      </c>
      <c r="P1727" s="14">
        <v>13902</v>
      </c>
      <c r="Q1727" s="14">
        <v>13821</v>
      </c>
      <c r="R1727" s="14">
        <v>13743</v>
      </c>
      <c r="S1727" s="14">
        <v>13663</v>
      </c>
      <c r="T1727" s="14">
        <v>13196</v>
      </c>
      <c r="U1727" s="14">
        <v>12727.999999999998</v>
      </c>
      <c r="V1727" s="14">
        <v>12261</v>
      </c>
      <c r="W1727" s="14">
        <v>12261</v>
      </c>
      <c r="X1727" s="14">
        <v>12261</v>
      </c>
      <c r="Y1727" s="14">
        <v>12261</v>
      </c>
      <c r="Z1727" s="14">
        <v>12261</v>
      </c>
      <c r="AA1727" s="14">
        <v>12261</v>
      </c>
      <c r="AB1727" s="14">
        <v>12261</v>
      </c>
      <c r="AC1727" s="14">
        <v>12261</v>
      </c>
      <c r="AD1727" s="14">
        <v>12261</v>
      </c>
    </row>
    <row r="1728" spans="1:30" x14ac:dyDescent="0.25">
      <c r="A1728" s="4">
        <v>12</v>
      </c>
      <c r="B1728" s="3" t="s">
        <v>77</v>
      </c>
      <c r="C1728" s="4">
        <v>57</v>
      </c>
      <c r="D1728" s="3" t="s">
        <v>79</v>
      </c>
      <c r="E1728" s="4">
        <v>1</v>
      </c>
      <c r="F1728" s="3" t="s">
        <v>5</v>
      </c>
      <c r="G1728" s="4">
        <v>8</v>
      </c>
      <c r="H1728" s="9" t="s">
        <v>6</v>
      </c>
      <c r="I1728" s="14">
        <v>2161</v>
      </c>
      <c r="J1728" s="14">
        <v>2127</v>
      </c>
      <c r="K1728" s="14">
        <v>2094</v>
      </c>
      <c r="L1728" s="14">
        <v>2059</v>
      </c>
      <c r="M1728" s="14">
        <v>2025.9999999999998</v>
      </c>
      <c r="N1728" s="14">
        <v>1992</v>
      </c>
      <c r="O1728" s="14">
        <v>1956.9999999999998</v>
      </c>
      <c r="P1728" s="14">
        <v>1923.9999999999998</v>
      </c>
      <c r="Q1728" s="14">
        <v>1889.0000000000002</v>
      </c>
      <c r="R1728" s="14">
        <v>1856.0000000000002</v>
      </c>
      <c r="S1728" s="14">
        <v>1821.9999999999998</v>
      </c>
      <c r="T1728" s="14">
        <v>1760.0000000000002</v>
      </c>
      <c r="U1728" s="14">
        <v>1697.0000000000002</v>
      </c>
      <c r="V1728" s="14">
        <v>1635</v>
      </c>
      <c r="W1728" s="14">
        <v>1635</v>
      </c>
      <c r="X1728" s="14">
        <v>1635</v>
      </c>
      <c r="Y1728" s="14">
        <v>1635</v>
      </c>
      <c r="Z1728" s="14">
        <v>1635</v>
      </c>
      <c r="AA1728" s="14">
        <v>1635</v>
      </c>
      <c r="AB1728" s="14">
        <v>1635</v>
      </c>
      <c r="AC1728" s="14">
        <v>1635</v>
      </c>
      <c r="AD1728" s="14">
        <v>1635</v>
      </c>
    </row>
    <row r="1729" spans="1:30" x14ac:dyDescent="0.25">
      <c r="A1729" s="4">
        <v>12</v>
      </c>
      <c r="B1729" s="3" t="s">
        <v>77</v>
      </c>
      <c r="C1729" s="4">
        <v>57</v>
      </c>
      <c r="D1729" s="3" t="s">
        <v>79</v>
      </c>
      <c r="E1729" s="4">
        <v>3</v>
      </c>
      <c r="F1729" s="3" t="s">
        <v>8</v>
      </c>
      <c r="G1729" s="4">
        <v>8</v>
      </c>
      <c r="H1729" s="9" t="s">
        <v>6</v>
      </c>
      <c r="I1729" s="14">
        <v>10715</v>
      </c>
      <c r="J1729" s="14">
        <v>10512</v>
      </c>
      <c r="K1729" s="14">
        <v>10310</v>
      </c>
      <c r="L1729" s="14">
        <v>10107</v>
      </c>
      <c r="M1729" s="14">
        <v>9904</v>
      </c>
      <c r="N1729" s="14">
        <v>9703</v>
      </c>
      <c r="O1729" s="14">
        <v>9500</v>
      </c>
      <c r="P1729" s="14">
        <v>9297</v>
      </c>
      <c r="Q1729" s="14">
        <v>9094</v>
      </c>
      <c r="R1729" s="14">
        <v>8892</v>
      </c>
      <c r="S1729" s="14">
        <v>8689</v>
      </c>
      <c r="T1729" s="14">
        <v>8392</v>
      </c>
      <c r="U1729" s="14">
        <v>8095</v>
      </c>
      <c r="V1729" s="14">
        <v>7798</v>
      </c>
      <c r="W1729" s="14">
        <v>7798</v>
      </c>
      <c r="X1729" s="14">
        <v>7798</v>
      </c>
      <c r="Y1729" s="14">
        <v>7798</v>
      </c>
      <c r="Z1729" s="14">
        <v>7798</v>
      </c>
      <c r="AA1729" s="14">
        <v>7798</v>
      </c>
      <c r="AB1729" s="14">
        <v>7798</v>
      </c>
      <c r="AC1729" s="14">
        <v>7798</v>
      </c>
      <c r="AD1729" s="14">
        <v>7798</v>
      </c>
    </row>
    <row r="1730" spans="1:30" x14ac:dyDescent="0.25">
      <c r="A1730" s="4">
        <v>12</v>
      </c>
      <c r="B1730" s="3" t="s">
        <v>77</v>
      </c>
      <c r="C1730" s="4">
        <v>57</v>
      </c>
      <c r="D1730" s="3" t="s">
        <v>79</v>
      </c>
      <c r="E1730" s="4">
        <v>6</v>
      </c>
      <c r="F1730" s="3" t="s">
        <v>10</v>
      </c>
      <c r="G1730" s="4">
        <v>8</v>
      </c>
      <c r="H1730" s="9" t="s">
        <v>6</v>
      </c>
      <c r="I1730" s="14">
        <v>12876</v>
      </c>
      <c r="J1730" s="14">
        <v>12639</v>
      </c>
      <c r="K1730" s="14">
        <v>12403.999999999998</v>
      </c>
      <c r="L1730" s="14">
        <v>12166</v>
      </c>
      <c r="M1730" s="14">
        <v>11930</v>
      </c>
      <c r="N1730" s="14">
        <v>11695</v>
      </c>
      <c r="O1730" s="14">
        <v>11457</v>
      </c>
      <c r="P1730" s="14">
        <v>11221</v>
      </c>
      <c r="Q1730" s="14">
        <v>10983</v>
      </c>
      <c r="R1730" s="14">
        <v>10748</v>
      </c>
      <c r="S1730" s="14">
        <v>10511</v>
      </c>
      <c r="T1730" s="14">
        <v>10152</v>
      </c>
      <c r="U1730" s="14">
        <v>9792</v>
      </c>
      <c r="V1730" s="14">
        <v>9433</v>
      </c>
      <c r="W1730" s="14">
        <v>9433</v>
      </c>
      <c r="X1730" s="14">
        <v>9433</v>
      </c>
      <c r="Y1730" s="14">
        <v>9433</v>
      </c>
      <c r="Z1730" s="14">
        <v>9433</v>
      </c>
      <c r="AA1730" s="14">
        <v>9433</v>
      </c>
      <c r="AB1730" s="14">
        <v>9433</v>
      </c>
      <c r="AC1730" s="14">
        <v>9433</v>
      </c>
      <c r="AD1730" s="14">
        <v>9433</v>
      </c>
    </row>
    <row r="1731" spans="1:30" x14ac:dyDescent="0.25">
      <c r="A1731" s="4">
        <v>12</v>
      </c>
      <c r="B1731" s="3" t="s">
        <v>77</v>
      </c>
      <c r="C1731" s="4">
        <v>58</v>
      </c>
      <c r="D1731" s="3" t="s">
        <v>80</v>
      </c>
      <c r="E1731" s="4">
        <v>1</v>
      </c>
      <c r="F1731" s="3" t="s">
        <v>5</v>
      </c>
      <c r="G1731" s="4">
        <v>8</v>
      </c>
      <c r="H1731" s="9" t="s">
        <v>6</v>
      </c>
      <c r="I1731" s="14">
        <v>2566</v>
      </c>
      <c r="J1731" s="14">
        <v>2470</v>
      </c>
      <c r="K1731" s="14">
        <v>2375</v>
      </c>
      <c r="L1731" s="14">
        <v>2279</v>
      </c>
      <c r="M1731" s="14">
        <v>2183</v>
      </c>
      <c r="N1731" s="14">
        <v>2088</v>
      </c>
      <c r="O1731" s="14">
        <v>1992</v>
      </c>
      <c r="P1731" s="14">
        <v>1896</v>
      </c>
      <c r="Q1731" s="14">
        <v>1800</v>
      </c>
      <c r="R1731" s="14">
        <v>1705</v>
      </c>
      <c r="S1731" s="14">
        <v>1609</v>
      </c>
      <c r="T1731" s="14">
        <v>1554</v>
      </c>
      <c r="U1731" s="14">
        <v>1499</v>
      </c>
      <c r="V1731" s="14">
        <v>1444</v>
      </c>
      <c r="W1731" s="14">
        <v>1444</v>
      </c>
      <c r="X1731" s="14">
        <v>1444</v>
      </c>
      <c r="Y1731" s="14">
        <v>1444</v>
      </c>
      <c r="Z1731" s="14">
        <v>1444</v>
      </c>
      <c r="AA1731" s="14">
        <v>1444</v>
      </c>
      <c r="AB1731" s="14">
        <v>1444</v>
      </c>
      <c r="AC1731" s="14">
        <v>1444</v>
      </c>
      <c r="AD1731" s="14">
        <v>1444</v>
      </c>
    </row>
    <row r="1732" spans="1:30" x14ac:dyDescent="0.25">
      <c r="A1732" s="4">
        <v>12</v>
      </c>
      <c r="B1732" s="3" t="s">
        <v>77</v>
      </c>
      <c r="C1732" s="4">
        <v>58</v>
      </c>
      <c r="D1732" s="3" t="s">
        <v>80</v>
      </c>
      <c r="E1732" s="4">
        <v>3</v>
      </c>
      <c r="F1732" s="3" t="s">
        <v>8</v>
      </c>
      <c r="G1732" s="4">
        <v>8</v>
      </c>
      <c r="H1732" s="9" t="s">
        <v>6</v>
      </c>
      <c r="I1732" s="14">
        <v>15957</v>
      </c>
      <c r="J1732" s="14">
        <v>15477</v>
      </c>
      <c r="K1732" s="14">
        <v>14996</v>
      </c>
      <c r="L1732" s="14">
        <v>14518</v>
      </c>
      <c r="M1732" s="14">
        <v>14037</v>
      </c>
      <c r="N1732" s="14">
        <v>13558</v>
      </c>
      <c r="O1732" s="14">
        <v>13076</v>
      </c>
      <c r="P1732" s="14">
        <v>12596</v>
      </c>
      <c r="Q1732" s="14">
        <v>12117</v>
      </c>
      <c r="R1732" s="14">
        <v>11637</v>
      </c>
      <c r="S1732" s="14">
        <v>11156</v>
      </c>
      <c r="T1732" s="14">
        <v>10775</v>
      </c>
      <c r="U1732" s="14">
        <v>10391</v>
      </c>
      <c r="V1732" s="14">
        <v>10010</v>
      </c>
      <c r="W1732" s="14">
        <v>10010</v>
      </c>
      <c r="X1732" s="14">
        <v>10010</v>
      </c>
      <c r="Y1732" s="14">
        <v>10010</v>
      </c>
      <c r="Z1732" s="14">
        <v>10010</v>
      </c>
      <c r="AA1732" s="14">
        <v>10010</v>
      </c>
      <c r="AB1732" s="14">
        <v>10010</v>
      </c>
      <c r="AC1732" s="14">
        <v>10010</v>
      </c>
      <c r="AD1732" s="14">
        <v>10010</v>
      </c>
    </row>
    <row r="1733" spans="1:30" x14ac:dyDescent="0.25">
      <c r="A1733" s="4">
        <v>12</v>
      </c>
      <c r="B1733" s="3" t="s">
        <v>77</v>
      </c>
      <c r="C1733" s="4">
        <v>58</v>
      </c>
      <c r="D1733" s="3" t="s">
        <v>80</v>
      </c>
      <c r="E1733" s="4">
        <v>4</v>
      </c>
      <c r="F1733" s="3" t="s">
        <v>42</v>
      </c>
      <c r="G1733" s="4">
        <v>8</v>
      </c>
      <c r="H1733" s="9" t="s">
        <v>6</v>
      </c>
      <c r="I1733" s="14">
        <v>3389</v>
      </c>
      <c r="J1733" s="14">
        <v>3242</v>
      </c>
      <c r="K1733" s="14">
        <v>3096</v>
      </c>
      <c r="L1733" s="14">
        <v>2949</v>
      </c>
      <c r="M1733" s="14">
        <v>2803</v>
      </c>
      <c r="N1733" s="14">
        <v>2656</v>
      </c>
      <c r="O1733" s="14">
        <v>2508</v>
      </c>
      <c r="P1733" s="14">
        <v>2362</v>
      </c>
      <c r="Q1733" s="14">
        <v>2215</v>
      </c>
      <c r="R1733" s="14">
        <v>2069</v>
      </c>
      <c r="S1733" s="14">
        <v>1922</v>
      </c>
      <c r="T1733" s="14">
        <v>1856</v>
      </c>
      <c r="U1733" s="14">
        <v>1791</v>
      </c>
      <c r="V1733" s="14">
        <v>1725</v>
      </c>
      <c r="W1733" s="14">
        <v>1725</v>
      </c>
      <c r="X1733" s="14">
        <v>1725</v>
      </c>
      <c r="Y1733" s="14">
        <v>1725</v>
      </c>
      <c r="Z1733" s="14">
        <v>1725</v>
      </c>
      <c r="AA1733" s="14">
        <v>1725</v>
      </c>
      <c r="AB1733" s="14">
        <v>1725</v>
      </c>
      <c r="AC1733" s="14">
        <v>1725</v>
      </c>
      <c r="AD1733" s="14">
        <v>1725</v>
      </c>
    </row>
    <row r="1734" spans="1:30" x14ac:dyDescent="0.25">
      <c r="A1734" s="4">
        <v>12</v>
      </c>
      <c r="B1734" s="3" t="s">
        <v>77</v>
      </c>
      <c r="C1734" s="4">
        <v>58</v>
      </c>
      <c r="D1734" s="3" t="s">
        <v>80</v>
      </c>
      <c r="E1734" s="4">
        <v>5</v>
      </c>
      <c r="F1734" s="3" t="s">
        <v>9</v>
      </c>
      <c r="G1734" s="4">
        <v>8</v>
      </c>
      <c r="H1734" s="9" t="s">
        <v>6</v>
      </c>
      <c r="I1734" s="14">
        <v>1083</v>
      </c>
      <c r="J1734" s="14">
        <v>1170</v>
      </c>
      <c r="K1734" s="14">
        <v>1256</v>
      </c>
      <c r="L1734" s="14">
        <v>1342</v>
      </c>
      <c r="M1734" s="14">
        <v>1428</v>
      </c>
      <c r="N1734" s="14">
        <v>1515</v>
      </c>
      <c r="O1734" s="14">
        <v>1602</v>
      </c>
      <c r="P1734" s="14">
        <v>1688</v>
      </c>
      <c r="Q1734" s="14">
        <v>1774</v>
      </c>
      <c r="R1734" s="14">
        <v>1860</v>
      </c>
      <c r="S1734" s="14">
        <v>1947</v>
      </c>
      <c r="T1734" s="14">
        <v>1880</v>
      </c>
      <c r="U1734" s="14">
        <v>1814</v>
      </c>
      <c r="V1734" s="14">
        <v>1747</v>
      </c>
      <c r="W1734" s="14">
        <v>1747</v>
      </c>
      <c r="X1734" s="14">
        <v>1747</v>
      </c>
      <c r="Y1734" s="14">
        <v>1747</v>
      </c>
      <c r="Z1734" s="14">
        <v>1747</v>
      </c>
      <c r="AA1734" s="14">
        <v>1747</v>
      </c>
      <c r="AB1734" s="14">
        <v>1747</v>
      </c>
      <c r="AC1734" s="14">
        <v>1747</v>
      </c>
      <c r="AD1734" s="14">
        <v>1747</v>
      </c>
    </row>
    <row r="1735" spans="1:30" x14ac:dyDescent="0.25">
      <c r="A1735" s="4">
        <v>12</v>
      </c>
      <c r="B1735" s="3" t="s">
        <v>77</v>
      </c>
      <c r="C1735" s="4">
        <v>58</v>
      </c>
      <c r="D1735" s="3" t="s">
        <v>80</v>
      </c>
      <c r="E1735" s="4">
        <v>6</v>
      </c>
      <c r="F1735" s="3" t="s">
        <v>10</v>
      </c>
      <c r="G1735" s="4">
        <v>8</v>
      </c>
      <c r="H1735" s="9" t="s">
        <v>6</v>
      </c>
      <c r="I1735" s="14">
        <v>22994.999999999996</v>
      </c>
      <c r="J1735" s="14">
        <v>22359</v>
      </c>
      <c r="K1735" s="14">
        <v>21723</v>
      </c>
      <c r="L1735" s="14">
        <v>21088</v>
      </c>
      <c r="M1735" s="14">
        <v>20451</v>
      </c>
      <c r="N1735" s="14">
        <v>19817</v>
      </c>
      <c r="O1735" s="14">
        <v>19178</v>
      </c>
      <c r="P1735" s="14">
        <v>18542</v>
      </c>
      <c r="Q1735" s="14">
        <v>17906</v>
      </c>
      <c r="R1735" s="14">
        <v>17271</v>
      </c>
      <c r="S1735" s="14">
        <v>16634</v>
      </c>
      <c r="T1735" s="14">
        <v>16065</v>
      </c>
      <c r="U1735" s="14">
        <v>15495</v>
      </c>
      <c r="V1735" s="14">
        <v>14926</v>
      </c>
      <c r="W1735" s="14">
        <v>14926</v>
      </c>
      <c r="X1735" s="14">
        <v>14926</v>
      </c>
      <c r="Y1735" s="14">
        <v>14926</v>
      </c>
      <c r="Z1735" s="14">
        <v>14926</v>
      </c>
      <c r="AA1735" s="14">
        <v>14926</v>
      </c>
      <c r="AB1735" s="14">
        <v>14926</v>
      </c>
      <c r="AC1735" s="14">
        <v>14926</v>
      </c>
      <c r="AD1735" s="14">
        <v>14926</v>
      </c>
    </row>
    <row r="1736" spans="1:30" x14ac:dyDescent="0.25">
      <c r="A1736" s="4">
        <v>12</v>
      </c>
      <c r="B1736" s="3" t="s">
        <v>77</v>
      </c>
      <c r="C1736" s="4">
        <v>59</v>
      </c>
      <c r="D1736" s="3" t="s">
        <v>81</v>
      </c>
      <c r="E1736" s="4">
        <v>1</v>
      </c>
      <c r="F1736" s="3" t="s">
        <v>5</v>
      </c>
      <c r="G1736" s="4">
        <v>8</v>
      </c>
      <c r="H1736" s="9" t="s">
        <v>6</v>
      </c>
      <c r="I1736" s="14">
        <v>773</v>
      </c>
      <c r="J1736" s="14">
        <v>767</v>
      </c>
      <c r="K1736" s="14">
        <v>762</v>
      </c>
      <c r="L1736" s="14">
        <v>756</v>
      </c>
      <c r="M1736" s="14">
        <v>750</v>
      </c>
      <c r="N1736" s="14">
        <v>745</v>
      </c>
      <c r="O1736" s="14">
        <v>739</v>
      </c>
      <c r="P1736" s="14">
        <v>733</v>
      </c>
      <c r="Q1736" s="14">
        <v>727</v>
      </c>
      <c r="R1736" s="14">
        <v>722</v>
      </c>
      <c r="S1736" s="14">
        <v>716</v>
      </c>
      <c r="T1736" s="14">
        <v>692</v>
      </c>
      <c r="U1736" s="14">
        <v>667</v>
      </c>
      <c r="V1736" s="14">
        <v>643</v>
      </c>
      <c r="W1736" s="14">
        <v>643</v>
      </c>
      <c r="X1736" s="14">
        <v>643</v>
      </c>
      <c r="Y1736" s="14">
        <v>643</v>
      </c>
      <c r="Z1736" s="14">
        <v>643</v>
      </c>
      <c r="AA1736" s="14">
        <v>643</v>
      </c>
      <c r="AB1736" s="14">
        <v>643</v>
      </c>
      <c r="AC1736" s="14">
        <v>643</v>
      </c>
      <c r="AD1736" s="14">
        <v>643</v>
      </c>
    </row>
    <row r="1737" spans="1:30" x14ac:dyDescent="0.25">
      <c r="A1737" s="4">
        <v>12</v>
      </c>
      <c r="B1737" s="3" t="s">
        <v>77</v>
      </c>
      <c r="C1737" s="4">
        <v>59</v>
      </c>
      <c r="D1737" s="3" t="s">
        <v>81</v>
      </c>
      <c r="E1737" s="4">
        <v>3</v>
      </c>
      <c r="F1737" s="3" t="s">
        <v>8</v>
      </c>
      <c r="G1737" s="4">
        <v>8</v>
      </c>
      <c r="H1737" s="9" t="s">
        <v>6</v>
      </c>
      <c r="I1737" s="14">
        <v>5445</v>
      </c>
      <c r="J1737" s="14">
        <v>5414</v>
      </c>
      <c r="K1737" s="14">
        <v>5383</v>
      </c>
      <c r="L1737" s="14">
        <v>5352</v>
      </c>
      <c r="M1737" s="14">
        <v>5321</v>
      </c>
      <c r="N1737" s="14">
        <v>5291</v>
      </c>
      <c r="O1737" s="14">
        <v>5259</v>
      </c>
      <c r="P1737" s="14">
        <v>5228</v>
      </c>
      <c r="Q1737" s="14">
        <v>5197</v>
      </c>
      <c r="R1737" s="14">
        <v>5166</v>
      </c>
      <c r="S1737" s="14">
        <v>5135</v>
      </c>
      <c r="T1737" s="14">
        <v>4959</v>
      </c>
      <c r="U1737" s="14">
        <v>4784</v>
      </c>
      <c r="V1737" s="14">
        <v>4608</v>
      </c>
      <c r="W1737" s="14">
        <v>4608</v>
      </c>
      <c r="X1737" s="14">
        <v>4608</v>
      </c>
      <c r="Y1737" s="14">
        <v>4608</v>
      </c>
      <c r="Z1737" s="14">
        <v>4608</v>
      </c>
      <c r="AA1737" s="14">
        <v>4608</v>
      </c>
      <c r="AB1737" s="14">
        <v>4608</v>
      </c>
      <c r="AC1737" s="14">
        <v>4608</v>
      </c>
      <c r="AD1737" s="14">
        <v>4608</v>
      </c>
    </row>
    <row r="1738" spans="1:30" x14ac:dyDescent="0.25">
      <c r="A1738" s="4">
        <v>12</v>
      </c>
      <c r="B1738" s="3" t="s">
        <v>77</v>
      </c>
      <c r="C1738" s="4">
        <v>59</v>
      </c>
      <c r="D1738" s="3" t="s">
        <v>81</v>
      </c>
      <c r="E1738" s="4">
        <v>4</v>
      </c>
      <c r="F1738" s="3" t="s">
        <v>42</v>
      </c>
      <c r="G1738" s="4">
        <v>8</v>
      </c>
      <c r="H1738" s="9" t="s">
        <v>6</v>
      </c>
      <c r="I1738" s="14">
        <v>3116</v>
      </c>
      <c r="J1738" s="14">
        <v>3073</v>
      </c>
      <c r="K1738" s="14">
        <v>3030</v>
      </c>
      <c r="L1738" s="14">
        <v>2987</v>
      </c>
      <c r="M1738" s="14">
        <v>2944</v>
      </c>
      <c r="N1738" s="14">
        <v>2902</v>
      </c>
      <c r="O1738" s="14">
        <v>2859</v>
      </c>
      <c r="P1738" s="14">
        <v>2816</v>
      </c>
      <c r="Q1738" s="14">
        <v>2773</v>
      </c>
      <c r="R1738" s="14">
        <v>2730</v>
      </c>
      <c r="S1738" s="14">
        <v>2687</v>
      </c>
      <c r="T1738" s="14">
        <v>2595</v>
      </c>
      <c r="U1738" s="14">
        <v>2503</v>
      </c>
      <c r="V1738" s="14">
        <v>2411</v>
      </c>
      <c r="W1738" s="14">
        <v>2411</v>
      </c>
      <c r="X1738" s="14">
        <v>2411</v>
      </c>
      <c r="Y1738" s="14">
        <v>2411</v>
      </c>
      <c r="Z1738" s="14">
        <v>2411</v>
      </c>
      <c r="AA1738" s="14">
        <v>2411</v>
      </c>
      <c r="AB1738" s="14">
        <v>2411</v>
      </c>
      <c r="AC1738" s="14">
        <v>2411</v>
      </c>
      <c r="AD1738" s="14">
        <v>2411</v>
      </c>
    </row>
    <row r="1739" spans="1:30" x14ac:dyDescent="0.25">
      <c r="A1739" s="4">
        <v>12</v>
      </c>
      <c r="B1739" s="3" t="s">
        <v>77</v>
      </c>
      <c r="C1739" s="4">
        <v>59</v>
      </c>
      <c r="D1739" s="3" t="s">
        <v>81</v>
      </c>
      <c r="E1739" s="4">
        <v>5</v>
      </c>
      <c r="F1739" s="3" t="s">
        <v>9</v>
      </c>
      <c r="G1739" s="4">
        <v>8</v>
      </c>
      <c r="H1739" s="9" t="s">
        <v>6</v>
      </c>
      <c r="I1739" s="14">
        <v>1651</v>
      </c>
      <c r="J1739" s="14">
        <v>1664</v>
      </c>
      <c r="K1739" s="14">
        <v>1678</v>
      </c>
      <c r="L1739" s="14">
        <v>1690</v>
      </c>
      <c r="M1739" s="14">
        <v>1704</v>
      </c>
      <c r="N1739" s="14">
        <v>1717</v>
      </c>
      <c r="O1739" s="14">
        <v>1730</v>
      </c>
      <c r="P1739" s="14">
        <v>1744</v>
      </c>
      <c r="Q1739" s="14">
        <v>1756</v>
      </c>
      <c r="R1739" s="14">
        <v>1770</v>
      </c>
      <c r="S1739" s="14">
        <v>1783</v>
      </c>
      <c r="T1739" s="14">
        <v>1722</v>
      </c>
      <c r="U1739" s="14">
        <v>1661</v>
      </c>
      <c r="V1739" s="14">
        <v>1600</v>
      </c>
      <c r="W1739" s="14">
        <v>1600</v>
      </c>
      <c r="X1739" s="14">
        <v>1600</v>
      </c>
      <c r="Y1739" s="14">
        <v>1600</v>
      </c>
      <c r="Z1739" s="14">
        <v>1600</v>
      </c>
      <c r="AA1739" s="14">
        <v>1600</v>
      </c>
      <c r="AB1739" s="14">
        <v>1600</v>
      </c>
      <c r="AC1739" s="14">
        <v>1600</v>
      </c>
      <c r="AD1739" s="14">
        <v>1600</v>
      </c>
    </row>
    <row r="1740" spans="1:30" x14ac:dyDescent="0.25">
      <c r="A1740" s="4">
        <v>12</v>
      </c>
      <c r="B1740" s="3" t="s">
        <v>77</v>
      </c>
      <c r="C1740" s="4">
        <v>59</v>
      </c>
      <c r="D1740" s="3" t="s">
        <v>81</v>
      </c>
      <c r="E1740" s="4">
        <v>6</v>
      </c>
      <c r="F1740" s="3" t="s">
        <v>10</v>
      </c>
      <c r="G1740" s="4">
        <v>8</v>
      </c>
      <c r="H1740" s="9" t="s">
        <v>6</v>
      </c>
      <c r="I1740" s="14">
        <v>10985</v>
      </c>
      <c r="J1740" s="14">
        <v>10917.999999999998</v>
      </c>
      <c r="K1740" s="14">
        <v>10853</v>
      </c>
      <c r="L1740" s="14">
        <v>10784.999999999998</v>
      </c>
      <c r="M1740" s="14">
        <v>10719.000000000002</v>
      </c>
      <c r="N1740" s="14">
        <v>10655</v>
      </c>
      <c r="O1740" s="14">
        <v>10587</v>
      </c>
      <c r="P1740" s="14">
        <v>10521</v>
      </c>
      <c r="Q1740" s="14">
        <v>10453.000000000002</v>
      </c>
      <c r="R1740" s="14">
        <v>10388</v>
      </c>
      <c r="S1740" s="14">
        <v>10321</v>
      </c>
      <c r="T1740" s="14">
        <v>9968.0000000000018</v>
      </c>
      <c r="U1740" s="14">
        <v>9615</v>
      </c>
      <c r="V1740" s="14">
        <v>9262</v>
      </c>
      <c r="W1740" s="14">
        <v>9262</v>
      </c>
      <c r="X1740" s="14">
        <v>9262</v>
      </c>
      <c r="Y1740" s="14">
        <v>9262</v>
      </c>
      <c r="Z1740" s="14">
        <v>9262</v>
      </c>
      <c r="AA1740" s="14">
        <v>9262</v>
      </c>
      <c r="AB1740" s="14">
        <v>9262</v>
      </c>
      <c r="AC1740" s="14">
        <v>9262</v>
      </c>
      <c r="AD1740" s="14">
        <v>9262</v>
      </c>
    </row>
    <row r="1741" spans="1:30" x14ac:dyDescent="0.25">
      <c r="A1741" s="4">
        <v>12</v>
      </c>
      <c r="B1741" s="3" t="s">
        <v>77</v>
      </c>
      <c r="C1741" s="4">
        <v>60</v>
      </c>
      <c r="D1741" s="3" t="s">
        <v>82</v>
      </c>
      <c r="E1741" s="4">
        <v>1</v>
      </c>
      <c r="F1741" s="3" t="s">
        <v>5</v>
      </c>
      <c r="G1741" s="4">
        <v>8</v>
      </c>
      <c r="H1741" s="9" t="s">
        <v>6</v>
      </c>
      <c r="I1741" s="14">
        <v>6432</v>
      </c>
      <c r="J1741" s="14">
        <v>6451</v>
      </c>
      <c r="K1741" s="14">
        <v>6468</v>
      </c>
      <c r="L1741" s="14">
        <v>6487</v>
      </c>
      <c r="M1741" s="14">
        <v>6505</v>
      </c>
      <c r="N1741" s="14">
        <v>6524</v>
      </c>
      <c r="O1741" s="14">
        <v>6539</v>
      </c>
      <c r="P1741" s="14">
        <v>6558</v>
      </c>
      <c r="Q1741" s="14">
        <v>6576</v>
      </c>
      <c r="R1741" s="14">
        <v>6594</v>
      </c>
      <c r="S1741" s="14">
        <v>6612</v>
      </c>
      <c r="T1741" s="14">
        <v>6387</v>
      </c>
      <c r="U1741" s="14">
        <v>6159</v>
      </c>
      <c r="V1741" s="14">
        <v>5934</v>
      </c>
      <c r="W1741" s="14">
        <v>5934</v>
      </c>
      <c r="X1741" s="14">
        <v>5934</v>
      </c>
      <c r="Y1741" s="14">
        <v>5934</v>
      </c>
      <c r="Z1741" s="14">
        <v>5934</v>
      </c>
      <c r="AA1741" s="14">
        <v>5934</v>
      </c>
      <c r="AB1741" s="14">
        <v>5934</v>
      </c>
      <c r="AC1741" s="14">
        <v>5934</v>
      </c>
      <c r="AD1741" s="14">
        <v>5934</v>
      </c>
    </row>
    <row r="1742" spans="1:30" x14ac:dyDescent="0.25">
      <c r="A1742" s="4">
        <v>12</v>
      </c>
      <c r="B1742" s="3" t="s">
        <v>77</v>
      </c>
      <c r="C1742" s="4">
        <v>60</v>
      </c>
      <c r="D1742" s="3" t="s">
        <v>82</v>
      </c>
      <c r="E1742" s="4">
        <v>3</v>
      </c>
      <c r="F1742" s="3" t="s">
        <v>8</v>
      </c>
      <c r="G1742" s="4">
        <v>8</v>
      </c>
      <c r="H1742" s="9" t="s">
        <v>6</v>
      </c>
      <c r="I1742" s="14">
        <v>10977</v>
      </c>
      <c r="J1742" s="14">
        <v>10850</v>
      </c>
      <c r="K1742" s="14">
        <v>10722</v>
      </c>
      <c r="L1742" s="14">
        <v>10593</v>
      </c>
      <c r="M1742" s="14">
        <v>10465</v>
      </c>
      <c r="N1742" s="14">
        <v>10339</v>
      </c>
      <c r="O1742" s="14">
        <v>10210</v>
      </c>
      <c r="P1742" s="14">
        <v>10083</v>
      </c>
      <c r="Q1742" s="14">
        <v>9953</v>
      </c>
      <c r="R1742" s="14">
        <v>9826</v>
      </c>
      <c r="S1742" s="14">
        <v>9698</v>
      </c>
      <c r="T1742" s="14">
        <v>9366</v>
      </c>
      <c r="U1742" s="14">
        <v>9035</v>
      </c>
      <c r="V1742" s="14">
        <v>8703</v>
      </c>
      <c r="W1742" s="14">
        <v>8703</v>
      </c>
      <c r="X1742" s="14">
        <v>8703</v>
      </c>
      <c r="Y1742" s="14">
        <v>8703</v>
      </c>
      <c r="Z1742" s="14">
        <v>8703</v>
      </c>
      <c r="AA1742" s="14">
        <v>8703</v>
      </c>
      <c r="AB1742" s="14">
        <v>8703</v>
      </c>
      <c r="AC1742" s="14">
        <v>8703</v>
      </c>
      <c r="AD1742" s="14">
        <v>8703</v>
      </c>
    </row>
    <row r="1743" spans="1:30" x14ac:dyDescent="0.25">
      <c r="A1743" s="4">
        <v>12</v>
      </c>
      <c r="B1743" s="3" t="s">
        <v>77</v>
      </c>
      <c r="C1743" s="4">
        <v>60</v>
      </c>
      <c r="D1743" s="3" t="s">
        <v>82</v>
      </c>
      <c r="E1743" s="4">
        <v>6</v>
      </c>
      <c r="F1743" s="3" t="s">
        <v>10</v>
      </c>
      <c r="G1743" s="4">
        <v>8</v>
      </c>
      <c r="H1743" s="9" t="s">
        <v>6</v>
      </c>
      <c r="I1743" s="14">
        <v>17409</v>
      </c>
      <c r="J1743" s="14">
        <v>17301</v>
      </c>
      <c r="K1743" s="14">
        <v>17190</v>
      </c>
      <c r="L1743" s="14">
        <v>17080</v>
      </c>
      <c r="M1743" s="14">
        <v>16970</v>
      </c>
      <c r="N1743" s="14">
        <v>16863</v>
      </c>
      <c r="O1743" s="14">
        <v>16749</v>
      </c>
      <c r="P1743" s="14">
        <v>16641</v>
      </c>
      <c r="Q1743" s="14">
        <v>16529</v>
      </c>
      <c r="R1743" s="14">
        <v>16420</v>
      </c>
      <c r="S1743" s="14">
        <v>16310</v>
      </c>
      <c r="T1743" s="14">
        <v>15753.000000000002</v>
      </c>
      <c r="U1743" s="14">
        <v>15194</v>
      </c>
      <c r="V1743" s="14">
        <v>14637</v>
      </c>
      <c r="W1743" s="14">
        <v>14637</v>
      </c>
      <c r="X1743" s="14">
        <v>14637</v>
      </c>
      <c r="Y1743" s="14">
        <v>14637</v>
      </c>
      <c r="Z1743" s="14">
        <v>14637</v>
      </c>
      <c r="AA1743" s="14">
        <v>14637</v>
      </c>
      <c r="AB1743" s="14">
        <v>14637</v>
      </c>
      <c r="AC1743" s="14">
        <v>14637</v>
      </c>
      <c r="AD1743" s="14">
        <v>14637</v>
      </c>
    </row>
    <row r="1744" spans="1:30" x14ac:dyDescent="0.25">
      <c r="A1744" s="4">
        <v>12</v>
      </c>
      <c r="B1744" s="3" t="s">
        <v>77</v>
      </c>
      <c r="D1744" s="3" t="s">
        <v>10</v>
      </c>
      <c r="E1744" s="4">
        <v>1</v>
      </c>
      <c r="F1744" s="3" t="s">
        <v>5</v>
      </c>
      <c r="G1744" s="4">
        <v>8</v>
      </c>
      <c r="H1744" s="9" t="s">
        <v>6</v>
      </c>
      <c r="I1744" s="14">
        <v>11932.000000000002</v>
      </c>
      <c r="J1744" s="14">
        <v>11815</v>
      </c>
      <c r="K1744" s="14">
        <v>11698.999999999998</v>
      </c>
      <c r="L1744" s="14">
        <v>11581</v>
      </c>
      <c r="M1744" s="14">
        <v>11464.000000000004</v>
      </c>
      <c r="N1744" s="14">
        <v>11349</v>
      </c>
      <c r="O1744" s="14">
        <v>11227</v>
      </c>
      <c r="P1744" s="14">
        <v>11110.999999999998</v>
      </c>
      <c r="Q1744" s="14">
        <v>10992</v>
      </c>
      <c r="R1744" s="14">
        <v>10877</v>
      </c>
      <c r="S1744" s="14">
        <v>10759</v>
      </c>
      <c r="T1744" s="14">
        <v>10393</v>
      </c>
      <c r="U1744" s="14">
        <v>10022</v>
      </c>
      <c r="V1744" s="14">
        <v>9656</v>
      </c>
      <c r="W1744" s="14">
        <v>9656</v>
      </c>
      <c r="X1744" s="14">
        <v>9656</v>
      </c>
      <c r="Y1744" s="14">
        <v>9656</v>
      </c>
      <c r="Z1744" s="14">
        <v>9656</v>
      </c>
      <c r="AA1744" s="14">
        <v>9656</v>
      </c>
      <c r="AB1744" s="14">
        <v>9656</v>
      </c>
      <c r="AC1744" s="14">
        <v>9656</v>
      </c>
      <c r="AD1744" s="14">
        <v>9656</v>
      </c>
    </row>
    <row r="1745" spans="1:30" x14ac:dyDescent="0.25">
      <c r="A1745" s="4">
        <v>12</v>
      </c>
      <c r="B1745" s="3" t="s">
        <v>77</v>
      </c>
      <c r="D1745" s="3" t="s">
        <v>10</v>
      </c>
      <c r="E1745" s="4">
        <v>3</v>
      </c>
      <c r="F1745" s="3" t="s">
        <v>8</v>
      </c>
      <c r="G1745" s="4">
        <v>8</v>
      </c>
      <c r="H1745" s="9" t="s">
        <v>6</v>
      </c>
      <c r="I1745" s="14">
        <v>57114</v>
      </c>
      <c r="J1745" s="14">
        <v>56190</v>
      </c>
      <c r="K1745" s="14">
        <v>55264.000000000007</v>
      </c>
      <c r="L1745" s="14">
        <v>54339.000000000007</v>
      </c>
      <c r="M1745" s="14">
        <v>53412.999999999993</v>
      </c>
      <c r="N1745" s="14">
        <v>52495</v>
      </c>
      <c r="O1745" s="14">
        <v>51564</v>
      </c>
      <c r="P1745" s="14">
        <v>50640.999999999985</v>
      </c>
      <c r="Q1745" s="14">
        <v>49713.000000000015</v>
      </c>
      <c r="R1745" s="14">
        <v>48789.999999999993</v>
      </c>
      <c r="S1745" s="14">
        <v>47862.999999999993</v>
      </c>
      <c r="T1745" s="14">
        <v>46225.999999999993</v>
      </c>
      <c r="U1745" s="14">
        <v>44587.999999999993</v>
      </c>
      <c r="V1745" s="14">
        <v>42951.000000000015</v>
      </c>
      <c r="W1745" s="14">
        <v>42951.000000000015</v>
      </c>
      <c r="X1745" s="14">
        <v>42951.000000000015</v>
      </c>
      <c r="Y1745" s="14">
        <v>42951.000000000015</v>
      </c>
      <c r="Z1745" s="14">
        <v>42951.000000000015</v>
      </c>
      <c r="AA1745" s="14">
        <v>42951.000000000015</v>
      </c>
      <c r="AB1745" s="14">
        <v>42951.000000000015</v>
      </c>
      <c r="AC1745" s="14">
        <v>42951.000000000015</v>
      </c>
      <c r="AD1745" s="14">
        <v>42951.000000000015</v>
      </c>
    </row>
    <row r="1746" spans="1:30" x14ac:dyDescent="0.25">
      <c r="A1746" s="4">
        <v>12</v>
      </c>
      <c r="B1746" s="3" t="s">
        <v>77</v>
      </c>
      <c r="D1746" s="3" t="s">
        <v>10</v>
      </c>
      <c r="E1746" s="4">
        <v>4</v>
      </c>
      <c r="F1746" s="3" t="s">
        <v>42</v>
      </c>
      <c r="G1746" s="4">
        <v>8</v>
      </c>
      <c r="H1746" s="9" t="s">
        <v>6</v>
      </c>
      <c r="I1746" s="14">
        <v>6505</v>
      </c>
      <c r="J1746" s="14">
        <v>6315</v>
      </c>
      <c r="K1746" s="14">
        <v>6126</v>
      </c>
      <c r="L1746" s="14">
        <v>5936</v>
      </c>
      <c r="M1746" s="14">
        <v>5747</v>
      </c>
      <c r="N1746" s="14">
        <v>5558</v>
      </c>
      <c r="O1746" s="14">
        <v>5367</v>
      </c>
      <c r="P1746" s="14">
        <v>5178</v>
      </c>
      <c r="Q1746" s="14">
        <v>4988</v>
      </c>
      <c r="R1746" s="14">
        <v>4799</v>
      </c>
      <c r="S1746" s="14">
        <v>4609</v>
      </c>
      <c r="T1746" s="14">
        <v>4451</v>
      </c>
      <c r="U1746" s="14">
        <v>4294</v>
      </c>
      <c r="V1746" s="14">
        <v>4136</v>
      </c>
      <c r="W1746" s="14">
        <v>4136</v>
      </c>
      <c r="X1746" s="14">
        <v>4136</v>
      </c>
      <c r="Y1746" s="14">
        <v>4136</v>
      </c>
      <c r="Z1746" s="14">
        <v>4136</v>
      </c>
      <c r="AA1746" s="14">
        <v>4136</v>
      </c>
      <c r="AB1746" s="14">
        <v>4136</v>
      </c>
      <c r="AC1746" s="14">
        <v>4136</v>
      </c>
      <c r="AD1746" s="14">
        <v>4136</v>
      </c>
    </row>
    <row r="1747" spans="1:30" x14ac:dyDescent="0.25">
      <c r="A1747" s="4">
        <v>12</v>
      </c>
      <c r="B1747" s="3" t="s">
        <v>77</v>
      </c>
      <c r="D1747" s="3" t="s">
        <v>10</v>
      </c>
      <c r="E1747" s="4">
        <v>5</v>
      </c>
      <c r="F1747" s="3" t="s">
        <v>9</v>
      </c>
      <c r="G1747" s="4">
        <v>8</v>
      </c>
      <c r="H1747" s="9" t="s">
        <v>6</v>
      </c>
      <c r="I1747" s="14">
        <v>3169</v>
      </c>
      <c r="J1747" s="14">
        <v>3273</v>
      </c>
      <c r="K1747" s="14">
        <v>3378</v>
      </c>
      <c r="L1747" s="14">
        <v>3480</v>
      </c>
      <c r="M1747" s="14">
        <v>3584</v>
      </c>
      <c r="N1747" s="14">
        <v>3689</v>
      </c>
      <c r="O1747" s="14">
        <v>3793</v>
      </c>
      <c r="P1747" s="14">
        <v>3897</v>
      </c>
      <c r="Q1747" s="14">
        <v>3999</v>
      </c>
      <c r="R1747" s="14">
        <v>4104</v>
      </c>
      <c r="S1747" s="14">
        <v>4208</v>
      </c>
      <c r="T1747" s="14">
        <v>4064</v>
      </c>
      <c r="U1747" s="14">
        <v>3920</v>
      </c>
      <c r="V1747" s="14">
        <v>3776</v>
      </c>
      <c r="W1747" s="14">
        <v>3776</v>
      </c>
      <c r="X1747" s="14">
        <v>3776</v>
      </c>
      <c r="Y1747" s="14">
        <v>3776</v>
      </c>
      <c r="Z1747" s="14">
        <v>3776</v>
      </c>
      <c r="AA1747" s="14">
        <v>3776</v>
      </c>
      <c r="AB1747" s="14">
        <v>3776</v>
      </c>
      <c r="AC1747" s="14">
        <v>3776</v>
      </c>
      <c r="AD1747" s="14">
        <v>3776</v>
      </c>
    </row>
    <row r="1748" spans="1:30" x14ac:dyDescent="0.25">
      <c r="A1748" s="4">
        <v>12</v>
      </c>
      <c r="B1748" s="3" t="s">
        <v>77</v>
      </c>
      <c r="D1748" s="3" t="s">
        <v>10</v>
      </c>
      <c r="E1748" s="4">
        <v>6</v>
      </c>
      <c r="F1748" s="3" t="s">
        <v>10</v>
      </c>
      <c r="G1748" s="4">
        <v>8</v>
      </c>
      <c r="H1748" s="9" t="s">
        <v>6</v>
      </c>
      <c r="I1748" s="14">
        <v>78720.000000000029</v>
      </c>
      <c r="J1748" s="14">
        <v>77592.999999999985</v>
      </c>
      <c r="K1748" s="14">
        <v>76467</v>
      </c>
      <c r="L1748" s="14">
        <v>75336.000000000015</v>
      </c>
      <c r="M1748" s="14">
        <v>74208</v>
      </c>
      <c r="N1748" s="14">
        <v>73090.999999999985</v>
      </c>
      <c r="O1748" s="14">
        <v>71951</v>
      </c>
      <c r="P1748" s="14">
        <v>70826.999999999985</v>
      </c>
      <c r="Q1748" s="14">
        <v>69691.999999999985</v>
      </c>
      <c r="R1748" s="14">
        <v>68570.000000000015</v>
      </c>
      <c r="S1748" s="14">
        <v>67439.000000000015</v>
      </c>
      <c r="T1748" s="14">
        <v>65134.000000000007</v>
      </c>
      <c r="U1748" s="14">
        <v>62823.999999999985</v>
      </c>
      <c r="V1748" s="14">
        <v>60519.000000000007</v>
      </c>
      <c r="W1748" s="14">
        <v>60519.000000000007</v>
      </c>
      <c r="X1748" s="14">
        <v>60519.000000000007</v>
      </c>
      <c r="Y1748" s="14">
        <v>60519.000000000007</v>
      </c>
      <c r="Z1748" s="14">
        <v>60519.000000000007</v>
      </c>
      <c r="AA1748" s="14">
        <v>60519.000000000007</v>
      </c>
      <c r="AB1748" s="14">
        <v>60519.000000000007</v>
      </c>
      <c r="AC1748" s="14">
        <v>60519.000000000007</v>
      </c>
      <c r="AD1748" s="14">
        <v>60519.000000000007</v>
      </c>
    </row>
    <row r="1749" spans="1:30" x14ac:dyDescent="0.25">
      <c r="A1749" s="4">
        <v>13</v>
      </c>
      <c r="B1749" s="3" t="s">
        <v>83</v>
      </c>
      <c r="C1749" s="4">
        <v>66</v>
      </c>
      <c r="D1749" s="3" t="s">
        <v>84</v>
      </c>
      <c r="E1749" s="4">
        <v>1</v>
      </c>
      <c r="F1749" s="3" t="s">
        <v>5</v>
      </c>
      <c r="G1749" s="4">
        <v>8</v>
      </c>
      <c r="H1749" s="9" t="s">
        <v>6</v>
      </c>
      <c r="I1749" s="14">
        <v>1589.0000000000005</v>
      </c>
      <c r="J1749" s="14">
        <v>1612.0000000000002</v>
      </c>
      <c r="K1749" s="14">
        <v>1634</v>
      </c>
      <c r="L1749" s="14">
        <v>1658.0000000000002</v>
      </c>
      <c r="M1749" s="14">
        <v>1679.9999999999995</v>
      </c>
      <c r="N1749" s="14">
        <v>1703.9999999999995</v>
      </c>
      <c r="O1749" s="14">
        <v>1724</v>
      </c>
      <c r="P1749" s="14">
        <v>1746</v>
      </c>
      <c r="Q1749" s="14">
        <v>1770</v>
      </c>
      <c r="R1749" s="14">
        <v>1792.0000000000005</v>
      </c>
      <c r="S1749" s="14">
        <v>1815</v>
      </c>
      <c r="T1749" s="14">
        <v>1790.0000000000002</v>
      </c>
      <c r="U1749" s="14">
        <v>1767.9999999999998</v>
      </c>
      <c r="V1749" s="14">
        <v>1742.9999999999998</v>
      </c>
      <c r="W1749" s="14">
        <v>1742.9999999999998</v>
      </c>
      <c r="X1749" s="14">
        <v>1742.9999999999998</v>
      </c>
      <c r="Y1749" s="14">
        <v>1742.9999999999998</v>
      </c>
      <c r="Z1749" s="14">
        <v>1742.9999999999998</v>
      </c>
      <c r="AA1749" s="14">
        <v>1742.9999999999998</v>
      </c>
      <c r="AB1749" s="14">
        <v>1742.9999999999998</v>
      </c>
      <c r="AC1749" s="14">
        <v>1742.9999999999998</v>
      </c>
      <c r="AD1749" s="14">
        <v>1742.9999999999998</v>
      </c>
    </row>
    <row r="1750" spans="1:30" x14ac:dyDescent="0.25">
      <c r="A1750" s="4">
        <v>13</v>
      </c>
      <c r="B1750" s="3" t="s">
        <v>83</v>
      </c>
      <c r="C1750" s="4">
        <v>66</v>
      </c>
      <c r="D1750" s="3" t="s">
        <v>84</v>
      </c>
      <c r="E1750" s="4">
        <v>6</v>
      </c>
      <c r="F1750" s="3" t="s">
        <v>10</v>
      </c>
      <c r="G1750" s="4">
        <v>8</v>
      </c>
      <c r="H1750" s="9" t="s">
        <v>6</v>
      </c>
      <c r="I1750" s="14">
        <v>1589.0000000000005</v>
      </c>
      <c r="J1750" s="14">
        <v>1612.0000000000002</v>
      </c>
      <c r="K1750" s="14">
        <v>1634</v>
      </c>
      <c r="L1750" s="14">
        <v>1658.0000000000002</v>
      </c>
      <c r="M1750" s="14">
        <v>1679.9999999999995</v>
      </c>
      <c r="N1750" s="14">
        <v>1703.9999999999995</v>
      </c>
      <c r="O1750" s="14">
        <v>1724</v>
      </c>
      <c r="P1750" s="14">
        <v>1746</v>
      </c>
      <c r="Q1750" s="14">
        <v>1770</v>
      </c>
      <c r="R1750" s="14">
        <v>1792.0000000000005</v>
      </c>
      <c r="S1750" s="14">
        <v>1815</v>
      </c>
      <c r="T1750" s="14">
        <v>1790.0000000000002</v>
      </c>
      <c r="U1750" s="14">
        <v>1767.9999999999998</v>
      </c>
      <c r="V1750" s="14">
        <v>1742.9999999999998</v>
      </c>
      <c r="W1750" s="14">
        <v>1742.9999999999998</v>
      </c>
      <c r="X1750" s="14">
        <v>1742.9999999999998</v>
      </c>
      <c r="Y1750" s="14">
        <v>1742.9999999999998</v>
      </c>
      <c r="Z1750" s="14">
        <v>1742.9999999999998</v>
      </c>
      <c r="AA1750" s="14">
        <v>1742.9999999999998</v>
      </c>
      <c r="AB1750" s="14">
        <v>1742.9999999999998</v>
      </c>
      <c r="AC1750" s="14">
        <v>1742.9999999999998</v>
      </c>
      <c r="AD1750" s="14">
        <v>1742.9999999999998</v>
      </c>
    </row>
    <row r="1751" spans="1:30" x14ac:dyDescent="0.25">
      <c r="A1751" s="4">
        <v>13</v>
      </c>
      <c r="B1751" s="3" t="s">
        <v>83</v>
      </c>
      <c r="C1751" s="4">
        <v>67</v>
      </c>
      <c r="D1751" s="3" t="s">
        <v>85</v>
      </c>
      <c r="E1751" s="4">
        <v>1</v>
      </c>
      <c r="F1751" s="3" t="s">
        <v>5</v>
      </c>
      <c r="G1751" s="4">
        <v>8</v>
      </c>
      <c r="H1751" s="9" t="s">
        <v>6</v>
      </c>
      <c r="I1751" s="14">
        <v>546</v>
      </c>
      <c r="J1751" s="14">
        <v>563</v>
      </c>
      <c r="K1751" s="14">
        <v>579</v>
      </c>
      <c r="L1751" s="14">
        <v>596</v>
      </c>
      <c r="M1751" s="14">
        <v>612</v>
      </c>
      <c r="N1751" s="14">
        <v>630</v>
      </c>
      <c r="O1751" s="14">
        <v>647</v>
      </c>
      <c r="P1751" s="14">
        <v>663</v>
      </c>
      <c r="Q1751" s="14">
        <v>680</v>
      </c>
      <c r="R1751" s="14">
        <v>696</v>
      </c>
      <c r="S1751" s="14">
        <v>713</v>
      </c>
      <c r="T1751" s="14">
        <v>703</v>
      </c>
      <c r="U1751" s="14">
        <v>694</v>
      </c>
      <c r="V1751" s="14">
        <v>684</v>
      </c>
      <c r="W1751" s="14">
        <v>684</v>
      </c>
      <c r="X1751" s="14">
        <v>684</v>
      </c>
      <c r="Y1751" s="14">
        <v>684</v>
      </c>
      <c r="Z1751" s="14">
        <v>684</v>
      </c>
      <c r="AA1751" s="14">
        <v>684</v>
      </c>
      <c r="AB1751" s="14">
        <v>684</v>
      </c>
      <c r="AC1751" s="14">
        <v>684</v>
      </c>
      <c r="AD1751" s="14">
        <v>684</v>
      </c>
    </row>
    <row r="1752" spans="1:30" x14ac:dyDescent="0.25">
      <c r="A1752" s="4">
        <v>13</v>
      </c>
      <c r="B1752" s="3" t="s">
        <v>83</v>
      </c>
      <c r="C1752" s="4">
        <v>67</v>
      </c>
      <c r="D1752" s="3" t="s">
        <v>85</v>
      </c>
      <c r="E1752" s="4">
        <v>3</v>
      </c>
      <c r="F1752" s="3" t="s">
        <v>8</v>
      </c>
      <c r="G1752" s="4">
        <v>8</v>
      </c>
      <c r="H1752" s="9" t="s">
        <v>6</v>
      </c>
      <c r="I1752" s="14">
        <v>2197</v>
      </c>
      <c r="J1752" s="14">
        <v>2266</v>
      </c>
      <c r="K1752" s="14">
        <v>2336</v>
      </c>
      <c r="L1752" s="14">
        <v>2405</v>
      </c>
      <c r="M1752" s="14">
        <v>2475</v>
      </c>
      <c r="N1752" s="14">
        <v>2544</v>
      </c>
      <c r="O1752" s="14">
        <v>2612</v>
      </c>
      <c r="P1752" s="14">
        <v>2682</v>
      </c>
      <c r="Q1752" s="14">
        <v>2751</v>
      </c>
      <c r="R1752" s="14">
        <v>2821</v>
      </c>
      <c r="S1752" s="14">
        <v>2890</v>
      </c>
      <c r="T1752" s="14">
        <v>2852</v>
      </c>
      <c r="U1752" s="14">
        <v>2812</v>
      </c>
      <c r="V1752" s="14">
        <v>2774</v>
      </c>
      <c r="W1752" s="14">
        <v>2774</v>
      </c>
      <c r="X1752" s="14">
        <v>2774</v>
      </c>
      <c r="Y1752" s="14">
        <v>2774</v>
      </c>
      <c r="Z1752" s="14">
        <v>2774</v>
      </c>
      <c r="AA1752" s="14">
        <v>2774</v>
      </c>
      <c r="AB1752" s="14">
        <v>2774</v>
      </c>
      <c r="AC1752" s="14">
        <v>2774</v>
      </c>
      <c r="AD1752" s="14">
        <v>2774</v>
      </c>
    </row>
    <row r="1753" spans="1:30" x14ac:dyDescent="0.25">
      <c r="A1753" s="4">
        <v>13</v>
      </c>
      <c r="B1753" s="3" t="s">
        <v>83</v>
      </c>
      <c r="C1753" s="4">
        <v>67</v>
      </c>
      <c r="D1753" s="3" t="s">
        <v>85</v>
      </c>
      <c r="E1753" s="4">
        <v>4</v>
      </c>
      <c r="F1753" s="3" t="s">
        <v>42</v>
      </c>
      <c r="G1753" s="4">
        <v>8</v>
      </c>
      <c r="H1753" s="9" t="s">
        <v>6</v>
      </c>
      <c r="I1753" s="14">
        <v>3768</v>
      </c>
      <c r="J1753" s="14">
        <v>3810</v>
      </c>
      <c r="K1753" s="14">
        <v>3852</v>
      </c>
      <c r="L1753" s="14">
        <v>3894</v>
      </c>
      <c r="M1753" s="14">
        <v>3936</v>
      </c>
      <c r="N1753" s="14">
        <v>3979</v>
      </c>
      <c r="O1753" s="14">
        <v>4020</v>
      </c>
      <c r="P1753" s="14">
        <v>4062</v>
      </c>
      <c r="Q1753" s="14">
        <v>4104</v>
      </c>
      <c r="R1753" s="14">
        <v>4146</v>
      </c>
      <c r="S1753" s="14">
        <v>4188</v>
      </c>
      <c r="T1753" s="14">
        <v>4132</v>
      </c>
      <c r="U1753" s="14">
        <v>4076</v>
      </c>
      <c r="V1753" s="14">
        <v>4020</v>
      </c>
      <c r="W1753" s="14">
        <v>4020</v>
      </c>
      <c r="X1753" s="14">
        <v>4020</v>
      </c>
      <c r="Y1753" s="14">
        <v>4020</v>
      </c>
      <c r="Z1753" s="14">
        <v>4020</v>
      </c>
      <c r="AA1753" s="14">
        <v>4020</v>
      </c>
      <c r="AB1753" s="14">
        <v>4020</v>
      </c>
      <c r="AC1753" s="14">
        <v>4020</v>
      </c>
      <c r="AD1753" s="14">
        <v>4020</v>
      </c>
    </row>
    <row r="1754" spans="1:30" x14ac:dyDescent="0.25">
      <c r="A1754" s="4">
        <v>13</v>
      </c>
      <c r="B1754" s="3" t="s">
        <v>83</v>
      </c>
      <c r="C1754" s="4">
        <v>67</v>
      </c>
      <c r="D1754" s="3" t="s">
        <v>85</v>
      </c>
      <c r="E1754" s="4">
        <v>6</v>
      </c>
      <c r="F1754" s="3" t="s">
        <v>10</v>
      </c>
      <c r="G1754" s="4">
        <v>8</v>
      </c>
      <c r="H1754" s="9" t="s">
        <v>6</v>
      </c>
      <c r="I1754" s="14">
        <v>6510.9999999999991</v>
      </c>
      <c r="J1754" s="14">
        <v>6639</v>
      </c>
      <c r="K1754" s="14">
        <v>6767</v>
      </c>
      <c r="L1754" s="14">
        <v>6894.9999999999991</v>
      </c>
      <c r="M1754" s="14">
        <v>7023</v>
      </c>
      <c r="N1754" s="14">
        <v>7153</v>
      </c>
      <c r="O1754" s="14">
        <v>7279</v>
      </c>
      <c r="P1754" s="14">
        <v>7407</v>
      </c>
      <c r="Q1754" s="14">
        <v>7535.0000000000009</v>
      </c>
      <c r="R1754" s="14">
        <v>7663</v>
      </c>
      <c r="S1754" s="14">
        <v>7791</v>
      </c>
      <c r="T1754" s="14">
        <v>7687</v>
      </c>
      <c r="U1754" s="14">
        <v>7582</v>
      </c>
      <c r="V1754" s="14">
        <v>7478.0000000000009</v>
      </c>
      <c r="W1754" s="14">
        <v>7478.0000000000009</v>
      </c>
      <c r="X1754" s="14">
        <v>7478.0000000000009</v>
      </c>
      <c r="Y1754" s="14">
        <v>7478.0000000000009</v>
      </c>
      <c r="Z1754" s="14">
        <v>7478.0000000000009</v>
      </c>
      <c r="AA1754" s="14">
        <v>7478.0000000000009</v>
      </c>
      <c r="AB1754" s="14">
        <v>7478.0000000000009</v>
      </c>
      <c r="AC1754" s="14">
        <v>7478.0000000000009</v>
      </c>
      <c r="AD1754" s="14">
        <v>7478.0000000000009</v>
      </c>
    </row>
    <row r="1755" spans="1:30" x14ac:dyDescent="0.25">
      <c r="A1755" s="4">
        <v>13</v>
      </c>
      <c r="B1755" s="3" t="s">
        <v>83</v>
      </c>
      <c r="C1755" s="4">
        <v>68</v>
      </c>
      <c r="D1755" s="3" t="s">
        <v>86</v>
      </c>
      <c r="E1755" s="4">
        <v>1</v>
      </c>
      <c r="F1755" s="3" t="s">
        <v>5</v>
      </c>
      <c r="G1755" s="4">
        <v>8</v>
      </c>
      <c r="H1755" s="9" t="s">
        <v>6</v>
      </c>
      <c r="I1755" s="14">
        <v>1281</v>
      </c>
      <c r="J1755" s="14">
        <v>1286</v>
      </c>
      <c r="K1755" s="14">
        <v>1294</v>
      </c>
      <c r="L1755" s="14">
        <v>1299</v>
      </c>
      <c r="M1755" s="14">
        <v>1304</v>
      </c>
      <c r="N1755" s="14">
        <v>1312</v>
      </c>
      <c r="O1755" s="14">
        <v>1317</v>
      </c>
      <c r="P1755" s="14">
        <v>1322</v>
      </c>
      <c r="Q1755" s="14">
        <v>1327</v>
      </c>
      <c r="R1755" s="14">
        <v>1335</v>
      </c>
      <c r="S1755" s="14">
        <v>1340</v>
      </c>
      <c r="T1755" s="14">
        <v>1321</v>
      </c>
      <c r="U1755" s="14">
        <v>1305</v>
      </c>
      <c r="V1755" s="14">
        <v>1286</v>
      </c>
      <c r="W1755" s="14">
        <v>1286</v>
      </c>
      <c r="X1755" s="14">
        <v>1286</v>
      </c>
      <c r="Y1755" s="14">
        <v>1286</v>
      </c>
      <c r="Z1755" s="14">
        <v>1286</v>
      </c>
      <c r="AA1755" s="14">
        <v>1286</v>
      </c>
      <c r="AB1755" s="14">
        <v>1286</v>
      </c>
      <c r="AC1755" s="14">
        <v>1286</v>
      </c>
      <c r="AD1755" s="14">
        <v>1286</v>
      </c>
    </row>
    <row r="1756" spans="1:30" x14ac:dyDescent="0.25">
      <c r="A1756" s="4">
        <v>13</v>
      </c>
      <c r="B1756" s="3" t="s">
        <v>83</v>
      </c>
      <c r="C1756" s="4">
        <v>68</v>
      </c>
      <c r="D1756" s="3" t="s">
        <v>86</v>
      </c>
      <c r="E1756" s="4">
        <v>3</v>
      </c>
      <c r="F1756" s="3" t="s">
        <v>8</v>
      </c>
      <c r="G1756" s="4">
        <v>8</v>
      </c>
      <c r="H1756" s="9" t="s">
        <v>6</v>
      </c>
      <c r="I1756" s="14">
        <v>5488</v>
      </c>
      <c r="J1756" s="14">
        <v>5495</v>
      </c>
      <c r="K1756" s="14">
        <v>5501</v>
      </c>
      <c r="L1756" s="14">
        <v>5509</v>
      </c>
      <c r="M1756" s="14">
        <v>5516</v>
      </c>
      <c r="N1756" s="14">
        <v>5523</v>
      </c>
      <c r="O1756" s="14">
        <v>5529</v>
      </c>
      <c r="P1756" s="14">
        <v>5536</v>
      </c>
      <c r="Q1756" s="14">
        <v>5544</v>
      </c>
      <c r="R1756" s="14">
        <v>5550</v>
      </c>
      <c r="S1756" s="14">
        <v>5557</v>
      </c>
      <c r="T1756" s="14">
        <v>5483</v>
      </c>
      <c r="U1756" s="14">
        <v>5408</v>
      </c>
      <c r="V1756" s="14">
        <v>5334</v>
      </c>
      <c r="W1756" s="14">
        <v>5334</v>
      </c>
      <c r="X1756" s="14">
        <v>5334</v>
      </c>
      <c r="Y1756" s="14">
        <v>5334</v>
      </c>
      <c r="Z1756" s="14">
        <v>5334</v>
      </c>
      <c r="AA1756" s="14">
        <v>5334</v>
      </c>
      <c r="AB1756" s="14">
        <v>5334</v>
      </c>
      <c r="AC1756" s="14">
        <v>5334</v>
      </c>
      <c r="AD1756" s="14">
        <v>5334</v>
      </c>
    </row>
    <row r="1757" spans="1:30" x14ac:dyDescent="0.25">
      <c r="A1757" s="4">
        <v>13</v>
      </c>
      <c r="B1757" s="3" t="s">
        <v>83</v>
      </c>
      <c r="C1757" s="4">
        <v>68</v>
      </c>
      <c r="D1757" s="3" t="s">
        <v>86</v>
      </c>
      <c r="E1757" s="4">
        <v>4</v>
      </c>
      <c r="F1757" s="3" t="s">
        <v>42</v>
      </c>
      <c r="G1757" s="4">
        <v>8</v>
      </c>
      <c r="H1757" s="9" t="s">
        <v>6</v>
      </c>
      <c r="I1757" s="14">
        <v>5688</v>
      </c>
      <c r="J1757" s="14">
        <v>5617</v>
      </c>
      <c r="K1757" s="14">
        <v>5545</v>
      </c>
      <c r="L1757" s="14">
        <v>5474</v>
      </c>
      <c r="M1757" s="14">
        <v>5403</v>
      </c>
      <c r="N1757" s="14">
        <v>5332</v>
      </c>
      <c r="O1757" s="14">
        <v>5260</v>
      </c>
      <c r="P1757" s="14">
        <v>5189</v>
      </c>
      <c r="Q1757" s="14">
        <v>5118</v>
      </c>
      <c r="R1757" s="14">
        <v>5046</v>
      </c>
      <c r="S1757" s="14">
        <v>4975</v>
      </c>
      <c r="T1757" s="14">
        <v>4909</v>
      </c>
      <c r="U1757" s="14">
        <v>4842</v>
      </c>
      <c r="V1757" s="14">
        <v>4776</v>
      </c>
      <c r="W1757" s="14">
        <v>4776</v>
      </c>
      <c r="X1757" s="14">
        <v>4776</v>
      </c>
      <c r="Y1757" s="14">
        <v>4776</v>
      </c>
      <c r="Z1757" s="14">
        <v>4776</v>
      </c>
      <c r="AA1757" s="14">
        <v>4776</v>
      </c>
      <c r="AB1757" s="14">
        <v>4776</v>
      </c>
      <c r="AC1757" s="14">
        <v>4776</v>
      </c>
      <c r="AD1757" s="14">
        <v>4776</v>
      </c>
    </row>
    <row r="1758" spans="1:30" x14ac:dyDescent="0.25">
      <c r="A1758" s="4">
        <v>13</v>
      </c>
      <c r="B1758" s="3" t="s">
        <v>83</v>
      </c>
      <c r="C1758" s="4">
        <v>68</v>
      </c>
      <c r="D1758" s="3" t="s">
        <v>86</v>
      </c>
      <c r="E1758" s="4">
        <v>6</v>
      </c>
      <c r="F1758" s="3" t="s">
        <v>10</v>
      </c>
      <c r="G1758" s="4">
        <v>8</v>
      </c>
      <c r="H1758" s="9" t="s">
        <v>6</v>
      </c>
      <c r="I1758" s="14">
        <v>12457</v>
      </c>
      <c r="J1758" s="14">
        <v>12398</v>
      </c>
      <c r="K1758" s="14">
        <v>12340</v>
      </c>
      <c r="L1758" s="14">
        <v>12282</v>
      </c>
      <c r="M1758" s="14">
        <v>12223</v>
      </c>
      <c r="N1758" s="14">
        <v>12167</v>
      </c>
      <c r="O1758" s="14">
        <v>12106</v>
      </c>
      <c r="P1758" s="14">
        <v>12047</v>
      </c>
      <c r="Q1758" s="14">
        <v>11989</v>
      </c>
      <c r="R1758" s="14">
        <v>11931</v>
      </c>
      <c r="S1758" s="14">
        <v>11872</v>
      </c>
      <c r="T1758" s="14">
        <v>11713</v>
      </c>
      <c r="U1758" s="14">
        <v>11555</v>
      </c>
      <c r="V1758" s="14">
        <v>11396</v>
      </c>
      <c r="W1758" s="14">
        <v>11396</v>
      </c>
      <c r="X1758" s="14">
        <v>11396</v>
      </c>
      <c r="Y1758" s="14">
        <v>11396</v>
      </c>
      <c r="Z1758" s="14">
        <v>11396</v>
      </c>
      <c r="AA1758" s="14">
        <v>11396</v>
      </c>
      <c r="AB1758" s="14">
        <v>11396</v>
      </c>
      <c r="AC1758" s="14">
        <v>11396</v>
      </c>
      <c r="AD1758" s="14">
        <v>11396</v>
      </c>
    </row>
    <row r="1759" spans="1:30" x14ac:dyDescent="0.25">
      <c r="A1759" s="4">
        <v>13</v>
      </c>
      <c r="B1759" s="3" t="s">
        <v>83</v>
      </c>
      <c r="C1759" s="4">
        <v>69</v>
      </c>
      <c r="D1759" s="3" t="s">
        <v>87</v>
      </c>
      <c r="E1759" s="4">
        <v>1</v>
      </c>
      <c r="F1759" s="3" t="s">
        <v>5</v>
      </c>
      <c r="G1759" s="4">
        <v>8</v>
      </c>
      <c r="H1759" s="9" t="s">
        <v>6</v>
      </c>
      <c r="I1759" s="14">
        <v>720</v>
      </c>
      <c r="J1759" s="14">
        <v>728</v>
      </c>
      <c r="K1759" s="14">
        <v>736</v>
      </c>
      <c r="L1759" s="14">
        <v>744</v>
      </c>
      <c r="M1759" s="14">
        <v>752</v>
      </c>
      <c r="N1759" s="14">
        <v>760</v>
      </c>
      <c r="O1759" s="14">
        <v>767</v>
      </c>
      <c r="P1759" s="14">
        <v>776</v>
      </c>
      <c r="Q1759" s="14">
        <v>783</v>
      </c>
      <c r="R1759" s="14">
        <v>792</v>
      </c>
      <c r="S1759" s="14">
        <v>799</v>
      </c>
      <c r="T1759" s="14">
        <v>788</v>
      </c>
      <c r="U1759" s="14">
        <v>777</v>
      </c>
      <c r="V1759" s="14">
        <v>766</v>
      </c>
      <c r="W1759" s="14">
        <v>766</v>
      </c>
      <c r="X1759" s="14">
        <v>766</v>
      </c>
      <c r="Y1759" s="14">
        <v>766</v>
      </c>
      <c r="Z1759" s="14">
        <v>766</v>
      </c>
      <c r="AA1759" s="14">
        <v>766</v>
      </c>
      <c r="AB1759" s="14">
        <v>766</v>
      </c>
      <c r="AC1759" s="14">
        <v>766</v>
      </c>
      <c r="AD1759" s="14">
        <v>766</v>
      </c>
    </row>
    <row r="1760" spans="1:30" x14ac:dyDescent="0.25">
      <c r="A1760" s="4">
        <v>13</v>
      </c>
      <c r="B1760" s="3" t="s">
        <v>83</v>
      </c>
      <c r="C1760" s="4">
        <v>69</v>
      </c>
      <c r="D1760" s="3" t="s">
        <v>87</v>
      </c>
      <c r="E1760" s="4">
        <v>3</v>
      </c>
      <c r="F1760" s="3" t="s">
        <v>8</v>
      </c>
      <c r="G1760" s="4">
        <v>8</v>
      </c>
      <c r="H1760" s="9" t="s">
        <v>6</v>
      </c>
      <c r="I1760" s="14">
        <v>4809</v>
      </c>
      <c r="J1760" s="14">
        <v>4814</v>
      </c>
      <c r="K1760" s="14">
        <v>4819</v>
      </c>
      <c r="L1760" s="14">
        <v>4825</v>
      </c>
      <c r="M1760" s="14">
        <v>4830</v>
      </c>
      <c r="N1760" s="14">
        <v>4835</v>
      </c>
      <c r="O1760" s="14">
        <v>4839</v>
      </c>
      <c r="P1760" s="14">
        <v>4844</v>
      </c>
      <c r="Q1760" s="14">
        <v>4850</v>
      </c>
      <c r="R1760" s="14">
        <v>4855</v>
      </c>
      <c r="S1760" s="14">
        <v>4860</v>
      </c>
      <c r="T1760" s="14">
        <v>4795</v>
      </c>
      <c r="U1760" s="14">
        <v>4731</v>
      </c>
      <c r="V1760" s="14">
        <v>4666</v>
      </c>
      <c r="W1760" s="14">
        <v>4666</v>
      </c>
      <c r="X1760" s="14">
        <v>4666</v>
      </c>
      <c r="Y1760" s="14">
        <v>4666</v>
      </c>
      <c r="Z1760" s="14">
        <v>4666</v>
      </c>
      <c r="AA1760" s="14">
        <v>4666</v>
      </c>
      <c r="AB1760" s="14">
        <v>4666</v>
      </c>
      <c r="AC1760" s="14">
        <v>4666</v>
      </c>
      <c r="AD1760" s="14">
        <v>4666</v>
      </c>
    </row>
    <row r="1761" spans="1:30" x14ac:dyDescent="0.25">
      <c r="A1761" s="4">
        <v>13</v>
      </c>
      <c r="B1761" s="3" t="s">
        <v>83</v>
      </c>
      <c r="C1761" s="4">
        <v>69</v>
      </c>
      <c r="D1761" s="3" t="s">
        <v>87</v>
      </c>
      <c r="E1761" s="4">
        <v>4</v>
      </c>
      <c r="F1761" s="3" t="s">
        <v>42</v>
      </c>
      <c r="G1761" s="4">
        <v>8</v>
      </c>
      <c r="H1761" s="9" t="s">
        <v>6</v>
      </c>
      <c r="I1761" s="14">
        <v>14867</v>
      </c>
      <c r="J1761" s="14">
        <v>14965</v>
      </c>
      <c r="K1761" s="14">
        <v>15063</v>
      </c>
      <c r="L1761" s="14">
        <v>15161</v>
      </c>
      <c r="M1761" s="14">
        <v>15259</v>
      </c>
      <c r="N1761" s="14">
        <v>15358</v>
      </c>
      <c r="O1761" s="14">
        <v>15455</v>
      </c>
      <c r="P1761" s="14">
        <v>15553</v>
      </c>
      <c r="Q1761" s="14">
        <v>15651</v>
      </c>
      <c r="R1761" s="14">
        <v>15749</v>
      </c>
      <c r="S1761" s="14">
        <v>15847</v>
      </c>
      <c r="T1761" s="14">
        <v>15635</v>
      </c>
      <c r="U1761" s="14">
        <v>15424</v>
      </c>
      <c r="V1761" s="14">
        <v>15212</v>
      </c>
      <c r="W1761" s="14">
        <v>15212</v>
      </c>
      <c r="X1761" s="14">
        <v>15212</v>
      </c>
      <c r="Y1761" s="14">
        <v>15212</v>
      </c>
      <c r="Z1761" s="14">
        <v>15212</v>
      </c>
      <c r="AA1761" s="14">
        <v>15212</v>
      </c>
      <c r="AB1761" s="14">
        <v>15212</v>
      </c>
      <c r="AC1761" s="14">
        <v>15212</v>
      </c>
      <c r="AD1761" s="14">
        <v>15212</v>
      </c>
    </row>
    <row r="1762" spans="1:30" x14ac:dyDescent="0.25">
      <c r="A1762" s="4">
        <v>13</v>
      </c>
      <c r="B1762" s="3" t="s">
        <v>83</v>
      </c>
      <c r="C1762" s="4">
        <v>69</v>
      </c>
      <c r="D1762" s="3" t="s">
        <v>87</v>
      </c>
      <c r="E1762" s="4">
        <v>6</v>
      </c>
      <c r="F1762" s="3" t="s">
        <v>10</v>
      </c>
      <c r="G1762" s="4">
        <v>8</v>
      </c>
      <c r="H1762" s="9" t="s">
        <v>6</v>
      </c>
      <c r="I1762" s="14">
        <v>20396</v>
      </c>
      <c r="J1762" s="14">
        <v>20507</v>
      </c>
      <c r="K1762" s="14">
        <v>20618</v>
      </c>
      <c r="L1762" s="14">
        <v>20730</v>
      </c>
      <c r="M1762" s="14">
        <v>20841</v>
      </c>
      <c r="N1762" s="14">
        <v>20953</v>
      </c>
      <c r="O1762" s="14">
        <v>21061</v>
      </c>
      <c r="P1762" s="14">
        <v>21173</v>
      </c>
      <c r="Q1762" s="14">
        <v>21284</v>
      </c>
      <c r="R1762" s="14">
        <v>21396</v>
      </c>
      <c r="S1762" s="14">
        <v>21506</v>
      </c>
      <c r="T1762" s="14">
        <v>21218</v>
      </c>
      <c r="U1762" s="14">
        <v>20932</v>
      </c>
      <c r="V1762" s="14">
        <v>20644</v>
      </c>
      <c r="W1762" s="14">
        <v>20644</v>
      </c>
      <c r="X1762" s="14">
        <v>20644</v>
      </c>
      <c r="Y1762" s="14">
        <v>20644</v>
      </c>
      <c r="Z1762" s="14">
        <v>20644</v>
      </c>
      <c r="AA1762" s="14">
        <v>20644</v>
      </c>
      <c r="AB1762" s="14">
        <v>20644</v>
      </c>
      <c r="AC1762" s="14">
        <v>20644</v>
      </c>
      <c r="AD1762" s="14">
        <v>20644</v>
      </c>
    </row>
    <row r="1763" spans="1:30" x14ac:dyDescent="0.25">
      <c r="A1763" s="4">
        <v>13</v>
      </c>
      <c r="B1763" s="3" t="s">
        <v>83</v>
      </c>
      <c r="D1763" s="3" t="s">
        <v>10</v>
      </c>
      <c r="E1763" s="4">
        <v>1</v>
      </c>
      <c r="F1763" s="3" t="s">
        <v>5</v>
      </c>
      <c r="G1763" s="4">
        <v>8</v>
      </c>
      <c r="H1763" s="9" t="s">
        <v>6</v>
      </c>
      <c r="I1763" s="14">
        <v>4136.0000000000009</v>
      </c>
      <c r="J1763" s="14">
        <v>4189.0000000000009</v>
      </c>
      <c r="K1763" s="14">
        <v>4243</v>
      </c>
      <c r="L1763" s="14">
        <v>4297</v>
      </c>
      <c r="M1763" s="14">
        <v>4348</v>
      </c>
      <c r="N1763" s="14">
        <v>4405.9999999999991</v>
      </c>
      <c r="O1763" s="14">
        <v>4455</v>
      </c>
      <c r="P1763" s="14">
        <v>4507</v>
      </c>
      <c r="Q1763" s="14">
        <v>4560.0000000000009</v>
      </c>
      <c r="R1763" s="14">
        <v>4615</v>
      </c>
      <c r="S1763" s="14">
        <v>4666.9999999999991</v>
      </c>
      <c r="T1763" s="14">
        <v>4602</v>
      </c>
      <c r="U1763" s="14">
        <v>4544</v>
      </c>
      <c r="V1763" s="14">
        <v>4478.9999999999991</v>
      </c>
      <c r="W1763" s="14">
        <v>4478.9999999999991</v>
      </c>
      <c r="X1763" s="14">
        <v>4478.9999999999991</v>
      </c>
      <c r="Y1763" s="14">
        <v>4478.9999999999991</v>
      </c>
      <c r="Z1763" s="14">
        <v>4478.9999999999991</v>
      </c>
      <c r="AA1763" s="14">
        <v>4478.9999999999991</v>
      </c>
      <c r="AB1763" s="14">
        <v>4478.9999999999991</v>
      </c>
      <c r="AC1763" s="14">
        <v>4478.9999999999991</v>
      </c>
      <c r="AD1763" s="14">
        <v>4478.9999999999991</v>
      </c>
    </row>
    <row r="1764" spans="1:30" x14ac:dyDescent="0.25">
      <c r="A1764" s="4">
        <v>13</v>
      </c>
      <c r="B1764" s="3" t="s">
        <v>83</v>
      </c>
      <c r="D1764" s="3" t="s">
        <v>10</v>
      </c>
      <c r="E1764" s="4">
        <v>3</v>
      </c>
      <c r="F1764" s="3" t="s">
        <v>8</v>
      </c>
      <c r="G1764" s="4">
        <v>8</v>
      </c>
      <c r="H1764" s="9" t="s">
        <v>6</v>
      </c>
      <c r="I1764" s="14">
        <v>12494</v>
      </c>
      <c r="J1764" s="14">
        <v>12574.999999999998</v>
      </c>
      <c r="K1764" s="14">
        <v>12655.999999999998</v>
      </c>
      <c r="L1764" s="14">
        <v>12739</v>
      </c>
      <c r="M1764" s="14">
        <v>12821</v>
      </c>
      <c r="N1764" s="14">
        <v>12901.999999999998</v>
      </c>
      <c r="O1764" s="14">
        <v>12980</v>
      </c>
      <c r="P1764" s="14">
        <v>13062</v>
      </c>
      <c r="Q1764" s="14">
        <v>13144.999999999998</v>
      </c>
      <c r="R1764" s="14">
        <v>13225.999999999998</v>
      </c>
      <c r="S1764" s="14">
        <v>13307</v>
      </c>
      <c r="T1764" s="14">
        <v>13129.999999999998</v>
      </c>
      <c r="U1764" s="14">
        <v>12951</v>
      </c>
      <c r="V1764" s="14">
        <v>12774</v>
      </c>
      <c r="W1764" s="14">
        <v>12774</v>
      </c>
      <c r="X1764" s="14">
        <v>12774</v>
      </c>
      <c r="Y1764" s="14">
        <v>12774</v>
      </c>
      <c r="Z1764" s="14">
        <v>12774</v>
      </c>
      <c r="AA1764" s="14">
        <v>12774</v>
      </c>
      <c r="AB1764" s="14">
        <v>12774</v>
      </c>
      <c r="AC1764" s="14">
        <v>12774</v>
      </c>
      <c r="AD1764" s="14">
        <v>12774</v>
      </c>
    </row>
    <row r="1765" spans="1:30" x14ac:dyDescent="0.25">
      <c r="A1765" s="4">
        <v>13</v>
      </c>
      <c r="B1765" s="3" t="s">
        <v>83</v>
      </c>
      <c r="D1765" s="3" t="s">
        <v>10</v>
      </c>
      <c r="E1765" s="4">
        <v>4</v>
      </c>
      <c r="F1765" s="3" t="s">
        <v>42</v>
      </c>
      <c r="G1765" s="4">
        <v>8</v>
      </c>
      <c r="H1765" s="9" t="s">
        <v>6</v>
      </c>
      <c r="I1765" s="14">
        <v>24323</v>
      </c>
      <c r="J1765" s="14">
        <v>24392</v>
      </c>
      <c r="K1765" s="14">
        <v>24460</v>
      </c>
      <c r="L1765" s="14">
        <v>24529</v>
      </c>
      <c r="M1765" s="14">
        <v>24597.999999999996</v>
      </c>
      <c r="N1765" s="14">
        <v>24669</v>
      </c>
      <c r="O1765" s="14">
        <v>24735</v>
      </c>
      <c r="P1765" s="14">
        <v>24804</v>
      </c>
      <c r="Q1765" s="14">
        <v>24873</v>
      </c>
      <c r="R1765" s="14">
        <v>24941</v>
      </c>
      <c r="S1765" s="14">
        <v>25010</v>
      </c>
      <c r="T1765" s="14">
        <v>24676</v>
      </c>
      <c r="U1765" s="14">
        <v>24342</v>
      </c>
      <c r="V1765" s="14">
        <v>24008</v>
      </c>
      <c r="W1765" s="14">
        <v>24008</v>
      </c>
      <c r="X1765" s="14">
        <v>24008</v>
      </c>
      <c r="Y1765" s="14">
        <v>24008</v>
      </c>
      <c r="Z1765" s="14">
        <v>24008</v>
      </c>
      <c r="AA1765" s="14">
        <v>24008</v>
      </c>
      <c r="AB1765" s="14">
        <v>24008</v>
      </c>
      <c r="AC1765" s="14">
        <v>24008</v>
      </c>
      <c r="AD1765" s="14">
        <v>24008</v>
      </c>
    </row>
    <row r="1766" spans="1:30" x14ac:dyDescent="0.25">
      <c r="A1766" s="4">
        <v>13</v>
      </c>
      <c r="B1766" s="3" t="s">
        <v>83</v>
      </c>
      <c r="D1766" s="3" t="s">
        <v>10</v>
      </c>
      <c r="E1766" s="4">
        <v>6</v>
      </c>
      <c r="F1766" s="3" t="s">
        <v>10</v>
      </c>
      <c r="G1766" s="4">
        <v>8</v>
      </c>
      <c r="H1766" s="9" t="s">
        <v>6</v>
      </c>
      <c r="I1766" s="14">
        <v>40953</v>
      </c>
      <c r="J1766" s="14">
        <v>41155.999999999993</v>
      </c>
      <c r="K1766" s="14">
        <v>41359</v>
      </c>
      <c r="L1766" s="14">
        <v>41565</v>
      </c>
      <c r="M1766" s="14">
        <v>41767</v>
      </c>
      <c r="N1766" s="14">
        <v>41977.000000000007</v>
      </c>
      <c r="O1766" s="14">
        <v>42170.000000000007</v>
      </c>
      <c r="P1766" s="14">
        <v>42373.000000000007</v>
      </c>
      <c r="Q1766" s="14">
        <v>42578.000000000007</v>
      </c>
      <c r="R1766" s="14">
        <v>42782</v>
      </c>
      <c r="S1766" s="14">
        <v>42984</v>
      </c>
      <c r="T1766" s="14">
        <v>42408</v>
      </c>
      <c r="U1766" s="14">
        <v>41837</v>
      </c>
      <c r="V1766" s="14">
        <v>41261.000000000007</v>
      </c>
      <c r="W1766" s="14">
        <v>41261.000000000007</v>
      </c>
      <c r="X1766" s="14">
        <v>41261.000000000007</v>
      </c>
      <c r="Y1766" s="14">
        <v>41261.000000000007</v>
      </c>
      <c r="Z1766" s="14">
        <v>41261.000000000007</v>
      </c>
      <c r="AA1766" s="14">
        <v>41261.000000000007</v>
      </c>
      <c r="AB1766" s="14">
        <v>41261.000000000007</v>
      </c>
      <c r="AC1766" s="14">
        <v>41261.000000000007</v>
      </c>
      <c r="AD1766" s="14">
        <v>41261.000000000007</v>
      </c>
    </row>
    <row r="1767" spans="1:30" x14ac:dyDescent="0.25">
      <c r="A1767" s="4">
        <v>14</v>
      </c>
      <c r="B1767" s="3" t="s">
        <v>88</v>
      </c>
      <c r="C1767" s="4">
        <v>70</v>
      </c>
      <c r="D1767" s="3" t="s">
        <v>89</v>
      </c>
      <c r="E1767" s="4">
        <v>1</v>
      </c>
      <c r="F1767" s="3" t="s">
        <v>5</v>
      </c>
      <c r="G1767" s="4">
        <v>8</v>
      </c>
      <c r="H1767" s="9" t="s">
        <v>6</v>
      </c>
      <c r="I1767" s="14">
        <v>1826.0000000000002</v>
      </c>
      <c r="J1767" s="14">
        <v>1884.9999999999998</v>
      </c>
      <c r="K1767" s="14">
        <v>1944.9999999999998</v>
      </c>
      <c r="L1767" s="14">
        <v>2004</v>
      </c>
      <c r="M1767" s="14">
        <v>2063</v>
      </c>
      <c r="N1767" s="14">
        <v>2125</v>
      </c>
      <c r="O1767" s="14">
        <v>2184</v>
      </c>
      <c r="P1767" s="14">
        <v>2243</v>
      </c>
      <c r="Q1767" s="14">
        <v>2302</v>
      </c>
      <c r="R1767" s="14">
        <v>2362</v>
      </c>
      <c r="S1767" s="14">
        <v>2421</v>
      </c>
      <c r="T1767" s="14">
        <v>2307</v>
      </c>
      <c r="U1767" s="14">
        <v>2190</v>
      </c>
      <c r="V1767" s="14">
        <v>2076</v>
      </c>
      <c r="W1767" s="14">
        <v>2076</v>
      </c>
      <c r="X1767" s="14">
        <v>2076</v>
      </c>
      <c r="Y1767" s="14">
        <v>2076</v>
      </c>
      <c r="Z1767" s="14">
        <v>2076</v>
      </c>
      <c r="AA1767" s="14">
        <v>2076</v>
      </c>
      <c r="AB1767" s="14">
        <v>2076</v>
      </c>
      <c r="AC1767" s="14">
        <v>2076</v>
      </c>
      <c r="AD1767" s="14">
        <v>2076</v>
      </c>
    </row>
    <row r="1768" spans="1:30" x14ac:dyDescent="0.25">
      <c r="A1768" s="4">
        <v>14</v>
      </c>
      <c r="B1768" s="3" t="s">
        <v>88</v>
      </c>
      <c r="C1768" s="4">
        <v>70</v>
      </c>
      <c r="D1768" s="3" t="s">
        <v>89</v>
      </c>
      <c r="E1768" s="4">
        <v>3</v>
      </c>
      <c r="F1768" s="3" t="s">
        <v>8</v>
      </c>
      <c r="G1768" s="4">
        <v>8</v>
      </c>
      <c r="H1768" s="9" t="s">
        <v>6</v>
      </c>
      <c r="I1768" s="14">
        <v>5819</v>
      </c>
      <c r="J1768" s="14">
        <v>5835</v>
      </c>
      <c r="K1768" s="14">
        <v>5852</v>
      </c>
      <c r="L1768" s="14">
        <v>5868</v>
      </c>
      <c r="M1768" s="14">
        <v>5884</v>
      </c>
      <c r="N1768" s="14">
        <v>5901</v>
      </c>
      <c r="O1768" s="14">
        <v>5917</v>
      </c>
      <c r="P1768" s="14">
        <v>5933</v>
      </c>
      <c r="Q1768" s="14">
        <v>5949</v>
      </c>
      <c r="R1768" s="14">
        <v>5966</v>
      </c>
      <c r="S1768" s="14">
        <v>5982</v>
      </c>
      <c r="T1768" s="14">
        <v>5697</v>
      </c>
      <c r="U1768" s="14">
        <v>5415</v>
      </c>
      <c r="V1768" s="14">
        <v>5130</v>
      </c>
      <c r="W1768" s="14">
        <v>5130</v>
      </c>
      <c r="X1768" s="14">
        <v>5130</v>
      </c>
      <c r="Y1768" s="14">
        <v>5130</v>
      </c>
      <c r="Z1768" s="14">
        <v>5130</v>
      </c>
      <c r="AA1768" s="14">
        <v>5130</v>
      </c>
      <c r="AB1768" s="14">
        <v>5130</v>
      </c>
      <c r="AC1768" s="14">
        <v>5130</v>
      </c>
      <c r="AD1768" s="14">
        <v>5130</v>
      </c>
    </row>
    <row r="1769" spans="1:30" x14ac:dyDescent="0.25">
      <c r="A1769" s="4">
        <v>14</v>
      </c>
      <c r="B1769" s="3" t="s">
        <v>88</v>
      </c>
      <c r="C1769" s="4">
        <v>70</v>
      </c>
      <c r="D1769" s="3" t="s">
        <v>89</v>
      </c>
      <c r="E1769" s="4">
        <v>4</v>
      </c>
      <c r="F1769" s="3" t="s">
        <v>42</v>
      </c>
      <c r="G1769" s="4">
        <v>8</v>
      </c>
      <c r="H1769" s="9" t="s">
        <v>6</v>
      </c>
      <c r="I1769" s="14">
        <v>3389</v>
      </c>
      <c r="J1769" s="14">
        <v>3418</v>
      </c>
      <c r="K1769" s="14">
        <v>3446</v>
      </c>
      <c r="L1769" s="14">
        <v>3475</v>
      </c>
      <c r="M1769" s="14">
        <v>3503</v>
      </c>
      <c r="N1769" s="14">
        <v>3532</v>
      </c>
      <c r="O1769" s="14">
        <v>3560</v>
      </c>
      <c r="P1769" s="14">
        <v>3589</v>
      </c>
      <c r="Q1769" s="14">
        <v>3617</v>
      </c>
      <c r="R1769" s="14">
        <v>3646</v>
      </c>
      <c r="S1769" s="14">
        <v>3674</v>
      </c>
      <c r="T1769" s="14">
        <v>3499</v>
      </c>
      <c r="U1769" s="14">
        <v>3325</v>
      </c>
      <c r="V1769" s="14">
        <v>3150</v>
      </c>
      <c r="W1769" s="14">
        <v>3150</v>
      </c>
      <c r="X1769" s="14">
        <v>3150</v>
      </c>
      <c r="Y1769" s="14">
        <v>3150</v>
      </c>
      <c r="Z1769" s="14">
        <v>3150</v>
      </c>
      <c r="AA1769" s="14">
        <v>3150</v>
      </c>
      <c r="AB1769" s="14">
        <v>3150</v>
      </c>
      <c r="AC1769" s="14">
        <v>3150</v>
      </c>
      <c r="AD1769" s="14">
        <v>3150</v>
      </c>
    </row>
    <row r="1770" spans="1:30" x14ac:dyDescent="0.25">
      <c r="A1770" s="4">
        <v>14</v>
      </c>
      <c r="B1770" s="3" t="s">
        <v>88</v>
      </c>
      <c r="C1770" s="4">
        <v>70</v>
      </c>
      <c r="D1770" s="3" t="s">
        <v>89</v>
      </c>
      <c r="E1770" s="4">
        <v>6</v>
      </c>
      <c r="F1770" s="3" t="s">
        <v>10</v>
      </c>
      <c r="G1770" s="4">
        <v>8</v>
      </c>
      <c r="H1770" s="9" t="s">
        <v>6</v>
      </c>
      <c r="I1770" s="14">
        <v>11034</v>
      </c>
      <c r="J1770" s="14">
        <v>11137.999999999998</v>
      </c>
      <c r="K1770" s="14">
        <v>11243</v>
      </c>
      <c r="L1770" s="14">
        <v>11347</v>
      </c>
      <c r="M1770" s="14">
        <v>11450</v>
      </c>
      <c r="N1770" s="14">
        <v>11558</v>
      </c>
      <c r="O1770" s="14">
        <v>11661</v>
      </c>
      <c r="P1770" s="14">
        <v>11765</v>
      </c>
      <c r="Q1770" s="14">
        <v>11868</v>
      </c>
      <c r="R1770" s="14">
        <v>11974</v>
      </c>
      <c r="S1770" s="14">
        <v>12077</v>
      </c>
      <c r="T1770" s="14">
        <v>11503</v>
      </c>
      <c r="U1770" s="14">
        <v>10930</v>
      </c>
      <c r="V1770" s="14">
        <v>10356</v>
      </c>
      <c r="W1770" s="14">
        <v>10356</v>
      </c>
      <c r="X1770" s="14">
        <v>10356</v>
      </c>
      <c r="Y1770" s="14">
        <v>10356</v>
      </c>
      <c r="Z1770" s="14">
        <v>10356</v>
      </c>
      <c r="AA1770" s="14">
        <v>10356</v>
      </c>
      <c r="AB1770" s="14">
        <v>10356</v>
      </c>
      <c r="AC1770" s="14">
        <v>10356</v>
      </c>
      <c r="AD1770" s="14">
        <v>10356</v>
      </c>
    </row>
    <row r="1771" spans="1:30" x14ac:dyDescent="0.25">
      <c r="A1771" s="4">
        <v>14</v>
      </c>
      <c r="B1771" s="3" t="s">
        <v>88</v>
      </c>
      <c r="C1771" s="4">
        <v>94</v>
      </c>
      <c r="D1771" s="3" t="s">
        <v>90</v>
      </c>
      <c r="E1771" s="4">
        <v>1</v>
      </c>
      <c r="F1771" s="3" t="s">
        <v>5</v>
      </c>
      <c r="G1771" s="4">
        <v>8</v>
      </c>
      <c r="H1771" s="9" t="s">
        <v>6</v>
      </c>
      <c r="I1771" s="14">
        <v>1150</v>
      </c>
      <c r="J1771" s="14">
        <v>1162</v>
      </c>
      <c r="K1771" s="14">
        <v>1172</v>
      </c>
      <c r="L1771" s="14">
        <v>1184</v>
      </c>
      <c r="M1771" s="14">
        <v>1195</v>
      </c>
      <c r="N1771" s="14">
        <v>1207</v>
      </c>
      <c r="O1771" s="14">
        <v>1216</v>
      </c>
      <c r="P1771" s="14">
        <v>1228</v>
      </c>
      <c r="Q1771" s="14">
        <v>1239</v>
      </c>
      <c r="R1771" s="14">
        <v>1250</v>
      </c>
      <c r="S1771" s="14">
        <v>1261</v>
      </c>
      <c r="T1771" s="14">
        <v>1201</v>
      </c>
      <c r="U1771" s="14">
        <v>1141</v>
      </c>
      <c r="V1771" s="14">
        <v>1081</v>
      </c>
      <c r="W1771" s="14">
        <v>1081</v>
      </c>
      <c r="X1771" s="14">
        <v>1081</v>
      </c>
      <c r="Y1771" s="14">
        <v>1081</v>
      </c>
      <c r="Z1771" s="14">
        <v>1081</v>
      </c>
      <c r="AA1771" s="14">
        <v>1081</v>
      </c>
      <c r="AB1771" s="14">
        <v>1081</v>
      </c>
      <c r="AC1771" s="14">
        <v>1081</v>
      </c>
      <c r="AD1771" s="14">
        <v>1081</v>
      </c>
    </row>
    <row r="1772" spans="1:30" x14ac:dyDescent="0.25">
      <c r="A1772" s="4">
        <v>14</v>
      </c>
      <c r="B1772" s="3" t="s">
        <v>88</v>
      </c>
      <c r="C1772" s="4">
        <v>94</v>
      </c>
      <c r="D1772" s="3" t="s">
        <v>90</v>
      </c>
      <c r="E1772" s="4">
        <v>3</v>
      </c>
      <c r="F1772" s="3" t="s">
        <v>8</v>
      </c>
      <c r="G1772" s="4">
        <v>8</v>
      </c>
      <c r="H1772" s="9" t="s">
        <v>6</v>
      </c>
      <c r="I1772" s="14">
        <v>1422</v>
      </c>
      <c r="J1772" s="14">
        <v>1451</v>
      </c>
      <c r="K1772" s="14">
        <v>1479</v>
      </c>
      <c r="L1772" s="14">
        <v>1508</v>
      </c>
      <c r="M1772" s="14">
        <v>1536</v>
      </c>
      <c r="N1772" s="14">
        <v>1565</v>
      </c>
      <c r="O1772" s="14">
        <v>1593</v>
      </c>
      <c r="P1772" s="14">
        <v>1622</v>
      </c>
      <c r="Q1772" s="14">
        <v>1650</v>
      </c>
      <c r="R1772" s="14">
        <v>1679</v>
      </c>
      <c r="S1772" s="14">
        <v>1707</v>
      </c>
      <c r="T1772" s="14">
        <v>1626</v>
      </c>
      <c r="U1772" s="14">
        <v>1545</v>
      </c>
      <c r="V1772" s="14">
        <v>1464</v>
      </c>
      <c r="W1772" s="14">
        <v>1464</v>
      </c>
      <c r="X1772" s="14">
        <v>1464</v>
      </c>
      <c r="Y1772" s="14">
        <v>1464</v>
      </c>
      <c r="Z1772" s="14">
        <v>1464</v>
      </c>
      <c r="AA1772" s="14">
        <v>1464</v>
      </c>
      <c r="AB1772" s="14">
        <v>1464</v>
      </c>
      <c r="AC1772" s="14">
        <v>1464</v>
      </c>
      <c r="AD1772" s="14">
        <v>1464</v>
      </c>
    </row>
    <row r="1773" spans="1:30" x14ac:dyDescent="0.25">
      <c r="A1773" s="4">
        <v>14</v>
      </c>
      <c r="B1773" s="3" t="s">
        <v>88</v>
      </c>
      <c r="C1773" s="4">
        <v>94</v>
      </c>
      <c r="D1773" s="3" t="s">
        <v>90</v>
      </c>
      <c r="E1773" s="4">
        <v>6</v>
      </c>
      <c r="F1773" s="3" t="s">
        <v>10</v>
      </c>
      <c r="G1773" s="4">
        <v>8</v>
      </c>
      <c r="H1773" s="9" t="s">
        <v>6</v>
      </c>
      <c r="I1773" s="14">
        <v>2572</v>
      </c>
      <c r="J1773" s="14">
        <v>2613</v>
      </c>
      <c r="K1773" s="14">
        <v>2651</v>
      </c>
      <c r="L1773" s="14">
        <v>2692</v>
      </c>
      <c r="M1773" s="14">
        <v>2731</v>
      </c>
      <c r="N1773" s="14">
        <v>2772</v>
      </c>
      <c r="O1773" s="14">
        <v>2809</v>
      </c>
      <c r="P1773" s="14">
        <v>2850</v>
      </c>
      <c r="Q1773" s="14">
        <v>2889</v>
      </c>
      <c r="R1773" s="14">
        <v>2929</v>
      </c>
      <c r="S1773" s="14">
        <v>2968</v>
      </c>
      <c r="T1773" s="14">
        <v>2827</v>
      </c>
      <c r="U1773" s="14">
        <v>2686</v>
      </c>
      <c r="V1773" s="14">
        <v>2545</v>
      </c>
      <c r="W1773" s="14">
        <v>2545</v>
      </c>
      <c r="X1773" s="14">
        <v>2545</v>
      </c>
      <c r="Y1773" s="14">
        <v>2545</v>
      </c>
      <c r="Z1773" s="14">
        <v>2545</v>
      </c>
      <c r="AA1773" s="14">
        <v>2545</v>
      </c>
      <c r="AB1773" s="14">
        <v>2545</v>
      </c>
      <c r="AC1773" s="14">
        <v>2545</v>
      </c>
      <c r="AD1773" s="14">
        <v>2545</v>
      </c>
    </row>
    <row r="1774" spans="1:30" x14ac:dyDescent="0.25">
      <c r="A1774" s="4">
        <v>14</v>
      </c>
      <c r="B1774" s="3" t="s">
        <v>88</v>
      </c>
      <c r="D1774" s="3" t="s">
        <v>10</v>
      </c>
      <c r="E1774" s="4">
        <v>1</v>
      </c>
      <c r="F1774" s="3" t="s">
        <v>5</v>
      </c>
      <c r="G1774" s="4">
        <v>8</v>
      </c>
      <c r="H1774" s="9" t="s">
        <v>6</v>
      </c>
      <c r="I1774" s="14">
        <v>2976</v>
      </c>
      <c r="J1774" s="14">
        <v>3047</v>
      </c>
      <c r="K1774" s="14">
        <v>3117</v>
      </c>
      <c r="L1774" s="14">
        <v>3187.9999999999995</v>
      </c>
      <c r="M1774" s="14">
        <v>3258</v>
      </c>
      <c r="N1774" s="14">
        <v>3331.9999999999995</v>
      </c>
      <c r="O1774" s="14">
        <v>3400.0000000000005</v>
      </c>
      <c r="P1774" s="14">
        <v>3471</v>
      </c>
      <c r="Q1774" s="14">
        <v>3541</v>
      </c>
      <c r="R1774" s="14">
        <v>3612</v>
      </c>
      <c r="S1774" s="14">
        <v>3682</v>
      </c>
      <c r="T1774" s="14">
        <v>3508</v>
      </c>
      <c r="U1774" s="14">
        <v>3331.0000000000005</v>
      </c>
      <c r="V1774" s="14">
        <v>3157</v>
      </c>
      <c r="W1774" s="14">
        <v>3157</v>
      </c>
      <c r="X1774" s="14">
        <v>3157</v>
      </c>
      <c r="Y1774" s="14">
        <v>3157</v>
      </c>
      <c r="Z1774" s="14">
        <v>3157</v>
      </c>
      <c r="AA1774" s="14">
        <v>3157</v>
      </c>
      <c r="AB1774" s="14">
        <v>3157</v>
      </c>
      <c r="AC1774" s="14">
        <v>3157</v>
      </c>
      <c r="AD1774" s="14">
        <v>3157</v>
      </c>
    </row>
    <row r="1775" spans="1:30" x14ac:dyDescent="0.25">
      <c r="A1775" s="4">
        <v>14</v>
      </c>
      <c r="B1775" s="3" t="s">
        <v>88</v>
      </c>
      <c r="D1775" s="3" t="s">
        <v>10</v>
      </c>
      <c r="E1775" s="4">
        <v>3</v>
      </c>
      <c r="F1775" s="3" t="s">
        <v>8</v>
      </c>
      <c r="G1775" s="4">
        <v>8</v>
      </c>
      <c r="H1775" s="9" t="s">
        <v>6</v>
      </c>
      <c r="I1775" s="14">
        <v>7241</v>
      </c>
      <c r="J1775" s="14">
        <v>7286</v>
      </c>
      <c r="K1775" s="14">
        <v>7331</v>
      </c>
      <c r="L1775" s="14">
        <v>7376</v>
      </c>
      <c r="M1775" s="14">
        <v>7420</v>
      </c>
      <c r="N1775" s="14">
        <v>7466</v>
      </c>
      <c r="O1775" s="14">
        <v>7510</v>
      </c>
      <c r="P1775" s="14">
        <v>7555</v>
      </c>
      <c r="Q1775" s="14">
        <v>7599</v>
      </c>
      <c r="R1775" s="14">
        <v>7645</v>
      </c>
      <c r="S1775" s="14">
        <v>7689</v>
      </c>
      <c r="T1775" s="14">
        <v>7323</v>
      </c>
      <c r="U1775" s="14">
        <v>6960</v>
      </c>
      <c r="V1775" s="14">
        <v>6594</v>
      </c>
      <c r="W1775" s="14">
        <v>6594</v>
      </c>
      <c r="X1775" s="14">
        <v>6594</v>
      </c>
      <c r="Y1775" s="14">
        <v>6594</v>
      </c>
      <c r="Z1775" s="14">
        <v>6594</v>
      </c>
      <c r="AA1775" s="14">
        <v>6594</v>
      </c>
      <c r="AB1775" s="14">
        <v>6594</v>
      </c>
      <c r="AC1775" s="14">
        <v>6594</v>
      </c>
      <c r="AD1775" s="14">
        <v>6594</v>
      </c>
    </row>
    <row r="1776" spans="1:30" x14ac:dyDescent="0.25">
      <c r="A1776" s="4">
        <v>14</v>
      </c>
      <c r="B1776" s="3" t="s">
        <v>88</v>
      </c>
      <c r="D1776" s="3" t="s">
        <v>10</v>
      </c>
      <c r="E1776" s="4">
        <v>4</v>
      </c>
      <c r="F1776" s="3" t="s">
        <v>42</v>
      </c>
      <c r="G1776" s="4">
        <v>8</v>
      </c>
      <c r="H1776" s="9" t="s">
        <v>6</v>
      </c>
      <c r="I1776" s="14">
        <v>3389</v>
      </c>
      <c r="J1776" s="14">
        <v>3418</v>
      </c>
      <c r="K1776" s="14">
        <v>3446</v>
      </c>
      <c r="L1776" s="14">
        <v>3475</v>
      </c>
      <c r="M1776" s="14">
        <v>3503</v>
      </c>
      <c r="N1776" s="14">
        <v>3532</v>
      </c>
      <c r="O1776" s="14">
        <v>3560</v>
      </c>
      <c r="P1776" s="14">
        <v>3589</v>
      </c>
      <c r="Q1776" s="14">
        <v>3617</v>
      </c>
      <c r="R1776" s="14">
        <v>3646</v>
      </c>
      <c r="S1776" s="14">
        <v>3674</v>
      </c>
      <c r="T1776" s="14">
        <v>3499</v>
      </c>
      <c r="U1776" s="14">
        <v>3325</v>
      </c>
      <c r="V1776" s="14">
        <v>3150</v>
      </c>
      <c r="W1776" s="14">
        <v>3150</v>
      </c>
      <c r="X1776" s="14">
        <v>3150</v>
      </c>
      <c r="Y1776" s="14">
        <v>3150</v>
      </c>
      <c r="Z1776" s="14">
        <v>3150</v>
      </c>
      <c r="AA1776" s="14">
        <v>3150</v>
      </c>
      <c r="AB1776" s="14">
        <v>3150</v>
      </c>
      <c r="AC1776" s="14">
        <v>3150</v>
      </c>
      <c r="AD1776" s="14">
        <v>3150</v>
      </c>
    </row>
    <row r="1777" spans="1:30" x14ac:dyDescent="0.25">
      <c r="A1777" s="4">
        <v>14</v>
      </c>
      <c r="B1777" s="3" t="s">
        <v>88</v>
      </c>
      <c r="D1777" s="3" t="s">
        <v>10</v>
      </c>
      <c r="E1777" s="4">
        <v>6</v>
      </c>
      <c r="F1777" s="3" t="s">
        <v>10</v>
      </c>
      <c r="G1777" s="4">
        <v>8</v>
      </c>
      <c r="H1777" s="9" t="s">
        <v>6</v>
      </c>
      <c r="I1777" s="14">
        <v>13606</v>
      </c>
      <c r="J1777" s="14">
        <v>13751</v>
      </c>
      <c r="K1777" s="14">
        <v>13894</v>
      </c>
      <c r="L1777" s="14">
        <v>14039</v>
      </c>
      <c r="M1777" s="14">
        <v>14181</v>
      </c>
      <c r="N1777" s="14">
        <v>14330</v>
      </c>
      <c r="O1777" s="14">
        <v>14469.999999999998</v>
      </c>
      <c r="P1777" s="14">
        <v>14614.999999999998</v>
      </c>
      <c r="Q1777" s="14">
        <v>14757</v>
      </c>
      <c r="R1777" s="14">
        <v>14903.000000000002</v>
      </c>
      <c r="S1777" s="14">
        <v>15045</v>
      </c>
      <c r="T1777" s="14">
        <v>14330</v>
      </c>
      <c r="U1777" s="14">
        <v>13616</v>
      </c>
      <c r="V1777" s="14">
        <v>12901</v>
      </c>
      <c r="W1777" s="14">
        <v>12901</v>
      </c>
      <c r="X1777" s="14">
        <v>12901</v>
      </c>
      <c r="Y1777" s="14">
        <v>12901</v>
      </c>
      <c r="Z1777" s="14">
        <v>12901</v>
      </c>
      <c r="AA1777" s="14">
        <v>12901</v>
      </c>
      <c r="AB1777" s="14">
        <v>12901</v>
      </c>
      <c r="AC1777" s="14">
        <v>12901</v>
      </c>
      <c r="AD1777" s="14">
        <v>12901</v>
      </c>
    </row>
    <row r="1778" spans="1:30" x14ac:dyDescent="0.25">
      <c r="A1778" s="4">
        <v>15</v>
      </c>
      <c r="B1778" s="3" t="s">
        <v>91</v>
      </c>
      <c r="C1778" s="4">
        <v>61</v>
      </c>
      <c r="D1778" s="3" t="s">
        <v>92</v>
      </c>
      <c r="E1778" s="4">
        <v>1</v>
      </c>
      <c r="F1778" s="3" t="s">
        <v>5</v>
      </c>
      <c r="G1778" s="4">
        <v>8</v>
      </c>
      <c r="H1778" s="9" t="s">
        <v>6</v>
      </c>
      <c r="I1778" s="14">
        <v>369</v>
      </c>
      <c r="J1778" s="14">
        <v>373</v>
      </c>
      <c r="K1778" s="14">
        <v>378</v>
      </c>
      <c r="L1778" s="14">
        <v>382</v>
      </c>
      <c r="M1778" s="14">
        <v>387</v>
      </c>
      <c r="N1778" s="14">
        <v>391</v>
      </c>
      <c r="O1778" s="14">
        <v>395</v>
      </c>
      <c r="P1778" s="14">
        <v>400</v>
      </c>
      <c r="Q1778" s="14">
        <v>404</v>
      </c>
      <c r="R1778" s="14">
        <v>409</v>
      </c>
      <c r="S1778" s="14">
        <v>413</v>
      </c>
      <c r="T1778" s="14">
        <v>407</v>
      </c>
      <c r="U1778" s="14">
        <v>401</v>
      </c>
      <c r="V1778" s="14">
        <v>395</v>
      </c>
      <c r="W1778" s="14">
        <v>395</v>
      </c>
      <c r="X1778" s="14">
        <v>395</v>
      </c>
      <c r="Y1778" s="14">
        <v>395</v>
      </c>
      <c r="Z1778" s="14">
        <v>395</v>
      </c>
      <c r="AA1778" s="14">
        <v>395</v>
      </c>
      <c r="AB1778" s="14">
        <v>395</v>
      </c>
      <c r="AC1778" s="14">
        <v>395</v>
      </c>
      <c r="AD1778" s="14">
        <v>395</v>
      </c>
    </row>
    <row r="1779" spans="1:30" x14ac:dyDescent="0.25">
      <c r="A1779" s="4">
        <v>15</v>
      </c>
      <c r="B1779" s="3" t="s">
        <v>91</v>
      </c>
      <c r="C1779" s="4">
        <v>61</v>
      </c>
      <c r="D1779" s="3" t="s">
        <v>92</v>
      </c>
      <c r="E1779" s="4">
        <v>3</v>
      </c>
      <c r="F1779" s="3" t="s">
        <v>8</v>
      </c>
      <c r="G1779" s="4">
        <v>8</v>
      </c>
      <c r="H1779" s="9" t="s">
        <v>6</v>
      </c>
      <c r="I1779" s="14">
        <v>5980</v>
      </c>
      <c r="J1779" s="14">
        <v>5936</v>
      </c>
      <c r="K1779" s="14">
        <v>5892</v>
      </c>
      <c r="L1779" s="14">
        <v>5848</v>
      </c>
      <c r="M1779" s="14">
        <v>5803</v>
      </c>
      <c r="N1779" s="14">
        <v>5760</v>
      </c>
      <c r="O1779" s="14">
        <v>5713</v>
      </c>
      <c r="P1779" s="14">
        <v>5669</v>
      </c>
      <c r="Q1779" s="14">
        <v>5624</v>
      </c>
      <c r="R1779" s="14">
        <v>5581</v>
      </c>
      <c r="S1779" s="14">
        <v>5536</v>
      </c>
      <c r="T1779" s="14">
        <v>5456</v>
      </c>
      <c r="U1779" s="14">
        <v>5373</v>
      </c>
      <c r="V1779" s="14">
        <v>5293</v>
      </c>
      <c r="W1779" s="14">
        <v>5293</v>
      </c>
      <c r="X1779" s="14">
        <v>5293</v>
      </c>
      <c r="Y1779" s="14">
        <v>5293</v>
      </c>
      <c r="Z1779" s="14">
        <v>5293</v>
      </c>
      <c r="AA1779" s="14">
        <v>5293</v>
      </c>
      <c r="AB1779" s="14">
        <v>5293</v>
      </c>
      <c r="AC1779" s="14">
        <v>5293</v>
      </c>
      <c r="AD1779" s="14">
        <v>5293</v>
      </c>
    </row>
    <row r="1780" spans="1:30" x14ac:dyDescent="0.25">
      <c r="A1780" s="4">
        <v>15</v>
      </c>
      <c r="B1780" s="3" t="s">
        <v>91</v>
      </c>
      <c r="C1780" s="4">
        <v>61</v>
      </c>
      <c r="D1780" s="3" t="s">
        <v>92</v>
      </c>
      <c r="E1780" s="4">
        <v>4</v>
      </c>
      <c r="F1780" s="3" t="s">
        <v>42</v>
      </c>
      <c r="G1780" s="4">
        <v>8</v>
      </c>
      <c r="H1780" s="9" t="s">
        <v>6</v>
      </c>
      <c r="I1780" s="14">
        <v>1619</v>
      </c>
      <c r="J1780" s="14">
        <v>1608</v>
      </c>
      <c r="K1780" s="14">
        <v>1597</v>
      </c>
      <c r="L1780" s="14">
        <v>1586</v>
      </c>
      <c r="M1780" s="14">
        <v>1575</v>
      </c>
      <c r="N1780" s="14">
        <v>1564</v>
      </c>
      <c r="O1780" s="14">
        <v>1552</v>
      </c>
      <c r="P1780" s="14">
        <v>1541</v>
      </c>
      <c r="Q1780" s="14">
        <v>1530</v>
      </c>
      <c r="R1780" s="14">
        <v>1519</v>
      </c>
      <c r="S1780" s="14">
        <v>1508</v>
      </c>
      <c r="T1780" s="14">
        <v>1486</v>
      </c>
      <c r="U1780" s="14">
        <v>1464</v>
      </c>
      <c r="V1780" s="14">
        <v>1442</v>
      </c>
      <c r="W1780" s="14">
        <v>1442</v>
      </c>
      <c r="X1780" s="14">
        <v>1442</v>
      </c>
      <c r="Y1780" s="14">
        <v>1442</v>
      </c>
      <c r="Z1780" s="14">
        <v>1442</v>
      </c>
      <c r="AA1780" s="14">
        <v>1442</v>
      </c>
      <c r="AB1780" s="14">
        <v>1442</v>
      </c>
      <c r="AC1780" s="14">
        <v>1442</v>
      </c>
      <c r="AD1780" s="14">
        <v>1442</v>
      </c>
    </row>
    <row r="1781" spans="1:30" x14ac:dyDescent="0.25">
      <c r="A1781" s="4">
        <v>15</v>
      </c>
      <c r="B1781" s="3" t="s">
        <v>91</v>
      </c>
      <c r="C1781" s="4">
        <v>61</v>
      </c>
      <c r="D1781" s="3" t="s">
        <v>92</v>
      </c>
      <c r="E1781" s="4">
        <v>5</v>
      </c>
      <c r="F1781" s="3" t="s">
        <v>9</v>
      </c>
      <c r="G1781" s="4">
        <v>8</v>
      </c>
      <c r="H1781" s="9" t="s">
        <v>6</v>
      </c>
      <c r="I1781" s="14">
        <v>1480</v>
      </c>
      <c r="J1781" s="14">
        <v>1469</v>
      </c>
      <c r="K1781" s="14">
        <v>1459</v>
      </c>
      <c r="L1781" s="14">
        <v>1448</v>
      </c>
      <c r="M1781" s="14">
        <v>1438</v>
      </c>
      <c r="N1781" s="14">
        <v>1427</v>
      </c>
      <c r="O1781" s="14">
        <v>1416</v>
      </c>
      <c r="P1781" s="14">
        <v>1406</v>
      </c>
      <c r="Q1781" s="14">
        <v>1395</v>
      </c>
      <c r="R1781" s="14">
        <v>1385</v>
      </c>
      <c r="S1781" s="14">
        <v>1374</v>
      </c>
      <c r="T1781" s="14">
        <v>1353</v>
      </c>
      <c r="U1781" s="14">
        <v>1334</v>
      </c>
      <c r="V1781" s="14">
        <v>1313</v>
      </c>
      <c r="W1781" s="14">
        <v>1313</v>
      </c>
      <c r="X1781" s="14">
        <v>1313</v>
      </c>
      <c r="Y1781" s="14">
        <v>1313</v>
      </c>
      <c r="Z1781" s="14">
        <v>1313</v>
      </c>
      <c r="AA1781" s="14">
        <v>1313</v>
      </c>
      <c r="AB1781" s="14">
        <v>1313</v>
      </c>
      <c r="AC1781" s="14">
        <v>1313</v>
      </c>
      <c r="AD1781" s="14">
        <v>1313</v>
      </c>
    </row>
    <row r="1782" spans="1:30" x14ac:dyDescent="0.25">
      <c r="A1782" s="4">
        <v>15</v>
      </c>
      <c r="B1782" s="3" t="s">
        <v>91</v>
      </c>
      <c r="C1782" s="4">
        <v>61</v>
      </c>
      <c r="D1782" s="3" t="s">
        <v>92</v>
      </c>
      <c r="E1782" s="4">
        <v>6</v>
      </c>
      <c r="F1782" s="3" t="s">
        <v>10</v>
      </c>
      <c r="G1782" s="4">
        <v>8</v>
      </c>
      <c r="H1782" s="9" t="s">
        <v>6</v>
      </c>
      <c r="I1782" s="14">
        <v>9448</v>
      </c>
      <c r="J1782" s="14">
        <v>9386</v>
      </c>
      <c r="K1782" s="14">
        <v>9326</v>
      </c>
      <c r="L1782" s="14">
        <v>9264</v>
      </c>
      <c r="M1782" s="14">
        <v>9203</v>
      </c>
      <c r="N1782" s="14">
        <v>9142</v>
      </c>
      <c r="O1782" s="14">
        <v>9076</v>
      </c>
      <c r="P1782" s="14">
        <v>9016</v>
      </c>
      <c r="Q1782" s="14">
        <v>8952.9999999999982</v>
      </c>
      <c r="R1782" s="14">
        <v>8894</v>
      </c>
      <c r="S1782" s="14">
        <v>8831</v>
      </c>
      <c r="T1782" s="14">
        <v>8702</v>
      </c>
      <c r="U1782" s="14">
        <v>8572</v>
      </c>
      <c r="V1782" s="14">
        <v>8443</v>
      </c>
      <c r="W1782" s="14">
        <v>8443</v>
      </c>
      <c r="X1782" s="14">
        <v>8443</v>
      </c>
      <c r="Y1782" s="14">
        <v>8443</v>
      </c>
      <c r="Z1782" s="14">
        <v>8443</v>
      </c>
      <c r="AA1782" s="14">
        <v>8443</v>
      </c>
      <c r="AB1782" s="14">
        <v>8443</v>
      </c>
      <c r="AC1782" s="14">
        <v>8443</v>
      </c>
      <c r="AD1782" s="14">
        <v>8443</v>
      </c>
    </row>
    <row r="1783" spans="1:30" x14ac:dyDescent="0.25">
      <c r="A1783" s="4">
        <v>15</v>
      </c>
      <c r="B1783" s="3" t="s">
        <v>91</v>
      </c>
      <c r="C1783" s="4">
        <v>62</v>
      </c>
      <c r="D1783" s="3" t="s">
        <v>93</v>
      </c>
      <c r="E1783" s="4">
        <v>1</v>
      </c>
      <c r="F1783" s="3" t="s">
        <v>5</v>
      </c>
      <c r="G1783" s="4">
        <v>8</v>
      </c>
      <c r="H1783" s="9" t="s">
        <v>6</v>
      </c>
      <c r="I1783" s="14">
        <v>4671</v>
      </c>
      <c r="J1783" s="14">
        <v>4686</v>
      </c>
      <c r="K1783" s="14">
        <v>4702</v>
      </c>
      <c r="L1783" s="14">
        <v>4717</v>
      </c>
      <c r="M1783" s="14">
        <v>4732</v>
      </c>
      <c r="N1783" s="14">
        <v>4748</v>
      </c>
      <c r="O1783" s="14">
        <v>4763</v>
      </c>
      <c r="P1783" s="14">
        <v>4778</v>
      </c>
      <c r="Q1783" s="14">
        <v>4793</v>
      </c>
      <c r="R1783" s="14">
        <v>4809</v>
      </c>
      <c r="S1783" s="14">
        <v>4824</v>
      </c>
      <c r="T1783" s="14">
        <v>4753</v>
      </c>
      <c r="U1783" s="14">
        <v>4683</v>
      </c>
      <c r="V1783" s="14">
        <v>4612</v>
      </c>
      <c r="W1783" s="14">
        <v>4612</v>
      </c>
      <c r="X1783" s="14">
        <v>4612</v>
      </c>
      <c r="Y1783" s="14">
        <v>4612</v>
      </c>
      <c r="Z1783" s="14">
        <v>4612</v>
      </c>
      <c r="AA1783" s="14">
        <v>4612</v>
      </c>
      <c r="AB1783" s="14">
        <v>4612</v>
      </c>
      <c r="AC1783" s="14">
        <v>4612</v>
      </c>
      <c r="AD1783" s="14">
        <v>4612</v>
      </c>
    </row>
    <row r="1784" spans="1:30" x14ac:dyDescent="0.25">
      <c r="A1784" s="4">
        <v>15</v>
      </c>
      <c r="B1784" s="3" t="s">
        <v>91</v>
      </c>
      <c r="C1784" s="4">
        <v>62</v>
      </c>
      <c r="D1784" s="3" t="s">
        <v>93</v>
      </c>
      <c r="E1784" s="4">
        <v>3</v>
      </c>
      <c r="F1784" s="3" t="s">
        <v>8</v>
      </c>
      <c r="G1784" s="4">
        <v>8</v>
      </c>
      <c r="H1784" s="9" t="s">
        <v>6</v>
      </c>
      <c r="I1784" s="14">
        <v>7268</v>
      </c>
      <c r="J1784" s="14">
        <v>7261</v>
      </c>
      <c r="K1784" s="14">
        <v>7253</v>
      </c>
      <c r="L1784" s="14">
        <v>7245</v>
      </c>
      <c r="M1784" s="14">
        <v>7237</v>
      </c>
      <c r="N1784" s="14">
        <v>7230</v>
      </c>
      <c r="O1784" s="14">
        <v>7223</v>
      </c>
      <c r="P1784" s="14">
        <v>7215</v>
      </c>
      <c r="Q1784" s="14">
        <v>7207</v>
      </c>
      <c r="R1784" s="14">
        <v>7199</v>
      </c>
      <c r="S1784" s="14">
        <v>7192</v>
      </c>
      <c r="T1784" s="14">
        <v>7087</v>
      </c>
      <c r="U1784" s="14">
        <v>6980</v>
      </c>
      <c r="V1784" s="14">
        <v>6875</v>
      </c>
      <c r="W1784" s="14">
        <v>6875</v>
      </c>
      <c r="X1784" s="14">
        <v>6875</v>
      </c>
      <c r="Y1784" s="14">
        <v>6875</v>
      </c>
      <c r="Z1784" s="14">
        <v>6875</v>
      </c>
      <c r="AA1784" s="14">
        <v>6875</v>
      </c>
      <c r="AB1784" s="14">
        <v>6875</v>
      </c>
      <c r="AC1784" s="14">
        <v>6875</v>
      </c>
      <c r="AD1784" s="14">
        <v>6875</v>
      </c>
    </row>
    <row r="1785" spans="1:30" x14ac:dyDescent="0.25">
      <c r="A1785" s="4">
        <v>15</v>
      </c>
      <c r="B1785" s="3" t="s">
        <v>91</v>
      </c>
      <c r="C1785" s="4">
        <v>62</v>
      </c>
      <c r="D1785" s="3" t="s">
        <v>93</v>
      </c>
      <c r="E1785" s="4">
        <v>6</v>
      </c>
      <c r="F1785" s="3" t="s">
        <v>10</v>
      </c>
      <c r="G1785" s="4">
        <v>8</v>
      </c>
      <c r="H1785" s="9" t="s">
        <v>6</v>
      </c>
      <c r="I1785" s="14">
        <v>11939</v>
      </c>
      <c r="J1785" s="14">
        <v>11947</v>
      </c>
      <c r="K1785" s="14">
        <v>11955</v>
      </c>
      <c r="L1785" s="14">
        <v>11962</v>
      </c>
      <c r="M1785" s="14">
        <v>11969</v>
      </c>
      <c r="N1785" s="14">
        <v>11978</v>
      </c>
      <c r="O1785" s="14">
        <v>11986</v>
      </c>
      <c r="P1785" s="14">
        <v>11993</v>
      </c>
      <c r="Q1785" s="14">
        <v>12000</v>
      </c>
      <c r="R1785" s="14">
        <v>12008</v>
      </c>
      <c r="S1785" s="14">
        <v>12016</v>
      </c>
      <c r="T1785" s="14">
        <v>11840</v>
      </c>
      <c r="U1785" s="14">
        <v>11663</v>
      </c>
      <c r="V1785" s="14">
        <v>11487</v>
      </c>
      <c r="W1785" s="14">
        <v>11487</v>
      </c>
      <c r="X1785" s="14">
        <v>11487</v>
      </c>
      <c r="Y1785" s="14">
        <v>11487</v>
      </c>
      <c r="Z1785" s="14">
        <v>11487</v>
      </c>
      <c r="AA1785" s="14">
        <v>11487</v>
      </c>
      <c r="AB1785" s="14">
        <v>11487</v>
      </c>
      <c r="AC1785" s="14">
        <v>11487</v>
      </c>
      <c r="AD1785" s="14">
        <v>11487</v>
      </c>
    </row>
    <row r="1786" spans="1:30" x14ac:dyDescent="0.25">
      <c r="A1786" s="4">
        <v>15</v>
      </c>
      <c r="B1786" s="3" t="s">
        <v>91</v>
      </c>
      <c r="C1786" s="4">
        <v>63</v>
      </c>
      <c r="D1786" s="3" t="s">
        <v>94</v>
      </c>
      <c r="E1786" s="4">
        <v>3</v>
      </c>
      <c r="F1786" s="3" t="s">
        <v>8</v>
      </c>
      <c r="G1786" s="4">
        <v>8</v>
      </c>
      <c r="H1786" s="9" t="s">
        <v>6</v>
      </c>
      <c r="I1786" s="14">
        <v>133</v>
      </c>
      <c r="J1786" s="14">
        <v>141</v>
      </c>
      <c r="K1786" s="14">
        <v>149</v>
      </c>
      <c r="L1786" s="14">
        <v>156</v>
      </c>
      <c r="M1786" s="14">
        <v>164</v>
      </c>
      <c r="N1786" s="14">
        <v>172</v>
      </c>
      <c r="O1786" s="14">
        <v>180</v>
      </c>
      <c r="P1786" s="14">
        <v>188</v>
      </c>
      <c r="Q1786" s="14">
        <v>195</v>
      </c>
      <c r="R1786" s="14">
        <v>203</v>
      </c>
      <c r="S1786" s="14">
        <v>211</v>
      </c>
      <c r="T1786" s="14">
        <v>208</v>
      </c>
      <c r="U1786" s="14">
        <v>205</v>
      </c>
      <c r="V1786" s="14">
        <v>202</v>
      </c>
      <c r="W1786" s="14">
        <v>202</v>
      </c>
      <c r="X1786" s="14">
        <v>202</v>
      </c>
      <c r="Y1786" s="14">
        <v>202</v>
      </c>
      <c r="Z1786" s="14">
        <v>202</v>
      </c>
      <c r="AA1786" s="14">
        <v>202</v>
      </c>
      <c r="AB1786" s="14">
        <v>202</v>
      </c>
      <c r="AC1786" s="14">
        <v>202</v>
      </c>
      <c r="AD1786" s="14">
        <v>202</v>
      </c>
    </row>
    <row r="1787" spans="1:30" x14ac:dyDescent="0.25">
      <c r="A1787" s="4">
        <v>15</v>
      </c>
      <c r="B1787" s="3" t="s">
        <v>91</v>
      </c>
      <c r="C1787" s="4">
        <v>63</v>
      </c>
      <c r="D1787" s="3" t="s">
        <v>94</v>
      </c>
      <c r="E1787" s="4">
        <v>4</v>
      </c>
      <c r="F1787" s="3" t="s">
        <v>42</v>
      </c>
      <c r="G1787" s="4">
        <v>8</v>
      </c>
      <c r="H1787" s="9" t="s">
        <v>6</v>
      </c>
      <c r="I1787" s="14">
        <v>1676.0000000000002</v>
      </c>
      <c r="J1787" s="14">
        <v>1650</v>
      </c>
      <c r="K1787" s="14">
        <v>1623</v>
      </c>
      <c r="L1787" s="14">
        <v>1598</v>
      </c>
      <c r="M1787" s="14">
        <v>1571</v>
      </c>
      <c r="N1787" s="14">
        <v>1545</v>
      </c>
      <c r="O1787" s="14">
        <v>1519</v>
      </c>
      <c r="P1787" s="14">
        <v>1492</v>
      </c>
      <c r="Q1787" s="14">
        <v>1467</v>
      </c>
      <c r="R1787" s="14">
        <v>1440</v>
      </c>
      <c r="S1787" s="14">
        <v>1414</v>
      </c>
      <c r="T1787" s="14">
        <v>1394</v>
      </c>
      <c r="U1787" s="14">
        <v>1372</v>
      </c>
      <c r="V1787" s="14">
        <v>1352</v>
      </c>
      <c r="W1787" s="14">
        <v>1352</v>
      </c>
      <c r="X1787" s="14">
        <v>1352</v>
      </c>
      <c r="Y1787" s="14">
        <v>1352</v>
      </c>
      <c r="Z1787" s="14">
        <v>1352</v>
      </c>
      <c r="AA1787" s="14">
        <v>1352</v>
      </c>
      <c r="AB1787" s="14">
        <v>1352</v>
      </c>
      <c r="AC1787" s="14">
        <v>1352</v>
      </c>
      <c r="AD1787" s="14">
        <v>1352</v>
      </c>
    </row>
    <row r="1788" spans="1:30" x14ac:dyDescent="0.25">
      <c r="A1788" s="4">
        <v>15</v>
      </c>
      <c r="B1788" s="3" t="s">
        <v>91</v>
      </c>
      <c r="C1788" s="4">
        <v>63</v>
      </c>
      <c r="D1788" s="3" t="s">
        <v>94</v>
      </c>
      <c r="E1788" s="4">
        <v>5</v>
      </c>
      <c r="F1788" s="3" t="s">
        <v>9</v>
      </c>
      <c r="G1788" s="4">
        <v>8</v>
      </c>
      <c r="H1788" s="9" t="s">
        <v>6</v>
      </c>
      <c r="I1788" s="14">
        <v>99</v>
      </c>
      <c r="J1788" s="14">
        <v>101.00000000000001</v>
      </c>
      <c r="K1788" s="14">
        <v>102.99999999999999</v>
      </c>
      <c r="L1788" s="14">
        <v>105</v>
      </c>
      <c r="M1788" s="14">
        <v>107.00000000000001</v>
      </c>
      <c r="N1788" s="14">
        <v>110.00000000000001</v>
      </c>
      <c r="O1788" s="14">
        <v>111.99999999999999</v>
      </c>
      <c r="P1788" s="14">
        <v>114</v>
      </c>
      <c r="Q1788" s="14">
        <v>116.00000000000001</v>
      </c>
      <c r="R1788" s="14">
        <v>117.99999999999999</v>
      </c>
      <c r="S1788" s="14">
        <v>120</v>
      </c>
      <c r="T1788" s="14">
        <v>119.00000000000001</v>
      </c>
      <c r="U1788" s="14">
        <v>114.99999999999999</v>
      </c>
      <c r="V1788" s="14">
        <v>114</v>
      </c>
      <c r="W1788" s="14">
        <v>114</v>
      </c>
      <c r="X1788" s="14">
        <v>114</v>
      </c>
      <c r="Y1788" s="14">
        <v>114</v>
      </c>
      <c r="Z1788" s="14">
        <v>114</v>
      </c>
      <c r="AA1788" s="14">
        <v>114</v>
      </c>
      <c r="AB1788" s="14">
        <v>114</v>
      </c>
      <c r="AC1788" s="14">
        <v>114</v>
      </c>
      <c r="AD1788" s="14">
        <v>114</v>
      </c>
    </row>
    <row r="1789" spans="1:30" x14ac:dyDescent="0.25">
      <c r="A1789" s="4">
        <v>15</v>
      </c>
      <c r="B1789" s="3" t="s">
        <v>91</v>
      </c>
      <c r="C1789" s="4">
        <v>63</v>
      </c>
      <c r="D1789" s="3" t="s">
        <v>94</v>
      </c>
      <c r="E1789" s="4">
        <v>6</v>
      </c>
      <c r="F1789" s="3" t="s">
        <v>10</v>
      </c>
      <c r="G1789" s="4">
        <v>8</v>
      </c>
      <c r="H1789" s="9" t="s">
        <v>6</v>
      </c>
      <c r="I1789" s="14">
        <v>1908.0000000000002</v>
      </c>
      <c r="J1789" s="14">
        <v>1892</v>
      </c>
      <c r="K1789" s="14">
        <v>1874.9999999999995</v>
      </c>
      <c r="L1789" s="14">
        <v>1859.0000000000002</v>
      </c>
      <c r="M1789" s="14">
        <v>1842.0000000000002</v>
      </c>
      <c r="N1789" s="14">
        <v>1826.9999999999995</v>
      </c>
      <c r="O1789" s="14">
        <v>1811</v>
      </c>
      <c r="P1789" s="14">
        <v>1794</v>
      </c>
      <c r="Q1789" s="14">
        <v>1778</v>
      </c>
      <c r="R1789" s="14">
        <v>1761.0000000000002</v>
      </c>
      <c r="S1789" s="14">
        <v>1744.9999999999998</v>
      </c>
      <c r="T1789" s="14">
        <v>1720.9999999999998</v>
      </c>
      <c r="U1789" s="14">
        <v>1691.9999999999998</v>
      </c>
      <c r="V1789" s="14">
        <v>1668</v>
      </c>
      <c r="W1789" s="14">
        <v>1668</v>
      </c>
      <c r="X1789" s="14">
        <v>1668</v>
      </c>
      <c r="Y1789" s="14">
        <v>1668</v>
      </c>
      <c r="Z1789" s="14">
        <v>1668</v>
      </c>
      <c r="AA1789" s="14">
        <v>1668</v>
      </c>
      <c r="AB1789" s="14">
        <v>1668</v>
      </c>
      <c r="AC1789" s="14">
        <v>1668</v>
      </c>
      <c r="AD1789" s="14">
        <v>1668</v>
      </c>
    </row>
    <row r="1790" spans="1:30" x14ac:dyDescent="0.25">
      <c r="A1790" s="4">
        <v>15</v>
      </c>
      <c r="B1790" s="3" t="s">
        <v>91</v>
      </c>
      <c r="C1790" s="4">
        <v>64</v>
      </c>
      <c r="D1790" s="3" t="s">
        <v>95</v>
      </c>
      <c r="E1790" s="4">
        <v>1</v>
      </c>
      <c r="F1790" s="3" t="s">
        <v>5</v>
      </c>
      <c r="G1790" s="4">
        <v>8</v>
      </c>
      <c r="H1790" s="9" t="s">
        <v>6</v>
      </c>
      <c r="I1790" s="14">
        <v>3326</v>
      </c>
      <c r="J1790" s="14">
        <v>3343</v>
      </c>
      <c r="K1790" s="14">
        <v>3358</v>
      </c>
      <c r="L1790" s="14">
        <v>3372</v>
      </c>
      <c r="M1790" s="14">
        <v>3387</v>
      </c>
      <c r="N1790" s="14">
        <v>3403.9999999999995</v>
      </c>
      <c r="O1790" s="14">
        <v>3419</v>
      </c>
      <c r="P1790" s="14">
        <v>3436.0000000000005</v>
      </c>
      <c r="Q1790" s="14">
        <v>3448.0000000000005</v>
      </c>
      <c r="R1790" s="14">
        <v>3465</v>
      </c>
      <c r="S1790" s="14">
        <v>3480</v>
      </c>
      <c r="T1790" s="14">
        <v>3429</v>
      </c>
      <c r="U1790" s="14">
        <v>3379</v>
      </c>
      <c r="V1790" s="14">
        <v>3328</v>
      </c>
      <c r="W1790" s="14">
        <v>3328</v>
      </c>
      <c r="X1790" s="14">
        <v>3328</v>
      </c>
      <c r="Y1790" s="14">
        <v>3328</v>
      </c>
      <c r="Z1790" s="14">
        <v>3328</v>
      </c>
      <c r="AA1790" s="14">
        <v>3328</v>
      </c>
      <c r="AB1790" s="14">
        <v>3328</v>
      </c>
      <c r="AC1790" s="14">
        <v>3328</v>
      </c>
      <c r="AD1790" s="14">
        <v>3328</v>
      </c>
    </row>
    <row r="1791" spans="1:30" x14ac:dyDescent="0.25">
      <c r="A1791" s="4">
        <v>15</v>
      </c>
      <c r="B1791" s="3" t="s">
        <v>91</v>
      </c>
      <c r="C1791" s="4">
        <v>64</v>
      </c>
      <c r="D1791" s="3" t="s">
        <v>95</v>
      </c>
      <c r="E1791" s="4">
        <v>3</v>
      </c>
      <c r="F1791" s="3" t="s">
        <v>8</v>
      </c>
      <c r="G1791" s="4">
        <v>8</v>
      </c>
      <c r="H1791" s="9" t="s">
        <v>6</v>
      </c>
      <c r="I1791" s="14">
        <v>4129</v>
      </c>
      <c r="J1791" s="14">
        <v>4125</v>
      </c>
      <c r="K1791" s="14">
        <v>4119</v>
      </c>
      <c r="L1791" s="14">
        <v>4115</v>
      </c>
      <c r="M1791" s="14">
        <v>4109</v>
      </c>
      <c r="N1791" s="14">
        <v>4106</v>
      </c>
      <c r="O1791" s="14">
        <v>4101</v>
      </c>
      <c r="P1791" s="14">
        <v>4096</v>
      </c>
      <c r="Q1791" s="14">
        <v>4091</v>
      </c>
      <c r="R1791" s="14">
        <v>4086</v>
      </c>
      <c r="S1791" s="14">
        <v>4081</v>
      </c>
      <c r="T1791" s="14">
        <v>4021</v>
      </c>
      <c r="U1791" s="14">
        <v>3961</v>
      </c>
      <c r="V1791" s="14">
        <v>3901</v>
      </c>
      <c r="W1791" s="14">
        <v>3901</v>
      </c>
      <c r="X1791" s="14">
        <v>3901</v>
      </c>
      <c r="Y1791" s="14">
        <v>3901</v>
      </c>
      <c r="Z1791" s="14">
        <v>3901</v>
      </c>
      <c r="AA1791" s="14">
        <v>3901</v>
      </c>
      <c r="AB1791" s="14">
        <v>3901</v>
      </c>
      <c r="AC1791" s="14">
        <v>3901</v>
      </c>
      <c r="AD1791" s="14">
        <v>3901</v>
      </c>
    </row>
    <row r="1792" spans="1:30" x14ac:dyDescent="0.25">
      <c r="A1792" s="4">
        <v>15</v>
      </c>
      <c r="B1792" s="3" t="s">
        <v>91</v>
      </c>
      <c r="C1792" s="4">
        <v>64</v>
      </c>
      <c r="D1792" s="3" t="s">
        <v>95</v>
      </c>
      <c r="E1792" s="4">
        <v>6</v>
      </c>
      <c r="F1792" s="3" t="s">
        <v>10</v>
      </c>
      <c r="G1792" s="4">
        <v>8</v>
      </c>
      <c r="H1792" s="9" t="s">
        <v>6</v>
      </c>
      <c r="I1792" s="14">
        <v>7455</v>
      </c>
      <c r="J1792" s="14">
        <v>7468</v>
      </c>
      <c r="K1792" s="14">
        <v>7477</v>
      </c>
      <c r="L1792" s="14">
        <v>7487</v>
      </c>
      <c r="M1792" s="14">
        <v>7496</v>
      </c>
      <c r="N1792" s="14">
        <v>7509.9999999999991</v>
      </c>
      <c r="O1792" s="14">
        <v>7520</v>
      </c>
      <c r="P1792" s="14">
        <v>7532</v>
      </c>
      <c r="Q1792" s="14">
        <v>7539.0000000000009</v>
      </c>
      <c r="R1792" s="14">
        <v>7551</v>
      </c>
      <c r="S1792" s="14">
        <v>7560.9999999999991</v>
      </c>
      <c r="T1792" s="14">
        <v>7450</v>
      </c>
      <c r="U1792" s="14">
        <v>7340</v>
      </c>
      <c r="V1792" s="14">
        <v>7229</v>
      </c>
      <c r="W1792" s="14">
        <v>7229</v>
      </c>
      <c r="X1792" s="14">
        <v>7229</v>
      </c>
      <c r="Y1792" s="14">
        <v>7229</v>
      </c>
      <c r="Z1792" s="14">
        <v>7229</v>
      </c>
      <c r="AA1792" s="14">
        <v>7229</v>
      </c>
      <c r="AB1792" s="14">
        <v>7229</v>
      </c>
      <c r="AC1792" s="14">
        <v>7229</v>
      </c>
      <c r="AD1792" s="14">
        <v>7229</v>
      </c>
    </row>
    <row r="1793" spans="1:30" x14ac:dyDescent="0.25">
      <c r="A1793" s="4">
        <v>15</v>
      </c>
      <c r="B1793" s="3" t="s">
        <v>91</v>
      </c>
      <c r="C1793" s="4">
        <v>65</v>
      </c>
      <c r="D1793" s="3" t="s">
        <v>96</v>
      </c>
      <c r="E1793" s="4">
        <v>1</v>
      </c>
      <c r="F1793" s="3" t="s">
        <v>5</v>
      </c>
      <c r="G1793" s="4">
        <v>8</v>
      </c>
      <c r="H1793" s="9" t="s">
        <v>6</v>
      </c>
      <c r="I1793" s="14">
        <v>5800</v>
      </c>
      <c r="J1793" s="14">
        <v>5793</v>
      </c>
      <c r="K1793" s="14">
        <v>5784</v>
      </c>
      <c r="L1793" s="14">
        <v>5778</v>
      </c>
      <c r="M1793" s="14">
        <v>5770</v>
      </c>
      <c r="N1793" s="14">
        <v>5763</v>
      </c>
      <c r="O1793" s="14">
        <v>5754</v>
      </c>
      <c r="P1793" s="14">
        <v>5747</v>
      </c>
      <c r="Q1793" s="14">
        <v>5740</v>
      </c>
      <c r="R1793" s="14">
        <v>5732</v>
      </c>
      <c r="S1793" s="14">
        <v>5724</v>
      </c>
      <c r="T1793" s="14">
        <v>5640</v>
      </c>
      <c r="U1793" s="14">
        <v>5557</v>
      </c>
      <c r="V1793" s="14">
        <v>5473</v>
      </c>
      <c r="W1793" s="14">
        <v>5473</v>
      </c>
      <c r="X1793" s="14">
        <v>5473</v>
      </c>
      <c r="Y1793" s="14">
        <v>5473</v>
      </c>
      <c r="Z1793" s="14">
        <v>5473</v>
      </c>
      <c r="AA1793" s="14">
        <v>5473</v>
      </c>
      <c r="AB1793" s="14">
        <v>5473</v>
      </c>
      <c r="AC1793" s="14">
        <v>5473</v>
      </c>
      <c r="AD1793" s="14">
        <v>5473</v>
      </c>
    </row>
    <row r="1794" spans="1:30" x14ac:dyDescent="0.25">
      <c r="A1794" s="4">
        <v>15</v>
      </c>
      <c r="B1794" s="3" t="s">
        <v>91</v>
      </c>
      <c r="C1794" s="4">
        <v>65</v>
      </c>
      <c r="D1794" s="3" t="s">
        <v>96</v>
      </c>
      <c r="E1794" s="4">
        <v>3</v>
      </c>
      <c r="F1794" s="3" t="s">
        <v>8</v>
      </c>
      <c r="G1794" s="4">
        <v>8</v>
      </c>
      <c r="H1794" s="9" t="s">
        <v>6</v>
      </c>
      <c r="I1794" s="14">
        <v>27317</v>
      </c>
      <c r="J1794" s="14">
        <v>27254</v>
      </c>
      <c r="K1794" s="14">
        <v>27191</v>
      </c>
      <c r="L1794" s="14">
        <v>27127.000000000004</v>
      </c>
      <c r="M1794" s="14">
        <v>27063</v>
      </c>
      <c r="N1794" s="14">
        <v>27003</v>
      </c>
      <c r="O1794" s="14">
        <v>26939</v>
      </c>
      <c r="P1794" s="14">
        <v>26875</v>
      </c>
      <c r="Q1794" s="14">
        <v>26811</v>
      </c>
      <c r="R1794" s="14">
        <v>26748</v>
      </c>
      <c r="S1794" s="14">
        <v>26685</v>
      </c>
      <c r="T1794" s="14">
        <v>26292.999999999996</v>
      </c>
      <c r="U1794" s="14">
        <v>25902</v>
      </c>
      <c r="V1794" s="14">
        <v>25509.999999999996</v>
      </c>
      <c r="W1794" s="14">
        <v>25509.999999999996</v>
      </c>
      <c r="X1794" s="14">
        <v>25509.999999999996</v>
      </c>
      <c r="Y1794" s="14">
        <v>25509.999999999996</v>
      </c>
      <c r="Z1794" s="14">
        <v>25509.999999999996</v>
      </c>
      <c r="AA1794" s="14">
        <v>25509.999999999996</v>
      </c>
      <c r="AB1794" s="14">
        <v>25509.999999999996</v>
      </c>
      <c r="AC1794" s="14">
        <v>25509.999999999996</v>
      </c>
      <c r="AD1794" s="14">
        <v>25509.999999999996</v>
      </c>
    </row>
    <row r="1795" spans="1:30" x14ac:dyDescent="0.25">
      <c r="A1795" s="4">
        <v>15</v>
      </c>
      <c r="B1795" s="3" t="s">
        <v>91</v>
      </c>
      <c r="C1795" s="4">
        <v>65</v>
      </c>
      <c r="D1795" s="3" t="s">
        <v>96</v>
      </c>
      <c r="E1795" s="4">
        <v>4</v>
      </c>
      <c r="F1795" s="3" t="s">
        <v>42</v>
      </c>
      <c r="G1795" s="4">
        <v>8</v>
      </c>
      <c r="H1795" s="9" t="s">
        <v>6</v>
      </c>
      <c r="I1795" s="14">
        <v>8227</v>
      </c>
      <c r="J1795" s="14">
        <v>8132</v>
      </c>
      <c r="K1795" s="14">
        <v>8036</v>
      </c>
      <c r="L1795" s="14">
        <v>7942</v>
      </c>
      <c r="M1795" s="14">
        <v>7846</v>
      </c>
      <c r="N1795" s="14">
        <v>7751</v>
      </c>
      <c r="O1795" s="14">
        <v>7655</v>
      </c>
      <c r="P1795" s="14">
        <v>7559</v>
      </c>
      <c r="Q1795" s="14">
        <v>7465</v>
      </c>
      <c r="R1795" s="14">
        <v>7369</v>
      </c>
      <c r="S1795" s="14">
        <v>7274</v>
      </c>
      <c r="T1795" s="14">
        <v>7167</v>
      </c>
      <c r="U1795" s="14">
        <v>7061</v>
      </c>
      <c r="V1795" s="14">
        <v>6954</v>
      </c>
      <c r="W1795" s="14">
        <v>6954</v>
      </c>
      <c r="X1795" s="14">
        <v>6954</v>
      </c>
      <c r="Y1795" s="14">
        <v>6954</v>
      </c>
      <c r="Z1795" s="14">
        <v>6954</v>
      </c>
      <c r="AA1795" s="14">
        <v>6954</v>
      </c>
      <c r="AB1795" s="14">
        <v>6954</v>
      </c>
      <c r="AC1795" s="14">
        <v>6954</v>
      </c>
      <c r="AD1795" s="14">
        <v>6954</v>
      </c>
    </row>
    <row r="1796" spans="1:30" x14ac:dyDescent="0.25">
      <c r="A1796" s="4">
        <v>15</v>
      </c>
      <c r="B1796" s="3" t="s">
        <v>91</v>
      </c>
      <c r="C1796" s="4">
        <v>65</v>
      </c>
      <c r="D1796" s="3" t="s">
        <v>96</v>
      </c>
      <c r="E1796" s="4">
        <v>5</v>
      </c>
      <c r="F1796" s="3" t="s">
        <v>9</v>
      </c>
      <c r="G1796" s="4">
        <v>8</v>
      </c>
      <c r="H1796" s="9" t="s">
        <v>6</v>
      </c>
      <c r="I1796" s="14">
        <v>2513</v>
      </c>
      <c r="J1796" s="14">
        <v>2541</v>
      </c>
      <c r="K1796" s="14">
        <v>2567</v>
      </c>
      <c r="L1796" s="14">
        <v>2595</v>
      </c>
      <c r="M1796" s="14">
        <v>2622</v>
      </c>
      <c r="N1796" s="14">
        <v>2650</v>
      </c>
      <c r="O1796" s="14">
        <v>2677</v>
      </c>
      <c r="P1796" s="14">
        <v>2704</v>
      </c>
      <c r="Q1796" s="14">
        <v>2732</v>
      </c>
      <c r="R1796" s="14">
        <v>2758</v>
      </c>
      <c r="S1796" s="14">
        <v>2786</v>
      </c>
      <c r="T1796" s="14">
        <v>2745</v>
      </c>
      <c r="U1796" s="14">
        <v>2704</v>
      </c>
      <c r="V1796" s="14">
        <v>2663</v>
      </c>
      <c r="W1796" s="14">
        <v>2663</v>
      </c>
      <c r="X1796" s="14">
        <v>2663</v>
      </c>
      <c r="Y1796" s="14">
        <v>2663</v>
      </c>
      <c r="Z1796" s="14">
        <v>2663</v>
      </c>
      <c r="AA1796" s="14">
        <v>2663</v>
      </c>
      <c r="AB1796" s="14">
        <v>2663</v>
      </c>
      <c r="AC1796" s="14">
        <v>2663</v>
      </c>
      <c r="AD1796" s="14">
        <v>2663</v>
      </c>
    </row>
    <row r="1797" spans="1:30" x14ac:dyDescent="0.25">
      <c r="A1797" s="4">
        <v>15</v>
      </c>
      <c r="B1797" s="3" t="s">
        <v>91</v>
      </c>
      <c r="C1797" s="4">
        <v>65</v>
      </c>
      <c r="D1797" s="3" t="s">
        <v>96</v>
      </c>
      <c r="E1797" s="4">
        <v>6</v>
      </c>
      <c r="F1797" s="3" t="s">
        <v>10</v>
      </c>
      <c r="G1797" s="4">
        <v>8</v>
      </c>
      <c r="H1797" s="9" t="s">
        <v>6</v>
      </c>
      <c r="I1797" s="14">
        <v>43857</v>
      </c>
      <c r="J1797" s="14">
        <v>43720</v>
      </c>
      <c r="K1797" s="14">
        <v>43578.000000000007</v>
      </c>
      <c r="L1797" s="14">
        <v>43441.999999999993</v>
      </c>
      <c r="M1797" s="14">
        <v>43300.999999999993</v>
      </c>
      <c r="N1797" s="14">
        <v>43167.000000000007</v>
      </c>
      <c r="O1797" s="14">
        <v>43025</v>
      </c>
      <c r="P1797" s="14">
        <v>42885</v>
      </c>
      <c r="Q1797" s="14">
        <v>42748</v>
      </c>
      <c r="R1797" s="14">
        <v>42607</v>
      </c>
      <c r="S1797" s="14">
        <v>42469</v>
      </c>
      <c r="T1797" s="14">
        <v>41845.000000000007</v>
      </c>
      <c r="U1797" s="14">
        <v>41223.999999999993</v>
      </c>
      <c r="V1797" s="14">
        <v>40600</v>
      </c>
      <c r="W1797" s="14">
        <v>40600</v>
      </c>
      <c r="X1797" s="14">
        <v>40600</v>
      </c>
      <c r="Y1797" s="14">
        <v>40600</v>
      </c>
      <c r="Z1797" s="14">
        <v>40600</v>
      </c>
      <c r="AA1797" s="14">
        <v>40600</v>
      </c>
      <c r="AB1797" s="14">
        <v>40600</v>
      </c>
      <c r="AC1797" s="14">
        <v>40600</v>
      </c>
      <c r="AD1797" s="14">
        <v>40600</v>
      </c>
    </row>
    <row r="1798" spans="1:30" x14ac:dyDescent="0.25">
      <c r="A1798" s="4">
        <v>15</v>
      </c>
      <c r="B1798" s="3" t="s">
        <v>91</v>
      </c>
      <c r="D1798" s="3" t="s">
        <v>10</v>
      </c>
      <c r="E1798" s="4">
        <v>1</v>
      </c>
      <c r="F1798" s="3" t="s">
        <v>5</v>
      </c>
      <c r="G1798" s="4">
        <v>8</v>
      </c>
      <c r="H1798" s="9" t="s">
        <v>6</v>
      </c>
      <c r="I1798" s="14">
        <v>14166</v>
      </c>
      <c r="J1798" s="14">
        <v>14195</v>
      </c>
      <c r="K1798" s="14">
        <v>14222</v>
      </c>
      <c r="L1798" s="14">
        <v>14249</v>
      </c>
      <c r="M1798" s="14">
        <v>14276.000000000002</v>
      </c>
      <c r="N1798" s="14">
        <v>14306</v>
      </c>
      <c r="O1798" s="14">
        <v>14331</v>
      </c>
      <c r="P1798" s="14">
        <v>14360.999999999998</v>
      </c>
      <c r="Q1798" s="14">
        <v>14385.000000000002</v>
      </c>
      <c r="R1798" s="14">
        <v>14415</v>
      </c>
      <c r="S1798" s="14">
        <v>14441.000000000002</v>
      </c>
      <c r="T1798" s="14">
        <v>14229</v>
      </c>
      <c r="U1798" s="14">
        <v>14020.000000000002</v>
      </c>
      <c r="V1798" s="14">
        <v>13807.999999999998</v>
      </c>
      <c r="W1798" s="14">
        <v>13807.999999999998</v>
      </c>
      <c r="X1798" s="14">
        <v>13807.999999999998</v>
      </c>
      <c r="Y1798" s="14">
        <v>13807.999999999998</v>
      </c>
      <c r="Z1798" s="14">
        <v>13807.999999999998</v>
      </c>
      <c r="AA1798" s="14">
        <v>13807.999999999998</v>
      </c>
      <c r="AB1798" s="14">
        <v>13807.999999999998</v>
      </c>
      <c r="AC1798" s="14">
        <v>13807.999999999998</v>
      </c>
      <c r="AD1798" s="14">
        <v>13807.999999999998</v>
      </c>
    </row>
    <row r="1799" spans="1:30" x14ac:dyDescent="0.25">
      <c r="A1799" s="4">
        <v>15</v>
      </c>
      <c r="B1799" s="3" t="s">
        <v>91</v>
      </c>
      <c r="D1799" s="3" t="s">
        <v>10</v>
      </c>
      <c r="E1799" s="4">
        <v>3</v>
      </c>
      <c r="F1799" s="3" t="s">
        <v>8</v>
      </c>
      <c r="G1799" s="4">
        <v>8</v>
      </c>
      <c r="H1799" s="9" t="s">
        <v>6</v>
      </c>
      <c r="I1799" s="14">
        <v>44827.000000000007</v>
      </c>
      <c r="J1799" s="14">
        <v>44717</v>
      </c>
      <c r="K1799" s="14">
        <v>44604</v>
      </c>
      <c r="L1799" s="14">
        <v>44490.999999999993</v>
      </c>
      <c r="M1799" s="14">
        <v>44376.000000000015</v>
      </c>
      <c r="N1799" s="14">
        <v>44271.000000000007</v>
      </c>
      <c r="O1799" s="14">
        <v>44155.999999999993</v>
      </c>
      <c r="P1799" s="14">
        <v>44042.999999999993</v>
      </c>
      <c r="Q1799" s="14">
        <v>43928</v>
      </c>
      <c r="R1799" s="14">
        <v>43817</v>
      </c>
      <c r="S1799" s="14">
        <v>43705</v>
      </c>
      <c r="T1799" s="14">
        <v>43065</v>
      </c>
      <c r="U1799" s="14">
        <v>42421</v>
      </c>
      <c r="V1799" s="14">
        <v>41780.999999999985</v>
      </c>
      <c r="W1799" s="14">
        <v>41780.999999999985</v>
      </c>
      <c r="X1799" s="14">
        <v>41780.999999999985</v>
      </c>
      <c r="Y1799" s="14">
        <v>41780.999999999985</v>
      </c>
      <c r="Z1799" s="14">
        <v>41780.999999999985</v>
      </c>
      <c r="AA1799" s="14">
        <v>41780.999999999985</v>
      </c>
      <c r="AB1799" s="14">
        <v>41780.999999999985</v>
      </c>
      <c r="AC1799" s="14">
        <v>41780.999999999985</v>
      </c>
      <c r="AD1799" s="14">
        <v>41780.999999999985</v>
      </c>
    </row>
    <row r="1800" spans="1:30" x14ac:dyDescent="0.25">
      <c r="A1800" s="4">
        <v>15</v>
      </c>
      <c r="B1800" s="3" t="s">
        <v>91</v>
      </c>
      <c r="D1800" s="3" t="s">
        <v>10</v>
      </c>
      <c r="E1800" s="4">
        <v>4</v>
      </c>
      <c r="F1800" s="3" t="s">
        <v>42</v>
      </c>
      <c r="G1800" s="4">
        <v>8</v>
      </c>
      <c r="H1800" s="9" t="s">
        <v>6</v>
      </c>
      <c r="I1800" s="14">
        <v>11521.999999999998</v>
      </c>
      <c r="J1800" s="14">
        <v>11390</v>
      </c>
      <c r="K1800" s="14">
        <v>11255.999999999998</v>
      </c>
      <c r="L1800" s="14">
        <v>11126</v>
      </c>
      <c r="M1800" s="14">
        <v>10992</v>
      </c>
      <c r="N1800" s="14">
        <v>10860</v>
      </c>
      <c r="O1800" s="14">
        <v>10726</v>
      </c>
      <c r="P1800" s="14">
        <v>10592</v>
      </c>
      <c r="Q1800" s="14">
        <v>10462</v>
      </c>
      <c r="R1800" s="14">
        <v>10328</v>
      </c>
      <c r="S1800" s="14">
        <v>10196</v>
      </c>
      <c r="T1800" s="14">
        <v>10047</v>
      </c>
      <c r="U1800" s="14">
        <v>9896.9999999999982</v>
      </c>
      <c r="V1800" s="14">
        <v>9748</v>
      </c>
      <c r="W1800" s="14">
        <v>9748</v>
      </c>
      <c r="X1800" s="14">
        <v>9748</v>
      </c>
      <c r="Y1800" s="14">
        <v>9748</v>
      </c>
      <c r="Z1800" s="14">
        <v>9748</v>
      </c>
      <c r="AA1800" s="14">
        <v>9748</v>
      </c>
      <c r="AB1800" s="14">
        <v>9748</v>
      </c>
      <c r="AC1800" s="14">
        <v>9748</v>
      </c>
      <c r="AD1800" s="14">
        <v>9748</v>
      </c>
    </row>
    <row r="1801" spans="1:30" x14ac:dyDescent="0.25">
      <c r="A1801" s="4">
        <v>15</v>
      </c>
      <c r="B1801" s="3" t="s">
        <v>91</v>
      </c>
      <c r="D1801" s="3" t="s">
        <v>10</v>
      </c>
      <c r="E1801" s="4">
        <v>5</v>
      </c>
      <c r="F1801" s="3" t="s">
        <v>9</v>
      </c>
      <c r="G1801" s="4">
        <v>8</v>
      </c>
      <c r="H1801" s="9" t="s">
        <v>6</v>
      </c>
      <c r="I1801" s="14">
        <v>4092</v>
      </c>
      <c r="J1801" s="14">
        <v>4111</v>
      </c>
      <c r="K1801" s="14">
        <v>4129</v>
      </c>
      <c r="L1801" s="14">
        <v>4148</v>
      </c>
      <c r="M1801" s="14">
        <v>4167</v>
      </c>
      <c r="N1801" s="14">
        <v>4187</v>
      </c>
      <c r="O1801" s="14">
        <v>4205</v>
      </c>
      <c r="P1801" s="14">
        <v>4224</v>
      </c>
      <c r="Q1801" s="14">
        <v>4243</v>
      </c>
      <c r="R1801" s="14">
        <v>4261</v>
      </c>
      <c r="S1801" s="14">
        <v>4280</v>
      </c>
      <c r="T1801" s="14">
        <v>4216.9999999999991</v>
      </c>
      <c r="U1801" s="14">
        <v>4153</v>
      </c>
      <c r="V1801" s="14">
        <v>4090.0000000000005</v>
      </c>
      <c r="W1801" s="14">
        <v>4090.0000000000005</v>
      </c>
      <c r="X1801" s="14">
        <v>4090.0000000000005</v>
      </c>
      <c r="Y1801" s="14">
        <v>4090.0000000000005</v>
      </c>
      <c r="Z1801" s="14">
        <v>4090.0000000000005</v>
      </c>
      <c r="AA1801" s="14">
        <v>4090.0000000000005</v>
      </c>
      <c r="AB1801" s="14">
        <v>4090.0000000000005</v>
      </c>
      <c r="AC1801" s="14">
        <v>4090.0000000000005</v>
      </c>
      <c r="AD1801" s="14">
        <v>4090.0000000000005</v>
      </c>
    </row>
    <row r="1802" spans="1:30" x14ac:dyDescent="0.25">
      <c r="A1802" s="4">
        <v>15</v>
      </c>
      <c r="B1802" s="3" t="s">
        <v>91</v>
      </c>
      <c r="D1802" s="3" t="s">
        <v>10</v>
      </c>
      <c r="E1802" s="4">
        <v>6</v>
      </c>
      <c r="F1802" s="3" t="s">
        <v>10</v>
      </c>
      <c r="G1802" s="4">
        <v>8</v>
      </c>
      <c r="H1802" s="9" t="s">
        <v>6</v>
      </c>
      <c r="I1802" s="14">
        <v>74606.999999999985</v>
      </c>
      <c r="J1802" s="14">
        <v>74412.999999999985</v>
      </c>
      <c r="K1802" s="14">
        <v>74211.000000000015</v>
      </c>
      <c r="L1802" s="14">
        <v>74014.000000000015</v>
      </c>
      <c r="M1802" s="14">
        <v>73811.000000000015</v>
      </c>
      <c r="N1802" s="14">
        <v>73623.999999999971</v>
      </c>
      <c r="O1802" s="14">
        <v>73418</v>
      </c>
      <c r="P1802" s="14">
        <v>73220</v>
      </c>
      <c r="Q1802" s="14">
        <v>73017.999999999985</v>
      </c>
      <c r="R1802" s="14">
        <v>72821</v>
      </c>
      <c r="S1802" s="14">
        <v>72622</v>
      </c>
      <c r="T1802" s="14">
        <v>71558</v>
      </c>
      <c r="U1802" s="14">
        <v>70491</v>
      </c>
      <c r="V1802" s="14">
        <v>69427.000000000015</v>
      </c>
      <c r="W1802" s="14">
        <v>69427.000000000015</v>
      </c>
      <c r="X1802" s="14">
        <v>69427.000000000015</v>
      </c>
      <c r="Y1802" s="14">
        <v>69427.000000000015</v>
      </c>
      <c r="Z1802" s="14">
        <v>69427.000000000015</v>
      </c>
      <c r="AA1802" s="14">
        <v>69427.000000000015</v>
      </c>
      <c r="AB1802" s="14">
        <v>69427.000000000015</v>
      </c>
      <c r="AC1802" s="14">
        <v>69427.000000000015</v>
      </c>
      <c r="AD1802" s="14">
        <v>69427.000000000015</v>
      </c>
    </row>
    <row r="1803" spans="1:30" x14ac:dyDescent="0.25">
      <c r="A1803" s="4">
        <v>16</v>
      </c>
      <c r="B1803" s="3" t="s">
        <v>97</v>
      </c>
      <c r="C1803" s="4">
        <v>71</v>
      </c>
      <c r="D1803" s="3" t="s">
        <v>98</v>
      </c>
      <c r="E1803" s="4">
        <v>1</v>
      </c>
      <c r="F1803" s="3" t="s">
        <v>5</v>
      </c>
      <c r="G1803" s="4">
        <v>8</v>
      </c>
      <c r="H1803" s="9" t="s">
        <v>6</v>
      </c>
      <c r="I1803" s="14">
        <v>492</v>
      </c>
      <c r="J1803" s="14">
        <v>492</v>
      </c>
      <c r="K1803" s="14">
        <v>492</v>
      </c>
      <c r="L1803" s="14">
        <v>492</v>
      </c>
      <c r="M1803" s="14">
        <v>492</v>
      </c>
      <c r="N1803" s="14">
        <v>492</v>
      </c>
      <c r="O1803" s="14">
        <v>491</v>
      </c>
      <c r="P1803" s="14">
        <v>491</v>
      </c>
      <c r="Q1803" s="14">
        <v>491</v>
      </c>
      <c r="R1803" s="14">
        <v>491</v>
      </c>
      <c r="S1803" s="14">
        <v>491</v>
      </c>
      <c r="T1803" s="14">
        <v>487</v>
      </c>
      <c r="U1803" s="14">
        <v>483</v>
      </c>
      <c r="V1803" s="14">
        <v>479</v>
      </c>
      <c r="W1803" s="14">
        <v>479</v>
      </c>
      <c r="X1803" s="14">
        <v>479</v>
      </c>
      <c r="Y1803" s="14">
        <v>479</v>
      </c>
      <c r="Z1803" s="14">
        <v>479</v>
      </c>
      <c r="AA1803" s="14">
        <v>479</v>
      </c>
      <c r="AB1803" s="14">
        <v>479</v>
      </c>
      <c r="AC1803" s="14">
        <v>479</v>
      </c>
      <c r="AD1803" s="14">
        <v>479</v>
      </c>
    </row>
    <row r="1804" spans="1:30" x14ac:dyDescent="0.25">
      <c r="A1804" s="4">
        <v>16</v>
      </c>
      <c r="B1804" s="3" t="s">
        <v>97</v>
      </c>
      <c r="C1804" s="4">
        <v>71</v>
      </c>
      <c r="D1804" s="3" t="s">
        <v>98</v>
      </c>
      <c r="E1804" s="4">
        <v>3</v>
      </c>
      <c r="F1804" s="3" t="s">
        <v>8</v>
      </c>
      <c r="G1804" s="4">
        <v>8</v>
      </c>
      <c r="H1804" s="9" t="s">
        <v>6</v>
      </c>
      <c r="I1804" s="14">
        <v>7909</v>
      </c>
      <c r="J1804" s="14">
        <v>7949</v>
      </c>
      <c r="K1804" s="14">
        <v>7988</v>
      </c>
      <c r="L1804" s="14">
        <v>8028</v>
      </c>
      <c r="M1804" s="14">
        <v>8068</v>
      </c>
      <c r="N1804" s="14">
        <v>8109</v>
      </c>
      <c r="O1804" s="14">
        <v>8148</v>
      </c>
      <c r="P1804" s="14">
        <v>8188</v>
      </c>
      <c r="Q1804" s="14">
        <v>8228</v>
      </c>
      <c r="R1804" s="14">
        <v>8267</v>
      </c>
      <c r="S1804" s="14">
        <v>8307</v>
      </c>
      <c r="T1804" s="14">
        <v>8240</v>
      </c>
      <c r="U1804" s="14">
        <v>8171</v>
      </c>
      <c r="V1804" s="14">
        <v>8104</v>
      </c>
      <c r="W1804" s="14">
        <v>8104</v>
      </c>
      <c r="X1804" s="14">
        <v>8104</v>
      </c>
      <c r="Y1804" s="14">
        <v>8104</v>
      </c>
      <c r="Z1804" s="14">
        <v>8104</v>
      </c>
      <c r="AA1804" s="14">
        <v>8104</v>
      </c>
      <c r="AB1804" s="14">
        <v>8104</v>
      </c>
      <c r="AC1804" s="14">
        <v>8104</v>
      </c>
      <c r="AD1804" s="14">
        <v>8104</v>
      </c>
    </row>
    <row r="1805" spans="1:30" x14ac:dyDescent="0.25">
      <c r="A1805" s="4">
        <v>16</v>
      </c>
      <c r="B1805" s="3" t="s">
        <v>97</v>
      </c>
      <c r="C1805" s="4">
        <v>71</v>
      </c>
      <c r="D1805" s="3" t="s">
        <v>98</v>
      </c>
      <c r="E1805" s="4">
        <v>4</v>
      </c>
      <c r="F1805" s="3" t="s">
        <v>42</v>
      </c>
      <c r="G1805" s="4">
        <v>8</v>
      </c>
      <c r="H1805" s="9" t="s">
        <v>6</v>
      </c>
      <c r="I1805" s="14">
        <v>13386</v>
      </c>
      <c r="J1805" s="14">
        <v>13382</v>
      </c>
      <c r="K1805" s="14">
        <v>13379</v>
      </c>
      <c r="L1805" s="14">
        <v>13375</v>
      </c>
      <c r="M1805" s="14">
        <v>13372</v>
      </c>
      <c r="N1805" s="14">
        <v>13368</v>
      </c>
      <c r="O1805" s="14">
        <v>13364</v>
      </c>
      <c r="P1805" s="14">
        <v>13361</v>
      </c>
      <c r="Q1805" s="14">
        <v>13357</v>
      </c>
      <c r="R1805" s="14">
        <v>13354</v>
      </c>
      <c r="S1805" s="14">
        <v>13350</v>
      </c>
      <c r="T1805" s="14">
        <v>13241</v>
      </c>
      <c r="U1805" s="14">
        <v>13132</v>
      </c>
      <c r="V1805" s="14">
        <v>13023</v>
      </c>
      <c r="W1805" s="14">
        <v>13023</v>
      </c>
      <c r="X1805" s="14">
        <v>13023</v>
      </c>
      <c r="Y1805" s="14">
        <v>13023</v>
      </c>
      <c r="Z1805" s="14">
        <v>13023</v>
      </c>
      <c r="AA1805" s="14">
        <v>13023</v>
      </c>
      <c r="AB1805" s="14">
        <v>13023</v>
      </c>
      <c r="AC1805" s="14">
        <v>13023</v>
      </c>
      <c r="AD1805" s="14">
        <v>13023</v>
      </c>
    </row>
    <row r="1806" spans="1:30" x14ac:dyDescent="0.25">
      <c r="A1806" s="4">
        <v>16</v>
      </c>
      <c r="B1806" s="3" t="s">
        <v>97</v>
      </c>
      <c r="C1806" s="4">
        <v>71</v>
      </c>
      <c r="D1806" s="3" t="s">
        <v>98</v>
      </c>
      <c r="E1806" s="4">
        <v>5</v>
      </c>
      <c r="F1806" s="3" t="s">
        <v>9</v>
      </c>
      <c r="G1806" s="4">
        <v>8</v>
      </c>
      <c r="H1806" s="9" t="s">
        <v>6</v>
      </c>
      <c r="I1806" s="14">
        <v>28172</v>
      </c>
      <c r="J1806" s="14">
        <v>28352</v>
      </c>
      <c r="K1806" s="14">
        <v>28530</v>
      </c>
      <c r="L1806" s="14">
        <v>28710</v>
      </c>
      <c r="M1806" s="14">
        <v>28890</v>
      </c>
      <c r="N1806" s="14">
        <v>29072.000000000004</v>
      </c>
      <c r="O1806" s="14">
        <v>29248</v>
      </c>
      <c r="P1806" s="14">
        <v>29428</v>
      </c>
      <c r="Q1806" s="14">
        <v>29607.999999999996</v>
      </c>
      <c r="R1806" s="14">
        <v>29786</v>
      </c>
      <c r="S1806" s="14">
        <v>29966.000000000004</v>
      </c>
      <c r="T1806" s="14">
        <v>29722</v>
      </c>
      <c r="U1806" s="14">
        <v>29477</v>
      </c>
      <c r="V1806" s="14">
        <v>29232.999999999996</v>
      </c>
      <c r="W1806" s="14">
        <v>29232.999999999996</v>
      </c>
      <c r="X1806" s="14">
        <v>29232.999999999996</v>
      </c>
      <c r="Y1806" s="14">
        <v>29232.999999999996</v>
      </c>
      <c r="Z1806" s="14">
        <v>29232.999999999996</v>
      </c>
      <c r="AA1806" s="14">
        <v>29232.999999999996</v>
      </c>
      <c r="AB1806" s="14">
        <v>29232.999999999996</v>
      </c>
      <c r="AC1806" s="14">
        <v>29232.999999999996</v>
      </c>
      <c r="AD1806" s="14">
        <v>29232.999999999996</v>
      </c>
    </row>
    <row r="1807" spans="1:30" x14ac:dyDescent="0.25">
      <c r="A1807" s="4">
        <v>16</v>
      </c>
      <c r="B1807" s="3" t="s">
        <v>97</v>
      </c>
      <c r="C1807" s="4">
        <v>71</v>
      </c>
      <c r="D1807" s="3" t="s">
        <v>98</v>
      </c>
      <c r="E1807" s="4">
        <v>6</v>
      </c>
      <c r="F1807" s="3" t="s">
        <v>10</v>
      </c>
      <c r="G1807" s="4">
        <v>8</v>
      </c>
      <c r="H1807" s="9" t="s">
        <v>6</v>
      </c>
      <c r="I1807" s="14">
        <v>49958.999999999993</v>
      </c>
      <c r="J1807" s="14">
        <v>50175.000000000007</v>
      </c>
      <c r="K1807" s="14">
        <v>50388.999999999993</v>
      </c>
      <c r="L1807" s="14">
        <v>50605.000000000007</v>
      </c>
      <c r="M1807" s="14">
        <v>50822</v>
      </c>
      <c r="N1807" s="14">
        <v>51041</v>
      </c>
      <c r="O1807" s="14">
        <v>51251.000000000007</v>
      </c>
      <c r="P1807" s="14">
        <v>51467.999999999993</v>
      </c>
      <c r="Q1807" s="14">
        <v>51684.000000000007</v>
      </c>
      <c r="R1807" s="14">
        <v>51898</v>
      </c>
      <c r="S1807" s="14">
        <v>52113.999999999993</v>
      </c>
      <c r="T1807" s="14">
        <v>51690</v>
      </c>
      <c r="U1807" s="14">
        <v>51263.000000000007</v>
      </c>
      <c r="V1807" s="14">
        <v>50839</v>
      </c>
      <c r="W1807" s="14">
        <v>50839</v>
      </c>
      <c r="X1807" s="14">
        <v>50839</v>
      </c>
      <c r="Y1807" s="14">
        <v>50839</v>
      </c>
      <c r="Z1807" s="14">
        <v>50839</v>
      </c>
      <c r="AA1807" s="14">
        <v>50839</v>
      </c>
      <c r="AB1807" s="14">
        <v>50839</v>
      </c>
      <c r="AC1807" s="14">
        <v>50839</v>
      </c>
      <c r="AD1807" s="14">
        <v>50839</v>
      </c>
    </row>
    <row r="1808" spans="1:30" x14ac:dyDescent="0.25">
      <c r="A1808" s="4">
        <v>16</v>
      </c>
      <c r="B1808" s="3" t="s">
        <v>97</v>
      </c>
      <c r="C1808" s="4">
        <v>72</v>
      </c>
      <c r="D1808" s="3" t="s">
        <v>99</v>
      </c>
      <c r="E1808" s="4">
        <v>3</v>
      </c>
      <c r="F1808" s="3" t="s">
        <v>8</v>
      </c>
      <c r="G1808" s="4">
        <v>8</v>
      </c>
      <c r="H1808" s="9" t="s">
        <v>6</v>
      </c>
      <c r="I1808" s="14">
        <v>76050</v>
      </c>
      <c r="J1808" s="14">
        <v>76785</v>
      </c>
      <c r="K1808" s="14">
        <v>77520</v>
      </c>
      <c r="L1808" s="14">
        <v>78253</v>
      </c>
      <c r="M1808" s="14">
        <v>78988</v>
      </c>
      <c r="N1808" s="14">
        <v>79723</v>
      </c>
      <c r="O1808" s="14">
        <v>80457</v>
      </c>
      <c r="P1808" s="14">
        <v>81192</v>
      </c>
      <c r="Q1808" s="14">
        <v>81925</v>
      </c>
      <c r="R1808" s="14">
        <v>82660</v>
      </c>
      <c r="S1808" s="14">
        <v>83395</v>
      </c>
      <c r="T1808" s="14">
        <v>82716</v>
      </c>
      <c r="U1808" s="14">
        <v>82035</v>
      </c>
      <c r="V1808" s="14">
        <v>81356</v>
      </c>
      <c r="W1808" s="14">
        <v>81356</v>
      </c>
      <c r="X1808" s="14">
        <v>81356</v>
      </c>
      <c r="Y1808" s="14">
        <v>81356</v>
      </c>
      <c r="Z1808" s="14">
        <v>81356</v>
      </c>
      <c r="AA1808" s="14">
        <v>81356</v>
      </c>
      <c r="AB1808" s="14">
        <v>81356</v>
      </c>
      <c r="AC1808" s="14">
        <v>81356</v>
      </c>
      <c r="AD1808" s="14">
        <v>81356</v>
      </c>
    </row>
    <row r="1809" spans="1:30" x14ac:dyDescent="0.25">
      <c r="A1809" s="4">
        <v>16</v>
      </c>
      <c r="B1809" s="3" t="s">
        <v>97</v>
      </c>
      <c r="C1809" s="4">
        <v>72</v>
      </c>
      <c r="D1809" s="3" t="s">
        <v>99</v>
      </c>
      <c r="E1809" s="4">
        <v>5</v>
      </c>
      <c r="F1809" s="3" t="s">
        <v>9</v>
      </c>
      <c r="G1809" s="4">
        <v>8</v>
      </c>
      <c r="H1809" s="9" t="s">
        <v>6</v>
      </c>
      <c r="I1809" s="14">
        <v>35715</v>
      </c>
      <c r="J1809" s="14">
        <v>35668</v>
      </c>
      <c r="K1809" s="14">
        <v>35621</v>
      </c>
      <c r="L1809" s="14">
        <v>35575</v>
      </c>
      <c r="M1809" s="14">
        <v>35527</v>
      </c>
      <c r="N1809" s="14">
        <v>35481</v>
      </c>
      <c r="O1809" s="14">
        <v>35434</v>
      </c>
      <c r="P1809" s="14">
        <v>35386</v>
      </c>
      <c r="Q1809" s="14">
        <v>35340</v>
      </c>
      <c r="R1809" s="14">
        <v>35293</v>
      </c>
      <c r="S1809" s="14">
        <v>35246</v>
      </c>
      <c r="T1809" s="14">
        <v>34958</v>
      </c>
      <c r="U1809" s="14">
        <v>34671</v>
      </c>
      <c r="V1809" s="14">
        <v>34383</v>
      </c>
      <c r="W1809" s="14">
        <v>34383</v>
      </c>
      <c r="X1809" s="14">
        <v>34383</v>
      </c>
      <c r="Y1809" s="14">
        <v>34383</v>
      </c>
      <c r="Z1809" s="14">
        <v>34383</v>
      </c>
      <c r="AA1809" s="14">
        <v>34383</v>
      </c>
      <c r="AB1809" s="14">
        <v>34383</v>
      </c>
      <c r="AC1809" s="14">
        <v>34383</v>
      </c>
      <c r="AD1809" s="14">
        <v>34383</v>
      </c>
    </row>
    <row r="1810" spans="1:30" x14ac:dyDescent="0.25">
      <c r="A1810" s="4">
        <v>16</v>
      </c>
      <c r="B1810" s="3" t="s">
        <v>97</v>
      </c>
      <c r="C1810" s="4">
        <v>72</v>
      </c>
      <c r="D1810" s="3" t="s">
        <v>99</v>
      </c>
      <c r="E1810" s="4">
        <v>6</v>
      </c>
      <c r="F1810" s="3" t="s">
        <v>10</v>
      </c>
      <c r="G1810" s="4">
        <v>8</v>
      </c>
      <c r="H1810" s="9" t="s">
        <v>6</v>
      </c>
      <c r="I1810" s="14">
        <v>111765</v>
      </c>
      <c r="J1810" s="14">
        <v>112453</v>
      </c>
      <c r="K1810" s="14">
        <v>113141</v>
      </c>
      <c r="L1810" s="14">
        <v>113828</v>
      </c>
      <c r="M1810" s="14">
        <v>114515</v>
      </c>
      <c r="N1810" s="14">
        <v>115204</v>
      </c>
      <c r="O1810" s="14">
        <v>115891</v>
      </c>
      <c r="P1810" s="14">
        <v>116578</v>
      </c>
      <c r="Q1810" s="14">
        <v>117265</v>
      </c>
      <c r="R1810" s="14">
        <v>117953</v>
      </c>
      <c r="S1810" s="14">
        <v>118641</v>
      </c>
      <c r="T1810" s="14">
        <v>117674</v>
      </c>
      <c r="U1810" s="14">
        <v>116706</v>
      </c>
      <c r="V1810" s="14">
        <v>115739</v>
      </c>
      <c r="W1810" s="14">
        <v>115739</v>
      </c>
      <c r="X1810" s="14">
        <v>115739</v>
      </c>
      <c r="Y1810" s="14">
        <v>115739</v>
      </c>
      <c r="Z1810" s="14">
        <v>115739</v>
      </c>
      <c r="AA1810" s="14">
        <v>115739</v>
      </c>
      <c r="AB1810" s="14">
        <v>115739</v>
      </c>
      <c r="AC1810" s="14">
        <v>115739</v>
      </c>
      <c r="AD1810" s="14">
        <v>115739</v>
      </c>
    </row>
    <row r="1811" spans="1:30" x14ac:dyDescent="0.25">
      <c r="A1811" s="4">
        <v>16</v>
      </c>
      <c r="B1811" s="3" t="s">
        <v>97</v>
      </c>
      <c r="C1811" s="4">
        <v>73</v>
      </c>
      <c r="D1811" s="3" t="s">
        <v>100</v>
      </c>
      <c r="E1811" s="4">
        <v>4</v>
      </c>
      <c r="F1811" s="3" t="s">
        <v>42</v>
      </c>
      <c r="G1811" s="4">
        <v>8</v>
      </c>
      <c r="H1811" s="9" t="s">
        <v>6</v>
      </c>
      <c r="I1811" s="14">
        <v>8668</v>
      </c>
      <c r="J1811" s="14">
        <v>8726</v>
      </c>
      <c r="K1811" s="14">
        <v>8784</v>
      </c>
      <c r="L1811" s="14">
        <v>8841</v>
      </c>
      <c r="M1811" s="14">
        <v>8899</v>
      </c>
      <c r="N1811" s="14">
        <v>8957</v>
      </c>
      <c r="O1811" s="14">
        <v>9014</v>
      </c>
      <c r="P1811" s="14">
        <v>9072</v>
      </c>
      <c r="Q1811" s="14">
        <v>9129</v>
      </c>
      <c r="R1811" s="14">
        <v>9187</v>
      </c>
      <c r="S1811" s="14">
        <v>9245</v>
      </c>
      <c r="T1811" s="14">
        <v>9169</v>
      </c>
      <c r="U1811" s="14">
        <v>9094</v>
      </c>
      <c r="V1811" s="14">
        <v>9018</v>
      </c>
      <c r="W1811" s="14">
        <v>9018</v>
      </c>
      <c r="X1811" s="14">
        <v>9018</v>
      </c>
      <c r="Y1811" s="14">
        <v>9018</v>
      </c>
      <c r="Z1811" s="14">
        <v>9018</v>
      </c>
      <c r="AA1811" s="14">
        <v>9018</v>
      </c>
      <c r="AB1811" s="14">
        <v>9018</v>
      </c>
      <c r="AC1811" s="14">
        <v>9018</v>
      </c>
      <c r="AD1811" s="14">
        <v>9018</v>
      </c>
    </row>
    <row r="1812" spans="1:30" x14ac:dyDescent="0.25">
      <c r="A1812" s="4">
        <v>16</v>
      </c>
      <c r="B1812" s="3" t="s">
        <v>97</v>
      </c>
      <c r="C1812" s="4">
        <v>73</v>
      </c>
      <c r="D1812" s="3" t="s">
        <v>100</v>
      </c>
      <c r="E1812" s="4">
        <v>5</v>
      </c>
      <c r="F1812" s="3" t="s">
        <v>9</v>
      </c>
      <c r="G1812" s="4">
        <v>8</v>
      </c>
      <c r="H1812" s="9" t="s">
        <v>6</v>
      </c>
      <c r="I1812" s="14">
        <v>25050</v>
      </c>
      <c r="J1812" s="14">
        <v>25202</v>
      </c>
      <c r="K1812" s="14">
        <v>25353</v>
      </c>
      <c r="L1812" s="14">
        <v>25505</v>
      </c>
      <c r="M1812" s="14">
        <v>25657</v>
      </c>
      <c r="N1812" s="14">
        <v>25810</v>
      </c>
      <c r="O1812" s="14">
        <v>25961</v>
      </c>
      <c r="P1812" s="14">
        <v>26113</v>
      </c>
      <c r="Q1812" s="14">
        <v>26265</v>
      </c>
      <c r="R1812" s="14">
        <v>26416</v>
      </c>
      <c r="S1812" s="14">
        <v>26568</v>
      </c>
      <c r="T1812" s="14">
        <v>26352</v>
      </c>
      <c r="U1812" s="14">
        <v>26134</v>
      </c>
      <c r="V1812" s="14">
        <v>25918</v>
      </c>
      <c r="W1812" s="14">
        <v>25918</v>
      </c>
      <c r="X1812" s="14">
        <v>25918</v>
      </c>
      <c r="Y1812" s="14">
        <v>25918</v>
      </c>
      <c r="Z1812" s="14">
        <v>25918</v>
      </c>
      <c r="AA1812" s="14">
        <v>25918</v>
      </c>
      <c r="AB1812" s="14">
        <v>25918</v>
      </c>
      <c r="AC1812" s="14">
        <v>25918</v>
      </c>
      <c r="AD1812" s="14">
        <v>25918</v>
      </c>
    </row>
    <row r="1813" spans="1:30" x14ac:dyDescent="0.25">
      <c r="A1813" s="4">
        <v>16</v>
      </c>
      <c r="B1813" s="3" t="s">
        <v>97</v>
      </c>
      <c r="C1813" s="4">
        <v>73</v>
      </c>
      <c r="D1813" s="3" t="s">
        <v>100</v>
      </c>
      <c r="E1813" s="4">
        <v>6</v>
      </c>
      <c r="F1813" s="3" t="s">
        <v>10</v>
      </c>
      <c r="G1813" s="4">
        <v>8</v>
      </c>
      <c r="H1813" s="9" t="s">
        <v>6</v>
      </c>
      <c r="I1813" s="14">
        <v>33718</v>
      </c>
      <c r="J1813" s="14">
        <v>33928</v>
      </c>
      <c r="K1813" s="14">
        <v>34137</v>
      </c>
      <c r="L1813" s="14">
        <v>34346</v>
      </c>
      <c r="M1813" s="14">
        <v>34556</v>
      </c>
      <c r="N1813" s="14">
        <v>34767</v>
      </c>
      <c r="O1813" s="14">
        <v>34975</v>
      </c>
      <c r="P1813" s="14">
        <v>35185</v>
      </c>
      <c r="Q1813" s="14">
        <v>35394</v>
      </c>
      <c r="R1813" s="14">
        <v>35603</v>
      </c>
      <c r="S1813" s="14">
        <v>35813</v>
      </c>
      <c r="T1813" s="14">
        <v>35521</v>
      </c>
      <c r="U1813" s="14">
        <v>35228</v>
      </c>
      <c r="V1813" s="14">
        <v>34936</v>
      </c>
      <c r="W1813" s="14">
        <v>34936</v>
      </c>
      <c r="X1813" s="14">
        <v>34936</v>
      </c>
      <c r="Y1813" s="14">
        <v>34936</v>
      </c>
      <c r="Z1813" s="14">
        <v>34936</v>
      </c>
      <c r="AA1813" s="14">
        <v>34936</v>
      </c>
      <c r="AB1813" s="14">
        <v>34936</v>
      </c>
      <c r="AC1813" s="14">
        <v>34936</v>
      </c>
      <c r="AD1813" s="14">
        <v>34936</v>
      </c>
    </row>
    <row r="1814" spans="1:30" x14ac:dyDescent="0.25">
      <c r="A1814" s="4">
        <v>16</v>
      </c>
      <c r="B1814" s="3" t="s">
        <v>97</v>
      </c>
      <c r="C1814" s="4">
        <v>74</v>
      </c>
      <c r="D1814" s="3" t="s">
        <v>101</v>
      </c>
      <c r="E1814" s="4">
        <v>4</v>
      </c>
      <c r="F1814" s="3" t="s">
        <v>42</v>
      </c>
      <c r="G1814" s="4">
        <v>8</v>
      </c>
      <c r="H1814" s="9" t="s">
        <v>6</v>
      </c>
      <c r="I1814" s="14">
        <v>22305</v>
      </c>
      <c r="J1814" s="14">
        <v>22674</v>
      </c>
      <c r="K1814" s="14">
        <v>23043</v>
      </c>
      <c r="L1814" s="14">
        <v>23412</v>
      </c>
      <c r="M1814" s="14">
        <v>23781</v>
      </c>
      <c r="N1814" s="14">
        <v>24150</v>
      </c>
      <c r="O1814" s="14">
        <v>24519</v>
      </c>
      <c r="P1814" s="14">
        <v>24888</v>
      </c>
      <c r="Q1814" s="14">
        <v>25257</v>
      </c>
      <c r="R1814" s="14">
        <v>25626</v>
      </c>
      <c r="S1814" s="14">
        <v>25995</v>
      </c>
      <c r="T1814" s="14">
        <v>25783</v>
      </c>
      <c r="U1814" s="14">
        <v>25571</v>
      </c>
      <c r="V1814" s="14">
        <v>25359</v>
      </c>
      <c r="W1814" s="14">
        <v>25359</v>
      </c>
      <c r="X1814" s="14">
        <v>25359</v>
      </c>
      <c r="Y1814" s="14">
        <v>25359</v>
      </c>
      <c r="Z1814" s="14">
        <v>25359</v>
      </c>
      <c r="AA1814" s="14">
        <v>25359</v>
      </c>
      <c r="AB1814" s="14">
        <v>25359</v>
      </c>
      <c r="AC1814" s="14">
        <v>25359</v>
      </c>
      <c r="AD1814" s="14">
        <v>25359</v>
      </c>
    </row>
    <row r="1815" spans="1:30" x14ac:dyDescent="0.25">
      <c r="A1815" s="4">
        <v>16</v>
      </c>
      <c r="B1815" s="3" t="s">
        <v>97</v>
      </c>
      <c r="C1815" s="4">
        <v>74</v>
      </c>
      <c r="D1815" s="3" t="s">
        <v>101</v>
      </c>
      <c r="E1815" s="4">
        <v>5</v>
      </c>
      <c r="F1815" s="3" t="s">
        <v>9</v>
      </c>
      <c r="G1815" s="4">
        <v>8</v>
      </c>
      <c r="H1815" s="9" t="s">
        <v>6</v>
      </c>
      <c r="I1815" s="14">
        <v>37804</v>
      </c>
      <c r="J1815" s="14">
        <v>38363</v>
      </c>
      <c r="K1815" s="14">
        <v>38921</v>
      </c>
      <c r="L1815" s="14">
        <v>39481</v>
      </c>
      <c r="M1815" s="14">
        <v>40040</v>
      </c>
      <c r="N1815" s="14">
        <v>40599</v>
      </c>
      <c r="O1815" s="14">
        <v>41157</v>
      </c>
      <c r="P1815" s="14">
        <v>41716</v>
      </c>
      <c r="Q1815" s="14">
        <v>42276</v>
      </c>
      <c r="R1815" s="14">
        <v>42834</v>
      </c>
      <c r="S1815" s="14">
        <v>43393</v>
      </c>
      <c r="T1815" s="14">
        <v>43039</v>
      </c>
      <c r="U1815" s="14">
        <v>42686</v>
      </c>
      <c r="V1815" s="14">
        <v>42332</v>
      </c>
      <c r="W1815" s="14">
        <v>42332</v>
      </c>
      <c r="X1815" s="14">
        <v>42332</v>
      </c>
      <c r="Y1815" s="14">
        <v>42332</v>
      </c>
      <c r="Z1815" s="14">
        <v>42332</v>
      </c>
      <c r="AA1815" s="14">
        <v>42332</v>
      </c>
      <c r="AB1815" s="14">
        <v>42332</v>
      </c>
      <c r="AC1815" s="14">
        <v>42332</v>
      </c>
      <c r="AD1815" s="14">
        <v>42332</v>
      </c>
    </row>
    <row r="1816" spans="1:30" x14ac:dyDescent="0.25">
      <c r="A1816" s="4">
        <v>16</v>
      </c>
      <c r="B1816" s="3" t="s">
        <v>97</v>
      </c>
      <c r="C1816" s="4">
        <v>74</v>
      </c>
      <c r="D1816" s="3" t="s">
        <v>101</v>
      </c>
      <c r="E1816" s="4">
        <v>6</v>
      </c>
      <c r="F1816" s="3" t="s">
        <v>10</v>
      </c>
      <c r="G1816" s="4">
        <v>8</v>
      </c>
      <c r="H1816" s="9" t="s">
        <v>6</v>
      </c>
      <c r="I1816" s="14">
        <v>60109</v>
      </c>
      <c r="J1816" s="14">
        <v>61037</v>
      </c>
      <c r="K1816" s="14">
        <v>61964</v>
      </c>
      <c r="L1816" s="14">
        <v>62893</v>
      </c>
      <c r="M1816" s="14">
        <v>63821</v>
      </c>
      <c r="N1816" s="14">
        <v>64749</v>
      </c>
      <c r="O1816" s="14">
        <v>65676</v>
      </c>
      <c r="P1816" s="14">
        <v>66604</v>
      </c>
      <c r="Q1816" s="14">
        <v>67533</v>
      </c>
      <c r="R1816" s="14">
        <v>68460</v>
      </c>
      <c r="S1816" s="14">
        <v>69388</v>
      </c>
      <c r="T1816" s="14">
        <v>68822</v>
      </c>
      <c r="U1816" s="14">
        <v>68257</v>
      </c>
      <c r="V1816" s="14">
        <v>67691</v>
      </c>
      <c r="W1816" s="14">
        <v>67691</v>
      </c>
      <c r="X1816" s="14">
        <v>67691</v>
      </c>
      <c r="Y1816" s="14">
        <v>67691</v>
      </c>
      <c r="Z1816" s="14">
        <v>67691</v>
      </c>
      <c r="AA1816" s="14">
        <v>67691</v>
      </c>
      <c r="AB1816" s="14">
        <v>67691</v>
      </c>
      <c r="AC1816" s="14">
        <v>67691</v>
      </c>
      <c r="AD1816" s="14">
        <v>67691</v>
      </c>
    </row>
    <row r="1817" spans="1:30" x14ac:dyDescent="0.25">
      <c r="A1817" s="4">
        <v>16</v>
      </c>
      <c r="B1817" s="3" t="s">
        <v>97</v>
      </c>
      <c r="C1817" s="4">
        <v>75</v>
      </c>
      <c r="D1817" s="3" t="s">
        <v>102</v>
      </c>
      <c r="E1817" s="4">
        <v>5</v>
      </c>
      <c r="F1817" s="3" t="s">
        <v>9</v>
      </c>
      <c r="G1817" s="4">
        <v>8</v>
      </c>
      <c r="H1817" s="9" t="s">
        <v>6</v>
      </c>
      <c r="I1817" s="14">
        <v>84318</v>
      </c>
      <c r="J1817" s="14">
        <v>85619</v>
      </c>
      <c r="K1817" s="14">
        <v>86919</v>
      </c>
      <c r="L1817" s="14">
        <v>88223</v>
      </c>
      <c r="M1817" s="14">
        <v>89523</v>
      </c>
      <c r="N1817" s="14">
        <v>90826.000000000015</v>
      </c>
      <c r="O1817" s="14">
        <v>92124.999999999985</v>
      </c>
      <c r="P1817" s="14">
        <v>93426</v>
      </c>
      <c r="Q1817" s="14">
        <v>94729</v>
      </c>
      <c r="R1817" s="14">
        <v>96030</v>
      </c>
      <c r="S1817" s="14">
        <v>97330.000000000015</v>
      </c>
      <c r="T1817" s="14">
        <v>96536</v>
      </c>
      <c r="U1817" s="14">
        <v>95744</v>
      </c>
      <c r="V1817" s="14">
        <v>94950</v>
      </c>
      <c r="W1817" s="14">
        <v>94950</v>
      </c>
      <c r="X1817" s="14">
        <v>94950</v>
      </c>
      <c r="Y1817" s="14">
        <v>94950</v>
      </c>
      <c r="Z1817" s="14">
        <v>94950</v>
      </c>
      <c r="AA1817" s="14">
        <v>94950</v>
      </c>
      <c r="AB1817" s="14">
        <v>94950</v>
      </c>
      <c r="AC1817" s="14">
        <v>94950</v>
      </c>
      <c r="AD1817" s="14">
        <v>94950</v>
      </c>
    </row>
    <row r="1818" spans="1:30" x14ac:dyDescent="0.25">
      <c r="A1818" s="4">
        <v>16</v>
      </c>
      <c r="B1818" s="3" t="s">
        <v>97</v>
      </c>
      <c r="C1818" s="4">
        <v>75</v>
      </c>
      <c r="D1818" s="3" t="s">
        <v>102</v>
      </c>
      <c r="E1818" s="4">
        <v>6</v>
      </c>
      <c r="F1818" s="3" t="s">
        <v>10</v>
      </c>
      <c r="G1818" s="4">
        <v>8</v>
      </c>
      <c r="H1818" s="9" t="s">
        <v>6</v>
      </c>
      <c r="I1818" s="14">
        <v>84318</v>
      </c>
      <c r="J1818" s="14">
        <v>85619</v>
      </c>
      <c r="K1818" s="14">
        <v>86919</v>
      </c>
      <c r="L1818" s="14">
        <v>88223</v>
      </c>
      <c r="M1818" s="14">
        <v>89523</v>
      </c>
      <c r="N1818" s="14">
        <v>90826.000000000015</v>
      </c>
      <c r="O1818" s="14">
        <v>92124.999999999985</v>
      </c>
      <c r="P1818" s="14">
        <v>93426</v>
      </c>
      <c r="Q1818" s="14">
        <v>94729</v>
      </c>
      <c r="R1818" s="14">
        <v>96030</v>
      </c>
      <c r="S1818" s="14">
        <v>97330.000000000015</v>
      </c>
      <c r="T1818" s="14">
        <v>96536</v>
      </c>
      <c r="U1818" s="14">
        <v>95744</v>
      </c>
      <c r="V1818" s="14">
        <v>94950</v>
      </c>
      <c r="W1818" s="14">
        <v>94950</v>
      </c>
      <c r="X1818" s="14">
        <v>94950</v>
      </c>
      <c r="Y1818" s="14">
        <v>94950</v>
      </c>
      <c r="Z1818" s="14">
        <v>94950</v>
      </c>
      <c r="AA1818" s="14">
        <v>94950</v>
      </c>
      <c r="AB1818" s="14">
        <v>94950</v>
      </c>
      <c r="AC1818" s="14">
        <v>94950</v>
      </c>
      <c r="AD1818" s="14">
        <v>94950</v>
      </c>
    </row>
    <row r="1819" spans="1:30" x14ac:dyDescent="0.25">
      <c r="A1819" s="4">
        <v>16</v>
      </c>
      <c r="B1819" s="3" t="s">
        <v>97</v>
      </c>
      <c r="D1819" s="3" t="s">
        <v>10</v>
      </c>
      <c r="E1819" s="4">
        <v>1</v>
      </c>
      <c r="F1819" s="3" t="s">
        <v>5</v>
      </c>
      <c r="G1819" s="4">
        <v>8</v>
      </c>
      <c r="H1819" s="9" t="s">
        <v>6</v>
      </c>
      <c r="I1819" s="14">
        <v>492</v>
      </c>
      <c r="J1819" s="14">
        <v>492</v>
      </c>
      <c r="K1819" s="14">
        <v>492</v>
      </c>
      <c r="L1819" s="14">
        <v>492</v>
      </c>
      <c r="M1819" s="14">
        <v>492</v>
      </c>
      <c r="N1819" s="14">
        <v>492</v>
      </c>
      <c r="O1819" s="14">
        <v>491</v>
      </c>
      <c r="P1819" s="14">
        <v>491</v>
      </c>
      <c r="Q1819" s="14">
        <v>491</v>
      </c>
      <c r="R1819" s="14">
        <v>491</v>
      </c>
      <c r="S1819" s="14">
        <v>491</v>
      </c>
      <c r="T1819" s="14">
        <v>487</v>
      </c>
      <c r="U1819" s="14">
        <v>483</v>
      </c>
      <c r="V1819" s="14">
        <v>479</v>
      </c>
      <c r="W1819" s="14">
        <v>479</v>
      </c>
      <c r="X1819" s="14">
        <v>479</v>
      </c>
      <c r="Y1819" s="14">
        <v>479</v>
      </c>
      <c r="Z1819" s="14">
        <v>479</v>
      </c>
      <c r="AA1819" s="14">
        <v>479</v>
      </c>
      <c r="AB1819" s="14">
        <v>479</v>
      </c>
      <c r="AC1819" s="14">
        <v>479</v>
      </c>
      <c r="AD1819" s="14">
        <v>479</v>
      </c>
    </row>
    <row r="1820" spans="1:30" x14ac:dyDescent="0.25">
      <c r="A1820" s="4">
        <v>16</v>
      </c>
      <c r="B1820" s="3" t="s">
        <v>97</v>
      </c>
      <c r="D1820" s="3" t="s">
        <v>10</v>
      </c>
      <c r="E1820" s="4">
        <v>3</v>
      </c>
      <c r="F1820" s="3" t="s">
        <v>8</v>
      </c>
      <c r="G1820" s="4">
        <v>8</v>
      </c>
      <c r="H1820" s="9" t="s">
        <v>6</v>
      </c>
      <c r="I1820" s="14">
        <v>83959</v>
      </c>
      <c r="J1820" s="14">
        <v>84734</v>
      </c>
      <c r="K1820" s="14">
        <v>85508</v>
      </c>
      <c r="L1820" s="14">
        <v>86281</v>
      </c>
      <c r="M1820" s="14">
        <v>87056</v>
      </c>
      <c r="N1820" s="14">
        <v>87832</v>
      </c>
      <c r="O1820" s="14">
        <v>88605</v>
      </c>
      <c r="P1820" s="14">
        <v>89380</v>
      </c>
      <c r="Q1820" s="14">
        <v>90153</v>
      </c>
      <c r="R1820" s="14">
        <v>90927</v>
      </c>
      <c r="S1820" s="14">
        <v>91702</v>
      </c>
      <c r="T1820" s="14">
        <v>90956</v>
      </c>
      <c r="U1820" s="14">
        <v>90206</v>
      </c>
      <c r="V1820" s="14">
        <v>89460</v>
      </c>
      <c r="W1820" s="14">
        <v>89460</v>
      </c>
      <c r="X1820" s="14">
        <v>89460</v>
      </c>
      <c r="Y1820" s="14">
        <v>89460</v>
      </c>
      <c r="Z1820" s="14">
        <v>89460</v>
      </c>
      <c r="AA1820" s="14">
        <v>89460</v>
      </c>
      <c r="AB1820" s="14">
        <v>89460</v>
      </c>
      <c r="AC1820" s="14">
        <v>89460</v>
      </c>
      <c r="AD1820" s="14">
        <v>89460</v>
      </c>
    </row>
    <row r="1821" spans="1:30" x14ac:dyDescent="0.25">
      <c r="A1821" s="4">
        <v>16</v>
      </c>
      <c r="B1821" s="3" t="s">
        <v>97</v>
      </c>
      <c r="D1821" s="3" t="s">
        <v>10</v>
      </c>
      <c r="E1821" s="4">
        <v>4</v>
      </c>
      <c r="F1821" s="3" t="s">
        <v>42</v>
      </c>
      <c r="G1821" s="4">
        <v>8</v>
      </c>
      <c r="H1821" s="9" t="s">
        <v>6</v>
      </c>
      <c r="I1821" s="14">
        <v>44359</v>
      </c>
      <c r="J1821" s="14">
        <v>44782</v>
      </c>
      <c r="K1821" s="14">
        <v>45206</v>
      </c>
      <c r="L1821" s="14">
        <v>45628</v>
      </c>
      <c r="M1821" s="14">
        <v>46052</v>
      </c>
      <c r="N1821" s="14">
        <v>46475</v>
      </c>
      <c r="O1821" s="14">
        <v>46897</v>
      </c>
      <c r="P1821" s="14">
        <v>47321</v>
      </c>
      <c r="Q1821" s="14">
        <v>47743</v>
      </c>
      <c r="R1821" s="14">
        <v>48167</v>
      </c>
      <c r="S1821" s="14">
        <v>48590</v>
      </c>
      <c r="T1821" s="14">
        <v>48193</v>
      </c>
      <c r="U1821" s="14">
        <v>47797</v>
      </c>
      <c r="V1821" s="14">
        <v>47400</v>
      </c>
      <c r="W1821" s="14">
        <v>47400</v>
      </c>
      <c r="X1821" s="14">
        <v>47400</v>
      </c>
      <c r="Y1821" s="14">
        <v>47400</v>
      </c>
      <c r="Z1821" s="14">
        <v>47400</v>
      </c>
      <c r="AA1821" s="14">
        <v>47400</v>
      </c>
      <c r="AB1821" s="14">
        <v>47400</v>
      </c>
      <c r="AC1821" s="14">
        <v>47400</v>
      </c>
      <c r="AD1821" s="14">
        <v>47400</v>
      </c>
    </row>
    <row r="1822" spans="1:30" x14ac:dyDescent="0.25">
      <c r="A1822" s="4">
        <v>16</v>
      </c>
      <c r="B1822" s="3" t="s">
        <v>97</v>
      </c>
      <c r="D1822" s="3" t="s">
        <v>10</v>
      </c>
      <c r="E1822" s="4">
        <v>5</v>
      </c>
      <c r="F1822" s="3" t="s">
        <v>9</v>
      </c>
      <c r="G1822" s="4">
        <v>8</v>
      </c>
      <c r="H1822" s="9" t="s">
        <v>6</v>
      </c>
      <c r="I1822" s="14">
        <v>211059.00000000003</v>
      </c>
      <c r="J1822" s="14">
        <v>213203.99999999994</v>
      </c>
      <c r="K1822" s="14">
        <v>215344.00000000006</v>
      </c>
      <c r="L1822" s="14">
        <v>217493.99999999997</v>
      </c>
      <c r="M1822" s="14">
        <v>219636.99999999994</v>
      </c>
      <c r="N1822" s="14">
        <v>221787.99999999997</v>
      </c>
      <c r="O1822" s="14">
        <v>223925.00000000006</v>
      </c>
      <c r="P1822" s="14">
        <v>226068.99999999997</v>
      </c>
      <c r="Q1822" s="14">
        <v>228218.00000000003</v>
      </c>
      <c r="R1822" s="14">
        <v>230359</v>
      </c>
      <c r="S1822" s="14">
        <v>232503.00000000006</v>
      </c>
      <c r="T1822" s="14">
        <v>230607.00000000003</v>
      </c>
      <c r="U1822" s="14">
        <v>228712</v>
      </c>
      <c r="V1822" s="14">
        <v>226815.99999999997</v>
      </c>
      <c r="W1822" s="14">
        <v>226815.99999999997</v>
      </c>
      <c r="X1822" s="14">
        <v>226815.99999999997</v>
      </c>
      <c r="Y1822" s="14">
        <v>226815.99999999997</v>
      </c>
      <c r="Z1822" s="14">
        <v>226815.99999999997</v>
      </c>
      <c r="AA1822" s="14">
        <v>226815.99999999997</v>
      </c>
      <c r="AB1822" s="14">
        <v>226815.99999999997</v>
      </c>
      <c r="AC1822" s="14">
        <v>226815.99999999997</v>
      </c>
      <c r="AD1822" s="14">
        <v>226815.99999999997</v>
      </c>
    </row>
    <row r="1823" spans="1:30" x14ac:dyDescent="0.25">
      <c r="A1823" s="4">
        <v>16</v>
      </c>
      <c r="B1823" s="3" t="s">
        <v>97</v>
      </c>
      <c r="D1823" s="3" t="s">
        <v>10</v>
      </c>
      <c r="E1823" s="4">
        <v>6</v>
      </c>
      <c r="F1823" s="3" t="s">
        <v>10</v>
      </c>
      <c r="G1823" s="4">
        <v>8</v>
      </c>
      <c r="H1823" s="9" t="s">
        <v>6</v>
      </c>
      <c r="I1823" s="14">
        <v>339868.99999999994</v>
      </c>
      <c r="J1823" s="14">
        <v>343212.00000000006</v>
      </c>
      <c r="K1823" s="14">
        <v>346550.00000000006</v>
      </c>
      <c r="L1823" s="14">
        <v>349895</v>
      </c>
      <c r="M1823" s="14">
        <v>353237</v>
      </c>
      <c r="N1823" s="14">
        <v>356586.99999999988</v>
      </c>
      <c r="O1823" s="14">
        <v>359918.00000000006</v>
      </c>
      <c r="P1823" s="14">
        <v>363260.99999999994</v>
      </c>
      <c r="Q1823" s="14">
        <v>366605.00000000006</v>
      </c>
      <c r="R1823" s="14">
        <v>369943.99999999994</v>
      </c>
      <c r="S1823" s="14">
        <v>373285.99999999994</v>
      </c>
      <c r="T1823" s="14">
        <v>370243.00000000012</v>
      </c>
      <c r="U1823" s="14">
        <v>367198.00000000006</v>
      </c>
      <c r="V1823" s="14">
        <v>364155.00000000012</v>
      </c>
      <c r="W1823" s="14">
        <v>364155.00000000012</v>
      </c>
      <c r="X1823" s="14">
        <v>364155.00000000012</v>
      </c>
      <c r="Y1823" s="14">
        <v>364155.00000000012</v>
      </c>
      <c r="Z1823" s="14">
        <v>364155.00000000012</v>
      </c>
      <c r="AA1823" s="14">
        <v>364155.00000000012</v>
      </c>
      <c r="AB1823" s="14">
        <v>364155.00000000012</v>
      </c>
      <c r="AC1823" s="14">
        <v>364155.00000000012</v>
      </c>
      <c r="AD1823" s="14">
        <v>364155.00000000012</v>
      </c>
    </row>
    <row r="1824" spans="1:30" x14ac:dyDescent="0.25">
      <c r="A1824" s="4">
        <v>17</v>
      </c>
      <c r="B1824" s="3" t="s">
        <v>103</v>
      </c>
      <c r="C1824" s="4">
        <v>76</v>
      </c>
      <c r="D1824" s="3" t="s">
        <v>104</v>
      </c>
      <c r="E1824" s="4">
        <v>1</v>
      </c>
      <c r="F1824" s="3" t="s">
        <v>5</v>
      </c>
      <c r="G1824" s="4">
        <v>8</v>
      </c>
      <c r="H1824" s="9" t="s">
        <v>6</v>
      </c>
      <c r="I1824" s="14">
        <v>4396</v>
      </c>
      <c r="J1824" s="14">
        <v>4327</v>
      </c>
      <c r="K1824" s="14">
        <v>4255</v>
      </c>
      <c r="L1824" s="14">
        <v>4186</v>
      </c>
      <c r="M1824" s="14">
        <v>4116</v>
      </c>
      <c r="N1824" s="14">
        <v>4048</v>
      </c>
      <c r="O1824" s="14">
        <v>3977</v>
      </c>
      <c r="P1824" s="14">
        <v>3907</v>
      </c>
      <c r="Q1824" s="14">
        <v>3838</v>
      </c>
      <c r="R1824" s="14">
        <v>3766.0000000000005</v>
      </c>
      <c r="S1824" s="14">
        <v>3697</v>
      </c>
      <c r="T1824" s="14">
        <v>3645</v>
      </c>
      <c r="U1824" s="14">
        <v>3591</v>
      </c>
      <c r="V1824" s="14">
        <v>3539</v>
      </c>
      <c r="W1824" s="14">
        <v>3539</v>
      </c>
      <c r="X1824" s="14">
        <v>3539</v>
      </c>
      <c r="Y1824" s="14">
        <v>3539</v>
      </c>
      <c r="Z1824" s="14">
        <v>3539</v>
      </c>
      <c r="AA1824" s="14">
        <v>3539</v>
      </c>
      <c r="AB1824" s="14">
        <v>3539</v>
      </c>
      <c r="AC1824" s="14">
        <v>3539</v>
      </c>
      <c r="AD1824" s="14">
        <v>3539</v>
      </c>
    </row>
    <row r="1825" spans="1:30" x14ac:dyDescent="0.25">
      <c r="A1825" s="4">
        <v>17</v>
      </c>
      <c r="B1825" s="3" t="s">
        <v>103</v>
      </c>
      <c r="C1825" s="4">
        <v>76</v>
      </c>
      <c r="D1825" s="3" t="s">
        <v>104</v>
      </c>
      <c r="E1825" s="4">
        <v>2</v>
      </c>
      <c r="F1825" s="3" t="s">
        <v>47</v>
      </c>
      <c r="G1825" s="4">
        <v>8</v>
      </c>
      <c r="H1825" s="9" t="s">
        <v>6</v>
      </c>
      <c r="I1825" s="14">
        <v>544</v>
      </c>
      <c r="J1825" s="14">
        <v>540</v>
      </c>
      <c r="K1825" s="14">
        <v>537</v>
      </c>
      <c r="L1825" s="14">
        <v>533</v>
      </c>
      <c r="M1825" s="14">
        <v>529</v>
      </c>
      <c r="N1825" s="14">
        <v>526</v>
      </c>
      <c r="O1825" s="14">
        <v>522</v>
      </c>
      <c r="P1825" s="14">
        <v>518</v>
      </c>
      <c r="Q1825" s="14">
        <v>514</v>
      </c>
      <c r="R1825" s="14">
        <v>511</v>
      </c>
      <c r="S1825" s="14">
        <v>507</v>
      </c>
      <c r="T1825" s="14">
        <v>500</v>
      </c>
      <c r="U1825" s="14">
        <v>492</v>
      </c>
      <c r="V1825" s="14">
        <v>485</v>
      </c>
      <c r="W1825" s="14">
        <v>485</v>
      </c>
      <c r="X1825" s="14">
        <v>485</v>
      </c>
      <c r="Y1825" s="14">
        <v>485</v>
      </c>
      <c r="Z1825" s="14">
        <v>485</v>
      </c>
      <c r="AA1825" s="14">
        <v>485</v>
      </c>
      <c r="AB1825" s="14">
        <v>485</v>
      </c>
      <c r="AC1825" s="14">
        <v>485</v>
      </c>
      <c r="AD1825" s="14">
        <v>485</v>
      </c>
    </row>
    <row r="1826" spans="1:30" x14ac:dyDescent="0.25">
      <c r="A1826" s="4">
        <v>17</v>
      </c>
      <c r="B1826" s="3" t="s">
        <v>103</v>
      </c>
      <c r="C1826" s="4">
        <v>76</v>
      </c>
      <c r="D1826" s="3" t="s">
        <v>104</v>
      </c>
      <c r="E1826" s="4">
        <v>3</v>
      </c>
      <c r="F1826" s="3" t="s">
        <v>8</v>
      </c>
      <c r="G1826" s="4">
        <v>8</v>
      </c>
      <c r="H1826" s="9" t="s">
        <v>6</v>
      </c>
      <c r="I1826" s="14">
        <v>7852</v>
      </c>
      <c r="J1826" s="14">
        <v>7834</v>
      </c>
      <c r="K1826" s="14">
        <v>7815</v>
      </c>
      <c r="L1826" s="14">
        <v>7798</v>
      </c>
      <c r="M1826" s="14">
        <v>7779</v>
      </c>
      <c r="N1826" s="14">
        <v>7762</v>
      </c>
      <c r="O1826" s="14">
        <v>7742</v>
      </c>
      <c r="P1826" s="14">
        <v>7724</v>
      </c>
      <c r="Q1826" s="14">
        <v>7706</v>
      </c>
      <c r="R1826" s="14">
        <v>7688</v>
      </c>
      <c r="S1826" s="14">
        <v>7669</v>
      </c>
      <c r="T1826" s="14">
        <v>7560</v>
      </c>
      <c r="U1826" s="14">
        <v>7449</v>
      </c>
      <c r="V1826" s="14">
        <v>7340</v>
      </c>
      <c r="W1826" s="14">
        <v>7340</v>
      </c>
      <c r="X1826" s="14">
        <v>7340</v>
      </c>
      <c r="Y1826" s="14">
        <v>7340</v>
      </c>
      <c r="Z1826" s="14">
        <v>7340</v>
      </c>
      <c r="AA1826" s="14">
        <v>7340</v>
      </c>
      <c r="AB1826" s="14">
        <v>7340</v>
      </c>
      <c r="AC1826" s="14">
        <v>7340</v>
      </c>
      <c r="AD1826" s="14">
        <v>7340</v>
      </c>
    </row>
    <row r="1827" spans="1:30" x14ac:dyDescent="0.25">
      <c r="A1827" s="4">
        <v>17</v>
      </c>
      <c r="B1827" s="3" t="s">
        <v>103</v>
      </c>
      <c r="C1827" s="4">
        <v>76</v>
      </c>
      <c r="D1827" s="3" t="s">
        <v>104</v>
      </c>
      <c r="E1827" s="4">
        <v>6</v>
      </c>
      <c r="F1827" s="3" t="s">
        <v>10</v>
      </c>
      <c r="G1827" s="4">
        <v>8</v>
      </c>
      <c r="H1827" s="9" t="s">
        <v>6</v>
      </c>
      <c r="I1827" s="14">
        <v>12792</v>
      </c>
      <c r="J1827" s="14">
        <v>12701</v>
      </c>
      <c r="K1827" s="14">
        <v>12607</v>
      </c>
      <c r="L1827" s="14">
        <v>12517</v>
      </c>
      <c r="M1827" s="14">
        <v>12424.000000000002</v>
      </c>
      <c r="N1827" s="14">
        <v>12336</v>
      </c>
      <c r="O1827" s="14">
        <v>12240.999999999998</v>
      </c>
      <c r="P1827" s="14">
        <v>12149.000000000002</v>
      </c>
      <c r="Q1827" s="14">
        <v>12058</v>
      </c>
      <c r="R1827" s="14">
        <v>11965</v>
      </c>
      <c r="S1827" s="14">
        <v>11873</v>
      </c>
      <c r="T1827" s="14">
        <v>11705</v>
      </c>
      <c r="U1827" s="14">
        <v>11532</v>
      </c>
      <c r="V1827" s="14">
        <v>11364</v>
      </c>
      <c r="W1827" s="14">
        <v>11364</v>
      </c>
      <c r="X1827" s="14">
        <v>11364</v>
      </c>
      <c r="Y1827" s="14">
        <v>11364</v>
      </c>
      <c r="Z1827" s="14">
        <v>11364</v>
      </c>
      <c r="AA1827" s="14">
        <v>11364</v>
      </c>
      <c r="AB1827" s="14">
        <v>11364</v>
      </c>
      <c r="AC1827" s="14">
        <v>11364</v>
      </c>
      <c r="AD1827" s="14">
        <v>11364</v>
      </c>
    </row>
    <row r="1828" spans="1:30" x14ac:dyDescent="0.25">
      <c r="A1828" s="4">
        <v>17</v>
      </c>
      <c r="B1828" s="3" t="s">
        <v>103</v>
      </c>
      <c r="C1828" s="4">
        <v>77</v>
      </c>
      <c r="D1828" s="3" t="s">
        <v>105</v>
      </c>
      <c r="E1828" s="4">
        <v>1</v>
      </c>
      <c r="F1828" s="3" t="s">
        <v>5</v>
      </c>
      <c r="G1828" s="4">
        <v>8</v>
      </c>
      <c r="H1828" s="9" t="s">
        <v>6</v>
      </c>
      <c r="I1828" s="14">
        <v>435</v>
      </c>
      <c r="J1828" s="14">
        <v>434</v>
      </c>
      <c r="K1828" s="14">
        <v>433</v>
      </c>
      <c r="L1828" s="14">
        <v>431</v>
      </c>
      <c r="M1828" s="14">
        <v>430</v>
      </c>
      <c r="N1828" s="14">
        <v>429</v>
      </c>
      <c r="O1828" s="14">
        <v>428</v>
      </c>
      <c r="P1828" s="14">
        <v>427</v>
      </c>
      <c r="Q1828" s="14">
        <v>425</v>
      </c>
      <c r="R1828" s="14">
        <v>424</v>
      </c>
      <c r="S1828" s="14">
        <v>423</v>
      </c>
      <c r="T1828" s="14">
        <v>417</v>
      </c>
      <c r="U1828" s="14">
        <v>411</v>
      </c>
      <c r="V1828" s="14">
        <v>405</v>
      </c>
      <c r="W1828" s="14">
        <v>405</v>
      </c>
      <c r="X1828" s="14">
        <v>405</v>
      </c>
      <c r="Y1828" s="14">
        <v>405</v>
      </c>
      <c r="Z1828" s="14">
        <v>405</v>
      </c>
      <c r="AA1828" s="14">
        <v>405</v>
      </c>
      <c r="AB1828" s="14">
        <v>405</v>
      </c>
      <c r="AC1828" s="14">
        <v>405</v>
      </c>
      <c r="AD1828" s="14">
        <v>405</v>
      </c>
    </row>
    <row r="1829" spans="1:30" x14ac:dyDescent="0.25">
      <c r="A1829" s="4">
        <v>17</v>
      </c>
      <c r="B1829" s="3" t="s">
        <v>103</v>
      </c>
      <c r="C1829" s="4">
        <v>77</v>
      </c>
      <c r="D1829" s="3" t="s">
        <v>105</v>
      </c>
      <c r="E1829" s="4">
        <v>3</v>
      </c>
      <c r="F1829" s="3" t="s">
        <v>8</v>
      </c>
      <c r="G1829" s="4">
        <v>8</v>
      </c>
      <c r="H1829" s="9" t="s">
        <v>6</v>
      </c>
      <c r="I1829" s="14">
        <v>10399</v>
      </c>
      <c r="J1829" s="14">
        <v>10423</v>
      </c>
      <c r="K1829" s="14">
        <v>10447</v>
      </c>
      <c r="L1829" s="14">
        <v>10471</v>
      </c>
      <c r="M1829" s="14">
        <v>10495</v>
      </c>
      <c r="N1829" s="14">
        <v>10521</v>
      </c>
      <c r="O1829" s="14">
        <v>10544</v>
      </c>
      <c r="P1829" s="14">
        <v>10568</v>
      </c>
      <c r="Q1829" s="14">
        <v>10592</v>
      </c>
      <c r="R1829" s="14">
        <v>10616</v>
      </c>
      <c r="S1829" s="14">
        <v>10640</v>
      </c>
      <c r="T1829" s="14">
        <v>10488</v>
      </c>
      <c r="U1829" s="14">
        <v>10337</v>
      </c>
      <c r="V1829" s="14">
        <v>10185</v>
      </c>
      <c r="W1829" s="14">
        <v>10185</v>
      </c>
      <c r="X1829" s="14">
        <v>10185</v>
      </c>
      <c r="Y1829" s="14">
        <v>10185</v>
      </c>
      <c r="Z1829" s="14">
        <v>10185</v>
      </c>
      <c r="AA1829" s="14">
        <v>10185</v>
      </c>
      <c r="AB1829" s="14">
        <v>10185</v>
      </c>
      <c r="AC1829" s="14">
        <v>10185</v>
      </c>
      <c r="AD1829" s="14">
        <v>10185</v>
      </c>
    </row>
    <row r="1830" spans="1:30" x14ac:dyDescent="0.25">
      <c r="A1830" s="4">
        <v>17</v>
      </c>
      <c r="B1830" s="3" t="s">
        <v>103</v>
      </c>
      <c r="C1830" s="4">
        <v>77</v>
      </c>
      <c r="D1830" s="3" t="s">
        <v>105</v>
      </c>
      <c r="E1830" s="4">
        <v>5</v>
      </c>
      <c r="F1830" s="3" t="s">
        <v>9</v>
      </c>
      <c r="G1830" s="4">
        <v>8</v>
      </c>
      <c r="H1830" s="9" t="s">
        <v>6</v>
      </c>
      <c r="I1830" s="14">
        <v>5122</v>
      </c>
      <c r="J1830" s="14">
        <v>5117</v>
      </c>
      <c r="K1830" s="14">
        <v>5111</v>
      </c>
      <c r="L1830" s="14">
        <v>5106</v>
      </c>
      <c r="M1830" s="14">
        <v>5100</v>
      </c>
      <c r="N1830" s="14">
        <v>5095</v>
      </c>
      <c r="O1830" s="14">
        <v>5090</v>
      </c>
      <c r="P1830" s="14">
        <v>5084</v>
      </c>
      <c r="Q1830" s="14">
        <v>5079</v>
      </c>
      <c r="R1830" s="14">
        <v>5073</v>
      </c>
      <c r="S1830" s="14">
        <v>5068</v>
      </c>
      <c r="T1830" s="14">
        <v>4996</v>
      </c>
      <c r="U1830" s="14">
        <v>4923</v>
      </c>
      <c r="V1830" s="14">
        <v>4851</v>
      </c>
      <c r="W1830" s="14">
        <v>4851</v>
      </c>
      <c r="X1830" s="14">
        <v>4851</v>
      </c>
      <c r="Y1830" s="14">
        <v>4851</v>
      </c>
      <c r="Z1830" s="14">
        <v>4851</v>
      </c>
      <c r="AA1830" s="14">
        <v>4851</v>
      </c>
      <c r="AB1830" s="14">
        <v>4851</v>
      </c>
      <c r="AC1830" s="14">
        <v>4851</v>
      </c>
      <c r="AD1830" s="14">
        <v>4851</v>
      </c>
    </row>
    <row r="1831" spans="1:30" x14ac:dyDescent="0.25">
      <c r="A1831" s="4">
        <v>17</v>
      </c>
      <c r="B1831" s="3" t="s">
        <v>103</v>
      </c>
      <c r="C1831" s="4">
        <v>77</v>
      </c>
      <c r="D1831" s="3" t="s">
        <v>105</v>
      </c>
      <c r="E1831" s="4">
        <v>6</v>
      </c>
      <c r="F1831" s="3" t="s">
        <v>10</v>
      </c>
      <c r="G1831" s="4">
        <v>8</v>
      </c>
      <c r="H1831" s="9" t="s">
        <v>6</v>
      </c>
      <c r="I1831" s="14">
        <v>15956</v>
      </c>
      <c r="J1831" s="14">
        <v>15974.000000000002</v>
      </c>
      <c r="K1831" s="14">
        <v>15991</v>
      </c>
      <c r="L1831" s="14">
        <v>16008</v>
      </c>
      <c r="M1831" s="14">
        <v>16025</v>
      </c>
      <c r="N1831" s="14">
        <v>16045</v>
      </c>
      <c r="O1831" s="14">
        <v>16062</v>
      </c>
      <c r="P1831" s="14">
        <v>16079</v>
      </c>
      <c r="Q1831" s="14">
        <v>16096</v>
      </c>
      <c r="R1831" s="14">
        <v>16113</v>
      </c>
      <c r="S1831" s="14">
        <v>16131</v>
      </c>
      <c r="T1831" s="14">
        <v>15901</v>
      </c>
      <c r="U1831" s="14">
        <v>15671</v>
      </c>
      <c r="V1831" s="14">
        <v>15441</v>
      </c>
      <c r="W1831" s="14">
        <v>15441</v>
      </c>
      <c r="X1831" s="14">
        <v>15441</v>
      </c>
      <c r="Y1831" s="14">
        <v>15441</v>
      </c>
      <c r="Z1831" s="14">
        <v>15441</v>
      </c>
      <c r="AA1831" s="14">
        <v>15441</v>
      </c>
      <c r="AB1831" s="14">
        <v>15441</v>
      </c>
      <c r="AC1831" s="14">
        <v>15441</v>
      </c>
      <c r="AD1831" s="14">
        <v>15441</v>
      </c>
    </row>
    <row r="1832" spans="1:30" x14ac:dyDescent="0.25">
      <c r="A1832" s="4">
        <v>17</v>
      </c>
      <c r="B1832" s="3" t="s">
        <v>103</v>
      </c>
      <c r="D1832" s="3" t="s">
        <v>10</v>
      </c>
      <c r="E1832" s="4">
        <v>1</v>
      </c>
      <c r="F1832" s="3" t="s">
        <v>5</v>
      </c>
      <c r="G1832" s="4">
        <v>8</v>
      </c>
      <c r="H1832" s="9" t="s">
        <v>6</v>
      </c>
      <c r="I1832" s="14">
        <v>4831</v>
      </c>
      <c r="J1832" s="14">
        <v>4761</v>
      </c>
      <c r="K1832" s="14">
        <v>4688</v>
      </c>
      <c r="L1832" s="14">
        <v>4617</v>
      </c>
      <c r="M1832" s="14">
        <v>4546</v>
      </c>
      <c r="N1832" s="14">
        <v>4477</v>
      </c>
      <c r="O1832" s="14">
        <v>4405</v>
      </c>
      <c r="P1832" s="14">
        <v>4334</v>
      </c>
      <c r="Q1832" s="14">
        <v>4263</v>
      </c>
      <c r="R1832" s="14">
        <v>4190</v>
      </c>
      <c r="S1832" s="14">
        <v>4120</v>
      </c>
      <c r="T1832" s="14">
        <v>4062</v>
      </c>
      <c r="U1832" s="14">
        <v>4002</v>
      </c>
      <c r="V1832" s="14">
        <v>3944</v>
      </c>
      <c r="W1832" s="14">
        <v>3944</v>
      </c>
      <c r="X1832" s="14">
        <v>3944</v>
      </c>
      <c r="Y1832" s="14">
        <v>3944</v>
      </c>
      <c r="Z1832" s="14">
        <v>3944</v>
      </c>
      <c r="AA1832" s="14">
        <v>3944</v>
      </c>
      <c r="AB1832" s="14">
        <v>3944</v>
      </c>
      <c r="AC1832" s="14">
        <v>3944</v>
      </c>
      <c r="AD1832" s="14">
        <v>3944</v>
      </c>
    </row>
    <row r="1833" spans="1:30" x14ac:dyDescent="0.25">
      <c r="A1833" s="4">
        <v>17</v>
      </c>
      <c r="B1833" s="3" t="s">
        <v>103</v>
      </c>
      <c r="D1833" s="3" t="s">
        <v>10</v>
      </c>
      <c r="E1833" s="4">
        <v>2</v>
      </c>
      <c r="F1833" s="3" t="s">
        <v>47</v>
      </c>
      <c r="G1833" s="4">
        <v>8</v>
      </c>
      <c r="H1833" s="9" t="s">
        <v>6</v>
      </c>
      <c r="I1833" s="14">
        <v>544</v>
      </c>
      <c r="J1833" s="14">
        <v>540</v>
      </c>
      <c r="K1833" s="14">
        <v>537</v>
      </c>
      <c r="L1833" s="14">
        <v>533</v>
      </c>
      <c r="M1833" s="14">
        <v>529</v>
      </c>
      <c r="N1833" s="14">
        <v>526</v>
      </c>
      <c r="O1833" s="14">
        <v>522</v>
      </c>
      <c r="P1833" s="14">
        <v>518</v>
      </c>
      <c r="Q1833" s="14">
        <v>514</v>
      </c>
      <c r="R1833" s="14">
        <v>511</v>
      </c>
      <c r="S1833" s="14">
        <v>507</v>
      </c>
      <c r="T1833" s="14">
        <v>500</v>
      </c>
      <c r="U1833" s="14">
        <v>492</v>
      </c>
      <c r="V1833" s="14">
        <v>485</v>
      </c>
      <c r="W1833" s="14">
        <v>485</v>
      </c>
      <c r="X1833" s="14">
        <v>485</v>
      </c>
      <c r="Y1833" s="14">
        <v>485</v>
      </c>
      <c r="Z1833" s="14">
        <v>485</v>
      </c>
      <c r="AA1833" s="14">
        <v>485</v>
      </c>
      <c r="AB1833" s="14">
        <v>485</v>
      </c>
      <c r="AC1833" s="14">
        <v>485</v>
      </c>
      <c r="AD1833" s="14">
        <v>485</v>
      </c>
    </row>
    <row r="1834" spans="1:30" x14ac:dyDescent="0.25">
      <c r="A1834" s="4">
        <v>17</v>
      </c>
      <c r="B1834" s="3" t="s">
        <v>103</v>
      </c>
      <c r="D1834" s="3" t="s">
        <v>10</v>
      </c>
      <c r="E1834" s="4">
        <v>3</v>
      </c>
      <c r="F1834" s="3" t="s">
        <v>8</v>
      </c>
      <c r="G1834" s="4">
        <v>8</v>
      </c>
      <c r="H1834" s="9" t="s">
        <v>6</v>
      </c>
      <c r="I1834" s="14">
        <v>18251</v>
      </c>
      <c r="J1834" s="14">
        <v>18257</v>
      </c>
      <c r="K1834" s="14">
        <v>18262</v>
      </c>
      <c r="L1834" s="14">
        <v>18269</v>
      </c>
      <c r="M1834" s="14">
        <v>18274</v>
      </c>
      <c r="N1834" s="14">
        <v>18283</v>
      </c>
      <c r="O1834" s="14">
        <v>18286</v>
      </c>
      <c r="P1834" s="14">
        <v>18292</v>
      </c>
      <c r="Q1834" s="14">
        <v>18298</v>
      </c>
      <c r="R1834" s="14">
        <v>18304</v>
      </c>
      <c r="S1834" s="14">
        <v>18309</v>
      </c>
      <c r="T1834" s="14">
        <v>18048</v>
      </c>
      <c r="U1834" s="14">
        <v>17786</v>
      </c>
      <c r="V1834" s="14">
        <v>17525</v>
      </c>
      <c r="W1834" s="14">
        <v>17525</v>
      </c>
      <c r="X1834" s="14">
        <v>17525</v>
      </c>
      <c r="Y1834" s="14">
        <v>17525</v>
      </c>
      <c r="Z1834" s="14">
        <v>17525</v>
      </c>
      <c r="AA1834" s="14">
        <v>17525</v>
      </c>
      <c r="AB1834" s="14">
        <v>17525</v>
      </c>
      <c r="AC1834" s="14">
        <v>17525</v>
      </c>
      <c r="AD1834" s="14">
        <v>17525</v>
      </c>
    </row>
    <row r="1835" spans="1:30" x14ac:dyDescent="0.25">
      <c r="A1835" s="4">
        <v>17</v>
      </c>
      <c r="B1835" s="3" t="s">
        <v>103</v>
      </c>
      <c r="D1835" s="3" t="s">
        <v>10</v>
      </c>
      <c r="E1835" s="4">
        <v>5</v>
      </c>
      <c r="F1835" s="3" t="s">
        <v>9</v>
      </c>
      <c r="G1835" s="4">
        <v>8</v>
      </c>
      <c r="H1835" s="9" t="s">
        <v>6</v>
      </c>
      <c r="I1835" s="14">
        <v>5122</v>
      </c>
      <c r="J1835" s="14">
        <v>5117</v>
      </c>
      <c r="K1835" s="14">
        <v>5111</v>
      </c>
      <c r="L1835" s="14">
        <v>5106</v>
      </c>
      <c r="M1835" s="14">
        <v>5100</v>
      </c>
      <c r="N1835" s="14">
        <v>5095</v>
      </c>
      <c r="O1835" s="14">
        <v>5090</v>
      </c>
      <c r="P1835" s="14">
        <v>5084</v>
      </c>
      <c r="Q1835" s="14">
        <v>5079</v>
      </c>
      <c r="R1835" s="14">
        <v>5073</v>
      </c>
      <c r="S1835" s="14">
        <v>5068</v>
      </c>
      <c r="T1835" s="14">
        <v>4996</v>
      </c>
      <c r="U1835" s="14">
        <v>4923</v>
      </c>
      <c r="V1835" s="14">
        <v>4851</v>
      </c>
      <c r="W1835" s="14">
        <v>4851</v>
      </c>
      <c r="X1835" s="14">
        <v>4851</v>
      </c>
      <c r="Y1835" s="14">
        <v>4851</v>
      </c>
      <c r="Z1835" s="14">
        <v>4851</v>
      </c>
      <c r="AA1835" s="14">
        <v>4851</v>
      </c>
      <c r="AB1835" s="14">
        <v>4851</v>
      </c>
      <c r="AC1835" s="14">
        <v>4851</v>
      </c>
      <c r="AD1835" s="14">
        <v>4851</v>
      </c>
    </row>
    <row r="1836" spans="1:30" x14ac:dyDescent="0.25">
      <c r="A1836" s="4">
        <v>17</v>
      </c>
      <c r="B1836" s="3" t="s">
        <v>103</v>
      </c>
      <c r="D1836" s="3" t="s">
        <v>10</v>
      </c>
      <c r="E1836" s="4">
        <v>6</v>
      </c>
      <c r="F1836" s="3" t="s">
        <v>10</v>
      </c>
      <c r="G1836" s="4">
        <v>8</v>
      </c>
      <c r="H1836" s="9" t="s">
        <v>6</v>
      </c>
      <c r="I1836" s="14">
        <v>28748</v>
      </c>
      <c r="J1836" s="14">
        <v>28675.000000000004</v>
      </c>
      <c r="K1836" s="14">
        <v>28598</v>
      </c>
      <c r="L1836" s="14">
        <v>28525.000000000004</v>
      </c>
      <c r="M1836" s="14">
        <v>28449</v>
      </c>
      <c r="N1836" s="14">
        <v>28380.999999999996</v>
      </c>
      <c r="O1836" s="14">
        <v>28302.999999999996</v>
      </c>
      <c r="P1836" s="14">
        <v>28228</v>
      </c>
      <c r="Q1836" s="14">
        <v>28154</v>
      </c>
      <c r="R1836" s="14">
        <v>28078</v>
      </c>
      <c r="S1836" s="14">
        <v>28003.999999999996</v>
      </c>
      <c r="T1836" s="14">
        <v>27606.000000000004</v>
      </c>
      <c r="U1836" s="14">
        <v>27203</v>
      </c>
      <c r="V1836" s="14">
        <v>26805.000000000004</v>
      </c>
      <c r="W1836" s="14">
        <v>26805.000000000004</v>
      </c>
      <c r="X1836" s="14">
        <v>26805.000000000004</v>
      </c>
      <c r="Y1836" s="14">
        <v>26805.000000000004</v>
      </c>
      <c r="Z1836" s="14">
        <v>26805.000000000004</v>
      </c>
      <c r="AA1836" s="14">
        <v>26805.000000000004</v>
      </c>
      <c r="AB1836" s="14">
        <v>26805.000000000004</v>
      </c>
      <c r="AC1836" s="14">
        <v>26805.000000000004</v>
      </c>
      <c r="AD1836" s="14">
        <v>26805.000000000004</v>
      </c>
    </row>
    <row r="1837" spans="1:30" x14ac:dyDescent="0.25">
      <c r="A1837" s="4">
        <v>18</v>
      </c>
      <c r="B1837" s="3" t="s">
        <v>106</v>
      </c>
      <c r="C1837" s="4">
        <v>78</v>
      </c>
      <c r="D1837" s="3" t="s">
        <v>107</v>
      </c>
      <c r="E1837" s="4">
        <v>1</v>
      </c>
      <c r="F1837" s="3" t="s">
        <v>5</v>
      </c>
      <c r="G1837" s="4">
        <v>8</v>
      </c>
      <c r="H1837" s="9" t="s">
        <v>6</v>
      </c>
      <c r="I1837" s="14">
        <v>6591.9999999999991</v>
      </c>
      <c r="J1837" s="14">
        <v>6696</v>
      </c>
      <c r="K1837" s="14">
        <v>6795.9999999999991</v>
      </c>
      <c r="L1837" s="14">
        <v>6898</v>
      </c>
      <c r="M1837" s="14">
        <v>6999</v>
      </c>
      <c r="N1837" s="14">
        <v>7103.0000000000009</v>
      </c>
      <c r="O1837" s="14">
        <v>7204</v>
      </c>
      <c r="P1837" s="14">
        <v>7307.0000000000009</v>
      </c>
      <c r="Q1837" s="14">
        <v>7407</v>
      </c>
      <c r="R1837" s="14">
        <v>7509</v>
      </c>
      <c r="S1837" s="14">
        <v>7611</v>
      </c>
      <c r="T1837" s="14">
        <v>7487</v>
      </c>
      <c r="U1837" s="14">
        <v>7366</v>
      </c>
      <c r="V1837" s="14">
        <v>7242</v>
      </c>
      <c r="W1837" s="14">
        <v>7242</v>
      </c>
      <c r="X1837" s="14">
        <v>7242</v>
      </c>
      <c r="Y1837" s="14">
        <v>7242</v>
      </c>
      <c r="Z1837" s="14">
        <v>7242</v>
      </c>
      <c r="AA1837" s="14">
        <v>7242</v>
      </c>
      <c r="AB1837" s="14">
        <v>7242</v>
      </c>
      <c r="AC1837" s="14">
        <v>7242</v>
      </c>
      <c r="AD1837" s="14">
        <v>7242</v>
      </c>
    </row>
    <row r="1838" spans="1:30" x14ac:dyDescent="0.25">
      <c r="A1838" s="4">
        <v>18</v>
      </c>
      <c r="B1838" s="3" t="s">
        <v>106</v>
      </c>
      <c r="C1838" s="4">
        <v>78</v>
      </c>
      <c r="D1838" s="3" t="s">
        <v>107</v>
      </c>
      <c r="E1838" s="4">
        <v>2</v>
      </c>
      <c r="F1838" s="3" t="s">
        <v>47</v>
      </c>
      <c r="G1838" s="4">
        <v>8</v>
      </c>
      <c r="H1838" s="9" t="s">
        <v>6</v>
      </c>
      <c r="I1838" s="14">
        <v>2339</v>
      </c>
      <c r="J1838" s="14">
        <v>2294</v>
      </c>
      <c r="K1838" s="14">
        <v>2247</v>
      </c>
      <c r="L1838" s="14">
        <v>2201</v>
      </c>
      <c r="M1838" s="14">
        <v>2155</v>
      </c>
      <c r="N1838" s="14">
        <v>2110</v>
      </c>
      <c r="O1838" s="14">
        <v>2063</v>
      </c>
      <c r="P1838" s="14">
        <v>2018</v>
      </c>
      <c r="Q1838" s="14">
        <v>1971</v>
      </c>
      <c r="R1838" s="14">
        <v>1925</v>
      </c>
      <c r="S1838" s="14">
        <v>1879</v>
      </c>
      <c r="T1838" s="14">
        <v>1849</v>
      </c>
      <c r="U1838" s="14">
        <v>1818</v>
      </c>
      <c r="V1838" s="14">
        <v>1788</v>
      </c>
      <c r="W1838" s="14">
        <v>1788</v>
      </c>
      <c r="X1838" s="14">
        <v>1788</v>
      </c>
      <c r="Y1838" s="14">
        <v>1788</v>
      </c>
      <c r="Z1838" s="14">
        <v>1788</v>
      </c>
      <c r="AA1838" s="14">
        <v>1788</v>
      </c>
      <c r="AB1838" s="14">
        <v>1788</v>
      </c>
      <c r="AC1838" s="14">
        <v>1788</v>
      </c>
      <c r="AD1838" s="14">
        <v>1788</v>
      </c>
    </row>
    <row r="1839" spans="1:30" x14ac:dyDescent="0.25">
      <c r="A1839" s="4">
        <v>18</v>
      </c>
      <c r="B1839" s="3" t="s">
        <v>106</v>
      </c>
      <c r="C1839" s="4">
        <v>78</v>
      </c>
      <c r="D1839" s="3" t="s">
        <v>107</v>
      </c>
      <c r="E1839" s="4">
        <v>3</v>
      </c>
      <c r="F1839" s="3" t="s">
        <v>8</v>
      </c>
      <c r="G1839" s="4">
        <v>8</v>
      </c>
      <c r="H1839" s="9" t="s">
        <v>6</v>
      </c>
      <c r="I1839" s="14">
        <v>17440</v>
      </c>
      <c r="J1839" s="14">
        <v>17726</v>
      </c>
      <c r="K1839" s="14">
        <v>18013</v>
      </c>
      <c r="L1839" s="14">
        <v>18298</v>
      </c>
      <c r="M1839" s="14">
        <v>18584</v>
      </c>
      <c r="N1839" s="14">
        <v>18872</v>
      </c>
      <c r="O1839" s="14">
        <v>19156</v>
      </c>
      <c r="P1839" s="14">
        <v>19442</v>
      </c>
      <c r="Q1839" s="14">
        <v>19727</v>
      </c>
      <c r="R1839" s="14">
        <v>20014</v>
      </c>
      <c r="S1839" s="14">
        <v>20300</v>
      </c>
      <c r="T1839" s="14">
        <v>19972</v>
      </c>
      <c r="U1839" s="14">
        <v>19645</v>
      </c>
      <c r="V1839" s="14">
        <v>19317</v>
      </c>
      <c r="W1839" s="14">
        <v>19317</v>
      </c>
      <c r="X1839" s="14">
        <v>19317</v>
      </c>
      <c r="Y1839" s="14">
        <v>19317</v>
      </c>
      <c r="Z1839" s="14">
        <v>19317</v>
      </c>
      <c r="AA1839" s="14">
        <v>19317</v>
      </c>
      <c r="AB1839" s="14">
        <v>19317</v>
      </c>
      <c r="AC1839" s="14">
        <v>19317</v>
      </c>
      <c r="AD1839" s="14">
        <v>19317</v>
      </c>
    </row>
    <row r="1840" spans="1:30" x14ac:dyDescent="0.25">
      <c r="A1840" s="4">
        <v>18</v>
      </c>
      <c r="B1840" s="3" t="s">
        <v>106</v>
      </c>
      <c r="C1840" s="4">
        <v>78</v>
      </c>
      <c r="D1840" s="3" t="s">
        <v>107</v>
      </c>
      <c r="E1840" s="4">
        <v>4</v>
      </c>
      <c r="F1840" s="3" t="s">
        <v>42</v>
      </c>
      <c r="G1840" s="4">
        <v>8</v>
      </c>
      <c r="H1840" s="9" t="s">
        <v>6</v>
      </c>
      <c r="I1840" s="14">
        <v>15588</v>
      </c>
      <c r="J1840" s="14">
        <v>15929</v>
      </c>
      <c r="K1840" s="14">
        <v>16268</v>
      </c>
      <c r="L1840" s="14">
        <v>16609</v>
      </c>
      <c r="M1840" s="14">
        <v>16949</v>
      </c>
      <c r="N1840" s="14">
        <v>17290</v>
      </c>
      <c r="O1840" s="14">
        <v>17629</v>
      </c>
      <c r="P1840" s="14">
        <v>17970</v>
      </c>
      <c r="Q1840" s="14">
        <v>18310</v>
      </c>
      <c r="R1840" s="14">
        <v>18650</v>
      </c>
      <c r="S1840" s="14">
        <v>18990</v>
      </c>
      <c r="T1840" s="14">
        <v>18684</v>
      </c>
      <c r="U1840" s="14">
        <v>18377</v>
      </c>
      <c r="V1840" s="14">
        <v>18071</v>
      </c>
      <c r="W1840" s="14">
        <v>18071</v>
      </c>
      <c r="X1840" s="14">
        <v>18071</v>
      </c>
      <c r="Y1840" s="14">
        <v>18071</v>
      </c>
      <c r="Z1840" s="14">
        <v>18071</v>
      </c>
      <c r="AA1840" s="14">
        <v>18071</v>
      </c>
      <c r="AB1840" s="14">
        <v>18071</v>
      </c>
      <c r="AC1840" s="14">
        <v>18071</v>
      </c>
      <c r="AD1840" s="14">
        <v>18071</v>
      </c>
    </row>
    <row r="1841" spans="1:30" x14ac:dyDescent="0.25">
      <c r="A1841" s="4">
        <v>18</v>
      </c>
      <c r="B1841" s="3" t="s">
        <v>106</v>
      </c>
      <c r="C1841" s="4">
        <v>78</v>
      </c>
      <c r="D1841" s="3" t="s">
        <v>107</v>
      </c>
      <c r="E1841" s="4">
        <v>5</v>
      </c>
      <c r="F1841" s="3" t="s">
        <v>9</v>
      </c>
      <c r="G1841" s="4">
        <v>8</v>
      </c>
      <c r="H1841" s="9" t="s">
        <v>6</v>
      </c>
      <c r="I1841" s="14">
        <v>6792</v>
      </c>
      <c r="J1841" s="14">
        <v>6830</v>
      </c>
      <c r="K1841" s="14">
        <v>6868</v>
      </c>
      <c r="L1841" s="14">
        <v>6907</v>
      </c>
      <c r="M1841" s="14">
        <v>6945</v>
      </c>
      <c r="N1841" s="14">
        <v>6983</v>
      </c>
      <c r="O1841" s="14">
        <v>7021</v>
      </c>
      <c r="P1841" s="14">
        <v>7059</v>
      </c>
      <c r="Q1841" s="14">
        <v>7098</v>
      </c>
      <c r="R1841" s="14">
        <v>7136</v>
      </c>
      <c r="S1841" s="14">
        <v>7174</v>
      </c>
      <c r="T1841" s="14">
        <v>7058</v>
      </c>
      <c r="U1841" s="14">
        <v>6943</v>
      </c>
      <c r="V1841" s="14">
        <v>6827</v>
      </c>
      <c r="W1841" s="14">
        <v>6827</v>
      </c>
      <c r="X1841" s="14">
        <v>6827</v>
      </c>
      <c r="Y1841" s="14">
        <v>6827</v>
      </c>
      <c r="Z1841" s="14">
        <v>6827</v>
      </c>
      <c r="AA1841" s="14">
        <v>6827</v>
      </c>
      <c r="AB1841" s="14">
        <v>6827</v>
      </c>
      <c r="AC1841" s="14">
        <v>6827</v>
      </c>
      <c r="AD1841" s="14">
        <v>6827</v>
      </c>
    </row>
    <row r="1842" spans="1:30" x14ac:dyDescent="0.25">
      <c r="A1842" s="4">
        <v>18</v>
      </c>
      <c r="B1842" s="3" t="s">
        <v>106</v>
      </c>
      <c r="C1842" s="4">
        <v>78</v>
      </c>
      <c r="D1842" s="3" t="s">
        <v>107</v>
      </c>
      <c r="E1842" s="4">
        <v>6</v>
      </c>
      <c r="F1842" s="3" t="s">
        <v>10</v>
      </c>
      <c r="G1842" s="4">
        <v>8</v>
      </c>
      <c r="H1842" s="9" t="s">
        <v>6</v>
      </c>
      <c r="I1842" s="14">
        <v>48750.999999999993</v>
      </c>
      <c r="J1842" s="14">
        <v>49475.000000000007</v>
      </c>
      <c r="K1842" s="14">
        <v>50192</v>
      </c>
      <c r="L1842" s="14">
        <v>50913</v>
      </c>
      <c r="M1842" s="14">
        <v>51632</v>
      </c>
      <c r="N1842" s="14">
        <v>52358</v>
      </c>
      <c r="O1842" s="14">
        <v>53073</v>
      </c>
      <c r="P1842" s="14">
        <v>53796</v>
      </c>
      <c r="Q1842" s="14">
        <v>54513</v>
      </c>
      <c r="R1842" s="14">
        <v>55233.999999999993</v>
      </c>
      <c r="S1842" s="14">
        <v>55954</v>
      </c>
      <c r="T1842" s="14">
        <v>55050</v>
      </c>
      <c r="U1842" s="14">
        <v>54149</v>
      </c>
      <c r="V1842" s="14">
        <v>53245</v>
      </c>
      <c r="W1842" s="14">
        <v>53245</v>
      </c>
      <c r="X1842" s="14">
        <v>53245</v>
      </c>
      <c r="Y1842" s="14">
        <v>53245</v>
      </c>
      <c r="Z1842" s="14">
        <v>53245</v>
      </c>
      <c r="AA1842" s="14">
        <v>53245</v>
      </c>
      <c r="AB1842" s="14">
        <v>53245</v>
      </c>
      <c r="AC1842" s="14">
        <v>53245</v>
      </c>
      <c r="AD1842" s="14">
        <v>53245</v>
      </c>
    </row>
    <row r="1843" spans="1:30" x14ac:dyDescent="0.25">
      <c r="A1843" s="4">
        <v>18</v>
      </c>
      <c r="B1843" s="3" t="s">
        <v>106</v>
      </c>
      <c r="C1843" s="4">
        <v>79</v>
      </c>
      <c r="D1843" s="3" t="s">
        <v>108</v>
      </c>
      <c r="E1843" s="4">
        <v>1</v>
      </c>
      <c r="F1843" s="3" t="s">
        <v>5</v>
      </c>
      <c r="G1843" s="4">
        <v>8</v>
      </c>
      <c r="H1843" s="9" t="s">
        <v>6</v>
      </c>
      <c r="I1843" s="14">
        <v>3817.0000000000005</v>
      </c>
      <c r="J1843" s="14">
        <v>3856</v>
      </c>
      <c r="K1843" s="14">
        <v>3894.9999999999995</v>
      </c>
      <c r="L1843" s="14">
        <v>3934.0000000000005</v>
      </c>
      <c r="M1843" s="14">
        <v>3971.9999999999995</v>
      </c>
      <c r="N1843" s="14">
        <v>4014</v>
      </c>
      <c r="O1843" s="14">
        <v>4052.0000000000005</v>
      </c>
      <c r="P1843" s="14">
        <v>4091</v>
      </c>
      <c r="Q1843" s="14">
        <v>4129</v>
      </c>
      <c r="R1843" s="14">
        <v>4169</v>
      </c>
      <c r="S1843" s="14">
        <v>4207</v>
      </c>
      <c r="T1843" s="14">
        <v>4139</v>
      </c>
      <c r="U1843" s="14">
        <v>4070.9999999999995</v>
      </c>
      <c r="V1843" s="14">
        <v>4003</v>
      </c>
      <c r="W1843" s="14">
        <v>4003</v>
      </c>
      <c r="X1843" s="14">
        <v>4003</v>
      </c>
      <c r="Y1843" s="14">
        <v>4003</v>
      </c>
      <c r="Z1843" s="14">
        <v>4003</v>
      </c>
      <c r="AA1843" s="14">
        <v>4003</v>
      </c>
      <c r="AB1843" s="14">
        <v>4003</v>
      </c>
      <c r="AC1843" s="14">
        <v>4003</v>
      </c>
      <c r="AD1843" s="14">
        <v>4003</v>
      </c>
    </row>
    <row r="1844" spans="1:30" x14ac:dyDescent="0.25">
      <c r="A1844" s="4">
        <v>18</v>
      </c>
      <c r="B1844" s="3" t="s">
        <v>106</v>
      </c>
      <c r="C1844" s="4">
        <v>79</v>
      </c>
      <c r="D1844" s="3" t="s">
        <v>108</v>
      </c>
      <c r="E1844" s="4">
        <v>3</v>
      </c>
      <c r="F1844" s="3" t="s">
        <v>8</v>
      </c>
      <c r="G1844" s="4">
        <v>8</v>
      </c>
      <c r="H1844" s="9" t="s">
        <v>6</v>
      </c>
      <c r="I1844" s="14">
        <v>10047</v>
      </c>
      <c r="J1844" s="14">
        <v>10028</v>
      </c>
      <c r="K1844" s="14">
        <v>10010</v>
      </c>
      <c r="L1844" s="14">
        <v>9991</v>
      </c>
      <c r="M1844" s="14">
        <v>9972</v>
      </c>
      <c r="N1844" s="14">
        <v>9954</v>
      </c>
      <c r="O1844" s="14">
        <v>9935</v>
      </c>
      <c r="P1844" s="14">
        <v>9916</v>
      </c>
      <c r="Q1844" s="14">
        <v>9897</v>
      </c>
      <c r="R1844" s="14">
        <v>9879</v>
      </c>
      <c r="S1844" s="14">
        <v>9860</v>
      </c>
      <c r="T1844" s="14">
        <v>9701</v>
      </c>
      <c r="U1844" s="14">
        <v>9542</v>
      </c>
      <c r="V1844" s="14">
        <v>9383</v>
      </c>
      <c r="W1844" s="14">
        <v>9383</v>
      </c>
      <c r="X1844" s="14">
        <v>9383</v>
      </c>
      <c r="Y1844" s="14">
        <v>9383</v>
      </c>
      <c r="Z1844" s="14">
        <v>9383</v>
      </c>
      <c r="AA1844" s="14">
        <v>9383</v>
      </c>
      <c r="AB1844" s="14">
        <v>9383</v>
      </c>
      <c r="AC1844" s="14">
        <v>9383</v>
      </c>
      <c r="AD1844" s="14">
        <v>9383</v>
      </c>
    </row>
    <row r="1845" spans="1:30" x14ac:dyDescent="0.25">
      <c r="A1845" s="4">
        <v>18</v>
      </c>
      <c r="B1845" s="3" t="s">
        <v>106</v>
      </c>
      <c r="C1845" s="4">
        <v>79</v>
      </c>
      <c r="D1845" s="3" t="s">
        <v>108</v>
      </c>
      <c r="E1845" s="4">
        <v>4</v>
      </c>
      <c r="F1845" s="3" t="s">
        <v>42</v>
      </c>
      <c r="G1845" s="4">
        <v>8</v>
      </c>
      <c r="H1845" s="9" t="s">
        <v>6</v>
      </c>
      <c r="I1845" s="14">
        <v>19135</v>
      </c>
      <c r="J1845" s="14">
        <v>19237</v>
      </c>
      <c r="K1845" s="14">
        <v>19338</v>
      </c>
      <c r="L1845" s="14">
        <v>19440</v>
      </c>
      <c r="M1845" s="14">
        <v>19542</v>
      </c>
      <c r="N1845" s="14">
        <v>19644</v>
      </c>
      <c r="O1845" s="14">
        <v>19744</v>
      </c>
      <c r="P1845" s="14">
        <v>19847</v>
      </c>
      <c r="Q1845" s="14">
        <v>19948</v>
      </c>
      <c r="R1845" s="14">
        <v>20050</v>
      </c>
      <c r="S1845" s="14">
        <v>20151</v>
      </c>
      <c r="T1845" s="14">
        <v>19826</v>
      </c>
      <c r="U1845" s="14">
        <v>19499</v>
      </c>
      <c r="V1845" s="14">
        <v>19174</v>
      </c>
      <c r="W1845" s="14">
        <v>19174</v>
      </c>
      <c r="X1845" s="14">
        <v>19174</v>
      </c>
      <c r="Y1845" s="14">
        <v>19174</v>
      </c>
      <c r="Z1845" s="14">
        <v>19174</v>
      </c>
      <c r="AA1845" s="14">
        <v>19174</v>
      </c>
      <c r="AB1845" s="14">
        <v>19174</v>
      </c>
      <c r="AC1845" s="14">
        <v>19174</v>
      </c>
      <c r="AD1845" s="14">
        <v>19174</v>
      </c>
    </row>
    <row r="1846" spans="1:30" x14ac:dyDescent="0.25">
      <c r="A1846" s="4">
        <v>18</v>
      </c>
      <c r="B1846" s="3" t="s">
        <v>106</v>
      </c>
      <c r="C1846" s="4">
        <v>79</v>
      </c>
      <c r="D1846" s="3" t="s">
        <v>108</v>
      </c>
      <c r="E1846" s="4">
        <v>5</v>
      </c>
      <c r="F1846" s="3" t="s">
        <v>9</v>
      </c>
      <c r="G1846" s="4">
        <v>8</v>
      </c>
      <c r="H1846" s="9" t="s">
        <v>6</v>
      </c>
      <c r="I1846" s="14">
        <v>3815</v>
      </c>
      <c r="J1846" s="14">
        <v>3859</v>
      </c>
      <c r="K1846" s="14">
        <v>3903</v>
      </c>
      <c r="L1846" s="14">
        <v>3946</v>
      </c>
      <c r="M1846" s="14">
        <v>3990</v>
      </c>
      <c r="N1846" s="14">
        <v>4034</v>
      </c>
      <c r="O1846" s="14">
        <v>4078</v>
      </c>
      <c r="P1846" s="14">
        <v>4122</v>
      </c>
      <c r="Q1846" s="14">
        <v>4165</v>
      </c>
      <c r="R1846" s="14">
        <v>4209</v>
      </c>
      <c r="S1846" s="14">
        <v>4253</v>
      </c>
      <c r="T1846" s="14">
        <v>4184</v>
      </c>
      <c r="U1846" s="14">
        <v>4116</v>
      </c>
      <c r="V1846" s="14">
        <v>4047</v>
      </c>
      <c r="W1846" s="14">
        <v>4047</v>
      </c>
      <c r="X1846" s="14">
        <v>4047</v>
      </c>
      <c r="Y1846" s="14">
        <v>4047</v>
      </c>
      <c r="Z1846" s="14">
        <v>4047</v>
      </c>
      <c r="AA1846" s="14">
        <v>4047</v>
      </c>
      <c r="AB1846" s="14">
        <v>4047</v>
      </c>
      <c r="AC1846" s="14">
        <v>4047</v>
      </c>
      <c r="AD1846" s="14">
        <v>4047</v>
      </c>
    </row>
    <row r="1847" spans="1:30" x14ac:dyDescent="0.25">
      <c r="A1847" s="4">
        <v>18</v>
      </c>
      <c r="B1847" s="3" t="s">
        <v>106</v>
      </c>
      <c r="C1847" s="4">
        <v>79</v>
      </c>
      <c r="D1847" s="3" t="s">
        <v>108</v>
      </c>
      <c r="E1847" s="4">
        <v>6</v>
      </c>
      <c r="F1847" s="3" t="s">
        <v>10</v>
      </c>
      <c r="G1847" s="4">
        <v>8</v>
      </c>
      <c r="H1847" s="9" t="s">
        <v>6</v>
      </c>
      <c r="I1847" s="14">
        <v>36814</v>
      </c>
      <c r="J1847" s="14">
        <v>36980</v>
      </c>
      <c r="K1847" s="14">
        <v>37146</v>
      </c>
      <c r="L1847" s="14">
        <v>37311</v>
      </c>
      <c r="M1847" s="14">
        <v>37476.000000000007</v>
      </c>
      <c r="N1847" s="14">
        <v>37646</v>
      </c>
      <c r="O1847" s="14">
        <v>37809</v>
      </c>
      <c r="P1847" s="14">
        <v>37976</v>
      </c>
      <c r="Q1847" s="14">
        <v>38139</v>
      </c>
      <c r="R1847" s="14">
        <v>38307</v>
      </c>
      <c r="S1847" s="14">
        <v>38471</v>
      </c>
      <c r="T1847" s="14">
        <v>37850</v>
      </c>
      <c r="U1847" s="14">
        <v>37228</v>
      </c>
      <c r="V1847" s="14">
        <v>36607</v>
      </c>
      <c r="W1847" s="14">
        <v>36607</v>
      </c>
      <c r="X1847" s="14">
        <v>36607</v>
      </c>
      <c r="Y1847" s="14">
        <v>36607</v>
      </c>
      <c r="Z1847" s="14">
        <v>36607</v>
      </c>
      <c r="AA1847" s="14">
        <v>36607</v>
      </c>
      <c r="AB1847" s="14">
        <v>36607</v>
      </c>
      <c r="AC1847" s="14">
        <v>36607</v>
      </c>
      <c r="AD1847" s="14">
        <v>36607</v>
      </c>
    </row>
    <row r="1848" spans="1:30" x14ac:dyDescent="0.25">
      <c r="A1848" s="4">
        <v>18</v>
      </c>
      <c r="B1848" s="3" t="s">
        <v>106</v>
      </c>
      <c r="C1848" s="4">
        <v>80</v>
      </c>
      <c r="D1848" s="3" t="s">
        <v>109</v>
      </c>
      <c r="E1848" s="4">
        <v>1</v>
      </c>
      <c r="F1848" s="3" t="s">
        <v>5</v>
      </c>
      <c r="G1848" s="4">
        <v>8</v>
      </c>
      <c r="H1848" s="9" t="s">
        <v>6</v>
      </c>
      <c r="I1848" s="14">
        <v>906</v>
      </c>
      <c r="J1848" s="14">
        <v>925</v>
      </c>
      <c r="K1848" s="14">
        <v>945</v>
      </c>
      <c r="L1848" s="14">
        <v>964</v>
      </c>
      <c r="M1848" s="14">
        <v>984</v>
      </c>
      <c r="N1848" s="14">
        <v>1003</v>
      </c>
      <c r="O1848" s="14">
        <v>1022</v>
      </c>
      <c r="P1848" s="14">
        <v>1042</v>
      </c>
      <c r="Q1848" s="14">
        <v>1061</v>
      </c>
      <c r="R1848" s="14">
        <v>1081</v>
      </c>
      <c r="S1848" s="14">
        <v>1100</v>
      </c>
      <c r="T1848" s="14">
        <v>1082</v>
      </c>
      <c r="U1848" s="14">
        <v>1065</v>
      </c>
      <c r="V1848" s="14">
        <v>1047</v>
      </c>
      <c r="W1848" s="14">
        <v>1047</v>
      </c>
      <c r="X1848" s="14">
        <v>1047</v>
      </c>
      <c r="Y1848" s="14">
        <v>1047</v>
      </c>
      <c r="Z1848" s="14">
        <v>1047</v>
      </c>
      <c r="AA1848" s="14">
        <v>1047</v>
      </c>
      <c r="AB1848" s="14">
        <v>1047</v>
      </c>
      <c r="AC1848" s="14">
        <v>1047</v>
      </c>
      <c r="AD1848" s="14">
        <v>1047</v>
      </c>
    </row>
    <row r="1849" spans="1:30" x14ac:dyDescent="0.25">
      <c r="A1849" s="4">
        <v>18</v>
      </c>
      <c r="B1849" s="3" t="s">
        <v>106</v>
      </c>
      <c r="C1849" s="4">
        <v>80</v>
      </c>
      <c r="D1849" s="3" t="s">
        <v>109</v>
      </c>
      <c r="E1849" s="4">
        <v>2</v>
      </c>
      <c r="F1849" s="3" t="s">
        <v>47</v>
      </c>
      <c r="G1849" s="4">
        <v>8</v>
      </c>
      <c r="H1849" s="9" t="s">
        <v>6</v>
      </c>
      <c r="I1849" s="14">
        <v>14988</v>
      </c>
      <c r="J1849" s="14">
        <v>15218</v>
      </c>
      <c r="K1849" s="14">
        <v>15446</v>
      </c>
      <c r="L1849" s="14">
        <v>15677</v>
      </c>
      <c r="M1849" s="14">
        <v>15905</v>
      </c>
      <c r="N1849" s="14">
        <v>16135</v>
      </c>
      <c r="O1849" s="14">
        <v>16364</v>
      </c>
      <c r="P1849" s="14">
        <v>16592</v>
      </c>
      <c r="Q1849" s="14">
        <v>16823</v>
      </c>
      <c r="R1849" s="14">
        <v>17051</v>
      </c>
      <c r="S1849" s="14">
        <v>17281</v>
      </c>
      <c r="T1849" s="14">
        <v>17001</v>
      </c>
      <c r="U1849" s="14">
        <v>16723</v>
      </c>
      <c r="V1849" s="14">
        <v>16443</v>
      </c>
      <c r="W1849" s="14">
        <v>16443</v>
      </c>
      <c r="X1849" s="14">
        <v>16443</v>
      </c>
      <c r="Y1849" s="14">
        <v>16443</v>
      </c>
      <c r="Z1849" s="14">
        <v>16443</v>
      </c>
      <c r="AA1849" s="14">
        <v>16443</v>
      </c>
      <c r="AB1849" s="14">
        <v>16443</v>
      </c>
      <c r="AC1849" s="14">
        <v>16443</v>
      </c>
      <c r="AD1849" s="14">
        <v>16443</v>
      </c>
    </row>
    <row r="1850" spans="1:30" x14ac:dyDescent="0.25">
      <c r="A1850" s="4">
        <v>18</v>
      </c>
      <c r="B1850" s="3" t="s">
        <v>106</v>
      </c>
      <c r="C1850" s="4">
        <v>80</v>
      </c>
      <c r="D1850" s="3" t="s">
        <v>109</v>
      </c>
      <c r="E1850" s="4">
        <v>4</v>
      </c>
      <c r="F1850" s="3" t="s">
        <v>42</v>
      </c>
      <c r="G1850" s="4">
        <v>8</v>
      </c>
      <c r="H1850" s="9" t="s">
        <v>6</v>
      </c>
      <c r="I1850" s="14">
        <v>22869</v>
      </c>
      <c r="J1850" s="14">
        <v>23090</v>
      </c>
      <c r="K1850" s="14">
        <v>23310</v>
      </c>
      <c r="L1850" s="14">
        <v>23531</v>
      </c>
      <c r="M1850" s="14">
        <v>23751</v>
      </c>
      <c r="N1850" s="14">
        <v>23973</v>
      </c>
      <c r="O1850" s="14">
        <v>24194</v>
      </c>
      <c r="P1850" s="14">
        <v>24414</v>
      </c>
      <c r="Q1850" s="14">
        <v>24635</v>
      </c>
      <c r="R1850" s="14">
        <v>24855</v>
      </c>
      <c r="S1850" s="14">
        <v>25076</v>
      </c>
      <c r="T1850" s="14">
        <v>24671</v>
      </c>
      <c r="U1850" s="14">
        <v>24266</v>
      </c>
      <c r="V1850" s="14">
        <v>23861</v>
      </c>
      <c r="W1850" s="14">
        <v>23861</v>
      </c>
      <c r="X1850" s="14">
        <v>23861</v>
      </c>
      <c r="Y1850" s="14">
        <v>23861</v>
      </c>
      <c r="Z1850" s="14">
        <v>23861</v>
      </c>
      <c r="AA1850" s="14">
        <v>23861</v>
      </c>
      <c r="AB1850" s="14">
        <v>23861</v>
      </c>
      <c r="AC1850" s="14">
        <v>23861</v>
      </c>
      <c r="AD1850" s="14">
        <v>23861</v>
      </c>
    </row>
    <row r="1851" spans="1:30" x14ac:dyDescent="0.25">
      <c r="A1851" s="4">
        <v>18</v>
      </c>
      <c r="B1851" s="3" t="s">
        <v>106</v>
      </c>
      <c r="C1851" s="4">
        <v>80</v>
      </c>
      <c r="D1851" s="3" t="s">
        <v>109</v>
      </c>
      <c r="E1851" s="4">
        <v>5</v>
      </c>
      <c r="F1851" s="3" t="s">
        <v>9</v>
      </c>
      <c r="G1851" s="4">
        <v>8</v>
      </c>
      <c r="H1851" s="9" t="s">
        <v>6</v>
      </c>
      <c r="I1851" s="14">
        <v>5336</v>
      </c>
      <c r="J1851" s="14">
        <v>5457</v>
      </c>
      <c r="K1851" s="14">
        <v>5577</v>
      </c>
      <c r="L1851" s="14">
        <v>5698</v>
      </c>
      <c r="M1851" s="14">
        <v>5818</v>
      </c>
      <c r="N1851" s="14">
        <v>5939</v>
      </c>
      <c r="O1851" s="14">
        <v>6060</v>
      </c>
      <c r="P1851" s="14">
        <v>6180</v>
      </c>
      <c r="Q1851" s="14">
        <v>6301</v>
      </c>
      <c r="R1851" s="14">
        <v>6421</v>
      </c>
      <c r="S1851" s="14">
        <v>6542</v>
      </c>
      <c r="T1851" s="14">
        <v>6436</v>
      </c>
      <c r="U1851" s="14">
        <v>6331</v>
      </c>
      <c r="V1851" s="14">
        <v>6225</v>
      </c>
      <c r="W1851" s="14">
        <v>6225</v>
      </c>
      <c r="X1851" s="14">
        <v>6225</v>
      </c>
      <c r="Y1851" s="14">
        <v>6225</v>
      </c>
      <c r="Z1851" s="14">
        <v>6225</v>
      </c>
      <c r="AA1851" s="14">
        <v>6225</v>
      </c>
      <c r="AB1851" s="14">
        <v>6225</v>
      </c>
      <c r="AC1851" s="14">
        <v>6225</v>
      </c>
      <c r="AD1851" s="14">
        <v>6225</v>
      </c>
    </row>
    <row r="1852" spans="1:30" x14ac:dyDescent="0.25">
      <c r="A1852" s="4">
        <v>18</v>
      </c>
      <c r="B1852" s="3" t="s">
        <v>106</v>
      </c>
      <c r="C1852" s="4">
        <v>80</v>
      </c>
      <c r="D1852" s="3" t="s">
        <v>109</v>
      </c>
      <c r="E1852" s="4">
        <v>6</v>
      </c>
      <c r="F1852" s="3" t="s">
        <v>10</v>
      </c>
      <c r="G1852" s="4">
        <v>8</v>
      </c>
      <c r="H1852" s="9" t="s">
        <v>6</v>
      </c>
      <c r="I1852" s="14">
        <v>44099</v>
      </c>
      <c r="J1852" s="14">
        <v>44690</v>
      </c>
      <c r="K1852" s="14">
        <v>45278</v>
      </c>
      <c r="L1852" s="14">
        <v>45870</v>
      </c>
      <c r="M1852" s="14">
        <v>46458.000000000007</v>
      </c>
      <c r="N1852" s="14">
        <v>47050.000000000007</v>
      </c>
      <c r="O1852" s="14">
        <v>47640</v>
      </c>
      <c r="P1852" s="14">
        <v>48228.000000000007</v>
      </c>
      <c r="Q1852" s="14">
        <v>48820</v>
      </c>
      <c r="R1852" s="14">
        <v>49407.999999999993</v>
      </c>
      <c r="S1852" s="14">
        <v>49999</v>
      </c>
      <c r="T1852" s="14">
        <v>49189.999999999993</v>
      </c>
      <c r="U1852" s="14">
        <v>48384.999999999993</v>
      </c>
      <c r="V1852" s="14">
        <v>47576</v>
      </c>
      <c r="W1852" s="14">
        <v>47576</v>
      </c>
      <c r="X1852" s="14">
        <v>47576</v>
      </c>
      <c r="Y1852" s="14">
        <v>47576</v>
      </c>
      <c r="Z1852" s="14">
        <v>47576</v>
      </c>
      <c r="AA1852" s="14">
        <v>47576</v>
      </c>
      <c r="AB1852" s="14">
        <v>47576</v>
      </c>
      <c r="AC1852" s="14">
        <v>47576</v>
      </c>
      <c r="AD1852" s="14">
        <v>47576</v>
      </c>
    </row>
    <row r="1853" spans="1:30" x14ac:dyDescent="0.25">
      <c r="A1853" s="4">
        <v>18</v>
      </c>
      <c r="B1853" s="3" t="s">
        <v>106</v>
      </c>
      <c r="C1853" s="4">
        <v>101</v>
      </c>
      <c r="D1853" s="3" t="s">
        <v>138</v>
      </c>
      <c r="E1853" s="4">
        <v>1</v>
      </c>
      <c r="F1853" s="3" t="s">
        <v>5</v>
      </c>
      <c r="G1853" s="4">
        <v>8</v>
      </c>
      <c r="H1853" s="9" t="s">
        <v>6</v>
      </c>
      <c r="I1853" s="14">
        <v>5546</v>
      </c>
      <c r="J1853" s="14">
        <v>5688</v>
      </c>
      <c r="K1853" s="14">
        <v>5831</v>
      </c>
      <c r="L1853" s="14">
        <v>5973</v>
      </c>
      <c r="M1853" s="14">
        <v>6116</v>
      </c>
      <c r="N1853" s="14">
        <v>6258</v>
      </c>
      <c r="O1853" s="14">
        <v>6399</v>
      </c>
      <c r="P1853" s="14">
        <v>6542</v>
      </c>
      <c r="Q1853" s="14">
        <v>6684</v>
      </c>
      <c r="R1853" s="14">
        <v>6827</v>
      </c>
      <c r="S1853" s="14">
        <v>6969</v>
      </c>
      <c r="T1853" s="14">
        <v>6856</v>
      </c>
      <c r="U1853" s="14">
        <v>6744</v>
      </c>
      <c r="V1853" s="14">
        <v>6631</v>
      </c>
      <c r="W1853" s="14">
        <v>6631</v>
      </c>
      <c r="X1853" s="14">
        <v>6631</v>
      </c>
      <c r="Y1853" s="14">
        <v>6631</v>
      </c>
      <c r="Z1853" s="14">
        <v>6631</v>
      </c>
      <c r="AA1853" s="14">
        <v>6631</v>
      </c>
      <c r="AB1853" s="14">
        <v>6631</v>
      </c>
      <c r="AC1853" s="14">
        <v>6631</v>
      </c>
      <c r="AD1853" s="14">
        <v>6631</v>
      </c>
    </row>
    <row r="1854" spans="1:30" x14ac:dyDescent="0.25">
      <c r="A1854" s="4">
        <v>18</v>
      </c>
      <c r="B1854" s="3" t="s">
        <v>106</v>
      </c>
      <c r="C1854" s="4">
        <v>101</v>
      </c>
      <c r="D1854" s="3" t="s">
        <v>138</v>
      </c>
      <c r="E1854" s="4">
        <v>3</v>
      </c>
      <c r="F1854" s="3" t="s">
        <v>8</v>
      </c>
      <c r="G1854" s="4">
        <v>8</v>
      </c>
      <c r="H1854" s="9" t="s">
        <v>6</v>
      </c>
      <c r="I1854" s="14">
        <v>5847</v>
      </c>
      <c r="J1854" s="14">
        <v>5975</v>
      </c>
      <c r="K1854" s="14">
        <v>6102</v>
      </c>
      <c r="L1854" s="14">
        <v>6229</v>
      </c>
      <c r="M1854" s="14">
        <v>6356</v>
      </c>
      <c r="N1854" s="14">
        <v>6484</v>
      </c>
      <c r="O1854" s="14">
        <v>6611</v>
      </c>
      <c r="P1854" s="14">
        <v>6739</v>
      </c>
      <c r="Q1854" s="14">
        <v>6865</v>
      </c>
      <c r="R1854" s="14">
        <v>6993</v>
      </c>
      <c r="S1854" s="14">
        <v>7120</v>
      </c>
      <c r="T1854" s="14">
        <v>7005</v>
      </c>
      <c r="U1854" s="14">
        <v>6890</v>
      </c>
      <c r="V1854" s="14">
        <v>6775</v>
      </c>
      <c r="W1854" s="14">
        <v>6775</v>
      </c>
      <c r="X1854" s="14">
        <v>6775</v>
      </c>
      <c r="Y1854" s="14">
        <v>6775</v>
      </c>
      <c r="Z1854" s="14">
        <v>6775</v>
      </c>
      <c r="AA1854" s="14">
        <v>6775</v>
      </c>
      <c r="AB1854" s="14">
        <v>6775</v>
      </c>
      <c r="AC1854" s="14">
        <v>6775</v>
      </c>
      <c r="AD1854" s="14">
        <v>6775</v>
      </c>
    </row>
    <row r="1855" spans="1:30" x14ac:dyDescent="0.25">
      <c r="A1855" s="4">
        <v>18</v>
      </c>
      <c r="B1855" s="3" t="s">
        <v>106</v>
      </c>
      <c r="C1855" s="4">
        <v>101</v>
      </c>
      <c r="D1855" s="3" t="s">
        <v>138</v>
      </c>
      <c r="E1855" s="4">
        <v>4</v>
      </c>
      <c r="F1855" s="3" t="s">
        <v>42</v>
      </c>
      <c r="G1855" s="4">
        <v>8</v>
      </c>
      <c r="H1855" s="9" t="s">
        <v>6</v>
      </c>
      <c r="I1855" s="14">
        <v>3225</v>
      </c>
      <c r="J1855" s="14">
        <v>3240</v>
      </c>
      <c r="K1855" s="14">
        <v>3255</v>
      </c>
      <c r="L1855" s="14">
        <v>3270</v>
      </c>
      <c r="M1855" s="14">
        <v>3285</v>
      </c>
      <c r="N1855" s="14">
        <v>3301</v>
      </c>
      <c r="O1855" s="14">
        <v>3316</v>
      </c>
      <c r="P1855" s="14">
        <v>3331</v>
      </c>
      <c r="Q1855" s="14">
        <v>3346</v>
      </c>
      <c r="R1855" s="14">
        <v>3361</v>
      </c>
      <c r="S1855" s="14">
        <v>3376</v>
      </c>
      <c r="T1855" s="14">
        <v>3321</v>
      </c>
      <c r="U1855" s="14">
        <v>3267</v>
      </c>
      <c r="V1855" s="14">
        <v>3212</v>
      </c>
      <c r="W1855" s="14">
        <v>3212</v>
      </c>
      <c r="X1855" s="14">
        <v>3212</v>
      </c>
      <c r="Y1855" s="14">
        <v>3212</v>
      </c>
      <c r="Z1855" s="14">
        <v>3212</v>
      </c>
      <c r="AA1855" s="14">
        <v>3212</v>
      </c>
      <c r="AB1855" s="14">
        <v>3212</v>
      </c>
      <c r="AC1855" s="14">
        <v>3212</v>
      </c>
      <c r="AD1855" s="14">
        <v>3212</v>
      </c>
    </row>
    <row r="1856" spans="1:30" x14ac:dyDescent="0.25">
      <c r="A1856" s="4">
        <v>18</v>
      </c>
      <c r="B1856" s="3" t="s">
        <v>106</v>
      </c>
      <c r="C1856" s="4">
        <v>101</v>
      </c>
      <c r="D1856" s="3" t="s">
        <v>138</v>
      </c>
      <c r="E1856" s="4">
        <v>5</v>
      </c>
      <c r="F1856" s="3" t="s">
        <v>9</v>
      </c>
      <c r="G1856" s="4">
        <v>8</v>
      </c>
      <c r="H1856" s="9" t="s">
        <v>6</v>
      </c>
      <c r="I1856" s="14">
        <v>4145</v>
      </c>
      <c r="J1856" s="14">
        <v>4303</v>
      </c>
      <c r="K1856" s="14">
        <v>4460</v>
      </c>
      <c r="L1856" s="14">
        <v>4618</v>
      </c>
      <c r="M1856" s="14">
        <v>4776</v>
      </c>
      <c r="N1856" s="14">
        <v>4934</v>
      </c>
      <c r="O1856" s="14">
        <v>5091</v>
      </c>
      <c r="P1856" s="14">
        <v>5249</v>
      </c>
      <c r="Q1856" s="14">
        <v>5407</v>
      </c>
      <c r="R1856" s="14">
        <v>5564</v>
      </c>
      <c r="S1856" s="14">
        <v>5722</v>
      </c>
      <c r="T1856" s="14">
        <v>5630</v>
      </c>
      <c r="U1856" s="14">
        <v>5537</v>
      </c>
      <c r="V1856" s="14">
        <v>5445</v>
      </c>
      <c r="W1856" s="14">
        <v>5445</v>
      </c>
      <c r="X1856" s="14">
        <v>5445</v>
      </c>
      <c r="Y1856" s="14">
        <v>5445</v>
      </c>
      <c r="Z1856" s="14">
        <v>5445</v>
      </c>
      <c r="AA1856" s="14">
        <v>5445</v>
      </c>
      <c r="AB1856" s="14">
        <v>5445</v>
      </c>
      <c r="AC1856" s="14">
        <v>5445</v>
      </c>
      <c r="AD1856" s="14">
        <v>5445</v>
      </c>
    </row>
    <row r="1857" spans="1:30" x14ac:dyDescent="0.25">
      <c r="A1857" s="4">
        <v>18</v>
      </c>
      <c r="B1857" s="3" t="s">
        <v>106</v>
      </c>
      <c r="C1857" s="4">
        <v>101</v>
      </c>
      <c r="D1857" s="3" t="s">
        <v>138</v>
      </c>
      <c r="E1857" s="4">
        <v>6</v>
      </c>
      <c r="F1857" s="3" t="s">
        <v>10</v>
      </c>
      <c r="G1857" s="4">
        <v>8</v>
      </c>
      <c r="H1857" s="9" t="s">
        <v>6</v>
      </c>
      <c r="I1857" s="14">
        <v>18763</v>
      </c>
      <c r="J1857" s="14">
        <v>19206</v>
      </c>
      <c r="K1857" s="14">
        <v>19648</v>
      </c>
      <c r="L1857" s="14">
        <v>20090</v>
      </c>
      <c r="M1857" s="14">
        <v>20533</v>
      </c>
      <c r="N1857" s="14">
        <v>20977</v>
      </c>
      <c r="O1857" s="14">
        <v>21417</v>
      </c>
      <c r="P1857" s="14">
        <v>21861</v>
      </c>
      <c r="Q1857" s="14">
        <v>22302</v>
      </c>
      <c r="R1857" s="14">
        <v>22745</v>
      </c>
      <c r="S1857" s="14">
        <v>23187</v>
      </c>
      <c r="T1857" s="14">
        <v>22812</v>
      </c>
      <c r="U1857" s="14">
        <v>22438</v>
      </c>
      <c r="V1857" s="14">
        <v>22063</v>
      </c>
      <c r="W1857" s="14">
        <v>22063</v>
      </c>
      <c r="X1857" s="14">
        <v>22063</v>
      </c>
      <c r="Y1857" s="14">
        <v>22063</v>
      </c>
      <c r="Z1857" s="14">
        <v>22063</v>
      </c>
      <c r="AA1857" s="14">
        <v>22063</v>
      </c>
      <c r="AB1857" s="14">
        <v>22063</v>
      </c>
      <c r="AC1857" s="14">
        <v>22063</v>
      </c>
      <c r="AD1857" s="14">
        <v>22063</v>
      </c>
    </row>
    <row r="1858" spans="1:30" x14ac:dyDescent="0.25">
      <c r="A1858" s="4">
        <v>18</v>
      </c>
      <c r="B1858" s="3" t="s">
        <v>106</v>
      </c>
      <c r="C1858" s="4">
        <v>102</v>
      </c>
      <c r="D1858" s="3" t="s">
        <v>139</v>
      </c>
      <c r="E1858" s="4">
        <v>1</v>
      </c>
      <c r="F1858" s="3" t="s">
        <v>5</v>
      </c>
      <c r="G1858" s="4">
        <v>8</v>
      </c>
      <c r="H1858" s="9" t="s">
        <v>6</v>
      </c>
      <c r="I1858" s="14">
        <v>224</v>
      </c>
      <c r="J1858" s="14">
        <v>223</v>
      </c>
      <c r="K1858" s="14">
        <v>222</v>
      </c>
      <c r="L1858" s="14">
        <v>222</v>
      </c>
      <c r="M1858" s="14">
        <v>221</v>
      </c>
      <c r="N1858" s="14">
        <v>220</v>
      </c>
      <c r="O1858" s="14">
        <v>219</v>
      </c>
      <c r="P1858" s="14">
        <v>218</v>
      </c>
      <c r="Q1858" s="14">
        <v>218</v>
      </c>
      <c r="R1858" s="14">
        <v>217</v>
      </c>
      <c r="S1858" s="14">
        <v>216</v>
      </c>
      <c r="T1858" s="14">
        <v>213</v>
      </c>
      <c r="U1858" s="14">
        <v>209</v>
      </c>
      <c r="V1858" s="14">
        <v>206</v>
      </c>
      <c r="W1858" s="14">
        <v>206</v>
      </c>
      <c r="X1858" s="14">
        <v>206</v>
      </c>
      <c r="Y1858" s="14">
        <v>206</v>
      </c>
      <c r="Z1858" s="14">
        <v>206</v>
      </c>
      <c r="AA1858" s="14">
        <v>206</v>
      </c>
      <c r="AB1858" s="14">
        <v>206</v>
      </c>
      <c r="AC1858" s="14">
        <v>206</v>
      </c>
      <c r="AD1858" s="14">
        <v>206</v>
      </c>
    </row>
    <row r="1859" spans="1:30" x14ac:dyDescent="0.25">
      <c r="A1859" s="4">
        <v>18</v>
      </c>
      <c r="B1859" s="3" t="s">
        <v>106</v>
      </c>
      <c r="C1859" s="4">
        <v>102</v>
      </c>
      <c r="D1859" s="3" t="s">
        <v>139</v>
      </c>
      <c r="E1859" s="4">
        <v>3</v>
      </c>
      <c r="F1859" s="3" t="s">
        <v>8</v>
      </c>
      <c r="G1859" s="4">
        <v>8</v>
      </c>
      <c r="H1859" s="9" t="s">
        <v>6</v>
      </c>
      <c r="I1859" s="14">
        <v>12808</v>
      </c>
      <c r="J1859" s="14">
        <v>12862</v>
      </c>
      <c r="K1859" s="14">
        <v>12916</v>
      </c>
      <c r="L1859" s="14">
        <v>12970</v>
      </c>
      <c r="M1859" s="14">
        <v>13024</v>
      </c>
      <c r="N1859" s="14">
        <v>13079</v>
      </c>
      <c r="O1859" s="14">
        <v>13132</v>
      </c>
      <c r="P1859" s="14">
        <v>13186</v>
      </c>
      <c r="Q1859" s="14">
        <v>13240</v>
      </c>
      <c r="R1859" s="14">
        <v>13294</v>
      </c>
      <c r="S1859" s="14">
        <v>13348</v>
      </c>
      <c r="T1859" s="14">
        <v>13132</v>
      </c>
      <c r="U1859" s="14">
        <v>12918</v>
      </c>
      <c r="V1859" s="14">
        <v>12702</v>
      </c>
      <c r="W1859" s="14">
        <v>12702</v>
      </c>
      <c r="X1859" s="14">
        <v>12702</v>
      </c>
      <c r="Y1859" s="14">
        <v>12702</v>
      </c>
      <c r="Z1859" s="14">
        <v>12702</v>
      </c>
      <c r="AA1859" s="14">
        <v>12702</v>
      </c>
      <c r="AB1859" s="14">
        <v>12702</v>
      </c>
      <c r="AC1859" s="14">
        <v>12702</v>
      </c>
      <c r="AD1859" s="14">
        <v>12702</v>
      </c>
    </row>
    <row r="1860" spans="1:30" x14ac:dyDescent="0.25">
      <c r="A1860" s="4">
        <v>18</v>
      </c>
      <c r="B1860" s="3" t="s">
        <v>106</v>
      </c>
      <c r="C1860" s="4">
        <v>102</v>
      </c>
      <c r="D1860" s="3" t="s">
        <v>139</v>
      </c>
      <c r="E1860" s="4">
        <v>4</v>
      </c>
      <c r="F1860" s="3" t="s">
        <v>42</v>
      </c>
      <c r="G1860" s="4">
        <v>8</v>
      </c>
      <c r="H1860" s="9" t="s">
        <v>6</v>
      </c>
      <c r="I1860" s="14">
        <v>3843</v>
      </c>
      <c r="J1860" s="14">
        <v>3933</v>
      </c>
      <c r="K1860" s="14">
        <v>4022</v>
      </c>
      <c r="L1860" s="14">
        <v>4112</v>
      </c>
      <c r="M1860" s="14">
        <v>4202</v>
      </c>
      <c r="N1860" s="14">
        <v>4292</v>
      </c>
      <c r="O1860" s="14">
        <v>4381</v>
      </c>
      <c r="P1860" s="14">
        <v>4471</v>
      </c>
      <c r="Q1860" s="14">
        <v>4561</v>
      </c>
      <c r="R1860" s="14">
        <v>4650</v>
      </c>
      <c r="S1860" s="14">
        <v>4740</v>
      </c>
      <c r="T1860" s="14">
        <v>4663</v>
      </c>
      <c r="U1860" s="14">
        <v>4587</v>
      </c>
      <c r="V1860" s="14">
        <v>4510</v>
      </c>
      <c r="W1860" s="14">
        <v>4510</v>
      </c>
      <c r="X1860" s="14">
        <v>4510</v>
      </c>
      <c r="Y1860" s="14">
        <v>4510</v>
      </c>
      <c r="Z1860" s="14">
        <v>4510</v>
      </c>
      <c r="AA1860" s="14">
        <v>4510</v>
      </c>
      <c r="AB1860" s="14">
        <v>4510</v>
      </c>
      <c r="AC1860" s="14">
        <v>4510</v>
      </c>
      <c r="AD1860" s="14">
        <v>4510</v>
      </c>
    </row>
    <row r="1861" spans="1:30" x14ac:dyDescent="0.25">
      <c r="A1861" s="4">
        <v>18</v>
      </c>
      <c r="B1861" s="3" t="s">
        <v>106</v>
      </c>
      <c r="C1861" s="4">
        <v>102</v>
      </c>
      <c r="D1861" s="3" t="s">
        <v>139</v>
      </c>
      <c r="E1861" s="4">
        <v>6</v>
      </c>
      <c r="F1861" s="3" t="s">
        <v>10</v>
      </c>
      <c r="G1861" s="4">
        <v>8</v>
      </c>
      <c r="H1861" s="9" t="s">
        <v>6</v>
      </c>
      <c r="I1861" s="14">
        <v>16875</v>
      </c>
      <c r="J1861" s="14">
        <v>17018</v>
      </c>
      <c r="K1861" s="14">
        <v>17160</v>
      </c>
      <c r="L1861" s="14">
        <v>17304</v>
      </c>
      <c r="M1861" s="14">
        <v>17447</v>
      </c>
      <c r="N1861" s="14">
        <v>17591</v>
      </c>
      <c r="O1861" s="14">
        <v>17732</v>
      </c>
      <c r="P1861" s="14">
        <v>17875</v>
      </c>
      <c r="Q1861" s="14">
        <v>18019</v>
      </c>
      <c r="R1861" s="14">
        <v>18161</v>
      </c>
      <c r="S1861" s="14">
        <v>18304</v>
      </c>
      <c r="T1861" s="14">
        <v>18008</v>
      </c>
      <c r="U1861" s="14">
        <v>17714</v>
      </c>
      <c r="V1861" s="14">
        <v>17418</v>
      </c>
      <c r="W1861" s="14">
        <v>17418</v>
      </c>
      <c r="X1861" s="14">
        <v>17418</v>
      </c>
      <c r="Y1861" s="14">
        <v>17418</v>
      </c>
      <c r="Z1861" s="14">
        <v>17418</v>
      </c>
      <c r="AA1861" s="14">
        <v>17418</v>
      </c>
      <c r="AB1861" s="14">
        <v>17418</v>
      </c>
      <c r="AC1861" s="14">
        <v>17418</v>
      </c>
      <c r="AD1861" s="14">
        <v>17418</v>
      </c>
    </row>
    <row r="1862" spans="1:30" x14ac:dyDescent="0.25">
      <c r="A1862" s="4">
        <v>18</v>
      </c>
      <c r="B1862" s="3" t="s">
        <v>106</v>
      </c>
      <c r="D1862" s="3" t="s">
        <v>10</v>
      </c>
      <c r="E1862" s="4">
        <v>1</v>
      </c>
      <c r="F1862" s="3" t="s">
        <v>5</v>
      </c>
      <c r="G1862" s="4">
        <v>8</v>
      </c>
      <c r="H1862" s="9" t="s">
        <v>6</v>
      </c>
      <c r="I1862" s="14">
        <v>17085</v>
      </c>
      <c r="J1862" s="14">
        <v>17387.999999999996</v>
      </c>
      <c r="K1862" s="14">
        <v>17689.000000000004</v>
      </c>
      <c r="L1862" s="14">
        <v>17991</v>
      </c>
      <c r="M1862" s="14">
        <v>18292</v>
      </c>
      <c r="N1862" s="14">
        <v>18598</v>
      </c>
      <c r="O1862" s="14">
        <v>18895.999999999996</v>
      </c>
      <c r="P1862" s="14">
        <v>19200</v>
      </c>
      <c r="Q1862" s="14">
        <v>19499</v>
      </c>
      <c r="R1862" s="14">
        <v>19803</v>
      </c>
      <c r="S1862" s="14">
        <v>20103</v>
      </c>
      <c r="T1862" s="14">
        <v>19777.000000000004</v>
      </c>
      <c r="U1862" s="14">
        <v>19455</v>
      </c>
      <c r="V1862" s="14">
        <v>19128.999999999996</v>
      </c>
      <c r="W1862" s="14">
        <v>19128.999999999996</v>
      </c>
      <c r="X1862" s="14">
        <v>19128.999999999996</v>
      </c>
      <c r="Y1862" s="14">
        <v>19128.999999999996</v>
      </c>
      <c r="Z1862" s="14">
        <v>19128.999999999996</v>
      </c>
      <c r="AA1862" s="14">
        <v>19128.999999999996</v>
      </c>
      <c r="AB1862" s="14">
        <v>19128.999999999996</v>
      </c>
      <c r="AC1862" s="14">
        <v>19128.999999999996</v>
      </c>
      <c r="AD1862" s="14">
        <v>19128.999999999996</v>
      </c>
    </row>
    <row r="1863" spans="1:30" x14ac:dyDescent="0.25">
      <c r="A1863" s="4">
        <v>18</v>
      </c>
      <c r="B1863" s="3" t="s">
        <v>106</v>
      </c>
      <c r="D1863" s="3" t="s">
        <v>10</v>
      </c>
      <c r="E1863" s="4">
        <v>2</v>
      </c>
      <c r="F1863" s="3" t="s">
        <v>47</v>
      </c>
      <c r="G1863" s="4">
        <v>8</v>
      </c>
      <c r="H1863" s="9" t="s">
        <v>6</v>
      </c>
      <c r="I1863" s="14">
        <v>17327</v>
      </c>
      <c r="J1863" s="14">
        <v>17512</v>
      </c>
      <c r="K1863" s="14">
        <v>17693.000000000004</v>
      </c>
      <c r="L1863" s="14">
        <v>17877.999999999996</v>
      </c>
      <c r="M1863" s="14">
        <v>18060</v>
      </c>
      <c r="N1863" s="14">
        <v>18245</v>
      </c>
      <c r="O1863" s="14">
        <v>18427</v>
      </c>
      <c r="P1863" s="14">
        <v>18610.000000000004</v>
      </c>
      <c r="Q1863" s="14">
        <v>18794</v>
      </c>
      <c r="R1863" s="14">
        <v>18976</v>
      </c>
      <c r="S1863" s="14">
        <v>19160</v>
      </c>
      <c r="T1863" s="14">
        <v>18850</v>
      </c>
      <c r="U1863" s="14">
        <v>18541</v>
      </c>
      <c r="V1863" s="14">
        <v>18230.999999999996</v>
      </c>
      <c r="W1863" s="14">
        <v>18230.999999999996</v>
      </c>
      <c r="X1863" s="14">
        <v>18230.999999999996</v>
      </c>
      <c r="Y1863" s="14">
        <v>18230.999999999996</v>
      </c>
      <c r="Z1863" s="14">
        <v>18230.999999999996</v>
      </c>
      <c r="AA1863" s="14">
        <v>18230.999999999996</v>
      </c>
      <c r="AB1863" s="14">
        <v>18230.999999999996</v>
      </c>
      <c r="AC1863" s="14">
        <v>18230.999999999996</v>
      </c>
      <c r="AD1863" s="14">
        <v>18230.999999999996</v>
      </c>
    </row>
    <row r="1864" spans="1:30" x14ac:dyDescent="0.25">
      <c r="A1864" s="4">
        <v>18</v>
      </c>
      <c r="B1864" s="3" t="s">
        <v>106</v>
      </c>
      <c r="D1864" s="3" t="s">
        <v>10</v>
      </c>
      <c r="E1864" s="4">
        <v>3</v>
      </c>
      <c r="F1864" s="3" t="s">
        <v>8</v>
      </c>
      <c r="G1864" s="4">
        <v>8</v>
      </c>
      <c r="H1864" s="9" t="s">
        <v>6</v>
      </c>
      <c r="I1864" s="14">
        <v>46142</v>
      </c>
      <c r="J1864" s="14">
        <v>46590.999999999993</v>
      </c>
      <c r="K1864" s="14">
        <v>47040.999999999993</v>
      </c>
      <c r="L1864" s="14">
        <v>47488</v>
      </c>
      <c r="M1864" s="14">
        <v>47936</v>
      </c>
      <c r="N1864" s="14">
        <v>48389</v>
      </c>
      <c r="O1864" s="14">
        <v>48833.999999999993</v>
      </c>
      <c r="P1864" s="14">
        <v>49283</v>
      </c>
      <c r="Q1864" s="14">
        <v>49729</v>
      </c>
      <c r="R1864" s="14">
        <v>50180</v>
      </c>
      <c r="S1864" s="14">
        <v>50628.000000000007</v>
      </c>
      <c r="T1864" s="14">
        <v>49810.000000000007</v>
      </c>
      <c r="U1864" s="14">
        <v>48995</v>
      </c>
      <c r="V1864" s="14">
        <v>48177</v>
      </c>
      <c r="W1864" s="14">
        <v>48177</v>
      </c>
      <c r="X1864" s="14">
        <v>48177</v>
      </c>
      <c r="Y1864" s="14">
        <v>48177</v>
      </c>
      <c r="Z1864" s="14">
        <v>48177</v>
      </c>
      <c r="AA1864" s="14">
        <v>48177</v>
      </c>
      <c r="AB1864" s="14">
        <v>48177</v>
      </c>
      <c r="AC1864" s="14">
        <v>48177</v>
      </c>
      <c r="AD1864" s="14">
        <v>48177</v>
      </c>
    </row>
    <row r="1865" spans="1:30" x14ac:dyDescent="0.25">
      <c r="A1865" s="4">
        <v>18</v>
      </c>
      <c r="B1865" s="3" t="s">
        <v>106</v>
      </c>
      <c r="D1865" s="3" t="s">
        <v>10</v>
      </c>
      <c r="E1865" s="4">
        <v>4</v>
      </c>
      <c r="F1865" s="3" t="s">
        <v>42</v>
      </c>
      <c r="G1865" s="4">
        <v>8</v>
      </c>
      <c r="H1865" s="9" t="s">
        <v>6</v>
      </c>
      <c r="I1865" s="14">
        <v>64660.000000000007</v>
      </c>
      <c r="J1865" s="14">
        <v>65429</v>
      </c>
      <c r="K1865" s="14">
        <v>66193</v>
      </c>
      <c r="L1865" s="14">
        <v>66962.000000000015</v>
      </c>
      <c r="M1865" s="14">
        <v>67729</v>
      </c>
      <c r="N1865" s="14">
        <v>68500</v>
      </c>
      <c r="O1865" s="14">
        <v>69263.999999999985</v>
      </c>
      <c r="P1865" s="14">
        <v>70033</v>
      </c>
      <c r="Q1865" s="14">
        <v>70800</v>
      </c>
      <c r="R1865" s="14">
        <v>71566</v>
      </c>
      <c r="S1865" s="14">
        <v>72333.000000000015</v>
      </c>
      <c r="T1865" s="14">
        <v>71165.000000000015</v>
      </c>
      <c r="U1865" s="14">
        <v>69996.000000000015</v>
      </c>
      <c r="V1865" s="14">
        <v>68828</v>
      </c>
      <c r="W1865" s="14">
        <v>68828</v>
      </c>
      <c r="X1865" s="14">
        <v>68828</v>
      </c>
      <c r="Y1865" s="14">
        <v>68828</v>
      </c>
      <c r="Z1865" s="14">
        <v>68828</v>
      </c>
      <c r="AA1865" s="14">
        <v>68828</v>
      </c>
      <c r="AB1865" s="14">
        <v>68828</v>
      </c>
      <c r="AC1865" s="14">
        <v>68828</v>
      </c>
      <c r="AD1865" s="14">
        <v>68828</v>
      </c>
    </row>
    <row r="1866" spans="1:30" x14ac:dyDescent="0.25">
      <c r="A1866" s="4">
        <v>18</v>
      </c>
      <c r="B1866" s="3" t="s">
        <v>106</v>
      </c>
      <c r="D1866" s="3" t="s">
        <v>10</v>
      </c>
      <c r="E1866" s="4">
        <v>5</v>
      </c>
      <c r="F1866" s="3" t="s">
        <v>9</v>
      </c>
      <c r="G1866" s="4">
        <v>8</v>
      </c>
      <c r="H1866" s="9" t="s">
        <v>6</v>
      </c>
      <c r="I1866" s="14">
        <v>20088</v>
      </c>
      <c r="J1866" s="14">
        <v>20449</v>
      </c>
      <c r="K1866" s="14">
        <v>20808</v>
      </c>
      <c r="L1866" s="14">
        <v>21169</v>
      </c>
      <c r="M1866" s="14">
        <v>21529</v>
      </c>
      <c r="N1866" s="14">
        <v>21890</v>
      </c>
      <c r="O1866" s="14">
        <v>22250</v>
      </c>
      <c r="P1866" s="14">
        <v>22610</v>
      </c>
      <c r="Q1866" s="14">
        <v>22971</v>
      </c>
      <c r="R1866" s="14">
        <v>23330</v>
      </c>
      <c r="S1866" s="14">
        <v>23691</v>
      </c>
      <c r="T1866" s="14">
        <v>23308</v>
      </c>
      <c r="U1866" s="14">
        <v>22927</v>
      </c>
      <c r="V1866" s="14">
        <v>22544</v>
      </c>
      <c r="W1866" s="14">
        <v>22544</v>
      </c>
      <c r="X1866" s="14">
        <v>22544</v>
      </c>
      <c r="Y1866" s="14">
        <v>22544</v>
      </c>
      <c r="Z1866" s="14">
        <v>22544</v>
      </c>
      <c r="AA1866" s="14">
        <v>22544</v>
      </c>
      <c r="AB1866" s="14">
        <v>22544</v>
      </c>
      <c r="AC1866" s="14">
        <v>22544</v>
      </c>
      <c r="AD1866" s="14">
        <v>22544</v>
      </c>
    </row>
    <row r="1867" spans="1:30" x14ac:dyDescent="0.25">
      <c r="A1867" s="4">
        <v>18</v>
      </c>
      <c r="B1867" s="3" t="s">
        <v>106</v>
      </c>
      <c r="D1867" s="3" t="s">
        <v>10</v>
      </c>
      <c r="E1867" s="4">
        <v>6</v>
      </c>
      <c r="F1867" s="3" t="s">
        <v>10</v>
      </c>
      <c r="G1867" s="4">
        <v>8</v>
      </c>
      <c r="H1867" s="9" t="s">
        <v>6</v>
      </c>
      <c r="I1867" s="14">
        <v>165301.99999999997</v>
      </c>
      <c r="J1867" s="14">
        <v>167369.00000000003</v>
      </c>
      <c r="K1867" s="14">
        <v>169423.99999999997</v>
      </c>
      <c r="L1867" s="14">
        <v>171487.99999999994</v>
      </c>
      <c r="M1867" s="14">
        <v>173545.99999999997</v>
      </c>
      <c r="N1867" s="14">
        <v>175621.99999999997</v>
      </c>
      <c r="O1867" s="14">
        <v>177671</v>
      </c>
      <c r="P1867" s="14">
        <v>179735.99999999997</v>
      </c>
      <c r="Q1867" s="14">
        <v>181793</v>
      </c>
      <c r="R1867" s="14">
        <v>183855</v>
      </c>
      <c r="S1867" s="14">
        <v>185914.99999999997</v>
      </c>
      <c r="T1867" s="14">
        <v>182910.00000000003</v>
      </c>
      <c r="U1867" s="14">
        <v>179914</v>
      </c>
      <c r="V1867" s="14">
        <v>176909</v>
      </c>
      <c r="W1867" s="14">
        <v>176909</v>
      </c>
      <c r="X1867" s="14">
        <v>176909</v>
      </c>
      <c r="Y1867" s="14">
        <v>176909</v>
      </c>
      <c r="Z1867" s="14">
        <v>176909</v>
      </c>
      <c r="AA1867" s="14">
        <v>176909</v>
      </c>
      <c r="AB1867" s="14">
        <v>176909</v>
      </c>
      <c r="AC1867" s="14">
        <v>176909</v>
      </c>
      <c r="AD1867" s="14">
        <v>176909</v>
      </c>
    </row>
    <row r="1868" spans="1:30" x14ac:dyDescent="0.25">
      <c r="A1868" s="4">
        <v>19</v>
      </c>
      <c r="B1868" s="3" t="s">
        <v>110</v>
      </c>
      <c r="C1868" s="4">
        <v>81</v>
      </c>
      <c r="D1868" s="3" t="s">
        <v>111</v>
      </c>
      <c r="E1868" s="4">
        <v>3</v>
      </c>
      <c r="F1868" s="3" t="s">
        <v>8</v>
      </c>
      <c r="G1868" s="4">
        <v>8</v>
      </c>
      <c r="H1868" s="9" t="s">
        <v>6</v>
      </c>
      <c r="I1868" s="14">
        <v>4277</v>
      </c>
      <c r="J1868" s="14">
        <v>4300</v>
      </c>
      <c r="K1868" s="14">
        <v>4323</v>
      </c>
      <c r="L1868" s="14">
        <v>4346</v>
      </c>
      <c r="M1868" s="14">
        <v>4369</v>
      </c>
      <c r="N1868" s="14">
        <v>4392</v>
      </c>
      <c r="O1868" s="14">
        <v>4415</v>
      </c>
      <c r="P1868" s="14">
        <v>4438</v>
      </c>
      <c r="Q1868" s="14">
        <v>4461</v>
      </c>
      <c r="R1868" s="14">
        <v>4484</v>
      </c>
      <c r="S1868" s="14">
        <v>4507</v>
      </c>
      <c r="T1868" s="14">
        <v>4528</v>
      </c>
      <c r="U1868" s="14">
        <v>4550</v>
      </c>
      <c r="V1868" s="14">
        <v>4571</v>
      </c>
      <c r="W1868" s="14">
        <v>4571</v>
      </c>
      <c r="X1868" s="14">
        <v>4571</v>
      </c>
      <c r="Y1868" s="14">
        <v>4571</v>
      </c>
      <c r="Z1868" s="14">
        <v>4571</v>
      </c>
      <c r="AA1868" s="14">
        <v>4571</v>
      </c>
      <c r="AB1868" s="14">
        <v>4571</v>
      </c>
      <c r="AC1868" s="14">
        <v>4571</v>
      </c>
      <c r="AD1868" s="14">
        <v>4571</v>
      </c>
    </row>
    <row r="1869" spans="1:30" x14ac:dyDescent="0.25">
      <c r="A1869" s="4">
        <v>19</v>
      </c>
      <c r="B1869" s="3" t="s">
        <v>110</v>
      </c>
      <c r="C1869" s="4">
        <v>81</v>
      </c>
      <c r="D1869" s="3" t="s">
        <v>111</v>
      </c>
      <c r="E1869" s="4">
        <v>4</v>
      </c>
      <c r="F1869" s="3" t="s">
        <v>42</v>
      </c>
      <c r="G1869" s="4">
        <v>8</v>
      </c>
      <c r="H1869" s="9" t="s">
        <v>6</v>
      </c>
      <c r="I1869" s="14">
        <v>3058</v>
      </c>
      <c r="J1869" s="14">
        <v>3101</v>
      </c>
      <c r="K1869" s="14">
        <v>3144</v>
      </c>
      <c r="L1869" s="14">
        <v>3187</v>
      </c>
      <c r="M1869" s="14">
        <v>3230</v>
      </c>
      <c r="N1869" s="14">
        <v>3273</v>
      </c>
      <c r="O1869" s="14">
        <v>3316</v>
      </c>
      <c r="P1869" s="14">
        <v>3359</v>
      </c>
      <c r="Q1869" s="14">
        <v>3402</v>
      </c>
      <c r="R1869" s="14">
        <v>3445</v>
      </c>
      <c r="S1869" s="14">
        <v>3488</v>
      </c>
      <c r="T1869" s="14">
        <v>3505</v>
      </c>
      <c r="U1869" s="14">
        <v>3520</v>
      </c>
      <c r="V1869" s="14">
        <v>3537</v>
      </c>
      <c r="W1869" s="14">
        <v>3537</v>
      </c>
      <c r="X1869" s="14">
        <v>3537</v>
      </c>
      <c r="Y1869" s="14">
        <v>3537</v>
      </c>
      <c r="Z1869" s="14">
        <v>3537</v>
      </c>
      <c r="AA1869" s="14">
        <v>3537</v>
      </c>
      <c r="AB1869" s="14">
        <v>3537</v>
      </c>
      <c r="AC1869" s="14">
        <v>3537</v>
      </c>
      <c r="AD1869" s="14">
        <v>3537</v>
      </c>
    </row>
    <row r="1870" spans="1:30" x14ac:dyDescent="0.25">
      <c r="A1870" s="4">
        <v>19</v>
      </c>
      <c r="B1870" s="3" t="s">
        <v>110</v>
      </c>
      <c r="C1870" s="4">
        <v>81</v>
      </c>
      <c r="D1870" s="3" t="s">
        <v>111</v>
      </c>
      <c r="E1870" s="4">
        <v>5</v>
      </c>
      <c r="F1870" s="3" t="s">
        <v>9</v>
      </c>
      <c r="G1870" s="4">
        <v>8</v>
      </c>
      <c r="H1870" s="9" t="s">
        <v>6</v>
      </c>
      <c r="I1870" s="14">
        <v>9598</v>
      </c>
      <c r="J1870" s="14">
        <v>9838</v>
      </c>
      <c r="K1870" s="14">
        <v>10076</v>
      </c>
      <c r="L1870" s="14">
        <v>10315</v>
      </c>
      <c r="M1870" s="14">
        <v>10554</v>
      </c>
      <c r="N1870" s="14">
        <v>10794</v>
      </c>
      <c r="O1870" s="14">
        <v>11033</v>
      </c>
      <c r="P1870" s="14">
        <v>11272</v>
      </c>
      <c r="Q1870" s="14">
        <v>11511</v>
      </c>
      <c r="R1870" s="14">
        <v>11749</v>
      </c>
      <c r="S1870" s="14">
        <v>11989</v>
      </c>
      <c r="T1870" s="14">
        <v>12046</v>
      </c>
      <c r="U1870" s="14">
        <v>12102</v>
      </c>
      <c r="V1870" s="14">
        <v>12159</v>
      </c>
      <c r="W1870" s="14">
        <v>12159</v>
      </c>
      <c r="X1870" s="14">
        <v>12159</v>
      </c>
      <c r="Y1870" s="14">
        <v>12159</v>
      </c>
      <c r="Z1870" s="14">
        <v>12159</v>
      </c>
      <c r="AA1870" s="14">
        <v>12159</v>
      </c>
      <c r="AB1870" s="14">
        <v>12159</v>
      </c>
      <c r="AC1870" s="14">
        <v>12159</v>
      </c>
      <c r="AD1870" s="14">
        <v>12159</v>
      </c>
    </row>
    <row r="1871" spans="1:30" x14ac:dyDescent="0.25">
      <c r="A1871" s="4">
        <v>19</v>
      </c>
      <c r="B1871" s="3" t="s">
        <v>110</v>
      </c>
      <c r="C1871" s="4">
        <v>81</v>
      </c>
      <c r="D1871" s="3" t="s">
        <v>111</v>
      </c>
      <c r="E1871" s="4">
        <v>6</v>
      </c>
      <c r="F1871" s="3" t="s">
        <v>10</v>
      </c>
      <c r="G1871" s="4">
        <v>8</v>
      </c>
      <c r="H1871" s="9" t="s">
        <v>6</v>
      </c>
      <c r="I1871" s="14">
        <v>16933</v>
      </c>
      <c r="J1871" s="14">
        <v>17239</v>
      </c>
      <c r="K1871" s="14">
        <v>17543</v>
      </c>
      <c r="L1871" s="14">
        <v>17848</v>
      </c>
      <c r="M1871" s="14">
        <v>18153</v>
      </c>
      <c r="N1871" s="14">
        <v>18459</v>
      </c>
      <c r="O1871" s="14">
        <v>18764</v>
      </c>
      <c r="P1871" s="14">
        <v>19069</v>
      </c>
      <c r="Q1871" s="14">
        <v>19374</v>
      </c>
      <c r="R1871" s="14">
        <v>19678</v>
      </c>
      <c r="S1871" s="14">
        <v>19984</v>
      </c>
      <c r="T1871" s="14">
        <v>20079</v>
      </c>
      <c r="U1871" s="14">
        <v>20172</v>
      </c>
      <c r="V1871" s="14">
        <v>20267</v>
      </c>
      <c r="W1871" s="14">
        <v>20267</v>
      </c>
      <c r="X1871" s="14">
        <v>20267</v>
      </c>
      <c r="Y1871" s="14">
        <v>20267</v>
      </c>
      <c r="Z1871" s="14">
        <v>20267</v>
      </c>
      <c r="AA1871" s="14">
        <v>20267</v>
      </c>
      <c r="AB1871" s="14">
        <v>20267</v>
      </c>
      <c r="AC1871" s="14">
        <v>20267</v>
      </c>
      <c r="AD1871" s="14">
        <v>20267</v>
      </c>
    </row>
    <row r="1872" spans="1:30" x14ac:dyDescent="0.25">
      <c r="A1872" s="4">
        <v>19</v>
      </c>
      <c r="B1872" s="3" t="s">
        <v>110</v>
      </c>
      <c r="C1872" s="4">
        <v>82</v>
      </c>
      <c r="D1872" s="3" t="s">
        <v>112</v>
      </c>
      <c r="E1872" s="4">
        <v>1</v>
      </c>
      <c r="F1872" s="3" t="s">
        <v>5</v>
      </c>
      <c r="G1872" s="4">
        <v>8</v>
      </c>
      <c r="H1872" s="9" t="s">
        <v>6</v>
      </c>
      <c r="I1872" s="14">
        <v>3905</v>
      </c>
      <c r="J1872" s="14">
        <v>3996</v>
      </c>
      <c r="K1872" s="14">
        <v>4088</v>
      </c>
      <c r="L1872" s="14">
        <v>4180</v>
      </c>
      <c r="M1872" s="14">
        <v>4271</v>
      </c>
      <c r="N1872" s="14">
        <v>4363</v>
      </c>
      <c r="O1872" s="14">
        <v>4453</v>
      </c>
      <c r="P1872" s="14">
        <v>4544</v>
      </c>
      <c r="Q1872" s="14">
        <v>4636</v>
      </c>
      <c r="R1872" s="14">
        <v>4728</v>
      </c>
      <c r="S1872" s="14">
        <v>4819</v>
      </c>
      <c r="T1872" s="14">
        <v>4841</v>
      </c>
      <c r="U1872" s="14">
        <v>4866</v>
      </c>
      <c r="V1872" s="14">
        <v>4888</v>
      </c>
      <c r="W1872" s="14">
        <v>4888</v>
      </c>
      <c r="X1872" s="14">
        <v>4888</v>
      </c>
      <c r="Y1872" s="14">
        <v>4888</v>
      </c>
      <c r="Z1872" s="14">
        <v>4888</v>
      </c>
      <c r="AA1872" s="14">
        <v>4888</v>
      </c>
      <c r="AB1872" s="14">
        <v>4888</v>
      </c>
      <c r="AC1872" s="14">
        <v>4888</v>
      </c>
      <c r="AD1872" s="14">
        <v>4888</v>
      </c>
    </row>
    <row r="1873" spans="1:30" x14ac:dyDescent="0.25">
      <c r="A1873" s="4">
        <v>19</v>
      </c>
      <c r="B1873" s="3" t="s">
        <v>110</v>
      </c>
      <c r="C1873" s="4">
        <v>82</v>
      </c>
      <c r="D1873" s="3" t="s">
        <v>112</v>
      </c>
      <c r="E1873" s="4">
        <v>2</v>
      </c>
      <c r="F1873" s="3" t="s">
        <v>47</v>
      </c>
      <c r="G1873" s="4">
        <v>8</v>
      </c>
      <c r="H1873" s="9" t="s">
        <v>6</v>
      </c>
      <c r="I1873" s="14">
        <v>4028</v>
      </c>
      <c r="J1873" s="14">
        <v>3988</v>
      </c>
      <c r="K1873" s="14">
        <v>3947</v>
      </c>
      <c r="L1873" s="14">
        <v>3907</v>
      </c>
      <c r="M1873" s="14">
        <v>3867</v>
      </c>
      <c r="N1873" s="14">
        <v>3827</v>
      </c>
      <c r="O1873" s="14">
        <v>3786</v>
      </c>
      <c r="P1873" s="14">
        <v>3746</v>
      </c>
      <c r="Q1873" s="14">
        <v>3706</v>
      </c>
      <c r="R1873" s="14">
        <v>3665</v>
      </c>
      <c r="S1873" s="14">
        <v>3625</v>
      </c>
      <c r="T1873" s="14">
        <v>3642</v>
      </c>
      <c r="U1873" s="14">
        <v>3659</v>
      </c>
      <c r="V1873" s="14">
        <v>3676</v>
      </c>
      <c r="W1873" s="14">
        <v>3676</v>
      </c>
      <c r="X1873" s="14">
        <v>3676</v>
      </c>
      <c r="Y1873" s="14">
        <v>3676</v>
      </c>
      <c r="Z1873" s="14">
        <v>3676</v>
      </c>
      <c r="AA1873" s="14">
        <v>3676</v>
      </c>
      <c r="AB1873" s="14">
        <v>3676</v>
      </c>
      <c r="AC1873" s="14">
        <v>3676</v>
      </c>
      <c r="AD1873" s="14">
        <v>3676</v>
      </c>
    </row>
    <row r="1874" spans="1:30" x14ac:dyDescent="0.25">
      <c r="A1874" s="4">
        <v>19</v>
      </c>
      <c r="B1874" s="3" t="s">
        <v>110</v>
      </c>
      <c r="C1874" s="4">
        <v>82</v>
      </c>
      <c r="D1874" s="3" t="s">
        <v>112</v>
      </c>
      <c r="E1874" s="4">
        <v>3</v>
      </c>
      <c r="F1874" s="3" t="s">
        <v>8</v>
      </c>
      <c r="G1874" s="4">
        <v>8</v>
      </c>
      <c r="H1874" s="9" t="s">
        <v>6</v>
      </c>
      <c r="I1874" s="14">
        <v>10860</v>
      </c>
      <c r="J1874" s="14">
        <v>10960</v>
      </c>
      <c r="K1874" s="14">
        <v>11059</v>
      </c>
      <c r="L1874" s="14">
        <v>11159</v>
      </c>
      <c r="M1874" s="14">
        <v>11259</v>
      </c>
      <c r="N1874" s="14">
        <v>11360</v>
      </c>
      <c r="O1874" s="14">
        <v>11458</v>
      </c>
      <c r="P1874" s="14">
        <v>11558</v>
      </c>
      <c r="Q1874" s="14">
        <v>11658</v>
      </c>
      <c r="R1874" s="14">
        <v>11757</v>
      </c>
      <c r="S1874" s="14">
        <v>11857</v>
      </c>
      <c r="T1874" s="14">
        <v>11913</v>
      </c>
      <c r="U1874" s="14">
        <v>11969</v>
      </c>
      <c r="V1874" s="14">
        <v>12025</v>
      </c>
      <c r="W1874" s="14">
        <v>12025</v>
      </c>
      <c r="X1874" s="14">
        <v>12025</v>
      </c>
      <c r="Y1874" s="14">
        <v>12025</v>
      </c>
      <c r="Z1874" s="14">
        <v>12025</v>
      </c>
      <c r="AA1874" s="14">
        <v>12025</v>
      </c>
      <c r="AB1874" s="14">
        <v>12025</v>
      </c>
      <c r="AC1874" s="14">
        <v>12025</v>
      </c>
      <c r="AD1874" s="14">
        <v>12025</v>
      </c>
    </row>
    <row r="1875" spans="1:30" x14ac:dyDescent="0.25">
      <c r="A1875" s="4">
        <v>19</v>
      </c>
      <c r="B1875" s="3" t="s">
        <v>110</v>
      </c>
      <c r="C1875" s="4">
        <v>82</v>
      </c>
      <c r="D1875" s="3" t="s">
        <v>112</v>
      </c>
      <c r="E1875" s="4">
        <v>4</v>
      </c>
      <c r="F1875" s="3" t="s">
        <v>42</v>
      </c>
      <c r="G1875" s="4">
        <v>8</v>
      </c>
      <c r="H1875" s="9" t="s">
        <v>6</v>
      </c>
      <c r="I1875" s="14">
        <v>4993</v>
      </c>
      <c r="J1875" s="14">
        <v>4949</v>
      </c>
      <c r="K1875" s="14">
        <v>4906</v>
      </c>
      <c r="L1875" s="14">
        <v>4862</v>
      </c>
      <c r="M1875" s="14">
        <v>4818</v>
      </c>
      <c r="N1875" s="14">
        <v>4775</v>
      </c>
      <c r="O1875" s="14">
        <v>4731</v>
      </c>
      <c r="P1875" s="14">
        <v>4687</v>
      </c>
      <c r="Q1875" s="14">
        <v>4643</v>
      </c>
      <c r="R1875" s="14">
        <v>4600</v>
      </c>
      <c r="S1875" s="14">
        <v>4556</v>
      </c>
      <c r="T1875" s="14">
        <v>4578</v>
      </c>
      <c r="U1875" s="14">
        <v>4598</v>
      </c>
      <c r="V1875" s="14">
        <v>4620</v>
      </c>
      <c r="W1875" s="14">
        <v>4620</v>
      </c>
      <c r="X1875" s="14">
        <v>4620</v>
      </c>
      <c r="Y1875" s="14">
        <v>4620</v>
      </c>
      <c r="Z1875" s="14">
        <v>4620</v>
      </c>
      <c r="AA1875" s="14">
        <v>4620</v>
      </c>
      <c r="AB1875" s="14">
        <v>4620</v>
      </c>
      <c r="AC1875" s="14">
        <v>4620</v>
      </c>
      <c r="AD1875" s="14">
        <v>4620</v>
      </c>
    </row>
    <row r="1876" spans="1:30" x14ac:dyDescent="0.25">
      <c r="A1876" s="4">
        <v>19</v>
      </c>
      <c r="B1876" s="3" t="s">
        <v>110</v>
      </c>
      <c r="C1876" s="4">
        <v>82</v>
      </c>
      <c r="D1876" s="3" t="s">
        <v>112</v>
      </c>
      <c r="E1876" s="4">
        <v>5</v>
      </c>
      <c r="F1876" s="3" t="s">
        <v>9</v>
      </c>
      <c r="G1876" s="4">
        <v>8</v>
      </c>
      <c r="H1876" s="9" t="s">
        <v>6</v>
      </c>
      <c r="I1876" s="14">
        <v>590</v>
      </c>
      <c r="J1876" s="14">
        <v>686</v>
      </c>
      <c r="K1876" s="14">
        <v>781.00000000000011</v>
      </c>
      <c r="L1876" s="14">
        <v>876</v>
      </c>
      <c r="M1876" s="14">
        <v>972</v>
      </c>
      <c r="N1876" s="14">
        <v>1068</v>
      </c>
      <c r="O1876" s="14">
        <v>1163</v>
      </c>
      <c r="P1876" s="14">
        <v>1259</v>
      </c>
      <c r="Q1876" s="14">
        <v>1354</v>
      </c>
      <c r="R1876" s="14">
        <v>1449</v>
      </c>
      <c r="S1876" s="14">
        <v>1545</v>
      </c>
      <c r="T1876" s="14">
        <v>1551.9999999999998</v>
      </c>
      <c r="U1876" s="14">
        <v>1560</v>
      </c>
      <c r="V1876" s="14">
        <v>1566.9999999999998</v>
      </c>
      <c r="W1876" s="14">
        <v>1566.9999999999998</v>
      </c>
      <c r="X1876" s="14">
        <v>1566.9999999999998</v>
      </c>
      <c r="Y1876" s="14">
        <v>1566.9999999999998</v>
      </c>
      <c r="Z1876" s="14">
        <v>1566.9999999999998</v>
      </c>
      <c r="AA1876" s="14">
        <v>1566.9999999999998</v>
      </c>
      <c r="AB1876" s="14">
        <v>1566.9999999999998</v>
      </c>
      <c r="AC1876" s="14">
        <v>1566.9999999999998</v>
      </c>
      <c r="AD1876" s="14">
        <v>1566.9999999999998</v>
      </c>
    </row>
    <row r="1877" spans="1:30" x14ac:dyDescent="0.25">
      <c r="A1877" s="4">
        <v>19</v>
      </c>
      <c r="B1877" s="3" t="s">
        <v>110</v>
      </c>
      <c r="C1877" s="4">
        <v>82</v>
      </c>
      <c r="D1877" s="3" t="s">
        <v>112</v>
      </c>
      <c r="E1877" s="4">
        <v>6</v>
      </c>
      <c r="F1877" s="3" t="s">
        <v>10</v>
      </c>
      <c r="G1877" s="4">
        <v>8</v>
      </c>
      <c r="H1877" s="9" t="s">
        <v>6</v>
      </c>
      <c r="I1877" s="14">
        <v>24376</v>
      </c>
      <c r="J1877" s="14">
        <v>24579</v>
      </c>
      <c r="K1877" s="14">
        <v>24781.000000000004</v>
      </c>
      <c r="L1877" s="14">
        <v>24984</v>
      </c>
      <c r="M1877" s="14">
        <v>25187</v>
      </c>
      <c r="N1877" s="14">
        <v>25393.000000000004</v>
      </c>
      <c r="O1877" s="14">
        <v>25591</v>
      </c>
      <c r="P1877" s="14">
        <v>25794</v>
      </c>
      <c r="Q1877" s="14">
        <v>25997</v>
      </c>
      <c r="R1877" s="14">
        <v>26199</v>
      </c>
      <c r="S1877" s="14">
        <v>26401.999999999996</v>
      </c>
      <c r="T1877" s="14">
        <v>26525.999999999996</v>
      </c>
      <c r="U1877" s="14">
        <v>26652</v>
      </c>
      <c r="V1877" s="14">
        <v>26776</v>
      </c>
      <c r="W1877" s="14">
        <v>26776</v>
      </c>
      <c r="X1877" s="14">
        <v>26776</v>
      </c>
      <c r="Y1877" s="14">
        <v>26776</v>
      </c>
      <c r="Z1877" s="14">
        <v>26776</v>
      </c>
      <c r="AA1877" s="14">
        <v>26776</v>
      </c>
      <c r="AB1877" s="14">
        <v>26776</v>
      </c>
      <c r="AC1877" s="14">
        <v>26776</v>
      </c>
      <c r="AD1877" s="14">
        <v>26776</v>
      </c>
    </row>
    <row r="1878" spans="1:30" x14ac:dyDescent="0.25">
      <c r="A1878" s="4">
        <v>19</v>
      </c>
      <c r="B1878" s="3" t="s">
        <v>110</v>
      </c>
      <c r="C1878" s="4">
        <v>83</v>
      </c>
      <c r="D1878" s="3" t="s">
        <v>113</v>
      </c>
      <c r="E1878" s="4">
        <v>1</v>
      </c>
      <c r="F1878" s="3" t="s">
        <v>5</v>
      </c>
      <c r="G1878" s="4">
        <v>8</v>
      </c>
      <c r="H1878" s="9" t="s">
        <v>6</v>
      </c>
      <c r="I1878" s="14">
        <v>4661</v>
      </c>
      <c r="J1878" s="14">
        <v>4574</v>
      </c>
      <c r="K1878" s="14">
        <v>4486</v>
      </c>
      <c r="L1878" s="14">
        <v>4399</v>
      </c>
      <c r="M1878" s="14">
        <v>4311</v>
      </c>
      <c r="N1878" s="14">
        <v>4224</v>
      </c>
      <c r="O1878" s="14">
        <v>4136</v>
      </c>
      <c r="P1878" s="14">
        <v>4048</v>
      </c>
      <c r="Q1878" s="14">
        <v>3961</v>
      </c>
      <c r="R1878" s="14">
        <v>3873</v>
      </c>
      <c r="S1878" s="14">
        <v>3786</v>
      </c>
      <c r="T1878" s="14">
        <v>3804</v>
      </c>
      <c r="U1878" s="14">
        <v>3822</v>
      </c>
      <c r="V1878" s="14">
        <v>3840</v>
      </c>
      <c r="W1878" s="14">
        <v>3840</v>
      </c>
      <c r="X1878" s="14">
        <v>3840</v>
      </c>
      <c r="Y1878" s="14">
        <v>3840</v>
      </c>
      <c r="Z1878" s="14">
        <v>3840</v>
      </c>
      <c r="AA1878" s="14">
        <v>3840</v>
      </c>
      <c r="AB1878" s="14">
        <v>3840</v>
      </c>
      <c r="AC1878" s="14">
        <v>3840</v>
      </c>
      <c r="AD1878" s="14">
        <v>3840</v>
      </c>
    </row>
    <row r="1879" spans="1:30" x14ac:dyDescent="0.25">
      <c r="A1879" s="4">
        <v>19</v>
      </c>
      <c r="B1879" s="3" t="s">
        <v>110</v>
      </c>
      <c r="C1879" s="4">
        <v>83</v>
      </c>
      <c r="D1879" s="3" t="s">
        <v>113</v>
      </c>
      <c r="E1879" s="4">
        <v>2</v>
      </c>
      <c r="F1879" s="3" t="s">
        <v>47</v>
      </c>
      <c r="G1879" s="4">
        <v>8</v>
      </c>
      <c r="H1879" s="9" t="s">
        <v>6</v>
      </c>
      <c r="I1879" s="14">
        <v>5656</v>
      </c>
      <c r="J1879" s="14">
        <v>5690</v>
      </c>
      <c r="K1879" s="14">
        <v>5724</v>
      </c>
      <c r="L1879" s="14">
        <v>5759</v>
      </c>
      <c r="M1879" s="14">
        <v>5793</v>
      </c>
      <c r="N1879" s="14">
        <v>5827</v>
      </c>
      <c r="O1879" s="14">
        <v>5860</v>
      </c>
      <c r="P1879" s="14">
        <v>5895</v>
      </c>
      <c r="Q1879" s="14">
        <v>5929</v>
      </c>
      <c r="R1879" s="14">
        <v>5964</v>
      </c>
      <c r="S1879" s="14">
        <v>5997</v>
      </c>
      <c r="T1879" s="14">
        <v>6026</v>
      </c>
      <c r="U1879" s="14">
        <v>6053</v>
      </c>
      <c r="V1879" s="14">
        <v>6082</v>
      </c>
      <c r="W1879" s="14">
        <v>6082</v>
      </c>
      <c r="X1879" s="14">
        <v>6082</v>
      </c>
      <c r="Y1879" s="14">
        <v>6082</v>
      </c>
      <c r="Z1879" s="14">
        <v>6082</v>
      </c>
      <c r="AA1879" s="14">
        <v>6082</v>
      </c>
      <c r="AB1879" s="14">
        <v>6082</v>
      </c>
      <c r="AC1879" s="14">
        <v>6082</v>
      </c>
      <c r="AD1879" s="14">
        <v>6082</v>
      </c>
    </row>
    <row r="1880" spans="1:30" x14ac:dyDescent="0.25">
      <c r="A1880" s="4">
        <v>19</v>
      </c>
      <c r="B1880" s="3" t="s">
        <v>110</v>
      </c>
      <c r="C1880" s="4">
        <v>83</v>
      </c>
      <c r="D1880" s="3" t="s">
        <v>113</v>
      </c>
      <c r="E1880" s="4">
        <v>4</v>
      </c>
      <c r="F1880" s="3" t="s">
        <v>42</v>
      </c>
      <c r="G1880" s="4">
        <v>8</v>
      </c>
      <c r="H1880" s="9" t="s">
        <v>6</v>
      </c>
      <c r="I1880" s="14">
        <v>14096</v>
      </c>
      <c r="J1880" s="14">
        <v>13851</v>
      </c>
      <c r="K1880" s="14">
        <v>13606</v>
      </c>
      <c r="L1880" s="14">
        <v>13360</v>
      </c>
      <c r="M1880" s="14">
        <v>13115</v>
      </c>
      <c r="N1880" s="14">
        <v>12870</v>
      </c>
      <c r="O1880" s="14">
        <v>12625</v>
      </c>
      <c r="P1880" s="14">
        <v>12380</v>
      </c>
      <c r="Q1880" s="14">
        <v>12134</v>
      </c>
      <c r="R1880" s="14">
        <v>11889</v>
      </c>
      <c r="S1880" s="14">
        <v>11644</v>
      </c>
      <c r="T1880" s="14">
        <v>11698</v>
      </c>
      <c r="U1880" s="14">
        <v>11753</v>
      </c>
      <c r="V1880" s="14">
        <v>11807</v>
      </c>
      <c r="W1880" s="14">
        <v>11807</v>
      </c>
      <c r="X1880" s="14">
        <v>11807</v>
      </c>
      <c r="Y1880" s="14">
        <v>11807</v>
      </c>
      <c r="Z1880" s="14">
        <v>11807</v>
      </c>
      <c r="AA1880" s="14">
        <v>11807</v>
      </c>
      <c r="AB1880" s="14">
        <v>11807</v>
      </c>
      <c r="AC1880" s="14">
        <v>11807</v>
      </c>
      <c r="AD1880" s="14">
        <v>11807</v>
      </c>
    </row>
    <row r="1881" spans="1:30" x14ac:dyDescent="0.25">
      <c r="A1881" s="4">
        <v>19</v>
      </c>
      <c r="B1881" s="3" t="s">
        <v>110</v>
      </c>
      <c r="C1881" s="4">
        <v>83</v>
      </c>
      <c r="D1881" s="3" t="s">
        <v>113</v>
      </c>
      <c r="E1881" s="4">
        <v>6</v>
      </c>
      <c r="F1881" s="3" t="s">
        <v>10</v>
      </c>
      <c r="G1881" s="4">
        <v>8</v>
      </c>
      <c r="H1881" s="9" t="s">
        <v>6</v>
      </c>
      <c r="I1881" s="14">
        <v>24413</v>
      </c>
      <c r="J1881" s="14">
        <v>24115.000000000004</v>
      </c>
      <c r="K1881" s="14">
        <v>23816.000000000004</v>
      </c>
      <c r="L1881" s="14">
        <v>23518</v>
      </c>
      <c r="M1881" s="14">
        <v>23219</v>
      </c>
      <c r="N1881" s="14">
        <v>22921.000000000004</v>
      </c>
      <c r="O1881" s="14">
        <v>22621</v>
      </c>
      <c r="P1881" s="14">
        <v>22323</v>
      </c>
      <c r="Q1881" s="14">
        <v>22023.999999999996</v>
      </c>
      <c r="R1881" s="14">
        <v>21726</v>
      </c>
      <c r="S1881" s="14">
        <v>21427</v>
      </c>
      <c r="T1881" s="14">
        <v>21527.999999999996</v>
      </c>
      <c r="U1881" s="14">
        <v>21628</v>
      </c>
      <c r="V1881" s="14">
        <v>21729</v>
      </c>
      <c r="W1881" s="14">
        <v>21729</v>
      </c>
      <c r="X1881" s="14">
        <v>21729</v>
      </c>
      <c r="Y1881" s="14">
        <v>21729</v>
      </c>
      <c r="Z1881" s="14">
        <v>21729</v>
      </c>
      <c r="AA1881" s="14">
        <v>21729</v>
      </c>
      <c r="AB1881" s="14">
        <v>21729</v>
      </c>
      <c r="AC1881" s="14">
        <v>21729</v>
      </c>
      <c r="AD1881" s="14">
        <v>21729</v>
      </c>
    </row>
    <row r="1882" spans="1:30" x14ac:dyDescent="0.25">
      <c r="A1882" s="4">
        <v>19</v>
      </c>
      <c r="B1882" s="3" t="s">
        <v>110</v>
      </c>
      <c r="C1882" s="4">
        <v>84</v>
      </c>
      <c r="D1882" s="3" t="s">
        <v>114</v>
      </c>
      <c r="E1882" s="4">
        <v>1</v>
      </c>
      <c r="F1882" s="3" t="s">
        <v>5</v>
      </c>
      <c r="G1882" s="4">
        <v>8</v>
      </c>
      <c r="H1882" s="9" t="s">
        <v>6</v>
      </c>
      <c r="I1882" s="14">
        <v>1652</v>
      </c>
      <c r="J1882" s="14">
        <v>1685</v>
      </c>
      <c r="K1882" s="14">
        <v>1718</v>
      </c>
      <c r="L1882" s="14">
        <v>1752</v>
      </c>
      <c r="M1882" s="14">
        <v>1785</v>
      </c>
      <c r="N1882" s="14">
        <v>1818</v>
      </c>
      <c r="O1882" s="14">
        <v>1851</v>
      </c>
      <c r="P1882" s="14">
        <v>1884</v>
      </c>
      <c r="Q1882" s="14">
        <v>1918</v>
      </c>
      <c r="R1882" s="14">
        <v>1951</v>
      </c>
      <c r="S1882" s="14">
        <v>1984</v>
      </c>
      <c r="T1882" s="14">
        <v>1993</v>
      </c>
      <c r="U1882" s="14">
        <v>2003</v>
      </c>
      <c r="V1882" s="14">
        <v>2012</v>
      </c>
      <c r="W1882" s="14">
        <v>2012</v>
      </c>
      <c r="X1882" s="14">
        <v>2012</v>
      </c>
      <c r="Y1882" s="14">
        <v>2012</v>
      </c>
      <c r="Z1882" s="14">
        <v>2012</v>
      </c>
      <c r="AA1882" s="14">
        <v>2012</v>
      </c>
      <c r="AB1882" s="14">
        <v>2012</v>
      </c>
      <c r="AC1882" s="14">
        <v>2012</v>
      </c>
      <c r="AD1882" s="14">
        <v>2012</v>
      </c>
    </row>
    <row r="1883" spans="1:30" x14ac:dyDescent="0.25">
      <c r="A1883" s="4">
        <v>19</v>
      </c>
      <c r="B1883" s="3" t="s">
        <v>110</v>
      </c>
      <c r="C1883" s="4">
        <v>84</v>
      </c>
      <c r="D1883" s="3" t="s">
        <v>114</v>
      </c>
      <c r="E1883" s="4">
        <v>3</v>
      </c>
      <c r="F1883" s="3" t="s">
        <v>8</v>
      </c>
      <c r="G1883" s="4">
        <v>8</v>
      </c>
      <c r="H1883" s="9" t="s">
        <v>6</v>
      </c>
      <c r="I1883" s="14">
        <v>12135</v>
      </c>
      <c r="J1883" s="14">
        <v>12106</v>
      </c>
      <c r="K1883" s="14">
        <v>12078</v>
      </c>
      <c r="L1883" s="14">
        <v>12048</v>
      </c>
      <c r="M1883" s="14">
        <v>12020</v>
      </c>
      <c r="N1883" s="14">
        <v>11992</v>
      </c>
      <c r="O1883" s="14">
        <v>11963</v>
      </c>
      <c r="P1883" s="14">
        <v>11935</v>
      </c>
      <c r="Q1883" s="14">
        <v>11905</v>
      </c>
      <c r="R1883" s="14">
        <v>11877</v>
      </c>
      <c r="S1883" s="14">
        <v>11848</v>
      </c>
      <c r="T1883" s="14">
        <v>11903</v>
      </c>
      <c r="U1883" s="14">
        <v>11960</v>
      </c>
      <c r="V1883" s="14">
        <v>12015</v>
      </c>
      <c r="W1883" s="14">
        <v>12015</v>
      </c>
      <c r="X1883" s="14">
        <v>12015</v>
      </c>
      <c r="Y1883" s="14">
        <v>12015</v>
      </c>
      <c r="Z1883" s="14">
        <v>12015</v>
      </c>
      <c r="AA1883" s="14">
        <v>12015</v>
      </c>
      <c r="AB1883" s="14">
        <v>12015</v>
      </c>
      <c r="AC1883" s="14">
        <v>12015</v>
      </c>
      <c r="AD1883" s="14">
        <v>12015</v>
      </c>
    </row>
    <row r="1884" spans="1:30" x14ac:dyDescent="0.25">
      <c r="A1884" s="4">
        <v>19</v>
      </c>
      <c r="B1884" s="3" t="s">
        <v>110</v>
      </c>
      <c r="C1884" s="4">
        <v>84</v>
      </c>
      <c r="D1884" s="3" t="s">
        <v>114</v>
      </c>
      <c r="E1884" s="4">
        <v>4</v>
      </c>
      <c r="F1884" s="3" t="s">
        <v>42</v>
      </c>
      <c r="G1884" s="4">
        <v>8</v>
      </c>
      <c r="H1884" s="9" t="s">
        <v>6</v>
      </c>
      <c r="I1884" s="14">
        <v>4361</v>
      </c>
      <c r="J1884" s="14">
        <v>4350</v>
      </c>
      <c r="K1884" s="14">
        <v>4339</v>
      </c>
      <c r="L1884" s="14">
        <v>4327</v>
      </c>
      <c r="M1884" s="14">
        <v>4316</v>
      </c>
      <c r="N1884" s="14">
        <v>4305</v>
      </c>
      <c r="O1884" s="14">
        <v>4293</v>
      </c>
      <c r="P1884" s="14">
        <v>4282</v>
      </c>
      <c r="Q1884" s="14">
        <v>4270</v>
      </c>
      <c r="R1884" s="14">
        <v>4259</v>
      </c>
      <c r="S1884" s="14">
        <v>4248</v>
      </c>
      <c r="T1884" s="14">
        <v>4268</v>
      </c>
      <c r="U1884" s="14">
        <v>4288</v>
      </c>
      <c r="V1884" s="14">
        <v>4308</v>
      </c>
      <c r="W1884" s="14">
        <v>4308</v>
      </c>
      <c r="X1884" s="14">
        <v>4308</v>
      </c>
      <c r="Y1884" s="14">
        <v>4308</v>
      </c>
      <c r="Z1884" s="14">
        <v>4308</v>
      </c>
      <c r="AA1884" s="14">
        <v>4308</v>
      </c>
      <c r="AB1884" s="14">
        <v>4308</v>
      </c>
      <c r="AC1884" s="14">
        <v>4308</v>
      </c>
      <c r="AD1884" s="14">
        <v>4308</v>
      </c>
    </row>
    <row r="1885" spans="1:30" x14ac:dyDescent="0.25">
      <c r="A1885" s="4">
        <v>19</v>
      </c>
      <c r="B1885" s="3" t="s">
        <v>110</v>
      </c>
      <c r="C1885" s="4">
        <v>84</v>
      </c>
      <c r="D1885" s="3" t="s">
        <v>114</v>
      </c>
      <c r="E1885" s="4">
        <v>5</v>
      </c>
      <c r="F1885" s="3" t="s">
        <v>9</v>
      </c>
      <c r="G1885" s="4">
        <v>8</v>
      </c>
      <c r="H1885" s="9" t="s">
        <v>6</v>
      </c>
      <c r="I1885" s="14">
        <v>8059</v>
      </c>
      <c r="J1885" s="14">
        <v>8196</v>
      </c>
      <c r="K1885" s="14">
        <v>8333</v>
      </c>
      <c r="L1885" s="14">
        <v>8469</v>
      </c>
      <c r="M1885" s="14">
        <v>8606</v>
      </c>
      <c r="N1885" s="14">
        <v>8743</v>
      </c>
      <c r="O1885" s="14">
        <v>8880</v>
      </c>
      <c r="P1885" s="14">
        <v>9017</v>
      </c>
      <c r="Q1885" s="14">
        <v>9153</v>
      </c>
      <c r="R1885" s="14">
        <v>9290</v>
      </c>
      <c r="S1885" s="14">
        <v>9427</v>
      </c>
      <c r="T1885" s="14">
        <v>9471</v>
      </c>
      <c r="U1885" s="14">
        <v>9516</v>
      </c>
      <c r="V1885" s="14">
        <v>9560</v>
      </c>
      <c r="W1885" s="14">
        <v>9560</v>
      </c>
      <c r="X1885" s="14">
        <v>9560</v>
      </c>
      <c r="Y1885" s="14">
        <v>9560</v>
      </c>
      <c r="Z1885" s="14">
        <v>9560</v>
      </c>
      <c r="AA1885" s="14">
        <v>9560</v>
      </c>
      <c r="AB1885" s="14">
        <v>9560</v>
      </c>
      <c r="AC1885" s="14">
        <v>9560</v>
      </c>
      <c r="AD1885" s="14">
        <v>9560</v>
      </c>
    </row>
    <row r="1886" spans="1:30" x14ac:dyDescent="0.25">
      <c r="A1886" s="4">
        <v>19</v>
      </c>
      <c r="B1886" s="3" t="s">
        <v>110</v>
      </c>
      <c r="C1886" s="4">
        <v>84</v>
      </c>
      <c r="D1886" s="3" t="s">
        <v>114</v>
      </c>
      <c r="E1886" s="4">
        <v>6</v>
      </c>
      <c r="F1886" s="3" t="s">
        <v>10</v>
      </c>
      <c r="G1886" s="4">
        <v>8</v>
      </c>
      <c r="H1886" s="9" t="s">
        <v>6</v>
      </c>
      <c r="I1886" s="14">
        <v>26207</v>
      </c>
      <c r="J1886" s="14">
        <v>26337</v>
      </c>
      <c r="K1886" s="14">
        <v>26468</v>
      </c>
      <c r="L1886" s="14">
        <v>26596</v>
      </c>
      <c r="M1886" s="14">
        <v>26727</v>
      </c>
      <c r="N1886" s="14">
        <v>26858</v>
      </c>
      <c r="O1886" s="14">
        <v>26986.999999999996</v>
      </c>
      <c r="P1886" s="14">
        <v>27118</v>
      </c>
      <c r="Q1886" s="14">
        <v>27246</v>
      </c>
      <c r="R1886" s="14">
        <v>27377</v>
      </c>
      <c r="S1886" s="14">
        <v>27507</v>
      </c>
      <c r="T1886" s="14">
        <v>27635</v>
      </c>
      <c r="U1886" s="14">
        <v>27766.999999999996</v>
      </c>
      <c r="V1886" s="14">
        <v>27895</v>
      </c>
      <c r="W1886" s="14">
        <v>27895</v>
      </c>
      <c r="X1886" s="14">
        <v>27895</v>
      </c>
      <c r="Y1886" s="14">
        <v>27895</v>
      </c>
      <c r="Z1886" s="14">
        <v>27895</v>
      </c>
      <c r="AA1886" s="14">
        <v>27895</v>
      </c>
      <c r="AB1886" s="14">
        <v>27895</v>
      </c>
      <c r="AC1886" s="14">
        <v>27895</v>
      </c>
      <c r="AD1886" s="14">
        <v>27895</v>
      </c>
    </row>
    <row r="1887" spans="1:30" x14ac:dyDescent="0.25">
      <c r="A1887" s="4">
        <v>19</v>
      </c>
      <c r="B1887" s="3" t="s">
        <v>110</v>
      </c>
      <c r="C1887" s="4">
        <v>85</v>
      </c>
      <c r="D1887" s="3" t="s">
        <v>115</v>
      </c>
      <c r="E1887" s="4">
        <v>3</v>
      </c>
      <c r="F1887" s="3" t="s">
        <v>8</v>
      </c>
      <c r="G1887" s="4">
        <v>8</v>
      </c>
      <c r="H1887" s="9" t="s">
        <v>6</v>
      </c>
      <c r="I1887" s="14">
        <v>7152</v>
      </c>
      <c r="J1887" s="14">
        <v>7078</v>
      </c>
      <c r="K1887" s="14">
        <v>7005</v>
      </c>
      <c r="L1887" s="14">
        <v>6931</v>
      </c>
      <c r="M1887" s="14">
        <v>6858</v>
      </c>
      <c r="N1887" s="14">
        <v>6786</v>
      </c>
      <c r="O1887" s="14">
        <v>6712</v>
      </c>
      <c r="P1887" s="14">
        <v>6639</v>
      </c>
      <c r="Q1887" s="14">
        <v>6565</v>
      </c>
      <c r="R1887" s="14">
        <v>6492</v>
      </c>
      <c r="S1887" s="14">
        <v>6418</v>
      </c>
      <c r="T1887" s="14">
        <v>6448</v>
      </c>
      <c r="U1887" s="14">
        <v>6479</v>
      </c>
      <c r="V1887" s="14">
        <v>6509</v>
      </c>
      <c r="W1887" s="14">
        <v>6509</v>
      </c>
      <c r="X1887" s="14">
        <v>6509</v>
      </c>
      <c r="Y1887" s="14">
        <v>6509</v>
      </c>
      <c r="Z1887" s="14">
        <v>6509</v>
      </c>
      <c r="AA1887" s="14">
        <v>6509</v>
      </c>
      <c r="AB1887" s="14">
        <v>6509</v>
      </c>
      <c r="AC1887" s="14">
        <v>6509</v>
      </c>
      <c r="AD1887" s="14">
        <v>6509</v>
      </c>
    </row>
    <row r="1888" spans="1:30" x14ac:dyDescent="0.25">
      <c r="A1888" s="4">
        <v>19</v>
      </c>
      <c r="B1888" s="3" t="s">
        <v>110</v>
      </c>
      <c r="C1888" s="4">
        <v>85</v>
      </c>
      <c r="D1888" s="3" t="s">
        <v>115</v>
      </c>
      <c r="E1888" s="4">
        <v>4</v>
      </c>
      <c r="F1888" s="3" t="s">
        <v>42</v>
      </c>
      <c r="G1888" s="4">
        <v>8</v>
      </c>
      <c r="H1888" s="9" t="s">
        <v>6</v>
      </c>
      <c r="I1888" s="14">
        <v>1447</v>
      </c>
      <c r="J1888" s="14">
        <v>1416</v>
      </c>
      <c r="K1888" s="14">
        <v>1386</v>
      </c>
      <c r="L1888" s="14">
        <v>1355</v>
      </c>
      <c r="M1888" s="14">
        <v>1324</v>
      </c>
      <c r="N1888" s="14">
        <v>1294</v>
      </c>
      <c r="O1888" s="14">
        <v>1263</v>
      </c>
      <c r="P1888" s="14">
        <v>1232</v>
      </c>
      <c r="Q1888" s="14">
        <v>1201</v>
      </c>
      <c r="R1888" s="14">
        <v>1171</v>
      </c>
      <c r="S1888" s="14">
        <v>1140</v>
      </c>
      <c r="T1888" s="14">
        <v>1145</v>
      </c>
      <c r="U1888" s="14">
        <v>1151</v>
      </c>
      <c r="V1888" s="14">
        <v>1156</v>
      </c>
      <c r="W1888" s="14">
        <v>1156</v>
      </c>
      <c r="X1888" s="14">
        <v>1156</v>
      </c>
      <c r="Y1888" s="14">
        <v>1156</v>
      </c>
      <c r="Z1888" s="14">
        <v>1156</v>
      </c>
      <c r="AA1888" s="14">
        <v>1156</v>
      </c>
      <c r="AB1888" s="14">
        <v>1156</v>
      </c>
      <c r="AC1888" s="14">
        <v>1156</v>
      </c>
      <c r="AD1888" s="14">
        <v>1156</v>
      </c>
    </row>
    <row r="1889" spans="1:30" x14ac:dyDescent="0.25">
      <c r="A1889" s="4">
        <v>19</v>
      </c>
      <c r="B1889" s="3" t="s">
        <v>110</v>
      </c>
      <c r="C1889" s="4">
        <v>85</v>
      </c>
      <c r="D1889" s="3" t="s">
        <v>115</v>
      </c>
      <c r="E1889" s="4">
        <v>5</v>
      </c>
      <c r="F1889" s="3" t="s">
        <v>9</v>
      </c>
      <c r="G1889" s="4">
        <v>8</v>
      </c>
      <c r="H1889" s="9" t="s">
        <v>6</v>
      </c>
      <c r="I1889" s="14">
        <v>412</v>
      </c>
      <c r="J1889" s="14">
        <v>449</v>
      </c>
      <c r="K1889" s="14">
        <v>485</v>
      </c>
      <c r="L1889" s="14">
        <v>522</v>
      </c>
      <c r="M1889" s="14">
        <v>559</v>
      </c>
      <c r="N1889" s="14">
        <v>596</v>
      </c>
      <c r="O1889" s="14">
        <v>632</v>
      </c>
      <c r="P1889" s="14">
        <v>669</v>
      </c>
      <c r="Q1889" s="14">
        <v>706</v>
      </c>
      <c r="R1889" s="14">
        <v>742</v>
      </c>
      <c r="S1889" s="14">
        <v>779</v>
      </c>
      <c r="T1889" s="14">
        <v>783</v>
      </c>
      <c r="U1889" s="14">
        <v>786</v>
      </c>
      <c r="V1889" s="14">
        <v>790</v>
      </c>
      <c r="W1889" s="14">
        <v>790</v>
      </c>
      <c r="X1889" s="14">
        <v>790</v>
      </c>
      <c r="Y1889" s="14">
        <v>790</v>
      </c>
      <c r="Z1889" s="14">
        <v>790</v>
      </c>
      <c r="AA1889" s="14">
        <v>790</v>
      </c>
      <c r="AB1889" s="14">
        <v>790</v>
      </c>
      <c r="AC1889" s="14">
        <v>790</v>
      </c>
      <c r="AD1889" s="14">
        <v>790</v>
      </c>
    </row>
    <row r="1890" spans="1:30" x14ac:dyDescent="0.25">
      <c r="A1890" s="4">
        <v>19</v>
      </c>
      <c r="B1890" s="3" t="s">
        <v>110</v>
      </c>
      <c r="C1890" s="4">
        <v>85</v>
      </c>
      <c r="D1890" s="3" t="s">
        <v>115</v>
      </c>
      <c r="E1890" s="4">
        <v>6</v>
      </c>
      <c r="F1890" s="3" t="s">
        <v>10</v>
      </c>
      <c r="G1890" s="4">
        <v>8</v>
      </c>
      <c r="H1890" s="9" t="s">
        <v>6</v>
      </c>
      <c r="I1890" s="14">
        <v>9011</v>
      </c>
      <c r="J1890" s="14">
        <v>8943</v>
      </c>
      <c r="K1890" s="14">
        <v>8876</v>
      </c>
      <c r="L1890" s="14">
        <v>8808</v>
      </c>
      <c r="M1890" s="14">
        <v>8741</v>
      </c>
      <c r="N1890" s="14">
        <v>8676</v>
      </c>
      <c r="O1890" s="14">
        <v>8607</v>
      </c>
      <c r="P1890" s="14">
        <v>8540</v>
      </c>
      <c r="Q1890" s="14">
        <v>8472</v>
      </c>
      <c r="R1890" s="14">
        <v>8405</v>
      </c>
      <c r="S1890" s="14">
        <v>8337</v>
      </c>
      <c r="T1890" s="14">
        <v>8376</v>
      </c>
      <c r="U1890" s="14">
        <v>8416</v>
      </c>
      <c r="V1890" s="14">
        <v>8455</v>
      </c>
      <c r="W1890" s="14">
        <v>8455</v>
      </c>
      <c r="X1890" s="14">
        <v>8455</v>
      </c>
      <c r="Y1890" s="14">
        <v>8455</v>
      </c>
      <c r="Z1890" s="14">
        <v>8455</v>
      </c>
      <c r="AA1890" s="14">
        <v>8455</v>
      </c>
      <c r="AB1890" s="14">
        <v>8455</v>
      </c>
      <c r="AC1890" s="14">
        <v>8455</v>
      </c>
      <c r="AD1890" s="14">
        <v>8455</v>
      </c>
    </row>
    <row r="1891" spans="1:30" x14ac:dyDescent="0.25">
      <c r="A1891" s="4">
        <v>19</v>
      </c>
      <c r="B1891" s="3" t="s">
        <v>110</v>
      </c>
      <c r="C1891" s="4">
        <v>86</v>
      </c>
      <c r="D1891" s="3" t="s">
        <v>116</v>
      </c>
      <c r="E1891" s="4">
        <v>1</v>
      </c>
      <c r="F1891" s="3" t="s">
        <v>5</v>
      </c>
      <c r="G1891" s="4">
        <v>8</v>
      </c>
      <c r="H1891" s="9" t="s">
        <v>6</v>
      </c>
      <c r="I1891" s="14">
        <v>1130</v>
      </c>
      <c r="J1891" s="14">
        <v>1171</v>
      </c>
      <c r="K1891" s="14">
        <v>1212</v>
      </c>
      <c r="L1891" s="14">
        <v>1253</v>
      </c>
      <c r="M1891" s="14">
        <v>1294</v>
      </c>
      <c r="N1891" s="14">
        <v>1336</v>
      </c>
      <c r="O1891" s="14">
        <v>1377</v>
      </c>
      <c r="P1891" s="14">
        <v>1418</v>
      </c>
      <c r="Q1891" s="14">
        <v>1459</v>
      </c>
      <c r="R1891" s="14">
        <v>1500</v>
      </c>
      <c r="S1891" s="14">
        <v>1541</v>
      </c>
      <c r="T1891" s="14">
        <v>1548</v>
      </c>
      <c r="U1891" s="14">
        <v>1556</v>
      </c>
      <c r="V1891" s="14">
        <v>1563</v>
      </c>
      <c r="W1891" s="14">
        <v>1563</v>
      </c>
      <c r="X1891" s="14">
        <v>1563</v>
      </c>
      <c r="Y1891" s="14">
        <v>1563</v>
      </c>
      <c r="Z1891" s="14">
        <v>1563</v>
      </c>
      <c r="AA1891" s="14">
        <v>1563</v>
      </c>
      <c r="AB1891" s="14">
        <v>1563</v>
      </c>
      <c r="AC1891" s="14">
        <v>1563</v>
      </c>
      <c r="AD1891" s="14">
        <v>1563</v>
      </c>
    </row>
    <row r="1892" spans="1:30" x14ac:dyDescent="0.25">
      <c r="A1892" s="4">
        <v>19</v>
      </c>
      <c r="B1892" s="3" t="s">
        <v>110</v>
      </c>
      <c r="C1892" s="4">
        <v>86</v>
      </c>
      <c r="D1892" s="3" t="s">
        <v>116</v>
      </c>
      <c r="E1892" s="4">
        <v>3</v>
      </c>
      <c r="F1892" s="3" t="s">
        <v>8</v>
      </c>
      <c r="G1892" s="4">
        <v>8</v>
      </c>
      <c r="H1892" s="9" t="s">
        <v>6</v>
      </c>
      <c r="I1892" s="14">
        <v>8410</v>
      </c>
      <c r="J1892" s="14">
        <v>8501</v>
      </c>
      <c r="K1892" s="14">
        <v>8592</v>
      </c>
      <c r="L1892" s="14">
        <v>8683</v>
      </c>
      <c r="M1892" s="14">
        <v>8775</v>
      </c>
      <c r="N1892" s="14">
        <v>8866</v>
      </c>
      <c r="O1892" s="14">
        <v>8955</v>
      </c>
      <c r="P1892" s="14">
        <v>9047</v>
      </c>
      <c r="Q1892" s="14">
        <v>9138</v>
      </c>
      <c r="R1892" s="14">
        <v>9229</v>
      </c>
      <c r="S1892" s="14">
        <v>9320</v>
      </c>
      <c r="T1892" s="14">
        <v>9363</v>
      </c>
      <c r="U1892" s="14">
        <v>9408</v>
      </c>
      <c r="V1892" s="14">
        <v>9451</v>
      </c>
      <c r="W1892" s="14">
        <v>9451</v>
      </c>
      <c r="X1892" s="14">
        <v>9451</v>
      </c>
      <c r="Y1892" s="14">
        <v>9451</v>
      </c>
      <c r="Z1892" s="14">
        <v>9451</v>
      </c>
      <c r="AA1892" s="14">
        <v>9451</v>
      </c>
      <c r="AB1892" s="14">
        <v>9451</v>
      </c>
      <c r="AC1892" s="14">
        <v>9451</v>
      </c>
      <c r="AD1892" s="14">
        <v>9451</v>
      </c>
    </row>
    <row r="1893" spans="1:30" x14ac:dyDescent="0.25">
      <c r="A1893" s="4">
        <v>19</v>
      </c>
      <c r="B1893" s="3" t="s">
        <v>110</v>
      </c>
      <c r="C1893" s="4">
        <v>86</v>
      </c>
      <c r="D1893" s="3" t="s">
        <v>116</v>
      </c>
      <c r="E1893" s="4">
        <v>6</v>
      </c>
      <c r="F1893" s="3" t="s">
        <v>10</v>
      </c>
      <c r="G1893" s="4">
        <v>8</v>
      </c>
      <c r="H1893" s="9" t="s">
        <v>6</v>
      </c>
      <c r="I1893" s="14">
        <v>9540</v>
      </c>
      <c r="J1893" s="14">
        <v>9672</v>
      </c>
      <c r="K1893" s="14">
        <v>9804</v>
      </c>
      <c r="L1893" s="14">
        <v>9936</v>
      </c>
      <c r="M1893" s="14">
        <v>10069</v>
      </c>
      <c r="N1893" s="14">
        <v>10202</v>
      </c>
      <c r="O1893" s="14">
        <v>10332</v>
      </c>
      <c r="P1893" s="14">
        <v>10465</v>
      </c>
      <c r="Q1893" s="14">
        <v>10597</v>
      </c>
      <c r="R1893" s="14">
        <v>10729</v>
      </c>
      <c r="S1893" s="14">
        <v>10861</v>
      </c>
      <c r="T1893" s="14">
        <v>10911</v>
      </c>
      <c r="U1893" s="14">
        <v>10964</v>
      </c>
      <c r="V1893" s="14">
        <v>11014</v>
      </c>
      <c r="W1893" s="14">
        <v>11014</v>
      </c>
      <c r="X1893" s="14">
        <v>11014</v>
      </c>
      <c r="Y1893" s="14">
        <v>11014</v>
      </c>
      <c r="Z1893" s="14">
        <v>11014</v>
      </c>
      <c r="AA1893" s="14">
        <v>11014</v>
      </c>
      <c r="AB1893" s="14">
        <v>11014</v>
      </c>
      <c r="AC1893" s="14">
        <v>11014</v>
      </c>
      <c r="AD1893" s="14">
        <v>11014</v>
      </c>
    </row>
    <row r="1894" spans="1:30" x14ac:dyDescent="0.25">
      <c r="A1894" s="4">
        <v>19</v>
      </c>
      <c r="B1894" s="3" t="s">
        <v>110</v>
      </c>
      <c r="C1894" s="4">
        <v>87</v>
      </c>
      <c r="D1894" s="3" t="s">
        <v>117</v>
      </c>
      <c r="E1894" s="4">
        <v>1</v>
      </c>
      <c r="F1894" s="3" t="s">
        <v>5</v>
      </c>
      <c r="G1894" s="4">
        <v>8</v>
      </c>
      <c r="H1894" s="9" t="s">
        <v>6</v>
      </c>
      <c r="I1894" s="14">
        <v>2114</v>
      </c>
      <c r="J1894" s="14">
        <v>2118</v>
      </c>
      <c r="K1894" s="14">
        <v>2121</v>
      </c>
      <c r="L1894" s="14">
        <v>2125</v>
      </c>
      <c r="M1894" s="14">
        <v>2128</v>
      </c>
      <c r="N1894" s="14">
        <v>2132</v>
      </c>
      <c r="O1894" s="14">
        <v>2136</v>
      </c>
      <c r="P1894" s="14">
        <v>2139</v>
      </c>
      <c r="Q1894" s="14">
        <v>2143</v>
      </c>
      <c r="R1894" s="14">
        <v>2146</v>
      </c>
      <c r="S1894" s="14">
        <v>2150</v>
      </c>
      <c r="T1894" s="14">
        <v>2160</v>
      </c>
      <c r="U1894" s="14">
        <v>2170</v>
      </c>
      <c r="V1894" s="14">
        <v>2180</v>
      </c>
      <c r="W1894" s="14">
        <v>2180</v>
      </c>
      <c r="X1894" s="14">
        <v>2180</v>
      </c>
      <c r="Y1894" s="14">
        <v>2180</v>
      </c>
      <c r="Z1894" s="14">
        <v>2180</v>
      </c>
      <c r="AA1894" s="14">
        <v>2180</v>
      </c>
      <c r="AB1894" s="14">
        <v>2180</v>
      </c>
      <c r="AC1894" s="14">
        <v>2180</v>
      </c>
      <c r="AD1894" s="14">
        <v>2180</v>
      </c>
    </row>
    <row r="1895" spans="1:30" x14ac:dyDescent="0.25">
      <c r="A1895" s="4">
        <v>19</v>
      </c>
      <c r="B1895" s="3" t="s">
        <v>110</v>
      </c>
      <c r="C1895" s="4">
        <v>87</v>
      </c>
      <c r="D1895" s="3" t="s">
        <v>117</v>
      </c>
      <c r="E1895" s="4">
        <v>2</v>
      </c>
      <c r="F1895" s="3" t="s">
        <v>47</v>
      </c>
      <c r="G1895" s="4">
        <v>8</v>
      </c>
      <c r="H1895" s="9" t="s">
        <v>6</v>
      </c>
      <c r="I1895" s="14">
        <v>1039</v>
      </c>
      <c r="J1895" s="14">
        <v>1023</v>
      </c>
      <c r="K1895" s="14">
        <v>1008</v>
      </c>
      <c r="L1895" s="14">
        <v>992</v>
      </c>
      <c r="M1895" s="14">
        <v>977</v>
      </c>
      <c r="N1895" s="14">
        <v>961</v>
      </c>
      <c r="O1895" s="14">
        <v>945</v>
      </c>
      <c r="P1895" s="14">
        <v>930</v>
      </c>
      <c r="Q1895" s="14">
        <v>914</v>
      </c>
      <c r="R1895" s="14">
        <v>899</v>
      </c>
      <c r="S1895" s="14">
        <v>883</v>
      </c>
      <c r="T1895" s="14">
        <v>887</v>
      </c>
      <c r="U1895" s="14">
        <v>891</v>
      </c>
      <c r="V1895" s="14">
        <v>895</v>
      </c>
      <c r="W1895" s="14">
        <v>895</v>
      </c>
      <c r="X1895" s="14">
        <v>895</v>
      </c>
      <c r="Y1895" s="14">
        <v>895</v>
      </c>
      <c r="Z1895" s="14">
        <v>895</v>
      </c>
      <c r="AA1895" s="14">
        <v>895</v>
      </c>
      <c r="AB1895" s="14">
        <v>895</v>
      </c>
      <c r="AC1895" s="14">
        <v>895</v>
      </c>
      <c r="AD1895" s="14">
        <v>895</v>
      </c>
    </row>
    <row r="1896" spans="1:30" x14ac:dyDescent="0.25">
      <c r="A1896" s="4">
        <v>19</v>
      </c>
      <c r="B1896" s="3" t="s">
        <v>110</v>
      </c>
      <c r="C1896" s="4">
        <v>87</v>
      </c>
      <c r="D1896" s="3" t="s">
        <v>117</v>
      </c>
      <c r="E1896" s="4">
        <v>3</v>
      </c>
      <c r="F1896" s="3" t="s">
        <v>8</v>
      </c>
      <c r="G1896" s="4">
        <v>8</v>
      </c>
      <c r="H1896" s="9" t="s">
        <v>6</v>
      </c>
      <c r="I1896" s="14">
        <v>5316</v>
      </c>
      <c r="J1896" s="14">
        <v>5301</v>
      </c>
      <c r="K1896" s="14">
        <v>5284</v>
      </c>
      <c r="L1896" s="14">
        <v>5269</v>
      </c>
      <c r="M1896" s="14">
        <v>5254</v>
      </c>
      <c r="N1896" s="14">
        <v>5239</v>
      </c>
      <c r="O1896" s="14">
        <v>5221</v>
      </c>
      <c r="P1896" s="14">
        <v>5206</v>
      </c>
      <c r="Q1896" s="14">
        <v>5191</v>
      </c>
      <c r="R1896" s="14">
        <v>5174</v>
      </c>
      <c r="S1896" s="14">
        <v>5159</v>
      </c>
      <c r="T1896" s="14">
        <v>5183</v>
      </c>
      <c r="U1896" s="14">
        <v>5208</v>
      </c>
      <c r="V1896" s="14">
        <v>5232</v>
      </c>
      <c r="W1896" s="14">
        <v>5232</v>
      </c>
      <c r="X1896" s="14">
        <v>5232</v>
      </c>
      <c r="Y1896" s="14">
        <v>5232</v>
      </c>
      <c r="Z1896" s="14">
        <v>5232</v>
      </c>
      <c r="AA1896" s="14">
        <v>5232</v>
      </c>
      <c r="AB1896" s="14">
        <v>5232</v>
      </c>
      <c r="AC1896" s="14">
        <v>5232</v>
      </c>
      <c r="AD1896" s="14">
        <v>5232</v>
      </c>
    </row>
    <row r="1897" spans="1:30" x14ac:dyDescent="0.25">
      <c r="A1897" s="4">
        <v>19</v>
      </c>
      <c r="B1897" s="3" t="s">
        <v>110</v>
      </c>
      <c r="C1897" s="4">
        <v>87</v>
      </c>
      <c r="D1897" s="3" t="s">
        <v>117</v>
      </c>
      <c r="E1897" s="4">
        <v>4</v>
      </c>
      <c r="F1897" s="3" t="s">
        <v>42</v>
      </c>
      <c r="G1897" s="4">
        <v>8</v>
      </c>
      <c r="H1897" s="9" t="s">
        <v>6</v>
      </c>
      <c r="I1897" s="14">
        <v>1529</v>
      </c>
      <c r="J1897" s="14">
        <v>1629</v>
      </c>
      <c r="K1897" s="14">
        <v>1729</v>
      </c>
      <c r="L1897" s="14">
        <v>1830</v>
      </c>
      <c r="M1897" s="14">
        <v>1930</v>
      </c>
      <c r="N1897" s="14">
        <v>2030</v>
      </c>
      <c r="O1897" s="14">
        <v>2130</v>
      </c>
      <c r="P1897" s="14">
        <v>2230</v>
      </c>
      <c r="Q1897" s="14">
        <v>2331</v>
      </c>
      <c r="R1897" s="14">
        <v>2431</v>
      </c>
      <c r="S1897" s="14">
        <v>2531</v>
      </c>
      <c r="T1897" s="14">
        <v>2543</v>
      </c>
      <c r="U1897" s="14">
        <v>2555</v>
      </c>
      <c r="V1897" s="14">
        <v>2567</v>
      </c>
      <c r="W1897" s="14">
        <v>2567</v>
      </c>
      <c r="X1897" s="14">
        <v>2567</v>
      </c>
      <c r="Y1897" s="14">
        <v>2567</v>
      </c>
      <c r="Z1897" s="14">
        <v>2567</v>
      </c>
      <c r="AA1897" s="14">
        <v>2567</v>
      </c>
      <c r="AB1897" s="14">
        <v>2567</v>
      </c>
      <c r="AC1897" s="14">
        <v>2567</v>
      </c>
      <c r="AD1897" s="14">
        <v>2567</v>
      </c>
    </row>
    <row r="1898" spans="1:30" x14ac:dyDescent="0.25">
      <c r="A1898" s="4">
        <v>19</v>
      </c>
      <c r="B1898" s="3" t="s">
        <v>110</v>
      </c>
      <c r="C1898" s="4">
        <v>87</v>
      </c>
      <c r="D1898" s="3" t="s">
        <v>117</v>
      </c>
      <c r="E1898" s="4">
        <v>5</v>
      </c>
      <c r="F1898" s="3" t="s">
        <v>9</v>
      </c>
      <c r="G1898" s="4">
        <v>8</v>
      </c>
      <c r="H1898" s="9" t="s">
        <v>6</v>
      </c>
      <c r="I1898" s="14">
        <v>534</v>
      </c>
      <c r="J1898" s="14">
        <v>542</v>
      </c>
      <c r="K1898" s="14">
        <v>549</v>
      </c>
      <c r="L1898" s="14">
        <v>557</v>
      </c>
      <c r="M1898" s="14">
        <v>564</v>
      </c>
      <c r="N1898" s="14">
        <v>572</v>
      </c>
      <c r="O1898" s="14">
        <v>580</v>
      </c>
      <c r="P1898" s="14">
        <v>587</v>
      </c>
      <c r="Q1898" s="14">
        <v>595</v>
      </c>
      <c r="R1898" s="14">
        <v>602</v>
      </c>
      <c r="S1898" s="14">
        <v>610</v>
      </c>
      <c r="T1898" s="14">
        <v>613</v>
      </c>
      <c r="U1898" s="14">
        <v>616</v>
      </c>
      <c r="V1898" s="14">
        <v>619</v>
      </c>
      <c r="W1898" s="14">
        <v>619</v>
      </c>
      <c r="X1898" s="14">
        <v>619</v>
      </c>
      <c r="Y1898" s="14">
        <v>619</v>
      </c>
      <c r="Z1898" s="14">
        <v>619</v>
      </c>
      <c r="AA1898" s="14">
        <v>619</v>
      </c>
      <c r="AB1898" s="14">
        <v>619</v>
      </c>
      <c r="AC1898" s="14">
        <v>619</v>
      </c>
      <c r="AD1898" s="14">
        <v>619</v>
      </c>
    </row>
    <row r="1899" spans="1:30" x14ac:dyDescent="0.25">
      <c r="A1899" s="4">
        <v>19</v>
      </c>
      <c r="B1899" s="3" t="s">
        <v>110</v>
      </c>
      <c r="C1899" s="4">
        <v>87</v>
      </c>
      <c r="D1899" s="3" t="s">
        <v>117</v>
      </c>
      <c r="E1899" s="4">
        <v>6</v>
      </c>
      <c r="F1899" s="3" t="s">
        <v>10</v>
      </c>
      <c r="G1899" s="4">
        <v>8</v>
      </c>
      <c r="H1899" s="9" t="s">
        <v>6</v>
      </c>
      <c r="I1899" s="14">
        <v>10532</v>
      </c>
      <c r="J1899" s="14">
        <v>10613</v>
      </c>
      <c r="K1899" s="14">
        <v>10691</v>
      </c>
      <c r="L1899" s="14">
        <v>10773</v>
      </c>
      <c r="M1899" s="14">
        <v>10853</v>
      </c>
      <c r="N1899" s="14">
        <v>10934.000000000002</v>
      </c>
      <c r="O1899" s="14">
        <v>11012</v>
      </c>
      <c r="P1899" s="14">
        <v>11091.999999999998</v>
      </c>
      <c r="Q1899" s="14">
        <v>11174</v>
      </c>
      <c r="R1899" s="14">
        <v>11252</v>
      </c>
      <c r="S1899" s="14">
        <v>11333</v>
      </c>
      <c r="T1899" s="14">
        <v>11386</v>
      </c>
      <c r="U1899" s="14">
        <v>11440</v>
      </c>
      <c r="V1899" s="14">
        <v>11493</v>
      </c>
      <c r="W1899" s="14">
        <v>11493</v>
      </c>
      <c r="X1899" s="14">
        <v>11493</v>
      </c>
      <c r="Y1899" s="14">
        <v>11493</v>
      </c>
      <c r="Z1899" s="14">
        <v>11493</v>
      </c>
      <c r="AA1899" s="14">
        <v>11493</v>
      </c>
      <c r="AB1899" s="14">
        <v>11493</v>
      </c>
      <c r="AC1899" s="14">
        <v>11493</v>
      </c>
      <c r="AD1899" s="14">
        <v>11493</v>
      </c>
    </row>
    <row r="1900" spans="1:30" x14ac:dyDescent="0.25">
      <c r="A1900" s="4">
        <v>19</v>
      </c>
      <c r="B1900" s="3" t="s">
        <v>110</v>
      </c>
      <c r="C1900" s="4">
        <v>88</v>
      </c>
      <c r="D1900" s="3" t="s">
        <v>118</v>
      </c>
      <c r="E1900" s="4">
        <v>3</v>
      </c>
      <c r="F1900" s="3" t="s">
        <v>8</v>
      </c>
      <c r="G1900" s="4">
        <v>8</v>
      </c>
      <c r="H1900" s="9" t="s">
        <v>6</v>
      </c>
      <c r="I1900" s="14">
        <v>3018</v>
      </c>
      <c r="J1900" s="14">
        <v>2956</v>
      </c>
      <c r="K1900" s="14">
        <v>2893</v>
      </c>
      <c r="L1900" s="14">
        <v>2831</v>
      </c>
      <c r="M1900" s="14">
        <v>2768</v>
      </c>
      <c r="N1900" s="14">
        <v>2706</v>
      </c>
      <c r="O1900" s="14">
        <v>2643</v>
      </c>
      <c r="P1900" s="14">
        <v>2581</v>
      </c>
      <c r="Q1900" s="14">
        <v>2518</v>
      </c>
      <c r="R1900" s="14">
        <v>2456</v>
      </c>
      <c r="S1900" s="14">
        <v>2393</v>
      </c>
      <c r="T1900" s="14">
        <v>2404</v>
      </c>
      <c r="U1900" s="14">
        <v>2416</v>
      </c>
      <c r="V1900" s="14">
        <v>2427</v>
      </c>
      <c r="W1900" s="14">
        <v>2427</v>
      </c>
      <c r="X1900" s="14">
        <v>2427</v>
      </c>
      <c r="Y1900" s="14">
        <v>2427</v>
      </c>
      <c r="Z1900" s="14">
        <v>2427</v>
      </c>
      <c r="AA1900" s="14">
        <v>2427</v>
      </c>
      <c r="AB1900" s="14">
        <v>2427</v>
      </c>
      <c r="AC1900" s="14">
        <v>2427</v>
      </c>
      <c r="AD1900" s="14">
        <v>2427</v>
      </c>
    </row>
    <row r="1901" spans="1:30" x14ac:dyDescent="0.25">
      <c r="A1901" s="4">
        <v>19</v>
      </c>
      <c r="B1901" s="3" t="s">
        <v>110</v>
      </c>
      <c r="C1901" s="4">
        <v>88</v>
      </c>
      <c r="D1901" s="3" t="s">
        <v>118</v>
      </c>
      <c r="E1901" s="4">
        <v>4</v>
      </c>
      <c r="F1901" s="3" t="s">
        <v>42</v>
      </c>
      <c r="G1901" s="4">
        <v>8</v>
      </c>
      <c r="H1901" s="9" t="s">
        <v>6</v>
      </c>
      <c r="I1901" s="14">
        <v>2950</v>
      </c>
      <c r="J1901" s="14">
        <v>3001</v>
      </c>
      <c r="K1901" s="14">
        <v>3051</v>
      </c>
      <c r="L1901" s="14">
        <v>3101</v>
      </c>
      <c r="M1901" s="14">
        <v>3151</v>
      </c>
      <c r="N1901" s="14">
        <v>3202</v>
      </c>
      <c r="O1901" s="14">
        <v>3253</v>
      </c>
      <c r="P1901" s="14">
        <v>3303</v>
      </c>
      <c r="Q1901" s="14">
        <v>3353</v>
      </c>
      <c r="R1901" s="14">
        <v>3403</v>
      </c>
      <c r="S1901" s="14">
        <v>3454</v>
      </c>
      <c r="T1901" s="14">
        <v>3470</v>
      </c>
      <c r="U1901" s="14">
        <v>3487</v>
      </c>
      <c r="V1901" s="14">
        <v>3503</v>
      </c>
      <c r="W1901" s="14">
        <v>3503</v>
      </c>
      <c r="X1901" s="14">
        <v>3503</v>
      </c>
      <c r="Y1901" s="14">
        <v>3503</v>
      </c>
      <c r="Z1901" s="14">
        <v>3503</v>
      </c>
      <c r="AA1901" s="14">
        <v>3503</v>
      </c>
      <c r="AB1901" s="14">
        <v>3503</v>
      </c>
      <c r="AC1901" s="14">
        <v>3503</v>
      </c>
      <c r="AD1901" s="14">
        <v>3503</v>
      </c>
    </row>
    <row r="1902" spans="1:30" x14ac:dyDescent="0.25">
      <c r="A1902" s="4">
        <v>19</v>
      </c>
      <c r="B1902" s="3" t="s">
        <v>110</v>
      </c>
      <c r="C1902" s="4">
        <v>88</v>
      </c>
      <c r="D1902" s="3" t="s">
        <v>118</v>
      </c>
      <c r="E1902" s="4">
        <v>5</v>
      </c>
      <c r="F1902" s="3" t="s">
        <v>9</v>
      </c>
      <c r="G1902" s="4">
        <v>8</v>
      </c>
      <c r="H1902" s="9" t="s">
        <v>6</v>
      </c>
      <c r="I1902" s="14">
        <v>2398</v>
      </c>
      <c r="J1902" s="14">
        <v>2311</v>
      </c>
      <c r="K1902" s="14">
        <v>2224</v>
      </c>
      <c r="L1902" s="14">
        <v>2136</v>
      </c>
      <c r="M1902" s="14">
        <v>2049</v>
      </c>
      <c r="N1902" s="14">
        <v>1962</v>
      </c>
      <c r="O1902" s="14">
        <v>1875</v>
      </c>
      <c r="P1902" s="14">
        <v>1788</v>
      </c>
      <c r="Q1902" s="14">
        <v>1700</v>
      </c>
      <c r="R1902" s="14">
        <v>1613</v>
      </c>
      <c r="S1902" s="14">
        <v>1526</v>
      </c>
      <c r="T1902" s="14">
        <v>1533</v>
      </c>
      <c r="U1902" s="14">
        <v>1541</v>
      </c>
      <c r="V1902" s="14">
        <v>1548</v>
      </c>
      <c r="W1902" s="14">
        <v>1548</v>
      </c>
      <c r="X1902" s="14">
        <v>1548</v>
      </c>
      <c r="Y1902" s="14">
        <v>1548</v>
      </c>
      <c r="Z1902" s="14">
        <v>1548</v>
      </c>
      <c r="AA1902" s="14">
        <v>1548</v>
      </c>
      <c r="AB1902" s="14">
        <v>1548</v>
      </c>
      <c r="AC1902" s="14">
        <v>1548</v>
      </c>
      <c r="AD1902" s="14">
        <v>1548</v>
      </c>
    </row>
    <row r="1903" spans="1:30" x14ac:dyDescent="0.25">
      <c r="A1903" s="4">
        <v>19</v>
      </c>
      <c r="B1903" s="3" t="s">
        <v>110</v>
      </c>
      <c r="C1903" s="4">
        <v>88</v>
      </c>
      <c r="D1903" s="3" t="s">
        <v>118</v>
      </c>
      <c r="E1903" s="4">
        <v>6</v>
      </c>
      <c r="F1903" s="3" t="s">
        <v>10</v>
      </c>
      <c r="G1903" s="4">
        <v>8</v>
      </c>
      <c r="H1903" s="9" t="s">
        <v>6</v>
      </c>
      <c r="I1903" s="14">
        <v>8366</v>
      </c>
      <c r="J1903" s="14">
        <v>8268</v>
      </c>
      <c r="K1903" s="14">
        <v>8168</v>
      </c>
      <c r="L1903" s="14">
        <v>8068</v>
      </c>
      <c r="M1903" s="14">
        <v>7968</v>
      </c>
      <c r="N1903" s="14">
        <v>7870</v>
      </c>
      <c r="O1903" s="14">
        <v>7771</v>
      </c>
      <c r="P1903" s="14">
        <v>7672</v>
      </c>
      <c r="Q1903" s="14">
        <v>7571</v>
      </c>
      <c r="R1903" s="14">
        <v>7472</v>
      </c>
      <c r="S1903" s="14">
        <v>7373</v>
      </c>
      <c r="T1903" s="14">
        <v>7407</v>
      </c>
      <c r="U1903" s="14">
        <v>7444</v>
      </c>
      <c r="V1903" s="14">
        <v>7478</v>
      </c>
      <c r="W1903" s="14">
        <v>7478</v>
      </c>
      <c r="X1903" s="14">
        <v>7478</v>
      </c>
      <c r="Y1903" s="14">
        <v>7478</v>
      </c>
      <c r="Z1903" s="14">
        <v>7478</v>
      </c>
      <c r="AA1903" s="14">
        <v>7478</v>
      </c>
      <c r="AB1903" s="14">
        <v>7478</v>
      </c>
      <c r="AC1903" s="14">
        <v>7478</v>
      </c>
      <c r="AD1903" s="14">
        <v>7478</v>
      </c>
    </row>
    <row r="1904" spans="1:30" x14ac:dyDescent="0.25">
      <c r="A1904" s="4">
        <v>19</v>
      </c>
      <c r="B1904" s="3" t="s">
        <v>110</v>
      </c>
      <c r="C1904" s="4">
        <v>89</v>
      </c>
      <c r="D1904" s="3" t="s">
        <v>119</v>
      </c>
      <c r="E1904" s="4">
        <v>3</v>
      </c>
      <c r="F1904" s="3" t="s">
        <v>8</v>
      </c>
      <c r="G1904" s="4">
        <v>8</v>
      </c>
      <c r="H1904" s="9" t="s">
        <v>6</v>
      </c>
      <c r="I1904" s="14">
        <v>2704</v>
      </c>
      <c r="J1904" s="14">
        <v>2638</v>
      </c>
      <c r="K1904" s="14">
        <v>2572</v>
      </c>
      <c r="L1904" s="14">
        <v>2505</v>
      </c>
      <c r="M1904" s="14">
        <v>2439</v>
      </c>
      <c r="N1904" s="14">
        <v>2373</v>
      </c>
      <c r="O1904" s="14">
        <v>2307</v>
      </c>
      <c r="P1904" s="14">
        <v>2241</v>
      </c>
      <c r="Q1904" s="14">
        <v>2174</v>
      </c>
      <c r="R1904" s="14">
        <v>2108</v>
      </c>
      <c r="S1904" s="14">
        <v>2042</v>
      </c>
      <c r="T1904" s="14">
        <v>2052</v>
      </c>
      <c r="U1904" s="14">
        <v>2061</v>
      </c>
      <c r="V1904" s="14">
        <v>2071</v>
      </c>
      <c r="W1904" s="14">
        <v>2071</v>
      </c>
      <c r="X1904" s="14">
        <v>2071</v>
      </c>
      <c r="Y1904" s="14">
        <v>2071</v>
      </c>
      <c r="Z1904" s="14">
        <v>2071</v>
      </c>
      <c r="AA1904" s="14">
        <v>2071</v>
      </c>
      <c r="AB1904" s="14">
        <v>2071</v>
      </c>
      <c r="AC1904" s="14">
        <v>2071</v>
      </c>
      <c r="AD1904" s="14">
        <v>2071</v>
      </c>
    </row>
    <row r="1905" spans="1:30" x14ac:dyDescent="0.25">
      <c r="A1905" s="4">
        <v>19</v>
      </c>
      <c r="B1905" s="3" t="s">
        <v>110</v>
      </c>
      <c r="C1905" s="4">
        <v>89</v>
      </c>
      <c r="D1905" s="3" t="s">
        <v>119</v>
      </c>
      <c r="E1905" s="4">
        <v>4</v>
      </c>
      <c r="F1905" s="3" t="s">
        <v>42</v>
      </c>
      <c r="G1905" s="4">
        <v>8</v>
      </c>
      <c r="H1905" s="9" t="s">
        <v>6</v>
      </c>
      <c r="I1905" s="14">
        <v>3293</v>
      </c>
      <c r="J1905" s="14">
        <v>3377</v>
      </c>
      <c r="K1905" s="14">
        <v>3462</v>
      </c>
      <c r="L1905" s="14">
        <v>3545</v>
      </c>
      <c r="M1905" s="14">
        <v>3629</v>
      </c>
      <c r="N1905" s="14">
        <v>3714</v>
      </c>
      <c r="O1905" s="14">
        <v>3798</v>
      </c>
      <c r="P1905" s="14">
        <v>3882</v>
      </c>
      <c r="Q1905" s="14">
        <v>3965</v>
      </c>
      <c r="R1905" s="14">
        <v>4050</v>
      </c>
      <c r="S1905" s="14">
        <v>4134</v>
      </c>
      <c r="T1905" s="14">
        <v>4154</v>
      </c>
      <c r="U1905" s="14">
        <v>4173</v>
      </c>
      <c r="V1905" s="14">
        <v>4193</v>
      </c>
      <c r="W1905" s="14">
        <v>4193</v>
      </c>
      <c r="X1905" s="14">
        <v>4193</v>
      </c>
      <c r="Y1905" s="14">
        <v>4193</v>
      </c>
      <c r="Z1905" s="14">
        <v>4193</v>
      </c>
      <c r="AA1905" s="14">
        <v>4193</v>
      </c>
      <c r="AB1905" s="14">
        <v>4193</v>
      </c>
      <c r="AC1905" s="14">
        <v>4193</v>
      </c>
      <c r="AD1905" s="14">
        <v>4193</v>
      </c>
    </row>
    <row r="1906" spans="1:30" x14ac:dyDescent="0.25">
      <c r="A1906" s="4">
        <v>19</v>
      </c>
      <c r="B1906" s="3" t="s">
        <v>110</v>
      </c>
      <c r="C1906" s="4">
        <v>89</v>
      </c>
      <c r="D1906" s="3" t="s">
        <v>119</v>
      </c>
      <c r="E1906" s="4">
        <v>5</v>
      </c>
      <c r="F1906" s="3" t="s">
        <v>9</v>
      </c>
      <c r="G1906" s="4">
        <v>8</v>
      </c>
      <c r="H1906" s="9" t="s">
        <v>6</v>
      </c>
      <c r="I1906" s="14">
        <v>2934</v>
      </c>
      <c r="J1906" s="14">
        <v>2881</v>
      </c>
      <c r="K1906" s="14">
        <v>2828</v>
      </c>
      <c r="L1906" s="14">
        <v>2775</v>
      </c>
      <c r="M1906" s="14">
        <v>2722</v>
      </c>
      <c r="N1906" s="14">
        <v>2670</v>
      </c>
      <c r="O1906" s="14">
        <v>2617</v>
      </c>
      <c r="P1906" s="14">
        <v>2564</v>
      </c>
      <c r="Q1906" s="14">
        <v>2511</v>
      </c>
      <c r="R1906" s="14">
        <v>2458</v>
      </c>
      <c r="S1906" s="14">
        <v>2405</v>
      </c>
      <c r="T1906" s="14">
        <v>2417</v>
      </c>
      <c r="U1906" s="14">
        <v>2427</v>
      </c>
      <c r="V1906" s="14">
        <v>2439</v>
      </c>
      <c r="W1906" s="14">
        <v>2439</v>
      </c>
      <c r="X1906" s="14">
        <v>2439</v>
      </c>
      <c r="Y1906" s="14">
        <v>2439</v>
      </c>
      <c r="Z1906" s="14">
        <v>2439</v>
      </c>
      <c r="AA1906" s="14">
        <v>2439</v>
      </c>
      <c r="AB1906" s="14">
        <v>2439</v>
      </c>
      <c r="AC1906" s="14">
        <v>2439</v>
      </c>
      <c r="AD1906" s="14">
        <v>2439</v>
      </c>
    </row>
    <row r="1907" spans="1:30" x14ac:dyDescent="0.25">
      <c r="A1907" s="4">
        <v>19</v>
      </c>
      <c r="B1907" s="3" t="s">
        <v>110</v>
      </c>
      <c r="C1907" s="4">
        <v>89</v>
      </c>
      <c r="D1907" s="3" t="s">
        <v>119</v>
      </c>
      <c r="E1907" s="4">
        <v>6</v>
      </c>
      <c r="F1907" s="3" t="s">
        <v>10</v>
      </c>
      <c r="G1907" s="4">
        <v>8</v>
      </c>
      <c r="H1907" s="9" t="s">
        <v>6</v>
      </c>
      <c r="I1907" s="14">
        <v>8931</v>
      </c>
      <c r="J1907" s="14">
        <v>8896</v>
      </c>
      <c r="K1907" s="14">
        <v>8862</v>
      </c>
      <c r="L1907" s="14">
        <v>8825</v>
      </c>
      <c r="M1907" s="14">
        <v>8790</v>
      </c>
      <c r="N1907" s="14">
        <v>8757</v>
      </c>
      <c r="O1907" s="14">
        <v>8722</v>
      </c>
      <c r="P1907" s="14">
        <v>8687</v>
      </c>
      <c r="Q1907" s="14">
        <v>8650</v>
      </c>
      <c r="R1907" s="14">
        <v>8616</v>
      </c>
      <c r="S1907" s="14">
        <v>8581</v>
      </c>
      <c r="T1907" s="14">
        <v>8623</v>
      </c>
      <c r="U1907" s="14">
        <v>8661</v>
      </c>
      <c r="V1907" s="14">
        <v>8703</v>
      </c>
      <c r="W1907" s="14">
        <v>8703</v>
      </c>
      <c r="X1907" s="14">
        <v>8703</v>
      </c>
      <c r="Y1907" s="14">
        <v>8703</v>
      </c>
      <c r="Z1907" s="14">
        <v>8703</v>
      </c>
      <c r="AA1907" s="14">
        <v>8703</v>
      </c>
      <c r="AB1907" s="14">
        <v>8703</v>
      </c>
      <c r="AC1907" s="14">
        <v>8703</v>
      </c>
      <c r="AD1907" s="14">
        <v>8703</v>
      </c>
    </row>
    <row r="1908" spans="1:30" x14ac:dyDescent="0.25">
      <c r="A1908" s="4">
        <v>19</v>
      </c>
      <c r="B1908" s="3" t="s">
        <v>110</v>
      </c>
      <c r="D1908" s="3" t="s">
        <v>10</v>
      </c>
      <c r="E1908" s="4">
        <v>1</v>
      </c>
      <c r="F1908" s="3" t="s">
        <v>5</v>
      </c>
      <c r="G1908" s="4">
        <v>8</v>
      </c>
      <c r="H1908" s="9" t="s">
        <v>6</v>
      </c>
      <c r="I1908" s="14">
        <v>13462</v>
      </c>
      <c r="J1908" s="14">
        <v>13544.000000000002</v>
      </c>
      <c r="K1908" s="14">
        <v>13625</v>
      </c>
      <c r="L1908" s="14">
        <v>13709</v>
      </c>
      <c r="M1908" s="14">
        <v>13789</v>
      </c>
      <c r="N1908" s="14">
        <v>13873</v>
      </c>
      <c r="O1908" s="14">
        <v>13953</v>
      </c>
      <c r="P1908" s="14">
        <v>14033</v>
      </c>
      <c r="Q1908" s="14">
        <v>14117</v>
      </c>
      <c r="R1908" s="14">
        <v>14198</v>
      </c>
      <c r="S1908" s="14">
        <v>14280</v>
      </c>
      <c r="T1908" s="14">
        <v>14345.999999999998</v>
      </c>
      <c r="U1908" s="14">
        <v>14417</v>
      </c>
      <c r="V1908" s="14">
        <v>14483.000000000002</v>
      </c>
      <c r="W1908" s="14">
        <v>14483.000000000002</v>
      </c>
      <c r="X1908" s="14">
        <v>14483.000000000002</v>
      </c>
      <c r="Y1908" s="14">
        <v>14483.000000000002</v>
      </c>
      <c r="Z1908" s="14">
        <v>14483.000000000002</v>
      </c>
      <c r="AA1908" s="14">
        <v>14483.000000000002</v>
      </c>
      <c r="AB1908" s="14">
        <v>14483.000000000002</v>
      </c>
      <c r="AC1908" s="14">
        <v>14483.000000000002</v>
      </c>
      <c r="AD1908" s="14">
        <v>14483.000000000002</v>
      </c>
    </row>
    <row r="1909" spans="1:30" x14ac:dyDescent="0.25">
      <c r="A1909" s="4">
        <v>19</v>
      </c>
      <c r="B1909" s="3" t="s">
        <v>110</v>
      </c>
      <c r="D1909" s="3" t="s">
        <v>10</v>
      </c>
      <c r="E1909" s="4">
        <v>2</v>
      </c>
      <c r="F1909" s="3" t="s">
        <v>47</v>
      </c>
      <c r="G1909" s="4">
        <v>8</v>
      </c>
      <c r="H1909" s="9" t="s">
        <v>6</v>
      </c>
      <c r="I1909" s="14">
        <v>10723</v>
      </c>
      <c r="J1909" s="14">
        <v>10701</v>
      </c>
      <c r="K1909" s="14">
        <v>10679</v>
      </c>
      <c r="L1909" s="14">
        <v>10658</v>
      </c>
      <c r="M1909" s="14">
        <v>10637</v>
      </c>
      <c r="N1909" s="14">
        <v>10615</v>
      </c>
      <c r="O1909" s="14">
        <v>10591</v>
      </c>
      <c r="P1909" s="14">
        <v>10571</v>
      </c>
      <c r="Q1909" s="14">
        <v>10549</v>
      </c>
      <c r="R1909" s="14">
        <v>10528</v>
      </c>
      <c r="S1909" s="14">
        <v>10505</v>
      </c>
      <c r="T1909" s="14">
        <v>10555</v>
      </c>
      <c r="U1909" s="14">
        <v>10603</v>
      </c>
      <c r="V1909" s="14">
        <v>10653</v>
      </c>
      <c r="W1909" s="14">
        <v>10653</v>
      </c>
      <c r="X1909" s="14">
        <v>10653</v>
      </c>
      <c r="Y1909" s="14">
        <v>10653</v>
      </c>
      <c r="Z1909" s="14">
        <v>10653</v>
      </c>
      <c r="AA1909" s="14">
        <v>10653</v>
      </c>
      <c r="AB1909" s="14">
        <v>10653</v>
      </c>
      <c r="AC1909" s="14">
        <v>10653</v>
      </c>
      <c r="AD1909" s="14">
        <v>10653</v>
      </c>
    </row>
    <row r="1910" spans="1:30" x14ac:dyDescent="0.25">
      <c r="A1910" s="4">
        <v>19</v>
      </c>
      <c r="B1910" s="3" t="s">
        <v>110</v>
      </c>
      <c r="D1910" s="3" t="s">
        <v>10</v>
      </c>
      <c r="E1910" s="4">
        <v>3</v>
      </c>
      <c r="F1910" s="3" t="s">
        <v>8</v>
      </c>
      <c r="G1910" s="4">
        <v>8</v>
      </c>
      <c r="H1910" s="9" t="s">
        <v>6</v>
      </c>
      <c r="I1910" s="14">
        <v>53872.000000000007</v>
      </c>
      <c r="J1910" s="14">
        <v>53839.999999999985</v>
      </c>
      <c r="K1910" s="14">
        <v>53806.000000000015</v>
      </c>
      <c r="L1910" s="14">
        <v>53771.999999999985</v>
      </c>
      <c r="M1910" s="14">
        <v>53742</v>
      </c>
      <c r="N1910" s="14">
        <v>53714.000000000007</v>
      </c>
      <c r="O1910" s="14">
        <v>53674.000000000015</v>
      </c>
      <c r="P1910" s="14">
        <v>53645</v>
      </c>
      <c r="Q1910" s="14">
        <v>53610.000000000007</v>
      </c>
      <c r="R1910" s="14">
        <v>53577</v>
      </c>
      <c r="S1910" s="14">
        <v>53543.999999999985</v>
      </c>
      <c r="T1910" s="14">
        <v>53794</v>
      </c>
      <c r="U1910" s="14">
        <v>54051</v>
      </c>
      <c r="V1910" s="14">
        <v>54300.999999999993</v>
      </c>
      <c r="W1910" s="14">
        <v>54300.999999999993</v>
      </c>
      <c r="X1910" s="14">
        <v>54300.999999999993</v>
      </c>
      <c r="Y1910" s="14">
        <v>54300.999999999993</v>
      </c>
      <c r="Z1910" s="14">
        <v>54300.999999999993</v>
      </c>
      <c r="AA1910" s="14">
        <v>54300.999999999993</v>
      </c>
      <c r="AB1910" s="14">
        <v>54300.999999999993</v>
      </c>
      <c r="AC1910" s="14">
        <v>54300.999999999993</v>
      </c>
      <c r="AD1910" s="14">
        <v>54300.999999999993</v>
      </c>
    </row>
    <row r="1911" spans="1:30" x14ac:dyDescent="0.25">
      <c r="A1911" s="4">
        <v>19</v>
      </c>
      <c r="B1911" s="3" t="s">
        <v>110</v>
      </c>
      <c r="D1911" s="3" t="s">
        <v>10</v>
      </c>
      <c r="E1911" s="4">
        <v>4</v>
      </c>
      <c r="F1911" s="3" t="s">
        <v>42</v>
      </c>
      <c r="G1911" s="4">
        <v>8</v>
      </c>
      <c r="H1911" s="9" t="s">
        <v>6</v>
      </c>
      <c r="I1911" s="14">
        <v>35727</v>
      </c>
      <c r="J1911" s="14">
        <v>35674</v>
      </c>
      <c r="K1911" s="14">
        <v>35623.000000000007</v>
      </c>
      <c r="L1911" s="14">
        <v>35566.999999999993</v>
      </c>
      <c r="M1911" s="14">
        <v>35513</v>
      </c>
      <c r="N1911" s="14">
        <v>35463</v>
      </c>
      <c r="O1911" s="14">
        <v>35409</v>
      </c>
      <c r="P1911" s="14">
        <v>35355.000000000007</v>
      </c>
      <c r="Q1911" s="14">
        <v>35299</v>
      </c>
      <c r="R1911" s="14">
        <v>35248</v>
      </c>
      <c r="S1911" s="14">
        <v>35195.000000000007</v>
      </c>
      <c r="T1911" s="14">
        <v>35361</v>
      </c>
      <c r="U1911" s="14">
        <v>35524.999999999993</v>
      </c>
      <c r="V1911" s="14">
        <v>35691</v>
      </c>
      <c r="W1911" s="14">
        <v>35691</v>
      </c>
      <c r="X1911" s="14">
        <v>35691</v>
      </c>
      <c r="Y1911" s="14">
        <v>35691</v>
      </c>
      <c r="Z1911" s="14">
        <v>35691</v>
      </c>
      <c r="AA1911" s="14">
        <v>35691</v>
      </c>
      <c r="AB1911" s="14">
        <v>35691</v>
      </c>
      <c r="AC1911" s="14">
        <v>35691</v>
      </c>
      <c r="AD1911" s="14">
        <v>35691</v>
      </c>
    </row>
    <row r="1912" spans="1:30" x14ac:dyDescent="0.25">
      <c r="A1912" s="4">
        <v>19</v>
      </c>
      <c r="B1912" s="3" t="s">
        <v>110</v>
      </c>
      <c r="D1912" s="3" t="s">
        <v>10</v>
      </c>
      <c r="E1912" s="4">
        <v>5</v>
      </c>
      <c r="F1912" s="3" t="s">
        <v>9</v>
      </c>
      <c r="G1912" s="4">
        <v>8</v>
      </c>
      <c r="H1912" s="9" t="s">
        <v>6</v>
      </c>
      <c r="I1912" s="14">
        <v>24525</v>
      </c>
      <c r="J1912" s="14">
        <v>24903</v>
      </c>
      <c r="K1912" s="14">
        <v>25276</v>
      </c>
      <c r="L1912" s="14">
        <v>25649.999999999996</v>
      </c>
      <c r="M1912" s="14">
        <v>26026</v>
      </c>
      <c r="N1912" s="14">
        <v>26404.999999999996</v>
      </c>
      <c r="O1912" s="14">
        <v>26780.000000000007</v>
      </c>
      <c r="P1912" s="14">
        <v>27156.000000000004</v>
      </c>
      <c r="Q1912" s="14">
        <v>27529.999999999993</v>
      </c>
      <c r="R1912" s="14">
        <v>27903.000000000004</v>
      </c>
      <c r="S1912" s="14">
        <v>28281</v>
      </c>
      <c r="T1912" s="14">
        <v>28415.000000000004</v>
      </c>
      <c r="U1912" s="14">
        <v>28548</v>
      </c>
      <c r="V1912" s="14">
        <v>28682</v>
      </c>
      <c r="W1912" s="14">
        <v>28682</v>
      </c>
      <c r="X1912" s="14">
        <v>28682</v>
      </c>
      <c r="Y1912" s="14">
        <v>28682</v>
      </c>
      <c r="Z1912" s="14">
        <v>28682</v>
      </c>
      <c r="AA1912" s="14">
        <v>28682</v>
      </c>
      <c r="AB1912" s="14">
        <v>28682</v>
      </c>
      <c r="AC1912" s="14">
        <v>28682</v>
      </c>
      <c r="AD1912" s="14">
        <v>28682</v>
      </c>
    </row>
    <row r="1913" spans="1:30" x14ac:dyDescent="0.25">
      <c r="A1913" s="4">
        <v>19</v>
      </c>
      <c r="B1913" s="3" t="s">
        <v>110</v>
      </c>
      <c r="D1913" s="3" t="s">
        <v>10</v>
      </c>
      <c r="E1913" s="4">
        <v>6</v>
      </c>
      <c r="F1913" s="3" t="s">
        <v>10</v>
      </c>
      <c r="G1913" s="4">
        <v>8</v>
      </c>
      <c r="H1913" s="9" t="s">
        <v>6</v>
      </c>
      <c r="I1913" s="14">
        <v>138309.00000000003</v>
      </c>
      <c r="J1913" s="14">
        <v>138661.99999999994</v>
      </c>
      <c r="K1913" s="14">
        <v>139008.99999999994</v>
      </c>
      <c r="L1913" s="14">
        <v>139356.00000000003</v>
      </c>
      <c r="M1913" s="14">
        <v>139707</v>
      </c>
      <c r="N1913" s="14">
        <v>140069.99999999994</v>
      </c>
      <c r="O1913" s="14">
        <v>140407.00000000003</v>
      </c>
      <c r="P1913" s="14">
        <v>140759.99999999997</v>
      </c>
      <c r="Q1913" s="14">
        <v>141105.00000000003</v>
      </c>
      <c r="R1913" s="14">
        <v>141454.00000000003</v>
      </c>
      <c r="S1913" s="14">
        <v>141805.00000000009</v>
      </c>
      <c r="T1913" s="14">
        <v>142470.99999999994</v>
      </c>
      <c r="U1913" s="14">
        <v>143144.00000000006</v>
      </c>
      <c r="V1913" s="14">
        <v>143809.99999999997</v>
      </c>
      <c r="W1913" s="14">
        <v>143809.99999999997</v>
      </c>
      <c r="X1913" s="14">
        <v>143809.99999999997</v>
      </c>
      <c r="Y1913" s="14">
        <v>143809.99999999997</v>
      </c>
      <c r="Z1913" s="14">
        <v>143809.99999999997</v>
      </c>
      <c r="AA1913" s="14">
        <v>143809.99999999997</v>
      </c>
      <c r="AB1913" s="14">
        <v>143809.99999999997</v>
      </c>
      <c r="AC1913" s="14">
        <v>143809.99999999997</v>
      </c>
      <c r="AD1913" s="14">
        <v>143809.99999999997</v>
      </c>
    </row>
    <row r="1914" spans="1:30" x14ac:dyDescent="0.25">
      <c r="A1914" s="4">
        <v>20</v>
      </c>
      <c r="B1914" s="3" t="s">
        <v>120</v>
      </c>
      <c r="C1914" s="4">
        <v>90</v>
      </c>
      <c r="D1914" s="3" t="s">
        <v>121</v>
      </c>
      <c r="E1914" s="4">
        <v>1</v>
      </c>
      <c r="F1914" s="3" t="s">
        <v>5</v>
      </c>
      <c r="G1914" s="4">
        <v>8</v>
      </c>
      <c r="H1914" s="9" t="s">
        <v>6</v>
      </c>
      <c r="I1914" s="14">
        <v>111</v>
      </c>
      <c r="J1914" s="14">
        <v>104</v>
      </c>
      <c r="K1914" s="14">
        <v>98</v>
      </c>
      <c r="L1914" s="14">
        <v>91</v>
      </c>
      <c r="M1914" s="14">
        <v>85</v>
      </c>
      <c r="N1914" s="14">
        <v>78</v>
      </c>
      <c r="O1914" s="14">
        <v>71</v>
      </c>
      <c r="P1914" s="14">
        <v>65</v>
      </c>
      <c r="Q1914" s="14">
        <v>58</v>
      </c>
      <c r="R1914" s="14">
        <v>52</v>
      </c>
      <c r="S1914" s="14">
        <v>45</v>
      </c>
      <c r="T1914" s="14">
        <v>45</v>
      </c>
      <c r="U1914" s="14">
        <v>44</v>
      </c>
      <c r="V1914" s="14">
        <v>44</v>
      </c>
      <c r="W1914" s="14">
        <v>44</v>
      </c>
      <c r="X1914" s="14">
        <v>44</v>
      </c>
      <c r="Y1914" s="14">
        <v>44</v>
      </c>
      <c r="Z1914" s="14">
        <v>44</v>
      </c>
      <c r="AA1914" s="14">
        <v>44</v>
      </c>
      <c r="AB1914" s="14">
        <v>44</v>
      </c>
      <c r="AC1914" s="14">
        <v>44</v>
      </c>
      <c r="AD1914" s="14">
        <v>44</v>
      </c>
    </row>
    <row r="1915" spans="1:30" x14ac:dyDescent="0.25">
      <c r="A1915" s="4">
        <v>20</v>
      </c>
      <c r="B1915" s="3" t="s">
        <v>120</v>
      </c>
      <c r="C1915" s="4">
        <v>90</v>
      </c>
      <c r="D1915" s="3" t="s">
        <v>121</v>
      </c>
      <c r="E1915" s="4">
        <v>3</v>
      </c>
      <c r="F1915" s="3" t="s">
        <v>8</v>
      </c>
      <c r="G1915" s="4">
        <v>8</v>
      </c>
      <c r="H1915" s="9" t="s">
        <v>6</v>
      </c>
      <c r="I1915" s="14">
        <v>2990</v>
      </c>
      <c r="J1915" s="14">
        <v>2958</v>
      </c>
      <c r="K1915" s="14">
        <v>2927</v>
      </c>
      <c r="L1915" s="14">
        <v>2896</v>
      </c>
      <c r="M1915" s="14">
        <v>2863</v>
      </c>
      <c r="N1915" s="14">
        <v>2833</v>
      </c>
      <c r="O1915" s="14">
        <v>2801</v>
      </c>
      <c r="P1915" s="14">
        <v>2768</v>
      </c>
      <c r="Q1915" s="14">
        <v>2737</v>
      </c>
      <c r="R1915" s="14">
        <v>2706</v>
      </c>
      <c r="S1915" s="14">
        <v>2674</v>
      </c>
      <c r="T1915" s="14">
        <v>2655</v>
      </c>
      <c r="U1915" s="14">
        <v>2637</v>
      </c>
      <c r="V1915" s="14">
        <v>2618</v>
      </c>
      <c r="W1915" s="14">
        <v>2618</v>
      </c>
      <c r="X1915" s="14">
        <v>2618</v>
      </c>
      <c r="Y1915" s="14">
        <v>2618</v>
      </c>
      <c r="Z1915" s="14">
        <v>2618</v>
      </c>
      <c r="AA1915" s="14">
        <v>2618</v>
      </c>
      <c r="AB1915" s="14">
        <v>2618</v>
      </c>
      <c r="AC1915" s="14">
        <v>2618</v>
      </c>
      <c r="AD1915" s="14">
        <v>2618</v>
      </c>
    </row>
    <row r="1916" spans="1:30" x14ac:dyDescent="0.25">
      <c r="A1916" s="4">
        <v>20</v>
      </c>
      <c r="B1916" s="3" t="s">
        <v>120</v>
      </c>
      <c r="C1916" s="4">
        <v>90</v>
      </c>
      <c r="D1916" s="3" t="s">
        <v>121</v>
      </c>
      <c r="E1916" s="4">
        <v>4</v>
      </c>
      <c r="F1916" s="3" t="s">
        <v>42</v>
      </c>
      <c r="G1916" s="4">
        <v>8</v>
      </c>
      <c r="H1916" s="9" t="s">
        <v>6</v>
      </c>
      <c r="I1916" s="14">
        <v>138</v>
      </c>
      <c r="J1916" s="14">
        <v>137</v>
      </c>
      <c r="K1916" s="14">
        <v>137</v>
      </c>
      <c r="L1916" s="14">
        <v>136</v>
      </c>
      <c r="M1916" s="14">
        <v>135</v>
      </c>
      <c r="N1916" s="14">
        <v>135</v>
      </c>
      <c r="O1916" s="14">
        <v>133</v>
      </c>
      <c r="P1916" s="14">
        <v>132</v>
      </c>
      <c r="Q1916" s="14">
        <v>131</v>
      </c>
      <c r="R1916" s="14">
        <v>131</v>
      </c>
      <c r="S1916" s="14">
        <v>130</v>
      </c>
      <c r="T1916" s="14">
        <v>129</v>
      </c>
      <c r="U1916" s="14">
        <v>128</v>
      </c>
      <c r="V1916" s="14">
        <v>127</v>
      </c>
      <c r="W1916" s="14">
        <v>127</v>
      </c>
      <c r="X1916" s="14">
        <v>127</v>
      </c>
      <c r="Y1916" s="14">
        <v>127</v>
      </c>
      <c r="Z1916" s="14">
        <v>127</v>
      </c>
      <c r="AA1916" s="14">
        <v>127</v>
      </c>
      <c r="AB1916" s="14">
        <v>127</v>
      </c>
      <c r="AC1916" s="14">
        <v>127</v>
      </c>
      <c r="AD1916" s="14">
        <v>127</v>
      </c>
    </row>
    <row r="1917" spans="1:30" x14ac:dyDescent="0.25">
      <c r="A1917" s="4">
        <v>20</v>
      </c>
      <c r="B1917" s="3" t="s">
        <v>120</v>
      </c>
      <c r="C1917" s="4">
        <v>90</v>
      </c>
      <c r="D1917" s="3" t="s">
        <v>121</v>
      </c>
      <c r="E1917" s="4">
        <v>5</v>
      </c>
      <c r="F1917" s="3" t="s">
        <v>9</v>
      </c>
      <c r="G1917" s="4">
        <v>8</v>
      </c>
      <c r="H1917" s="9" t="s">
        <v>6</v>
      </c>
      <c r="I1917" s="14">
        <v>5780</v>
      </c>
      <c r="J1917" s="14">
        <v>5681</v>
      </c>
      <c r="K1917" s="14">
        <v>5581</v>
      </c>
      <c r="L1917" s="14">
        <v>5482</v>
      </c>
      <c r="M1917" s="14">
        <v>5383</v>
      </c>
      <c r="N1917" s="14">
        <v>5284</v>
      </c>
      <c r="O1917" s="14">
        <v>5184</v>
      </c>
      <c r="P1917" s="14">
        <v>5085</v>
      </c>
      <c r="Q1917" s="14">
        <v>4986</v>
      </c>
      <c r="R1917" s="14">
        <v>4886</v>
      </c>
      <c r="S1917" s="14">
        <v>4787</v>
      </c>
      <c r="T1917" s="14">
        <v>4754</v>
      </c>
      <c r="U1917" s="14">
        <v>4720</v>
      </c>
      <c r="V1917" s="14">
        <v>4687</v>
      </c>
      <c r="W1917" s="14">
        <v>4687</v>
      </c>
      <c r="X1917" s="14">
        <v>4687</v>
      </c>
      <c r="Y1917" s="14">
        <v>4687</v>
      </c>
      <c r="Z1917" s="14">
        <v>4687</v>
      </c>
      <c r="AA1917" s="14">
        <v>4687</v>
      </c>
      <c r="AB1917" s="14">
        <v>4687</v>
      </c>
      <c r="AC1917" s="14">
        <v>4687</v>
      </c>
      <c r="AD1917" s="14">
        <v>4687</v>
      </c>
    </row>
    <row r="1918" spans="1:30" x14ac:dyDescent="0.25">
      <c r="A1918" s="4">
        <v>20</v>
      </c>
      <c r="B1918" s="3" t="s">
        <v>120</v>
      </c>
      <c r="C1918" s="4">
        <v>90</v>
      </c>
      <c r="D1918" s="3" t="s">
        <v>121</v>
      </c>
      <c r="E1918" s="4">
        <v>6</v>
      </c>
      <c r="F1918" s="3" t="s">
        <v>10</v>
      </c>
      <c r="G1918" s="4">
        <v>8</v>
      </c>
      <c r="H1918" s="9" t="s">
        <v>6</v>
      </c>
      <c r="I1918" s="14">
        <v>9019</v>
      </c>
      <c r="J1918" s="14">
        <v>8880</v>
      </c>
      <c r="K1918" s="14">
        <v>8743</v>
      </c>
      <c r="L1918" s="14">
        <v>8605</v>
      </c>
      <c r="M1918" s="14">
        <v>8466</v>
      </c>
      <c r="N1918" s="14">
        <v>8330</v>
      </c>
      <c r="O1918" s="14">
        <v>8189.0000000000009</v>
      </c>
      <c r="P1918" s="14">
        <v>8050</v>
      </c>
      <c r="Q1918" s="14">
        <v>7911.9999999999991</v>
      </c>
      <c r="R1918" s="14">
        <v>7775</v>
      </c>
      <c r="S1918" s="14">
        <v>7635.9999999999991</v>
      </c>
      <c r="T1918" s="14">
        <v>7583</v>
      </c>
      <c r="U1918" s="14">
        <v>7529</v>
      </c>
      <c r="V1918" s="14">
        <v>7476</v>
      </c>
      <c r="W1918" s="14">
        <v>7476</v>
      </c>
      <c r="X1918" s="14">
        <v>7476</v>
      </c>
      <c r="Y1918" s="14">
        <v>7476</v>
      </c>
      <c r="Z1918" s="14">
        <v>7476</v>
      </c>
      <c r="AA1918" s="14">
        <v>7476</v>
      </c>
      <c r="AB1918" s="14">
        <v>7476</v>
      </c>
      <c r="AC1918" s="14">
        <v>7476</v>
      </c>
      <c r="AD1918" s="14">
        <v>7476</v>
      </c>
    </row>
    <row r="1919" spans="1:30" x14ac:dyDescent="0.25">
      <c r="A1919" s="4">
        <v>20</v>
      </c>
      <c r="B1919" s="3" t="s">
        <v>120</v>
      </c>
      <c r="C1919" s="4">
        <v>91</v>
      </c>
      <c r="D1919" s="3" t="s">
        <v>122</v>
      </c>
      <c r="E1919" s="4">
        <v>1</v>
      </c>
      <c r="F1919" s="3" t="s">
        <v>5</v>
      </c>
      <c r="G1919" s="4">
        <v>8</v>
      </c>
      <c r="H1919" s="9" t="s">
        <v>6</v>
      </c>
      <c r="I1919" s="14">
        <v>895</v>
      </c>
      <c r="J1919" s="14">
        <v>878</v>
      </c>
      <c r="K1919" s="14">
        <v>863</v>
      </c>
      <c r="L1919" s="14">
        <v>845</v>
      </c>
      <c r="M1919" s="14">
        <v>829</v>
      </c>
      <c r="N1919" s="14">
        <v>813</v>
      </c>
      <c r="O1919" s="14">
        <v>796</v>
      </c>
      <c r="P1919" s="14">
        <v>780</v>
      </c>
      <c r="Q1919" s="14">
        <v>762</v>
      </c>
      <c r="R1919" s="14">
        <v>747</v>
      </c>
      <c r="S1919" s="14">
        <v>730</v>
      </c>
      <c r="T1919" s="14">
        <v>725</v>
      </c>
      <c r="U1919" s="14">
        <v>720</v>
      </c>
      <c r="V1919" s="14">
        <v>715</v>
      </c>
      <c r="W1919" s="14">
        <v>715</v>
      </c>
      <c r="X1919" s="14">
        <v>715</v>
      </c>
      <c r="Y1919" s="14">
        <v>715</v>
      </c>
      <c r="Z1919" s="14">
        <v>715</v>
      </c>
      <c r="AA1919" s="14">
        <v>715</v>
      </c>
      <c r="AB1919" s="14">
        <v>715</v>
      </c>
      <c r="AC1919" s="14">
        <v>715</v>
      </c>
      <c r="AD1919" s="14">
        <v>715</v>
      </c>
    </row>
    <row r="1920" spans="1:30" x14ac:dyDescent="0.25">
      <c r="A1920" s="4">
        <v>20</v>
      </c>
      <c r="B1920" s="3" t="s">
        <v>120</v>
      </c>
      <c r="C1920" s="4">
        <v>91</v>
      </c>
      <c r="D1920" s="3" t="s">
        <v>122</v>
      </c>
      <c r="E1920" s="4">
        <v>3</v>
      </c>
      <c r="F1920" s="3" t="s">
        <v>8</v>
      </c>
      <c r="G1920" s="4">
        <v>8</v>
      </c>
      <c r="H1920" s="9" t="s">
        <v>6</v>
      </c>
      <c r="I1920" s="14">
        <v>4813</v>
      </c>
      <c r="J1920" s="14">
        <v>4727</v>
      </c>
      <c r="K1920" s="14">
        <v>4640</v>
      </c>
      <c r="L1920" s="14">
        <v>4554</v>
      </c>
      <c r="M1920" s="14">
        <v>4468</v>
      </c>
      <c r="N1920" s="14">
        <v>4382</v>
      </c>
      <c r="O1920" s="14">
        <v>4293</v>
      </c>
      <c r="P1920" s="14">
        <v>4207</v>
      </c>
      <c r="Q1920" s="14">
        <v>4121</v>
      </c>
      <c r="R1920" s="14">
        <v>4033.9999999999995</v>
      </c>
      <c r="S1920" s="14">
        <v>3948</v>
      </c>
      <c r="T1920" s="14">
        <v>3921</v>
      </c>
      <c r="U1920" s="14">
        <v>3892.9999999999995</v>
      </c>
      <c r="V1920" s="14">
        <v>3865.9999999999995</v>
      </c>
      <c r="W1920" s="14">
        <v>3865.9999999999995</v>
      </c>
      <c r="X1920" s="14">
        <v>3865.9999999999995</v>
      </c>
      <c r="Y1920" s="14">
        <v>3865.9999999999995</v>
      </c>
      <c r="Z1920" s="14">
        <v>3865.9999999999995</v>
      </c>
      <c r="AA1920" s="14">
        <v>3865.9999999999995</v>
      </c>
      <c r="AB1920" s="14">
        <v>3865.9999999999995</v>
      </c>
      <c r="AC1920" s="14">
        <v>3865.9999999999995</v>
      </c>
      <c r="AD1920" s="14">
        <v>3865.9999999999995</v>
      </c>
    </row>
    <row r="1921" spans="1:30" x14ac:dyDescent="0.25">
      <c r="A1921" s="4">
        <v>20</v>
      </c>
      <c r="B1921" s="3" t="s">
        <v>120</v>
      </c>
      <c r="C1921" s="4">
        <v>91</v>
      </c>
      <c r="D1921" s="3" t="s">
        <v>122</v>
      </c>
      <c r="E1921" s="4">
        <v>4</v>
      </c>
      <c r="F1921" s="3" t="s">
        <v>42</v>
      </c>
      <c r="G1921" s="4">
        <v>8</v>
      </c>
      <c r="H1921" s="9" t="s">
        <v>6</v>
      </c>
      <c r="I1921" s="14">
        <v>3008</v>
      </c>
      <c r="J1921" s="14">
        <v>2929</v>
      </c>
      <c r="K1921" s="14">
        <v>2853</v>
      </c>
      <c r="L1921" s="14">
        <v>2774</v>
      </c>
      <c r="M1921" s="14">
        <v>2698</v>
      </c>
      <c r="N1921" s="14">
        <v>2619</v>
      </c>
      <c r="O1921" s="14">
        <v>2540</v>
      </c>
      <c r="P1921" s="14">
        <v>2464</v>
      </c>
      <c r="Q1921" s="14">
        <v>2385</v>
      </c>
      <c r="R1921" s="14">
        <v>2309</v>
      </c>
      <c r="S1921" s="14">
        <v>2230</v>
      </c>
      <c r="T1921" s="14">
        <v>2215</v>
      </c>
      <c r="U1921" s="14">
        <v>2199</v>
      </c>
      <c r="V1921" s="14">
        <v>2184</v>
      </c>
      <c r="W1921" s="14">
        <v>2184</v>
      </c>
      <c r="X1921" s="14">
        <v>2184</v>
      </c>
      <c r="Y1921" s="14">
        <v>2184</v>
      </c>
      <c r="Z1921" s="14">
        <v>2184</v>
      </c>
      <c r="AA1921" s="14">
        <v>2184</v>
      </c>
      <c r="AB1921" s="14">
        <v>2184</v>
      </c>
      <c r="AC1921" s="14">
        <v>2184</v>
      </c>
      <c r="AD1921" s="14">
        <v>2184</v>
      </c>
    </row>
    <row r="1922" spans="1:30" x14ac:dyDescent="0.25">
      <c r="A1922" s="4">
        <v>20</v>
      </c>
      <c r="B1922" s="3" t="s">
        <v>120</v>
      </c>
      <c r="C1922" s="4">
        <v>91</v>
      </c>
      <c r="D1922" s="3" t="s">
        <v>122</v>
      </c>
      <c r="E1922" s="4">
        <v>6</v>
      </c>
      <c r="F1922" s="3" t="s">
        <v>10</v>
      </c>
      <c r="G1922" s="4">
        <v>8</v>
      </c>
      <c r="H1922" s="9" t="s">
        <v>6</v>
      </c>
      <c r="I1922" s="14">
        <v>8716</v>
      </c>
      <c r="J1922" s="14">
        <v>8534</v>
      </c>
      <c r="K1922" s="14">
        <v>8356.0000000000018</v>
      </c>
      <c r="L1922" s="14">
        <v>8173</v>
      </c>
      <c r="M1922" s="14">
        <v>7995</v>
      </c>
      <c r="N1922" s="14">
        <v>7814</v>
      </c>
      <c r="O1922" s="14">
        <v>7629</v>
      </c>
      <c r="P1922" s="14">
        <v>7451</v>
      </c>
      <c r="Q1922" s="14">
        <v>7268</v>
      </c>
      <c r="R1922" s="14">
        <v>7089.9999999999991</v>
      </c>
      <c r="S1922" s="14">
        <v>6908</v>
      </c>
      <c r="T1922" s="14">
        <v>6860.9999999999991</v>
      </c>
      <c r="U1922" s="14">
        <v>6811.9999999999991</v>
      </c>
      <c r="V1922" s="14">
        <v>6765</v>
      </c>
      <c r="W1922" s="14">
        <v>6765</v>
      </c>
      <c r="X1922" s="14">
        <v>6765</v>
      </c>
      <c r="Y1922" s="14">
        <v>6765</v>
      </c>
      <c r="Z1922" s="14">
        <v>6765</v>
      </c>
      <c r="AA1922" s="14">
        <v>6765</v>
      </c>
      <c r="AB1922" s="14">
        <v>6765</v>
      </c>
      <c r="AC1922" s="14">
        <v>6765</v>
      </c>
      <c r="AD1922" s="14">
        <v>6765</v>
      </c>
    </row>
    <row r="1923" spans="1:30" x14ac:dyDescent="0.25">
      <c r="A1923" s="4">
        <v>20</v>
      </c>
      <c r="B1923" s="3" t="s">
        <v>120</v>
      </c>
      <c r="C1923" s="4">
        <v>92</v>
      </c>
      <c r="D1923" s="3" t="s">
        <v>123</v>
      </c>
      <c r="E1923" s="4">
        <v>1</v>
      </c>
      <c r="F1923" s="3" t="s">
        <v>5</v>
      </c>
      <c r="G1923" s="4">
        <v>8</v>
      </c>
      <c r="H1923" s="9" t="s">
        <v>6</v>
      </c>
      <c r="I1923" s="14">
        <v>131</v>
      </c>
      <c r="J1923" s="14">
        <v>123</v>
      </c>
      <c r="K1923" s="14">
        <v>115</v>
      </c>
      <c r="L1923" s="14">
        <v>107</v>
      </c>
      <c r="M1923" s="14">
        <v>99</v>
      </c>
      <c r="N1923" s="14">
        <v>92</v>
      </c>
      <c r="O1923" s="14">
        <v>84</v>
      </c>
      <c r="P1923" s="14">
        <v>76</v>
      </c>
      <c r="Q1923" s="14">
        <v>68</v>
      </c>
      <c r="R1923" s="14">
        <v>60</v>
      </c>
      <c r="S1923" s="14">
        <v>52</v>
      </c>
      <c r="T1923" s="14">
        <v>52</v>
      </c>
      <c r="U1923" s="14">
        <v>51</v>
      </c>
      <c r="V1923" s="14">
        <v>51</v>
      </c>
      <c r="W1923" s="14">
        <v>51</v>
      </c>
      <c r="X1923" s="14">
        <v>51</v>
      </c>
      <c r="Y1923" s="14">
        <v>51</v>
      </c>
      <c r="Z1923" s="14">
        <v>51</v>
      </c>
      <c r="AA1923" s="14">
        <v>51</v>
      </c>
      <c r="AB1923" s="14">
        <v>51</v>
      </c>
      <c r="AC1923" s="14">
        <v>51</v>
      </c>
      <c r="AD1923" s="14">
        <v>51</v>
      </c>
    </row>
    <row r="1924" spans="1:30" x14ac:dyDescent="0.25">
      <c r="A1924" s="4">
        <v>20</v>
      </c>
      <c r="B1924" s="3" t="s">
        <v>120</v>
      </c>
      <c r="C1924" s="4">
        <v>92</v>
      </c>
      <c r="D1924" s="3" t="s">
        <v>123</v>
      </c>
      <c r="E1924" s="4">
        <v>3</v>
      </c>
      <c r="F1924" s="3" t="s">
        <v>8</v>
      </c>
      <c r="G1924" s="4">
        <v>8</v>
      </c>
      <c r="H1924" s="9" t="s">
        <v>6</v>
      </c>
      <c r="I1924" s="14">
        <v>2701</v>
      </c>
      <c r="J1924" s="14">
        <v>2678</v>
      </c>
      <c r="K1924" s="14">
        <v>2658</v>
      </c>
      <c r="L1924" s="14">
        <v>2635</v>
      </c>
      <c r="M1924" s="14">
        <v>2614</v>
      </c>
      <c r="N1924" s="14">
        <v>2592</v>
      </c>
      <c r="O1924" s="14">
        <v>2569</v>
      </c>
      <c r="P1924" s="14">
        <v>2548</v>
      </c>
      <c r="Q1924" s="14">
        <v>2525</v>
      </c>
      <c r="R1924" s="14">
        <v>2505</v>
      </c>
      <c r="S1924" s="14">
        <v>2482</v>
      </c>
      <c r="T1924" s="14">
        <v>2465</v>
      </c>
      <c r="U1924" s="14">
        <v>2447</v>
      </c>
      <c r="V1924" s="14">
        <v>2430</v>
      </c>
      <c r="W1924" s="14">
        <v>2430</v>
      </c>
      <c r="X1924" s="14">
        <v>2430</v>
      </c>
      <c r="Y1924" s="14">
        <v>2430</v>
      </c>
      <c r="Z1924" s="14">
        <v>2430</v>
      </c>
      <c r="AA1924" s="14">
        <v>2430</v>
      </c>
      <c r="AB1924" s="14">
        <v>2430</v>
      </c>
      <c r="AC1924" s="14">
        <v>2430</v>
      </c>
      <c r="AD1924" s="14">
        <v>2430</v>
      </c>
    </row>
    <row r="1925" spans="1:30" x14ac:dyDescent="0.25">
      <c r="A1925" s="4">
        <v>20</v>
      </c>
      <c r="B1925" s="3" t="s">
        <v>120</v>
      </c>
      <c r="C1925" s="4">
        <v>92</v>
      </c>
      <c r="D1925" s="3" t="s">
        <v>123</v>
      </c>
      <c r="E1925" s="4">
        <v>4</v>
      </c>
      <c r="F1925" s="3" t="s">
        <v>42</v>
      </c>
      <c r="G1925" s="4">
        <v>8</v>
      </c>
      <c r="H1925" s="9" t="s">
        <v>6</v>
      </c>
      <c r="I1925" s="14">
        <v>975</v>
      </c>
      <c r="J1925" s="14">
        <v>984</v>
      </c>
      <c r="K1925" s="14">
        <v>992</v>
      </c>
      <c r="L1925" s="14">
        <v>1001</v>
      </c>
      <c r="M1925" s="14">
        <v>1010</v>
      </c>
      <c r="N1925" s="14">
        <v>1020</v>
      </c>
      <c r="O1925" s="14">
        <v>1027</v>
      </c>
      <c r="P1925" s="14">
        <v>1036</v>
      </c>
      <c r="Q1925" s="14">
        <v>1045</v>
      </c>
      <c r="R1925" s="14">
        <v>1053</v>
      </c>
      <c r="S1925" s="14">
        <v>1062</v>
      </c>
      <c r="T1925" s="14">
        <v>1055</v>
      </c>
      <c r="U1925" s="14">
        <v>1047</v>
      </c>
      <c r="V1925" s="14">
        <v>1040</v>
      </c>
      <c r="W1925" s="14">
        <v>1040</v>
      </c>
      <c r="X1925" s="14">
        <v>1040</v>
      </c>
      <c r="Y1925" s="14">
        <v>1040</v>
      </c>
      <c r="Z1925" s="14">
        <v>1040</v>
      </c>
      <c r="AA1925" s="14">
        <v>1040</v>
      </c>
      <c r="AB1925" s="14">
        <v>1040</v>
      </c>
      <c r="AC1925" s="14">
        <v>1040</v>
      </c>
      <c r="AD1925" s="14">
        <v>1040</v>
      </c>
    </row>
    <row r="1926" spans="1:30" x14ac:dyDescent="0.25">
      <c r="A1926" s="4">
        <v>20</v>
      </c>
      <c r="B1926" s="3" t="s">
        <v>120</v>
      </c>
      <c r="C1926" s="4">
        <v>92</v>
      </c>
      <c r="D1926" s="3" t="s">
        <v>123</v>
      </c>
      <c r="E1926" s="4">
        <v>5</v>
      </c>
      <c r="F1926" s="3" t="s">
        <v>9</v>
      </c>
      <c r="G1926" s="4">
        <v>8</v>
      </c>
      <c r="H1926" s="9" t="s">
        <v>6</v>
      </c>
      <c r="I1926" s="14">
        <v>2518</v>
      </c>
      <c r="J1926" s="14">
        <v>2522</v>
      </c>
      <c r="K1926" s="14">
        <v>2525</v>
      </c>
      <c r="L1926" s="14">
        <v>2529</v>
      </c>
      <c r="M1926" s="14">
        <v>2532</v>
      </c>
      <c r="N1926" s="14">
        <v>2537</v>
      </c>
      <c r="O1926" s="14">
        <v>2541</v>
      </c>
      <c r="P1926" s="14">
        <v>2544</v>
      </c>
      <c r="Q1926" s="14">
        <v>2548</v>
      </c>
      <c r="R1926" s="14">
        <v>2551</v>
      </c>
      <c r="S1926" s="14">
        <v>2555</v>
      </c>
      <c r="T1926" s="14">
        <v>2537</v>
      </c>
      <c r="U1926" s="14">
        <v>2520</v>
      </c>
      <c r="V1926" s="14">
        <v>2502</v>
      </c>
      <c r="W1926" s="14">
        <v>2502</v>
      </c>
      <c r="X1926" s="14">
        <v>2502</v>
      </c>
      <c r="Y1926" s="14">
        <v>2502</v>
      </c>
      <c r="Z1926" s="14">
        <v>2502</v>
      </c>
      <c r="AA1926" s="14">
        <v>2502</v>
      </c>
      <c r="AB1926" s="14">
        <v>2502</v>
      </c>
      <c r="AC1926" s="14">
        <v>2502</v>
      </c>
      <c r="AD1926" s="14">
        <v>2502</v>
      </c>
    </row>
    <row r="1927" spans="1:30" x14ac:dyDescent="0.25">
      <c r="A1927" s="4">
        <v>20</v>
      </c>
      <c r="B1927" s="3" t="s">
        <v>120</v>
      </c>
      <c r="C1927" s="4">
        <v>92</v>
      </c>
      <c r="D1927" s="3" t="s">
        <v>123</v>
      </c>
      <c r="E1927" s="4">
        <v>6</v>
      </c>
      <c r="F1927" s="3" t="s">
        <v>10</v>
      </c>
      <c r="G1927" s="4">
        <v>8</v>
      </c>
      <c r="H1927" s="9" t="s">
        <v>6</v>
      </c>
      <c r="I1927" s="14">
        <v>6325</v>
      </c>
      <c r="J1927" s="14">
        <v>6307</v>
      </c>
      <c r="K1927" s="14">
        <v>6289.9999999999991</v>
      </c>
      <c r="L1927" s="14">
        <v>6271.9999999999991</v>
      </c>
      <c r="M1927" s="14">
        <v>6255</v>
      </c>
      <c r="N1927" s="14">
        <v>6241</v>
      </c>
      <c r="O1927" s="14">
        <v>6221</v>
      </c>
      <c r="P1927" s="14">
        <v>6204</v>
      </c>
      <c r="Q1927" s="14">
        <v>6186</v>
      </c>
      <c r="R1927" s="14">
        <v>6169</v>
      </c>
      <c r="S1927" s="14">
        <v>6150.9999999999991</v>
      </c>
      <c r="T1927" s="14">
        <v>6109</v>
      </c>
      <c r="U1927" s="14">
        <v>6065</v>
      </c>
      <c r="V1927" s="14">
        <v>6023</v>
      </c>
      <c r="W1927" s="14">
        <v>6023</v>
      </c>
      <c r="X1927" s="14">
        <v>6023</v>
      </c>
      <c r="Y1927" s="14">
        <v>6023</v>
      </c>
      <c r="Z1927" s="14">
        <v>6023</v>
      </c>
      <c r="AA1927" s="14">
        <v>6023</v>
      </c>
      <c r="AB1927" s="14">
        <v>6023</v>
      </c>
      <c r="AC1927" s="14">
        <v>6023</v>
      </c>
      <c r="AD1927" s="14">
        <v>6023</v>
      </c>
    </row>
    <row r="1928" spans="1:30" x14ac:dyDescent="0.25">
      <c r="A1928" s="4">
        <v>20</v>
      </c>
      <c r="B1928" s="3" t="s">
        <v>120</v>
      </c>
      <c r="C1928" s="4">
        <v>95</v>
      </c>
      <c r="D1928" s="3" t="s">
        <v>124</v>
      </c>
      <c r="E1928" s="4">
        <v>3</v>
      </c>
      <c r="F1928" s="3" t="s">
        <v>8</v>
      </c>
      <c r="G1928" s="4">
        <v>8</v>
      </c>
      <c r="H1928" s="9" t="s">
        <v>6</v>
      </c>
      <c r="I1928" s="14">
        <v>2922</v>
      </c>
      <c r="J1928" s="14">
        <v>2919</v>
      </c>
      <c r="K1928" s="14">
        <v>2917</v>
      </c>
      <c r="L1928" s="14">
        <v>2913</v>
      </c>
      <c r="M1928" s="14">
        <v>2910</v>
      </c>
      <c r="N1928" s="14">
        <v>2910</v>
      </c>
      <c r="O1928" s="14">
        <v>2906</v>
      </c>
      <c r="P1928" s="14">
        <v>2903</v>
      </c>
      <c r="Q1928" s="14">
        <v>2899</v>
      </c>
      <c r="R1928" s="14">
        <v>2897</v>
      </c>
      <c r="S1928" s="14">
        <v>2894</v>
      </c>
      <c r="T1928" s="14">
        <v>2874</v>
      </c>
      <c r="U1928" s="14">
        <v>2855</v>
      </c>
      <c r="V1928" s="14">
        <v>2835</v>
      </c>
      <c r="W1928" s="14">
        <v>2835</v>
      </c>
      <c r="X1928" s="14">
        <v>2835</v>
      </c>
      <c r="Y1928" s="14">
        <v>2835</v>
      </c>
      <c r="Z1928" s="14">
        <v>2835</v>
      </c>
      <c r="AA1928" s="14">
        <v>2835</v>
      </c>
      <c r="AB1928" s="14">
        <v>2835</v>
      </c>
      <c r="AC1928" s="14">
        <v>2835</v>
      </c>
      <c r="AD1928" s="14">
        <v>2835</v>
      </c>
    </row>
    <row r="1929" spans="1:30" x14ac:dyDescent="0.25">
      <c r="A1929" s="4">
        <v>20</v>
      </c>
      <c r="B1929" s="3" t="s">
        <v>120</v>
      </c>
      <c r="C1929" s="4">
        <v>95</v>
      </c>
      <c r="D1929" s="3" t="s">
        <v>124</v>
      </c>
      <c r="E1929" s="4">
        <v>4</v>
      </c>
      <c r="F1929" s="3" t="s">
        <v>42</v>
      </c>
      <c r="G1929" s="4">
        <v>8</v>
      </c>
      <c r="H1929" s="9" t="s">
        <v>6</v>
      </c>
      <c r="I1929" s="14">
        <v>341</v>
      </c>
      <c r="J1929" s="14">
        <v>347</v>
      </c>
      <c r="K1929" s="14">
        <v>354</v>
      </c>
      <c r="L1929" s="14">
        <v>360</v>
      </c>
      <c r="M1929" s="14">
        <v>366</v>
      </c>
      <c r="N1929" s="14">
        <v>373</v>
      </c>
      <c r="O1929" s="14">
        <v>379</v>
      </c>
      <c r="P1929" s="14">
        <v>385</v>
      </c>
      <c r="Q1929" s="14">
        <v>391</v>
      </c>
      <c r="R1929" s="14">
        <v>398</v>
      </c>
      <c r="S1929" s="14">
        <v>404</v>
      </c>
      <c r="T1929" s="14">
        <v>401</v>
      </c>
      <c r="U1929" s="14">
        <v>399</v>
      </c>
      <c r="V1929" s="14">
        <v>396</v>
      </c>
      <c r="W1929" s="14">
        <v>396</v>
      </c>
      <c r="X1929" s="14">
        <v>396</v>
      </c>
      <c r="Y1929" s="14">
        <v>396</v>
      </c>
      <c r="Z1929" s="14">
        <v>396</v>
      </c>
      <c r="AA1929" s="14">
        <v>396</v>
      </c>
      <c r="AB1929" s="14">
        <v>396</v>
      </c>
      <c r="AC1929" s="14">
        <v>396</v>
      </c>
      <c r="AD1929" s="14">
        <v>396</v>
      </c>
    </row>
    <row r="1930" spans="1:30" x14ac:dyDescent="0.25">
      <c r="A1930" s="4">
        <v>20</v>
      </c>
      <c r="B1930" s="3" t="s">
        <v>120</v>
      </c>
      <c r="C1930" s="4">
        <v>95</v>
      </c>
      <c r="D1930" s="3" t="s">
        <v>124</v>
      </c>
      <c r="E1930" s="4">
        <v>5</v>
      </c>
      <c r="F1930" s="3" t="s">
        <v>9</v>
      </c>
      <c r="G1930" s="4">
        <v>8</v>
      </c>
      <c r="H1930" s="9" t="s">
        <v>6</v>
      </c>
      <c r="I1930" s="14">
        <v>2883</v>
      </c>
      <c r="J1930" s="14">
        <v>2891</v>
      </c>
      <c r="K1930" s="14">
        <v>2900</v>
      </c>
      <c r="L1930" s="14">
        <v>2909</v>
      </c>
      <c r="M1930" s="14">
        <v>2918</v>
      </c>
      <c r="N1930" s="14">
        <v>2926</v>
      </c>
      <c r="O1930" s="14">
        <v>2934</v>
      </c>
      <c r="P1930" s="14">
        <v>2943</v>
      </c>
      <c r="Q1930" s="14">
        <v>2952</v>
      </c>
      <c r="R1930" s="14">
        <v>2961</v>
      </c>
      <c r="S1930" s="14">
        <v>2969</v>
      </c>
      <c r="T1930" s="14">
        <v>2948</v>
      </c>
      <c r="U1930" s="14">
        <v>2928</v>
      </c>
      <c r="V1930" s="14">
        <v>2907</v>
      </c>
      <c r="W1930" s="14">
        <v>2907</v>
      </c>
      <c r="X1930" s="14">
        <v>2907</v>
      </c>
      <c r="Y1930" s="14">
        <v>2907</v>
      </c>
      <c r="Z1930" s="14">
        <v>2907</v>
      </c>
      <c r="AA1930" s="14">
        <v>2907</v>
      </c>
      <c r="AB1930" s="14">
        <v>2907</v>
      </c>
      <c r="AC1930" s="14">
        <v>2907</v>
      </c>
      <c r="AD1930" s="14">
        <v>2907</v>
      </c>
    </row>
    <row r="1931" spans="1:30" x14ac:dyDescent="0.25">
      <c r="A1931" s="4">
        <v>20</v>
      </c>
      <c r="B1931" s="3" t="s">
        <v>120</v>
      </c>
      <c r="C1931" s="4">
        <v>95</v>
      </c>
      <c r="D1931" s="3" t="s">
        <v>124</v>
      </c>
      <c r="E1931" s="4">
        <v>6</v>
      </c>
      <c r="F1931" s="3" t="s">
        <v>10</v>
      </c>
      <c r="G1931" s="4">
        <v>8</v>
      </c>
      <c r="H1931" s="9" t="s">
        <v>6</v>
      </c>
      <c r="I1931" s="14">
        <v>6146</v>
      </c>
      <c r="J1931" s="14">
        <v>6157</v>
      </c>
      <c r="K1931" s="14">
        <v>6171</v>
      </c>
      <c r="L1931" s="14">
        <v>6182</v>
      </c>
      <c r="M1931" s="14">
        <v>6194</v>
      </c>
      <c r="N1931" s="14">
        <v>6209</v>
      </c>
      <c r="O1931" s="14">
        <v>6219</v>
      </c>
      <c r="P1931" s="14">
        <v>6231.0000000000009</v>
      </c>
      <c r="Q1931" s="14">
        <v>6242</v>
      </c>
      <c r="R1931" s="14">
        <v>6255.9999999999991</v>
      </c>
      <c r="S1931" s="14">
        <v>6267</v>
      </c>
      <c r="T1931" s="14">
        <v>6223</v>
      </c>
      <c r="U1931" s="14">
        <v>6182.0000000000009</v>
      </c>
      <c r="V1931" s="14">
        <v>6138</v>
      </c>
      <c r="W1931" s="14">
        <v>6138</v>
      </c>
      <c r="X1931" s="14">
        <v>6138</v>
      </c>
      <c r="Y1931" s="14">
        <v>6138</v>
      </c>
      <c r="Z1931" s="14">
        <v>6138</v>
      </c>
      <c r="AA1931" s="14">
        <v>6138</v>
      </c>
      <c r="AB1931" s="14">
        <v>6138</v>
      </c>
      <c r="AC1931" s="14">
        <v>6138</v>
      </c>
      <c r="AD1931" s="14">
        <v>6138</v>
      </c>
    </row>
    <row r="1932" spans="1:30" x14ac:dyDescent="0.25">
      <c r="A1932" s="4">
        <v>20</v>
      </c>
      <c r="B1932" s="3" t="s">
        <v>120</v>
      </c>
      <c r="C1932" s="4">
        <v>104</v>
      </c>
      <c r="D1932" s="3" t="s">
        <v>140</v>
      </c>
      <c r="E1932" s="4">
        <v>1</v>
      </c>
      <c r="F1932" s="3" t="s">
        <v>5</v>
      </c>
      <c r="G1932" s="4">
        <v>8</v>
      </c>
      <c r="H1932" s="9" t="s">
        <v>6</v>
      </c>
      <c r="I1932" s="14">
        <v>2</v>
      </c>
      <c r="J1932" s="14">
        <v>9</v>
      </c>
      <c r="K1932" s="14">
        <v>16</v>
      </c>
      <c r="L1932" s="14">
        <v>22</v>
      </c>
      <c r="M1932" s="14">
        <v>29</v>
      </c>
      <c r="N1932" s="14">
        <v>36</v>
      </c>
      <c r="O1932" s="14">
        <v>43</v>
      </c>
      <c r="P1932" s="14">
        <v>50</v>
      </c>
      <c r="Q1932" s="14">
        <v>56</v>
      </c>
      <c r="R1932" s="14">
        <v>63</v>
      </c>
      <c r="S1932" s="14">
        <v>70</v>
      </c>
      <c r="T1932" s="14">
        <v>70</v>
      </c>
      <c r="U1932" s="14">
        <v>69</v>
      </c>
      <c r="V1932" s="14">
        <v>69</v>
      </c>
      <c r="W1932" s="14">
        <v>69</v>
      </c>
      <c r="X1932" s="14">
        <v>69</v>
      </c>
      <c r="Y1932" s="14">
        <v>69</v>
      </c>
      <c r="Z1932" s="14">
        <v>69</v>
      </c>
      <c r="AA1932" s="14">
        <v>69</v>
      </c>
      <c r="AB1932" s="14">
        <v>69</v>
      </c>
      <c r="AC1932" s="14">
        <v>69</v>
      </c>
      <c r="AD1932" s="14">
        <v>69</v>
      </c>
    </row>
    <row r="1933" spans="1:30" x14ac:dyDescent="0.25">
      <c r="A1933" s="4">
        <v>20</v>
      </c>
      <c r="B1933" s="3" t="s">
        <v>120</v>
      </c>
      <c r="C1933" s="4">
        <v>104</v>
      </c>
      <c r="D1933" s="3" t="s">
        <v>140</v>
      </c>
      <c r="E1933" s="4">
        <v>3</v>
      </c>
      <c r="F1933" s="3" t="s">
        <v>8</v>
      </c>
      <c r="G1933" s="4">
        <v>8</v>
      </c>
      <c r="H1933" s="9" t="s">
        <v>6</v>
      </c>
      <c r="I1933" s="14">
        <v>261</v>
      </c>
      <c r="J1933" s="14">
        <v>250</v>
      </c>
      <c r="K1933" s="14">
        <v>240</v>
      </c>
      <c r="L1933" s="14">
        <v>229</v>
      </c>
      <c r="M1933" s="14">
        <v>218</v>
      </c>
      <c r="N1933" s="14">
        <v>208</v>
      </c>
      <c r="O1933" s="14">
        <v>197</v>
      </c>
      <c r="P1933" s="14">
        <v>186</v>
      </c>
      <c r="Q1933" s="14">
        <v>175</v>
      </c>
      <c r="R1933" s="14">
        <v>165</v>
      </c>
      <c r="S1933" s="14">
        <v>154</v>
      </c>
      <c r="T1933" s="14">
        <v>153</v>
      </c>
      <c r="U1933" s="14">
        <v>152</v>
      </c>
      <c r="V1933" s="14">
        <v>151</v>
      </c>
      <c r="W1933" s="14">
        <v>151</v>
      </c>
      <c r="X1933" s="14">
        <v>151</v>
      </c>
      <c r="Y1933" s="14">
        <v>151</v>
      </c>
      <c r="Z1933" s="14">
        <v>151</v>
      </c>
      <c r="AA1933" s="14">
        <v>151</v>
      </c>
      <c r="AB1933" s="14">
        <v>151</v>
      </c>
      <c r="AC1933" s="14">
        <v>151</v>
      </c>
      <c r="AD1933" s="14">
        <v>151</v>
      </c>
    </row>
    <row r="1934" spans="1:30" x14ac:dyDescent="0.25">
      <c r="A1934" s="4">
        <v>20</v>
      </c>
      <c r="B1934" s="3" t="s">
        <v>120</v>
      </c>
      <c r="C1934" s="4">
        <v>104</v>
      </c>
      <c r="D1934" s="3" t="s">
        <v>140</v>
      </c>
      <c r="E1934" s="4">
        <v>4</v>
      </c>
      <c r="F1934" s="3" t="s">
        <v>42</v>
      </c>
      <c r="G1934" s="4">
        <v>8</v>
      </c>
      <c r="H1934" s="9" t="s">
        <v>6</v>
      </c>
      <c r="I1934" s="14">
        <v>394</v>
      </c>
      <c r="J1934" s="14">
        <v>403</v>
      </c>
      <c r="K1934" s="14">
        <v>412</v>
      </c>
      <c r="L1934" s="14">
        <v>421</v>
      </c>
      <c r="M1934" s="14">
        <v>429</v>
      </c>
      <c r="N1934" s="14">
        <v>440</v>
      </c>
      <c r="O1934" s="14">
        <v>449</v>
      </c>
      <c r="P1934" s="14">
        <v>457</v>
      </c>
      <c r="Q1934" s="14">
        <v>466</v>
      </c>
      <c r="R1934" s="14">
        <v>475</v>
      </c>
      <c r="S1934" s="14">
        <v>484</v>
      </c>
      <c r="T1934" s="14">
        <v>481</v>
      </c>
      <c r="U1934" s="14">
        <v>477</v>
      </c>
      <c r="V1934" s="14">
        <v>474</v>
      </c>
      <c r="W1934" s="14">
        <v>474</v>
      </c>
      <c r="X1934" s="14">
        <v>474</v>
      </c>
      <c r="Y1934" s="14">
        <v>474</v>
      </c>
      <c r="Z1934" s="14">
        <v>474</v>
      </c>
      <c r="AA1934" s="14">
        <v>474</v>
      </c>
      <c r="AB1934" s="14">
        <v>474</v>
      </c>
      <c r="AC1934" s="14">
        <v>474</v>
      </c>
      <c r="AD1934" s="14">
        <v>474</v>
      </c>
    </row>
    <row r="1935" spans="1:30" x14ac:dyDescent="0.25">
      <c r="A1935" s="4">
        <v>20</v>
      </c>
      <c r="B1935" s="3" t="s">
        <v>120</v>
      </c>
      <c r="C1935" s="4">
        <v>104</v>
      </c>
      <c r="D1935" s="3" t="s">
        <v>140</v>
      </c>
      <c r="E1935" s="4">
        <v>6</v>
      </c>
      <c r="F1935" s="3" t="s">
        <v>10</v>
      </c>
      <c r="G1935" s="4">
        <v>8</v>
      </c>
      <c r="H1935" s="9" t="s">
        <v>6</v>
      </c>
      <c r="I1935" s="14">
        <v>657</v>
      </c>
      <c r="J1935" s="14">
        <v>662.00000000000011</v>
      </c>
      <c r="K1935" s="14">
        <v>668</v>
      </c>
      <c r="L1935" s="14">
        <v>672</v>
      </c>
      <c r="M1935" s="14">
        <v>676</v>
      </c>
      <c r="N1935" s="14">
        <v>684</v>
      </c>
      <c r="O1935" s="14">
        <v>689</v>
      </c>
      <c r="P1935" s="14">
        <v>693</v>
      </c>
      <c r="Q1935" s="14">
        <v>697</v>
      </c>
      <c r="R1935" s="14">
        <v>703</v>
      </c>
      <c r="S1935" s="14">
        <v>708</v>
      </c>
      <c r="T1935" s="14">
        <v>704.00000000000011</v>
      </c>
      <c r="U1935" s="14">
        <v>698</v>
      </c>
      <c r="V1935" s="14">
        <v>694</v>
      </c>
      <c r="W1935" s="14">
        <v>694</v>
      </c>
      <c r="X1935" s="14">
        <v>694</v>
      </c>
      <c r="Y1935" s="14">
        <v>694</v>
      </c>
      <c r="Z1935" s="14">
        <v>694</v>
      </c>
      <c r="AA1935" s="14">
        <v>694</v>
      </c>
      <c r="AB1935" s="14">
        <v>694</v>
      </c>
      <c r="AC1935" s="14">
        <v>694</v>
      </c>
      <c r="AD1935" s="14">
        <v>694</v>
      </c>
    </row>
    <row r="1936" spans="1:30" x14ac:dyDescent="0.25">
      <c r="A1936" s="4">
        <v>20</v>
      </c>
      <c r="B1936" s="3" t="s">
        <v>120</v>
      </c>
      <c r="C1936" s="4">
        <v>105</v>
      </c>
      <c r="D1936" s="3" t="s">
        <v>141</v>
      </c>
      <c r="E1936" s="4">
        <v>1</v>
      </c>
      <c r="F1936" s="3" t="s">
        <v>5</v>
      </c>
      <c r="G1936" s="4">
        <v>8</v>
      </c>
      <c r="H1936" s="9" t="s">
        <v>6</v>
      </c>
      <c r="I1936" s="14">
        <v>847</v>
      </c>
      <c r="J1936" s="14">
        <v>800</v>
      </c>
      <c r="K1936" s="14">
        <v>752</v>
      </c>
      <c r="L1936" s="14">
        <v>705</v>
      </c>
      <c r="M1936" s="14">
        <v>657</v>
      </c>
      <c r="N1936" s="14">
        <v>611</v>
      </c>
      <c r="O1936" s="14">
        <v>564</v>
      </c>
      <c r="P1936" s="14">
        <v>516</v>
      </c>
      <c r="Q1936" s="14">
        <v>469</v>
      </c>
      <c r="R1936" s="14">
        <v>421</v>
      </c>
      <c r="S1936" s="14">
        <v>374</v>
      </c>
      <c r="T1936" s="14">
        <v>372</v>
      </c>
      <c r="U1936" s="14">
        <v>368</v>
      </c>
      <c r="V1936" s="14">
        <v>366</v>
      </c>
      <c r="W1936" s="14">
        <v>366</v>
      </c>
      <c r="X1936" s="14">
        <v>366</v>
      </c>
      <c r="Y1936" s="14">
        <v>366</v>
      </c>
      <c r="Z1936" s="14">
        <v>366</v>
      </c>
      <c r="AA1936" s="14">
        <v>366</v>
      </c>
      <c r="AB1936" s="14">
        <v>366</v>
      </c>
      <c r="AC1936" s="14">
        <v>366</v>
      </c>
      <c r="AD1936" s="14">
        <v>366</v>
      </c>
    </row>
    <row r="1937" spans="1:30" x14ac:dyDescent="0.25">
      <c r="A1937" s="4">
        <v>20</v>
      </c>
      <c r="B1937" s="3" t="s">
        <v>120</v>
      </c>
      <c r="C1937" s="4">
        <v>105</v>
      </c>
      <c r="D1937" s="3" t="s">
        <v>141</v>
      </c>
      <c r="E1937" s="4">
        <v>3</v>
      </c>
      <c r="F1937" s="3" t="s">
        <v>8</v>
      </c>
      <c r="G1937" s="4">
        <v>8</v>
      </c>
      <c r="H1937" s="9" t="s">
        <v>6</v>
      </c>
      <c r="I1937" s="14">
        <v>442</v>
      </c>
      <c r="J1937" s="14">
        <v>420</v>
      </c>
      <c r="K1937" s="14">
        <v>398</v>
      </c>
      <c r="L1937" s="14">
        <v>375</v>
      </c>
      <c r="M1937" s="14">
        <v>353</v>
      </c>
      <c r="N1937" s="14">
        <v>331</v>
      </c>
      <c r="O1937" s="14">
        <v>309</v>
      </c>
      <c r="P1937" s="14">
        <v>287</v>
      </c>
      <c r="Q1937" s="14">
        <v>264</v>
      </c>
      <c r="R1937" s="14">
        <v>242</v>
      </c>
      <c r="S1937" s="14">
        <v>220</v>
      </c>
      <c r="T1937" s="14">
        <v>218</v>
      </c>
      <c r="U1937" s="14">
        <v>217</v>
      </c>
      <c r="V1937" s="14">
        <v>215</v>
      </c>
      <c r="W1937" s="14">
        <v>215</v>
      </c>
      <c r="X1937" s="14">
        <v>215</v>
      </c>
      <c r="Y1937" s="14">
        <v>215</v>
      </c>
      <c r="Z1937" s="14">
        <v>215</v>
      </c>
      <c r="AA1937" s="14">
        <v>215</v>
      </c>
      <c r="AB1937" s="14">
        <v>215</v>
      </c>
      <c r="AC1937" s="14">
        <v>215</v>
      </c>
      <c r="AD1937" s="14">
        <v>215</v>
      </c>
    </row>
    <row r="1938" spans="1:30" x14ac:dyDescent="0.25">
      <c r="A1938" s="4">
        <v>20</v>
      </c>
      <c r="B1938" s="3" t="s">
        <v>120</v>
      </c>
      <c r="C1938" s="4">
        <v>105</v>
      </c>
      <c r="D1938" s="3" t="s">
        <v>141</v>
      </c>
      <c r="E1938" s="4">
        <v>4</v>
      </c>
      <c r="F1938" s="3" t="s">
        <v>42</v>
      </c>
      <c r="G1938" s="4">
        <v>8</v>
      </c>
      <c r="H1938" s="9" t="s">
        <v>6</v>
      </c>
      <c r="I1938" s="14">
        <v>2166</v>
      </c>
      <c r="J1938" s="14">
        <v>2126</v>
      </c>
      <c r="K1938" s="14">
        <v>2088</v>
      </c>
      <c r="L1938" s="14">
        <v>2048</v>
      </c>
      <c r="M1938" s="14">
        <v>2009</v>
      </c>
      <c r="N1938" s="14">
        <v>1970</v>
      </c>
      <c r="O1938" s="14">
        <v>1930</v>
      </c>
      <c r="P1938" s="14">
        <v>1891</v>
      </c>
      <c r="Q1938" s="14">
        <v>1851</v>
      </c>
      <c r="R1938" s="14">
        <v>1813</v>
      </c>
      <c r="S1938" s="14">
        <v>1773</v>
      </c>
      <c r="T1938" s="14">
        <v>1760</v>
      </c>
      <c r="U1938" s="14">
        <v>1749</v>
      </c>
      <c r="V1938" s="14">
        <v>1736</v>
      </c>
      <c r="W1938" s="14">
        <v>1736</v>
      </c>
      <c r="X1938" s="14">
        <v>1736</v>
      </c>
      <c r="Y1938" s="14">
        <v>1736</v>
      </c>
      <c r="Z1938" s="14">
        <v>1736</v>
      </c>
      <c r="AA1938" s="14">
        <v>1736</v>
      </c>
      <c r="AB1938" s="14">
        <v>1736</v>
      </c>
      <c r="AC1938" s="14">
        <v>1736</v>
      </c>
      <c r="AD1938" s="14">
        <v>1736</v>
      </c>
    </row>
    <row r="1939" spans="1:30" x14ac:dyDescent="0.25">
      <c r="A1939" s="4">
        <v>20</v>
      </c>
      <c r="B1939" s="3" t="s">
        <v>120</v>
      </c>
      <c r="C1939" s="4">
        <v>105</v>
      </c>
      <c r="D1939" s="3" t="s">
        <v>141</v>
      </c>
      <c r="E1939" s="4">
        <v>6</v>
      </c>
      <c r="F1939" s="3" t="s">
        <v>10</v>
      </c>
      <c r="G1939" s="4">
        <v>8</v>
      </c>
      <c r="H1939" s="9" t="s">
        <v>6</v>
      </c>
      <c r="I1939" s="14">
        <v>3455</v>
      </c>
      <c r="J1939" s="14">
        <v>3346</v>
      </c>
      <c r="K1939" s="14">
        <v>3238</v>
      </c>
      <c r="L1939" s="14">
        <v>3128</v>
      </c>
      <c r="M1939" s="14">
        <v>3019</v>
      </c>
      <c r="N1939" s="14">
        <v>2912</v>
      </c>
      <c r="O1939" s="14">
        <v>2803</v>
      </c>
      <c r="P1939" s="14">
        <v>2694</v>
      </c>
      <c r="Q1939" s="14">
        <v>2584</v>
      </c>
      <c r="R1939" s="14">
        <v>2476</v>
      </c>
      <c r="S1939" s="14">
        <v>2367</v>
      </c>
      <c r="T1939" s="14">
        <v>2350</v>
      </c>
      <c r="U1939" s="14">
        <v>2334</v>
      </c>
      <c r="V1939" s="14">
        <v>2317</v>
      </c>
      <c r="W1939" s="14">
        <v>2317</v>
      </c>
      <c r="X1939" s="14">
        <v>2317</v>
      </c>
      <c r="Y1939" s="14">
        <v>2317</v>
      </c>
      <c r="Z1939" s="14">
        <v>2317</v>
      </c>
      <c r="AA1939" s="14">
        <v>2317</v>
      </c>
      <c r="AB1939" s="14">
        <v>2317</v>
      </c>
      <c r="AC1939" s="14">
        <v>2317</v>
      </c>
      <c r="AD1939" s="14">
        <v>2317</v>
      </c>
    </row>
    <row r="1940" spans="1:30" x14ac:dyDescent="0.25">
      <c r="A1940" s="4">
        <v>20</v>
      </c>
      <c r="B1940" s="3" t="s">
        <v>120</v>
      </c>
      <c r="C1940" s="4">
        <v>106</v>
      </c>
      <c r="D1940" s="3" t="s">
        <v>142</v>
      </c>
      <c r="E1940" s="4">
        <v>3</v>
      </c>
      <c r="F1940" s="3" t="s">
        <v>8</v>
      </c>
      <c r="G1940" s="4">
        <v>8</v>
      </c>
      <c r="H1940" s="9" t="s">
        <v>6</v>
      </c>
      <c r="I1940" s="14">
        <v>3169</v>
      </c>
      <c r="J1940" s="14">
        <v>3205</v>
      </c>
      <c r="K1940" s="14">
        <v>3242</v>
      </c>
      <c r="L1940" s="14">
        <v>3278</v>
      </c>
      <c r="M1940" s="14">
        <v>3315</v>
      </c>
      <c r="N1940" s="14">
        <v>3351</v>
      </c>
      <c r="O1940" s="14">
        <v>3386</v>
      </c>
      <c r="P1940" s="14">
        <v>3423</v>
      </c>
      <c r="Q1940" s="14">
        <v>3459</v>
      </c>
      <c r="R1940" s="14">
        <v>3496</v>
      </c>
      <c r="S1940" s="14">
        <v>3532</v>
      </c>
      <c r="T1940" s="14">
        <v>3507</v>
      </c>
      <c r="U1940" s="14">
        <v>3484</v>
      </c>
      <c r="V1940" s="14">
        <v>3459</v>
      </c>
      <c r="W1940" s="14">
        <v>3459</v>
      </c>
      <c r="X1940" s="14">
        <v>3459</v>
      </c>
      <c r="Y1940" s="14">
        <v>3459</v>
      </c>
      <c r="Z1940" s="14">
        <v>3459</v>
      </c>
      <c r="AA1940" s="14">
        <v>3459</v>
      </c>
      <c r="AB1940" s="14">
        <v>3459</v>
      </c>
      <c r="AC1940" s="14">
        <v>3459</v>
      </c>
      <c r="AD1940" s="14">
        <v>3459</v>
      </c>
    </row>
    <row r="1941" spans="1:30" x14ac:dyDescent="0.25">
      <c r="A1941" s="4">
        <v>20</v>
      </c>
      <c r="B1941" s="3" t="s">
        <v>120</v>
      </c>
      <c r="C1941" s="4">
        <v>106</v>
      </c>
      <c r="D1941" s="3" t="s">
        <v>142</v>
      </c>
      <c r="E1941" s="4">
        <v>4</v>
      </c>
      <c r="F1941" s="3" t="s">
        <v>42</v>
      </c>
      <c r="G1941" s="4">
        <v>8</v>
      </c>
      <c r="H1941" s="9" t="s">
        <v>6</v>
      </c>
      <c r="I1941" s="14">
        <v>92</v>
      </c>
      <c r="J1941" s="14">
        <v>92</v>
      </c>
      <c r="K1941" s="14">
        <v>93</v>
      </c>
      <c r="L1941" s="14">
        <v>93</v>
      </c>
      <c r="M1941" s="14">
        <v>93</v>
      </c>
      <c r="N1941" s="14">
        <v>94</v>
      </c>
      <c r="O1941" s="14">
        <v>94</v>
      </c>
      <c r="P1941" s="14">
        <v>94</v>
      </c>
      <c r="Q1941" s="14">
        <v>94</v>
      </c>
      <c r="R1941" s="14">
        <v>95</v>
      </c>
      <c r="S1941" s="14">
        <v>95</v>
      </c>
      <c r="T1941" s="14">
        <v>94</v>
      </c>
      <c r="U1941" s="14">
        <v>94</v>
      </c>
      <c r="V1941" s="14">
        <v>93</v>
      </c>
      <c r="W1941" s="14">
        <v>93</v>
      </c>
      <c r="X1941" s="14">
        <v>93</v>
      </c>
      <c r="Y1941" s="14">
        <v>93</v>
      </c>
      <c r="Z1941" s="14">
        <v>93</v>
      </c>
      <c r="AA1941" s="14">
        <v>93</v>
      </c>
      <c r="AB1941" s="14">
        <v>93</v>
      </c>
      <c r="AC1941" s="14">
        <v>93</v>
      </c>
      <c r="AD1941" s="14">
        <v>93</v>
      </c>
    </row>
    <row r="1942" spans="1:30" x14ac:dyDescent="0.25">
      <c r="A1942" s="4">
        <v>20</v>
      </c>
      <c r="B1942" s="3" t="s">
        <v>120</v>
      </c>
      <c r="C1942" s="4">
        <v>106</v>
      </c>
      <c r="D1942" s="3" t="s">
        <v>142</v>
      </c>
      <c r="E1942" s="4">
        <v>5</v>
      </c>
      <c r="F1942" s="3" t="s">
        <v>9</v>
      </c>
      <c r="G1942" s="4">
        <v>8</v>
      </c>
      <c r="H1942" s="9" t="s">
        <v>6</v>
      </c>
      <c r="I1942" s="14">
        <v>1654</v>
      </c>
      <c r="J1942" s="14">
        <v>1634</v>
      </c>
      <c r="K1942" s="14">
        <v>1614</v>
      </c>
      <c r="L1942" s="14">
        <v>1595</v>
      </c>
      <c r="M1942" s="14">
        <v>1575</v>
      </c>
      <c r="N1942" s="14">
        <v>1555</v>
      </c>
      <c r="O1942" s="14">
        <v>1535</v>
      </c>
      <c r="P1942" s="14">
        <v>1515</v>
      </c>
      <c r="Q1942" s="14">
        <v>1496</v>
      </c>
      <c r="R1942" s="14">
        <v>1476</v>
      </c>
      <c r="S1942" s="14">
        <v>1456</v>
      </c>
      <c r="T1942" s="14">
        <v>1446</v>
      </c>
      <c r="U1942" s="14">
        <v>1436</v>
      </c>
      <c r="V1942" s="14">
        <v>1426</v>
      </c>
      <c r="W1942" s="14">
        <v>1426</v>
      </c>
      <c r="X1942" s="14">
        <v>1426</v>
      </c>
      <c r="Y1942" s="14">
        <v>1426</v>
      </c>
      <c r="Z1942" s="14">
        <v>1426</v>
      </c>
      <c r="AA1942" s="14">
        <v>1426</v>
      </c>
      <c r="AB1942" s="14">
        <v>1426</v>
      </c>
      <c r="AC1942" s="14">
        <v>1426</v>
      </c>
      <c r="AD1942" s="14">
        <v>1426</v>
      </c>
    </row>
    <row r="1943" spans="1:30" x14ac:dyDescent="0.25">
      <c r="A1943" s="4">
        <v>20</v>
      </c>
      <c r="B1943" s="3" t="s">
        <v>120</v>
      </c>
      <c r="C1943" s="4">
        <v>106</v>
      </c>
      <c r="D1943" s="3" t="s">
        <v>142</v>
      </c>
      <c r="E1943" s="4">
        <v>6</v>
      </c>
      <c r="F1943" s="3" t="s">
        <v>10</v>
      </c>
      <c r="G1943" s="4">
        <v>8</v>
      </c>
      <c r="H1943" s="9" t="s">
        <v>6</v>
      </c>
      <c r="I1943" s="14">
        <v>4915</v>
      </c>
      <c r="J1943" s="14">
        <v>4931</v>
      </c>
      <c r="K1943" s="14">
        <v>4949</v>
      </c>
      <c r="L1943" s="14">
        <v>4966</v>
      </c>
      <c r="M1943" s="14">
        <v>4983</v>
      </c>
      <c r="N1943" s="14">
        <v>5000</v>
      </c>
      <c r="O1943" s="14">
        <v>5015</v>
      </c>
      <c r="P1943" s="14">
        <v>5032</v>
      </c>
      <c r="Q1943" s="14">
        <v>5049</v>
      </c>
      <c r="R1943" s="14">
        <v>5067</v>
      </c>
      <c r="S1943" s="14">
        <v>5083</v>
      </c>
      <c r="T1943" s="14">
        <v>5047</v>
      </c>
      <c r="U1943" s="14">
        <v>5014</v>
      </c>
      <c r="V1943" s="14">
        <v>4978</v>
      </c>
      <c r="W1943" s="14">
        <v>4978</v>
      </c>
      <c r="X1943" s="14">
        <v>4978</v>
      </c>
      <c r="Y1943" s="14">
        <v>4978</v>
      </c>
      <c r="Z1943" s="14">
        <v>4978</v>
      </c>
      <c r="AA1943" s="14">
        <v>4978</v>
      </c>
      <c r="AB1943" s="14">
        <v>4978</v>
      </c>
      <c r="AC1943" s="14">
        <v>4978</v>
      </c>
      <c r="AD1943" s="14">
        <v>4978</v>
      </c>
    </row>
    <row r="1944" spans="1:30" x14ac:dyDescent="0.25">
      <c r="A1944" s="4">
        <v>20</v>
      </c>
      <c r="B1944" s="3" t="s">
        <v>120</v>
      </c>
      <c r="C1944" s="4">
        <v>107</v>
      </c>
      <c r="D1944" s="3" t="s">
        <v>143</v>
      </c>
      <c r="E1944" s="4">
        <v>3</v>
      </c>
      <c r="F1944" s="3" t="s">
        <v>8</v>
      </c>
      <c r="G1944" s="4">
        <v>8</v>
      </c>
      <c r="H1944" s="9" t="s">
        <v>6</v>
      </c>
      <c r="I1944" s="14">
        <v>670</v>
      </c>
      <c r="J1944" s="14">
        <v>690</v>
      </c>
      <c r="K1944" s="14">
        <v>709</v>
      </c>
      <c r="L1944" s="14">
        <v>730</v>
      </c>
      <c r="M1944" s="14">
        <v>750</v>
      </c>
      <c r="N1944" s="14">
        <v>770</v>
      </c>
      <c r="O1944" s="14">
        <v>789</v>
      </c>
      <c r="P1944" s="14">
        <v>809</v>
      </c>
      <c r="Q1944" s="14">
        <v>830</v>
      </c>
      <c r="R1944" s="14">
        <v>849</v>
      </c>
      <c r="S1944" s="14">
        <v>869</v>
      </c>
      <c r="T1944" s="14">
        <v>862</v>
      </c>
      <c r="U1944" s="14">
        <v>857</v>
      </c>
      <c r="V1944" s="14">
        <v>850</v>
      </c>
      <c r="W1944" s="14">
        <v>850</v>
      </c>
      <c r="X1944" s="14">
        <v>850</v>
      </c>
      <c r="Y1944" s="14">
        <v>850</v>
      </c>
      <c r="Z1944" s="14">
        <v>850</v>
      </c>
      <c r="AA1944" s="14">
        <v>850</v>
      </c>
      <c r="AB1944" s="14">
        <v>850</v>
      </c>
      <c r="AC1944" s="14">
        <v>850</v>
      </c>
      <c r="AD1944" s="14">
        <v>850</v>
      </c>
    </row>
    <row r="1945" spans="1:30" x14ac:dyDescent="0.25">
      <c r="A1945" s="4">
        <v>20</v>
      </c>
      <c r="B1945" s="3" t="s">
        <v>120</v>
      </c>
      <c r="C1945" s="4">
        <v>107</v>
      </c>
      <c r="D1945" s="3" t="s">
        <v>143</v>
      </c>
      <c r="E1945" s="4">
        <v>4</v>
      </c>
      <c r="F1945" s="3" t="s">
        <v>42</v>
      </c>
      <c r="G1945" s="4">
        <v>8</v>
      </c>
      <c r="H1945" s="9" t="s">
        <v>6</v>
      </c>
      <c r="I1945" s="14">
        <v>374</v>
      </c>
      <c r="J1945" s="14">
        <v>385</v>
      </c>
      <c r="K1945" s="14">
        <v>397</v>
      </c>
      <c r="L1945" s="14">
        <v>408</v>
      </c>
      <c r="M1945" s="14">
        <v>419</v>
      </c>
      <c r="N1945" s="14">
        <v>431</v>
      </c>
      <c r="O1945" s="14">
        <v>441</v>
      </c>
      <c r="P1945" s="14">
        <v>452</v>
      </c>
      <c r="Q1945" s="14">
        <v>463</v>
      </c>
      <c r="R1945" s="14">
        <v>475</v>
      </c>
      <c r="S1945" s="14">
        <v>486</v>
      </c>
      <c r="T1945" s="14">
        <v>483</v>
      </c>
      <c r="U1945" s="14">
        <v>479</v>
      </c>
      <c r="V1945" s="14">
        <v>476</v>
      </c>
      <c r="W1945" s="14">
        <v>476</v>
      </c>
      <c r="X1945" s="14">
        <v>476</v>
      </c>
      <c r="Y1945" s="14">
        <v>476</v>
      </c>
      <c r="Z1945" s="14">
        <v>476</v>
      </c>
      <c r="AA1945" s="14">
        <v>476</v>
      </c>
      <c r="AB1945" s="14">
        <v>476</v>
      </c>
      <c r="AC1945" s="14">
        <v>476</v>
      </c>
      <c r="AD1945" s="14">
        <v>476</v>
      </c>
    </row>
    <row r="1946" spans="1:30" x14ac:dyDescent="0.25">
      <c r="A1946" s="4">
        <v>20</v>
      </c>
      <c r="B1946" s="3" t="s">
        <v>120</v>
      </c>
      <c r="C1946" s="4">
        <v>107</v>
      </c>
      <c r="D1946" s="3" t="s">
        <v>143</v>
      </c>
      <c r="E1946" s="4">
        <v>6</v>
      </c>
      <c r="F1946" s="3" t="s">
        <v>10</v>
      </c>
      <c r="G1946" s="4">
        <v>8</v>
      </c>
      <c r="H1946" s="9" t="s">
        <v>6</v>
      </c>
      <c r="I1946" s="14">
        <v>1044</v>
      </c>
      <c r="J1946" s="14">
        <v>1075</v>
      </c>
      <c r="K1946" s="14">
        <v>1106</v>
      </c>
      <c r="L1946" s="14">
        <v>1138</v>
      </c>
      <c r="M1946" s="14">
        <v>1169</v>
      </c>
      <c r="N1946" s="14">
        <v>1201</v>
      </c>
      <c r="O1946" s="14">
        <v>1230</v>
      </c>
      <c r="P1946" s="14">
        <v>1261</v>
      </c>
      <c r="Q1946" s="14">
        <v>1293</v>
      </c>
      <c r="R1946" s="14">
        <v>1324</v>
      </c>
      <c r="S1946" s="14">
        <v>1355</v>
      </c>
      <c r="T1946" s="14">
        <v>1345</v>
      </c>
      <c r="U1946" s="14">
        <v>1336</v>
      </c>
      <c r="V1946" s="14">
        <v>1326</v>
      </c>
      <c r="W1946" s="14">
        <v>1326</v>
      </c>
      <c r="X1946" s="14">
        <v>1326</v>
      </c>
      <c r="Y1946" s="14">
        <v>1326</v>
      </c>
      <c r="Z1946" s="14">
        <v>1326</v>
      </c>
      <c r="AA1946" s="14">
        <v>1326</v>
      </c>
      <c r="AB1946" s="14">
        <v>1326</v>
      </c>
      <c r="AC1946" s="14">
        <v>1326</v>
      </c>
      <c r="AD1946" s="14">
        <v>1326</v>
      </c>
    </row>
    <row r="1947" spans="1:30" x14ac:dyDescent="0.25">
      <c r="A1947" s="4">
        <v>20</v>
      </c>
      <c r="B1947" s="3" t="s">
        <v>120</v>
      </c>
      <c r="D1947" s="3" t="s">
        <v>10</v>
      </c>
      <c r="E1947" s="4">
        <v>1</v>
      </c>
      <c r="F1947" s="3" t="s">
        <v>5</v>
      </c>
      <c r="G1947" s="4">
        <v>8</v>
      </c>
      <c r="H1947" s="9" t="s">
        <v>6</v>
      </c>
      <c r="I1947" s="14">
        <v>1986</v>
      </c>
      <c r="J1947" s="14">
        <v>1914.0000000000002</v>
      </c>
      <c r="K1947" s="14">
        <v>1843.9999999999998</v>
      </c>
      <c r="L1947" s="14">
        <v>1770</v>
      </c>
      <c r="M1947" s="14">
        <v>1699</v>
      </c>
      <c r="N1947" s="14">
        <v>1630</v>
      </c>
      <c r="O1947" s="14">
        <v>1558</v>
      </c>
      <c r="P1947" s="14">
        <v>1487</v>
      </c>
      <c r="Q1947" s="14">
        <v>1413</v>
      </c>
      <c r="R1947" s="14">
        <v>1343</v>
      </c>
      <c r="S1947" s="14">
        <v>1271</v>
      </c>
      <c r="T1947" s="14">
        <v>1264</v>
      </c>
      <c r="U1947" s="14">
        <v>1252</v>
      </c>
      <c r="V1947" s="14">
        <v>1245</v>
      </c>
      <c r="W1947" s="14">
        <v>1245</v>
      </c>
      <c r="X1947" s="14">
        <v>1245</v>
      </c>
      <c r="Y1947" s="14">
        <v>1245</v>
      </c>
      <c r="Z1947" s="14">
        <v>1245</v>
      </c>
      <c r="AA1947" s="14">
        <v>1245</v>
      </c>
      <c r="AB1947" s="14">
        <v>1245</v>
      </c>
      <c r="AC1947" s="14">
        <v>1245</v>
      </c>
      <c r="AD1947" s="14">
        <v>1245</v>
      </c>
    </row>
    <row r="1948" spans="1:30" x14ac:dyDescent="0.25">
      <c r="A1948" s="4">
        <v>20</v>
      </c>
      <c r="B1948" s="3" t="s">
        <v>120</v>
      </c>
      <c r="D1948" s="3" t="s">
        <v>10</v>
      </c>
      <c r="E1948" s="4">
        <v>3</v>
      </c>
      <c r="F1948" s="3" t="s">
        <v>8</v>
      </c>
      <c r="G1948" s="4">
        <v>8</v>
      </c>
      <c r="H1948" s="9" t="s">
        <v>6</v>
      </c>
      <c r="I1948" s="14">
        <v>17968.000000000004</v>
      </c>
      <c r="J1948" s="14">
        <v>17847</v>
      </c>
      <c r="K1948" s="14">
        <v>17731</v>
      </c>
      <c r="L1948" s="14">
        <v>17610</v>
      </c>
      <c r="M1948" s="14">
        <v>17490.999999999996</v>
      </c>
      <c r="N1948" s="14">
        <v>17376.999999999996</v>
      </c>
      <c r="O1948" s="14">
        <v>17250</v>
      </c>
      <c r="P1948" s="14">
        <v>17130.999999999996</v>
      </c>
      <c r="Q1948" s="14">
        <v>17010</v>
      </c>
      <c r="R1948" s="14">
        <v>16894</v>
      </c>
      <c r="S1948" s="14">
        <v>16772.999999999996</v>
      </c>
      <c r="T1948" s="14">
        <v>16655</v>
      </c>
      <c r="U1948" s="14">
        <v>16542.000000000004</v>
      </c>
      <c r="V1948" s="14">
        <v>16424.000000000004</v>
      </c>
      <c r="W1948" s="14">
        <v>16424.000000000004</v>
      </c>
      <c r="X1948" s="14">
        <v>16424.000000000004</v>
      </c>
      <c r="Y1948" s="14">
        <v>16424.000000000004</v>
      </c>
      <c r="Z1948" s="14">
        <v>16424.000000000004</v>
      </c>
      <c r="AA1948" s="14">
        <v>16424.000000000004</v>
      </c>
      <c r="AB1948" s="14">
        <v>16424.000000000004</v>
      </c>
      <c r="AC1948" s="14">
        <v>16424.000000000004</v>
      </c>
      <c r="AD1948" s="14">
        <v>16424.000000000004</v>
      </c>
    </row>
    <row r="1949" spans="1:30" x14ac:dyDescent="0.25">
      <c r="A1949" s="4">
        <v>20</v>
      </c>
      <c r="B1949" s="3" t="s">
        <v>120</v>
      </c>
      <c r="D1949" s="3" t="s">
        <v>10</v>
      </c>
      <c r="E1949" s="4">
        <v>4</v>
      </c>
      <c r="F1949" s="3" t="s">
        <v>42</v>
      </c>
      <c r="G1949" s="4">
        <v>8</v>
      </c>
      <c r="H1949" s="9" t="s">
        <v>6</v>
      </c>
      <c r="I1949" s="14">
        <v>7488.0000000000009</v>
      </c>
      <c r="J1949" s="14">
        <v>7403</v>
      </c>
      <c r="K1949" s="14">
        <v>7326</v>
      </c>
      <c r="L1949" s="14">
        <v>7241.0000000000018</v>
      </c>
      <c r="M1949" s="14">
        <v>7159</v>
      </c>
      <c r="N1949" s="14">
        <v>7081.9999999999991</v>
      </c>
      <c r="O1949" s="14">
        <v>6993</v>
      </c>
      <c r="P1949" s="14">
        <v>6911.0000000000027</v>
      </c>
      <c r="Q1949" s="14">
        <v>6826</v>
      </c>
      <c r="R1949" s="14">
        <v>6748.9999999999982</v>
      </c>
      <c r="S1949" s="14">
        <v>6664.0000000000018</v>
      </c>
      <c r="T1949" s="14">
        <v>6618.0000000000009</v>
      </c>
      <c r="U1949" s="14">
        <v>6572</v>
      </c>
      <c r="V1949" s="14">
        <v>6525.9999999999991</v>
      </c>
      <c r="W1949" s="14">
        <v>6525.9999999999991</v>
      </c>
      <c r="X1949" s="14">
        <v>6525.9999999999991</v>
      </c>
      <c r="Y1949" s="14">
        <v>6525.9999999999991</v>
      </c>
      <c r="Z1949" s="14">
        <v>6525.9999999999991</v>
      </c>
      <c r="AA1949" s="14">
        <v>6525.9999999999991</v>
      </c>
      <c r="AB1949" s="14">
        <v>6525.9999999999991</v>
      </c>
      <c r="AC1949" s="14">
        <v>6525.9999999999991</v>
      </c>
      <c r="AD1949" s="14">
        <v>6525.9999999999991</v>
      </c>
    </row>
    <row r="1950" spans="1:30" x14ac:dyDescent="0.25">
      <c r="A1950" s="4">
        <v>20</v>
      </c>
      <c r="B1950" s="3" t="s">
        <v>120</v>
      </c>
      <c r="D1950" s="3" t="s">
        <v>10</v>
      </c>
      <c r="E1950" s="4">
        <v>5</v>
      </c>
      <c r="F1950" s="3" t="s">
        <v>9</v>
      </c>
      <c r="G1950" s="4">
        <v>8</v>
      </c>
      <c r="H1950" s="9" t="s">
        <v>6</v>
      </c>
      <c r="I1950" s="14">
        <v>12835</v>
      </c>
      <c r="J1950" s="14">
        <v>12728.000000000002</v>
      </c>
      <c r="K1950" s="14">
        <v>12620</v>
      </c>
      <c r="L1950" s="14">
        <v>12515</v>
      </c>
      <c r="M1950" s="14">
        <v>12408</v>
      </c>
      <c r="N1950" s="14">
        <v>12302</v>
      </c>
      <c r="O1950" s="14">
        <v>12194.000000000002</v>
      </c>
      <c r="P1950" s="14">
        <v>12087</v>
      </c>
      <c r="Q1950" s="14">
        <v>11981.999999999998</v>
      </c>
      <c r="R1950" s="14">
        <v>11874</v>
      </c>
      <c r="S1950" s="14">
        <v>11766.999999999998</v>
      </c>
      <c r="T1950" s="14">
        <v>11685</v>
      </c>
      <c r="U1950" s="14">
        <v>11604</v>
      </c>
      <c r="V1950" s="14">
        <v>11522</v>
      </c>
      <c r="W1950" s="14">
        <v>11522</v>
      </c>
      <c r="X1950" s="14">
        <v>11522</v>
      </c>
      <c r="Y1950" s="14">
        <v>11522</v>
      </c>
      <c r="Z1950" s="14">
        <v>11522</v>
      </c>
      <c r="AA1950" s="14">
        <v>11522</v>
      </c>
      <c r="AB1950" s="14">
        <v>11522</v>
      </c>
      <c r="AC1950" s="14">
        <v>11522</v>
      </c>
      <c r="AD1950" s="14">
        <v>11522</v>
      </c>
    </row>
    <row r="1951" spans="1:30" x14ac:dyDescent="0.25">
      <c r="A1951" s="4">
        <v>20</v>
      </c>
      <c r="B1951" s="3" t="s">
        <v>120</v>
      </c>
      <c r="D1951" s="3" t="s">
        <v>10</v>
      </c>
      <c r="E1951" s="4">
        <v>6</v>
      </c>
      <c r="F1951" s="3" t="s">
        <v>10</v>
      </c>
      <c r="G1951" s="4">
        <v>8</v>
      </c>
      <c r="H1951" s="9" t="s">
        <v>6</v>
      </c>
      <c r="I1951" s="14">
        <v>40277</v>
      </c>
      <c r="J1951" s="14">
        <v>39891.999999999985</v>
      </c>
      <c r="K1951" s="14">
        <v>39520.999999999993</v>
      </c>
      <c r="L1951" s="14">
        <v>39135.999999999993</v>
      </c>
      <c r="M1951" s="14">
        <v>38757</v>
      </c>
      <c r="N1951" s="14">
        <v>38391</v>
      </c>
      <c r="O1951" s="14">
        <v>37995</v>
      </c>
      <c r="P1951" s="14">
        <v>37616</v>
      </c>
      <c r="Q1951" s="14">
        <v>37230.999999999993</v>
      </c>
      <c r="R1951" s="14">
        <v>36859.999999999993</v>
      </c>
      <c r="S1951" s="14">
        <v>36475</v>
      </c>
      <c r="T1951" s="14">
        <v>36222</v>
      </c>
      <c r="U1951" s="14">
        <v>35969.999999999993</v>
      </c>
      <c r="V1951" s="14">
        <v>35716.999999999985</v>
      </c>
      <c r="W1951" s="14">
        <v>35716.999999999985</v>
      </c>
      <c r="X1951" s="14">
        <v>35716.999999999985</v>
      </c>
      <c r="Y1951" s="14">
        <v>35716.999999999985</v>
      </c>
      <c r="Z1951" s="14">
        <v>35716.999999999985</v>
      </c>
      <c r="AA1951" s="14">
        <v>35716.999999999985</v>
      </c>
      <c r="AB1951" s="14">
        <v>35716.999999999985</v>
      </c>
      <c r="AC1951" s="14">
        <v>35716.999999999985</v>
      </c>
      <c r="AD1951" s="14">
        <v>35716.999999999985</v>
      </c>
    </row>
    <row r="1952" spans="1:30" x14ac:dyDescent="0.25">
      <c r="A1952" s="4">
        <v>21</v>
      </c>
      <c r="B1952" s="3" t="s">
        <v>131</v>
      </c>
      <c r="D1952" s="3" t="s">
        <v>10</v>
      </c>
      <c r="E1952" s="4">
        <v>1</v>
      </c>
      <c r="F1952" s="3" t="s">
        <v>5</v>
      </c>
      <c r="G1952" s="4">
        <v>8</v>
      </c>
      <c r="H1952" s="9" t="s">
        <v>6</v>
      </c>
      <c r="I1952" s="14">
        <v>87842.999999999985</v>
      </c>
      <c r="J1952" s="14">
        <v>88025.999999999985</v>
      </c>
      <c r="K1952" s="14">
        <v>88197.000000000015</v>
      </c>
      <c r="L1952" s="14">
        <v>88387.000000000015</v>
      </c>
      <c r="M1952" s="14">
        <v>88556.999999999956</v>
      </c>
      <c r="N1952" s="14">
        <v>88797.999999999971</v>
      </c>
      <c r="O1952" s="14">
        <v>88926</v>
      </c>
      <c r="P1952" s="14">
        <v>89113</v>
      </c>
      <c r="Q1952" s="14">
        <v>89286</v>
      </c>
      <c r="R1952" s="14">
        <v>89473.999999999985</v>
      </c>
      <c r="S1952" s="14">
        <v>89640.000000000029</v>
      </c>
      <c r="T1952" s="14">
        <v>88006.999999999985</v>
      </c>
      <c r="U1952" s="14">
        <v>86363.599999999977</v>
      </c>
      <c r="V1952" s="14">
        <v>84731.9</v>
      </c>
      <c r="W1952" s="14">
        <v>84731.9</v>
      </c>
      <c r="X1952" s="14">
        <v>84731.9</v>
      </c>
      <c r="Y1952" s="14">
        <v>84731.9</v>
      </c>
      <c r="Z1952" s="14">
        <v>84731.9</v>
      </c>
      <c r="AA1952" s="14">
        <v>84731.9</v>
      </c>
      <c r="AB1952" s="14">
        <v>84731.9</v>
      </c>
      <c r="AC1952" s="14">
        <v>84731.9</v>
      </c>
      <c r="AD1952" s="14">
        <v>84731.9</v>
      </c>
    </row>
    <row r="1953" spans="1:30" x14ac:dyDescent="0.25">
      <c r="A1953" s="4">
        <v>21</v>
      </c>
      <c r="B1953" s="3" t="s">
        <v>131</v>
      </c>
      <c r="D1953" s="3" t="s">
        <v>10</v>
      </c>
      <c r="E1953" s="4">
        <v>2</v>
      </c>
      <c r="F1953" s="3" t="s">
        <v>47</v>
      </c>
      <c r="G1953" s="4">
        <v>8</v>
      </c>
      <c r="H1953" s="9" t="s">
        <v>6</v>
      </c>
      <c r="I1953" s="14">
        <v>29264</v>
      </c>
      <c r="J1953" s="14">
        <v>29399.000000000004</v>
      </c>
      <c r="K1953" s="14">
        <v>29532.000000000004</v>
      </c>
      <c r="L1953" s="14">
        <v>29669</v>
      </c>
      <c r="M1953" s="14">
        <v>29803.000000000004</v>
      </c>
      <c r="N1953" s="14">
        <v>29939.999999999996</v>
      </c>
      <c r="O1953" s="14">
        <v>30070</v>
      </c>
      <c r="P1953" s="14">
        <v>30206</v>
      </c>
      <c r="Q1953" s="14">
        <v>30341</v>
      </c>
      <c r="R1953" s="14">
        <v>30475.999999999996</v>
      </c>
      <c r="S1953" s="14">
        <v>30608.999999999996</v>
      </c>
      <c r="T1953" s="14">
        <v>30316</v>
      </c>
      <c r="U1953" s="14">
        <v>30020</v>
      </c>
      <c r="V1953" s="14">
        <v>29726.999999999996</v>
      </c>
      <c r="W1953" s="14">
        <v>29726.999999999996</v>
      </c>
      <c r="X1953" s="14">
        <v>29726.999999999996</v>
      </c>
      <c r="Y1953" s="14">
        <v>29726.999999999996</v>
      </c>
      <c r="Z1953" s="14">
        <v>29726.999999999996</v>
      </c>
      <c r="AA1953" s="14">
        <v>29726.999999999996</v>
      </c>
      <c r="AB1953" s="14">
        <v>29726.999999999996</v>
      </c>
      <c r="AC1953" s="14">
        <v>29726.999999999996</v>
      </c>
      <c r="AD1953" s="14">
        <v>29726.999999999996</v>
      </c>
    </row>
    <row r="1954" spans="1:30" x14ac:dyDescent="0.25">
      <c r="A1954" s="4">
        <v>21</v>
      </c>
      <c r="B1954" s="3" t="s">
        <v>131</v>
      </c>
      <c r="D1954" s="3" t="s">
        <v>10</v>
      </c>
      <c r="E1954" s="4">
        <v>3</v>
      </c>
      <c r="F1954" s="3" t="s">
        <v>8</v>
      </c>
      <c r="G1954" s="4">
        <v>8</v>
      </c>
      <c r="H1954" s="9" t="s">
        <v>6</v>
      </c>
      <c r="I1954" s="14">
        <v>448079.00000000029</v>
      </c>
      <c r="J1954" s="14">
        <v>447976.00000000006</v>
      </c>
      <c r="K1954" s="14">
        <v>447869.00000000017</v>
      </c>
      <c r="L1954" s="14">
        <v>447764.00000000017</v>
      </c>
      <c r="M1954" s="14">
        <v>447649.00000000006</v>
      </c>
      <c r="N1954" s="14">
        <v>447609.99999999983</v>
      </c>
      <c r="O1954" s="14">
        <v>447429</v>
      </c>
      <c r="P1954" s="14">
        <v>447335.99999999994</v>
      </c>
      <c r="Q1954" s="14">
        <v>447209.00000000006</v>
      </c>
      <c r="R1954" s="14">
        <v>447124.00000000012</v>
      </c>
      <c r="S1954" s="14">
        <v>447015.00000000017</v>
      </c>
      <c r="T1954" s="14">
        <v>438901</v>
      </c>
      <c r="U1954" s="14">
        <v>430787.20000000013</v>
      </c>
      <c r="V1954" s="14">
        <v>422674.3000000001</v>
      </c>
      <c r="W1954" s="14">
        <v>422674.3000000001</v>
      </c>
      <c r="X1954" s="14">
        <v>422674.3000000001</v>
      </c>
      <c r="Y1954" s="14">
        <v>422674.3000000001</v>
      </c>
      <c r="Z1954" s="14">
        <v>422674.3000000001</v>
      </c>
      <c r="AA1954" s="14">
        <v>422674.3000000001</v>
      </c>
      <c r="AB1954" s="14">
        <v>422674.3000000001</v>
      </c>
      <c r="AC1954" s="14">
        <v>422674.3000000001</v>
      </c>
      <c r="AD1954" s="14">
        <v>422674.3000000001</v>
      </c>
    </row>
    <row r="1955" spans="1:30" x14ac:dyDescent="0.25">
      <c r="A1955" s="4">
        <v>21</v>
      </c>
      <c r="B1955" s="3" t="s">
        <v>131</v>
      </c>
      <c r="D1955" s="3" t="s">
        <v>10</v>
      </c>
      <c r="E1955" s="4">
        <v>4</v>
      </c>
      <c r="F1955" s="3" t="s">
        <v>42</v>
      </c>
      <c r="G1955" s="4">
        <v>8</v>
      </c>
      <c r="H1955" s="9" t="s">
        <v>6</v>
      </c>
      <c r="I1955" s="14">
        <v>226417.00000000006</v>
      </c>
      <c r="J1955" s="14">
        <v>227333</v>
      </c>
      <c r="K1955" s="14">
        <v>228251.99999999994</v>
      </c>
      <c r="L1955" s="14">
        <v>229167</v>
      </c>
      <c r="M1955" s="14">
        <v>230079.00000000009</v>
      </c>
      <c r="N1955" s="14">
        <v>231017.99999999997</v>
      </c>
      <c r="O1955" s="14">
        <v>231905.99999999994</v>
      </c>
      <c r="P1955" s="14">
        <v>232825</v>
      </c>
      <c r="Q1955" s="14">
        <v>233733.00000000009</v>
      </c>
      <c r="R1955" s="14">
        <v>234659</v>
      </c>
      <c r="S1955" s="14">
        <v>235568.00000000009</v>
      </c>
      <c r="T1955" s="14">
        <v>231744.00000000009</v>
      </c>
      <c r="U1955" s="14">
        <v>227921</v>
      </c>
      <c r="V1955" s="14">
        <v>224096.99999999997</v>
      </c>
      <c r="W1955" s="14">
        <v>224096.99999999997</v>
      </c>
      <c r="X1955" s="14">
        <v>224096.99999999997</v>
      </c>
      <c r="Y1955" s="14">
        <v>224096.99999999997</v>
      </c>
      <c r="Z1955" s="14">
        <v>224096.99999999997</v>
      </c>
      <c r="AA1955" s="14">
        <v>224096.99999999997</v>
      </c>
      <c r="AB1955" s="14">
        <v>224096.99999999997</v>
      </c>
      <c r="AC1955" s="14">
        <v>224096.99999999997</v>
      </c>
      <c r="AD1955" s="14">
        <v>224096.99999999997</v>
      </c>
    </row>
    <row r="1956" spans="1:30" x14ac:dyDescent="0.25">
      <c r="A1956" s="4">
        <v>21</v>
      </c>
      <c r="B1956" s="3" t="s">
        <v>131</v>
      </c>
      <c r="D1956" s="3" t="s">
        <v>10</v>
      </c>
      <c r="E1956" s="4">
        <v>5</v>
      </c>
      <c r="F1956" s="3" t="s">
        <v>9</v>
      </c>
      <c r="G1956" s="4">
        <v>8</v>
      </c>
      <c r="H1956" s="9" t="s">
        <v>6</v>
      </c>
      <c r="I1956" s="14">
        <v>289656.99999999994</v>
      </c>
      <c r="J1956" s="14">
        <v>292749.00000000012</v>
      </c>
      <c r="K1956" s="14">
        <v>295813</v>
      </c>
      <c r="L1956" s="14">
        <v>298918.99999999988</v>
      </c>
      <c r="M1956" s="14">
        <v>301992.00000000006</v>
      </c>
      <c r="N1956" s="14">
        <v>305124</v>
      </c>
      <c r="O1956" s="14">
        <v>308176</v>
      </c>
      <c r="P1956" s="14">
        <v>311259</v>
      </c>
      <c r="Q1956" s="14">
        <v>314354.99999999994</v>
      </c>
      <c r="R1956" s="14">
        <v>317429</v>
      </c>
      <c r="S1956" s="14">
        <v>320511.00000000006</v>
      </c>
      <c r="T1956" s="14">
        <v>317677.99999999994</v>
      </c>
      <c r="U1956" s="14">
        <v>314823.39999999997</v>
      </c>
      <c r="V1956" s="14">
        <v>311991</v>
      </c>
      <c r="W1956" s="14">
        <v>311991</v>
      </c>
      <c r="X1956" s="14">
        <v>311991</v>
      </c>
      <c r="Y1956" s="14">
        <v>311991</v>
      </c>
      <c r="Z1956" s="14">
        <v>311991</v>
      </c>
      <c r="AA1956" s="14">
        <v>311991</v>
      </c>
      <c r="AB1956" s="14">
        <v>311991</v>
      </c>
      <c r="AC1956" s="14">
        <v>311991</v>
      </c>
      <c r="AD1956" s="14">
        <v>311991</v>
      </c>
    </row>
    <row r="1957" spans="1:30" x14ac:dyDescent="0.25">
      <c r="A1957" s="4">
        <v>21</v>
      </c>
      <c r="B1957" s="3" t="s">
        <v>131</v>
      </c>
      <c r="D1957" s="3" t="s">
        <v>10</v>
      </c>
      <c r="E1957" s="4">
        <v>6</v>
      </c>
      <c r="F1957" s="3" t="s">
        <v>10</v>
      </c>
      <c r="G1957" s="4">
        <v>8</v>
      </c>
      <c r="H1957" s="9" t="s">
        <v>6</v>
      </c>
      <c r="I1957" s="14">
        <v>1081259.9999999995</v>
      </c>
      <c r="J1957" s="14">
        <v>1085482.9999999998</v>
      </c>
      <c r="K1957" s="14">
        <v>1089662.9999999998</v>
      </c>
      <c r="L1957" s="14">
        <v>1093906.0000000005</v>
      </c>
      <c r="M1957" s="14">
        <v>1098079.9999999998</v>
      </c>
      <c r="N1957" s="14">
        <v>1102490.0000000005</v>
      </c>
      <c r="O1957" s="14">
        <v>1106506.9999999995</v>
      </c>
      <c r="P1957" s="14">
        <v>1110738.9999999998</v>
      </c>
      <c r="Q1957" s="14">
        <v>1114924.0000000007</v>
      </c>
      <c r="R1957" s="14">
        <v>1119162.0000000012</v>
      </c>
      <c r="S1957" s="14">
        <v>1123343.0000000009</v>
      </c>
      <c r="T1957" s="14">
        <v>1106645.9999999995</v>
      </c>
      <c r="U1957" s="14">
        <v>1089915.1999999997</v>
      </c>
      <c r="V1957" s="14">
        <v>1073221.2000000009</v>
      </c>
      <c r="W1957" s="14">
        <v>1073221.2000000009</v>
      </c>
      <c r="X1957" s="14">
        <v>1073221.2000000009</v>
      </c>
      <c r="Y1957" s="14">
        <v>1073221.2000000009</v>
      </c>
      <c r="Z1957" s="14">
        <v>1073221.2000000009</v>
      </c>
      <c r="AA1957" s="14">
        <v>1073221.2000000009</v>
      </c>
      <c r="AB1957" s="14">
        <v>1073221.2000000009</v>
      </c>
      <c r="AC1957" s="14">
        <v>1073221.2000000009</v>
      </c>
      <c r="AD1957" s="14">
        <v>1073221.2000000009</v>
      </c>
    </row>
    <row r="1958" spans="1:30" x14ac:dyDescent="0.25">
      <c r="A1958" s="4">
        <v>1</v>
      </c>
      <c r="B1958" s="3" t="s">
        <v>1</v>
      </c>
      <c r="C1958" s="4">
        <v>1</v>
      </c>
      <c r="D1958" s="3" t="s">
        <v>3</v>
      </c>
      <c r="E1958" s="4">
        <v>1</v>
      </c>
      <c r="F1958" s="3" t="s">
        <v>5</v>
      </c>
      <c r="G1958" s="4">
        <v>17</v>
      </c>
      <c r="H1958" s="3" t="s">
        <v>147</v>
      </c>
      <c r="I1958" s="12">
        <v>184</v>
      </c>
      <c r="J1958" s="12">
        <v>180.99999999999997</v>
      </c>
      <c r="K1958" s="12">
        <v>181</v>
      </c>
      <c r="L1958" s="12">
        <v>180</v>
      </c>
      <c r="M1958" s="12">
        <v>177</v>
      </c>
      <c r="N1958" s="12">
        <v>180</v>
      </c>
      <c r="O1958" s="12">
        <v>176</v>
      </c>
      <c r="P1958" s="12">
        <v>173</v>
      </c>
      <c r="Q1958" s="12">
        <v>172</v>
      </c>
      <c r="R1958" s="12">
        <v>172</v>
      </c>
      <c r="S1958" s="12">
        <v>168.99999999999997</v>
      </c>
      <c r="T1958" s="12">
        <v>166</v>
      </c>
      <c r="U1958" s="12">
        <v>164</v>
      </c>
      <c r="V1958" s="12">
        <v>161</v>
      </c>
      <c r="W1958" s="12">
        <v>161</v>
      </c>
      <c r="X1958" s="12">
        <v>161</v>
      </c>
      <c r="Y1958" s="12">
        <v>161</v>
      </c>
      <c r="Z1958" s="12">
        <v>161</v>
      </c>
      <c r="AA1958" s="12">
        <v>161</v>
      </c>
      <c r="AB1958" s="12">
        <v>161</v>
      </c>
      <c r="AC1958" s="12">
        <v>161</v>
      </c>
      <c r="AD1958" s="12">
        <v>161</v>
      </c>
    </row>
    <row r="1959" spans="1:30" x14ac:dyDescent="0.25">
      <c r="A1959" s="4">
        <v>1</v>
      </c>
      <c r="B1959" s="3" t="s">
        <v>1</v>
      </c>
      <c r="C1959" s="4">
        <v>1</v>
      </c>
      <c r="D1959" s="3" t="s">
        <v>3</v>
      </c>
      <c r="E1959" s="4">
        <v>3</v>
      </c>
      <c r="F1959" s="3" t="s">
        <v>8</v>
      </c>
      <c r="G1959" s="4">
        <v>17</v>
      </c>
      <c r="H1959" s="3" t="s">
        <v>147</v>
      </c>
      <c r="I1959" s="12">
        <v>1394</v>
      </c>
      <c r="J1959" s="12">
        <v>1343</v>
      </c>
      <c r="K1959" s="12">
        <v>1292</v>
      </c>
      <c r="L1959" s="12">
        <v>1240</v>
      </c>
      <c r="M1959" s="12">
        <v>1189</v>
      </c>
      <c r="N1959" s="12">
        <v>1140</v>
      </c>
      <c r="O1959" s="12">
        <v>1084</v>
      </c>
      <c r="P1959" s="12">
        <v>1034</v>
      </c>
      <c r="Q1959" s="12">
        <v>981</v>
      </c>
      <c r="R1959" s="12">
        <v>931</v>
      </c>
      <c r="S1959" s="12">
        <v>879</v>
      </c>
      <c r="T1959" s="12">
        <v>866</v>
      </c>
      <c r="U1959" s="12">
        <v>853</v>
      </c>
      <c r="V1959" s="12">
        <v>840</v>
      </c>
      <c r="W1959" s="12">
        <v>840</v>
      </c>
      <c r="X1959" s="12">
        <v>840</v>
      </c>
      <c r="Y1959" s="12">
        <v>840</v>
      </c>
      <c r="Z1959" s="12">
        <v>840</v>
      </c>
      <c r="AA1959" s="12">
        <v>840</v>
      </c>
      <c r="AB1959" s="12">
        <v>840</v>
      </c>
      <c r="AC1959" s="12">
        <v>840</v>
      </c>
      <c r="AD1959" s="12">
        <v>840</v>
      </c>
    </row>
    <row r="1960" spans="1:30" x14ac:dyDescent="0.25">
      <c r="A1960" s="4">
        <v>1</v>
      </c>
      <c r="B1960" s="3" t="s">
        <v>1</v>
      </c>
      <c r="C1960" s="4">
        <v>1</v>
      </c>
      <c r="D1960" s="3" t="s">
        <v>3</v>
      </c>
      <c r="E1960" s="4">
        <v>5</v>
      </c>
      <c r="F1960" s="3" t="s">
        <v>9</v>
      </c>
      <c r="G1960" s="4">
        <v>17</v>
      </c>
      <c r="H1960" s="3" t="s">
        <v>147</v>
      </c>
      <c r="I1960" s="12">
        <v>375</v>
      </c>
      <c r="J1960" s="12">
        <v>368</v>
      </c>
      <c r="K1960" s="12">
        <v>358</v>
      </c>
      <c r="L1960" s="12">
        <v>348</v>
      </c>
      <c r="M1960" s="12">
        <v>339</v>
      </c>
      <c r="N1960" s="12">
        <v>336</v>
      </c>
      <c r="O1960" s="12">
        <v>326</v>
      </c>
      <c r="P1960" s="12">
        <v>319</v>
      </c>
      <c r="Q1960" s="12">
        <v>307</v>
      </c>
      <c r="R1960" s="12">
        <v>299</v>
      </c>
      <c r="S1960" s="12">
        <v>290</v>
      </c>
      <c r="T1960" s="12">
        <v>286</v>
      </c>
      <c r="U1960" s="12">
        <v>282</v>
      </c>
      <c r="V1960" s="12">
        <v>278</v>
      </c>
      <c r="W1960" s="12">
        <v>278</v>
      </c>
      <c r="X1960" s="12">
        <v>278</v>
      </c>
      <c r="Y1960" s="12">
        <v>278</v>
      </c>
      <c r="Z1960" s="12">
        <v>278</v>
      </c>
      <c r="AA1960" s="12">
        <v>278</v>
      </c>
      <c r="AB1960" s="12">
        <v>278</v>
      </c>
      <c r="AC1960" s="12">
        <v>278</v>
      </c>
      <c r="AD1960" s="12">
        <v>278</v>
      </c>
    </row>
    <row r="1961" spans="1:30" x14ac:dyDescent="0.25">
      <c r="A1961" s="4">
        <v>1</v>
      </c>
      <c r="B1961" s="3" t="s">
        <v>1</v>
      </c>
      <c r="C1961" s="4">
        <v>1</v>
      </c>
      <c r="D1961" s="3" t="s">
        <v>3</v>
      </c>
      <c r="E1961" s="4">
        <v>6</v>
      </c>
      <c r="F1961" s="3" t="s">
        <v>10</v>
      </c>
      <c r="G1961" s="4">
        <v>17</v>
      </c>
      <c r="H1961" s="3" t="s">
        <v>147</v>
      </c>
      <c r="I1961" s="12">
        <v>1953</v>
      </c>
      <c r="J1961" s="12">
        <v>1892</v>
      </c>
      <c r="K1961" s="12">
        <v>1830.9999999999998</v>
      </c>
      <c r="L1961" s="12">
        <v>1768</v>
      </c>
      <c r="M1961" s="12">
        <v>1705</v>
      </c>
      <c r="N1961" s="12">
        <v>1656</v>
      </c>
      <c r="O1961" s="12">
        <v>1586</v>
      </c>
      <c r="P1961" s="12">
        <v>1525.9999999999998</v>
      </c>
      <c r="Q1961" s="12">
        <v>1460</v>
      </c>
      <c r="R1961" s="12">
        <v>1402.0000000000002</v>
      </c>
      <c r="S1961" s="12">
        <v>1338</v>
      </c>
      <c r="T1961" s="12">
        <v>1318</v>
      </c>
      <c r="U1961" s="12">
        <v>1299</v>
      </c>
      <c r="V1961" s="12">
        <v>1278.9999999999998</v>
      </c>
      <c r="W1961" s="12">
        <v>1278.9999999999998</v>
      </c>
      <c r="X1961" s="12">
        <v>1278.9999999999998</v>
      </c>
      <c r="Y1961" s="12">
        <v>1278.9999999999998</v>
      </c>
      <c r="Z1961" s="12">
        <v>1278.9999999999998</v>
      </c>
      <c r="AA1961" s="12">
        <v>1278.9999999999998</v>
      </c>
      <c r="AB1961" s="12">
        <v>1278.9999999999998</v>
      </c>
      <c r="AC1961" s="12">
        <v>1278.9999999999998</v>
      </c>
      <c r="AD1961" s="12">
        <v>1278.9999999999998</v>
      </c>
    </row>
    <row r="1962" spans="1:30" x14ac:dyDescent="0.25">
      <c r="A1962" s="4">
        <v>1</v>
      </c>
      <c r="B1962" s="3" t="s">
        <v>1</v>
      </c>
      <c r="C1962" s="4">
        <v>2</v>
      </c>
      <c r="D1962" s="3" t="s">
        <v>11</v>
      </c>
      <c r="E1962" s="4">
        <v>1</v>
      </c>
      <c r="F1962" s="3" t="s">
        <v>5</v>
      </c>
      <c r="G1962" s="4">
        <v>17</v>
      </c>
      <c r="H1962" s="3" t="s">
        <v>147</v>
      </c>
      <c r="I1962" s="12">
        <v>0</v>
      </c>
      <c r="J1962" s="12">
        <v>0</v>
      </c>
      <c r="K1962" s="12">
        <v>0</v>
      </c>
      <c r="L1962" s="12">
        <v>1</v>
      </c>
      <c r="M1962" s="12">
        <v>1</v>
      </c>
      <c r="N1962" s="12">
        <v>2</v>
      </c>
      <c r="O1962" s="12">
        <v>2</v>
      </c>
      <c r="P1962" s="12">
        <v>2</v>
      </c>
      <c r="Q1962" s="12">
        <v>3</v>
      </c>
      <c r="R1962" s="12">
        <v>3</v>
      </c>
      <c r="S1962" s="12">
        <v>3</v>
      </c>
      <c r="T1962" s="12">
        <v>3</v>
      </c>
      <c r="U1962" s="12">
        <v>3</v>
      </c>
      <c r="V1962" s="12">
        <v>3</v>
      </c>
      <c r="W1962" s="12">
        <v>3</v>
      </c>
      <c r="X1962" s="12">
        <v>3</v>
      </c>
      <c r="Y1962" s="12">
        <v>3</v>
      </c>
      <c r="Z1962" s="12">
        <v>3</v>
      </c>
      <c r="AA1962" s="12">
        <v>3</v>
      </c>
      <c r="AB1962" s="12">
        <v>3</v>
      </c>
      <c r="AC1962" s="12">
        <v>3</v>
      </c>
      <c r="AD1962" s="12">
        <v>3</v>
      </c>
    </row>
    <row r="1963" spans="1:30" x14ac:dyDescent="0.25">
      <c r="A1963" s="4">
        <v>1</v>
      </c>
      <c r="B1963" s="3" t="s">
        <v>1</v>
      </c>
      <c r="C1963" s="4">
        <v>2</v>
      </c>
      <c r="D1963" s="3" t="s">
        <v>11</v>
      </c>
      <c r="E1963" s="4">
        <v>3</v>
      </c>
      <c r="F1963" s="3" t="s">
        <v>8</v>
      </c>
      <c r="G1963" s="4">
        <v>17</v>
      </c>
      <c r="H1963" s="3" t="s">
        <v>147</v>
      </c>
      <c r="I1963" s="12">
        <v>178</v>
      </c>
      <c r="J1963" s="12">
        <v>182</v>
      </c>
      <c r="K1963" s="12">
        <v>186</v>
      </c>
      <c r="L1963" s="12">
        <v>190</v>
      </c>
      <c r="M1963" s="12">
        <v>195</v>
      </c>
      <c r="N1963" s="12">
        <v>199</v>
      </c>
      <c r="O1963" s="12">
        <v>201</v>
      </c>
      <c r="P1963" s="12">
        <v>207</v>
      </c>
      <c r="Q1963" s="12">
        <v>210</v>
      </c>
      <c r="R1963" s="12">
        <v>215</v>
      </c>
      <c r="S1963" s="12">
        <v>218</v>
      </c>
      <c r="T1963" s="12">
        <v>215</v>
      </c>
      <c r="U1963" s="12">
        <v>210</v>
      </c>
      <c r="V1963" s="12">
        <v>207</v>
      </c>
      <c r="W1963" s="12">
        <v>207</v>
      </c>
      <c r="X1963" s="12">
        <v>207</v>
      </c>
      <c r="Y1963" s="12">
        <v>207</v>
      </c>
      <c r="Z1963" s="12">
        <v>207</v>
      </c>
      <c r="AA1963" s="12">
        <v>207</v>
      </c>
      <c r="AB1963" s="12">
        <v>207</v>
      </c>
      <c r="AC1963" s="12">
        <v>207</v>
      </c>
      <c r="AD1963" s="12">
        <v>207</v>
      </c>
    </row>
    <row r="1964" spans="1:30" x14ac:dyDescent="0.25">
      <c r="A1964" s="4">
        <v>1</v>
      </c>
      <c r="B1964" s="3" t="s">
        <v>1</v>
      </c>
      <c r="C1964" s="4">
        <v>2</v>
      </c>
      <c r="D1964" s="3" t="s">
        <v>11</v>
      </c>
      <c r="E1964" s="4">
        <v>5</v>
      </c>
      <c r="F1964" s="3" t="s">
        <v>9</v>
      </c>
      <c r="G1964" s="4">
        <v>17</v>
      </c>
      <c r="H1964" s="3" t="s">
        <v>147</v>
      </c>
      <c r="I1964" s="12">
        <v>10</v>
      </c>
      <c r="J1964" s="12">
        <v>11</v>
      </c>
      <c r="K1964" s="12">
        <v>12</v>
      </c>
      <c r="L1964" s="12">
        <v>15</v>
      </c>
      <c r="M1964" s="12">
        <v>15</v>
      </c>
      <c r="N1964" s="12">
        <v>18</v>
      </c>
      <c r="O1964" s="12">
        <v>18</v>
      </c>
      <c r="P1964" s="12">
        <v>18</v>
      </c>
      <c r="Q1964" s="12">
        <v>21</v>
      </c>
      <c r="R1964" s="12">
        <v>22</v>
      </c>
      <c r="S1964" s="12">
        <v>23</v>
      </c>
      <c r="T1964" s="12">
        <v>23</v>
      </c>
      <c r="U1964" s="12">
        <v>23</v>
      </c>
      <c r="V1964" s="12">
        <v>23</v>
      </c>
      <c r="W1964" s="12">
        <v>23</v>
      </c>
      <c r="X1964" s="12">
        <v>23</v>
      </c>
      <c r="Y1964" s="12">
        <v>23</v>
      </c>
      <c r="Z1964" s="12">
        <v>23</v>
      </c>
      <c r="AA1964" s="12">
        <v>23</v>
      </c>
      <c r="AB1964" s="12">
        <v>23</v>
      </c>
      <c r="AC1964" s="12">
        <v>23</v>
      </c>
      <c r="AD1964" s="12">
        <v>23</v>
      </c>
    </row>
    <row r="1965" spans="1:30" x14ac:dyDescent="0.25">
      <c r="A1965" s="4">
        <v>1</v>
      </c>
      <c r="B1965" s="3" t="s">
        <v>1</v>
      </c>
      <c r="C1965" s="4">
        <v>2</v>
      </c>
      <c r="D1965" s="3" t="s">
        <v>11</v>
      </c>
      <c r="E1965" s="4">
        <v>6</v>
      </c>
      <c r="F1965" s="3" t="s">
        <v>10</v>
      </c>
      <c r="G1965" s="4">
        <v>17</v>
      </c>
      <c r="H1965" s="3" t="s">
        <v>147</v>
      </c>
      <c r="I1965" s="12">
        <v>188</v>
      </c>
      <c r="J1965" s="12">
        <v>193</v>
      </c>
      <c r="K1965" s="12">
        <v>197.99999999999997</v>
      </c>
      <c r="L1965" s="12">
        <v>206</v>
      </c>
      <c r="M1965" s="12">
        <v>211</v>
      </c>
      <c r="N1965" s="12">
        <v>219.00000000000003</v>
      </c>
      <c r="O1965" s="12">
        <v>221</v>
      </c>
      <c r="P1965" s="12">
        <v>226.99999999999997</v>
      </c>
      <c r="Q1965" s="12">
        <v>234</v>
      </c>
      <c r="R1965" s="12">
        <v>240</v>
      </c>
      <c r="S1965" s="12">
        <v>244.00000000000003</v>
      </c>
      <c r="T1965" s="12">
        <v>240.99999999999997</v>
      </c>
      <c r="U1965" s="12">
        <v>236</v>
      </c>
      <c r="V1965" s="12">
        <v>233</v>
      </c>
      <c r="W1965" s="12">
        <v>233</v>
      </c>
      <c r="X1965" s="12">
        <v>233</v>
      </c>
      <c r="Y1965" s="12">
        <v>233</v>
      </c>
      <c r="Z1965" s="12">
        <v>233</v>
      </c>
      <c r="AA1965" s="12">
        <v>233</v>
      </c>
      <c r="AB1965" s="12">
        <v>233</v>
      </c>
      <c r="AC1965" s="12">
        <v>233</v>
      </c>
      <c r="AD1965" s="12">
        <v>233</v>
      </c>
    </row>
    <row r="1966" spans="1:30" x14ac:dyDescent="0.25">
      <c r="A1966" s="4">
        <v>1</v>
      </c>
      <c r="B1966" s="3" t="s">
        <v>1</v>
      </c>
      <c r="C1966" s="4">
        <v>3</v>
      </c>
      <c r="D1966" s="3" t="s">
        <v>12</v>
      </c>
      <c r="E1966" s="4">
        <v>1</v>
      </c>
      <c r="F1966" s="3" t="s">
        <v>5</v>
      </c>
      <c r="G1966" s="4">
        <v>17</v>
      </c>
      <c r="H1966" s="3" t="s">
        <v>147</v>
      </c>
      <c r="I1966" s="12">
        <v>2</v>
      </c>
      <c r="J1966" s="12">
        <v>2</v>
      </c>
      <c r="K1966" s="12">
        <v>2</v>
      </c>
      <c r="L1966" s="12">
        <v>2</v>
      </c>
      <c r="M1966" s="12">
        <v>2</v>
      </c>
      <c r="N1966" s="12">
        <v>3</v>
      </c>
      <c r="O1966" s="12">
        <v>3</v>
      </c>
      <c r="P1966" s="12">
        <v>3</v>
      </c>
      <c r="Q1966" s="12">
        <v>3</v>
      </c>
      <c r="R1966" s="12">
        <v>3</v>
      </c>
      <c r="S1966" s="12">
        <v>3</v>
      </c>
      <c r="T1966" s="12">
        <v>3</v>
      </c>
      <c r="U1966" s="12">
        <v>3</v>
      </c>
      <c r="V1966" s="12">
        <v>3</v>
      </c>
      <c r="W1966" s="12">
        <v>3</v>
      </c>
      <c r="X1966" s="12">
        <v>3</v>
      </c>
      <c r="Y1966" s="12">
        <v>3</v>
      </c>
      <c r="Z1966" s="12">
        <v>3</v>
      </c>
      <c r="AA1966" s="12">
        <v>3</v>
      </c>
      <c r="AB1966" s="12">
        <v>3</v>
      </c>
      <c r="AC1966" s="12">
        <v>3</v>
      </c>
      <c r="AD1966" s="12">
        <v>3</v>
      </c>
    </row>
    <row r="1967" spans="1:30" x14ac:dyDescent="0.25">
      <c r="A1967" s="4">
        <v>1</v>
      </c>
      <c r="B1967" s="3" t="s">
        <v>1</v>
      </c>
      <c r="C1967" s="4">
        <v>3</v>
      </c>
      <c r="D1967" s="3" t="s">
        <v>12</v>
      </c>
      <c r="E1967" s="4">
        <v>3</v>
      </c>
      <c r="F1967" s="3" t="s">
        <v>8</v>
      </c>
      <c r="G1967" s="4">
        <v>17</v>
      </c>
      <c r="H1967" s="3" t="s">
        <v>147</v>
      </c>
      <c r="I1967" s="12">
        <v>503</v>
      </c>
      <c r="J1967" s="12">
        <v>499</v>
      </c>
      <c r="K1967" s="12">
        <v>493.00000000000006</v>
      </c>
      <c r="L1967" s="12">
        <v>490.99999999999994</v>
      </c>
      <c r="M1967" s="12">
        <v>485</v>
      </c>
      <c r="N1967" s="12">
        <v>484.00000000000006</v>
      </c>
      <c r="O1967" s="12">
        <v>476.00000000000006</v>
      </c>
      <c r="P1967" s="12">
        <v>469.99999999999994</v>
      </c>
      <c r="Q1967" s="12">
        <v>468</v>
      </c>
      <c r="R1967" s="12">
        <v>462.00000000000006</v>
      </c>
      <c r="S1967" s="12">
        <v>458.00000000000006</v>
      </c>
      <c r="T1967" s="12">
        <v>451.00000000000006</v>
      </c>
      <c r="U1967" s="12">
        <v>443</v>
      </c>
      <c r="V1967" s="12">
        <v>436</v>
      </c>
      <c r="W1967" s="12">
        <v>436</v>
      </c>
      <c r="X1967" s="12">
        <v>436</v>
      </c>
      <c r="Y1967" s="12">
        <v>436</v>
      </c>
      <c r="Z1967" s="12">
        <v>436</v>
      </c>
      <c r="AA1967" s="12">
        <v>436</v>
      </c>
      <c r="AB1967" s="12">
        <v>436</v>
      </c>
      <c r="AC1967" s="12">
        <v>436</v>
      </c>
      <c r="AD1967" s="12">
        <v>436</v>
      </c>
    </row>
    <row r="1968" spans="1:30" x14ac:dyDescent="0.25">
      <c r="A1968" s="4">
        <v>1</v>
      </c>
      <c r="B1968" s="3" t="s">
        <v>1</v>
      </c>
      <c r="C1968" s="4">
        <v>3</v>
      </c>
      <c r="D1968" s="3" t="s">
        <v>12</v>
      </c>
      <c r="E1968" s="4">
        <v>5</v>
      </c>
      <c r="F1968" s="3" t="s">
        <v>9</v>
      </c>
      <c r="G1968" s="4">
        <v>17</v>
      </c>
      <c r="H1968" s="3" t="s">
        <v>147</v>
      </c>
      <c r="I1968" s="12">
        <v>176</v>
      </c>
      <c r="J1968" s="12">
        <v>174</v>
      </c>
      <c r="K1968" s="12">
        <v>171</v>
      </c>
      <c r="L1968" s="12">
        <v>170</v>
      </c>
      <c r="M1968" s="12">
        <v>168</v>
      </c>
      <c r="N1968" s="12">
        <v>168</v>
      </c>
      <c r="O1968" s="12">
        <v>165</v>
      </c>
      <c r="P1968" s="12">
        <v>163</v>
      </c>
      <c r="Q1968" s="12">
        <v>162</v>
      </c>
      <c r="R1968" s="12">
        <v>159</v>
      </c>
      <c r="S1968" s="12">
        <v>157</v>
      </c>
      <c r="T1968" s="12">
        <v>153</v>
      </c>
      <c r="U1968" s="12">
        <v>150</v>
      </c>
      <c r="V1968" s="12">
        <v>146</v>
      </c>
      <c r="W1968" s="12">
        <v>146</v>
      </c>
      <c r="X1968" s="12">
        <v>146</v>
      </c>
      <c r="Y1968" s="12">
        <v>146</v>
      </c>
      <c r="Z1968" s="12">
        <v>146</v>
      </c>
      <c r="AA1968" s="12">
        <v>146</v>
      </c>
      <c r="AB1968" s="12">
        <v>146</v>
      </c>
      <c r="AC1968" s="12">
        <v>146</v>
      </c>
      <c r="AD1968" s="12">
        <v>146</v>
      </c>
    </row>
    <row r="1969" spans="1:30" x14ac:dyDescent="0.25">
      <c r="A1969" s="4">
        <v>1</v>
      </c>
      <c r="B1969" s="3" t="s">
        <v>1</v>
      </c>
      <c r="C1969" s="4">
        <v>3</v>
      </c>
      <c r="D1969" s="3" t="s">
        <v>12</v>
      </c>
      <c r="E1969" s="4">
        <v>6</v>
      </c>
      <c r="F1969" s="3" t="s">
        <v>10</v>
      </c>
      <c r="G1969" s="4">
        <v>17</v>
      </c>
      <c r="H1969" s="3" t="s">
        <v>147</v>
      </c>
      <c r="I1969" s="12">
        <v>681</v>
      </c>
      <c r="J1969" s="12">
        <v>675</v>
      </c>
      <c r="K1969" s="12">
        <v>666</v>
      </c>
      <c r="L1969" s="12">
        <v>663</v>
      </c>
      <c r="M1969" s="12">
        <v>655</v>
      </c>
      <c r="N1969" s="12">
        <v>655</v>
      </c>
      <c r="O1969" s="12">
        <v>644</v>
      </c>
      <c r="P1969" s="12">
        <v>636.00000000000011</v>
      </c>
      <c r="Q1969" s="12">
        <v>633</v>
      </c>
      <c r="R1969" s="12">
        <v>624</v>
      </c>
      <c r="S1969" s="12">
        <v>618</v>
      </c>
      <c r="T1969" s="12">
        <v>607</v>
      </c>
      <c r="U1969" s="12">
        <v>596</v>
      </c>
      <c r="V1969" s="12">
        <v>585</v>
      </c>
      <c r="W1969" s="12">
        <v>585</v>
      </c>
      <c r="X1969" s="12">
        <v>585</v>
      </c>
      <c r="Y1969" s="12">
        <v>585</v>
      </c>
      <c r="Z1969" s="12">
        <v>585</v>
      </c>
      <c r="AA1969" s="12">
        <v>585</v>
      </c>
      <c r="AB1969" s="12">
        <v>585</v>
      </c>
      <c r="AC1969" s="12">
        <v>585</v>
      </c>
      <c r="AD1969" s="12">
        <v>585</v>
      </c>
    </row>
    <row r="1970" spans="1:30" x14ac:dyDescent="0.25">
      <c r="A1970" s="4">
        <v>1</v>
      </c>
      <c r="B1970" s="3" t="s">
        <v>1</v>
      </c>
      <c r="C1970" s="4">
        <v>4</v>
      </c>
      <c r="D1970" s="3" t="s">
        <v>13</v>
      </c>
      <c r="E1970" s="4">
        <v>1</v>
      </c>
      <c r="F1970" s="3" t="s">
        <v>5</v>
      </c>
      <c r="G1970" s="4">
        <v>17</v>
      </c>
      <c r="H1970" s="3" t="s">
        <v>147</v>
      </c>
      <c r="I1970" s="12">
        <v>30.999999999999996</v>
      </c>
      <c r="J1970" s="12">
        <v>29.999999999999996</v>
      </c>
      <c r="K1970" s="12">
        <v>29</v>
      </c>
      <c r="L1970" s="12">
        <v>26.000000000000004</v>
      </c>
      <c r="M1970" s="12">
        <v>25</v>
      </c>
      <c r="N1970" s="12">
        <v>25</v>
      </c>
      <c r="O1970" s="12">
        <v>20</v>
      </c>
      <c r="P1970" s="12">
        <v>19</v>
      </c>
      <c r="Q1970" s="12">
        <v>16</v>
      </c>
      <c r="R1970" s="12">
        <v>15</v>
      </c>
      <c r="S1970" s="12">
        <v>14</v>
      </c>
      <c r="T1970" s="12">
        <v>14</v>
      </c>
      <c r="U1970" s="12">
        <v>14</v>
      </c>
      <c r="V1970" s="12">
        <v>14</v>
      </c>
      <c r="W1970" s="12">
        <v>14</v>
      </c>
      <c r="X1970" s="12">
        <v>14</v>
      </c>
      <c r="Y1970" s="12">
        <v>14</v>
      </c>
      <c r="Z1970" s="12">
        <v>14</v>
      </c>
      <c r="AA1970" s="12">
        <v>14</v>
      </c>
      <c r="AB1970" s="12">
        <v>14</v>
      </c>
      <c r="AC1970" s="12">
        <v>14</v>
      </c>
      <c r="AD1970" s="12">
        <v>14</v>
      </c>
    </row>
    <row r="1971" spans="1:30" x14ac:dyDescent="0.25">
      <c r="A1971" s="4">
        <v>1</v>
      </c>
      <c r="B1971" s="3" t="s">
        <v>1</v>
      </c>
      <c r="C1971" s="4">
        <v>4</v>
      </c>
      <c r="D1971" s="3" t="s">
        <v>13</v>
      </c>
      <c r="E1971" s="4">
        <v>3</v>
      </c>
      <c r="F1971" s="3" t="s">
        <v>8</v>
      </c>
      <c r="G1971" s="4">
        <v>17</v>
      </c>
      <c r="H1971" s="3" t="s">
        <v>147</v>
      </c>
      <c r="I1971" s="12">
        <v>15963</v>
      </c>
      <c r="J1971" s="12">
        <v>15940</v>
      </c>
      <c r="K1971" s="12">
        <v>15915</v>
      </c>
      <c r="L1971" s="12">
        <v>15894</v>
      </c>
      <c r="M1971" s="12">
        <v>15869</v>
      </c>
      <c r="N1971" s="12">
        <v>15851</v>
      </c>
      <c r="O1971" s="12">
        <v>15822.999999999996</v>
      </c>
      <c r="P1971" s="12">
        <v>15800.000000000004</v>
      </c>
      <c r="Q1971" s="12">
        <v>15777</v>
      </c>
      <c r="R1971" s="12">
        <v>15754.000000000002</v>
      </c>
      <c r="S1971" s="12">
        <v>15729</v>
      </c>
      <c r="T1971" s="12">
        <v>15491</v>
      </c>
      <c r="U1971" s="12">
        <v>15252</v>
      </c>
      <c r="V1971" s="12">
        <v>15014</v>
      </c>
      <c r="W1971" s="12">
        <v>15014</v>
      </c>
      <c r="X1971" s="12">
        <v>15014</v>
      </c>
      <c r="Y1971" s="12">
        <v>15014</v>
      </c>
      <c r="Z1971" s="12">
        <v>15014</v>
      </c>
      <c r="AA1971" s="12">
        <v>15014</v>
      </c>
      <c r="AB1971" s="12">
        <v>15014</v>
      </c>
      <c r="AC1971" s="12">
        <v>15014</v>
      </c>
      <c r="AD1971" s="12">
        <v>15014</v>
      </c>
    </row>
    <row r="1972" spans="1:30" x14ac:dyDescent="0.25">
      <c r="A1972" s="4">
        <v>1</v>
      </c>
      <c r="B1972" s="3" t="s">
        <v>1</v>
      </c>
      <c r="C1972" s="4">
        <v>4</v>
      </c>
      <c r="D1972" s="3" t="s">
        <v>13</v>
      </c>
      <c r="E1972" s="4">
        <v>5</v>
      </c>
      <c r="F1972" s="3" t="s">
        <v>9</v>
      </c>
      <c r="G1972" s="4">
        <v>17</v>
      </c>
      <c r="H1972" s="3" t="s">
        <v>147</v>
      </c>
      <c r="I1972" s="12">
        <v>455</v>
      </c>
      <c r="J1972" s="12">
        <v>446</v>
      </c>
      <c r="K1972" s="12">
        <v>438</v>
      </c>
      <c r="L1972" s="12">
        <v>429</v>
      </c>
      <c r="M1972" s="12">
        <v>419</v>
      </c>
      <c r="N1972" s="12">
        <v>414</v>
      </c>
      <c r="O1972" s="12">
        <v>402</v>
      </c>
      <c r="P1972" s="12">
        <v>393</v>
      </c>
      <c r="Q1972" s="12">
        <v>383</v>
      </c>
      <c r="R1972" s="12">
        <v>376</v>
      </c>
      <c r="S1972" s="12">
        <v>366</v>
      </c>
      <c r="T1972" s="12">
        <v>361</v>
      </c>
      <c r="U1972" s="12">
        <v>354</v>
      </c>
      <c r="V1972" s="12">
        <v>349</v>
      </c>
      <c r="W1972" s="12">
        <v>349</v>
      </c>
      <c r="X1972" s="12">
        <v>349</v>
      </c>
      <c r="Y1972" s="12">
        <v>349</v>
      </c>
      <c r="Z1972" s="12">
        <v>349</v>
      </c>
      <c r="AA1972" s="12">
        <v>349</v>
      </c>
      <c r="AB1972" s="12">
        <v>349</v>
      </c>
      <c r="AC1972" s="12">
        <v>349</v>
      </c>
      <c r="AD1972" s="12">
        <v>349</v>
      </c>
    </row>
    <row r="1973" spans="1:30" x14ac:dyDescent="0.25">
      <c r="A1973" s="4">
        <v>1</v>
      </c>
      <c r="B1973" s="3" t="s">
        <v>1</v>
      </c>
      <c r="C1973" s="4">
        <v>4</v>
      </c>
      <c r="D1973" s="3" t="s">
        <v>13</v>
      </c>
      <c r="E1973" s="4">
        <v>6</v>
      </c>
      <c r="F1973" s="3" t="s">
        <v>10</v>
      </c>
      <c r="G1973" s="4">
        <v>17</v>
      </c>
      <c r="H1973" s="3" t="s">
        <v>147</v>
      </c>
      <c r="I1973" s="12">
        <v>16449</v>
      </c>
      <c r="J1973" s="12">
        <v>16415.999999999996</v>
      </c>
      <c r="K1973" s="12">
        <v>16382.000000000002</v>
      </c>
      <c r="L1973" s="12">
        <v>16349</v>
      </c>
      <c r="M1973" s="12">
        <v>16313</v>
      </c>
      <c r="N1973" s="12">
        <v>16290</v>
      </c>
      <c r="O1973" s="12">
        <v>16245</v>
      </c>
      <c r="P1973" s="12">
        <v>16212.000000000002</v>
      </c>
      <c r="Q1973" s="12">
        <v>16175.999999999998</v>
      </c>
      <c r="R1973" s="12">
        <v>16145.000000000004</v>
      </c>
      <c r="S1973" s="12">
        <v>16109</v>
      </c>
      <c r="T1973" s="12">
        <v>15866.000000000004</v>
      </c>
      <c r="U1973" s="12">
        <v>15620.000000000004</v>
      </c>
      <c r="V1973" s="12">
        <v>15377.000000000002</v>
      </c>
      <c r="W1973" s="12">
        <v>15377.000000000002</v>
      </c>
      <c r="X1973" s="12">
        <v>15377.000000000002</v>
      </c>
      <c r="Y1973" s="12">
        <v>15377.000000000002</v>
      </c>
      <c r="Z1973" s="12">
        <v>15377.000000000002</v>
      </c>
      <c r="AA1973" s="12">
        <v>15377.000000000002</v>
      </c>
      <c r="AB1973" s="12">
        <v>15377.000000000002</v>
      </c>
      <c r="AC1973" s="12">
        <v>15377.000000000002</v>
      </c>
      <c r="AD1973" s="12">
        <v>15377.000000000002</v>
      </c>
    </row>
    <row r="1974" spans="1:30" x14ac:dyDescent="0.25">
      <c r="A1974" s="4">
        <v>1</v>
      </c>
      <c r="B1974" s="3" t="s">
        <v>1</v>
      </c>
      <c r="C1974" s="4">
        <v>5</v>
      </c>
      <c r="D1974" s="3" t="s">
        <v>14</v>
      </c>
      <c r="E1974" s="4">
        <v>3</v>
      </c>
      <c r="F1974" s="3" t="s">
        <v>8</v>
      </c>
      <c r="G1974" s="4">
        <v>17</v>
      </c>
      <c r="H1974" s="3" t="s">
        <v>147</v>
      </c>
      <c r="I1974" s="12">
        <v>18075</v>
      </c>
      <c r="J1974" s="12">
        <v>17817</v>
      </c>
      <c r="K1974" s="12">
        <v>17561</v>
      </c>
      <c r="L1974" s="12">
        <v>17304</v>
      </c>
      <c r="M1974" s="12">
        <v>17047</v>
      </c>
      <c r="N1974" s="12">
        <v>16790</v>
      </c>
      <c r="O1974" s="12">
        <v>16529</v>
      </c>
      <c r="P1974" s="12">
        <v>16273</v>
      </c>
      <c r="Q1974" s="12">
        <v>16015.000000000002</v>
      </c>
      <c r="R1974" s="12">
        <v>15760.000000000002</v>
      </c>
      <c r="S1974" s="12">
        <v>15500.999999999998</v>
      </c>
      <c r="T1974" s="12">
        <v>15268</v>
      </c>
      <c r="U1974" s="12">
        <v>15030</v>
      </c>
      <c r="V1974" s="12">
        <v>14797.000000000002</v>
      </c>
      <c r="W1974" s="12">
        <v>14797.000000000002</v>
      </c>
      <c r="X1974" s="12">
        <v>14797.000000000002</v>
      </c>
      <c r="Y1974" s="12">
        <v>14797.000000000002</v>
      </c>
      <c r="Z1974" s="12">
        <v>14797.000000000002</v>
      </c>
      <c r="AA1974" s="12">
        <v>14797.000000000002</v>
      </c>
      <c r="AB1974" s="12">
        <v>14797.000000000002</v>
      </c>
      <c r="AC1974" s="12">
        <v>14797.000000000002</v>
      </c>
      <c r="AD1974" s="12">
        <v>14797.000000000002</v>
      </c>
    </row>
    <row r="1975" spans="1:30" x14ac:dyDescent="0.25">
      <c r="A1975" s="4">
        <v>1</v>
      </c>
      <c r="B1975" s="3" t="s">
        <v>1</v>
      </c>
      <c r="C1975" s="4">
        <v>5</v>
      </c>
      <c r="D1975" s="3" t="s">
        <v>14</v>
      </c>
      <c r="E1975" s="4">
        <v>5</v>
      </c>
      <c r="F1975" s="3" t="s">
        <v>9</v>
      </c>
      <c r="G1975" s="4">
        <v>17</v>
      </c>
      <c r="H1975" s="3" t="s">
        <v>147</v>
      </c>
      <c r="I1975" s="12">
        <v>96</v>
      </c>
      <c r="J1975" s="12">
        <v>95</v>
      </c>
      <c r="K1975" s="12">
        <v>94</v>
      </c>
      <c r="L1975" s="12">
        <v>91</v>
      </c>
      <c r="M1975" s="12">
        <v>90</v>
      </c>
      <c r="N1975" s="12">
        <v>90</v>
      </c>
      <c r="O1975" s="12">
        <v>89</v>
      </c>
      <c r="P1975" s="12">
        <v>88</v>
      </c>
      <c r="Q1975" s="12">
        <v>85</v>
      </c>
      <c r="R1975" s="12">
        <v>84</v>
      </c>
      <c r="S1975" s="12">
        <v>83</v>
      </c>
      <c r="T1975" s="12">
        <v>82</v>
      </c>
      <c r="U1975" s="12">
        <v>81</v>
      </c>
      <c r="V1975" s="12">
        <v>80</v>
      </c>
      <c r="W1975" s="12">
        <v>80</v>
      </c>
      <c r="X1975" s="12">
        <v>80</v>
      </c>
      <c r="Y1975" s="12">
        <v>80</v>
      </c>
      <c r="Z1975" s="12">
        <v>80</v>
      </c>
      <c r="AA1975" s="12">
        <v>80</v>
      </c>
      <c r="AB1975" s="12">
        <v>80</v>
      </c>
      <c r="AC1975" s="12">
        <v>80</v>
      </c>
      <c r="AD1975" s="12">
        <v>80</v>
      </c>
    </row>
    <row r="1976" spans="1:30" x14ac:dyDescent="0.25">
      <c r="A1976" s="4">
        <v>1</v>
      </c>
      <c r="B1976" s="3" t="s">
        <v>1</v>
      </c>
      <c r="C1976" s="4">
        <v>5</v>
      </c>
      <c r="D1976" s="3" t="s">
        <v>14</v>
      </c>
      <c r="E1976" s="4">
        <v>6</v>
      </c>
      <c r="F1976" s="3" t="s">
        <v>10</v>
      </c>
      <c r="G1976" s="4">
        <v>17</v>
      </c>
      <c r="H1976" s="3" t="s">
        <v>147</v>
      </c>
      <c r="I1976" s="12">
        <v>18171</v>
      </c>
      <c r="J1976" s="12">
        <v>17912</v>
      </c>
      <c r="K1976" s="12">
        <v>17655</v>
      </c>
      <c r="L1976" s="12">
        <v>17395</v>
      </c>
      <c r="M1976" s="12">
        <v>17137</v>
      </c>
      <c r="N1976" s="12">
        <v>16880</v>
      </c>
      <c r="O1976" s="12">
        <v>16618</v>
      </c>
      <c r="P1976" s="12">
        <v>16361</v>
      </c>
      <c r="Q1976" s="12">
        <v>16100.000000000002</v>
      </c>
      <c r="R1976" s="12">
        <v>15844</v>
      </c>
      <c r="S1976" s="12">
        <v>15583.999999999998</v>
      </c>
      <c r="T1976" s="12">
        <v>15350</v>
      </c>
      <c r="U1976" s="12">
        <v>15111</v>
      </c>
      <c r="V1976" s="12">
        <v>14877.000000000004</v>
      </c>
      <c r="W1976" s="12">
        <v>14877.000000000004</v>
      </c>
      <c r="X1976" s="12">
        <v>14877.000000000004</v>
      </c>
      <c r="Y1976" s="12">
        <v>14877.000000000004</v>
      </c>
      <c r="Z1976" s="12">
        <v>14877.000000000004</v>
      </c>
      <c r="AA1976" s="12">
        <v>14877.000000000004</v>
      </c>
      <c r="AB1976" s="12">
        <v>14877.000000000004</v>
      </c>
      <c r="AC1976" s="12">
        <v>14877.000000000004</v>
      </c>
      <c r="AD1976" s="12">
        <v>14877.000000000004</v>
      </c>
    </row>
    <row r="1977" spans="1:30" x14ac:dyDescent="0.25">
      <c r="A1977" s="4">
        <v>1</v>
      </c>
      <c r="B1977" s="3" t="s">
        <v>1</v>
      </c>
      <c r="C1977" s="4">
        <v>6</v>
      </c>
      <c r="D1977" s="3" t="s">
        <v>15</v>
      </c>
      <c r="E1977" s="4">
        <v>1</v>
      </c>
      <c r="F1977" s="3" t="s">
        <v>5</v>
      </c>
      <c r="G1977" s="4">
        <v>17</v>
      </c>
      <c r="H1977" s="3" t="s">
        <v>147</v>
      </c>
      <c r="I1977" s="12">
        <v>88</v>
      </c>
      <c r="J1977" s="12">
        <v>89</v>
      </c>
      <c r="K1977" s="12">
        <v>89</v>
      </c>
      <c r="L1977" s="12">
        <v>89</v>
      </c>
      <c r="M1977" s="12">
        <v>90</v>
      </c>
      <c r="N1977" s="12">
        <v>93</v>
      </c>
      <c r="O1977" s="12">
        <v>93</v>
      </c>
      <c r="P1977" s="12">
        <v>94</v>
      </c>
      <c r="Q1977" s="12">
        <v>94</v>
      </c>
      <c r="R1977" s="12">
        <v>94</v>
      </c>
      <c r="S1977" s="12">
        <v>95</v>
      </c>
      <c r="T1977" s="12">
        <v>94</v>
      </c>
      <c r="U1977" s="12">
        <v>92</v>
      </c>
      <c r="V1977" s="12">
        <v>91</v>
      </c>
      <c r="W1977" s="12">
        <v>91</v>
      </c>
      <c r="X1977" s="12">
        <v>91</v>
      </c>
      <c r="Y1977" s="12">
        <v>91</v>
      </c>
      <c r="Z1977" s="12">
        <v>91</v>
      </c>
      <c r="AA1977" s="12">
        <v>91</v>
      </c>
      <c r="AB1977" s="12">
        <v>91</v>
      </c>
      <c r="AC1977" s="12">
        <v>91</v>
      </c>
      <c r="AD1977" s="12">
        <v>91</v>
      </c>
    </row>
    <row r="1978" spans="1:30" x14ac:dyDescent="0.25">
      <c r="A1978" s="4">
        <v>1</v>
      </c>
      <c r="B1978" s="3" t="s">
        <v>1</v>
      </c>
      <c r="C1978" s="4">
        <v>6</v>
      </c>
      <c r="D1978" s="3" t="s">
        <v>15</v>
      </c>
      <c r="E1978" s="4">
        <v>3</v>
      </c>
      <c r="F1978" s="3" t="s">
        <v>8</v>
      </c>
      <c r="G1978" s="4">
        <v>17</v>
      </c>
      <c r="H1978" s="3" t="s">
        <v>147</v>
      </c>
      <c r="I1978" s="12">
        <v>13779</v>
      </c>
      <c r="J1978" s="12">
        <v>13539</v>
      </c>
      <c r="K1978" s="12">
        <v>13298</v>
      </c>
      <c r="L1978" s="12">
        <v>13061</v>
      </c>
      <c r="M1978" s="12">
        <v>12819</v>
      </c>
      <c r="N1978" s="12">
        <v>12585</v>
      </c>
      <c r="O1978" s="12">
        <v>12340</v>
      </c>
      <c r="P1978" s="12">
        <v>12100</v>
      </c>
      <c r="Q1978" s="12">
        <v>11861</v>
      </c>
      <c r="R1978" s="12">
        <v>11622</v>
      </c>
      <c r="S1978" s="12">
        <v>11380</v>
      </c>
      <c r="T1978" s="12">
        <v>11209</v>
      </c>
      <c r="U1978" s="12">
        <v>11033</v>
      </c>
      <c r="V1978" s="12">
        <v>10862</v>
      </c>
      <c r="W1978" s="12">
        <v>10862</v>
      </c>
      <c r="X1978" s="12">
        <v>10862</v>
      </c>
      <c r="Y1978" s="12">
        <v>10862</v>
      </c>
      <c r="Z1978" s="12">
        <v>10862</v>
      </c>
      <c r="AA1978" s="12">
        <v>10862</v>
      </c>
      <c r="AB1978" s="12">
        <v>10862</v>
      </c>
      <c r="AC1978" s="12">
        <v>10862</v>
      </c>
      <c r="AD1978" s="12">
        <v>10862</v>
      </c>
    </row>
    <row r="1979" spans="1:30" x14ac:dyDescent="0.25">
      <c r="A1979" s="4">
        <v>1</v>
      </c>
      <c r="B1979" s="3" t="s">
        <v>1</v>
      </c>
      <c r="C1979" s="4">
        <v>6</v>
      </c>
      <c r="D1979" s="3" t="s">
        <v>15</v>
      </c>
      <c r="E1979" s="4">
        <v>5</v>
      </c>
      <c r="F1979" s="3" t="s">
        <v>9</v>
      </c>
      <c r="G1979" s="4">
        <v>17</v>
      </c>
      <c r="H1979" s="3" t="s">
        <v>147</v>
      </c>
      <c r="I1979" s="12">
        <v>1247</v>
      </c>
      <c r="J1979" s="12">
        <v>1214</v>
      </c>
      <c r="K1979" s="12">
        <v>1179</v>
      </c>
      <c r="L1979" s="12">
        <v>1146</v>
      </c>
      <c r="M1979" s="12">
        <v>1113</v>
      </c>
      <c r="N1979" s="12">
        <v>1082</v>
      </c>
      <c r="O1979" s="12">
        <v>1045</v>
      </c>
      <c r="P1979" s="12">
        <v>1012</v>
      </c>
      <c r="Q1979" s="12">
        <v>979</v>
      </c>
      <c r="R1979" s="12">
        <v>944</v>
      </c>
      <c r="S1979" s="12">
        <v>911</v>
      </c>
      <c r="T1979" s="12">
        <v>897</v>
      </c>
      <c r="U1979" s="12">
        <v>883</v>
      </c>
      <c r="V1979" s="12">
        <v>869</v>
      </c>
      <c r="W1979" s="12">
        <v>869</v>
      </c>
      <c r="X1979" s="12">
        <v>869</v>
      </c>
      <c r="Y1979" s="12">
        <v>869</v>
      </c>
      <c r="Z1979" s="12">
        <v>869</v>
      </c>
      <c r="AA1979" s="12">
        <v>869</v>
      </c>
      <c r="AB1979" s="12">
        <v>869</v>
      </c>
      <c r="AC1979" s="12">
        <v>869</v>
      </c>
      <c r="AD1979" s="12">
        <v>869</v>
      </c>
    </row>
    <row r="1980" spans="1:30" x14ac:dyDescent="0.25">
      <c r="A1980" s="4">
        <v>1</v>
      </c>
      <c r="B1980" s="3" t="s">
        <v>1</v>
      </c>
      <c r="C1980" s="4">
        <v>6</v>
      </c>
      <c r="D1980" s="3" t="s">
        <v>15</v>
      </c>
      <c r="E1980" s="4">
        <v>6</v>
      </c>
      <c r="F1980" s="3" t="s">
        <v>10</v>
      </c>
      <c r="G1980" s="4">
        <v>17</v>
      </c>
      <c r="H1980" s="3" t="s">
        <v>147</v>
      </c>
      <c r="I1980" s="12">
        <v>15114.000000000004</v>
      </c>
      <c r="J1980" s="12">
        <v>14842.000000000002</v>
      </c>
      <c r="K1980" s="12">
        <v>14566</v>
      </c>
      <c r="L1980" s="12">
        <v>14296</v>
      </c>
      <c r="M1980" s="12">
        <v>14022</v>
      </c>
      <c r="N1980" s="12">
        <v>13760.000000000004</v>
      </c>
      <c r="O1980" s="12">
        <v>13478</v>
      </c>
      <c r="P1980" s="12">
        <v>13206</v>
      </c>
      <c r="Q1980" s="12">
        <v>12933.999999999996</v>
      </c>
      <c r="R1980" s="12">
        <v>12660.000000000004</v>
      </c>
      <c r="S1980" s="12">
        <v>12386</v>
      </c>
      <c r="T1980" s="12">
        <v>12200</v>
      </c>
      <c r="U1980" s="12">
        <v>12008.000000000002</v>
      </c>
      <c r="V1980" s="12">
        <v>11822</v>
      </c>
      <c r="W1980" s="12">
        <v>11822</v>
      </c>
      <c r="X1980" s="12">
        <v>11822</v>
      </c>
      <c r="Y1980" s="12">
        <v>11822</v>
      </c>
      <c r="Z1980" s="12">
        <v>11822</v>
      </c>
      <c r="AA1980" s="12">
        <v>11822</v>
      </c>
      <c r="AB1980" s="12">
        <v>11822</v>
      </c>
      <c r="AC1980" s="12">
        <v>11822</v>
      </c>
      <c r="AD1980" s="12">
        <v>11822</v>
      </c>
    </row>
    <row r="1981" spans="1:30" x14ac:dyDescent="0.25">
      <c r="A1981" s="4">
        <v>1</v>
      </c>
      <c r="B1981" s="3" t="s">
        <v>1</v>
      </c>
      <c r="C1981" s="4">
        <v>96</v>
      </c>
      <c r="D1981" s="3" t="s">
        <v>132</v>
      </c>
      <c r="E1981" s="4">
        <v>1</v>
      </c>
      <c r="F1981" s="3" t="s">
        <v>5</v>
      </c>
      <c r="G1981" s="4">
        <v>17</v>
      </c>
      <c r="H1981" s="3" t="s">
        <v>147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2">
        <v>0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2">
        <v>0</v>
      </c>
      <c r="Z1981" s="12">
        <v>0</v>
      </c>
      <c r="AA1981" s="12">
        <v>0</v>
      </c>
      <c r="AB1981" s="12">
        <v>0</v>
      </c>
      <c r="AC1981" s="12">
        <v>0</v>
      </c>
      <c r="AD1981" s="12">
        <v>0</v>
      </c>
    </row>
    <row r="1982" spans="1:30" x14ac:dyDescent="0.25">
      <c r="A1982" s="4">
        <v>1</v>
      </c>
      <c r="B1982" s="3" t="s">
        <v>1</v>
      </c>
      <c r="C1982" s="4">
        <v>96</v>
      </c>
      <c r="D1982" s="3" t="s">
        <v>132</v>
      </c>
      <c r="E1982" s="4">
        <v>3</v>
      </c>
      <c r="F1982" s="3" t="s">
        <v>8</v>
      </c>
      <c r="G1982" s="4">
        <v>17</v>
      </c>
      <c r="H1982" s="3" t="s">
        <v>147</v>
      </c>
      <c r="I1982" s="12">
        <v>283</v>
      </c>
      <c r="J1982" s="12">
        <v>281</v>
      </c>
      <c r="K1982" s="12">
        <v>279</v>
      </c>
      <c r="L1982" s="12">
        <v>279</v>
      </c>
      <c r="M1982" s="12">
        <v>277</v>
      </c>
      <c r="N1982" s="12">
        <v>276</v>
      </c>
      <c r="O1982" s="12">
        <v>274</v>
      </c>
      <c r="P1982" s="12">
        <v>272</v>
      </c>
      <c r="Q1982" s="12">
        <v>272</v>
      </c>
      <c r="R1982" s="12">
        <v>270</v>
      </c>
      <c r="S1982" s="12">
        <v>268</v>
      </c>
      <c r="T1982" s="12">
        <v>264</v>
      </c>
      <c r="U1982" s="12">
        <v>260</v>
      </c>
      <c r="V1982" s="12">
        <v>256</v>
      </c>
      <c r="W1982" s="12">
        <v>256</v>
      </c>
      <c r="X1982" s="12">
        <v>256</v>
      </c>
      <c r="Y1982" s="12">
        <v>256</v>
      </c>
      <c r="Z1982" s="12">
        <v>256</v>
      </c>
      <c r="AA1982" s="12">
        <v>256</v>
      </c>
      <c r="AB1982" s="12">
        <v>256</v>
      </c>
      <c r="AC1982" s="12">
        <v>256</v>
      </c>
      <c r="AD1982" s="12">
        <v>256</v>
      </c>
    </row>
    <row r="1983" spans="1:30" x14ac:dyDescent="0.25">
      <c r="A1983" s="4">
        <v>1</v>
      </c>
      <c r="B1983" s="3" t="s">
        <v>1</v>
      </c>
      <c r="C1983" s="4">
        <v>96</v>
      </c>
      <c r="D1983" s="3" t="s">
        <v>132</v>
      </c>
      <c r="E1983" s="4">
        <v>5</v>
      </c>
      <c r="F1983" s="3" t="s">
        <v>9</v>
      </c>
      <c r="G1983" s="4">
        <v>17</v>
      </c>
      <c r="H1983" s="3" t="s">
        <v>147</v>
      </c>
      <c r="I1983" s="12">
        <v>24</v>
      </c>
      <c r="J1983" s="12">
        <v>24</v>
      </c>
      <c r="K1983" s="12">
        <v>23</v>
      </c>
      <c r="L1983" s="12">
        <v>24</v>
      </c>
      <c r="M1983" s="12">
        <v>24</v>
      </c>
      <c r="N1983" s="12">
        <v>24</v>
      </c>
      <c r="O1983" s="12">
        <v>23</v>
      </c>
      <c r="P1983" s="12">
        <v>23</v>
      </c>
      <c r="Q1983" s="12">
        <v>24</v>
      </c>
      <c r="R1983" s="12">
        <v>23</v>
      </c>
      <c r="S1983" s="12">
        <v>23</v>
      </c>
      <c r="T1983" s="12">
        <v>23</v>
      </c>
      <c r="U1983" s="12">
        <v>22</v>
      </c>
      <c r="V1983" s="12">
        <v>22</v>
      </c>
      <c r="W1983" s="12">
        <v>22</v>
      </c>
      <c r="X1983" s="12">
        <v>22</v>
      </c>
      <c r="Y1983" s="12">
        <v>22</v>
      </c>
      <c r="Z1983" s="12">
        <v>22</v>
      </c>
      <c r="AA1983" s="12">
        <v>22</v>
      </c>
      <c r="AB1983" s="12">
        <v>22</v>
      </c>
      <c r="AC1983" s="12">
        <v>22</v>
      </c>
      <c r="AD1983" s="12">
        <v>22</v>
      </c>
    </row>
    <row r="1984" spans="1:30" x14ac:dyDescent="0.25">
      <c r="A1984" s="4">
        <v>1</v>
      </c>
      <c r="B1984" s="3" t="s">
        <v>1</v>
      </c>
      <c r="C1984" s="4">
        <v>96</v>
      </c>
      <c r="D1984" s="3" t="s">
        <v>132</v>
      </c>
      <c r="E1984" s="4">
        <v>6</v>
      </c>
      <c r="F1984" s="3" t="s">
        <v>10</v>
      </c>
      <c r="G1984" s="4">
        <v>17</v>
      </c>
      <c r="H1984" s="3" t="s">
        <v>147</v>
      </c>
      <c r="I1984" s="12">
        <v>307</v>
      </c>
      <c r="J1984" s="12">
        <v>305</v>
      </c>
      <c r="K1984" s="12">
        <v>302</v>
      </c>
      <c r="L1984" s="12">
        <v>303</v>
      </c>
      <c r="M1984" s="12">
        <v>301</v>
      </c>
      <c r="N1984" s="12">
        <v>300</v>
      </c>
      <c r="O1984" s="12">
        <v>297</v>
      </c>
      <c r="P1984" s="12">
        <v>295</v>
      </c>
      <c r="Q1984" s="12">
        <v>296</v>
      </c>
      <c r="R1984" s="12">
        <v>293</v>
      </c>
      <c r="S1984" s="12">
        <v>291</v>
      </c>
      <c r="T1984" s="12">
        <v>287</v>
      </c>
      <c r="U1984" s="12">
        <v>282</v>
      </c>
      <c r="V1984" s="12">
        <v>278</v>
      </c>
      <c r="W1984" s="12">
        <v>278</v>
      </c>
      <c r="X1984" s="12">
        <v>278</v>
      </c>
      <c r="Y1984" s="12">
        <v>278</v>
      </c>
      <c r="Z1984" s="12">
        <v>278</v>
      </c>
      <c r="AA1984" s="12">
        <v>278</v>
      </c>
      <c r="AB1984" s="12">
        <v>278</v>
      </c>
      <c r="AC1984" s="12">
        <v>278</v>
      </c>
      <c r="AD1984" s="12">
        <v>278</v>
      </c>
    </row>
    <row r="1985" spans="1:30" x14ac:dyDescent="0.25">
      <c r="A1985" s="4">
        <v>1</v>
      </c>
      <c r="B1985" s="3" t="s">
        <v>1</v>
      </c>
      <c r="C1985" s="4">
        <v>103</v>
      </c>
      <c r="D1985" s="3" t="s">
        <v>133</v>
      </c>
      <c r="E1985" s="4">
        <v>1</v>
      </c>
      <c r="F1985" s="3" t="s">
        <v>5</v>
      </c>
      <c r="G1985" s="4">
        <v>17</v>
      </c>
      <c r="H1985" s="3" t="s">
        <v>147</v>
      </c>
      <c r="I1985" s="12">
        <v>39.000000000000007</v>
      </c>
      <c r="J1985" s="12">
        <v>38</v>
      </c>
      <c r="K1985" s="12">
        <v>37</v>
      </c>
      <c r="L1985" s="12">
        <v>36</v>
      </c>
      <c r="M1985" s="12">
        <v>34.999999999999993</v>
      </c>
      <c r="N1985" s="12">
        <v>37</v>
      </c>
      <c r="O1985" s="12">
        <v>33</v>
      </c>
      <c r="P1985" s="12">
        <v>33</v>
      </c>
      <c r="Q1985" s="12">
        <v>31</v>
      </c>
      <c r="R1985" s="12">
        <v>31</v>
      </c>
      <c r="S1985" s="12">
        <v>28.999999999999996</v>
      </c>
      <c r="T1985" s="12">
        <v>28.999999999999996</v>
      </c>
      <c r="U1985" s="12">
        <v>28</v>
      </c>
      <c r="V1985" s="12">
        <v>28</v>
      </c>
      <c r="W1985" s="12">
        <v>28</v>
      </c>
      <c r="X1985" s="12">
        <v>28</v>
      </c>
      <c r="Y1985" s="12">
        <v>28</v>
      </c>
      <c r="Z1985" s="12">
        <v>28</v>
      </c>
      <c r="AA1985" s="12">
        <v>28</v>
      </c>
      <c r="AB1985" s="12">
        <v>28</v>
      </c>
      <c r="AC1985" s="12">
        <v>28</v>
      </c>
      <c r="AD1985" s="12">
        <v>28</v>
      </c>
    </row>
    <row r="1986" spans="1:30" x14ac:dyDescent="0.25">
      <c r="A1986" s="4">
        <v>1</v>
      </c>
      <c r="B1986" s="3" t="s">
        <v>1</v>
      </c>
      <c r="C1986" s="4">
        <v>103</v>
      </c>
      <c r="D1986" s="3" t="s">
        <v>133</v>
      </c>
      <c r="E1986" s="4">
        <v>6</v>
      </c>
      <c r="F1986" s="3" t="s">
        <v>10</v>
      </c>
      <c r="G1986" s="4">
        <v>17</v>
      </c>
      <c r="H1986" s="3" t="s">
        <v>147</v>
      </c>
      <c r="I1986" s="12">
        <v>39.000000000000007</v>
      </c>
      <c r="J1986" s="12">
        <v>38</v>
      </c>
      <c r="K1986" s="12">
        <v>37</v>
      </c>
      <c r="L1986" s="12">
        <v>36</v>
      </c>
      <c r="M1986" s="12">
        <v>34.999999999999993</v>
      </c>
      <c r="N1986" s="12">
        <v>37</v>
      </c>
      <c r="O1986" s="12">
        <v>33</v>
      </c>
      <c r="P1986" s="12">
        <v>33</v>
      </c>
      <c r="Q1986" s="12">
        <v>31</v>
      </c>
      <c r="R1986" s="12">
        <v>31</v>
      </c>
      <c r="S1986" s="12">
        <v>28.999999999999996</v>
      </c>
      <c r="T1986" s="12">
        <v>28.999999999999996</v>
      </c>
      <c r="U1986" s="12">
        <v>28</v>
      </c>
      <c r="V1986" s="12">
        <v>28</v>
      </c>
      <c r="W1986" s="12">
        <v>28</v>
      </c>
      <c r="X1986" s="12">
        <v>28</v>
      </c>
      <c r="Y1986" s="12">
        <v>28</v>
      </c>
      <c r="Z1986" s="12">
        <v>28</v>
      </c>
      <c r="AA1986" s="12">
        <v>28</v>
      </c>
      <c r="AB1986" s="12">
        <v>28</v>
      </c>
      <c r="AC1986" s="12">
        <v>28</v>
      </c>
      <c r="AD1986" s="12">
        <v>28</v>
      </c>
    </row>
    <row r="1987" spans="1:30" x14ac:dyDescent="0.25">
      <c r="A1987" s="4">
        <v>1</v>
      </c>
      <c r="B1987" s="3" t="s">
        <v>1</v>
      </c>
      <c r="D1987" s="3" t="s">
        <v>10</v>
      </c>
      <c r="E1987" s="4">
        <v>1</v>
      </c>
      <c r="F1987" s="3" t="s">
        <v>5</v>
      </c>
      <c r="G1987" s="4">
        <v>17</v>
      </c>
      <c r="H1987" s="3" t="s">
        <v>147</v>
      </c>
      <c r="I1987" s="12">
        <v>343.99999999999994</v>
      </c>
      <c r="J1987" s="12">
        <v>339.99999999999994</v>
      </c>
      <c r="K1987" s="12">
        <v>338.00000000000006</v>
      </c>
      <c r="L1987" s="12">
        <v>334.00000000000006</v>
      </c>
      <c r="M1987" s="12">
        <v>329.99999999999994</v>
      </c>
      <c r="N1987" s="12">
        <v>339.99999999999994</v>
      </c>
      <c r="O1987" s="12">
        <v>327</v>
      </c>
      <c r="P1987" s="12">
        <v>324</v>
      </c>
      <c r="Q1987" s="12">
        <v>318.99999999999994</v>
      </c>
      <c r="R1987" s="12">
        <v>318</v>
      </c>
      <c r="S1987" s="12">
        <v>312.99999999999989</v>
      </c>
      <c r="T1987" s="12">
        <v>309</v>
      </c>
      <c r="U1987" s="12">
        <v>304.00000000000006</v>
      </c>
      <c r="V1987" s="12">
        <v>299.99999999999989</v>
      </c>
      <c r="W1987" s="12">
        <v>299.99999999999989</v>
      </c>
      <c r="X1987" s="12">
        <v>299.99999999999989</v>
      </c>
      <c r="Y1987" s="12">
        <v>299.99999999999989</v>
      </c>
      <c r="Z1987" s="12">
        <v>299.99999999999989</v>
      </c>
      <c r="AA1987" s="12">
        <v>299.99999999999989</v>
      </c>
      <c r="AB1987" s="12">
        <v>299.99999999999989</v>
      </c>
      <c r="AC1987" s="12">
        <v>299.99999999999989</v>
      </c>
      <c r="AD1987" s="12">
        <v>299.99999999999989</v>
      </c>
    </row>
    <row r="1988" spans="1:30" x14ac:dyDescent="0.25">
      <c r="A1988" s="4">
        <v>1</v>
      </c>
      <c r="B1988" s="3" t="s">
        <v>1</v>
      </c>
      <c r="D1988" s="3" t="s">
        <v>10</v>
      </c>
      <c r="E1988" s="4">
        <v>3</v>
      </c>
      <c r="F1988" s="3" t="s">
        <v>8</v>
      </c>
      <c r="G1988" s="4">
        <v>17</v>
      </c>
      <c r="H1988" s="3" t="s">
        <v>147</v>
      </c>
      <c r="I1988" s="12">
        <v>50174.999999999993</v>
      </c>
      <c r="J1988" s="12">
        <v>49601</v>
      </c>
      <c r="K1988" s="12">
        <v>49024</v>
      </c>
      <c r="L1988" s="12">
        <v>48459.000000000007</v>
      </c>
      <c r="M1988" s="12">
        <v>47881</v>
      </c>
      <c r="N1988" s="12">
        <v>47325.000000000007</v>
      </c>
      <c r="O1988" s="12">
        <v>46726.999999999993</v>
      </c>
      <c r="P1988" s="12">
        <v>46156</v>
      </c>
      <c r="Q1988" s="12">
        <v>45584</v>
      </c>
      <c r="R1988" s="12">
        <v>45014.000000000007</v>
      </c>
      <c r="S1988" s="12">
        <v>44432.999999999993</v>
      </c>
      <c r="T1988" s="12">
        <v>43764.000000000007</v>
      </c>
      <c r="U1988" s="12">
        <v>43081</v>
      </c>
      <c r="V1988" s="12">
        <v>42412</v>
      </c>
      <c r="W1988" s="12">
        <v>42412</v>
      </c>
      <c r="X1988" s="12">
        <v>42412</v>
      </c>
      <c r="Y1988" s="12">
        <v>42412</v>
      </c>
      <c r="Z1988" s="12">
        <v>42412</v>
      </c>
      <c r="AA1988" s="12">
        <v>42412</v>
      </c>
      <c r="AB1988" s="12">
        <v>42412</v>
      </c>
      <c r="AC1988" s="12">
        <v>42412</v>
      </c>
      <c r="AD1988" s="12">
        <v>42412</v>
      </c>
    </row>
    <row r="1989" spans="1:30" x14ac:dyDescent="0.25">
      <c r="A1989" s="4">
        <v>1</v>
      </c>
      <c r="B1989" s="3" t="s">
        <v>1</v>
      </c>
      <c r="D1989" s="3" t="s">
        <v>10</v>
      </c>
      <c r="E1989" s="4">
        <v>5</v>
      </c>
      <c r="F1989" s="3" t="s">
        <v>9</v>
      </c>
      <c r="G1989" s="4">
        <v>17</v>
      </c>
      <c r="H1989" s="3" t="s">
        <v>147</v>
      </c>
      <c r="I1989" s="12">
        <v>2382.9999999999995</v>
      </c>
      <c r="J1989" s="12">
        <v>2332</v>
      </c>
      <c r="K1989" s="12">
        <v>2275</v>
      </c>
      <c r="L1989" s="12">
        <v>2223</v>
      </c>
      <c r="M1989" s="12">
        <v>2168</v>
      </c>
      <c r="N1989" s="12">
        <v>2132.0000000000005</v>
      </c>
      <c r="O1989" s="12">
        <v>2068</v>
      </c>
      <c r="P1989" s="12">
        <v>2015.9999999999998</v>
      </c>
      <c r="Q1989" s="12">
        <v>1961</v>
      </c>
      <c r="R1989" s="12">
        <v>1907.0000000000002</v>
      </c>
      <c r="S1989" s="12">
        <v>1853</v>
      </c>
      <c r="T1989" s="12">
        <v>1825.0000000000002</v>
      </c>
      <c r="U1989" s="12">
        <v>1795.0000000000002</v>
      </c>
      <c r="V1989" s="12">
        <v>1767</v>
      </c>
      <c r="W1989" s="12">
        <v>1767</v>
      </c>
      <c r="X1989" s="12">
        <v>1767</v>
      </c>
      <c r="Y1989" s="12">
        <v>1767</v>
      </c>
      <c r="Z1989" s="12">
        <v>1767</v>
      </c>
      <c r="AA1989" s="12">
        <v>1767</v>
      </c>
      <c r="AB1989" s="12">
        <v>1767</v>
      </c>
      <c r="AC1989" s="12">
        <v>1767</v>
      </c>
      <c r="AD1989" s="12">
        <v>1767</v>
      </c>
    </row>
    <row r="1990" spans="1:30" x14ac:dyDescent="0.25">
      <c r="A1990" s="4">
        <v>1</v>
      </c>
      <c r="B1990" s="3" t="s">
        <v>1</v>
      </c>
      <c r="D1990" s="3" t="s">
        <v>10</v>
      </c>
      <c r="E1990" s="4">
        <v>6</v>
      </c>
      <c r="F1990" s="3" t="s">
        <v>10</v>
      </c>
      <c r="G1990" s="4">
        <v>17</v>
      </c>
      <c r="H1990" s="3" t="s">
        <v>147</v>
      </c>
      <c r="I1990" s="12">
        <v>52902</v>
      </c>
      <c r="J1990" s="12">
        <v>52273</v>
      </c>
      <c r="K1990" s="12">
        <v>51636.999999999978</v>
      </c>
      <c r="L1990" s="12">
        <v>51015.999999999985</v>
      </c>
      <c r="M1990" s="12">
        <v>50379.000000000007</v>
      </c>
      <c r="N1990" s="12">
        <v>49796.999999999985</v>
      </c>
      <c r="O1990" s="12">
        <v>49121.999999999985</v>
      </c>
      <c r="P1990" s="12">
        <v>48495.999999999993</v>
      </c>
      <c r="Q1990" s="12">
        <v>47864</v>
      </c>
      <c r="R1990" s="12">
        <v>47239.000000000007</v>
      </c>
      <c r="S1990" s="12">
        <v>46598.999999999993</v>
      </c>
      <c r="T1990" s="12">
        <v>45898.000000000022</v>
      </c>
      <c r="U1990" s="12">
        <v>45180.000000000007</v>
      </c>
      <c r="V1990" s="12">
        <v>44479</v>
      </c>
      <c r="W1990" s="12">
        <v>44479</v>
      </c>
      <c r="X1990" s="12">
        <v>44479</v>
      </c>
      <c r="Y1990" s="12">
        <v>44479</v>
      </c>
      <c r="Z1990" s="12">
        <v>44479</v>
      </c>
      <c r="AA1990" s="12">
        <v>44479</v>
      </c>
      <c r="AB1990" s="12">
        <v>44479</v>
      </c>
      <c r="AC1990" s="12">
        <v>44479</v>
      </c>
      <c r="AD1990" s="12">
        <v>44479</v>
      </c>
    </row>
    <row r="1991" spans="1:30" x14ac:dyDescent="0.25">
      <c r="A1991" s="4">
        <v>2</v>
      </c>
      <c r="B1991" s="3" t="s">
        <v>16</v>
      </c>
      <c r="C1991" s="4">
        <v>7</v>
      </c>
      <c r="D1991" s="3" t="s">
        <v>130</v>
      </c>
      <c r="E1991" s="4">
        <v>1</v>
      </c>
      <c r="F1991" s="3" t="s">
        <v>5</v>
      </c>
      <c r="G1991" s="4">
        <v>17</v>
      </c>
      <c r="H1991" s="3" t="s">
        <v>147</v>
      </c>
      <c r="I1991" s="12">
        <v>516.99999999999989</v>
      </c>
      <c r="J1991" s="12">
        <v>513</v>
      </c>
      <c r="K1991" s="12">
        <v>506.00000000000006</v>
      </c>
      <c r="L1991" s="12">
        <v>502.00000000000006</v>
      </c>
      <c r="M1991" s="12">
        <v>495.00000000000006</v>
      </c>
      <c r="N1991" s="12">
        <v>494</v>
      </c>
      <c r="O1991" s="12">
        <v>484.00000000000006</v>
      </c>
      <c r="P1991" s="12">
        <v>480</v>
      </c>
      <c r="Q1991" s="12">
        <v>473</v>
      </c>
      <c r="R1991" s="12">
        <v>469</v>
      </c>
      <c r="S1991" s="12">
        <v>462</v>
      </c>
      <c r="T1991" s="12">
        <v>455</v>
      </c>
      <c r="U1991" s="12">
        <v>448</v>
      </c>
      <c r="V1991" s="12">
        <v>441</v>
      </c>
      <c r="W1991" s="12">
        <v>441</v>
      </c>
      <c r="X1991" s="12">
        <v>441</v>
      </c>
      <c r="Y1991" s="12">
        <v>441</v>
      </c>
      <c r="Z1991" s="12">
        <v>441</v>
      </c>
      <c r="AA1991" s="12">
        <v>441</v>
      </c>
      <c r="AB1991" s="12">
        <v>441</v>
      </c>
      <c r="AC1991" s="12">
        <v>441</v>
      </c>
      <c r="AD1991" s="12">
        <v>441</v>
      </c>
    </row>
    <row r="1992" spans="1:30" x14ac:dyDescent="0.25">
      <c r="A1992" s="4">
        <v>2</v>
      </c>
      <c r="B1992" s="3" t="s">
        <v>16</v>
      </c>
      <c r="C1992" s="4">
        <v>7</v>
      </c>
      <c r="D1992" s="3" t="s">
        <v>130</v>
      </c>
      <c r="E1992" s="4">
        <v>6</v>
      </c>
      <c r="F1992" s="3" t="s">
        <v>10</v>
      </c>
      <c r="G1992" s="4">
        <v>17</v>
      </c>
      <c r="H1992" s="3" t="s">
        <v>147</v>
      </c>
      <c r="I1992" s="12">
        <v>516.99999999999989</v>
      </c>
      <c r="J1992" s="12">
        <v>513</v>
      </c>
      <c r="K1992" s="12">
        <v>506.00000000000006</v>
      </c>
      <c r="L1992" s="12">
        <v>502.00000000000006</v>
      </c>
      <c r="M1992" s="12">
        <v>495.00000000000006</v>
      </c>
      <c r="N1992" s="12">
        <v>494</v>
      </c>
      <c r="O1992" s="12">
        <v>484.00000000000006</v>
      </c>
      <c r="P1992" s="12">
        <v>480</v>
      </c>
      <c r="Q1992" s="12">
        <v>473</v>
      </c>
      <c r="R1992" s="12">
        <v>469</v>
      </c>
      <c r="S1992" s="12">
        <v>462</v>
      </c>
      <c r="T1992" s="12">
        <v>455</v>
      </c>
      <c r="U1992" s="12">
        <v>448</v>
      </c>
      <c r="V1992" s="12">
        <v>441</v>
      </c>
      <c r="W1992" s="12">
        <v>441</v>
      </c>
      <c r="X1992" s="12">
        <v>441</v>
      </c>
      <c r="Y1992" s="12">
        <v>441</v>
      </c>
      <c r="Z1992" s="12">
        <v>441</v>
      </c>
      <c r="AA1992" s="12">
        <v>441</v>
      </c>
      <c r="AB1992" s="12">
        <v>441</v>
      </c>
      <c r="AC1992" s="12">
        <v>441</v>
      </c>
      <c r="AD1992" s="12">
        <v>441</v>
      </c>
    </row>
    <row r="1993" spans="1:30" x14ac:dyDescent="0.25">
      <c r="A1993" s="4">
        <v>2</v>
      </c>
      <c r="B1993" s="3" t="s">
        <v>16</v>
      </c>
      <c r="D1993" s="3" t="s">
        <v>10</v>
      </c>
      <c r="E1993" s="4">
        <v>1</v>
      </c>
      <c r="F1993" s="3" t="s">
        <v>5</v>
      </c>
      <c r="G1993" s="4">
        <v>17</v>
      </c>
      <c r="H1993" s="3" t="s">
        <v>147</v>
      </c>
      <c r="I1993" s="12">
        <v>516.99999999999989</v>
      </c>
      <c r="J1993" s="12">
        <v>513</v>
      </c>
      <c r="K1993" s="12">
        <v>506.00000000000006</v>
      </c>
      <c r="L1993" s="12">
        <v>502.00000000000006</v>
      </c>
      <c r="M1993" s="12">
        <v>495.00000000000006</v>
      </c>
      <c r="N1993" s="12">
        <v>494</v>
      </c>
      <c r="O1993" s="12">
        <v>484.00000000000006</v>
      </c>
      <c r="P1993" s="12">
        <v>480</v>
      </c>
      <c r="Q1993" s="12">
        <v>473</v>
      </c>
      <c r="R1993" s="12">
        <v>469</v>
      </c>
      <c r="S1993" s="12">
        <v>462</v>
      </c>
      <c r="T1993" s="12">
        <v>455</v>
      </c>
      <c r="U1993" s="12">
        <v>448</v>
      </c>
      <c r="V1993" s="12">
        <v>441</v>
      </c>
      <c r="W1993" s="12">
        <v>441</v>
      </c>
      <c r="X1993" s="12">
        <v>441</v>
      </c>
      <c r="Y1993" s="12">
        <v>441</v>
      </c>
      <c r="Z1993" s="12">
        <v>441</v>
      </c>
      <c r="AA1993" s="12">
        <v>441</v>
      </c>
      <c r="AB1993" s="12">
        <v>441</v>
      </c>
      <c r="AC1993" s="12">
        <v>441</v>
      </c>
      <c r="AD1993" s="12">
        <v>441</v>
      </c>
    </row>
    <row r="1994" spans="1:30" x14ac:dyDescent="0.25">
      <c r="A1994" s="4">
        <v>2</v>
      </c>
      <c r="B1994" s="3" t="s">
        <v>16</v>
      </c>
      <c r="D1994" s="3" t="s">
        <v>10</v>
      </c>
      <c r="E1994" s="4">
        <v>6</v>
      </c>
      <c r="F1994" s="3" t="s">
        <v>10</v>
      </c>
      <c r="G1994" s="4">
        <v>17</v>
      </c>
      <c r="H1994" s="3" t="s">
        <v>147</v>
      </c>
      <c r="I1994" s="12">
        <v>516.99999999999989</v>
      </c>
      <c r="J1994" s="12">
        <v>513</v>
      </c>
      <c r="K1994" s="12">
        <v>506.00000000000006</v>
      </c>
      <c r="L1994" s="12">
        <v>502.00000000000006</v>
      </c>
      <c r="M1994" s="12">
        <v>495.00000000000006</v>
      </c>
      <c r="N1994" s="12">
        <v>494</v>
      </c>
      <c r="O1994" s="12">
        <v>484.00000000000006</v>
      </c>
      <c r="P1994" s="12">
        <v>480</v>
      </c>
      <c r="Q1994" s="12">
        <v>473</v>
      </c>
      <c r="R1994" s="12">
        <v>469</v>
      </c>
      <c r="S1994" s="12">
        <v>462</v>
      </c>
      <c r="T1994" s="12">
        <v>455</v>
      </c>
      <c r="U1994" s="12">
        <v>448</v>
      </c>
      <c r="V1994" s="12">
        <v>441</v>
      </c>
      <c r="W1994" s="12">
        <v>441</v>
      </c>
      <c r="X1994" s="12">
        <v>441</v>
      </c>
      <c r="Y1994" s="12">
        <v>441</v>
      </c>
      <c r="Z1994" s="12">
        <v>441</v>
      </c>
      <c r="AA1994" s="12">
        <v>441</v>
      </c>
      <c r="AB1994" s="12">
        <v>441</v>
      </c>
      <c r="AC1994" s="12">
        <v>441</v>
      </c>
      <c r="AD1994" s="12">
        <v>441</v>
      </c>
    </row>
    <row r="1995" spans="1:30" x14ac:dyDescent="0.25">
      <c r="A1995" s="4">
        <v>3</v>
      </c>
      <c r="B1995" s="3" t="s">
        <v>17</v>
      </c>
      <c r="C1995" s="4">
        <v>12</v>
      </c>
      <c r="D1995" s="3" t="s">
        <v>18</v>
      </c>
      <c r="E1995" s="4">
        <v>1</v>
      </c>
      <c r="F1995" s="3" t="s">
        <v>5</v>
      </c>
      <c r="G1995" s="4">
        <v>17</v>
      </c>
      <c r="H1995" s="3" t="s">
        <v>147</v>
      </c>
      <c r="I1995" s="12">
        <v>2</v>
      </c>
      <c r="J1995" s="12">
        <v>2</v>
      </c>
      <c r="K1995" s="12">
        <v>2</v>
      </c>
      <c r="L1995" s="12">
        <v>2</v>
      </c>
      <c r="M1995" s="12">
        <v>2</v>
      </c>
      <c r="N1995" s="12">
        <v>4</v>
      </c>
      <c r="O1995" s="12">
        <v>4</v>
      </c>
      <c r="P1995" s="12">
        <v>4</v>
      </c>
      <c r="Q1995" s="12">
        <v>4</v>
      </c>
      <c r="R1995" s="12">
        <v>4</v>
      </c>
      <c r="S1995" s="12">
        <v>4</v>
      </c>
      <c r="T1995" s="12">
        <v>4</v>
      </c>
      <c r="U1995" s="12">
        <v>4</v>
      </c>
      <c r="V1995" s="12">
        <v>4</v>
      </c>
      <c r="W1995" s="12">
        <v>4</v>
      </c>
      <c r="X1995" s="12">
        <v>4</v>
      </c>
      <c r="Y1995" s="12">
        <v>4</v>
      </c>
      <c r="Z1995" s="12">
        <v>4</v>
      </c>
      <c r="AA1995" s="12">
        <v>4</v>
      </c>
      <c r="AB1995" s="12">
        <v>4</v>
      </c>
      <c r="AC1995" s="12">
        <v>4</v>
      </c>
      <c r="AD1995" s="12">
        <v>4</v>
      </c>
    </row>
    <row r="1996" spans="1:30" x14ac:dyDescent="0.25">
      <c r="A1996" s="4">
        <v>3</v>
      </c>
      <c r="B1996" s="3" t="s">
        <v>17</v>
      </c>
      <c r="C1996" s="4">
        <v>12</v>
      </c>
      <c r="D1996" s="3" t="s">
        <v>18</v>
      </c>
      <c r="E1996" s="4">
        <v>3</v>
      </c>
      <c r="F1996" s="3" t="s">
        <v>8</v>
      </c>
      <c r="G1996" s="4">
        <v>17</v>
      </c>
      <c r="H1996" s="3" t="s">
        <v>147</v>
      </c>
      <c r="I1996" s="12">
        <v>15</v>
      </c>
      <c r="J1996" s="12">
        <v>16</v>
      </c>
      <c r="K1996" s="12">
        <v>16</v>
      </c>
      <c r="L1996" s="12">
        <v>17</v>
      </c>
      <c r="M1996" s="12">
        <v>17</v>
      </c>
      <c r="N1996" s="12">
        <v>20</v>
      </c>
      <c r="O1996" s="12">
        <v>20</v>
      </c>
      <c r="P1996" s="12">
        <v>21</v>
      </c>
      <c r="Q1996" s="12">
        <v>21</v>
      </c>
      <c r="R1996" s="12">
        <v>22</v>
      </c>
      <c r="S1996" s="12">
        <v>22</v>
      </c>
      <c r="T1996" s="12">
        <v>23</v>
      </c>
      <c r="U1996" s="12">
        <v>25</v>
      </c>
      <c r="V1996" s="12">
        <v>26</v>
      </c>
      <c r="W1996" s="12">
        <v>26</v>
      </c>
      <c r="X1996" s="12">
        <v>26</v>
      </c>
      <c r="Y1996" s="12">
        <v>26</v>
      </c>
      <c r="Z1996" s="12">
        <v>26</v>
      </c>
      <c r="AA1996" s="12">
        <v>26</v>
      </c>
      <c r="AB1996" s="12">
        <v>26</v>
      </c>
      <c r="AC1996" s="12">
        <v>26</v>
      </c>
      <c r="AD1996" s="12">
        <v>26</v>
      </c>
    </row>
    <row r="1997" spans="1:30" x14ac:dyDescent="0.25">
      <c r="A1997" s="4">
        <v>3</v>
      </c>
      <c r="B1997" s="3" t="s">
        <v>17</v>
      </c>
      <c r="C1997" s="4">
        <v>12</v>
      </c>
      <c r="D1997" s="3" t="s">
        <v>18</v>
      </c>
      <c r="E1997" s="4">
        <v>5</v>
      </c>
      <c r="F1997" s="3" t="s">
        <v>9</v>
      </c>
      <c r="G1997" s="4">
        <v>17</v>
      </c>
      <c r="H1997" s="3" t="s">
        <v>147</v>
      </c>
      <c r="I1997" s="12">
        <v>3</v>
      </c>
      <c r="J1997" s="12">
        <v>3</v>
      </c>
      <c r="K1997" s="12">
        <v>3</v>
      </c>
      <c r="L1997" s="12">
        <v>2</v>
      </c>
      <c r="M1997" s="12">
        <v>2</v>
      </c>
      <c r="N1997" s="12">
        <v>2</v>
      </c>
      <c r="O1997" s="12">
        <v>2</v>
      </c>
      <c r="P1997" s="12">
        <v>2</v>
      </c>
      <c r="Q1997" s="12">
        <v>1</v>
      </c>
      <c r="R1997" s="12">
        <v>1</v>
      </c>
      <c r="S1997" s="12">
        <v>1</v>
      </c>
      <c r="T1997" s="12">
        <v>1</v>
      </c>
      <c r="U1997" s="12">
        <v>1</v>
      </c>
      <c r="V1997" s="12">
        <v>1</v>
      </c>
      <c r="W1997" s="12">
        <v>1</v>
      </c>
      <c r="X1997" s="12">
        <v>1</v>
      </c>
      <c r="Y1997" s="12">
        <v>1</v>
      </c>
      <c r="Z1997" s="12">
        <v>1</v>
      </c>
      <c r="AA1997" s="12">
        <v>1</v>
      </c>
      <c r="AB1997" s="12">
        <v>1</v>
      </c>
      <c r="AC1997" s="12">
        <v>1</v>
      </c>
      <c r="AD1997" s="12">
        <v>1</v>
      </c>
    </row>
    <row r="1998" spans="1:30" x14ac:dyDescent="0.25">
      <c r="A1998" s="4">
        <v>3</v>
      </c>
      <c r="B1998" s="3" t="s">
        <v>17</v>
      </c>
      <c r="C1998" s="4">
        <v>12</v>
      </c>
      <c r="D1998" s="3" t="s">
        <v>18</v>
      </c>
      <c r="E1998" s="4">
        <v>6</v>
      </c>
      <c r="F1998" s="3" t="s">
        <v>10</v>
      </c>
      <c r="G1998" s="4">
        <v>17</v>
      </c>
      <c r="H1998" s="3" t="s">
        <v>147</v>
      </c>
      <c r="I1998" s="12">
        <v>20</v>
      </c>
      <c r="J1998" s="12">
        <v>21</v>
      </c>
      <c r="K1998" s="12">
        <v>21</v>
      </c>
      <c r="L1998" s="12">
        <v>21</v>
      </c>
      <c r="M1998" s="12">
        <v>21</v>
      </c>
      <c r="N1998" s="12">
        <v>26</v>
      </c>
      <c r="O1998" s="12">
        <v>26</v>
      </c>
      <c r="P1998" s="12">
        <v>27</v>
      </c>
      <c r="Q1998" s="12">
        <v>26</v>
      </c>
      <c r="R1998" s="12">
        <v>27</v>
      </c>
      <c r="S1998" s="12">
        <v>27</v>
      </c>
      <c r="T1998" s="12">
        <v>28</v>
      </c>
      <c r="U1998" s="12">
        <v>30</v>
      </c>
      <c r="V1998" s="12">
        <v>31</v>
      </c>
      <c r="W1998" s="12">
        <v>31</v>
      </c>
      <c r="X1998" s="12">
        <v>31</v>
      </c>
      <c r="Y1998" s="12">
        <v>31</v>
      </c>
      <c r="Z1998" s="12">
        <v>31</v>
      </c>
      <c r="AA1998" s="12">
        <v>31</v>
      </c>
      <c r="AB1998" s="12">
        <v>31</v>
      </c>
      <c r="AC1998" s="12">
        <v>31</v>
      </c>
      <c r="AD1998" s="12">
        <v>31</v>
      </c>
    </row>
    <row r="1999" spans="1:30" x14ac:dyDescent="0.25">
      <c r="A1999" s="4">
        <v>3</v>
      </c>
      <c r="B1999" s="3" t="s">
        <v>17</v>
      </c>
      <c r="C1999" s="4">
        <v>13</v>
      </c>
      <c r="D1999" s="3" t="s">
        <v>19</v>
      </c>
      <c r="E1999" s="4">
        <v>1</v>
      </c>
      <c r="F1999" s="3" t="s">
        <v>5</v>
      </c>
      <c r="G1999" s="4">
        <v>17</v>
      </c>
      <c r="H1999" s="3" t="s">
        <v>147</v>
      </c>
      <c r="I1999" s="12">
        <v>16</v>
      </c>
      <c r="J1999" s="12">
        <v>16</v>
      </c>
      <c r="K1999" s="12">
        <v>16</v>
      </c>
      <c r="L1999" s="12">
        <v>17</v>
      </c>
      <c r="M1999" s="12">
        <v>17</v>
      </c>
      <c r="N1999" s="12">
        <v>20</v>
      </c>
      <c r="O1999" s="12">
        <v>18</v>
      </c>
      <c r="P1999" s="12">
        <v>18</v>
      </c>
      <c r="Q1999" s="12">
        <v>19</v>
      </c>
      <c r="R1999" s="12">
        <v>19</v>
      </c>
      <c r="S1999" s="12">
        <v>19</v>
      </c>
      <c r="T1999" s="12">
        <v>20</v>
      </c>
      <c r="U1999" s="12">
        <v>22</v>
      </c>
      <c r="V1999" s="12">
        <v>23</v>
      </c>
      <c r="W1999" s="12">
        <v>23</v>
      </c>
      <c r="X1999" s="12">
        <v>23</v>
      </c>
      <c r="Y1999" s="12">
        <v>23</v>
      </c>
      <c r="Z1999" s="12">
        <v>23</v>
      </c>
      <c r="AA1999" s="12">
        <v>23</v>
      </c>
      <c r="AB1999" s="12">
        <v>23</v>
      </c>
      <c r="AC1999" s="12">
        <v>23</v>
      </c>
      <c r="AD1999" s="12">
        <v>23</v>
      </c>
    </row>
    <row r="2000" spans="1:30" x14ac:dyDescent="0.25">
      <c r="A2000" s="4">
        <v>3</v>
      </c>
      <c r="B2000" s="3" t="s">
        <v>17</v>
      </c>
      <c r="C2000" s="4">
        <v>13</v>
      </c>
      <c r="D2000" s="3" t="s">
        <v>19</v>
      </c>
      <c r="E2000" s="4">
        <v>3</v>
      </c>
      <c r="F2000" s="3" t="s">
        <v>8</v>
      </c>
      <c r="G2000" s="4">
        <v>17</v>
      </c>
      <c r="H2000" s="3" t="s">
        <v>147</v>
      </c>
      <c r="I2000" s="12">
        <v>3</v>
      </c>
      <c r="J2000" s="12">
        <v>3</v>
      </c>
      <c r="K2000" s="12">
        <v>3</v>
      </c>
      <c r="L2000" s="12">
        <v>3</v>
      </c>
      <c r="M2000" s="12">
        <v>3</v>
      </c>
      <c r="N2000" s="12">
        <v>5</v>
      </c>
      <c r="O2000" s="12">
        <v>4</v>
      </c>
      <c r="P2000" s="12">
        <v>4</v>
      </c>
      <c r="Q2000" s="12">
        <v>4</v>
      </c>
      <c r="R2000" s="12">
        <v>4</v>
      </c>
      <c r="S2000" s="12">
        <v>4</v>
      </c>
      <c r="T2000" s="12">
        <v>4</v>
      </c>
      <c r="U2000" s="12">
        <v>5</v>
      </c>
      <c r="V2000" s="12">
        <v>5</v>
      </c>
      <c r="W2000" s="12">
        <v>5</v>
      </c>
      <c r="X2000" s="12">
        <v>5</v>
      </c>
      <c r="Y2000" s="12">
        <v>5</v>
      </c>
      <c r="Z2000" s="12">
        <v>5</v>
      </c>
      <c r="AA2000" s="12">
        <v>5</v>
      </c>
      <c r="AB2000" s="12">
        <v>5</v>
      </c>
      <c r="AC2000" s="12">
        <v>5</v>
      </c>
      <c r="AD2000" s="12">
        <v>5</v>
      </c>
    </row>
    <row r="2001" spans="1:30" x14ac:dyDescent="0.25">
      <c r="A2001" s="4">
        <v>3</v>
      </c>
      <c r="B2001" s="3" t="s">
        <v>17</v>
      </c>
      <c r="C2001" s="4">
        <v>13</v>
      </c>
      <c r="D2001" s="3" t="s">
        <v>19</v>
      </c>
      <c r="E2001" s="4">
        <v>5</v>
      </c>
      <c r="F2001" s="3" t="s">
        <v>9</v>
      </c>
      <c r="G2001" s="4">
        <v>17</v>
      </c>
      <c r="H2001" s="3" t="s">
        <v>147</v>
      </c>
      <c r="I2001" s="12">
        <v>1</v>
      </c>
      <c r="J2001" s="12">
        <v>1</v>
      </c>
      <c r="K2001" s="12">
        <v>1</v>
      </c>
      <c r="L2001" s="12">
        <v>1</v>
      </c>
      <c r="M2001" s="12">
        <v>1</v>
      </c>
      <c r="N2001" s="12">
        <v>1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  <c r="T2001" s="12">
        <v>0</v>
      </c>
      <c r="U2001" s="12">
        <v>0</v>
      </c>
      <c r="V2001" s="12">
        <v>0</v>
      </c>
      <c r="W2001" s="12">
        <v>0</v>
      </c>
      <c r="X2001" s="12">
        <v>0</v>
      </c>
      <c r="Y2001" s="12">
        <v>0</v>
      </c>
      <c r="Z2001" s="12">
        <v>0</v>
      </c>
      <c r="AA2001" s="12">
        <v>0</v>
      </c>
      <c r="AB2001" s="12">
        <v>0</v>
      </c>
      <c r="AC2001" s="12">
        <v>0</v>
      </c>
      <c r="AD2001" s="12">
        <v>0</v>
      </c>
    </row>
    <row r="2002" spans="1:30" x14ac:dyDescent="0.25">
      <c r="A2002" s="4">
        <v>3</v>
      </c>
      <c r="B2002" s="3" t="s">
        <v>17</v>
      </c>
      <c r="C2002" s="4">
        <v>13</v>
      </c>
      <c r="D2002" s="3" t="s">
        <v>19</v>
      </c>
      <c r="E2002" s="4">
        <v>6</v>
      </c>
      <c r="F2002" s="3" t="s">
        <v>10</v>
      </c>
      <c r="G2002" s="4">
        <v>17</v>
      </c>
      <c r="H2002" s="3" t="s">
        <v>147</v>
      </c>
      <c r="I2002" s="12">
        <v>20</v>
      </c>
      <c r="J2002" s="12">
        <v>20</v>
      </c>
      <c r="K2002" s="12">
        <v>20</v>
      </c>
      <c r="L2002" s="12">
        <v>21</v>
      </c>
      <c r="M2002" s="12">
        <v>21</v>
      </c>
      <c r="N2002" s="12">
        <v>26</v>
      </c>
      <c r="O2002" s="12">
        <v>22</v>
      </c>
      <c r="P2002" s="12">
        <v>22</v>
      </c>
      <c r="Q2002" s="12">
        <v>23</v>
      </c>
      <c r="R2002" s="12">
        <v>23</v>
      </c>
      <c r="S2002" s="12">
        <v>23</v>
      </c>
      <c r="T2002" s="12">
        <v>24</v>
      </c>
      <c r="U2002" s="12">
        <v>27.000000000000004</v>
      </c>
      <c r="V2002" s="12">
        <v>28</v>
      </c>
      <c r="W2002" s="12">
        <v>28</v>
      </c>
      <c r="X2002" s="12">
        <v>28</v>
      </c>
      <c r="Y2002" s="12">
        <v>28</v>
      </c>
      <c r="Z2002" s="12">
        <v>28</v>
      </c>
      <c r="AA2002" s="12">
        <v>28</v>
      </c>
      <c r="AB2002" s="12">
        <v>28</v>
      </c>
      <c r="AC2002" s="12">
        <v>28</v>
      </c>
      <c r="AD2002" s="12">
        <v>28</v>
      </c>
    </row>
    <row r="2003" spans="1:30" x14ac:dyDescent="0.25">
      <c r="A2003" s="4">
        <v>3</v>
      </c>
      <c r="B2003" s="3" t="s">
        <v>17</v>
      </c>
      <c r="C2003" s="4">
        <v>14</v>
      </c>
      <c r="D2003" s="3" t="s">
        <v>20</v>
      </c>
      <c r="E2003" s="4">
        <v>1</v>
      </c>
      <c r="F2003" s="3" t="s">
        <v>5</v>
      </c>
      <c r="G2003" s="4">
        <v>17</v>
      </c>
      <c r="H2003" s="3" t="s">
        <v>147</v>
      </c>
      <c r="I2003" s="12">
        <v>1080</v>
      </c>
      <c r="J2003" s="12">
        <v>1061</v>
      </c>
      <c r="K2003" s="12">
        <v>1038</v>
      </c>
      <c r="L2003" s="12">
        <v>1018.9999999999999</v>
      </c>
      <c r="M2003" s="12">
        <v>998</v>
      </c>
      <c r="N2003" s="12">
        <v>979.99999999999989</v>
      </c>
      <c r="O2003" s="12">
        <v>955</v>
      </c>
      <c r="P2003" s="12">
        <v>934.99999999999989</v>
      </c>
      <c r="Q2003" s="12">
        <v>915</v>
      </c>
      <c r="R2003" s="12">
        <v>893</v>
      </c>
      <c r="S2003" s="12">
        <v>873</v>
      </c>
      <c r="T2003" s="12">
        <v>928.99999999999989</v>
      </c>
      <c r="U2003" s="12">
        <v>988.00000000000011</v>
      </c>
      <c r="V2003" s="12">
        <v>1044</v>
      </c>
      <c r="W2003" s="12">
        <v>1044</v>
      </c>
      <c r="X2003" s="12">
        <v>1044</v>
      </c>
      <c r="Y2003" s="12">
        <v>1044</v>
      </c>
      <c r="Z2003" s="12">
        <v>1044</v>
      </c>
      <c r="AA2003" s="12">
        <v>1044</v>
      </c>
      <c r="AB2003" s="12">
        <v>1044</v>
      </c>
      <c r="AC2003" s="12">
        <v>1044</v>
      </c>
      <c r="AD2003" s="12">
        <v>1044</v>
      </c>
    </row>
    <row r="2004" spans="1:30" x14ac:dyDescent="0.25">
      <c r="A2004" s="4">
        <v>3</v>
      </c>
      <c r="B2004" s="3" t="s">
        <v>17</v>
      </c>
      <c r="C2004" s="4">
        <v>14</v>
      </c>
      <c r="D2004" s="3" t="s">
        <v>20</v>
      </c>
      <c r="E2004" s="4">
        <v>6</v>
      </c>
      <c r="F2004" s="3" t="s">
        <v>10</v>
      </c>
      <c r="G2004" s="4">
        <v>17</v>
      </c>
      <c r="H2004" s="3" t="s">
        <v>147</v>
      </c>
      <c r="I2004" s="12">
        <v>1080</v>
      </c>
      <c r="J2004" s="12">
        <v>1061</v>
      </c>
      <c r="K2004" s="12">
        <v>1038</v>
      </c>
      <c r="L2004" s="12">
        <v>1018.9999999999999</v>
      </c>
      <c r="M2004" s="12">
        <v>998</v>
      </c>
      <c r="N2004" s="12">
        <v>979.99999999999989</v>
      </c>
      <c r="O2004" s="12">
        <v>955</v>
      </c>
      <c r="P2004" s="12">
        <v>934.99999999999989</v>
      </c>
      <c r="Q2004" s="12">
        <v>915</v>
      </c>
      <c r="R2004" s="12">
        <v>893</v>
      </c>
      <c r="S2004" s="12">
        <v>873</v>
      </c>
      <c r="T2004" s="12">
        <v>928.99999999999989</v>
      </c>
      <c r="U2004" s="12">
        <v>988.00000000000011</v>
      </c>
      <c r="V2004" s="12">
        <v>1044</v>
      </c>
      <c r="W2004" s="12">
        <v>1044</v>
      </c>
      <c r="X2004" s="12">
        <v>1044</v>
      </c>
      <c r="Y2004" s="12">
        <v>1044</v>
      </c>
      <c r="Z2004" s="12">
        <v>1044</v>
      </c>
      <c r="AA2004" s="12">
        <v>1044</v>
      </c>
      <c r="AB2004" s="12">
        <v>1044</v>
      </c>
      <c r="AC2004" s="12">
        <v>1044</v>
      </c>
      <c r="AD2004" s="12">
        <v>1044</v>
      </c>
    </row>
    <row r="2005" spans="1:30" x14ac:dyDescent="0.25">
      <c r="A2005" s="4">
        <v>3</v>
      </c>
      <c r="B2005" s="3" t="s">
        <v>17</v>
      </c>
      <c r="C2005" s="4">
        <v>15</v>
      </c>
      <c r="D2005" s="3" t="s">
        <v>21</v>
      </c>
      <c r="E2005" s="4">
        <v>3</v>
      </c>
      <c r="F2005" s="3" t="s">
        <v>8</v>
      </c>
      <c r="G2005" s="4">
        <v>17</v>
      </c>
      <c r="H2005" s="3" t="s">
        <v>147</v>
      </c>
      <c r="I2005" s="12">
        <v>1</v>
      </c>
      <c r="J2005" s="12">
        <v>1</v>
      </c>
      <c r="K2005" s="12">
        <v>1</v>
      </c>
      <c r="L2005" s="12">
        <v>1</v>
      </c>
      <c r="M2005" s="12">
        <v>1</v>
      </c>
      <c r="N2005" s="12">
        <v>1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0</v>
      </c>
      <c r="W2005" s="12">
        <v>0</v>
      </c>
      <c r="X2005" s="12">
        <v>0</v>
      </c>
      <c r="Y2005" s="12">
        <v>0</v>
      </c>
      <c r="Z2005" s="12">
        <v>0</v>
      </c>
      <c r="AA2005" s="12">
        <v>0</v>
      </c>
      <c r="AB2005" s="12">
        <v>0</v>
      </c>
      <c r="AC2005" s="12">
        <v>0</v>
      </c>
      <c r="AD2005" s="12">
        <v>0</v>
      </c>
    </row>
    <row r="2006" spans="1:30" x14ac:dyDescent="0.25">
      <c r="A2006" s="4">
        <v>3</v>
      </c>
      <c r="B2006" s="3" t="s">
        <v>17</v>
      </c>
      <c r="C2006" s="4">
        <v>15</v>
      </c>
      <c r="D2006" s="3" t="s">
        <v>21</v>
      </c>
      <c r="E2006" s="4">
        <v>5</v>
      </c>
      <c r="F2006" s="3" t="s">
        <v>9</v>
      </c>
      <c r="G2006" s="4">
        <v>17</v>
      </c>
      <c r="H2006" s="3" t="s">
        <v>147</v>
      </c>
      <c r="I2006" s="12">
        <v>244</v>
      </c>
      <c r="J2006" s="12">
        <v>240</v>
      </c>
      <c r="K2006" s="12">
        <v>237</v>
      </c>
      <c r="L2006" s="12">
        <v>236</v>
      </c>
      <c r="M2006" s="12">
        <v>231</v>
      </c>
      <c r="N2006" s="12">
        <v>232</v>
      </c>
      <c r="O2006" s="12">
        <v>227</v>
      </c>
      <c r="P2006" s="12">
        <v>222</v>
      </c>
      <c r="Q2006" s="12">
        <v>221</v>
      </c>
      <c r="R2006" s="12">
        <v>218</v>
      </c>
      <c r="S2006" s="12">
        <v>214</v>
      </c>
      <c r="T2006" s="12">
        <v>227</v>
      </c>
      <c r="U2006" s="12">
        <v>241</v>
      </c>
      <c r="V2006" s="12">
        <v>254</v>
      </c>
      <c r="W2006" s="12">
        <v>254</v>
      </c>
      <c r="X2006" s="12">
        <v>254</v>
      </c>
      <c r="Y2006" s="12">
        <v>254</v>
      </c>
      <c r="Z2006" s="12">
        <v>254</v>
      </c>
      <c r="AA2006" s="12">
        <v>254</v>
      </c>
      <c r="AB2006" s="12">
        <v>254</v>
      </c>
      <c r="AC2006" s="12">
        <v>254</v>
      </c>
      <c r="AD2006" s="12">
        <v>254</v>
      </c>
    </row>
    <row r="2007" spans="1:30" x14ac:dyDescent="0.25">
      <c r="A2007" s="4">
        <v>3</v>
      </c>
      <c r="B2007" s="3" t="s">
        <v>17</v>
      </c>
      <c r="C2007" s="4">
        <v>15</v>
      </c>
      <c r="D2007" s="3" t="s">
        <v>21</v>
      </c>
      <c r="E2007" s="4">
        <v>6</v>
      </c>
      <c r="F2007" s="3" t="s">
        <v>10</v>
      </c>
      <c r="G2007" s="4">
        <v>17</v>
      </c>
      <c r="H2007" s="3" t="s">
        <v>147</v>
      </c>
      <c r="I2007" s="12">
        <v>245</v>
      </c>
      <c r="J2007" s="12">
        <v>241</v>
      </c>
      <c r="K2007" s="12">
        <v>238</v>
      </c>
      <c r="L2007" s="12">
        <v>237</v>
      </c>
      <c r="M2007" s="12">
        <v>232</v>
      </c>
      <c r="N2007" s="12">
        <v>233</v>
      </c>
      <c r="O2007" s="12">
        <v>227</v>
      </c>
      <c r="P2007" s="12">
        <v>222</v>
      </c>
      <c r="Q2007" s="12">
        <v>221</v>
      </c>
      <c r="R2007" s="12">
        <v>218</v>
      </c>
      <c r="S2007" s="12">
        <v>214</v>
      </c>
      <c r="T2007" s="12">
        <v>227</v>
      </c>
      <c r="U2007" s="12">
        <v>241</v>
      </c>
      <c r="V2007" s="12">
        <v>254</v>
      </c>
      <c r="W2007" s="12">
        <v>254</v>
      </c>
      <c r="X2007" s="12">
        <v>254</v>
      </c>
      <c r="Y2007" s="12">
        <v>254</v>
      </c>
      <c r="Z2007" s="12">
        <v>254</v>
      </c>
      <c r="AA2007" s="12">
        <v>254</v>
      </c>
      <c r="AB2007" s="12">
        <v>254</v>
      </c>
      <c r="AC2007" s="12">
        <v>254</v>
      </c>
      <c r="AD2007" s="12">
        <v>254</v>
      </c>
    </row>
    <row r="2008" spans="1:30" x14ac:dyDescent="0.25">
      <c r="A2008" s="4">
        <v>3</v>
      </c>
      <c r="B2008" s="3" t="s">
        <v>17</v>
      </c>
      <c r="C2008" s="4">
        <v>16</v>
      </c>
      <c r="D2008" s="3" t="s">
        <v>22</v>
      </c>
      <c r="E2008" s="4">
        <v>1</v>
      </c>
      <c r="F2008" s="3" t="s">
        <v>5</v>
      </c>
      <c r="G2008" s="4">
        <v>17</v>
      </c>
      <c r="H2008" s="3" t="s">
        <v>147</v>
      </c>
      <c r="I2008" s="12">
        <v>48</v>
      </c>
      <c r="J2008" s="12">
        <v>49</v>
      </c>
      <c r="K2008" s="12">
        <v>49</v>
      </c>
      <c r="L2008" s="12">
        <v>52</v>
      </c>
      <c r="M2008" s="12">
        <v>52</v>
      </c>
      <c r="N2008" s="12">
        <v>56</v>
      </c>
      <c r="O2008" s="12">
        <v>54</v>
      </c>
      <c r="P2008" s="12">
        <v>55</v>
      </c>
      <c r="Q2008" s="12">
        <v>57</v>
      </c>
      <c r="R2008" s="12">
        <v>58</v>
      </c>
      <c r="S2008" s="12">
        <v>58</v>
      </c>
      <c r="T2008" s="12">
        <v>61</v>
      </c>
      <c r="U2008" s="12">
        <v>63</v>
      </c>
      <c r="V2008" s="12">
        <v>66</v>
      </c>
      <c r="W2008" s="12">
        <v>66</v>
      </c>
      <c r="X2008" s="12">
        <v>66</v>
      </c>
      <c r="Y2008" s="12">
        <v>66</v>
      </c>
      <c r="Z2008" s="12">
        <v>66</v>
      </c>
      <c r="AA2008" s="12">
        <v>66</v>
      </c>
      <c r="AB2008" s="12">
        <v>66</v>
      </c>
      <c r="AC2008" s="12">
        <v>66</v>
      </c>
      <c r="AD2008" s="12">
        <v>66</v>
      </c>
    </row>
    <row r="2009" spans="1:30" x14ac:dyDescent="0.25">
      <c r="A2009" s="4">
        <v>3</v>
      </c>
      <c r="B2009" s="3" t="s">
        <v>17</v>
      </c>
      <c r="C2009" s="4">
        <v>16</v>
      </c>
      <c r="D2009" s="3" t="s">
        <v>22</v>
      </c>
      <c r="E2009" s="4">
        <v>3</v>
      </c>
      <c r="F2009" s="3" t="s">
        <v>8</v>
      </c>
      <c r="G2009" s="4">
        <v>17</v>
      </c>
      <c r="H2009" s="3" t="s">
        <v>147</v>
      </c>
      <c r="I2009" s="12">
        <v>814</v>
      </c>
      <c r="J2009" s="12">
        <v>805</v>
      </c>
      <c r="K2009" s="12">
        <v>794</v>
      </c>
      <c r="L2009" s="12">
        <v>785</v>
      </c>
      <c r="M2009" s="12">
        <v>775</v>
      </c>
      <c r="N2009" s="12">
        <v>768</v>
      </c>
      <c r="O2009" s="12">
        <v>756</v>
      </c>
      <c r="P2009" s="12">
        <v>746</v>
      </c>
      <c r="Q2009" s="12">
        <v>737</v>
      </c>
      <c r="R2009" s="12">
        <v>726</v>
      </c>
      <c r="S2009" s="12">
        <v>717</v>
      </c>
      <c r="T2009" s="12">
        <v>763</v>
      </c>
      <c r="U2009" s="12">
        <v>811</v>
      </c>
      <c r="V2009" s="12">
        <v>857</v>
      </c>
      <c r="W2009" s="12">
        <v>857</v>
      </c>
      <c r="X2009" s="12">
        <v>857</v>
      </c>
      <c r="Y2009" s="12">
        <v>857</v>
      </c>
      <c r="Z2009" s="12">
        <v>857</v>
      </c>
      <c r="AA2009" s="12">
        <v>857</v>
      </c>
      <c r="AB2009" s="12">
        <v>857</v>
      </c>
      <c r="AC2009" s="12">
        <v>857</v>
      </c>
      <c r="AD2009" s="12">
        <v>857</v>
      </c>
    </row>
    <row r="2010" spans="1:30" x14ac:dyDescent="0.25">
      <c r="A2010" s="4">
        <v>3</v>
      </c>
      <c r="B2010" s="3" t="s">
        <v>17</v>
      </c>
      <c r="C2010" s="4">
        <v>16</v>
      </c>
      <c r="D2010" s="3" t="s">
        <v>22</v>
      </c>
      <c r="E2010" s="4">
        <v>5</v>
      </c>
      <c r="F2010" s="3" t="s">
        <v>9</v>
      </c>
      <c r="G2010" s="4">
        <v>17</v>
      </c>
      <c r="H2010" s="3" t="s">
        <v>147</v>
      </c>
      <c r="I2010" s="12">
        <v>50</v>
      </c>
      <c r="J2010" s="12">
        <v>50</v>
      </c>
      <c r="K2010" s="12">
        <v>50</v>
      </c>
      <c r="L2010" s="12">
        <v>51</v>
      </c>
      <c r="M2010" s="12">
        <v>50</v>
      </c>
      <c r="N2010" s="12">
        <v>52</v>
      </c>
      <c r="O2010" s="12">
        <v>51</v>
      </c>
      <c r="P2010" s="12">
        <v>50</v>
      </c>
      <c r="Q2010" s="12">
        <v>51</v>
      </c>
      <c r="R2010" s="12">
        <v>51</v>
      </c>
      <c r="S2010" s="12">
        <v>51</v>
      </c>
      <c r="T2010" s="12">
        <v>53</v>
      </c>
      <c r="U2010" s="12">
        <v>58</v>
      </c>
      <c r="V2010" s="12">
        <v>60</v>
      </c>
      <c r="W2010" s="12">
        <v>60</v>
      </c>
      <c r="X2010" s="12">
        <v>60</v>
      </c>
      <c r="Y2010" s="12">
        <v>60</v>
      </c>
      <c r="Z2010" s="12">
        <v>60</v>
      </c>
      <c r="AA2010" s="12">
        <v>60</v>
      </c>
      <c r="AB2010" s="12">
        <v>60</v>
      </c>
      <c r="AC2010" s="12">
        <v>60</v>
      </c>
      <c r="AD2010" s="12">
        <v>60</v>
      </c>
    </row>
    <row r="2011" spans="1:30" x14ac:dyDescent="0.25">
      <c r="A2011" s="4">
        <v>3</v>
      </c>
      <c r="B2011" s="3" t="s">
        <v>17</v>
      </c>
      <c r="C2011" s="4">
        <v>16</v>
      </c>
      <c r="D2011" s="3" t="s">
        <v>22</v>
      </c>
      <c r="E2011" s="4">
        <v>6</v>
      </c>
      <c r="F2011" s="3" t="s">
        <v>10</v>
      </c>
      <c r="G2011" s="4">
        <v>17</v>
      </c>
      <c r="H2011" s="3" t="s">
        <v>147</v>
      </c>
      <c r="I2011" s="12">
        <v>912</v>
      </c>
      <c r="J2011" s="12">
        <v>904</v>
      </c>
      <c r="K2011" s="12">
        <v>893</v>
      </c>
      <c r="L2011" s="12">
        <v>888</v>
      </c>
      <c r="M2011" s="12">
        <v>877</v>
      </c>
      <c r="N2011" s="12">
        <v>876</v>
      </c>
      <c r="O2011" s="12">
        <v>861</v>
      </c>
      <c r="P2011" s="12">
        <v>851</v>
      </c>
      <c r="Q2011" s="12">
        <v>845</v>
      </c>
      <c r="R2011" s="12">
        <v>835</v>
      </c>
      <c r="S2011" s="12">
        <v>826.00000000000011</v>
      </c>
      <c r="T2011" s="12">
        <v>876.99999999999989</v>
      </c>
      <c r="U2011" s="12">
        <v>932</v>
      </c>
      <c r="V2011" s="12">
        <v>983.00000000000011</v>
      </c>
      <c r="W2011" s="12">
        <v>983.00000000000011</v>
      </c>
      <c r="X2011" s="12">
        <v>983.00000000000011</v>
      </c>
      <c r="Y2011" s="12">
        <v>983.00000000000011</v>
      </c>
      <c r="Z2011" s="12">
        <v>983.00000000000011</v>
      </c>
      <c r="AA2011" s="12">
        <v>983.00000000000011</v>
      </c>
      <c r="AB2011" s="12">
        <v>983.00000000000011</v>
      </c>
      <c r="AC2011" s="12">
        <v>983.00000000000011</v>
      </c>
      <c r="AD2011" s="12">
        <v>983.00000000000011</v>
      </c>
    </row>
    <row r="2012" spans="1:30" x14ac:dyDescent="0.25">
      <c r="A2012" s="4">
        <v>3</v>
      </c>
      <c r="B2012" s="3" t="s">
        <v>17</v>
      </c>
      <c r="C2012" s="4">
        <v>17</v>
      </c>
      <c r="D2012" s="3" t="s">
        <v>23</v>
      </c>
      <c r="E2012" s="4">
        <v>1</v>
      </c>
      <c r="F2012" s="3" t="s">
        <v>5</v>
      </c>
      <c r="G2012" s="4">
        <v>17</v>
      </c>
      <c r="H2012" s="3" t="s">
        <v>147</v>
      </c>
      <c r="I2012" s="12">
        <v>180</v>
      </c>
      <c r="J2012" s="12">
        <v>176.00000000000003</v>
      </c>
      <c r="K2012" s="12">
        <v>173</v>
      </c>
      <c r="L2012" s="12">
        <v>171</v>
      </c>
      <c r="M2012" s="12">
        <v>168</v>
      </c>
      <c r="N2012" s="12">
        <v>168</v>
      </c>
      <c r="O2012" s="12">
        <v>161</v>
      </c>
      <c r="P2012" s="12">
        <v>158.00000000000003</v>
      </c>
      <c r="Q2012" s="12">
        <v>156</v>
      </c>
      <c r="R2012" s="12">
        <v>153.00000000000003</v>
      </c>
      <c r="S2012" s="12">
        <v>148.99999999999997</v>
      </c>
      <c r="T2012" s="12">
        <v>158</v>
      </c>
      <c r="U2012" s="12">
        <v>168</v>
      </c>
      <c r="V2012" s="12">
        <v>177</v>
      </c>
      <c r="W2012" s="12">
        <v>177</v>
      </c>
      <c r="X2012" s="12">
        <v>177</v>
      </c>
      <c r="Y2012" s="12">
        <v>177</v>
      </c>
      <c r="Z2012" s="12">
        <v>177</v>
      </c>
      <c r="AA2012" s="12">
        <v>177</v>
      </c>
      <c r="AB2012" s="12">
        <v>177</v>
      </c>
      <c r="AC2012" s="12">
        <v>177</v>
      </c>
      <c r="AD2012" s="12">
        <v>177</v>
      </c>
    </row>
    <row r="2013" spans="1:30" x14ac:dyDescent="0.25">
      <c r="A2013" s="4">
        <v>3</v>
      </c>
      <c r="B2013" s="3" t="s">
        <v>17</v>
      </c>
      <c r="C2013" s="4">
        <v>17</v>
      </c>
      <c r="D2013" s="3" t="s">
        <v>23</v>
      </c>
      <c r="E2013" s="4">
        <v>3</v>
      </c>
      <c r="F2013" s="3" t="s">
        <v>8</v>
      </c>
      <c r="G2013" s="4">
        <v>17</v>
      </c>
      <c r="H2013" s="3" t="s">
        <v>147</v>
      </c>
      <c r="I2013" s="12">
        <v>3155</v>
      </c>
      <c r="J2013" s="12">
        <v>3333</v>
      </c>
      <c r="K2013" s="12">
        <v>3511</v>
      </c>
      <c r="L2013" s="12">
        <v>3688</v>
      </c>
      <c r="M2013" s="12">
        <v>3865</v>
      </c>
      <c r="N2013" s="12">
        <v>4044</v>
      </c>
      <c r="O2013" s="12">
        <v>4220</v>
      </c>
      <c r="P2013" s="12">
        <v>4399</v>
      </c>
      <c r="Q2013" s="12">
        <v>4574</v>
      </c>
      <c r="R2013" s="12">
        <v>4754</v>
      </c>
      <c r="S2013" s="12">
        <v>4930</v>
      </c>
      <c r="T2013" s="12">
        <v>5253</v>
      </c>
      <c r="U2013" s="12">
        <v>5573</v>
      </c>
      <c r="V2013" s="12">
        <v>5896</v>
      </c>
      <c r="W2013" s="12">
        <v>5896</v>
      </c>
      <c r="X2013" s="12">
        <v>5896</v>
      </c>
      <c r="Y2013" s="12">
        <v>5896</v>
      </c>
      <c r="Z2013" s="12">
        <v>5896</v>
      </c>
      <c r="AA2013" s="12">
        <v>5896</v>
      </c>
      <c r="AB2013" s="12">
        <v>5896</v>
      </c>
      <c r="AC2013" s="12">
        <v>5896</v>
      </c>
      <c r="AD2013" s="12">
        <v>5896</v>
      </c>
    </row>
    <row r="2014" spans="1:30" x14ac:dyDescent="0.25">
      <c r="A2014" s="4">
        <v>3</v>
      </c>
      <c r="B2014" s="3" t="s">
        <v>17</v>
      </c>
      <c r="C2014" s="4">
        <v>17</v>
      </c>
      <c r="D2014" s="3" t="s">
        <v>23</v>
      </c>
      <c r="E2014" s="4">
        <v>5</v>
      </c>
      <c r="F2014" s="3" t="s">
        <v>9</v>
      </c>
      <c r="G2014" s="4">
        <v>17</v>
      </c>
      <c r="H2014" s="3" t="s">
        <v>147</v>
      </c>
      <c r="I2014" s="12">
        <v>633</v>
      </c>
      <c r="J2014" s="12">
        <v>666</v>
      </c>
      <c r="K2014" s="12">
        <v>700</v>
      </c>
      <c r="L2014" s="12">
        <v>733</v>
      </c>
      <c r="M2014" s="12">
        <v>765</v>
      </c>
      <c r="N2014" s="12">
        <v>800</v>
      </c>
      <c r="O2014" s="12">
        <v>830</v>
      </c>
      <c r="P2014" s="12">
        <v>864</v>
      </c>
      <c r="Q2014" s="12">
        <v>895</v>
      </c>
      <c r="R2014" s="12">
        <v>931</v>
      </c>
      <c r="S2014" s="12">
        <v>962</v>
      </c>
      <c r="T2014" s="12">
        <v>1024</v>
      </c>
      <c r="U2014" s="12">
        <v>1087</v>
      </c>
      <c r="V2014" s="12">
        <v>1149</v>
      </c>
      <c r="W2014" s="12">
        <v>1149</v>
      </c>
      <c r="X2014" s="12">
        <v>1149</v>
      </c>
      <c r="Y2014" s="12">
        <v>1149</v>
      </c>
      <c r="Z2014" s="12">
        <v>1149</v>
      </c>
      <c r="AA2014" s="12">
        <v>1149</v>
      </c>
      <c r="AB2014" s="12">
        <v>1149</v>
      </c>
      <c r="AC2014" s="12">
        <v>1149</v>
      </c>
      <c r="AD2014" s="12">
        <v>1149</v>
      </c>
    </row>
    <row r="2015" spans="1:30" x14ac:dyDescent="0.25">
      <c r="A2015" s="4">
        <v>3</v>
      </c>
      <c r="B2015" s="3" t="s">
        <v>17</v>
      </c>
      <c r="C2015" s="4">
        <v>17</v>
      </c>
      <c r="D2015" s="3" t="s">
        <v>23</v>
      </c>
      <c r="E2015" s="4">
        <v>6</v>
      </c>
      <c r="F2015" s="3" t="s">
        <v>10</v>
      </c>
      <c r="G2015" s="4">
        <v>17</v>
      </c>
      <c r="H2015" s="3" t="s">
        <v>147</v>
      </c>
      <c r="I2015" s="12">
        <v>3967.9999999999995</v>
      </c>
      <c r="J2015" s="12">
        <v>4175</v>
      </c>
      <c r="K2015" s="12">
        <v>4384</v>
      </c>
      <c r="L2015" s="12">
        <v>4592</v>
      </c>
      <c r="M2015" s="12">
        <v>4798</v>
      </c>
      <c r="N2015" s="12">
        <v>5012</v>
      </c>
      <c r="O2015" s="12">
        <v>5211.0000000000009</v>
      </c>
      <c r="P2015" s="12">
        <v>5420.9999999999991</v>
      </c>
      <c r="Q2015" s="12">
        <v>5625</v>
      </c>
      <c r="R2015" s="12">
        <v>5838</v>
      </c>
      <c r="S2015" s="12">
        <v>6040.9999999999991</v>
      </c>
      <c r="T2015" s="12">
        <v>6435</v>
      </c>
      <c r="U2015" s="12">
        <v>6828.0000000000009</v>
      </c>
      <c r="V2015" s="12">
        <v>7222</v>
      </c>
      <c r="W2015" s="12">
        <v>7222</v>
      </c>
      <c r="X2015" s="12">
        <v>7222</v>
      </c>
      <c r="Y2015" s="12">
        <v>7222</v>
      </c>
      <c r="Z2015" s="12">
        <v>7222</v>
      </c>
      <c r="AA2015" s="12">
        <v>7222</v>
      </c>
      <c r="AB2015" s="12">
        <v>7222</v>
      </c>
      <c r="AC2015" s="12">
        <v>7222</v>
      </c>
      <c r="AD2015" s="12">
        <v>7222</v>
      </c>
    </row>
    <row r="2016" spans="1:30" x14ac:dyDescent="0.25">
      <c r="A2016" s="4">
        <v>3</v>
      </c>
      <c r="B2016" s="3" t="s">
        <v>17</v>
      </c>
      <c r="C2016" s="4">
        <v>18</v>
      </c>
      <c r="D2016" s="3" t="s">
        <v>24</v>
      </c>
      <c r="E2016" s="4">
        <v>1</v>
      </c>
      <c r="F2016" s="3" t="s">
        <v>5</v>
      </c>
      <c r="G2016" s="4">
        <v>17</v>
      </c>
      <c r="H2016" s="3" t="s">
        <v>147</v>
      </c>
      <c r="I2016" s="12">
        <v>97</v>
      </c>
      <c r="J2016" s="12">
        <v>92</v>
      </c>
      <c r="K2016" s="12">
        <v>87</v>
      </c>
      <c r="L2016" s="12">
        <v>81</v>
      </c>
      <c r="M2016" s="12">
        <v>76</v>
      </c>
      <c r="N2016" s="12">
        <v>72</v>
      </c>
      <c r="O2016" s="12">
        <v>67</v>
      </c>
      <c r="P2016" s="12">
        <v>62</v>
      </c>
      <c r="Q2016" s="12">
        <v>56</v>
      </c>
      <c r="R2016" s="12">
        <v>51</v>
      </c>
      <c r="S2016" s="12">
        <v>46</v>
      </c>
      <c r="T2016" s="12">
        <v>49</v>
      </c>
      <c r="U2016" s="12">
        <v>52</v>
      </c>
      <c r="V2016" s="12">
        <v>55</v>
      </c>
      <c r="W2016" s="12">
        <v>55</v>
      </c>
      <c r="X2016" s="12">
        <v>55</v>
      </c>
      <c r="Y2016" s="12">
        <v>55</v>
      </c>
      <c r="Z2016" s="12">
        <v>55</v>
      </c>
      <c r="AA2016" s="12">
        <v>55</v>
      </c>
      <c r="AB2016" s="12">
        <v>55</v>
      </c>
      <c r="AC2016" s="12">
        <v>55</v>
      </c>
      <c r="AD2016" s="12">
        <v>55</v>
      </c>
    </row>
    <row r="2017" spans="1:30" x14ac:dyDescent="0.25">
      <c r="A2017" s="4">
        <v>3</v>
      </c>
      <c r="B2017" s="3" t="s">
        <v>17</v>
      </c>
      <c r="C2017" s="4">
        <v>18</v>
      </c>
      <c r="D2017" s="3" t="s">
        <v>24</v>
      </c>
      <c r="E2017" s="4">
        <v>3</v>
      </c>
      <c r="F2017" s="3" t="s">
        <v>8</v>
      </c>
      <c r="G2017" s="4">
        <v>17</v>
      </c>
      <c r="H2017" s="3" t="s">
        <v>147</v>
      </c>
      <c r="I2017" s="12">
        <v>13139</v>
      </c>
      <c r="J2017" s="12">
        <v>13101</v>
      </c>
      <c r="K2017" s="12">
        <v>13063</v>
      </c>
      <c r="L2017" s="12">
        <v>13025</v>
      </c>
      <c r="M2017" s="12">
        <v>12987</v>
      </c>
      <c r="N2017" s="12">
        <v>12950</v>
      </c>
      <c r="O2017" s="12">
        <v>12912</v>
      </c>
      <c r="P2017" s="12">
        <v>12874</v>
      </c>
      <c r="Q2017" s="12">
        <v>12836</v>
      </c>
      <c r="R2017" s="12">
        <v>12798</v>
      </c>
      <c r="S2017" s="12">
        <v>12760</v>
      </c>
      <c r="T2017" s="12">
        <v>13595</v>
      </c>
      <c r="U2017" s="12">
        <v>14429</v>
      </c>
      <c r="V2017" s="12">
        <v>15264</v>
      </c>
      <c r="W2017" s="12">
        <v>15264</v>
      </c>
      <c r="X2017" s="12">
        <v>15264</v>
      </c>
      <c r="Y2017" s="12">
        <v>15264</v>
      </c>
      <c r="Z2017" s="12">
        <v>15264</v>
      </c>
      <c r="AA2017" s="12">
        <v>15264</v>
      </c>
      <c r="AB2017" s="12">
        <v>15264</v>
      </c>
      <c r="AC2017" s="12">
        <v>15264</v>
      </c>
      <c r="AD2017" s="12">
        <v>15264</v>
      </c>
    </row>
    <row r="2018" spans="1:30" x14ac:dyDescent="0.25">
      <c r="A2018" s="4">
        <v>3</v>
      </c>
      <c r="B2018" s="3" t="s">
        <v>17</v>
      </c>
      <c r="C2018" s="4">
        <v>18</v>
      </c>
      <c r="D2018" s="3" t="s">
        <v>24</v>
      </c>
      <c r="E2018" s="4">
        <v>5</v>
      </c>
      <c r="F2018" s="3" t="s">
        <v>9</v>
      </c>
      <c r="G2018" s="4">
        <v>17</v>
      </c>
      <c r="H2018" s="3" t="s">
        <v>147</v>
      </c>
      <c r="I2018" s="12">
        <v>546</v>
      </c>
      <c r="J2018" s="12">
        <v>533</v>
      </c>
      <c r="K2018" s="12">
        <v>521</v>
      </c>
      <c r="L2018" s="12">
        <v>507</v>
      </c>
      <c r="M2018" s="12">
        <v>493</v>
      </c>
      <c r="N2018" s="12">
        <v>486</v>
      </c>
      <c r="O2018" s="12">
        <v>472.00000000000006</v>
      </c>
      <c r="P2018" s="12">
        <v>459</v>
      </c>
      <c r="Q2018" s="12">
        <v>444</v>
      </c>
      <c r="R2018" s="12">
        <v>432.99999999999994</v>
      </c>
      <c r="S2018" s="12">
        <v>419</v>
      </c>
      <c r="T2018" s="12">
        <v>445</v>
      </c>
      <c r="U2018" s="12">
        <v>469</v>
      </c>
      <c r="V2018" s="12">
        <v>495.00000000000006</v>
      </c>
      <c r="W2018" s="12">
        <v>495.00000000000006</v>
      </c>
      <c r="X2018" s="12">
        <v>495.00000000000006</v>
      </c>
      <c r="Y2018" s="12">
        <v>495.00000000000006</v>
      </c>
      <c r="Z2018" s="12">
        <v>495.00000000000006</v>
      </c>
      <c r="AA2018" s="12">
        <v>495.00000000000006</v>
      </c>
      <c r="AB2018" s="12">
        <v>495.00000000000006</v>
      </c>
      <c r="AC2018" s="12">
        <v>495.00000000000006</v>
      </c>
      <c r="AD2018" s="12">
        <v>495.00000000000006</v>
      </c>
    </row>
    <row r="2019" spans="1:30" x14ac:dyDescent="0.25">
      <c r="A2019" s="4">
        <v>3</v>
      </c>
      <c r="B2019" s="3" t="s">
        <v>17</v>
      </c>
      <c r="C2019" s="4">
        <v>18</v>
      </c>
      <c r="D2019" s="3" t="s">
        <v>24</v>
      </c>
      <c r="E2019" s="4">
        <v>6</v>
      </c>
      <c r="F2019" s="3" t="s">
        <v>10</v>
      </c>
      <c r="G2019" s="4">
        <v>17</v>
      </c>
      <c r="H2019" s="3" t="s">
        <v>147</v>
      </c>
      <c r="I2019" s="12">
        <v>13782</v>
      </c>
      <c r="J2019" s="12">
        <v>13726</v>
      </c>
      <c r="K2019" s="12">
        <v>13671.000000000002</v>
      </c>
      <c r="L2019" s="12">
        <v>13613</v>
      </c>
      <c r="M2019" s="12">
        <v>13555.999999999998</v>
      </c>
      <c r="N2019" s="12">
        <v>13507.999999999998</v>
      </c>
      <c r="O2019" s="12">
        <v>13451</v>
      </c>
      <c r="P2019" s="12">
        <v>13394.999999999998</v>
      </c>
      <c r="Q2019" s="12">
        <v>13336.000000000002</v>
      </c>
      <c r="R2019" s="12">
        <v>13282</v>
      </c>
      <c r="S2019" s="12">
        <v>13225</v>
      </c>
      <c r="T2019" s="12">
        <v>14089</v>
      </c>
      <c r="U2019" s="12">
        <v>14950</v>
      </c>
      <c r="V2019" s="12">
        <v>15813.999999999998</v>
      </c>
      <c r="W2019" s="12">
        <v>15813.999999999998</v>
      </c>
      <c r="X2019" s="12">
        <v>15813.999999999998</v>
      </c>
      <c r="Y2019" s="12">
        <v>15813.999999999998</v>
      </c>
      <c r="Z2019" s="12">
        <v>15813.999999999998</v>
      </c>
      <c r="AA2019" s="12">
        <v>15813.999999999998</v>
      </c>
      <c r="AB2019" s="12">
        <v>15813.999999999998</v>
      </c>
      <c r="AC2019" s="12">
        <v>15813.999999999998</v>
      </c>
      <c r="AD2019" s="12">
        <v>15813.999999999998</v>
      </c>
    </row>
    <row r="2020" spans="1:30" x14ac:dyDescent="0.25">
      <c r="A2020" s="4">
        <v>3</v>
      </c>
      <c r="B2020" s="3" t="s">
        <v>17</v>
      </c>
      <c r="C2020" s="4">
        <v>19</v>
      </c>
      <c r="D2020" s="3" t="s">
        <v>25</v>
      </c>
      <c r="E2020" s="4">
        <v>5</v>
      </c>
      <c r="F2020" s="3" t="s">
        <v>9</v>
      </c>
      <c r="G2020" s="4">
        <v>17</v>
      </c>
      <c r="H2020" s="3" t="s">
        <v>147</v>
      </c>
      <c r="I2020" s="12">
        <v>86</v>
      </c>
      <c r="J2020" s="12">
        <v>85.000000000000014</v>
      </c>
      <c r="K2020" s="12">
        <v>82</v>
      </c>
      <c r="L2020" s="12">
        <v>84</v>
      </c>
      <c r="M2020" s="12">
        <v>81</v>
      </c>
      <c r="N2020" s="12">
        <v>82</v>
      </c>
      <c r="O2020" s="12">
        <v>76</v>
      </c>
      <c r="P2020" s="12">
        <v>75</v>
      </c>
      <c r="Q2020" s="12">
        <v>75</v>
      </c>
      <c r="R2020" s="12">
        <v>74.000000000000014</v>
      </c>
      <c r="S2020" s="12">
        <v>71</v>
      </c>
      <c r="T2020" s="12">
        <v>76</v>
      </c>
      <c r="U2020" s="12">
        <v>78</v>
      </c>
      <c r="V2020" s="12">
        <v>83</v>
      </c>
      <c r="W2020" s="12">
        <v>83</v>
      </c>
      <c r="X2020" s="12">
        <v>83</v>
      </c>
      <c r="Y2020" s="12">
        <v>83</v>
      </c>
      <c r="Z2020" s="12">
        <v>83</v>
      </c>
      <c r="AA2020" s="12">
        <v>83</v>
      </c>
      <c r="AB2020" s="12">
        <v>83</v>
      </c>
      <c r="AC2020" s="12">
        <v>83</v>
      </c>
      <c r="AD2020" s="12">
        <v>83</v>
      </c>
    </row>
    <row r="2021" spans="1:30" x14ac:dyDescent="0.25">
      <c r="A2021" s="4">
        <v>3</v>
      </c>
      <c r="B2021" s="3" t="s">
        <v>17</v>
      </c>
      <c r="C2021" s="4">
        <v>19</v>
      </c>
      <c r="D2021" s="3" t="s">
        <v>25</v>
      </c>
      <c r="E2021" s="4">
        <v>6</v>
      </c>
      <c r="F2021" s="3" t="s">
        <v>10</v>
      </c>
      <c r="G2021" s="4">
        <v>17</v>
      </c>
      <c r="H2021" s="3" t="s">
        <v>147</v>
      </c>
      <c r="I2021" s="12">
        <v>86</v>
      </c>
      <c r="J2021" s="12">
        <v>85.000000000000014</v>
      </c>
      <c r="K2021" s="12">
        <v>82</v>
      </c>
      <c r="L2021" s="12">
        <v>84</v>
      </c>
      <c r="M2021" s="12">
        <v>81</v>
      </c>
      <c r="N2021" s="12">
        <v>82</v>
      </c>
      <c r="O2021" s="12">
        <v>76</v>
      </c>
      <c r="P2021" s="12">
        <v>75</v>
      </c>
      <c r="Q2021" s="12">
        <v>75</v>
      </c>
      <c r="R2021" s="12">
        <v>74.000000000000014</v>
      </c>
      <c r="S2021" s="12">
        <v>71</v>
      </c>
      <c r="T2021" s="12">
        <v>76</v>
      </c>
      <c r="U2021" s="12">
        <v>78</v>
      </c>
      <c r="V2021" s="12">
        <v>83</v>
      </c>
      <c r="W2021" s="12">
        <v>83</v>
      </c>
      <c r="X2021" s="12">
        <v>83</v>
      </c>
      <c r="Y2021" s="12">
        <v>83</v>
      </c>
      <c r="Z2021" s="12">
        <v>83</v>
      </c>
      <c r="AA2021" s="12">
        <v>83</v>
      </c>
      <c r="AB2021" s="12">
        <v>83</v>
      </c>
      <c r="AC2021" s="12">
        <v>83</v>
      </c>
      <c r="AD2021" s="12">
        <v>83</v>
      </c>
    </row>
    <row r="2022" spans="1:30" x14ac:dyDescent="0.25">
      <c r="A2022" s="4">
        <v>3</v>
      </c>
      <c r="B2022" s="3" t="s">
        <v>17</v>
      </c>
      <c r="C2022" s="4">
        <v>20</v>
      </c>
      <c r="D2022" s="3" t="s">
        <v>26</v>
      </c>
      <c r="E2022" s="4">
        <v>3</v>
      </c>
      <c r="F2022" s="3" t="s">
        <v>8</v>
      </c>
      <c r="G2022" s="4">
        <v>17</v>
      </c>
      <c r="H2022" s="3" t="s">
        <v>147</v>
      </c>
      <c r="I2022" s="12">
        <v>640</v>
      </c>
      <c r="J2022" s="12">
        <v>647</v>
      </c>
      <c r="K2022" s="12">
        <v>651</v>
      </c>
      <c r="L2022" s="12">
        <v>658</v>
      </c>
      <c r="M2022" s="12">
        <v>664</v>
      </c>
      <c r="N2022" s="12">
        <v>671</v>
      </c>
      <c r="O2022" s="12">
        <v>675</v>
      </c>
      <c r="P2022" s="12">
        <v>682</v>
      </c>
      <c r="Q2022" s="12">
        <v>688</v>
      </c>
      <c r="R2022" s="12">
        <v>693</v>
      </c>
      <c r="S2022" s="12">
        <v>699</v>
      </c>
      <c r="T2022" s="12">
        <v>745</v>
      </c>
      <c r="U2022" s="12">
        <v>790</v>
      </c>
      <c r="V2022" s="12">
        <v>836</v>
      </c>
      <c r="W2022" s="12">
        <v>836</v>
      </c>
      <c r="X2022" s="12">
        <v>836</v>
      </c>
      <c r="Y2022" s="12">
        <v>836</v>
      </c>
      <c r="Z2022" s="12">
        <v>836</v>
      </c>
      <c r="AA2022" s="12">
        <v>836</v>
      </c>
      <c r="AB2022" s="12">
        <v>836</v>
      </c>
      <c r="AC2022" s="12">
        <v>836</v>
      </c>
      <c r="AD2022" s="12">
        <v>836</v>
      </c>
    </row>
    <row r="2023" spans="1:30" x14ac:dyDescent="0.25">
      <c r="A2023" s="4">
        <v>3</v>
      </c>
      <c r="B2023" s="3" t="s">
        <v>17</v>
      </c>
      <c r="C2023" s="4">
        <v>20</v>
      </c>
      <c r="D2023" s="3" t="s">
        <v>26</v>
      </c>
      <c r="E2023" s="4">
        <v>5</v>
      </c>
      <c r="F2023" s="3" t="s">
        <v>9</v>
      </c>
      <c r="G2023" s="4">
        <v>17</v>
      </c>
      <c r="H2023" s="3" t="s">
        <v>147</v>
      </c>
      <c r="I2023" s="12">
        <v>1246</v>
      </c>
      <c r="J2023" s="12">
        <v>1234</v>
      </c>
      <c r="K2023" s="12">
        <v>1220</v>
      </c>
      <c r="L2023" s="12">
        <v>1207</v>
      </c>
      <c r="M2023" s="12">
        <v>1194</v>
      </c>
      <c r="N2023" s="12">
        <v>1185</v>
      </c>
      <c r="O2023" s="12">
        <v>1168</v>
      </c>
      <c r="P2023" s="12">
        <v>1156</v>
      </c>
      <c r="Q2023" s="12">
        <v>1142</v>
      </c>
      <c r="R2023" s="12">
        <v>1129</v>
      </c>
      <c r="S2023" s="12">
        <v>1116</v>
      </c>
      <c r="T2023" s="12">
        <v>1188</v>
      </c>
      <c r="U2023" s="12">
        <v>1261</v>
      </c>
      <c r="V2023" s="12">
        <v>1333</v>
      </c>
      <c r="W2023" s="12">
        <v>1333</v>
      </c>
      <c r="X2023" s="12">
        <v>1333</v>
      </c>
      <c r="Y2023" s="12">
        <v>1333</v>
      </c>
      <c r="Z2023" s="12">
        <v>1333</v>
      </c>
      <c r="AA2023" s="12">
        <v>1333</v>
      </c>
      <c r="AB2023" s="12">
        <v>1333</v>
      </c>
      <c r="AC2023" s="12">
        <v>1333</v>
      </c>
      <c r="AD2023" s="12">
        <v>1333</v>
      </c>
    </row>
    <row r="2024" spans="1:30" x14ac:dyDescent="0.25">
      <c r="A2024" s="4">
        <v>3</v>
      </c>
      <c r="B2024" s="3" t="s">
        <v>17</v>
      </c>
      <c r="C2024" s="4">
        <v>20</v>
      </c>
      <c r="D2024" s="3" t="s">
        <v>26</v>
      </c>
      <c r="E2024" s="4">
        <v>6</v>
      </c>
      <c r="F2024" s="3" t="s">
        <v>10</v>
      </c>
      <c r="G2024" s="4">
        <v>17</v>
      </c>
      <c r="H2024" s="3" t="s">
        <v>147</v>
      </c>
      <c r="I2024" s="12">
        <v>1885.9999999999998</v>
      </c>
      <c r="J2024" s="12">
        <v>1881</v>
      </c>
      <c r="K2024" s="12">
        <v>1871</v>
      </c>
      <c r="L2024" s="12">
        <v>1865</v>
      </c>
      <c r="M2024" s="12">
        <v>1858</v>
      </c>
      <c r="N2024" s="12">
        <v>1856.0000000000002</v>
      </c>
      <c r="O2024" s="12">
        <v>1843</v>
      </c>
      <c r="P2024" s="12">
        <v>1838.0000000000002</v>
      </c>
      <c r="Q2024" s="12">
        <v>1830</v>
      </c>
      <c r="R2024" s="12">
        <v>1822</v>
      </c>
      <c r="S2024" s="12">
        <v>1815</v>
      </c>
      <c r="T2024" s="12">
        <v>1933.0000000000002</v>
      </c>
      <c r="U2024" s="12">
        <v>2051.0000000000005</v>
      </c>
      <c r="V2024" s="12">
        <v>2169</v>
      </c>
      <c r="W2024" s="12">
        <v>2169</v>
      </c>
      <c r="X2024" s="12">
        <v>2169</v>
      </c>
      <c r="Y2024" s="12">
        <v>2169</v>
      </c>
      <c r="Z2024" s="12">
        <v>2169</v>
      </c>
      <c r="AA2024" s="12">
        <v>2169</v>
      </c>
      <c r="AB2024" s="12">
        <v>2169</v>
      </c>
      <c r="AC2024" s="12">
        <v>2169</v>
      </c>
      <c r="AD2024" s="12">
        <v>2169</v>
      </c>
    </row>
    <row r="2025" spans="1:30" x14ac:dyDescent="0.25">
      <c r="A2025" s="4">
        <v>3</v>
      </c>
      <c r="B2025" s="3" t="s">
        <v>17</v>
      </c>
      <c r="C2025" s="4">
        <v>97</v>
      </c>
      <c r="D2025" s="3" t="s">
        <v>134</v>
      </c>
      <c r="E2025" s="4">
        <v>1</v>
      </c>
      <c r="F2025" s="3" t="s">
        <v>5</v>
      </c>
      <c r="G2025" s="4">
        <v>17</v>
      </c>
      <c r="H2025" s="3" t="s">
        <v>147</v>
      </c>
      <c r="I2025" s="12">
        <v>4</v>
      </c>
      <c r="J2025" s="12">
        <v>4</v>
      </c>
      <c r="K2025" s="12">
        <v>4</v>
      </c>
      <c r="L2025" s="12">
        <v>4</v>
      </c>
      <c r="M2025" s="12">
        <v>4</v>
      </c>
      <c r="N2025" s="12">
        <v>6</v>
      </c>
      <c r="O2025" s="12">
        <v>6</v>
      </c>
      <c r="P2025" s="12">
        <v>6</v>
      </c>
      <c r="Q2025" s="12">
        <v>6</v>
      </c>
      <c r="R2025" s="12">
        <v>6</v>
      </c>
      <c r="S2025" s="12">
        <v>6</v>
      </c>
      <c r="T2025" s="12">
        <v>6</v>
      </c>
      <c r="U2025" s="12">
        <v>6.9999999999999991</v>
      </c>
      <c r="V2025" s="12">
        <v>6.9999999999999991</v>
      </c>
      <c r="W2025" s="12">
        <v>6.9999999999999991</v>
      </c>
      <c r="X2025" s="12">
        <v>6.9999999999999991</v>
      </c>
      <c r="Y2025" s="12">
        <v>6.9999999999999991</v>
      </c>
      <c r="Z2025" s="12">
        <v>6.9999999999999991</v>
      </c>
      <c r="AA2025" s="12">
        <v>6.9999999999999991</v>
      </c>
      <c r="AB2025" s="12">
        <v>6.9999999999999991</v>
      </c>
      <c r="AC2025" s="12">
        <v>6.9999999999999991</v>
      </c>
      <c r="AD2025" s="12">
        <v>6.9999999999999991</v>
      </c>
    </row>
    <row r="2026" spans="1:30" x14ac:dyDescent="0.25">
      <c r="A2026" s="4">
        <v>3</v>
      </c>
      <c r="B2026" s="3" t="s">
        <v>17</v>
      </c>
      <c r="C2026" s="4">
        <v>97</v>
      </c>
      <c r="D2026" s="3" t="s">
        <v>134</v>
      </c>
      <c r="E2026" s="4">
        <v>3</v>
      </c>
      <c r="F2026" s="3" t="s">
        <v>8</v>
      </c>
      <c r="G2026" s="4">
        <v>17</v>
      </c>
      <c r="H2026" s="3" t="s">
        <v>147</v>
      </c>
      <c r="I2026" s="12">
        <v>42</v>
      </c>
      <c r="J2026" s="12">
        <v>43</v>
      </c>
      <c r="K2026" s="12">
        <v>44</v>
      </c>
      <c r="L2026" s="12">
        <v>45</v>
      </c>
      <c r="M2026" s="12">
        <v>47</v>
      </c>
      <c r="N2026" s="12">
        <v>50</v>
      </c>
      <c r="O2026" s="12">
        <v>50</v>
      </c>
      <c r="P2026" s="12">
        <v>52</v>
      </c>
      <c r="Q2026" s="12">
        <v>53</v>
      </c>
      <c r="R2026" s="12">
        <v>54</v>
      </c>
      <c r="S2026" s="12">
        <v>55</v>
      </c>
      <c r="T2026" s="12">
        <v>58</v>
      </c>
      <c r="U2026" s="12">
        <v>61</v>
      </c>
      <c r="V2026" s="12">
        <v>64</v>
      </c>
      <c r="W2026" s="12">
        <v>64</v>
      </c>
      <c r="X2026" s="12">
        <v>64</v>
      </c>
      <c r="Y2026" s="12">
        <v>64</v>
      </c>
      <c r="Z2026" s="12">
        <v>64</v>
      </c>
      <c r="AA2026" s="12">
        <v>64</v>
      </c>
      <c r="AB2026" s="12">
        <v>64</v>
      </c>
      <c r="AC2026" s="12">
        <v>64</v>
      </c>
      <c r="AD2026" s="12">
        <v>64</v>
      </c>
    </row>
    <row r="2027" spans="1:30" x14ac:dyDescent="0.25">
      <c r="A2027" s="4">
        <v>3</v>
      </c>
      <c r="B2027" s="3" t="s">
        <v>17</v>
      </c>
      <c r="C2027" s="4">
        <v>97</v>
      </c>
      <c r="D2027" s="3" t="s">
        <v>134</v>
      </c>
      <c r="E2027" s="4">
        <v>6</v>
      </c>
      <c r="F2027" s="3" t="s">
        <v>10</v>
      </c>
      <c r="G2027" s="4">
        <v>17</v>
      </c>
      <c r="H2027" s="3" t="s">
        <v>147</v>
      </c>
      <c r="I2027" s="12">
        <v>46</v>
      </c>
      <c r="J2027" s="12">
        <v>47</v>
      </c>
      <c r="K2027" s="12">
        <v>48</v>
      </c>
      <c r="L2027" s="12">
        <v>49</v>
      </c>
      <c r="M2027" s="12">
        <v>51</v>
      </c>
      <c r="N2027" s="12">
        <v>56</v>
      </c>
      <c r="O2027" s="12">
        <v>56</v>
      </c>
      <c r="P2027" s="12">
        <v>58</v>
      </c>
      <c r="Q2027" s="12">
        <v>59</v>
      </c>
      <c r="R2027" s="12">
        <v>60</v>
      </c>
      <c r="S2027" s="12">
        <v>61</v>
      </c>
      <c r="T2027" s="12">
        <v>64</v>
      </c>
      <c r="U2027" s="12">
        <v>68</v>
      </c>
      <c r="V2027" s="12">
        <v>71</v>
      </c>
      <c r="W2027" s="12">
        <v>71</v>
      </c>
      <c r="X2027" s="12">
        <v>71</v>
      </c>
      <c r="Y2027" s="12">
        <v>71</v>
      </c>
      <c r="Z2027" s="12">
        <v>71</v>
      </c>
      <c r="AA2027" s="12">
        <v>71</v>
      </c>
      <c r="AB2027" s="12">
        <v>71</v>
      </c>
      <c r="AC2027" s="12">
        <v>71</v>
      </c>
      <c r="AD2027" s="12">
        <v>71</v>
      </c>
    </row>
    <row r="2028" spans="1:30" x14ac:dyDescent="0.25">
      <c r="A2028" s="4">
        <v>3</v>
      </c>
      <c r="B2028" s="3" t="s">
        <v>17</v>
      </c>
      <c r="C2028" s="4">
        <v>98</v>
      </c>
      <c r="D2028" s="3" t="s">
        <v>135</v>
      </c>
      <c r="E2028" s="4">
        <v>5</v>
      </c>
      <c r="F2028" s="3" t="s">
        <v>9</v>
      </c>
      <c r="G2028" s="4">
        <v>17</v>
      </c>
      <c r="H2028" s="3" t="s">
        <v>147</v>
      </c>
      <c r="I2028" s="12">
        <v>27</v>
      </c>
      <c r="J2028" s="12">
        <v>27</v>
      </c>
      <c r="K2028" s="12">
        <v>25</v>
      </c>
      <c r="L2028" s="12">
        <v>26</v>
      </c>
      <c r="M2028" s="12">
        <v>25</v>
      </c>
      <c r="N2028" s="12">
        <v>25</v>
      </c>
      <c r="O2028" s="12">
        <v>22</v>
      </c>
      <c r="P2028" s="12">
        <v>21</v>
      </c>
      <c r="Q2028" s="12">
        <v>22</v>
      </c>
      <c r="R2028" s="12">
        <v>20</v>
      </c>
      <c r="S2028" s="12">
        <v>20</v>
      </c>
      <c r="T2028" s="12">
        <v>22</v>
      </c>
      <c r="U2028" s="12">
        <v>22</v>
      </c>
      <c r="V2028" s="12">
        <v>24</v>
      </c>
      <c r="W2028" s="12">
        <v>24</v>
      </c>
      <c r="X2028" s="12">
        <v>24</v>
      </c>
      <c r="Y2028" s="12">
        <v>24</v>
      </c>
      <c r="Z2028" s="12">
        <v>24</v>
      </c>
      <c r="AA2028" s="12">
        <v>24</v>
      </c>
      <c r="AB2028" s="12">
        <v>24</v>
      </c>
      <c r="AC2028" s="12">
        <v>24</v>
      </c>
      <c r="AD2028" s="12">
        <v>24</v>
      </c>
    </row>
    <row r="2029" spans="1:30" x14ac:dyDescent="0.25">
      <c r="A2029" s="4">
        <v>3</v>
      </c>
      <c r="B2029" s="3" t="s">
        <v>17</v>
      </c>
      <c r="C2029" s="4">
        <v>98</v>
      </c>
      <c r="D2029" s="3" t="s">
        <v>135</v>
      </c>
      <c r="E2029" s="4">
        <v>6</v>
      </c>
      <c r="F2029" s="3" t="s">
        <v>10</v>
      </c>
      <c r="G2029" s="4">
        <v>17</v>
      </c>
      <c r="H2029" s="3" t="s">
        <v>147</v>
      </c>
      <c r="I2029" s="12">
        <v>27</v>
      </c>
      <c r="J2029" s="12">
        <v>27</v>
      </c>
      <c r="K2029" s="12">
        <v>25</v>
      </c>
      <c r="L2029" s="12">
        <v>26</v>
      </c>
      <c r="M2029" s="12">
        <v>25</v>
      </c>
      <c r="N2029" s="12">
        <v>25</v>
      </c>
      <c r="O2029" s="12">
        <v>22</v>
      </c>
      <c r="P2029" s="12">
        <v>21</v>
      </c>
      <c r="Q2029" s="12">
        <v>22</v>
      </c>
      <c r="R2029" s="12">
        <v>20</v>
      </c>
      <c r="S2029" s="12">
        <v>20</v>
      </c>
      <c r="T2029" s="12">
        <v>22</v>
      </c>
      <c r="U2029" s="12">
        <v>22</v>
      </c>
      <c r="V2029" s="12">
        <v>24</v>
      </c>
      <c r="W2029" s="12">
        <v>24</v>
      </c>
      <c r="X2029" s="12">
        <v>24</v>
      </c>
      <c r="Y2029" s="12">
        <v>24</v>
      </c>
      <c r="Z2029" s="12">
        <v>24</v>
      </c>
      <c r="AA2029" s="12">
        <v>24</v>
      </c>
      <c r="AB2029" s="12">
        <v>24</v>
      </c>
      <c r="AC2029" s="12">
        <v>24</v>
      </c>
      <c r="AD2029" s="12">
        <v>24</v>
      </c>
    </row>
    <row r="2030" spans="1:30" x14ac:dyDescent="0.25">
      <c r="A2030" s="4">
        <v>3</v>
      </c>
      <c r="B2030" s="3" t="s">
        <v>17</v>
      </c>
      <c r="D2030" s="3" t="s">
        <v>10</v>
      </c>
      <c r="E2030" s="4">
        <v>1</v>
      </c>
      <c r="F2030" s="3" t="s">
        <v>5</v>
      </c>
      <c r="G2030" s="4">
        <v>17</v>
      </c>
      <c r="H2030" s="3" t="s">
        <v>147</v>
      </c>
      <c r="I2030" s="12">
        <v>1427</v>
      </c>
      <c r="J2030" s="12">
        <v>1399.9999999999998</v>
      </c>
      <c r="K2030" s="12">
        <v>1369.0000000000002</v>
      </c>
      <c r="L2030" s="12">
        <v>1345.9999999999998</v>
      </c>
      <c r="M2030" s="12">
        <v>1317</v>
      </c>
      <c r="N2030" s="12">
        <v>1305.9999999999998</v>
      </c>
      <c r="O2030" s="12">
        <v>1265</v>
      </c>
      <c r="P2030" s="12">
        <v>1238</v>
      </c>
      <c r="Q2030" s="12">
        <v>1213</v>
      </c>
      <c r="R2030" s="12">
        <v>1184.0000000000002</v>
      </c>
      <c r="S2030" s="12">
        <v>1155</v>
      </c>
      <c r="T2030" s="12">
        <v>1227</v>
      </c>
      <c r="U2030" s="12">
        <v>1304.0000000000002</v>
      </c>
      <c r="V2030" s="12">
        <v>1375.9999999999998</v>
      </c>
      <c r="W2030" s="12">
        <v>1375.9999999999998</v>
      </c>
      <c r="X2030" s="12">
        <v>1375.9999999999998</v>
      </c>
      <c r="Y2030" s="12">
        <v>1375.9999999999998</v>
      </c>
      <c r="Z2030" s="12">
        <v>1375.9999999999998</v>
      </c>
      <c r="AA2030" s="12">
        <v>1375.9999999999998</v>
      </c>
      <c r="AB2030" s="12">
        <v>1375.9999999999998</v>
      </c>
      <c r="AC2030" s="12">
        <v>1375.9999999999998</v>
      </c>
      <c r="AD2030" s="12">
        <v>1375.9999999999998</v>
      </c>
    </row>
    <row r="2031" spans="1:30" x14ac:dyDescent="0.25">
      <c r="A2031" s="4">
        <v>3</v>
      </c>
      <c r="B2031" s="3" t="s">
        <v>17</v>
      </c>
      <c r="D2031" s="3" t="s">
        <v>10</v>
      </c>
      <c r="E2031" s="4">
        <v>3</v>
      </c>
      <c r="F2031" s="3" t="s">
        <v>8</v>
      </c>
      <c r="G2031" s="4">
        <v>17</v>
      </c>
      <c r="H2031" s="3" t="s">
        <v>147</v>
      </c>
      <c r="I2031" s="12">
        <v>17809</v>
      </c>
      <c r="J2031" s="12">
        <v>17949</v>
      </c>
      <c r="K2031" s="12">
        <v>18083</v>
      </c>
      <c r="L2031" s="12">
        <v>18221.999999999996</v>
      </c>
      <c r="M2031" s="12">
        <v>18359</v>
      </c>
      <c r="N2031" s="12">
        <v>18509.000000000004</v>
      </c>
      <c r="O2031" s="12">
        <v>18637</v>
      </c>
      <c r="P2031" s="12">
        <v>18778</v>
      </c>
      <c r="Q2031" s="12">
        <v>18913</v>
      </c>
      <c r="R2031" s="12">
        <v>19050.999999999996</v>
      </c>
      <c r="S2031" s="12">
        <v>19187</v>
      </c>
      <c r="T2031" s="12">
        <v>20441</v>
      </c>
      <c r="U2031" s="12">
        <v>21694</v>
      </c>
      <c r="V2031" s="12">
        <v>22948</v>
      </c>
      <c r="W2031" s="12">
        <v>22948</v>
      </c>
      <c r="X2031" s="12">
        <v>22948</v>
      </c>
      <c r="Y2031" s="12">
        <v>22948</v>
      </c>
      <c r="Z2031" s="12">
        <v>22948</v>
      </c>
      <c r="AA2031" s="12">
        <v>22948</v>
      </c>
      <c r="AB2031" s="12">
        <v>22948</v>
      </c>
      <c r="AC2031" s="12">
        <v>22948</v>
      </c>
      <c r="AD2031" s="12">
        <v>22948</v>
      </c>
    </row>
    <row r="2032" spans="1:30" x14ac:dyDescent="0.25">
      <c r="A2032" s="4">
        <v>3</v>
      </c>
      <c r="B2032" s="3" t="s">
        <v>17</v>
      </c>
      <c r="D2032" s="3" t="s">
        <v>10</v>
      </c>
      <c r="E2032" s="4">
        <v>5</v>
      </c>
      <c r="F2032" s="3" t="s">
        <v>9</v>
      </c>
      <c r="G2032" s="4">
        <v>17</v>
      </c>
      <c r="H2032" s="3" t="s">
        <v>147</v>
      </c>
      <c r="I2032" s="12">
        <v>2835.9999999999991</v>
      </c>
      <c r="J2032" s="12">
        <v>2839</v>
      </c>
      <c r="K2032" s="12">
        <v>2839</v>
      </c>
      <c r="L2032" s="12">
        <v>2847.0000000000005</v>
      </c>
      <c r="M2032" s="12">
        <v>2842</v>
      </c>
      <c r="N2032" s="12">
        <v>2865</v>
      </c>
      <c r="O2032" s="12">
        <v>2847.9999999999995</v>
      </c>
      <c r="P2032" s="12">
        <v>2849</v>
      </c>
      <c r="Q2032" s="12">
        <v>2851</v>
      </c>
      <c r="R2032" s="12">
        <v>2857</v>
      </c>
      <c r="S2032" s="12">
        <v>2854</v>
      </c>
      <c r="T2032" s="12">
        <v>3036</v>
      </c>
      <c r="U2032" s="12">
        <v>3217</v>
      </c>
      <c r="V2032" s="12">
        <v>3398.9999999999991</v>
      </c>
      <c r="W2032" s="12">
        <v>3398.9999999999991</v>
      </c>
      <c r="X2032" s="12">
        <v>3398.9999999999991</v>
      </c>
      <c r="Y2032" s="12">
        <v>3398.9999999999991</v>
      </c>
      <c r="Z2032" s="12">
        <v>3398.9999999999991</v>
      </c>
      <c r="AA2032" s="12">
        <v>3398.9999999999991</v>
      </c>
      <c r="AB2032" s="12">
        <v>3398.9999999999991</v>
      </c>
      <c r="AC2032" s="12">
        <v>3398.9999999999991</v>
      </c>
      <c r="AD2032" s="12">
        <v>3398.9999999999991</v>
      </c>
    </row>
    <row r="2033" spans="1:30" x14ac:dyDescent="0.25">
      <c r="A2033" s="4">
        <v>3</v>
      </c>
      <c r="B2033" s="3" t="s">
        <v>17</v>
      </c>
      <c r="D2033" s="3" t="s">
        <v>10</v>
      </c>
      <c r="E2033" s="4">
        <v>6</v>
      </c>
      <c r="F2033" s="3" t="s">
        <v>10</v>
      </c>
      <c r="G2033" s="4">
        <v>17</v>
      </c>
      <c r="H2033" s="3" t="s">
        <v>147</v>
      </c>
      <c r="I2033" s="12">
        <v>22072.000000000018</v>
      </c>
      <c r="J2033" s="12">
        <v>22188.000000000007</v>
      </c>
      <c r="K2033" s="12">
        <v>22291.000000000007</v>
      </c>
      <c r="L2033" s="12">
        <v>22414.999999999996</v>
      </c>
      <c r="M2033" s="12">
        <v>22517.999999999996</v>
      </c>
      <c r="N2033" s="12">
        <v>22680</v>
      </c>
      <c r="O2033" s="12">
        <v>22750.000000000004</v>
      </c>
      <c r="P2033" s="12">
        <v>22864.999999999996</v>
      </c>
      <c r="Q2033" s="12">
        <v>22977.000000000004</v>
      </c>
      <c r="R2033" s="12">
        <v>23092.000000000007</v>
      </c>
      <c r="S2033" s="12">
        <v>23196.000000000011</v>
      </c>
      <c r="T2033" s="12">
        <v>24704.000000000011</v>
      </c>
      <c r="U2033" s="12">
        <v>26214.999999999996</v>
      </c>
      <c r="V2033" s="12">
        <v>27723.000000000004</v>
      </c>
      <c r="W2033" s="12">
        <v>27723.000000000004</v>
      </c>
      <c r="X2033" s="12">
        <v>27723.000000000004</v>
      </c>
      <c r="Y2033" s="12">
        <v>27723.000000000004</v>
      </c>
      <c r="Z2033" s="12">
        <v>27723.000000000004</v>
      </c>
      <c r="AA2033" s="12">
        <v>27723.000000000004</v>
      </c>
      <c r="AB2033" s="12">
        <v>27723.000000000004</v>
      </c>
      <c r="AC2033" s="12">
        <v>27723.000000000004</v>
      </c>
      <c r="AD2033" s="12">
        <v>27723.000000000004</v>
      </c>
    </row>
    <row r="2034" spans="1:30" x14ac:dyDescent="0.25">
      <c r="A2034" s="4">
        <v>4</v>
      </c>
      <c r="B2034" s="3" t="s">
        <v>27</v>
      </c>
      <c r="C2034" s="4">
        <v>21</v>
      </c>
      <c r="D2034" s="3" t="s">
        <v>28</v>
      </c>
      <c r="E2034" s="4">
        <v>1</v>
      </c>
      <c r="F2034" s="3" t="s">
        <v>5</v>
      </c>
      <c r="G2034" s="4">
        <v>17</v>
      </c>
      <c r="H2034" s="3" t="s">
        <v>147</v>
      </c>
      <c r="I2034" s="12">
        <v>4810</v>
      </c>
      <c r="J2034" s="12">
        <v>4860</v>
      </c>
      <c r="K2034" s="12">
        <v>4905</v>
      </c>
      <c r="L2034" s="12">
        <v>4957</v>
      </c>
      <c r="M2034" s="12">
        <v>5003</v>
      </c>
      <c r="N2034" s="12">
        <v>5062</v>
      </c>
      <c r="O2034" s="12">
        <v>5104</v>
      </c>
      <c r="P2034" s="12">
        <v>5155.0000000000009</v>
      </c>
      <c r="Q2034" s="12">
        <v>5202</v>
      </c>
      <c r="R2034" s="12">
        <v>5252</v>
      </c>
      <c r="S2034" s="12">
        <v>5297</v>
      </c>
      <c r="T2034" s="12">
        <v>4774.9999999999991</v>
      </c>
      <c r="U2034" s="12">
        <v>4254.0000000000009</v>
      </c>
      <c r="V2034" s="12">
        <v>3732</v>
      </c>
      <c r="W2034" s="12">
        <v>3732</v>
      </c>
      <c r="X2034" s="12">
        <v>3732</v>
      </c>
      <c r="Y2034" s="12">
        <v>3732</v>
      </c>
      <c r="Z2034" s="12">
        <v>3732</v>
      </c>
      <c r="AA2034" s="12">
        <v>3732</v>
      </c>
      <c r="AB2034" s="12">
        <v>3732</v>
      </c>
      <c r="AC2034" s="12">
        <v>3732</v>
      </c>
      <c r="AD2034" s="12">
        <v>3732</v>
      </c>
    </row>
    <row r="2035" spans="1:30" x14ac:dyDescent="0.25">
      <c r="A2035" s="4">
        <v>4</v>
      </c>
      <c r="B2035" s="3" t="s">
        <v>27</v>
      </c>
      <c r="C2035" s="4">
        <v>21</v>
      </c>
      <c r="D2035" s="3" t="s">
        <v>28</v>
      </c>
      <c r="E2035" s="4">
        <v>6</v>
      </c>
      <c r="F2035" s="3" t="s">
        <v>10</v>
      </c>
      <c r="G2035" s="4">
        <v>17</v>
      </c>
      <c r="H2035" s="3" t="s">
        <v>147</v>
      </c>
      <c r="I2035" s="12">
        <v>4810</v>
      </c>
      <c r="J2035" s="12">
        <v>4860</v>
      </c>
      <c r="K2035" s="12">
        <v>4905</v>
      </c>
      <c r="L2035" s="12">
        <v>4957</v>
      </c>
      <c r="M2035" s="12">
        <v>5003</v>
      </c>
      <c r="N2035" s="12">
        <v>5062</v>
      </c>
      <c r="O2035" s="12">
        <v>5104</v>
      </c>
      <c r="P2035" s="12">
        <v>5155.0000000000009</v>
      </c>
      <c r="Q2035" s="12">
        <v>5202</v>
      </c>
      <c r="R2035" s="12">
        <v>5252</v>
      </c>
      <c r="S2035" s="12">
        <v>5297</v>
      </c>
      <c r="T2035" s="12">
        <v>4774.9999999999991</v>
      </c>
      <c r="U2035" s="12">
        <v>4254.0000000000009</v>
      </c>
      <c r="V2035" s="12">
        <v>3732</v>
      </c>
      <c r="W2035" s="12">
        <v>3732</v>
      </c>
      <c r="X2035" s="12">
        <v>3732</v>
      </c>
      <c r="Y2035" s="12">
        <v>3732</v>
      </c>
      <c r="Z2035" s="12">
        <v>3732</v>
      </c>
      <c r="AA2035" s="12">
        <v>3732</v>
      </c>
      <c r="AB2035" s="12">
        <v>3732</v>
      </c>
      <c r="AC2035" s="12">
        <v>3732</v>
      </c>
      <c r="AD2035" s="12">
        <v>3732</v>
      </c>
    </row>
    <row r="2036" spans="1:30" x14ac:dyDescent="0.25">
      <c r="A2036" s="4">
        <v>4</v>
      </c>
      <c r="B2036" s="3" t="s">
        <v>27</v>
      </c>
      <c r="C2036" s="4">
        <v>22</v>
      </c>
      <c r="D2036" s="3" t="s">
        <v>29</v>
      </c>
      <c r="E2036" s="4">
        <v>1</v>
      </c>
      <c r="F2036" s="3" t="s">
        <v>5</v>
      </c>
      <c r="G2036" s="4">
        <v>17</v>
      </c>
      <c r="H2036" s="3" t="s">
        <v>147</v>
      </c>
      <c r="I2036" s="12">
        <v>9053.0000000000018</v>
      </c>
      <c r="J2036" s="12">
        <v>9187</v>
      </c>
      <c r="K2036" s="12">
        <v>9319</v>
      </c>
      <c r="L2036" s="12">
        <v>9454</v>
      </c>
      <c r="M2036" s="12">
        <v>9589</v>
      </c>
      <c r="N2036" s="12">
        <v>9730</v>
      </c>
      <c r="O2036" s="12">
        <v>9855</v>
      </c>
      <c r="P2036" s="12">
        <v>9992</v>
      </c>
      <c r="Q2036" s="12">
        <v>10125</v>
      </c>
      <c r="R2036" s="12">
        <v>10259</v>
      </c>
      <c r="S2036" s="12">
        <v>10391.000000000002</v>
      </c>
      <c r="T2036" s="12">
        <v>9364</v>
      </c>
      <c r="U2036" s="12">
        <v>8339</v>
      </c>
      <c r="V2036" s="12">
        <v>7312</v>
      </c>
      <c r="W2036" s="12">
        <v>7312</v>
      </c>
      <c r="X2036" s="12">
        <v>7312</v>
      </c>
      <c r="Y2036" s="12">
        <v>7312</v>
      </c>
      <c r="Z2036" s="12">
        <v>7312</v>
      </c>
      <c r="AA2036" s="12">
        <v>7312</v>
      </c>
      <c r="AB2036" s="12">
        <v>7312</v>
      </c>
      <c r="AC2036" s="12">
        <v>7312</v>
      </c>
      <c r="AD2036" s="12">
        <v>7312</v>
      </c>
    </row>
    <row r="2037" spans="1:30" x14ac:dyDescent="0.25">
      <c r="A2037" s="4">
        <v>4</v>
      </c>
      <c r="B2037" s="3" t="s">
        <v>27</v>
      </c>
      <c r="C2037" s="4">
        <v>22</v>
      </c>
      <c r="D2037" s="3" t="s">
        <v>29</v>
      </c>
      <c r="E2037" s="4">
        <v>6</v>
      </c>
      <c r="F2037" s="3" t="s">
        <v>10</v>
      </c>
      <c r="G2037" s="4">
        <v>17</v>
      </c>
      <c r="H2037" s="3" t="s">
        <v>147</v>
      </c>
      <c r="I2037" s="12">
        <v>9053.0000000000018</v>
      </c>
      <c r="J2037" s="12">
        <v>9187</v>
      </c>
      <c r="K2037" s="12">
        <v>9319</v>
      </c>
      <c r="L2037" s="12">
        <v>9454</v>
      </c>
      <c r="M2037" s="12">
        <v>9589</v>
      </c>
      <c r="N2037" s="12">
        <v>9730</v>
      </c>
      <c r="O2037" s="12">
        <v>9855</v>
      </c>
      <c r="P2037" s="12">
        <v>9992</v>
      </c>
      <c r="Q2037" s="12">
        <v>10125</v>
      </c>
      <c r="R2037" s="12">
        <v>10259</v>
      </c>
      <c r="S2037" s="12">
        <v>10391.000000000002</v>
      </c>
      <c r="T2037" s="12">
        <v>9364</v>
      </c>
      <c r="U2037" s="12">
        <v>8339</v>
      </c>
      <c r="V2037" s="12">
        <v>7312</v>
      </c>
      <c r="W2037" s="12">
        <v>7312</v>
      </c>
      <c r="X2037" s="12">
        <v>7312</v>
      </c>
      <c r="Y2037" s="12">
        <v>7312</v>
      </c>
      <c r="Z2037" s="12">
        <v>7312</v>
      </c>
      <c r="AA2037" s="12">
        <v>7312</v>
      </c>
      <c r="AB2037" s="12">
        <v>7312</v>
      </c>
      <c r="AC2037" s="12">
        <v>7312</v>
      </c>
      <c r="AD2037" s="12">
        <v>7312</v>
      </c>
    </row>
    <row r="2038" spans="1:30" x14ac:dyDescent="0.25">
      <c r="A2038" s="4">
        <v>4</v>
      </c>
      <c r="B2038" s="3" t="s">
        <v>27</v>
      </c>
      <c r="D2038" s="3" t="s">
        <v>10</v>
      </c>
      <c r="E2038" s="4">
        <v>1</v>
      </c>
      <c r="F2038" s="3" t="s">
        <v>5</v>
      </c>
      <c r="G2038" s="4">
        <v>17</v>
      </c>
      <c r="H2038" s="3" t="s">
        <v>147</v>
      </c>
      <c r="I2038" s="12">
        <v>13863</v>
      </c>
      <c r="J2038" s="12">
        <v>14047</v>
      </c>
      <c r="K2038" s="12">
        <v>14224.000000000002</v>
      </c>
      <c r="L2038" s="12">
        <v>14410.999999999998</v>
      </c>
      <c r="M2038" s="12">
        <v>14592</v>
      </c>
      <c r="N2038" s="12">
        <v>14792</v>
      </c>
      <c r="O2038" s="12">
        <v>14959</v>
      </c>
      <c r="P2038" s="12">
        <v>15147.000000000004</v>
      </c>
      <c r="Q2038" s="12">
        <v>15327</v>
      </c>
      <c r="R2038" s="12">
        <v>15511</v>
      </c>
      <c r="S2038" s="12">
        <v>15688.000000000002</v>
      </c>
      <c r="T2038" s="12">
        <v>14139</v>
      </c>
      <c r="U2038" s="12">
        <v>12593</v>
      </c>
      <c r="V2038" s="12">
        <v>11044</v>
      </c>
      <c r="W2038" s="12">
        <v>11044</v>
      </c>
      <c r="X2038" s="12">
        <v>11044</v>
      </c>
      <c r="Y2038" s="12">
        <v>11044</v>
      </c>
      <c r="Z2038" s="12">
        <v>11044</v>
      </c>
      <c r="AA2038" s="12">
        <v>11044</v>
      </c>
      <c r="AB2038" s="12">
        <v>11044</v>
      </c>
      <c r="AC2038" s="12">
        <v>11044</v>
      </c>
      <c r="AD2038" s="12">
        <v>11044</v>
      </c>
    </row>
    <row r="2039" spans="1:30" x14ac:dyDescent="0.25">
      <c r="A2039" s="4">
        <v>4</v>
      </c>
      <c r="B2039" s="3" t="s">
        <v>27</v>
      </c>
      <c r="D2039" s="3" t="s">
        <v>10</v>
      </c>
      <c r="E2039" s="4">
        <v>6</v>
      </c>
      <c r="F2039" s="3" t="s">
        <v>10</v>
      </c>
      <c r="G2039" s="4">
        <v>17</v>
      </c>
      <c r="H2039" s="3" t="s">
        <v>147</v>
      </c>
      <c r="I2039" s="12">
        <v>13863</v>
      </c>
      <c r="J2039" s="12">
        <v>14047</v>
      </c>
      <c r="K2039" s="12">
        <v>14224.000000000002</v>
      </c>
      <c r="L2039" s="12">
        <v>14410.999999999998</v>
      </c>
      <c r="M2039" s="12">
        <v>14592</v>
      </c>
      <c r="N2039" s="12">
        <v>14792</v>
      </c>
      <c r="O2039" s="12">
        <v>14959</v>
      </c>
      <c r="P2039" s="12">
        <v>15147.000000000004</v>
      </c>
      <c r="Q2039" s="12">
        <v>15327</v>
      </c>
      <c r="R2039" s="12">
        <v>15511</v>
      </c>
      <c r="S2039" s="12">
        <v>15688.000000000002</v>
      </c>
      <c r="T2039" s="12">
        <v>14139</v>
      </c>
      <c r="U2039" s="12">
        <v>12593</v>
      </c>
      <c r="V2039" s="12">
        <v>11044</v>
      </c>
      <c r="W2039" s="12">
        <v>11044</v>
      </c>
      <c r="X2039" s="12">
        <v>11044</v>
      </c>
      <c r="Y2039" s="12">
        <v>11044</v>
      </c>
      <c r="Z2039" s="12">
        <v>11044</v>
      </c>
      <c r="AA2039" s="12">
        <v>11044</v>
      </c>
      <c r="AB2039" s="12">
        <v>11044</v>
      </c>
      <c r="AC2039" s="12">
        <v>11044</v>
      </c>
      <c r="AD2039" s="12">
        <v>11044</v>
      </c>
    </row>
    <row r="2040" spans="1:30" x14ac:dyDescent="0.25">
      <c r="A2040" s="4">
        <v>5</v>
      </c>
      <c r="B2040" s="3" t="s">
        <v>30</v>
      </c>
      <c r="C2040" s="4">
        <v>23</v>
      </c>
      <c r="D2040" s="3" t="s">
        <v>31</v>
      </c>
      <c r="E2040" s="4">
        <v>1</v>
      </c>
      <c r="F2040" s="3" t="s">
        <v>5</v>
      </c>
      <c r="G2040" s="4">
        <v>17</v>
      </c>
      <c r="H2040" s="3" t="s">
        <v>147</v>
      </c>
      <c r="I2040" s="12">
        <v>1106</v>
      </c>
      <c r="J2040" s="12">
        <v>1122</v>
      </c>
      <c r="K2040" s="12">
        <v>1136</v>
      </c>
      <c r="L2040" s="12">
        <v>1152</v>
      </c>
      <c r="M2040" s="12">
        <v>1167</v>
      </c>
      <c r="N2040" s="12">
        <v>1184</v>
      </c>
      <c r="O2040" s="12">
        <v>1197</v>
      </c>
      <c r="P2040" s="12">
        <v>1214</v>
      </c>
      <c r="Q2040" s="12">
        <v>1228</v>
      </c>
      <c r="R2040" s="12">
        <v>1244</v>
      </c>
      <c r="S2040" s="12">
        <v>1258</v>
      </c>
      <c r="T2040" s="12">
        <v>1311</v>
      </c>
      <c r="U2040" s="12">
        <v>1365</v>
      </c>
      <c r="V2040" s="12">
        <v>1418</v>
      </c>
      <c r="W2040" s="12">
        <v>1418</v>
      </c>
      <c r="X2040" s="12">
        <v>1418</v>
      </c>
      <c r="Y2040" s="12">
        <v>1418</v>
      </c>
      <c r="Z2040" s="12">
        <v>1418</v>
      </c>
      <c r="AA2040" s="12">
        <v>1418</v>
      </c>
      <c r="AB2040" s="12">
        <v>1418</v>
      </c>
      <c r="AC2040" s="12">
        <v>1418</v>
      </c>
      <c r="AD2040" s="12">
        <v>1418</v>
      </c>
    </row>
    <row r="2041" spans="1:30" x14ac:dyDescent="0.25">
      <c r="A2041" s="4">
        <v>5</v>
      </c>
      <c r="B2041" s="3" t="s">
        <v>30</v>
      </c>
      <c r="C2041" s="4">
        <v>23</v>
      </c>
      <c r="D2041" s="3" t="s">
        <v>31</v>
      </c>
      <c r="E2041" s="4">
        <v>3</v>
      </c>
      <c r="F2041" s="3" t="s">
        <v>8</v>
      </c>
      <c r="G2041" s="4">
        <v>17</v>
      </c>
      <c r="H2041" s="3" t="s">
        <v>147</v>
      </c>
      <c r="I2041" s="12">
        <v>15162</v>
      </c>
      <c r="J2041" s="12">
        <v>15323</v>
      </c>
      <c r="K2041" s="12">
        <v>15487</v>
      </c>
      <c r="L2041" s="12">
        <v>15645</v>
      </c>
      <c r="M2041" s="12">
        <v>15808</v>
      </c>
      <c r="N2041" s="12">
        <v>15971</v>
      </c>
      <c r="O2041" s="12">
        <v>16131</v>
      </c>
      <c r="P2041" s="12">
        <v>16294</v>
      </c>
      <c r="Q2041" s="12">
        <v>16452</v>
      </c>
      <c r="R2041" s="12">
        <v>16616</v>
      </c>
      <c r="S2041" s="12">
        <v>16777</v>
      </c>
      <c r="T2041" s="12">
        <v>17487</v>
      </c>
      <c r="U2041" s="12">
        <v>18197</v>
      </c>
      <c r="V2041" s="12">
        <v>18907</v>
      </c>
      <c r="W2041" s="12">
        <v>18907</v>
      </c>
      <c r="X2041" s="12">
        <v>18907</v>
      </c>
      <c r="Y2041" s="12">
        <v>18907</v>
      </c>
      <c r="Z2041" s="12">
        <v>18907</v>
      </c>
      <c r="AA2041" s="12">
        <v>18907</v>
      </c>
      <c r="AB2041" s="12">
        <v>18907</v>
      </c>
      <c r="AC2041" s="12">
        <v>18907</v>
      </c>
      <c r="AD2041" s="12">
        <v>18907</v>
      </c>
    </row>
    <row r="2042" spans="1:30" x14ac:dyDescent="0.25">
      <c r="A2042" s="4">
        <v>5</v>
      </c>
      <c r="B2042" s="3" t="s">
        <v>30</v>
      </c>
      <c r="C2042" s="4">
        <v>23</v>
      </c>
      <c r="D2042" s="3" t="s">
        <v>31</v>
      </c>
      <c r="E2042" s="4">
        <v>5</v>
      </c>
      <c r="F2042" s="3" t="s">
        <v>9</v>
      </c>
      <c r="G2042" s="4">
        <v>17</v>
      </c>
      <c r="H2042" s="3" t="s">
        <v>147</v>
      </c>
      <c r="I2042" s="12">
        <v>7777.0000000000009</v>
      </c>
      <c r="J2042" s="12">
        <v>7977.9999999999991</v>
      </c>
      <c r="K2042" s="12">
        <v>8176.9999999999991</v>
      </c>
      <c r="L2042" s="12">
        <v>8381</v>
      </c>
      <c r="M2042" s="12">
        <v>8580</v>
      </c>
      <c r="N2042" s="12">
        <v>8782</v>
      </c>
      <c r="O2042" s="12">
        <v>8978</v>
      </c>
      <c r="P2042" s="12">
        <v>9180</v>
      </c>
      <c r="Q2042" s="12">
        <v>9381</v>
      </c>
      <c r="R2042" s="12">
        <v>9583</v>
      </c>
      <c r="S2042" s="12">
        <v>9781</v>
      </c>
      <c r="T2042" s="12">
        <v>10210</v>
      </c>
      <c r="U2042" s="12">
        <v>10638</v>
      </c>
      <c r="V2042" s="12">
        <v>11067</v>
      </c>
      <c r="W2042" s="12">
        <v>11067</v>
      </c>
      <c r="X2042" s="12">
        <v>11067</v>
      </c>
      <c r="Y2042" s="12">
        <v>11067</v>
      </c>
      <c r="Z2042" s="12">
        <v>11067</v>
      </c>
      <c r="AA2042" s="12">
        <v>11067</v>
      </c>
      <c r="AB2042" s="12">
        <v>11067</v>
      </c>
      <c r="AC2042" s="12">
        <v>11067</v>
      </c>
      <c r="AD2042" s="12">
        <v>11067</v>
      </c>
    </row>
    <row r="2043" spans="1:30" x14ac:dyDescent="0.25">
      <c r="A2043" s="4">
        <v>5</v>
      </c>
      <c r="B2043" s="3" t="s">
        <v>30</v>
      </c>
      <c r="C2043" s="4">
        <v>23</v>
      </c>
      <c r="D2043" s="3" t="s">
        <v>31</v>
      </c>
      <c r="E2043" s="4">
        <v>6</v>
      </c>
      <c r="F2043" s="3" t="s">
        <v>10</v>
      </c>
      <c r="G2043" s="4">
        <v>17</v>
      </c>
      <c r="H2043" s="3" t="s">
        <v>147</v>
      </c>
      <c r="I2043" s="12">
        <v>24045</v>
      </c>
      <c r="J2043" s="12">
        <v>24422.999999999993</v>
      </c>
      <c r="K2043" s="12">
        <v>24800</v>
      </c>
      <c r="L2043" s="12">
        <v>25178</v>
      </c>
      <c r="M2043" s="12">
        <v>25555.000000000004</v>
      </c>
      <c r="N2043" s="12">
        <v>25937</v>
      </c>
      <c r="O2043" s="12">
        <v>26306</v>
      </c>
      <c r="P2043" s="12">
        <v>26688</v>
      </c>
      <c r="Q2043" s="12">
        <v>27060.999999999996</v>
      </c>
      <c r="R2043" s="12">
        <v>27443</v>
      </c>
      <c r="S2043" s="12">
        <v>27816</v>
      </c>
      <c r="T2043" s="12">
        <v>29008</v>
      </c>
      <c r="U2043" s="12">
        <v>30200</v>
      </c>
      <c r="V2043" s="12">
        <v>31392.000000000004</v>
      </c>
      <c r="W2043" s="12">
        <v>31392.000000000004</v>
      </c>
      <c r="X2043" s="12">
        <v>31392.000000000004</v>
      </c>
      <c r="Y2043" s="12">
        <v>31392.000000000004</v>
      </c>
      <c r="Z2043" s="12">
        <v>31392.000000000004</v>
      </c>
      <c r="AA2043" s="12">
        <v>31392.000000000004</v>
      </c>
      <c r="AB2043" s="12">
        <v>31392.000000000004</v>
      </c>
      <c r="AC2043" s="12">
        <v>31392.000000000004</v>
      </c>
      <c r="AD2043" s="12">
        <v>31392.000000000004</v>
      </c>
    </row>
    <row r="2044" spans="1:30" x14ac:dyDescent="0.25">
      <c r="A2044" s="4">
        <v>5</v>
      </c>
      <c r="B2044" s="3" t="s">
        <v>30</v>
      </c>
      <c r="C2044" s="4">
        <v>24</v>
      </c>
      <c r="D2044" s="3" t="s">
        <v>32</v>
      </c>
      <c r="E2044" s="4">
        <v>1</v>
      </c>
      <c r="F2044" s="3" t="s">
        <v>5</v>
      </c>
      <c r="G2044" s="4">
        <v>17</v>
      </c>
      <c r="H2044" s="3" t="s">
        <v>147</v>
      </c>
      <c r="I2044" s="12">
        <v>145</v>
      </c>
      <c r="J2044" s="12">
        <v>141</v>
      </c>
      <c r="K2044" s="12">
        <v>136</v>
      </c>
      <c r="L2044" s="12">
        <v>132</v>
      </c>
      <c r="M2044" s="12">
        <v>126</v>
      </c>
      <c r="N2044" s="12">
        <v>124</v>
      </c>
      <c r="O2044" s="12">
        <v>118</v>
      </c>
      <c r="P2044" s="12">
        <v>113</v>
      </c>
      <c r="Q2044" s="12">
        <v>108</v>
      </c>
      <c r="R2044" s="12">
        <v>104</v>
      </c>
      <c r="S2044" s="12">
        <v>99</v>
      </c>
      <c r="T2044" s="12">
        <v>110</v>
      </c>
      <c r="U2044" s="12">
        <v>121</v>
      </c>
      <c r="V2044" s="12">
        <v>132</v>
      </c>
      <c r="W2044" s="12">
        <v>132</v>
      </c>
      <c r="X2044" s="12">
        <v>132</v>
      </c>
      <c r="Y2044" s="12">
        <v>132</v>
      </c>
      <c r="Z2044" s="12">
        <v>132</v>
      </c>
      <c r="AA2044" s="12">
        <v>132</v>
      </c>
      <c r="AB2044" s="12">
        <v>132</v>
      </c>
      <c r="AC2044" s="12">
        <v>132</v>
      </c>
      <c r="AD2044" s="12">
        <v>132</v>
      </c>
    </row>
    <row r="2045" spans="1:30" x14ac:dyDescent="0.25">
      <c r="A2045" s="4">
        <v>5</v>
      </c>
      <c r="B2045" s="3" t="s">
        <v>30</v>
      </c>
      <c r="C2045" s="4">
        <v>24</v>
      </c>
      <c r="D2045" s="3" t="s">
        <v>32</v>
      </c>
      <c r="E2045" s="4">
        <v>3</v>
      </c>
      <c r="F2045" s="3" t="s">
        <v>8</v>
      </c>
      <c r="G2045" s="4">
        <v>17</v>
      </c>
      <c r="H2045" s="3" t="s">
        <v>147</v>
      </c>
      <c r="I2045" s="12">
        <v>5285</v>
      </c>
      <c r="J2045" s="12">
        <v>5216</v>
      </c>
      <c r="K2045" s="12">
        <v>5144</v>
      </c>
      <c r="L2045" s="12">
        <v>5074</v>
      </c>
      <c r="M2045" s="12">
        <v>5004</v>
      </c>
      <c r="N2045" s="12">
        <v>4936</v>
      </c>
      <c r="O2045" s="12">
        <v>4863</v>
      </c>
      <c r="P2045" s="12">
        <v>4794</v>
      </c>
      <c r="Q2045" s="12">
        <v>4723</v>
      </c>
      <c r="R2045" s="12">
        <v>4652</v>
      </c>
      <c r="S2045" s="12">
        <v>4582</v>
      </c>
      <c r="T2045" s="12">
        <v>4813</v>
      </c>
      <c r="U2045" s="12">
        <v>5047</v>
      </c>
      <c r="V2045" s="12">
        <v>5278</v>
      </c>
      <c r="W2045" s="12">
        <v>5278</v>
      </c>
      <c r="X2045" s="12">
        <v>5278</v>
      </c>
      <c r="Y2045" s="12">
        <v>5278</v>
      </c>
      <c r="Z2045" s="12">
        <v>5278</v>
      </c>
      <c r="AA2045" s="12">
        <v>5278</v>
      </c>
      <c r="AB2045" s="12">
        <v>5278</v>
      </c>
      <c r="AC2045" s="12">
        <v>5278</v>
      </c>
      <c r="AD2045" s="12">
        <v>5278</v>
      </c>
    </row>
    <row r="2046" spans="1:30" x14ac:dyDescent="0.25">
      <c r="A2046" s="4">
        <v>5</v>
      </c>
      <c r="B2046" s="3" t="s">
        <v>30</v>
      </c>
      <c r="C2046" s="4">
        <v>24</v>
      </c>
      <c r="D2046" s="3" t="s">
        <v>32</v>
      </c>
      <c r="E2046" s="4">
        <v>5</v>
      </c>
      <c r="F2046" s="3" t="s">
        <v>9</v>
      </c>
      <c r="G2046" s="4">
        <v>17</v>
      </c>
      <c r="H2046" s="3" t="s">
        <v>147</v>
      </c>
      <c r="I2046" s="12">
        <v>2895</v>
      </c>
      <c r="J2046" s="12">
        <v>2986</v>
      </c>
      <c r="K2046" s="12">
        <v>3079.0000000000005</v>
      </c>
      <c r="L2046" s="12">
        <v>3169.9999999999995</v>
      </c>
      <c r="M2046" s="12">
        <v>3262.0000000000005</v>
      </c>
      <c r="N2046" s="12">
        <v>3355.0000000000005</v>
      </c>
      <c r="O2046" s="12">
        <v>3443</v>
      </c>
      <c r="P2046" s="12">
        <v>3535</v>
      </c>
      <c r="Q2046" s="12">
        <v>3626</v>
      </c>
      <c r="R2046" s="12">
        <v>3719</v>
      </c>
      <c r="S2046" s="12">
        <v>3810</v>
      </c>
      <c r="T2046" s="12">
        <v>4007</v>
      </c>
      <c r="U2046" s="12">
        <v>4202</v>
      </c>
      <c r="V2046" s="12">
        <v>4399</v>
      </c>
      <c r="W2046" s="12">
        <v>4399</v>
      </c>
      <c r="X2046" s="12">
        <v>4399</v>
      </c>
      <c r="Y2046" s="12">
        <v>4399</v>
      </c>
      <c r="Z2046" s="12">
        <v>4399</v>
      </c>
      <c r="AA2046" s="12">
        <v>4399</v>
      </c>
      <c r="AB2046" s="12">
        <v>4399</v>
      </c>
      <c r="AC2046" s="12">
        <v>4399</v>
      </c>
      <c r="AD2046" s="12">
        <v>4399</v>
      </c>
    </row>
    <row r="2047" spans="1:30" x14ac:dyDescent="0.25">
      <c r="A2047" s="4">
        <v>5</v>
      </c>
      <c r="B2047" s="3" t="s">
        <v>30</v>
      </c>
      <c r="C2047" s="4">
        <v>24</v>
      </c>
      <c r="D2047" s="3" t="s">
        <v>32</v>
      </c>
      <c r="E2047" s="4">
        <v>6</v>
      </c>
      <c r="F2047" s="3" t="s">
        <v>10</v>
      </c>
      <c r="G2047" s="4">
        <v>17</v>
      </c>
      <c r="H2047" s="3" t="s">
        <v>147</v>
      </c>
      <c r="I2047" s="12">
        <v>8325</v>
      </c>
      <c r="J2047" s="12">
        <v>8343</v>
      </c>
      <c r="K2047" s="12">
        <v>8359</v>
      </c>
      <c r="L2047" s="12">
        <v>8376</v>
      </c>
      <c r="M2047" s="12">
        <v>8392</v>
      </c>
      <c r="N2047" s="12">
        <v>8415</v>
      </c>
      <c r="O2047" s="12">
        <v>8424</v>
      </c>
      <c r="P2047" s="12">
        <v>8441.9999999999982</v>
      </c>
      <c r="Q2047" s="12">
        <v>8457</v>
      </c>
      <c r="R2047" s="12">
        <v>8475</v>
      </c>
      <c r="S2047" s="12">
        <v>8491.0000000000018</v>
      </c>
      <c r="T2047" s="12">
        <v>8930</v>
      </c>
      <c r="U2047" s="12">
        <v>9370</v>
      </c>
      <c r="V2047" s="12">
        <v>9809</v>
      </c>
      <c r="W2047" s="12">
        <v>9809</v>
      </c>
      <c r="X2047" s="12">
        <v>9809</v>
      </c>
      <c r="Y2047" s="12">
        <v>9809</v>
      </c>
      <c r="Z2047" s="12">
        <v>9809</v>
      </c>
      <c r="AA2047" s="12">
        <v>9809</v>
      </c>
      <c r="AB2047" s="12">
        <v>9809</v>
      </c>
      <c r="AC2047" s="12">
        <v>9809</v>
      </c>
      <c r="AD2047" s="12">
        <v>9809</v>
      </c>
    </row>
    <row r="2048" spans="1:30" x14ac:dyDescent="0.25">
      <c r="A2048" s="4">
        <v>5</v>
      </c>
      <c r="B2048" s="3" t="s">
        <v>30</v>
      </c>
      <c r="C2048" s="4">
        <v>25</v>
      </c>
      <c r="D2048" s="3" t="s">
        <v>33</v>
      </c>
      <c r="E2048" s="4">
        <v>1</v>
      </c>
      <c r="F2048" s="3" t="s">
        <v>5</v>
      </c>
      <c r="G2048" s="4">
        <v>17</v>
      </c>
      <c r="H2048" s="3" t="s">
        <v>147</v>
      </c>
      <c r="I2048" s="12">
        <v>79</v>
      </c>
      <c r="J2048" s="12">
        <v>77</v>
      </c>
      <c r="K2048" s="12">
        <v>74</v>
      </c>
      <c r="L2048" s="12">
        <v>73</v>
      </c>
      <c r="M2048" s="12">
        <v>71</v>
      </c>
      <c r="N2048" s="12">
        <v>72</v>
      </c>
      <c r="O2048" s="12">
        <v>65</v>
      </c>
      <c r="P2048" s="12">
        <v>64</v>
      </c>
      <c r="Q2048" s="12">
        <v>62</v>
      </c>
      <c r="R2048" s="12">
        <v>60</v>
      </c>
      <c r="S2048" s="12">
        <v>57</v>
      </c>
      <c r="T2048" s="12">
        <v>71</v>
      </c>
      <c r="U2048" s="12">
        <v>84</v>
      </c>
      <c r="V2048" s="12">
        <v>98</v>
      </c>
      <c r="W2048" s="12">
        <v>98</v>
      </c>
      <c r="X2048" s="12">
        <v>98</v>
      </c>
      <c r="Y2048" s="12">
        <v>98</v>
      </c>
      <c r="Z2048" s="12">
        <v>98</v>
      </c>
      <c r="AA2048" s="12">
        <v>98</v>
      </c>
      <c r="AB2048" s="12">
        <v>98</v>
      </c>
      <c r="AC2048" s="12">
        <v>98</v>
      </c>
      <c r="AD2048" s="12">
        <v>98</v>
      </c>
    </row>
    <row r="2049" spans="1:30" x14ac:dyDescent="0.25">
      <c r="A2049" s="4">
        <v>5</v>
      </c>
      <c r="B2049" s="3" t="s">
        <v>30</v>
      </c>
      <c r="C2049" s="4">
        <v>25</v>
      </c>
      <c r="D2049" s="3" t="s">
        <v>33</v>
      </c>
      <c r="E2049" s="4">
        <v>6</v>
      </c>
      <c r="F2049" s="3" t="s">
        <v>10</v>
      </c>
      <c r="G2049" s="4">
        <v>17</v>
      </c>
      <c r="H2049" s="3" t="s">
        <v>147</v>
      </c>
      <c r="I2049" s="12">
        <v>79</v>
      </c>
      <c r="J2049" s="12">
        <v>77</v>
      </c>
      <c r="K2049" s="12">
        <v>74</v>
      </c>
      <c r="L2049" s="12">
        <v>73</v>
      </c>
      <c r="M2049" s="12">
        <v>71</v>
      </c>
      <c r="N2049" s="12">
        <v>72</v>
      </c>
      <c r="O2049" s="12">
        <v>65</v>
      </c>
      <c r="P2049" s="12">
        <v>64</v>
      </c>
      <c r="Q2049" s="12">
        <v>62</v>
      </c>
      <c r="R2049" s="12">
        <v>60</v>
      </c>
      <c r="S2049" s="12">
        <v>57</v>
      </c>
      <c r="T2049" s="12">
        <v>71</v>
      </c>
      <c r="U2049" s="12">
        <v>84</v>
      </c>
      <c r="V2049" s="12">
        <v>98</v>
      </c>
      <c r="W2049" s="12">
        <v>98</v>
      </c>
      <c r="X2049" s="12">
        <v>98</v>
      </c>
      <c r="Y2049" s="12">
        <v>98</v>
      </c>
      <c r="Z2049" s="12">
        <v>98</v>
      </c>
      <c r="AA2049" s="12">
        <v>98</v>
      </c>
      <c r="AB2049" s="12">
        <v>98</v>
      </c>
      <c r="AC2049" s="12">
        <v>98</v>
      </c>
      <c r="AD2049" s="12">
        <v>98</v>
      </c>
    </row>
    <row r="2050" spans="1:30" x14ac:dyDescent="0.25">
      <c r="A2050" s="4">
        <v>5</v>
      </c>
      <c r="B2050" s="3" t="s">
        <v>30</v>
      </c>
      <c r="C2050" s="4">
        <v>26</v>
      </c>
      <c r="D2050" s="3" t="s">
        <v>34</v>
      </c>
      <c r="E2050" s="4">
        <v>3</v>
      </c>
      <c r="F2050" s="3" t="s">
        <v>8</v>
      </c>
      <c r="G2050" s="4">
        <v>17</v>
      </c>
      <c r="H2050" s="3" t="s">
        <v>147</v>
      </c>
      <c r="I2050" s="12">
        <v>7402</v>
      </c>
      <c r="J2050" s="12">
        <v>7592</v>
      </c>
      <c r="K2050" s="12">
        <v>7784</v>
      </c>
      <c r="L2050" s="12">
        <v>7974</v>
      </c>
      <c r="M2050" s="12">
        <v>8163</v>
      </c>
      <c r="N2050" s="12">
        <v>8356</v>
      </c>
      <c r="O2050" s="12">
        <v>8545</v>
      </c>
      <c r="P2050" s="12">
        <v>8735</v>
      </c>
      <c r="Q2050" s="12">
        <v>8924</v>
      </c>
      <c r="R2050" s="12">
        <v>9117</v>
      </c>
      <c r="S2050" s="12">
        <v>9306</v>
      </c>
      <c r="T2050" s="12">
        <v>9704</v>
      </c>
      <c r="U2050" s="12">
        <v>10096</v>
      </c>
      <c r="V2050" s="12">
        <v>10494</v>
      </c>
      <c r="W2050" s="12">
        <v>10494</v>
      </c>
      <c r="X2050" s="12">
        <v>10494</v>
      </c>
      <c r="Y2050" s="12">
        <v>10494</v>
      </c>
      <c r="Z2050" s="12">
        <v>10494</v>
      </c>
      <c r="AA2050" s="12">
        <v>10494</v>
      </c>
      <c r="AB2050" s="12">
        <v>10494</v>
      </c>
      <c r="AC2050" s="12">
        <v>10494</v>
      </c>
      <c r="AD2050" s="12">
        <v>10494</v>
      </c>
    </row>
    <row r="2051" spans="1:30" x14ac:dyDescent="0.25">
      <c r="A2051" s="4">
        <v>5</v>
      </c>
      <c r="B2051" s="3" t="s">
        <v>30</v>
      </c>
      <c r="C2051" s="4">
        <v>26</v>
      </c>
      <c r="D2051" s="3" t="s">
        <v>34</v>
      </c>
      <c r="E2051" s="4">
        <v>5</v>
      </c>
      <c r="F2051" s="3" t="s">
        <v>9</v>
      </c>
      <c r="G2051" s="4">
        <v>17</v>
      </c>
      <c r="H2051" s="3" t="s">
        <v>147</v>
      </c>
      <c r="I2051" s="12">
        <v>18686</v>
      </c>
      <c r="J2051" s="12">
        <v>18748</v>
      </c>
      <c r="K2051" s="12">
        <v>18814</v>
      </c>
      <c r="L2051" s="12">
        <v>18875</v>
      </c>
      <c r="M2051" s="12">
        <v>18939</v>
      </c>
      <c r="N2051" s="12">
        <v>19007</v>
      </c>
      <c r="O2051" s="12">
        <v>19067</v>
      </c>
      <c r="P2051" s="12">
        <v>19132</v>
      </c>
      <c r="Q2051" s="12">
        <v>19192</v>
      </c>
      <c r="R2051" s="12">
        <v>19259</v>
      </c>
      <c r="S2051" s="12">
        <v>19320</v>
      </c>
      <c r="T2051" s="12">
        <v>20141</v>
      </c>
      <c r="U2051" s="12">
        <v>20961</v>
      </c>
      <c r="V2051" s="12">
        <v>21782</v>
      </c>
      <c r="W2051" s="12">
        <v>21782</v>
      </c>
      <c r="X2051" s="12">
        <v>21782</v>
      </c>
      <c r="Y2051" s="12">
        <v>21782</v>
      </c>
      <c r="Z2051" s="12">
        <v>21782</v>
      </c>
      <c r="AA2051" s="12">
        <v>21782</v>
      </c>
      <c r="AB2051" s="12">
        <v>21782</v>
      </c>
      <c r="AC2051" s="12">
        <v>21782</v>
      </c>
      <c r="AD2051" s="12">
        <v>21782</v>
      </c>
    </row>
    <row r="2052" spans="1:30" x14ac:dyDescent="0.25">
      <c r="A2052" s="4">
        <v>5</v>
      </c>
      <c r="B2052" s="3" t="s">
        <v>30</v>
      </c>
      <c r="C2052" s="4">
        <v>26</v>
      </c>
      <c r="D2052" s="3" t="s">
        <v>34</v>
      </c>
      <c r="E2052" s="4">
        <v>6</v>
      </c>
      <c r="F2052" s="3" t="s">
        <v>10</v>
      </c>
      <c r="G2052" s="4">
        <v>17</v>
      </c>
      <c r="H2052" s="3" t="s">
        <v>147</v>
      </c>
      <c r="I2052" s="12">
        <v>26088</v>
      </c>
      <c r="J2052" s="12">
        <v>26340</v>
      </c>
      <c r="K2052" s="12">
        <v>26598</v>
      </c>
      <c r="L2052" s="12">
        <v>26849</v>
      </c>
      <c r="M2052" s="12">
        <v>27102.000000000004</v>
      </c>
      <c r="N2052" s="12">
        <v>27362.999999999996</v>
      </c>
      <c r="O2052" s="12">
        <v>27612</v>
      </c>
      <c r="P2052" s="12">
        <v>27867</v>
      </c>
      <c r="Q2052" s="12">
        <v>28116</v>
      </c>
      <c r="R2052" s="12">
        <v>28376</v>
      </c>
      <c r="S2052" s="12">
        <v>28626</v>
      </c>
      <c r="T2052" s="12">
        <v>29845</v>
      </c>
      <c r="U2052" s="12">
        <v>31056.999999999996</v>
      </c>
      <c r="V2052" s="12">
        <v>32276</v>
      </c>
      <c r="W2052" s="12">
        <v>32276</v>
      </c>
      <c r="X2052" s="12">
        <v>32276</v>
      </c>
      <c r="Y2052" s="12">
        <v>32276</v>
      </c>
      <c r="Z2052" s="12">
        <v>32276</v>
      </c>
      <c r="AA2052" s="12">
        <v>32276</v>
      </c>
      <c r="AB2052" s="12">
        <v>32276</v>
      </c>
      <c r="AC2052" s="12">
        <v>32276</v>
      </c>
      <c r="AD2052" s="12">
        <v>32276</v>
      </c>
    </row>
    <row r="2053" spans="1:30" x14ac:dyDescent="0.25">
      <c r="A2053" s="4">
        <v>5</v>
      </c>
      <c r="B2053" s="3" t="s">
        <v>30</v>
      </c>
      <c r="C2053" s="4">
        <v>27</v>
      </c>
      <c r="D2053" s="3" t="s">
        <v>35</v>
      </c>
      <c r="E2053" s="4">
        <v>5</v>
      </c>
      <c r="F2053" s="3" t="s">
        <v>9</v>
      </c>
      <c r="G2053" s="4">
        <v>17</v>
      </c>
      <c r="H2053" s="3" t="s">
        <v>147</v>
      </c>
      <c r="I2053" s="12">
        <v>6831</v>
      </c>
      <c r="J2053" s="12">
        <v>6812</v>
      </c>
      <c r="K2053" s="12">
        <v>6789</v>
      </c>
      <c r="L2053" s="12">
        <v>6773</v>
      </c>
      <c r="M2053" s="12">
        <v>6752</v>
      </c>
      <c r="N2053" s="12">
        <v>6734.0000000000009</v>
      </c>
      <c r="O2053" s="12">
        <v>6708.9999999999991</v>
      </c>
      <c r="P2053" s="12">
        <v>6690</v>
      </c>
      <c r="Q2053" s="12">
        <v>6672</v>
      </c>
      <c r="R2053" s="12">
        <v>6651</v>
      </c>
      <c r="S2053" s="12">
        <v>6630</v>
      </c>
      <c r="T2053" s="12">
        <v>6946</v>
      </c>
      <c r="U2053" s="12">
        <v>7261</v>
      </c>
      <c r="V2053" s="12">
        <v>7577</v>
      </c>
      <c r="W2053" s="12">
        <v>7577</v>
      </c>
      <c r="X2053" s="12">
        <v>7577</v>
      </c>
      <c r="Y2053" s="12">
        <v>7577</v>
      </c>
      <c r="Z2053" s="12">
        <v>7577</v>
      </c>
      <c r="AA2053" s="12">
        <v>7577</v>
      </c>
      <c r="AB2053" s="12">
        <v>7577</v>
      </c>
      <c r="AC2053" s="12">
        <v>7577</v>
      </c>
      <c r="AD2053" s="12">
        <v>7577</v>
      </c>
    </row>
    <row r="2054" spans="1:30" x14ac:dyDescent="0.25">
      <c r="A2054" s="4">
        <v>5</v>
      </c>
      <c r="B2054" s="3" t="s">
        <v>30</v>
      </c>
      <c r="C2054" s="4">
        <v>27</v>
      </c>
      <c r="D2054" s="3" t="s">
        <v>35</v>
      </c>
      <c r="E2054" s="4">
        <v>6</v>
      </c>
      <c r="F2054" s="3" t="s">
        <v>10</v>
      </c>
      <c r="G2054" s="4">
        <v>17</v>
      </c>
      <c r="H2054" s="3" t="s">
        <v>147</v>
      </c>
      <c r="I2054" s="12">
        <v>6831</v>
      </c>
      <c r="J2054" s="12">
        <v>6812</v>
      </c>
      <c r="K2054" s="12">
        <v>6789</v>
      </c>
      <c r="L2054" s="12">
        <v>6773</v>
      </c>
      <c r="M2054" s="12">
        <v>6752</v>
      </c>
      <c r="N2054" s="12">
        <v>6734.0000000000009</v>
      </c>
      <c r="O2054" s="12">
        <v>6708.9999999999991</v>
      </c>
      <c r="P2054" s="12">
        <v>6690</v>
      </c>
      <c r="Q2054" s="12">
        <v>6672</v>
      </c>
      <c r="R2054" s="12">
        <v>6651</v>
      </c>
      <c r="S2054" s="12">
        <v>6630</v>
      </c>
      <c r="T2054" s="12">
        <v>6946</v>
      </c>
      <c r="U2054" s="12">
        <v>7261</v>
      </c>
      <c r="V2054" s="12">
        <v>7577</v>
      </c>
      <c r="W2054" s="12">
        <v>7577</v>
      </c>
      <c r="X2054" s="12">
        <v>7577</v>
      </c>
      <c r="Y2054" s="12">
        <v>7577</v>
      </c>
      <c r="Z2054" s="12">
        <v>7577</v>
      </c>
      <c r="AA2054" s="12">
        <v>7577</v>
      </c>
      <c r="AB2054" s="12">
        <v>7577</v>
      </c>
      <c r="AC2054" s="12">
        <v>7577</v>
      </c>
      <c r="AD2054" s="12">
        <v>7577</v>
      </c>
    </row>
    <row r="2055" spans="1:30" x14ac:dyDescent="0.25">
      <c r="A2055" s="4">
        <v>5</v>
      </c>
      <c r="B2055" s="3" t="s">
        <v>30</v>
      </c>
      <c r="C2055" s="4">
        <v>28</v>
      </c>
      <c r="D2055" s="3" t="s">
        <v>36</v>
      </c>
      <c r="E2055" s="4">
        <v>3</v>
      </c>
      <c r="F2055" s="3" t="s">
        <v>8</v>
      </c>
      <c r="G2055" s="4">
        <v>17</v>
      </c>
      <c r="H2055" s="3" t="s">
        <v>147</v>
      </c>
      <c r="I2055" s="12">
        <v>3060</v>
      </c>
      <c r="J2055" s="12">
        <v>3030</v>
      </c>
      <c r="K2055" s="12">
        <v>3000</v>
      </c>
      <c r="L2055" s="12">
        <v>2971</v>
      </c>
      <c r="M2055" s="12">
        <v>2942</v>
      </c>
      <c r="N2055" s="12">
        <v>2912</v>
      </c>
      <c r="O2055" s="12">
        <v>2881</v>
      </c>
      <c r="P2055" s="12">
        <v>2852</v>
      </c>
      <c r="Q2055" s="12">
        <v>2823</v>
      </c>
      <c r="R2055" s="12">
        <v>2793</v>
      </c>
      <c r="S2055" s="12">
        <v>2763</v>
      </c>
      <c r="T2055" s="12">
        <v>2928</v>
      </c>
      <c r="U2055" s="12">
        <v>3093</v>
      </c>
      <c r="V2055" s="12">
        <v>3258</v>
      </c>
      <c r="W2055" s="12">
        <v>3258</v>
      </c>
      <c r="X2055" s="12">
        <v>3258</v>
      </c>
      <c r="Y2055" s="12">
        <v>3258</v>
      </c>
      <c r="Z2055" s="12">
        <v>3258</v>
      </c>
      <c r="AA2055" s="12">
        <v>3258</v>
      </c>
      <c r="AB2055" s="12">
        <v>3258</v>
      </c>
      <c r="AC2055" s="12">
        <v>3258</v>
      </c>
      <c r="AD2055" s="12">
        <v>3258</v>
      </c>
    </row>
    <row r="2056" spans="1:30" x14ac:dyDescent="0.25">
      <c r="A2056" s="4">
        <v>5</v>
      </c>
      <c r="B2056" s="3" t="s">
        <v>30</v>
      </c>
      <c r="C2056" s="4">
        <v>28</v>
      </c>
      <c r="D2056" s="3" t="s">
        <v>36</v>
      </c>
      <c r="E2056" s="4">
        <v>5</v>
      </c>
      <c r="F2056" s="3" t="s">
        <v>9</v>
      </c>
      <c r="G2056" s="4">
        <v>17</v>
      </c>
      <c r="H2056" s="3" t="s">
        <v>147</v>
      </c>
      <c r="I2056" s="12">
        <v>4656</v>
      </c>
      <c r="J2056" s="12">
        <v>4505</v>
      </c>
      <c r="K2056" s="12">
        <v>4352</v>
      </c>
      <c r="L2056" s="12">
        <v>4202</v>
      </c>
      <c r="M2056" s="12">
        <v>4047</v>
      </c>
      <c r="N2056" s="12">
        <v>3902</v>
      </c>
      <c r="O2056" s="12">
        <v>3748.9999999999995</v>
      </c>
      <c r="P2056" s="12">
        <v>3595.9999999999995</v>
      </c>
      <c r="Q2056" s="12">
        <v>3444</v>
      </c>
      <c r="R2056" s="12">
        <v>3293</v>
      </c>
      <c r="S2056" s="12">
        <v>3139.9999999999995</v>
      </c>
      <c r="T2056" s="12">
        <v>3316.9999999999995</v>
      </c>
      <c r="U2056" s="12">
        <v>3502</v>
      </c>
      <c r="V2056" s="12">
        <v>3679</v>
      </c>
      <c r="W2056" s="12">
        <v>3679</v>
      </c>
      <c r="X2056" s="12">
        <v>3679</v>
      </c>
      <c r="Y2056" s="12">
        <v>3679</v>
      </c>
      <c r="Z2056" s="12">
        <v>3679</v>
      </c>
      <c r="AA2056" s="12">
        <v>3679</v>
      </c>
      <c r="AB2056" s="12">
        <v>3679</v>
      </c>
      <c r="AC2056" s="12">
        <v>3679</v>
      </c>
      <c r="AD2056" s="12">
        <v>3679</v>
      </c>
    </row>
    <row r="2057" spans="1:30" x14ac:dyDescent="0.25">
      <c r="A2057" s="4">
        <v>5</v>
      </c>
      <c r="B2057" s="3" t="s">
        <v>30</v>
      </c>
      <c r="C2057" s="4">
        <v>28</v>
      </c>
      <c r="D2057" s="3" t="s">
        <v>36</v>
      </c>
      <c r="E2057" s="4">
        <v>6</v>
      </c>
      <c r="F2057" s="3" t="s">
        <v>10</v>
      </c>
      <c r="G2057" s="4">
        <v>17</v>
      </c>
      <c r="H2057" s="3" t="s">
        <v>147</v>
      </c>
      <c r="I2057" s="12">
        <v>7716</v>
      </c>
      <c r="J2057" s="12">
        <v>7534.9999999999991</v>
      </c>
      <c r="K2057" s="12">
        <v>7352</v>
      </c>
      <c r="L2057" s="12">
        <v>7172.9999999999991</v>
      </c>
      <c r="M2057" s="12">
        <v>6988.9999999999991</v>
      </c>
      <c r="N2057" s="12">
        <v>6814</v>
      </c>
      <c r="O2057" s="12">
        <v>6630</v>
      </c>
      <c r="P2057" s="12">
        <v>6448</v>
      </c>
      <c r="Q2057" s="12">
        <v>6267</v>
      </c>
      <c r="R2057" s="12">
        <v>6086</v>
      </c>
      <c r="S2057" s="12">
        <v>5903</v>
      </c>
      <c r="T2057" s="12">
        <v>6245</v>
      </c>
      <c r="U2057" s="12">
        <v>6595.0000000000009</v>
      </c>
      <c r="V2057" s="12">
        <v>6937.0000000000009</v>
      </c>
      <c r="W2057" s="12">
        <v>6937.0000000000009</v>
      </c>
      <c r="X2057" s="12">
        <v>6937.0000000000009</v>
      </c>
      <c r="Y2057" s="12">
        <v>6937.0000000000009</v>
      </c>
      <c r="Z2057" s="12">
        <v>6937.0000000000009</v>
      </c>
      <c r="AA2057" s="12">
        <v>6937.0000000000009</v>
      </c>
      <c r="AB2057" s="12">
        <v>6937.0000000000009</v>
      </c>
      <c r="AC2057" s="12">
        <v>6937.0000000000009</v>
      </c>
      <c r="AD2057" s="12">
        <v>6937.0000000000009</v>
      </c>
    </row>
    <row r="2058" spans="1:30" x14ac:dyDescent="0.25">
      <c r="A2058" s="4">
        <v>5</v>
      </c>
      <c r="B2058" s="3" t="s">
        <v>30</v>
      </c>
      <c r="C2058" s="4">
        <v>29</v>
      </c>
      <c r="D2058" s="3" t="s">
        <v>37</v>
      </c>
      <c r="E2058" s="4">
        <v>5</v>
      </c>
      <c r="F2058" s="3" t="s">
        <v>9</v>
      </c>
      <c r="G2058" s="4">
        <v>17</v>
      </c>
      <c r="H2058" s="3" t="s">
        <v>147</v>
      </c>
      <c r="I2058" s="12">
        <v>697</v>
      </c>
      <c r="J2058" s="12">
        <v>666</v>
      </c>
      <c r="K2058" s="12">
        <v>629</v>
      </c>
      <c r="L2058" s="12">
        <v>599</v>
      </c>
      <c r="M2058" s="12">
        <v>565</v>
      </c>
      <c r="N2058" s="12">
        <v>534</v>
      </c>
      <c r="O2058" s="12">
        <v>497</v>
      </c>
      <c r="P2058" s="12">
        <v>466</v>
      </c>
      <c r="Q2058" s="12">
        <v>433</v>
      </c>
      <c r="R2058" s="12">
        <v>399</v>
      </c>
      <c r="S2058" s="12">
        <v>365</v>
      </c>
      <c r="T2058" s="12">
        <v>385</v>
      </c>
      <c r="U2058" s="12">
        <v>403</v>
      </c>
      <c r="V2058" s="12">
        <v>423</v>
      </c>
      <c r="W2058" s="12">
        <v>423</v>
      </c>
      <c r="X2058" s="12">
        <v>423</v>
      </c>
      <c r="Y2058" s="12">
        <v>423</v>
      </c>
      <c r="Z2058" s="12">
        <v>423</v>
      </c>
      <c r="AA2058" s="12">
        <v>423</v>
      </c>
      <c r="AB2058" s="12">
        <v>423</v>
      </c>
      <c r="AC2058" s="12">
        <v>423</v>
      </c>
      <c r="AD2058" s="12">
        <v>423</v>
      </c>
    </row>
    <row r="2059" spans="1:30" x14ac:dyDescent="0.25">
      <c r="A2059" s="4">
        <v>5</v>
      </c>
      <c r="B2059" s="3" t="s">
        <v>30</v>
      </c>
      <c r="C2059" s="4">
        <v>29</v>
      </c>
      <c r="D2059" s="3" t="s">
        <v>37</v>
      </c>
      <c r="E2059" s="4">
        <v>6</v>
      </c>
      <c r="F2059" s="3" t="s">
        <v>10</v>
      </c>
      <c r="G2059" s="4">
        <v>17</v>
      </c>
      <c r="H2059" s="3" t="s">
        <v>147</v>
      </c>
      <c r="I2059" s="12">
        <v>697</v>
      </c>
      <c r="J2059" s="12">
        <v>666</v>
      </c>
      <c r="K2059" s="12">
        <v>629</v>
      </c>
      <c r="L2059" s="12">
        <v>599</v>
      </c>
      <c r="M2059" s="12">
        <v>565</v>
      </c>
      <c r="N2059" s="12">
        <v>534</v>
      </c>
      <c r="O2059" s="12">
        <v>497</v>
      </c>
      <c r="P2059" s="12">
        <v>466</v>
      </c>
      <c r="Q2059" s="12">
        <v>433</v>
      </c>
      <c r="R2059" s="12">
        <v>399</v>
      </c>
      <c r="S2059" s="12">
        <v>365</v>
      </c>
      <c r="T2059" s="12">
        <v>385</v>
      </c>
      <c r="U2059" s="12">
        <v>403</v>
      </c>
      <c r="V2059" s="12">
        <v>423</v>
      </c>
      <c r="W2059" s="12">
        <v>423</v>
      </c>
      <c r="X2059" s="12">
        <v>423</v>
      </c>
      <c r="Y2059" s="12">
        <v>423</v>
      </c>
      <c r="Z2059" s="12">
        <v>423</v>
      </c>
      <c r="AA2059" s="12">
        <v>423</v>
      </c>
      <c r="AB2059" s="12">
        <v>423</v>
      </c>
      <c r="AC2059" s="12">
        <v>423</v>
      </c>
      <c r="AD2059" s="12">
        <v>423</v>
      </c>
    </row>
    <row r="2060" spans="1:30" x14ac:dyDescent="0.25">
      <c r="A2060" s="4">
        <v>5</v>
      </c>
      <c r="B2060" s="3" t="s">
        <v>30</v>
      </c>
      <c r="D2060" s="3" t="s">
        <v>10</v>
      </c>
      <c r="E2060" s="4">
        <v>1</v>
      </c>
      <c r="F2060" s="3" t="s">
        <v>5</v>
      </c>
      <c r="G2060" s="4">
        <v>17</v>
      </c>
      <c r="H2060" s="3" t="s">
        <v>147</v>
      </c>
      <c r="I2060" s="12">
        <v>1330</v>
      </c>
      <c r="J2060" s="12">
        <v>1340</v>
      </c>
      <c r="K2060" s="12">
        <v>1346</v>
      </c>
      <c r="L2060" s="12">
        <v>1357</v>
      </c>
      <c r="M2060" s="12">
        <v>1364.0000000000002</v>
      </c>
      <c r="N2060" s="12">
        <v>1380.0000000000002</v>
      </c>
      <c r="O2060" s="12">
        <v>1380.0000000000002</v>
      </c>
      <c r="P2060" s="12">
        <v>1391</v>
      </c>
      <c r="Q2060" s="12">
        <v>1397.9999999999998</v>
      </c>
      <c r="R2060" s="12">
        <v>1408</v>
      </c>
      <c r="S2060" s="12">
        <v>1413.9999999999995</v>
      </c>
      <c r="T2060" s="12">
        <v>1492.0000000000002</v>
      </c>
      <c r="U2060" s="12">
        <v>1570</v>
      </c>
      <c r="V2060" s="12">
        <v>1648</v>
      </c>
      <c r="W2060" s="12">
        <v>1648</v>
      </c>
      <c r="X2060" s="12">
        <v>1648</v>
      </c>
      <c r="Y2060" s="12">
        <v>1648</v>
      </c>
      <c r="Z2060" s="12">
        <v>1648</v>
      </c>
      <c r="AA2060" s="12">
        <v>1648</v>
      </c>
      <c r="AB2060" s="12">
        <v>1648</v>
      </c>
      <c r="AC2060" s="12">
        <v>1648</v>
      </c>
      <c r="AD2060" s="12">
        <v>1648</v>
      </c>
    </row>
    <row r="2061" spans="1:30" x14ac:dyDescent="0.25">
      <c r="A2061" s="4">
        <v>5</v>
      </c>
      <c r="B2061" s="3" t="s">
        <v>30</v>
      </c>
      <c r="D2061" s="3" t="s">
        <v>10</v>
      </c>
      <c r="E2061" s="4">
        <v>3</v>
      </c>
      <c r="F2061" s="3" t="s">
        <v>8</v>
      </c>
      <c r="G2061" s="4">
        <v>17</v>
      </c>
      <c r="H2061" s="3" t="s">
        <v>147</v>
      </c>
      <c r="I2061" s="12">
        <v>30909.000000000007</v>
      </c>
      <c r="J2061" s="12">
        <v>31161</v>
      </c>
      <c r="K2061" s="12">
        <v>31415</v>
      </c>
      <c r="L2061" s="12">
        <v>31664</v>
      </c>
      <c r="M2061" s="12">
        <v>31917</v>
      </c>
      <c r="N2061" s="12">
        <v>32175</v>
      </c>
      <c r="O2061" s="12">
        <v>32420</v>
      </c>
      <c r="P2061" s="12">
        <v>32675</v>
      </c>
      <c r="Q2061" s="12">
        <v>32922</v>
      </c>
      <c r="R2061" s="12">
        <v>33178</v>
      </c>
      <c r="S2061" s="12">
        <v>33427.999999999993</v>
      </c>
      <c r="T2061" s="12">
        <v>34932</v>
      </c>
      <c r="U2061" s="12">
        <v>36433</v>
      </c>
      <c r="V2061" s="12">
        <v>37937</v>
      </c>
      <c r="W2061" s="12">
        <v>37937</v>
      </c>
      <c r="X2061" s="12">
        <v>37937</v>
      </c>
      <c r="Y2061" s="12">
        <v>37937</v>
      </c>
      <c r="Z2061" s="12">
        <v>37937</v>
      </c>
      <c r="AA2061" s="12">
        <v>37937</v>
      </c>
      <c r="AB2061" s="12">
        <v>37937</v>
      </c>
      <c r="AC2061" s="12">
        <v>37937</v>
      </c>
      <c r="AD2061" s="12">
        <v>37937</v>
      </c>
    </row>
    <row r="2062" spans="1:30" x14ac:dyDescent="0.25">
      <c r="A2062" s="4">
        <v>5</v>
      </c>
      <c r="B2062" s="3" t="s">
        <v>30</v>
      </c>
      <c r="D2062" s="3" t="s">
        <v>10</v>
      </c>
      <c r="E2062" s="4">
        <v>5</v>
      </c>
      <c r="F2062" s="3" t="s">
        <v>9</v>
      </c>
      <c r="G2062" s="4">
        <v>17</v>
      </c>
      <c r="H2062" s="3" t="s">
        <v>147</v>
      </c>
      <c r="I2062" s="12">
        <v>41541.999999999993</v>
      </c>
      <c r="J2062" s="12">
        <v>41695</v>
      </c>
      <c r="K2062" s="12">
        <v>41840.000000000007</v>
      </c>
      <c r="L2062" s="12">
        <v>42000.000000000007</v>
      </c>
      <c r="M2062" s="12">
        <v>42145.000000000007</v>
      </c>
      <c r="N2062" s="12">
        <v>42314.000000000015</v>
      </c>
      <c r="O2062" s="12">
        <v>42443</v>
      </c>
      <c r="P2062" s="12">
        <v>42599</v>
      </c>
      <c r="Q2062" s="12">
        <v>42748</v>
      </c>
      <c r="R2062" s="12">
        <v>42903.999999999978</v>
      </c>
      <c r="S2062" s="12">
        <v>43046</v>
      </c>
      <c r="T2062" s="12">
        <v>45006</v>
      </c>
      <c r="U2062" s="12">
        <v>46967.000000000015</v>
      </c>
      <c r="V2062" s="12">
        <v>48927.000000000015</v>
      </c>
      <c r="W2062" s="12">
        <v>48927.000000000015</v>
      </c>
      <c r="X2062" s="12">
        <v>48927.000000000015</v>
      </c>
      <c r="Y2062" s="12">
        <v>48927.000000000015</v>
      </c>
      <c r="Z2062" s="12">
        <v>48927.000000000015</v>
      </c>
      <c r="AA2062" s="12">
        <v>48927.000000000015</v>
      </c>
      <c r="AB2062" s="12">
        <v>48927.000000000015</v>
      </c>
      <c r="AC2062" s="12">
        <v>48927.000000000015</v>
      </c>
      <c r="AD2062" s="12">
        <v>48927.000000000015</v>
      </c>
    </row>
    <row r="2063" spans="1:30" x14ac:dyDescent="0.25">
      <c r="A2063" s="4">
        <v>5</v>
      </c>
      <c r="B2063" s="3" t="s">
        <v>30</v>
      </c>
      <c r="D2063" s="3" t="s">
        <v>10</v>
      </c>
      <c r="E2063" s="4">
        <v>6</v>
      </c>
      <c r="F2063" s="3" t="s">
        <v>10</v>
      </c>
      <c r="G2063" s="4">
        <v>17</v>
      </c>
      <c r="H2063" s="3" t="s">
        <v>147</v>
      </c>
      <c r="I2063" s="12">
        <v>73781</v>
      </c>
      <c r="J2063" s="12">
        <v>74195.999999999985</v>
      </c>
      <c r="K2063" s="12">
        <v>74601</v>
      </c>
      <c r="L2063" s="12">
        <v>75021</v>
      </c>
      <c r="M2063" s="12">
        <v>75425.999999999985</v>
      </c>
      <c r="N2063" s="12">
        <v>75869.000000000015</v>
      </c>
      <c r="O2063" s="12">
        <v>76243.000000000015</v>
      </c>
      <c r="P2063" s="12">
        <v>76665</v>
      </c>
      <c r="Q2063" s="12">
        <v>77067.999999999985</v>
      </c>
      <c r="R2063" s="12">
        <v>77490</v>
      </c>
      <c r="S2063" s="12">
        <v>77887.999999999971</v>
      </c>
      <c r="T2063" s="12">
        <v>81430.000000000015</v>
      </c>
      <c r="U2063" s="12">
        <v>84970</v>
      </c>
      <c r="V2063" s="12">
        <v>88511.999999999985</v>
      </c>
      <c r="W2063" s="12">
        <v>88511.999999999985</v>
      </c>
      <c r="X2063" s="12">
        <v>88511.999999999985</v>
      </c>
      <c r="Y2063" s="12">
        <v>88511.999999999985</v>
      </c>
      <c r="Z2063" s="12">
        <v>88511.999999999985</v>
      </c>
      <c r="AA2063" s="12">
        <v>88511.999999999985</v>
      </c>
      <c r="AB2063" s="12">
        <v>88511.999999999985</v>
      </c>
      <c r="AC2063" s="12">
        <v>88511.999999999985</v>
      </c>
      <c r="AD2063" s="12">
        <v>88511.999999999985</v>
      </c>
    </row>
    <row r="2064" spans="1:30" x14ac:dyDescent="0.25">
      <c r="A2064" s="4">
        <v>6</v>
      </c>
      <c r="B2064" s="3" t="s">
        <v>38</v>
      </c>
      <c r="C2064" s="4">
        <v>30</v>
      </c>
      <c r="D2064" s="3" t="s">
        <v>39</v>
      </c>
      <c r="E2064" s="4">
        <v>1</v>
      </c>
      <c r="F2064" s="3" t="s">
        <v>5</v>
      </c>
      <c r="G2064" s="4">
        <v>17</v>
      </c>
      <c r="H2064" s="3" t="s">
        <v>147</v>
      </c>
      <c r="I2064" s="12">
        <v>2</v>
      </c>
      <c r="J2064" s="12">
        <v>2</v>
      </c>
      <c r="K2064" s="12">
        <v>2</v>
      </c>
      <c r="L2064" s="12">
        <v>1</v>
      </c>
      <c r="M2064" s="12">
        <v>1</v>
      </c>
      <c r="N2064" s="12">
        <v>1</v>
      </c>
      <c r="O2064" s="12">
        <v>1</v>
      </c>
      <c r="P2064" s="12">
        <v>1</v>
      </c>
      <c r="Q2064" s="12">
        <v>0</v>
      </c>
      <c r="R2064" s="12">
        <v>0</v>
      </c>
      <c r="S2064" s="12">
        <v>0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0</v>
      </c>
      <c r="Z2064" s="12">
        <v>0</v>
      </c>
      <c r="AA2064" s="12">
        <v>0</v>
      </c>
      <c r="AB2064" s="12">
        <v>0</v>
      </c>
      <c r="AC2064" s="12">
        <v>0</v>
      </c>
      <c r="AD2064" s="12">
        <v>0</v>
      </c>
    </row>
    <row r="2065" spans="1:30" x14ac:dyDescent="0.25">
      <c r="A2065" s="4">
        <v>6</v>
      </c>
      <c r="B2065" s="3" t="s">
        <v>38</v>
      </c>
      <c r="C2065" s="4">
        <v>30</v>
      </c>
      <c r="D2065" s="3" t="s">
        <v>39</v>
      </c>
      <c r="E2065" s="4">
        <v>3</v>
      </c>
      <c r="F2065" s="3" t="s">
        <v>8</v>
      </c>
      <c r="G2065" s="4">
        <v>17</v>
      </c>
      <c r="H2065" s="3" t="s">
        <v>147</v>
      </c>
      <c r="I2065" s="12">
        <v>2210</v>
      </c>
      <c r="J2065" s="12">
        <v>2215</v>
      </c>
      <c r="K2065" s="12">
        <v>2224</v>
      </c>
      <c r="L2065" s="12">
        <v>2229</v>
      </c>
      <c r="M2065" s="12">
        <v>2237</v>
      </c>
      <c r="N2065" s="12">
        <v>2244</v>
      </c>
      <c r="O2065" s="12">
        <v>2249</v>
      </c>
      <c r="P2065" s="12">
        <v>2257</v>
      </c>
      <c r="Q2065" s="12">
        <v>2262</v>
      </c>
      <c r="R2065" s="12">
        <v>2271</v>
      </c>
      <c r="S2065" s="12">
        <v>2276</v>
      </c>
      <c r="T2065" s="12">
        <v>2326</v>
      </c>
      <c r="U2065" s="12">
        <v>2379</v>
      </c>
      <c r="V2065" s="12">
        <v>2429</v>
      </c>
      <c r="W2065" s="12">
        <v>2429</v>
      </c>
      <c r="X2065" s="12">
        <v>2429</v>
      </c>
      <c r="Y2065" s="12">
        <v>2429</v>
      </c>
      <c r="Z2065" s="12">
        <v>2429</v>
      </c>
      <c r="AA2065" s="12">
        <v>2429</v>
      </c>
      <c r="AB2065" s="12">
        <v>2429</v>
      </c>
      <c r="AC2065" s="12">
        <v>2429</v>
      </c>
      <c r="AD2065" s="12">
        <v>2429</v>
      </c>
    </row>
    <row r="2066" spans="1:30" x14ac:dyDescent="0.25">
      <c r="A2066" s="4">
        <v>6</v>
      </c>
      <c r="B2066" s="3" t="s">
        <v>38</v>
      </c>
      <c r="C2066" s="4">
        <v>30</v>
      </c>
      <c r="D2066" s="3" t="s">
        <v>39</v>
      </c>
      <c r="E2066" s="4">
        <v>5</v>
      </c>
      <c r="F2066" s="3" t="s">
        <v>9</v>
      </c>
      <c r="G2066" s="4">
        <v>17</v>
      </c>
      <c r="H2066" s="3" t="s">
        <v>147</v>
      </c>
      <c r="I2066" s="12">
        <v>5123</v>
      </c>
      <c r="J2066" s="12">
        <v>5120</v>
      </c>
      <c r="K2066" s="12">
        <v>5112</v>
      </c>
      <c r="L2066" s="12">
        <v>5111</v>
      </c>
      <c r="M2066" s="12">
        <v>5106</v>
      </c>
      <c r="N2066" s="12">
        <v>5106</v>
      </c>
      <c r="O2066" s="12">
        <v>5099</v>
      </c>
      <c r="P2066" s="12">
        <v>5095</v>
      </c>
      <c r="Q2066" s="12">
        <v>5093</v>
      </c>
      <c r="R2066" s="12">
        <v>5086</v>
      </c>
      <c r="S2066" s="12">
        <v>5082</v>
      </c>
      <c r="T2066" s="12">
        <v>5210</v>
      </c>
      <c r="U2066" s="12">
        <v>5340</v>
      </c>
      <c r="V2066" s="12">
        <v>5468</v>
      </c>
      <c r="W2066" s="12">
        <v>5468</v>
      </c>
      <c r="X2066" s="12">
        <v>5468</v>
      </c>
      <c r="Y2066" s="12">
        <v>5468</v>
      </c>
      <c r="Z2066" s="12">
        <v>5468</v>
      </c>
      <c r="AA2066" s="12">
        <v>5468</v>
      </c>
      <c r="AB2066" s="12">
        <v>5468</v>
      </c>
      <c r="AC2066" s="12">
        <v>5468</v>
      </c>
      <c r="AD2066" s="12">
        <v>5468</v>
      </c>
    </row>
    <row r="2067" spans="1:30" x14ac:dyDescent="0.25">
      <c r="A2067" s="4">
        <v>6</v>
      </c>
      <c r="B2067" s="3" t="s">
        <v>38</v>
      </c>
      <c r="C2067" s="4">
        <v>30</v>
      </c>
      <c r="D2067" s="3" t="s">
        <v>39</v>
      </c>
      <c r="E2067" s="4">
        <v>6</v>
      </c>
      <c r="F2067" s="3" t="s">
        <v>10</v>
      </c>
      <c r="G2067" s="4">
        <v>17</v>
      </c>
      <c r="H2067" s="3" t="s">
        <v>147</v>
      </c>
      <c r="I2067" s="12">
        <v>7334.9999999999991</v>
      </c>
      <c r="J2067" s="12">
        <v>7337</v>
      </c>
      <c r="K2067" s="12">
        <v>7337.9999999999991</v>
      </c>
      <c r="L2067" s="12">
        <v>7341</v>
      </c>
      <c r="M2067" s="12">
        <v>7344.0000000000009</v>
      </c>
      <c r="N2067" s="12">
        <v>7351</v>
      </c>
      <c r="O2067" s="12">
        <v>7349</v>
      </c>
      <c r="P2067" s="12">
        <v>7353</v>
      </c>
      <c r="Q2067" s="12">
        <v>7355</v>
      </c>
      <c r="R2067" s="12">
        <v>7356.9999999999991</v>
      </c>
      <c r="S2067" s="12">
        <v>7358</v>
      </c>
      <c r="T2067" s="12">
        <v>7536</v>
      </c>
      <c r="U2067" s="12">
        <v>7719</v>
      </c>
      <c r="V2067" s="12">
        <v>7897.0000000000009</v>
      </c>
      <c r="W2067" s="12">
        <v>7897.0000000000009</v>
      </c>
      <c r="X2067" s="12">
        <v>7897.0000000000009</v>
      </c>
      <c r="Y2067" s="12">
        <v>7897.0000000000009</v>
      </c>
      <c r="Z2067" s="12">
        <v>7897.0000000000009</v>
      </c>
      <c r="AA2067" s="12">
        <v>7897.0000000000009</v>
      </c>
      <c r="AB2067" s="12">
        <v>7897.0000000000009</v>
      </c>
      <c r="AC2067" s="12">
        <v>7897.0000000000009</v>
      </c>
      <c r="AD2067" s="12">
        <v>7897.0000000000009</v>
      </c>
    </row>
    <row r="2068" spans="1:30" x14ac:dyDescent="0.25">
      <c r="A2068" s="4">
        <v>6</v>
      </c>
      <c r="B2068" s="3" t="s">
        <v>38</v>
      </c>
      <c r="C2068" s="4">
        <v>31</v>
      </c>
      <c r="D2068" s="3" t="s">
        <v>40</v>
      </c>
      <c r="E2068" s="4">
        <v>3</v>
      </c>
      <c r="F2068" s="3" t="s">
        <v>8</v>
      </c>
      <c r="G2068" s="4">
        <v>17</v>
      </c>
      <c r="H2068" s="3" t="s">
        <v>147</v>
      </c>
      <c r="I2068" s="12">
        <v>679</v>
      </c>
      <c r="J2068" s="12">
        <v>686</v>
      </c>
      <c r="K2068" s="12">
        <v>693</v>
      </c>
      <c r="L2068" s="12">
        <v>700</v>
      </c>
      <c r="M2068" s="12">
        <v>707</v>
      </c>
      <c r="N2068" s="12">
        <v>714</v>
      </c>
      <c r="O2068" s="12">
        <v>721</v>
      </c>
      <c r="P2068" s="12">
        <v>728</v>
      </c>
      <c r="Q2068" s="12">
        <v>735</v>
      </c>
      <c r="R2068" s="12">
        <v>742</v>
      </c>
      <c r="S2068" s="12">
        <v>749</v>
      </c>
      <c r="T2068" s="12">
        <v>765</v>
      </c>
      <c r="U2068" s="12">
        <v>780</v>
      </c>
      <c r="V2068" s="12">
        <v>796</v>
      </c>
      <c r="W2068" s="12">
        <v>796</v>
      </c>
      <c r="X2068" s="12">
        <v>796</v>
      </c>
      <c r="Y2068" s="12">
        <v>796</v>
      </c>
      <c r="Z2068" s="12">
        <v>796</v>
      </c>
      <c r="AA2068" s="12">
        <v>796</v>
      </c>
      <c r="AB2068" s="12">
        <v>796</v>
      </c>
      <c r="AC2068" s="12">
        <v>796</v>
      </c>
      <c r="AD2068" s="12">
        <v>796</v>
      </c>
    </row>
    <row r="2069" spans="1:30" x14ac:dyDescent="0.25">
      <c r="A2069" s="4">
        <v>6</v>
      </c>
      <c r="B2069" s="3" t="s">
        <v>38</v>
      </c>
      <c r="C2069" s="4">
        <v>31</v>
      </c>
      <c r="D2069" s="3" t="s">
        <v>40</v>
      </c>
      <c r="E2069" s="4">
        <v>5</v>
      </c>
      <c r="F2069" s="3" t="s">
        <v>9</v>
      </c>
      <c r="G2069" s="4">
        <v>17</v>
      </c>
      <c r="H2069" s="3" t="s">
        <v>147</v>
      </c>
      <c r="I2069" s="12">
        <v>2818</v>
      </c>
      <c r="J2069" s="12">
        <v>2868</v>
      </c>
      <c r="K2069" s="12">
        <v>2919</v>
      </c>
      <c r="L2069" s="12">
        <v>2969</v>
      </c>
      <c r="M2069" s="12">
        <v>3019</v>
      </c>
      <c r="N2069" s="12">
        <v>3071</v>
      </c>
      <c r="O2069" s="12">
        <v>3120</v>
      </c>
      <c r="P2069" s="12">
        <v>3170</v>
      </c>
      <c r="Q2069" s="12">
        <v>3220</v>
      </c>
      <c r="R2069" s="12">
        <v>3271</v>
      </c>
      <c r="S2069" s="12">
        <v>3321</v>
      </c>
      <c r="T2069" s="12">
        <v>3393</v>
      </c>
      <c r="U2069" s="12">
        <v>3464</v>
      </c>
      <c r="V2069" s="12">
        <v>3536</v>
      </c>
      <c r="W2069" s="12">
        <v>3536</v>
      </c>
      <c r="X2069" s="12">
        <v>3536</v>
      </c>
      <c r="Y2069" s="12">
        <v>3536</v>
      </c>
      <c r="Z2069" s="12">
        <v>3536</v>
      </c>
      <c r="AA2069" s="12">
        <v>3536</v>
      </c>
      <c r="AB2069" s="12">
        <v>3536</v>
      </c>
      <c r="AC2069" s="12">
        <v>3536</v>
      </c>
      <c r="AD2069" s="12">
        <v>3536</v>
      </c>
    </row>
    <row r="2070" spans="1:30" x14ac:dyDescent="0.25">
      <c r="A2070" s="4">
        <v>6</v>
      </c>
      <c r="B2070" s="3" t="s">
        <v>38</v>
      </c>
      <c r="C2070" s="4">
        <v>31</v>
      </c>
      <c r="D2070" s="3" t="s">
        <v>40</v>
      </c>
      <c r="E2070" s="4">
        <v>6</v>
      </c>
      <c r="F2070" s="3" t="s">
        <v>10</v>
      </c>
      <c r="G2070" s="4">
        <v>17</v>
      </c>
      <c r="H2070" s="3" t="s">
        <v>147</v>
      </c>
      <c r="I2070" s="12">
        <v>3497</v>
      </c>
      <c r="J2070" s="12">
        <v>3554</v>
      </c>
      <c r="K2070" s="12">
        <v>3612</v>
      </c>
      <c r="L2070" s="12">
        <v>3669</v>
      </c>
      <c r="M2070" s="12">
        <v>3726</v>
      </c>
      <c r="N2070" s="12">
        <v>3785</v>
      </c>
      <c r="O2070" s="12">
        <v>3841</v>
      </c>
      <c r="P2070" s="12">
        <v>3898</v>
      </c>
      <c r="Q2070" s="12">
        <v>3955</v>
      </c>
      <c r="R2070" s="12">
        <v>4013</v>
      </c>
      <c r="S2070" s="12">
        <v>4070</v>
      </c>
      <c r="T2070" s="12">
        <v>4158</v>
      </c>
      <c r="U2070" s="12">
        <v>4244</v>
      </c>
      <c r="V2070" s="12">
        <v>4332</v>
      </c>
      <c r="W2070" s="12">
        <v>4332</v>
      </c>
      <c r="X2070" s="12">
        <v>4332</v>
      </c>
      <c r="Y2070" s="12">
        <v>4332</v>
      </c>
      <c r="Z2070" s="12">
        <v>4332</v>
      </c>
      <c r="AA2070" s="12">
        <v>4332</v>
      </c>
      <c r="AB2070" s="12">
        <v>4332</v>
      </c>
      <c r="AC2070" s="12">
        <v>4332</v>
      </c>
      <c r="AD2070" s="12">
        <v>4332</v>
      </c>
    </row>
    <row r="2071" spans="1:30" x14ac:dyDescent="0.25">
      <c r="A2071" s="4">
        <v>6</v>
      </c>
      <c r="B2071" s="3" t="s">
        <v>38</v>
      </c>
      <c r="C2071" s="4">
        <v>32</v>
      </c>
      <c r="D2071" s="3" t="s">
        <v>41</v>
      </c>
      <c r="E2071" s="4">
        <v>4</v>
      </c>
      <c r="F2071" s="3" t="s">
        <v>42</v>
      </c>
      <c r="G2071" s="4">
        <v>17</v>
      </c>
      <c r="H2071" s="3" t="s">
        <v>147</v>
      </c>
      <c r="I2071" s="12">
        <v>189</v>
      </c>
      <c r="J2071" s="12">
        <v>191</v>
      </c>
      <c r="K2071" s="12">
        <v>192</v>
      </c>
      <c r="L2071" s="12">
        <v>194</v>
      </c>
      <c r="M2071" s="12">
        <v>195</v>
      </c>
      <c r="N2071" s="12">
        <v>198</v>
      </c>
      <c r="O2071" s="12">
        <v>199</v>
      </c>
      <c r="P2071" s="12">
        <v>201</v>
      </c>
      <c r="Q2071" s="12">
        <v>202</v>
      </c>
      <c r="R2071" s="12">
        <v>204</v>
      </c>
      <c r="S2071" s="12">
        <v>205</v>
      </c>
      <c r="T2071" s="12">
        <v>209</v>
      </c>
      <c r="U2071" s="12">
        <v>214</v>
      </c>
      <c r="V2071" s="12">
        <v>218</v>
      </c>
      <c r="W2071" s="12">
        <v>218</v>
      </c>
      <c r="X2071" s="12">
        <v>218</v>
      </c>
      <c r="Y2071" s="12">
        <v>218</v>
      </c>
      <c r="Z2071" s="12">
        <v>218</v>
      </c>
      <c r="AA2071" s="12">
        <v>218</v>
      </c>
      <c r="AB2071" s="12">
        <v>218</v>
      </c>
      <c r="AC2071" s="12">
        <v>218</v>
      </c>
      <c r="AD2071" s="12">
        <v>218</v>
      </c>
    </row>
    <row r="2072" spans="1:30" x14ac:dyDescent="0.25">
      <c r="A2072" s="4">
        <v>6</v>
      </c>
      <c r="B2072" s="3" t="s">
        <v>38</v>
      </c>
      <c r="C2072" s="4">
        <v>32</v>
      </c>
      <c r="D2072" s="3" t="s">
        <v>41</v>
      </c>
      <c r="E2072" s="4">
        <v>6</v>
      </c>
      <c r="F2072" s="3" t="s">
        <v>10</v>
      </c>
      <c r="G2072" s="4">
        <v>17</v>
      </c>
      <c r="H2072" s="3" t="s">
        <v>147</v>
      </c>
      <c r="I2072" s="12">
        <v>189</v>
      </c>
      <c r="J2072" s="12">
        <v>191</v>
      </c>
      <c r="K2072" s="12">
        <v>192</v>
      </c>
      <c r="L2072" s="12">
        <v>194</v>
      </c>
      <c r="M2072" s="12">
        <v>195</v>
      </c>
      <c r="N2072" s="12">
        <v>198</v>
      </c>
      <c r="O2072" s="12">
        <v>199</v>
      </c>
      <c r="P2072" s="12">
        <v>201</v>
      </c>
      <c r="Q2072" s="12">
        <v>202</v>
      </c>
      <c r="R2072" s="12">
        <v>204</v>
      </c>
      <c r="S2072" s="12">
        <v>205</v>
      </c>
      <c r="T2072" s="12">
        <v>209</v>
      </c>
      <c r="U2072" s="12">
        <v>214</v>
      </c>
      <c r="V2072" s="12">
        <v>218</v>
      </c>
      <c r="W2072" s="12">
        <v>218</v>
      </c>
      <c r="X2072" s="12">
        <v>218</v>
      </c>
      <c r="Y2072" s="12">
        <v>218</v>
      </c>
      <c r="Z2072" s="12">
        <v>218</v>
      </c>
      <c r="AA2072" s="12">
        <v>218</v>
      </c>
      <c r="AB2072" s="12">
        <v>218</v>
      </c>
      <c r="AC2072" s="12">
        <v>218</v>
      </c>
      <c r="AD2072" s="12">
        <v>218</v>
      </c>
    </row>
    <row r="2073" spans="1:30" x14ac:dyDescent="0.25">
      <c r="A2073" s="4">
        <v>6</v>
      </c>
      <c r="B2073" s="3" t="s">
        <v>38</v>
      </c>
      <c r="C2073" s="4">
        <v>93</v>
      </c>
      <c r="D2073" s="3" t="s">
        <v>43</v>
      </c>
      <c r="E2073" s="4">
        <v>1</v>
      </c>
      <c r="F2073" s="3" t="s">
        <v>5</v>
      </c>
      <c r="G2073" s="4">
        <v>17</v>
      </c>
      <c r="H2073" s="3" t="s">
        <v>147</v>
      </c>
      <c r="I2073" s="12">
        <v>2</v>
      </c>
      <c r="J2073" s="12">
        <v>2</v>
      </c>
      <c r="K2073" s="12">
        <v>2</v>
      </c>
      <c r="L2073" s="12">
        <v>4</v>
      </c>
      <c r="M2073" s="12">
        <v>4</v>
      </c>
      <c r="N2073" s="12">
        <v>4</v>
      </c>
      <c r="O2073" s="12">
        <v>4</v>
      </c>
      <c r="P2073" s="12">
        <v>4</v>
      </c>
      <c r="Q2073" s="12">
        <v>6</v>
      </c>
      <c r="R2073" s="12">
        <v>6</v>
      </c>
      <c r="S2073" s="12">
        <v>6</v>
      </c>
      <c r="T2073" s="12">
        <v>6</v>
      </c>
      <c r="U2073" s="12">
        <v>6</v>
      </c>
      <c r="V2073" s="12">
        <v>6</v>
      </c>
      <c r="W2073" s="12">
        <v>6</v>
      </c>
      <c r="X2073" s="12">
        <v>6</v>
      </c>
      <c r="Y2073" s="12">
        <v>6</v>
      </c>
      <c r="Z2073" s="12">
        <v>6</v>
      </c>
      <c r="AA2073" s="12">
        <v>6</v>
      </c>
      <c r="AB2073" s="12">
        <v>6</v>
      </c>
      <c r="AC2073" s="12">
        <v>6</v>
      </c>
      <c r="AD2073" s="12">
        <v>6</v>
      </c>
    </row>
    <row r="2074" spans="1:30" x14ac:dyDescent="0.25">
      <c r="A2074" s="4">
        <v>6</v>
      </c>
      <c r="B2074" s="3" t="s">
        <v>38</v>
      </c>
      <c r="C2074" s="4">
        <v>93</v>
      </c>
      <c r="D2074" s="3" t="s">
        <v>43</v>
      </c>
      <c r="E2074" s="4">
        <v>3</v>
      </c>
      <c r="F2074" s="3" t="s">
        <v>8</v>
      </c>
      <c r="G2074" s="4">
        <v>17</v>
      </c>
      <c r="H2074" s="3" t="s">
        <v>147</v>
      </c>
      <c r="I2074" s="12">
        <v>736</v>
      </c>
      <c r="J2074" s="12">
        <v>741</v>
      </c>
      <c r="K2074" s="12">
        <v>747</v>
      </c>
      <c r="L2074" s="12">
        <v>751</v>
      </c>
      <c r="M2074" s="12">
        <v>757</v>
      </c>
      <c r="N2074" s="12">
        <v>762</v>
      </c>
      <c r="O2074" s="12">
        <v>767</v>
      </c>
      <c r="P2074" s="12">
        <v>773</v>
      </c>
      <c r="Q2074" s="12">
        <v>777</v>
      </c>
      <c r="R2074" s="12">
        <v>783</v>
      </c>
      <c r="S2074" s="12">
        <v>788</v>
      </c>
      <c r="T2074" s="12">
        <v>805</v>
      </c>
      <c r="U2074" s="12">
        <v>821</v>
      </c>
      <c r="V2074" s="12">
        <v>838</v>
      </c>
      <c r="W2074" s="12">
        <v>838</v>
      </c>
      <c r="X2074" s="12">
        <v>838</v>
      </c>
      <c r="Y2074" s="12">
        <v>838</v>
      </c>
      <c r="Z2074" s="12">
        <v>838</v>
      </c>
      <c r="AA2074" s="12">
        <v>838</v>
      </c>
      <c r="AB2074" s="12">
        <v>838</v>
      </c>
      <c r="AC2074" s="12">
        <v>838</v>
      </c>
      <c r="AD2074" s="12">
        <v>838</v>
      </c>
    </row>
    <row r="2075" spans="1:30" x14ac:dyDescent="0.25">
      <c r="A2075" s="4">
        <v>6</v>
      </c>
      <c r="B2075" s="3" t="s">
        <v>38</v>
      </c>
      <c r="C2075" s="4">
        <v>93</v>
      </c>
      <c r="D2075" s="3" t="s">
        <v>43</v>
      </c>
      <c r="E2075" s="4">
        <v>5</v>
      </c>
      <c r="F2075" s="3" t="s">
        <v>9</v>
      </c>
      <c r="G2075" s="4">
        <v>17</v>
      </c>
      <c r="H2075" s="3" t="s">
        <v>147</v>
      </c>
      <c r="I2075" s="12">
        <v>6043</v>
      </c>
      <c r="J2075" s="12">
        <v>6141</v>
      </c>
      <c r="K2075" s="12">
        <v>6240</v>
      </c>
      <c r="L2075" s="12">
        <v>6339</v>
      </c>
      <c r="M2075" s="12">
        <v>6437</v>
      </c>
      <c r="N2075" s="12">
        <v>6537</v>
      </c>
      <c r="O2075" s="12">
        <v>6635</v>
      </c>
      <c r="P2075" s="12">
        <v>6733</v>
      </c>
      <c r="Q2075" s="12">
        <v>6832</v>
      </c>
      <c r="R2075" s="12">
        <v>6931</v>
      </c>
      <c r="S2075" s="12">
        <v>7029</v>
      </c>
      <c r="T2075" s="12">
        <v>7187</v>
      </c>
      <c r="U2075" s="12">
        <v>7347</v>
      </c>
      <c r="V2075" s="12">
        <v>7505</v>
      </c>
      <c r="W2075" s="12">
        <v>7505</v>
      </c>
      <c r="X2075" s="12">
        <v>7505</v>
      </c>
      <c r="Y2075" s="12">
        <v>7505</v>
      </c>
      <c r="Z2075" s="12">
        <v>7505</v>
      </c>
      <c r="AA2075" s="12">
        <v>7505</v>
      </c>
      <c r="AB2075" s="12">
        <v>7505</v>
      </c>
      <c r="AC2075" s="12">
        <v>7505</v>
      </c>
      <c r="AD2075" s="12">
        <v>7505</v>
      </c>
    </row>
    <row r="2076" spans="1:30" x14ac:dyDescent="0.25">
      <c r="A2076" s="4">
        <v>6</v>
      </c>
      <c r="B2076" s="3" t="s">
        <v>38</v>
      </c>
      <c r="C2076" s="4">
        <v>93</v>
      </c>
      <c r="D2076" s="3" t="s">
        <v>43</v>
      </c>
      <c r="E2076" s="4">
        <v>6</v>
      </c>
      <c r="F2076" s="3" t="s">
        <v>10</v>
      </c>
      <c r="G2076" s="4">
        <v>17</v>
      </c>
      <c r="H2076" s="3" t="s">
        <v>147</v>
      </c>
      <c r="I2076" s="12">
        <v>6781</v>
      </c>
      <c r="J2076" s="12">
        <v>6884</v>
      </c>
      <c r="K2076" s="12">
        <v>6989</v>
      </c>
      <c r="L2076" s="12">
        <v>7094</v>
      </c>
      <c r="M2076" s="12">
        <v>7198</v>
      </c>
      <c r="N2076" s="12">
        <v>7303</v>
      </c>
      <c r="O2076" s="12">
        <v>7406</v>
      </c>
      <c r="P2076" s="12">
        <v>7510</v>
      </c>
      <c r="Q2076" s="12">
        <v>7615</v>
      </c>
      <c r="R2076" s="12">
        <v>7720</v>
      </c>
      <c r="S2076" s="12">
        <v>7823</v>
      </c>
      <c r="T2076" s="12">
        <v>7998</v>
      </c>
      <c r="U2076" s="12">
        <v>8174</v>
      </c>
      <c r="V2076" s="12">
        <v>8349</v>
      </c>
      <c r="W2076" s="12">
        <v>8349</v>
      </c>
      <c r="X2076" s="12">
        <v>8349</v>
      </c>
      <c r="Y2076" s="12">
        <v>8349</v>
      </c>
      <c r="Z2076" s="12">
        <v>8349</v>
      </c>
      <c r="AA2076" s="12">
        <v>8349</v>
      </c>
      <c r="AB2076" s="12">
        <v>8349</v>
      </c>
      <c r="AC2076" s="12">
        <v>8349</v>
      </c>
      <c r="AD2076" s="12">
        <v>8349</v>
      </c>
    </row>
    <row r="2077" spans="1:30" x14ac:dyDescent="0.25">
      <c r="A2077" s="4">
        <v>6</v>
      </c>
      <c r="B2077" s="3" t="s">
        <v>38</v>
      </c>
      <c r="D2077" s="3" t="s">
        <v>10</v>
      </c>
      <c r="E2077" s="4">
        <v>1</v>
      </c>
      <c r="F2077" s="3" t="s">
        <v>5</v>
      </c>
      <c r="G2077" s="4">
        <v>17</v>
      </c>
      <c r="H2077" s="3" t="s">
        <v>147</v>
      </c>
      <c r="I2077" s="12">
        <v>4</v>
      </c>
      <c r="J2077" s="12">
        <v>4</v>
      </c>
      <c r="K2077" s="12">
        <v>4</v>
      </c>
      <c r="L2077" s="12">
        <v>5</v>
      </c>
      <c r="M2077" s="12">
        <v>5</v>
      </c>
      <c r="N2077" s="12">
        <v>5</v>
      </c>
      <c r="O2077" s="12">
        <v>5</v>
      </c>
      <c r="P2077" s="12">
        <v>5</v>
      </c>
      <c r="Q2077" s="12">
        <v>6</v>
      </c>
      <c r="R2077" s="12">
        <v>6</v>
      </c>
      <c r="S2077" s="12">
        <v>6</v>
      </c>
      <c r="T2077" s="12">
        <v>6</v>
      </c>
      <c r="U2077" s="12">
        <v>6</v>
      </c>
      <c r="V2077" s="12">
        <v>6</v>
      </c>
      <c r="W2077" s="12">
        <v>6</v>
      </c>
      <c r="X2077" s="12">
        <v>6</v>
      </c>
      <c r="Y2077" s="12">
        <v>6</v>
      </c>
      <c r="Z2077" s="12">
        <v>6</v>
      </c>
      <c r="AA2077" s="12">
        <v>6</v>
      </c>
      <c r="AB2077" s="12">
        <v>6</v>
      </c>
      <c r="AC2077" s="12">
        <v>6</v>
      </c>
      <c r="AD2077" s="12">
        <v>6</v>
      </c>
    </row>
    <row r="2078" spans="1:30" x14ac:dyDescent="0.25">
      <c r="A2078" s="4">
        <v>6</v>
      </c>
      <c r="B2078" s="3" t="s">
        <v>38</v>
      </c>
      <c r="D2078" s="3" t="s">
        <v>10</v>
      </c>
      <c r="E2078" s="4">
        <v>3</v>
      </c>
      <c r="F2078" s="3" t="s">
        <v>8</v>
      </c>
      <c r="G2078" s="4">
        <v>17</v>
      </c>
      <c r="H2078" s="3" t="s">
        <v>147</v>
      </c>
      <c r="I2078" s="12">
        <v>3625</v>
      </c>
      <c r="J2078" s="12">
        <v>3642</v>
      </c>
      <c r="K2078" s="12">
        <v>3664</v>
      </c>
      <c r="L2078" s="12">
        <v>3680</v>
      </c>
      <c r="M2078" s="12">
        <v>3701</v>
      </c>
      <c r="N2078" s="12">
        <v>3720</v>
      </c>
      <c r="O2078" s="12">
        <v>3737</v>
      </c>
      <c r="P2078" s="12">
        <v>3758</v>
      </c>
      <c r="Q2078" s="12">
        <v>3774</v>
      </c>
      <c r="R2078" s="12">
        <v>3796</v>
      </c>
      <c r="S2078" s="12">
        <v>3813</v>
      </c>
      <c r="T2078" s="12">
        <v>3896</v>
      </c>
      <c r="U2078" s="12">
        <v>3980</v>
      </c>
      <c r="V2078" s="12">
        <v>4063</v>
      </c>
      <c r="W2078" s="12">
        <v>4063</v>
      </c>
      <c r="X2078" s="12">
        <v>4063</v>
      </c>
      <c r="Y2078" s="12">
        <v>4063</v>
      </c>
      <c r="Z2078" s="12">
        <v>4063</v>
      </c>
      <c r="AA2078" s="12">
        <v>4063</v>
      </c>
      <c r="AB2078" s="12">
        <v>4063</v>
      </c>
      <c r="AC2078" s="12">
        <v>4063</v>
      </c>
      <c r="AD2078" s="12">
        <v>4063</v>
      </c>
    </row>
    <row r="2079" spans="1:30" x14ac:dyDescent="0.25">
      <c r="A2079" s="4">
        <v>6</v>
      </c>
      <c r="B2079" s="3" t="s">
        <v>38</v>
      </c>
      <c r="D2079" s="3" t="s">
        <v>10</v>
      </c>
      <c r="E2079" s="4">
        <v>4</v>
      </c>
      <c r="F2079" s="3" t="s">
        <v>42</v>
      </c>
      <c r="G2079" s="4">
        <v>17</v>
      </c>
      <c r="H2079" s="3" t="s">
        <v>147</v>
      </c>
      <c r="I2079" s="12">
        <v>189</v>
      </c>
      <c r="J2079" s="12">
        <v>191</v>
      </c>
      <c r="K2079" s="12">
        <v>192</v>
      </c>
      <c r="L2079" s="12">
        <v>194</v>
      </c>
      <c r="M2079" s="12">
        <v>195</v>
      </c>
      <c r="N2079" s="12">
        <v>198</v>
      </c>
      <c r="O2079" s="12">
        <v>199</v>
      </c>
      <c r="P2079" s="12">
        <v>201</v>
      </c>
      <c r="Q2079" s="12">
        <v>202</v>
      </c>
      <c r="R2079" s="12">
        <v>204</v>
      </c>
      <c r="S2079" s="12">
        <v>205</v>
      </c>
      <c r="T2079" s="12">
        <v>209</v>
      </c>
      <c r="U2079" s="12">
        <v>214</v>
      </c>
      <c r="V2079" s="12">
        <v>218</v>
      </c>
      <c r="W2079" s="12">
        <v>218</v>
      </c>
      <c r="X2079" s="12">
        <v>218</v>
      </c>
      <c r="Y2079" s="12">
        <v>218</v>
      </c>
      <c r="Z2079" s="12">
        <v>218</v>
      </c>
      <c r="AA2079" s="12">
        <v>218</v>
      </c>
      <c r="AB2079" s="12">
        <v>218</v>
      </c>
      <c r="AC2079" s="12">
        <v>218</v>
      </c>
      <c r="AD2079" s="12">
        <v>218</v>
      </c>
    </row>
    <row r="2080" spans="1:30" x14ac:dyDescent="0.25">
      <c r="A2080" s="4">
        <v>6</v>
      </c>
      <c r="B2080" s="3" t="s">
        <v>38</v>
      </c>
      <c r="D2080" s="3" t="s">
        <v>10</v>
      </c>
      <c r="E2080" s="4">
        <v>5</v>
      </c>
      <c r="F2080" s="3" t="s">
        <v>9</v>
      </c>
      <c r="G2080" s="4">
        <v>17</v>
      </c>
      <c r="H2080" s="3" t="s">
        <v>147</v>
      </c>
      <c r="I2080" s="12">
        <v>13984</v>
      </c>
      <c r="J2080" s="12">
        <v>14129</v>
      </c>
      <c r="K2080" s="12">
        <v>14271</v>
      </c>
      <c r="L2080" s="12">
        <v>14419</v>
      </c>
      <c r="M2080" s="12">
        <v>14562</v>
      </c>
      <c r="N2080" s="12">
        <v>14714</v>
      </c>
      <c r="O2080" s="12">
        <v>14854.000000000002</v>
      </c>
      <c r="P2080" s="12">
        <v>14998</v>
      </c>
      <c r="Q2080" s="12">
        <v>15145</v>
      </c>
      <c r="R2080" s="12">
        <v>15288</v>
      </c>
      <c r="S2080" s="12">
        <v>15432</v>
      </c>
      <c r="T2080" s="12">
        <v>15790</v>
      </c>
      <c r="U2080" s="12">
        <v>16151.000000000002</v>
      </c>
      <c r="V2080" s="12">
        <v>16509</v>
      </c>
      <c r="W2080" s="12">
        <v>16509</v>
      </c>
      <c r="X2080" s="12">
        <v>16509</v>
      </c>
      <c r="Y2080" s="12">
        <v>16509</v>
      </c>
      <c r="Z2080" s="12">
        <v>16509</v>
      </c>
      <c r="AA2080" s="12">
        <v>16509</v>
      </c>
      <c r="AB2080" s="12">
        <v>16509</v>
      </c>
      <c r="AC2080" s="12">
        <v>16509</v>
      </c>
      <c r="AD2080" s="12">
        <v>16509</v>
      </c>
    </row>
    <row r="2081" spans="1:30" x14ac:dyDescent="0.25">
      <c r="A2081" s="4">
        <v>6</v>
      </c>
      <c r="B2081" s="3" t="s">
        <v>38</v>
      </c>
      <c r="D2081" s="3" t="s">
        <v>10</v>
      </c>
      <c r="E2081" s="4">
        <v>6</v>
      </c>
      <c r="F2081" s="3" t="s">
        <v>10</v>
      </c>
      <c r="G2081" s="4">
        <v>17</v>
      </c>
      <c r="H2081" s="3" t="s">
        <v>147</v>
      </c>
      <c r="I2081" s="12">
        <v>17801.999999999996</v>
      </c>
      <c r="J2081" s="12">
        <v>17966.000000000004</v>
      </c>
      <c r="K2081" s="12">
        <v>18131</v>
      </c>
      <c r="L2081" s="12">
        <v>18298</v>
      </c>
      <c r="M2081" s="12">
        <v>18463</v>
      </c>
      <c r="N2081" s="12">
        <v>18637</v>
      </c>
      <c r="O2081" s="12">
        <v>18795</v>
      </c>
      <c r="P2081" s="12">
        <v>18962</v>
      </c>
      <c r="Q2081" s="12">
        <v>19127</v>
      </c>
      <c r="R2081" s="12">
        <v>19294</v>
      </c>
      <c r="S2081" s="12">
        <v>19456</v>
      </c>
      <c r="T2081" s="12">
        <v>19901</v>
      </c>
      <c r="U2081" s="12">
        <v>20351</v>
      </c>
      <c r="V2081" s="12">
        <v>20796</v>
      </c>
      <c r="W2081" s="12">
        <v>20796</v>
      </c>
      <c r="X2081" s="12">
        <v>20796</v>
      </c>
      <c r="Y2081" s="12">
        <v>20796</v>
      </c>
      <c r="Z2081" s="12">
        <v>20796</v>
      </c>
      <c r="AA2081" s="12">
        <v>20796</v>
      </c>
      <c r="AB2081" s="12">
        <v>20796</v>
      </c>
      <c r="AC2081" s="12">
        <v>20796</v>
      </c>
      <c r="AD2081" s="12">
        <v>20796</v>
      </c>
    </row>
    <row r="2082" spans="1:30" x14ac:dyDescent="0.25">
      <c r="A2082" s="4">
        <v>7</v>
      </c>
      <c r="B2082" s="3" t="s">
        <v>44</v>
      </c>
      <c r="C2082" s="4">
        <v>8</v>
      </c>
      <c r="D2082" s="3" t="s">
        <v>45</v>
      </c>
      <c r="E2082" s="4">
        <v>1</v>
      </c>
      <c r="F2082" s="3" t="s">
        <v>5</v>
      </c>
      <c r="G2082" s="4">
        <v>17</v>
      </c>
      <c r="H2082" s="3" t="s">
        <v>147</v>
      </c>
      <c r="I2082" s="12">
        <v>219</v>
      </c>
      <c r="J2082" s="12">
        <v>216</v>
      </c>
      <c r="K2082" s="12">
        <v>214</v>
      </c>
      <c r="L2082" s="12">
        <v>211</v>
      </c>
      <c r="M2082" s="12">
        <v>209</v>
      </c>
      <c r="N2082" s="12">
        <v>207</v>
      </c>
      <c r="O2082" s="12">
        <v>203</v>
      </c>
      <c r="P2082" s="12">
        <v>201</v>
      </c>
      <c r="Q2082" s="12">
        <v>198</v>
      </c>
      <c r="R2082" s="12">
        <v>196</v>
      </c>
      <c r="S2082" s="12">
        <v>193</v>
      </c>
      <c r="T2082" s="12">
        <v>170</v>
      </c>
      <c r="U2082" s="12">
        <v>149</v>
      </c>
      <c r="V2082" s="12">
        <v>126</v>
      </c>
      <c r="W2082" s="12">
        <v>126</v>
      </c>
      <c r="X2082" s="12">
        <v>126</v>
      </c>
      <c r="Y2082" s="12">
        <v>126</v>
      </c>
      <c r="Z2082" s="12">
        <v>126</v>
      </c>
      <c r="AA2082" s="12">
        <v>126</v>
      </c>
      <c r="AB2082" s="12">
        <v>126</v>
      </c>
      <c r="AC2082" s="12">
        <v>126</v>
      </c>
      <c r="AD2082" s="12">
        <v>126</v>
      </c>
    </row>
    <row r="2083" spans="1:30" x14ac:dyDescent="0.25">
      <c r="A2083" s="4">
        <v>7</v>
      </c>
      <c r="B2083" s="3" t="s">
        <v>44</v>
      </c>
      <c r="C2083" s="4">
        <v>8</v>
      </c>
      <c r="D2083" s="3" t="s">
        <v>45</v>
      </c>
      <c r="E2083" s="4">
        <v>3</v>
      </c>
      <c r="F2083" s="3" t="s">
        <v>8</v>
      </c>
      <c r="G2083" s="4">
        <v>17</v>
      </c>
      <c r="H2083" s="3" t="s">
        <v>147</v>
      </c>
      <c r="I2083" s="12">
        <v>77</v>
      </c>
      <c r="J2083" s="12">
        <v>75</v>
      </c>
      <c r="K2083" s="12">
        <v>75</v>
      </c>
      <c r="L2083" s="12">
        <v>73</v>
      </c>
      <c r="M2083" s="12">
        <v>72</v>
      </c>
      <c r="N2083" s="12">
        <v>71</v>
      </c>
      <c r="O2083" s="12">
        <v>69</v>
      </c>
      <c r="P2083" s="12">
        <v>68</v>
      </c>
      <c r="Q2083" s="12">
        <v>66</v>
      </c>
      <c r="R2083" s="12">
        <v>66</v>
      </c>
      <c r="S2083" s="12">
        <v>64</v>
      </c>
      <c r="T2083" s="12">
        <v>60</v>
      </c>
      <c r="U2083" s="12">
        <v>55</v>
      </c>
      <c r="V2083" s="12">
        <v>51</v>
      </c>
      <c r="W2083" s="12">
        <v>51</v>
      </c>
      <c r="X2083" s="12">
        <v>51</v>
      </c>
      <c r="Y2083" s="12">
        <v>51</v>
      </c>
      <c r="Z2083" s="12">
        <v>51</v>
      </c>
      <c r="AA2083" s="12">
        <v>51</v>
      </c>
      <c r="AB2083" s="12">
        <v>51</v>
      </c>
      <c r="AC2083" s="12">
        <v>51</v>
      </c>
      <c r="AD2083" s="12">
        <v>51</v>
      </c>
    </row>
    <row r="2084" spans="1:30" x14ac:dyDescent="0.25">
      <c r="A2084" s="4">
        <v>7</v>
      </c>
      <c r="B2084" s="3" t="s">
        <v>44</v>
      </c>
      <c r="C2084" s="4">
        <v>8</v>
      </c>
      <c r="D2084" s="3" t="s">
        <v>45</v>
      </c>
      <c r="E2084" s="4">
        <v>4</v>
      </c>
      <c r="F2084" s="3" t="s">
        <v>42</v>
      </c>
      <c r="G2084" s="4">
        <v>17</v>
      </c>
      <c r="H2084" s="3" t="s">
        <v>147</v>
      </c>
      <c r="I2084" s="12">
        <v>273</v>
      </c>
      <c r="J2084" s="12">
        <v>262</v>
      </c>
      <c r="K2084" s="12">
        <v>252</v>
      </c>
      <c r="L2084" s="12">
        <v>240</v>
      </c>
      <c r="M2084" s="12">
        <v>229</v>
      </c>
      <c r="N2084" s="12">
        <v>219</v>
      </c>
      <c r="O2084" s="12">
        <v>206</v>
      </c>
      <c r="P2084" s="12">
        <v>196</v>
      </c>
      <c r="Q2084" s="12">
        <v>183</v>
      </c>
      <c r="R2084" s="12">
        <v>174</v>
      </c>
      <c r="S2084" s="12">
        <v>162</v>
      </c>
      <c r="T2084" s="12">
        <v>140</v>
      </c>
      <c r="U2084" s="12">
        <v>115</v>
      </c>
      <c r="V2084" s="12">
        <v>93</v>
      </c>
      <c r="W2084" s="12">
        <v>93</v>
      </c>
      <c r="X2084" s="12">
        <v>93</v>
      </c>
      <c r="Y2084" s="12">
        <v>93</v>
      </c>
      <c r="Z2084" s="12">
        <v>93</v>
      </c>
      <c r="AA2084" s="12">
        <v>93</v>
      </c>
      <c r="AB2084" s="12">
        <v>93</v>
      </c>
      <c r="AC2084" s="12">
        <v>93</v>
      </c>
      <c r="AD2084" s="12">
        <v>93</v>
      </c>
    </row>
    <row r="2085" spans="1:30" x14ac:dyDescent="0.25">
      <c r="A2085" s="4">
        <v>7</v>
      </c>
      <c r="B2085" s="3" t="s">
        <v>44</v>
      </c>
      <c r="C2085" s="4">
        <v>8</v>
      </c>
      <c r="D2085" s="3" t="s">
        <v>45</v>
      </c>
      <c r="E2085" s="4">
        <v>6</v>
      </c>
      <c r="F2085" s="3" t="s">
        <v>10</v>
      </c>
      <c r="G2085" s="4">
        <v>17</v>
      </c>
      <c r="H2085" s="3" t="s">
        <v>147</v>
      </c>
      <c r="I2085" s="12">
        <v>569</v>
      </c>
      <c r="J2085" s="12">
        <v>553</v>
      </c>
      <c r="K2085" s="12">
        <v>541</v>
      </c>
      <c r="L2085" s="12">
        <v>524</v>
      </c>
      <c r="M2085" s="12">
        <v>510</v>
      </c>
      <c r="N2085" s="12">
        <v>497</v>
      </c>
      <c r="O2085" s="12">
        <v>478</v>
      </c>
      <c r="P2085" s="12">
        <v>465</v>
      </c>
      <c r="Q2085" s="12">
        <v>447</v>
      </c>
      <c r="R2085" s="12">
        <v>436</v>
      </c>
      <c r="S2085" s="12">
        <v>419</v>
      </c>
      <c r="T2085" s="12">
        <v>370</v>
      </c>
      <c r="U2085" s="12">
        <v>319</v>
      </c>
      <c r="V2085" s="12">
        <v>270</v>
      </c>
      <c r="W2085" s="12">
        <v>270</v>
      </c>
      <c r="X2085" s="12">
        <v>270</v>
      </c>
      <c r="Y2085" s="12">
        <v>270</v>
      </c>
      <c r="Z2085" s="12">
        <v>270</v>
      </c>
      <c r="AA2085" s="12">
        <v>270</v>
      </c>
      <c r="AB2085" s="12">
        <v>270</v>
      </c>
      <c r="AC2085" s="12">
        <v>270</v>
      </c>
      <c r="AD2085" s="12">
        <v>270</v>
      </c>
    </row>
    <row r="2086" spans="1:30" x14ac:dyDescent="0.25">
      <c r="A2086" s="4">
        <v>7</v>
      </c>
      <c r="B2086" s="3" t="s">
        <v>44</v>
      </c>
      <c r="C2086" s="4">
        <v>9</v>
      </c>
      <c r="D2086" s="3" t="s">
        <v>46</v>
      </c>
      <c r="E2086" s="4">
        <v>1</v>
      </c>
      <c r="F2086" s="3" t="s">
        <v>5</v>
      </c>
      <c r="G2086" s="4">
        <v>17</v>
      </c>
      <c r="H2086" s="3" t="s">
        <v>147</v>
      </c>
      <c r="I2086" s="12">
        <v>73</v>
      </c>
      <c r="J2086" s="12">
        <v>68</v>
      </c>
      <c r="K2086" s="12">
        <v>64</v>
      </c>
      <c r="L2086" s="12">
        <v>58</v>
      </c>
      <c r="M2086" s="12">
        <v>53</v>
      </c>
      <c r="N2086" s="12">
        <v>50</v>
      </c>
      <c r="O2086" s="12">
        <v>45</v>
      </c>
      <c r="P2086" s="12">
        <v>40</v>
      </c>
      <c r="Q2086" s="12">
        <v>34</v>
      </c>
      <c r="R2086" s="12">
        <v>30</v>
      </c>
      <c r="S2086" s="12">
        <v>25</v>
      </c>
      <c r="T2086" s="12">
        <v>22</v>
      </c>
      <c r="U2086" s="12">
        <v>17</v>
      </c>
      <c r="V2086" s="12">
        <v>14</v>
      </c>
      <c r="W2086" s="12">
        <v>14</v>
      </c>
      <c r="X2086" s="12">
        <v>14</v>
      </c>
      <c r="Y2086" s="12">
        <v>14</v>
      </c>
      <c r="Z2086" s="12">
        <v>14</v>
      </c>
      <c r="AA2086" s="12">
        <v>14</v>
      </c>
      <c r="AB2086" s="12">
        <v>14</v>
      </c>
      <c r="AC2086" s="12">
        <v>14</v>
      </c>
      <c r="AD2086" s="12">
        <v>14</v>
      </c>
    </row>
    <row r="2087" spans="1:30" x14ac:dyDescent="0.25">
      <c r="A2087" s="4">
        <v>7</v>
      </c>
      <c r="B2087" s="3" t="s">
        <v>44</v>
      </c>
      <c r="C2087" s="4">
        <v>9</v>
      </c>
      <c r="D2087" s="3" t="s">
        <v>46</v>
      </c>
      <c r="E2087" s="4">
        <v>2</v>
      </c>
      <c r="F2087" s="3" t="s">
        <v>47</v>
      </c>
      <c r="G2087" s="4">
        <v>17</v>
      </c>
      <c r="H2087" s="3" t="s">
        <v>147</v>
      </c>
      <c r="I2087" s="12">
        <v>3</v>
      </c>
      <c r="J2087" s="12">
        <v>3</v>
      </c>
      <c r="K2087" s="12">
        <v>3</v>
      </c>
      <c r="L2087" s="12">
        <v>2</v>
      </c>
      <c r="M2087" s="12">
        <v>2</v>
      </c>
      <c r="N2087" s="12">
        <v>2</v>
      </c>
      <c r="O2087" s="12">
        <v>1</v>
      </c>
      <c r="P2087" s="12">
        <v>1</v>
      </c>
      <c r="Q2087" s="12">
        <v>0</v>
      </c>
      <c r="R2087" s="12">
        <v>0</v>
      </c>
      <c r="S2087" s="12">
        <v>0</v>
      </c>
      <c r="T2087" s="12">
        <v>0</v>
      </c>
      <c r="U2087" s="12">
        <v>0</v>
      </c>
      <c r="V2087" s="12">
        <v>0</v>
      </c>
      <c r="W2087" s="12">
        <v>0</v>
      </c>
      <c r="X2087" s="12">
        <v>0</v>
      </c>
      <c r="Y2087" s="12">
        <v>0</v>
      </c>
      <c r="Z2087" s="12">
        <v>0</v>
      </c>
      <c r="AA2087" s="12">
        <v>0</v>
      </c>
      <c r="AB2087" s="12">
        <v>0</v>
      </c>
      <c r="AC2087" s="12">
        <v>0</v>
      </c>
      <c r="AD2087" s="12">
        <v>0</v>
      </c>
    </row>
    <row r="2088" spans="1:30" x14ac:dyDescent="0.25">
      <c r="A2088" s="4">
        <v>7</v>
      </c>
      <c r="B2088" s="3" t="s">
        <v>44</v>
      </c>
      <c r="C2088" s="4">
        <v>9</v>
      </c>
      <c r="D2088" s="3" t="s">
        <v>46</v>
      </c>
      <c r="E2088" s="4">
        <v>3</v>
      </c>
      <c r="F2088" s="3" t="s">
        <v>8</v>
      </c>
      <c r="G2088" s="4">
        <v>17</v>
      </c>
      <c r="H2088" s="3" t="s">
        <v>147</v>
      </c>
      <c r="I2088" s="12">
        <v>73</v>
      </c>
      <c r="J2088" s="12">
        <v>73</v>
      </c>
      <c r="K2088" s="12">
        <v>74</v>
      </c>
      <c r="L2088" s="12">
        <v>74</v>
      </c>
      <c r="M2088" s="12">
        <v>75</v>
      </c>
      <c r="N2088" s="12">
        <v>77</v>
      </c>
      <c r="O2088" s="12">
        <v>77</v>
      </c>
      <c r="P2088" s="12">
        <v>78</v>
      </c>
      <c r="Q2088" s="12">
        <v>78</v>
      </c>
      <c r="R2088" s="12">
        <v>79</v>
      </c>
      <c r="S2088" s="12">
        <v>79</v>
      </c>
      <c r="T2088" s="12">
        <v>73</v>
      </c>
      <c r="U2088" s="12">
        <v>66</v>
      </c>
      <c r="V2088" s="12">
        <v>60</v>
      </c>
      <c r="W2088" s="12">
        <v>60</v>
      </c>
      <c r="X2088" s="12">
        <v>60</v>
      </c>
      <c r="Y2088" s="12">
        <v>60</v>
      </c>
      <c r="Z2088" s="12">
        <v>60</v>
      </c>
      <c r="AA2088" s="12">
        <v>60</v>
      </c>
      <c r="AB2088" s="12">
        <v>60</v>
      </c>
      <c r="AC2088" s="12">
        <v>60</v>
      </c>
      <c r="AD2088" s="12">
        <v>60</v>
      </c>
    </row>
    <row r="2089" spans="1:30" x14ac:dyDescent="0.25">
      <c r="A2089" s="4">
        <v>7</v>
      </c>
      <c r="B2089" s="3" t="s">
        <v>44</v>
      </c>
      <c r="C2089" s="4">
        <v>9</v>
      </c>
      <c r="D2089" s="3" t="s">
        <v>46</v>
      </c>
      <c r="E2089" s="4">
        <v>4</v>
      </c>
      <c r="F2089" s="3" t="s">
        <v>42</v>
      </c>
      <c r="G2089" s="4">
        <v>17</v>
      </c>
      <c r="H2089" s="3" t="s">
        <v>147</v>
      </c>
      <c r="I2089" s="12">
        <v>364</v>
      </c>
      <c r="J2089" s="12">
        <v>351</v>
      </c>
      <c r="K2089" s="12">
        <v>337</v>
      </c>
      <c r="L2089" s="12">
        <v>325</v>
      </c>
      <c r="M2089" s="12">
        <v>311</v>
      </c>
      <c r="N2089" s="12">
        <v>299</v>
      </c>
      <c r="O2089" s="12">
        <v>285</v>
      </c>
      <c r="P2089" s="12">
        <v>271</v>
      </c>
      <c r="Q2089" s="12">
        <v>259</v>
      </c>
      <c r="R2089" s="12">
        <v>245</v>
      </c>
      <c r="S2089" s="12">
        <v>232</v>
      </c>
      <c r="T2089" s="12">
        <v>237</v>
      </c>
      <c r="U2089" s="12">
        <v>242</v>
      </c>
      <c r="V2089" s="12">
        <v>247</v>
      </c>
      <c r="W2089" s="12">
        <v>247</v>
      </c>
      <c r="X2089" s="12">
        <v>247</v>
      </c>
      <c r="Y2089" s="12">
        <v>247</v>
      </c>
      <c r="Z2089" s="12">
        <v>247</v>
      </c>
      <c r="AA2089" s="12">
        <v>247</v>
      </c>
      <c r="AB2089" s="12">
        <v>247</v>
      </c>
      <c r="AC2089" s="12">
        <v>247</v>
      </c>
      <c r="AD2089" s="12">
        <v>247</v>
      </c>
    </row>
    <row r="2090" spans="1:30" x14ac:dyDescent="0.25">
      <c r="A2090" s="4">
        <v>7</v>
      </c>
      <c r="B2090" s="3" t="s">
        <v>44</v>
      </c>
      <c r="C2090" s="4">
        <v>9</v>
      </c>
      <c r="D2090" s="3" t="s">
        <v>46</v>
      </c>
      <c r="E2090" s="4">
        <v>6</v>
      </c>
      <c r="F2090" s="3" t="s">
        <v>10</v>
      </c>
      <c r="G2090" s="4">
        <v>17</v>
      </c>
      <c r="H2090" s="3" t="s">
        <v>147</v>
      </c>
      <c r="I2090" s="12">
        <v>513</v>
      </c>
      <c r="J2090" s="12">
        <v>495</v>
      </c>
      <c r="K2090" s="12">
        <v>478</v>
      </c>
      <c r="L2090" s="12">
        <v>459</v>
      </c>
      <c r="M2090" s="12">
        <v>441</v>
      </c>
      <c r="N2090" s="12">
        <v>428.00000000000006</v>
      </c>
      <c r="O2090" s="12">
        <v>408</v>
      </c>
      <c r="P2090" s="12">
        <v>390</v>
      </c>
      <c r="Q2090" s="12">
        <v>371.00000000000006</v>
      </c>
      <c r="R2090" s="12">
        <v>354</v>
      </c>
      <c r="S2090" s="12">
        <v>336</v>
      </c>
      <c r="T2090" s="12">
        <v>332.00000000000006</v>
      </c>
      <c r="U2090" s="12">
        <v>325</v>
      </c>
      <c r="V2090" s="12">
        <v>321</v>
      </c>
      <c r="W2090" s="12">
        <v>321</v>
      </c>
      <c r="X2090" s="12">
        <v>321</v>
      </c>
      <c r="Y2090" s="12">
        <v>321</v>
      </c>
      <c r="Z2090" s="12">
        <v>321</v>
      </c>
      <c r="AA2090" s="12">
        <v>321</v>
      </c>
      <c r="AB2090" s="12">
        <v>321</v>
      </c>
      <c r="AC2090" s="12">
        <v>321</v>
      </c>
      <c r="AD2090" s="12">
        <v>321</v>
      </c>
    </row>
    <row r="2091" spans="1:30" x14ac:dyDescent="0.25">
      <c r="A2091" s="4">
        <v>7</v>
      </c>
      <c r="B2091" s="3" t="s">
        <v>44</v>
      </c>
      <c r="C2091" s="4">
        <v>10</v>
      </c>
      <c r="D2091" s="3" t="s">
        <v>48</v>
      </c>
      <c r="E2091" s="4">
        <v>1</v>
      </c>
      <c r="F2091" s="3" t="s">
        <v>5</v>
      </c>
      <c r="G2091" s="4">
        <v>17</v>
      </c>
      <c r="H2091" s="3" t="s">
        <v>147</v>
      </c>
      <c r="I2091" s="12">
        <v>89</v>
      </c>
      <c r="J2091" s="12">
        <v>87</v>
      </c>
      <c r="K2091" s="12">
        <v>85</v>
      </c>
      <c r="L2091" s="12">
        <v>84</v>
      </c>
      <c r="M2091" s="12">
        <v>81</v>
      </c>
      <c r="N2091" s="12">
        <v>81</v>
      </c>
      <c r="O2091" s="12">
        <v>76</v>
      </c>
      <c r="P2091" s="12">
        <v>74</v>
      </c>
      <c r="Q2091" s="12">
        <v>72</v>
      </c>
      <c r="R2091" s="12">
        <v>71</v>
      </c>
      <c r="S2091" s="12">
        <v>68</v>
      </c>
      <c r="T2091" s="12">
        <v>73</v>
      </c>
      <c r="U2091" s="12">
        <v>77</v>
      </c>
      <c r="V2091" s="12">
        <v>82</v>
      </c>
      <c r="W2091" s="12">
        <v>82</v>
      </c>
      <c r="X2091" s="12">
        <v>82</v>
      </c>
      <c r="Y2091" s="12">
        <v>82</v>
      </c>
      <c r="Z2091" s="12">
        <v>82</v>
      </c>
      <c r="AA2091" s="12">
        <v>82</v>
      </c>
      <c r="AB2091" s="12">
        <v>82</v>
      </c>
      <c r="AC2091" s="12">
        <v>82</v>
      </c>
      <c r="AD2091" s="12">
        <v>82</v>
      </c>
    </row>
    <row r="2092" spans="1:30" x14ac:dyDescent="0.25">
      <c r="A2092" s="4">
        <v>7</v>
      </c>
      <c r="B2092" s="3" t="s">
        <v>44</v>
      </c>
      <c r="C2092" s="4">
        <v>10</v>
      </c>
      <c r="D2092" s="3" t="s">
        <v>48</v>
      </c>
      <c r="E2092" s="4">
        <v>2</v>
      </c>
      <c r="F2092" s="3" t="s">
        <v>47</v>
      </c>
      <c r="G2092" s="4">
        <v>17</v>
      </c>
      <c r="H2092" s="3" t="s">
        <v>147</v>
      </c>
      <c r="I2092" s="12">
        <v>24</v>
      </c>
      <c r="J2092" s="12">
        <v>26</v>
      </c>
      <c r="K2092" s="12">
        <v>28</v>
      </c>
      <c r="L2092" s="12">
        <v>28</v>
      </c>
      <c r="M2092" s="12">
        <v>30</v>
      </c>
      <c r="N2092" s="12">
        <v>33</v>
      </c>
      <c r="O2092" s="12">
        <v>35</v>
      </c>
      <c r="P2092" s="12">
        <v>37</v>
      </c>
      <c r="Q2092" s="12">
        <v>37</v>
      </c>
      <c r="R2092" s="12">
        <v>39</v>
      </c>
      <c r="S2092" s="12">
        <v>41</v>
      </c>
      <c r="T2092" s="12">
        <v>40</v>
      </c>
      <c r="U2092" s="12">
        <v>40</v>
      </c>
      <c r="V2092" s="12">
        <v>39</v>
      </c>
      <c r="W2092" s="12">
        <v>39</v>
      </c>
      <c r="X2092" s="12">
        <v>39</v>
      </c>
      <c r="Y2092" s="12">
        <v>39</v>
      </c>
      <c r="Z2092" s="12">
        <v>39</v>
      </c>
      <c r="AA2092" s="12">
        <v>39</v>
      </c>
      <c r="AB2092" s="12">
        <v>39</v>
      </c>
      <c r="AC2092" s="12">
        <v>39</v>
      </c>
      <c r="AD2092" s="12">
        <v>39</v>
      </c>
    </row>
    <row r="2093" spans="1:30" x14ac:dyDescent="0.25">
      <c r="A2093" s="4">
        <v>7</v>
      </c>
      <c r="B2093" s="3" t="s">
        <v>44</v>
      </c>
      <c r="C2093" s="4">
        <v>10</v>
      </c>
      <c r="D2093" s="3" t="s">
        <v>48</v>
      </c>
      <c r="E2093" s="4">
        <v>3</v>
      </c>
      <c r="F2093" s="3" t="s">
        <v>8</v>
      </c>
      <c r="G2093" s="4">
        <v>17</v>
      </c>
      <c r="H2093" s="3" t="s">
        <v>147</v>
      </c>
      <c r="I2093" s="12">
        <v>4</v>
      </c>
      <c r="J2093" s="12">
        <v>4</v>
      </c>
      <c r="K2093" s="12">
        <v>3</v>
      </c>
      <c r="L2093" s="12">
        <v>3</v>
      </c>
      <c r="M2093" s="12">
        <v>2</v>
      </c>
      <c r="N2093" s="12">
        <v>2</v>
      </c>
      <c r="O2093" s="12">
        <v>2</v>
      </c>
      <c r="P2093" s="12">
        <v>1</v>
      </c>
      <c r="Q2093" s="12">
        <v>1</v>
      </c>
      <c r="R2093" s="12">
        <v>0</v>
      </c>
      <c r="S2093" s="12">
        <v>0</v>
      </c>
      <c r="T2093" s="12">
        <v>0</v>
      </c>
      <c r="U2093" s="12">
        <v>0</v>
      </c>
      <c r="V2093" s="12">
        <v>0</v>
      </c>
      <c r="W2093" s="12">
        <v>0</v>
      </c>
      <c r="X2093" s="12">
        <v>0</v>
      </c>
      <c r="Y2093" s="12">
        <v>0</v>
      </c>
      <c r="Z2093" s="12">
        <v>0</v>
      </c>
      <c r="AA2093" s="12">
        <v>0</v>
      </c>
      <c r="AB2093" s="12">
        <v>0</v>
      </c>
      <c r="AC2093" s="12">
        <v>0</v>
      </c>
      <c r="AD2093" s="12">
        <v>0</v>
      </c>
    </row>
    <row r="2094" spans="1:30" x14ac:dyDescent="0.25">
      <c r="A2094" s="4">
        <v>7</v>
      </c>
      <c r="B2094" s="3" t="s">
        <v>44</v>
      </c>
      <c r="C2094" s="4">
        <v>10</v>
      </c>
      <c r="D2094" s="3" t="s">
        <v>48</v>
      </c>
      <c r="E2094" s="4">
        <v>4</v>
      </c>
      <c r="F2094" s="3" t="s">
        <v>42</v>
      </c>
      <c r="G2094" s="4">
        <v>17</v>
      </c>
      <c r="H2094" s="3" t="s">
        <v>147</v>
      </c>
      <c r="I2094" s="12">
        <v>82</v>
      </c>
      <c r="J2094" s="12">
        <v>83</v>
      </c>
      <c r="K2094" s="12">
        <v>82</v>
      </c>
      <c r="L2094" s="12">
        <v>82</v>
      </c>
      <c r="M2094" s="12">
        <v>81</v>
      </c>
      <c r="N2094" s="12">
        <v>82</v>
      </c>
      <c r="O2094" s="12">
        <v>82</v>
      </c>
      <c r="P2094" s="12">
        <v>82</v>
      </c>
      <c r="Q2094" s="12">
        <v>81</v>
      </c>
      <c r="R2094" s="12">
        <v>81</v>
      </c>
      <c r="S2094" s="12">
        <v>81</v>
      </c>
      <c r="T2094" s="12">
        <v>112</v>
      </c>
      <c r="U2094" s="12">
        <v>142</v>
      </c>
      <c r="V2094" s="12">
        <v>173</v>
      </c>
      <c r="W2094" s="12">
        <v>173</v>
      </c>
      <c r="X2094" s="12">
        <v>173</v>
      </c>
      <c r="Y2094" s="12">
        <v>173</v>
      </c>
      <c r="Z2094" s="12">
        <v>173</v>
      </c>
      <c r="AA2094" s="12">
        <v>173</v>
      </c>
      <c r="AB2094" s="12">
        <v>173</v>
      </c>
      <c r="AC2094" s="12">
        <v>173</v>
      </c>
      <c r="AD2094" s="12">
        <v>173</v>
      </c>
    </row>
    <row r="2095" spans="1:30" x14ac:dyDescent="0.25">
      <c r="A2095" s="4">
        <v>7</v>
      </c>
      <c r="B2095" s="3" t="s">
        <v>44</v>
      </c>
      <c r="C2095" s="4">
        <v>10</v>
      </c>
      <c r="D2095" s="3" t="s">
        <v>48</v>
      </c>
      <c r="E2095" s="4">
        <v>6</v>
      </c>
      <c r="F2095" s="3" t="s">
        <v>10</v>
      </c>
      <c r="G2095" s="4">
        <v>17</v>
      </c>
      <c r="H2095" s="3" t="s">
        <v>147</v>
      </c>
      <c r="I2095" s="12">
        <v>199</v>
      </c>
      <c r="J2095" s="12">
        <v>200</v>
      </c>
      <c r="K2095" s="12">
        <v>198</v>
      </c>
      <c r="L2095" s="12">
        <v>197</v>
      </c>
      <c r="M2095" s="12">
        <v>194</v>
      </c>
      <c r="N2095" s="12">
        <v>198</v>
      </c>
      <c r="O2095" s="12">
        <v>195</v>
      </c>
      <c r="P2095" s="12">
        <v>194</v>
      </c>
      <c r="Q2095" s="12">
        <v>191</v>
      </c>
      <c r="R2095" s="12">
        <v>191</v>
      </c>
      <c r="S2095" s="12">
        <v>190</v>
      </c>
      <c r="T2095" s="12">
        <v>225</v>
      </c>
      <c r="U2095" s="12">
        <v>259</v>
      </c>
      <c r="V2095" s="12">
        <v>294</v>
      </c>
      <c r="W2095" s="12">
        <v>294</v>
      </c>
      <c r="X2095" s="12">
        <v>294</v>
      </c>
      <c r="Y2095" s="12">
        <v>294</v>
      </c>
      <c r="Z2095" s="12">
        <v>294</v>
      </c>
      <c r="AA2095" s="12">
        <v>294</v>
      </c>
      <c r="AB2095" s="12">
        <v>294</v>
      </c>
      <c r="AC2095" s="12">
        <v>294</v>
      </c>
      <c r="AD2095" s="12">
        <v>294</v>
      </c>
    </row>
    <row r="2096" spans="1:30" x14ac:dyDescent="0.25">
      <c r="A2096" s="4">
        <v>7</v>
      </c>
      <c r="B2096" s="3" t="s">
        <v>44</v>
      </c>
      <c r="C2096" s="4">
        <v>11</v>
      </c>
      <c r="D2096" s="3" t="s">
        <v>49</v>
      </c>
      <c r="E2096" s="4">
        <v>1</v>
      </c>
      <c r="F2096" s="3" t="s">
        <v>5</v>
      </c>
      <c r="G2096" s="4">
        <v>17</v>
      </c>
      <c r="H2096" s="3" t="s">
        <v>147</v>
      </c>
      <c r="I2096" s="12">
        <v>61</v>
      </c>
      <c r="J2096" s="12">
        <v>57</v>
      </c>
      <c r="K2096" s="12">
        <v>52</v>
      </c>
      <c r="L2096" s="12">
        <v>48</v>
      </c>
      <c r="M2096" s="12">
        <v>43</v>
      </c>
      <c r="N2096" s="12">
        <v>40</v>
      </c>
      <c r="O2096" s="12">
        <v>36</v>
      </c>
      <c r="P2096" s="12">
        <v>31</v>
      </c>
      <c r="Q2096" s="12">
        <v>27</v>
      </c>
      <c r="R2096" s="12">
        <v>22</v>
      </c>
      <c r="S2096" s="12">
        <v>18</v>
      </c>
      <c r="T2096" s="12">
        <v>16</v>
      </c>
      <c r="U2096" s="12">
        <v>13</v>
      </c>
      <c r="V2096" s="12">
        <v>11</v>
      </c>
      <c r="W2096" s="12">
        <v>11</v>
      </c>
      <c r="X2096" s="12">
        <v>11</v>
      </c>
      <c r="Y2096" s="12">
        <v>11</v>
      </c>
      <c r="Z2096" s="12">
        <v>11</v>
      </c>
      <c r="AA2096" s="12">
        <v>11</v>
      </c>
      <c r="AB2096" s="12">
        <v>11</v>
      </c>
      <c r="AC2096" s="12">
        <v>11</v>
      </c>
      <c r="AD2096" s="12">
        <v>11</v>
      </c>
    </row>
    <row r="2097" spans="1:30" x14ac:dyDescent="0.25">
      <c r="A2097" s="4">
        <v>7</v>
      </c>
      <c r="B2097" s="3" t="s">
        <v>44</v>
      </c>
      <c r="C2097" s="4">
        <v>11</v>
      </c>
      <c r="D2097" s="3" t="s">
        <v>49</v>
      </c>
      <c r="E2097" s="4">
        <v>3</v>
      </c>
      <c r="F2097" s="3" t="s">
        <v>8</v>
      </c>
      <c r="G2097" s="4">
        <v>17</v>
      </c>
      <c r="H2097" s="3" t="s">
        <v>147</v>
      </c>
      <c r="I2097" s="12">
        <v>175</v>
      </c>
      <c r="J2097" s="12">
        <v>166</v>
      </c>
      <c r="K2097" s="12">
        <v>157</v>
      </c>
      <c r="L2097" s="12">
        <v>149</v>
      </c>
      <c r="M2097" s="12">
        <v>140</v>
      </c>
      <c r="N2097" s="12">
        <v>132</v>
      </c>
      <c r="O2097" s="12">
        <v>123</v>
      </c>
      <c r="P2097" s="12">
        <v>114</v>
      </c>
      <c r="Q2097" s="12">
        <v>106</v>
      </c>
      <c r="R2097" s="12">
        <v>97</v>
      </c>
      <c r="S2097" s="12">
        <v>88</v>
      </c>
      <c r="T2097" s="12">
        <v>85</v>
      </c>
      <c r="U2097" s="12">
        <v>81</v>
      </c>
      <c r="V2097" s="12">
        <v>78</v>
      </c>
      <c r="W2097" s="12">
        <v>78</v>
      </c>
      <c r="X2097" s="12">
        <v>78</v>
      </c>
      <c r="Y2097" s="12">
        <v>78</v>
      </c>
      <c r="Z2097" s="12">
        <v>78</v>
      </c>
      <c r="AA2097" s="12">
        <v>78</v>
      </c>
      <c r="AB2097" s="12">
        <v>78</v>
      </c>
      <c r="AC2097" s="12">
        <v>78</v>
      </c>
      <c r="AD2097" s="12">
        <v>78</v>
      </c>
    </row>
    <row r="2098" spans="1:30" x14ac:dyDescent="0.25">
      <c r="A2098" s="4">
        <v>7</v>
      </c>
      <c r="B2098" s="3" t="s">
        <v>44</v>
      </c>
      <c r="C2098" s="4">
        <v>11</v>
      </c>
      <c r="D2098" s="3" t="s">
        <v>49</v>
      </c>
      <c r="E2098" s="4">
        <v>4</v>
      </c>
      <c r="F2098" s="3" t="s">
        <v>42</v>
      </c>
      <c r="G2098" s="4">
        <v>17</v>
      </c>
      <c r="H2098" s="3" t="s">
        <v>147</v>
      </c>
      <c r="I2098" s="12">
        <v>872</v>
      </c>
      <c r="J2098" s="12">
        <v>836</v>
      </c>
      <c r="K2098" s="12">
        <v>800</v>
      </c>
      <c r="L2098" s="12">
        <v>765</v>
      </c>
      <c r="M2098" s="12">
        <v>729</v>
      </c>
      <c r="N2098" s="12">
        <v>693</v>
      </c>
      <c r="O2098" s="12">
        <v>655</v>
      </c>
      <c r="P2098" s="12">
        <v>620</v>
      </c>
      <c r="Q2098" s="12">
        <v>584</v>
      </c>
      <c r="R2098" s="12">
        <v>549</v>
      </c>
      <c r="S2098" s="12">
        <v>512</v>
      </c>
      <c r="T2098" s="12">
        <v>441</v>
      </c>
      <c r="U2098" s="12">
        <v>367</v>
      </c>
      <c r="V2098" s="12">
        <v>296</v>
      </c>
      <c r="W2098" s="12">
        <v>296</v>
      </c>
      <c r="X2098" s="12">
        <v>296</v>
      </c>
      <c r="Y2098" s="12">
        <v>296</v>
      </c>
      <c r="Z2098" s="12">
        <v>296</v>
      </c>
      <c r="AA2098" s="12">
        <v>296</v>
      </c>
      <c r="AB2098" s="12">
        <v>296</v>
      </c>
      <c r="AC2098" s="12">
        <v>296</v>
      </c>
      <c r="AD2098" s="12">
        <v>296</v>
      </c>
    </row>
    <row r="2099" spans="1:30" x14ac:dyDescent="0.25">
      <c r="A2099" s="4">
        <v>7</v>
      </c>
      <c r="B2099" s="3" t="s">
        <v>44</v>
      </c>
      <c r="C2099" s="4">
        <v>11</v>
      </c>
      <c r="D2099" s="3" t="s">
        <v>49</v>
      </c>
      <c r="E2099" s="4">
        <v>6</v>
      </c>
      <c r="F2099" s="3" t="s">
        <v>10</v>
      </c>
      <c r="G2099" s="4">
        <v>17</v>
      </c>
      <c r="H2099" s="3" t="s">
        <v>147</v>
      </c>
      <c r="I2099" s="12">
        <v>1108</v>
      </c>
      <c r="J2099" s="12">
        <v>1059</v>
      </c>
      <c r="K2099" s="12">
        <v>1009</v>
      </c>
      <c r="L2099" s="12">
        <v>962</v>
      </c>
      <c r="M2099" s="12">
        <v>912</v>
      </c>
      <c r="N2099" s="12">
        <v>865</v>
      </c>
      <c r="O2099" s="12">
        <v>814</v>
      </c>
      <c r="P2099" s="12">
        <v>765</v>
      </c>
      <c r="Q2099" s="12">
        <v>717</v>
      </c>
      <c r="R2099" s="12">
        <v>668</v>
      </c>
      <c r="S2099" s="12">
        <v>618</v>
      </c>
      <c r="T2099" s="12">
        <v>542</v>
      </c>
      <c r="U2099" s="12">
        <v>461</v>
      </c>
      <c r="V2099" s="12">
        <v>385</v>
      </c>
      <c r="W2099" s="12">
        <v>385</v>
      </c>
      <c r="X2099" s="12">
        <v>385</v>
      </c>
      <c r="Y2099" s="12">
        <v>385</v>
      </c>
      <c r="Z2099" s="12">
        <v>385</v>
      </c>
      <c r="AA2099" s="12">
        <v>385</v>
      </c>
      <c r="AB2099" s="12">
        <v>385</v>
      </c>
      <c r="AC2099" s="12">
        <v>385</v>
      </c>
      <c r="AD2099" s="12">
        <v>385</v>
      </c>
    </row>
    <row r="2100" spans="1:30" x14ac:dyDescent="0.25">
      <c r="A2100" s="4">
        <v>7</v>
      </c>
      <c r="B2100" s="3" t="s">
        <v>44</v>
      </c>
      <c r="D2100" s="3" t="s">
        <v>10</v>
      </c>
      <c r="E2100" s="4">
        <v>1</v>
      </c>
      <c r="F2100" s="3" t="s">
        <v>5</v>
      </c>
      <c r="G2100" s="4">
        <v>17</v>
      </c>
      <c r="H2100" s="3" t="s">
        <v>147</v>
      </c>
      <c r="I2100" s="12">
        <v>442</v>
      </c>
      <c r="J2100" s="12">
        <v>428</v>
      </c>
      <c r="K2100" s="12">
        <v>415</v>
      </c>
      <c r="L2100" s="12">
        <v>400.99999999999994</v>
      </c>
      <c r="M2100" s="12">
        <v>385.99999999999994</v>
      </c>
      <c r="N2100" s="12">
        <v>378.00000000000006</v>
      </c>
      <c r="O2100" s="12">
        <v>360</v>
      </c>
      <c r="P2100" s="12">
        <v>346</v>
      </c>
      <c r="Q2100" s="12">
        <v>331</v>
      </c>
      <c r="R2100" s="12">
        <v>319</v>
      </c>
      <c r="S2100" s="12">
        <v>304</v>
      </c>
      <c r="T2100" s="12">
        <v>281</v>
      </c>
      <c r="U2100" s="12">
        <v>256</v>
      </c>
      <c r="V2100" s="12">
        <v>233</v>
      </c>
      <c r="W2100" s="12">
        <v>233</v>
      </c>
      <c r="X2100" s="12">
        <v>233</v>
      </c>
      <c r="Y2100" s="12">
        <v>233</v>
      </c>
      <c r="Z2100" s="12">
        <v>233</v>
      </c>
      <c r="AA2100" s="12">
        <v>233</v>
      </c>
      <c r="AB2100" s="12">
        <v>233</v>
      </c>
      <c r="AC2100" s="12">
        <v>233</v>
      </c>
      <c r="AD2100" s="12">
        <v>233</v>
      </c>
    </row>
    <row r="2101" spans="1:30" x14ac:dyDescent="0.25">
      <c r="A2101" s="4">
        <v>7</v>
      </c>
      <c r="B2101" s="3" t="s">
        <v>44</v>
      </c>
      <c r="D2101" s="3" t="s">
        <v>10</v>
      </c>
      <c r="E2101" s="4">
        <v>2</v>
      </c>
      <c r="F2101" s="3" t="s">
        <v>47</v>
      </c>
      <c r="G2101" s="4">
        <v>17</v>
      </c>
      <c r="H2101" s="3" t="s">
        <v>147</v>
      </c>
      <c r="I2101" s="12">
        <v>27</v>
      </c>
      <c r="J2101" s="12">
        <v>29</v>
      </c>
      <c r="K2101" s="12">
        <v>31</v>
      </c>
      <c r="L2101" s="12">
        <v>30</v>
      </c>
      <c r="M2101" s="12">
        <v>32</v>
      </c>
      <c r="N2101" s="12">
        <v>35</v>
      </c>
      <c r="O2101" s="12">
        <v>36</v>
      </c>
      <c r="P2101" s="12">
        <v>38</v>
      </c>
      <c r="Q2101" s="12">
        <v>37</v>
      </c>
      <c r="R2101" s="12">
        <v>39</v>
      </c>
      <c r="S2101" s="12">
        <v>41</v>
      </c>
      <c r="T2101" s="12">
        <v>40</v>
      </c>
      <c r="U2101" s="12">
        <v>40</v>
      </c>
      <c r="V2101" s="12">
        <v>39</v>
      </c>
      <c r="W2101" s="12">
        <v>39</v>
      </c>
      <c r="X2101" s="12">
        <v>39</v>
      </c>
      <c r="Y2101" s="12">
        <v>39</v>
      </c>
      <c r="Z2101" s="12">
        <v>39</v>
      </c>
      <c r="AA2101" s="12">
        <v>39</v>
      </c>
      <c r="AB2101" s="12">
        <v>39</v>
      </c>
      <c r="AC2101" s="12">
        <v>39</v>
      </c>
      <c r="AD2101" s="12">
        <v>39</v>
      </c>
    </row>
    <row r="2102" spans="1:30" x14ac:dyDescent="0.25">
      <c r="A2102" s="4">
        <v>7</v>
      </c>
      <c r="B2102" s="3" t="s">
        <v>44</v>
      </c>
      <c r="D2102" s="3" t="s">
        <v>10</v>
      </c>
      <c r="E2102" s="4">
        <v>3</v>
      </c>
      <c r="F2102" s="3" t="s">
        <v>8</v>
      </c>
      <c r="G2102" s="4">
        <v>17</v>
      </c>
      <c r="H2102" s="3" t="s">
        <v>147</v>
      </c>
      <c r="I2102" s="12">
        <v>329</v>
      </c>
      <c r="J2102" s="12">
        <v>318</v>
      </c>
      <c r="K2102" s="12">
        <v>309</v>
      </c>
      <c r="L2102" s="12">
        <v>299</v>
      </c>
      <c r="M2102" s="12">
        <v>289</v>
      </c>
      <c r="N2102" s="12">
        <v>282</v>
      </c>
      <c r="O2102" s="12">
        <v>271</v>
      </c>
      <c r="P2102" s="12">
        <v>261</v>
      </c>
      <c r="Q2102" s="12">
        <v>251</v>
      </c>
      <c r="R2102" s="12">
        <v>242</v>
      </c>
      <c r="S2102" s="12">
        <v>231</v>
      </c>
      <c r="T2102" s="12">
        <v>218</v>
      </c>
      <c r="U2102" s="12">
        <v>202</v>
      </c>
      <c r="V2102" s="12">
        <v>189</v>
      </c>
      <c r="W2102" s="12">
        <v>189</v>
      </c>
      <c r="X2102" s="12">
        <v>189</v>
      </c>
      <c r="Y2102" s="12">
        <v>189</v>
      </c>
      <c r="Z2102" s="12">
        <v>189</v>
      </c>
      <c r="AA2102" s="12">
        <v>189</v>
      </c>
      <c r="AB2102" s="12">
        <v>189</v>
      </c>
      <c r="AC2102" s="12">
        <v>189</v>
      </c>
      <c r="AD2102" s="12">
        <v>189</v>
      </c>
    </row>
    <row r="2103" spans="1:30" x14ac:dyDescent="0.25">
      <c r="A2103" s="4">
        <v>7</v>
      </c>
      <c r="B2103" s="3" t="s">
        <v>44</v>
      </c>
      <c r="D2103" s="3" t="s">
        <v>10</v>
      </c>
      <c r="E2103" s="4">
        <v>4</v>
      </c>
      <c r="F2103" s="3" t="s">
        <v>42</v>
      </c>
      <c r="G2103" s="4">
        <v>17</v>
      </c>
      <c r="H2103" s="3" t="s">
        <v>147</v>
      </c>
      <c r="I2103" s="12">
        <v>1591</v>
      </c>
      <c r="J2103" s="12">
        <v>1532</v>
      </c>
      <c r="K2103" s="12">
        <v>1471</v>
      </c>
      <c r="L2103" s="12">
        <v>1412</v>
      </c>
      <c r="M2103" s="12">
        <v>1350</v>
      </c>
      <c r="N2103" s="12">
        <v>1293</v>
      </c>
      <c r="O2103" s="12">
        <v>1228</v>
      </c>
      <c r="P2103" s="12">
        <v>1169</v>
      </c>
      <c r="Q2103" s="12">
        <v>1107</v>
      </c>
      <c r="R2103" s="12">
        <v>1049</v>
      </c>
      <c r="S2103" s="12">
        <v>987</v>
      </c>
      <c r="T2103" s="12">
        <v>930</v>
      </c>
      <c r="U2103" s="12">
        <v>866</v>
      </c>
      <c r="V2103" s="12">
        <v>809</v>
      </c>
      <c r="W2103" s="12">
        <v>809</v>
      </c>
      <c r="X2103" s="12">
        <v>809</v>
      </c>
      <c r="Y2103" s="12">
        <v>809</v>
      </c>
      <c r="Z2103" s="12">
        <v>809</v>
      </c>
      <c r="AA2103" s="12">
        <v>809</v>
      </c>
      <c r="AB2103" s="12">
        <v>809</v>
      </c>
      <c r="AC2103" s="12">
        <v>809</v>
      </c>
      <c r="AD2103" s="12">
        <v>809</v>
      </c>
    </row>
    <row r="2104" spans="1:30" x14ac:dyDescent="0.25">
      <c r="A2104" s="4">
        <v>7</v>
      </c>
      <c r="B2104" s="3" t="s">
        <v>44</v>
      </c>
      <c r="D2104" s="3" t="s">
        <v>10</v>
      </c>
      <c r="E2104" s="4">
        <v>6</v>
      </c>
      <c r="F2104" s="3" t="s">
        <v>10</v>
      </c>
      <c r="G2104" s="4">
        <v>17</v>
      </c>
      <c r="H2104" s="3" t="s">
        <v>147</v>
      </c>
      <c r="I2104" s="12">
        <v>2388.9999999999995</v>
      </c>
      <c r="J2104" s="12">
        <v>2307.0000000000005</v>
      </c>
      <c r="K2104" s="12">
        <v>2226.0000000000005</v>
      </c>
      <c r="L2104" s="12">
        <v>2142</v>
      </c>
      <c r="M2104" s="12">
        <v>2056.9999999999995</v>
      </c>
      <c r="N2104" s="12">
        <v>1988</v>
      </c>
      <c r="O2104" s="12">
        <v>1894.9999999999995</v>
      </c>
      <c r="P2104" s="12">
        <v>1813.9999999999998</v>
      </c>
      <c r="Q2104" s="12">
        <v>1726</v>
      </c>
      <c r="R2104" s="12">
        <v>1648.9999999999998</v>
      </c>
      <c r="S2104" s="12">
        <v>1562.9999999999998</v>
      </c>
      <c r="T2104" s="12">
        <v>1468.9999999999998</v>
      </c>
      <c r="U2104" s="12">
        <v>1364</v>
      </c>
      <c r="V2104" s="12">
        <v>1270</v>
      </c>
      <c r="W2104" s="12">
        <v>1270</v>
      </c>
      <c r="X2104" s="12">
        <v>1270</v>
      </c>
      <c r="Y2104" s="12">
        <v>1270</v>
      </c>
      <c r="Z2104" s="12">
        <v>1270</v>
      </c>
      <c r="AA2104" s="12">
        <v>1270</v>
      </c>
      <c r="AB2104" s="12">
        <v>1270</v>
      </c>
      <c r="AC2104" s="12">
        <v>1270</v>
      </c>
      <c r="AD2104" s="12">
        <v>1270</v>
      </c>
    </row>
    <row r="2105" spans="1:30" x14ac:dyDescent="0.25">
      <c r="A2105" s="4">
        <v>8</v>
      </c>
      <c r="B2105" s="3" t="s">
        <v>50</v>
      </c>
      <c r="C2105" s="4">
        <v>33</v>
      </c>
      <c r="D2105" s="3" t="s">
        <v>51</v>
      </c>
      <c r="E2105" s="4">
        <v>1</v>
      </c>
      <c r="F2105" s="3" t="s">
        <v>5</v>
      </c>
      <c r="G2105" s="4">
        <v>17</v>
      </c>
      <c r="H2105" s="3" t="s">
        <v>147</v>
      </c>
      <c r="I2105" s="12">
        <v>317</v>
      </c>
      <c r="J2105" s="12">
        <v>302</v>
      </c>
      <c r="K2105" s="12">
        <v>288</v>
      </c>
      <c r="L2105" s="12">
        <v>275</v>
      </c>
      <c r="M2105" s="12">
        <v>260</v>
      </c>
      <c r="N2105" s="12">
        <v>247</v>
      </c>
      <c r="O2105" s="12">
        <v>231</v>
      </c>
      <c r="P2105" s="12">
        <v>216</v>
      </c>
      <c r="Q2105" s="12">
        <v>203</v>
      </c>
      <c r="R2105" s="12">
        <v>189</v>
      </c>
      <c r="S2105" s="12">
        <v>174</v>
      </c>
      <c r="T2105" s="12">
        <v>173</v>
      </c>
      <c r="U2105" s="12">
        <v>174</v>
      </c>
      <c r="V2105" s="12">
        <v>173</v>
      </c>
      <c r="W2105" s="12">
        <v>173</v>
      </c>
      <c r="X2105" s="12">
        <v>173</v>
      </c>
      <c r="Y2105" s="12">
        <v>173</v>
      </c>
      <c r="Z2105" s="12">
        <v>173</v>
      </c>
      <c r="AA2105" s="12">
        <v>173</v>
      </c>
      <c r="AB2105" s="12">
        <v>173</v>
      </c>
      <c r="AC2105" s="12">
        <v>173</v>
      </c>
      <c r="AD2105" s="12">
        <v>173</v>
      </c>
    </row>
    <row r="2106" spans="1:30" x14ac:dyDescent="0.25">
      <c r="A2106" s="4">
        <v>8</v>
      </c>
      <c r="B2106" s="3" t="s">
        <v>50</v>
      </c>
      <c r="C2106" s="4">
        <v>33</v>
      </c>
      <c r="D2106" s="3" t="s">
        <v>51</v>
      </c>
      <c r="E2106" s="4">
        <v>3</v>
      </c>
      <c r="F2106" s="3" t="s">
        <v>8</v>
      </c>
      <c r="G2106" s="4">
        <v>17</v>
      </c>
      <c r="H2106" s="3" t="s">
        <v>147</v>
      </c>
      <c r="I2106" s="12">
        <v>5815</v>
      </c>
      <c r="J2106" s="12">
        <v>5798</v>
      </c>
      <c r="K2106" s="12">
        <v>5784</v>
      </c>
      <c r="L2106" s="12">
        <v>5766</v>
      </c>
      <c r="M2106" s="12">
        <v>5751</v>
      </c>
      <c r="N2106" s="12">
        <v>5736</v>
      </c>
      <c r="O2106" s="12">
        <v>5719</v>
      </c>
      <c r="P2106" s="12">
        <v>5704</v>
      </c>
      <c r="Q2106" s="12">
        <v>5686</v>
      </c>
      <c r="R2106" s="12">
        <v>5672</v>
      </c>
      <c r="S2106" s="12">
        <v>5655</v>
      </c>
      <c r="T2106" s="12">
        <v>5547</v>
      </c>
      <c r="U2106" s="12">
        <v>5441</v>
      </c>
      <c r="V2106" s="12">
        <v>5333</v>
      </c>
      <c r="W2106" s="12">
        <v>5333</v>
      </c>
      <c r="X2106" s="12">
        <v>5333</v>
      </c>
      <c r="Y2106" s="12">
        <v>5333</v>
      </c>
      <c r="Z2106" s="12">
        <v>5333</v>
      </c>
      <c r="AA2106" s="12">
        <v>5333</v>
      </c>
      <c r="AB2106" s="12">
        <v>5333</v>
      </c>
      <c r="AC2106" s="12">
        <v>5333</v>
      </c>
      <c r="AD2106" s="12">
        <v>5333</v>
      </c>
    </row>
    <row r="2107" spans="1:30" x14ac:dyDescent="0.25">
      <c r="A2107" s="4">
        <v>8</v>
      </c>
      <c r="B2107" s="3" t="s">
        <v>50</v>
      </c>
      <c r="C2107" s="4">
        <v>33</v>
      </c>
      <c r="D2107" s="3" t="s">
        <v>51</v>
      </c>
      <c r="E2107" s="4">
        <v>5</v>
      </c>
      <c r="F2107" s="3" t="s">
        <v>9</v>
      </c>
      <c r="G2107" s="4">
        <v>17</v>
      </c>
      <c r="H2107" s="3" t="s">
        <v>147</v>
      </c>
      <c r="I2107" s="12">
        <v>122</v>
      </c>
      <c r="J2107" s="12">
        <v>120</v>
      </c>
      <c r="K2107" s="12">
        <v>119</v>
      </c>
      <c r="L2107" s="12">
        <v>116</v>
      </c>
      <c r="M2107" s="12">
        <v>114</v>
      </c>
      <c r="N2107" s="12">
        <v>114</v>
      </c>
      <c r="O2107" s="12">
        <v>111</v>
      </c>
      <c r="P2107" s="12">
        <v>110</v>
      </c>
      <c r="Q2107" s="12">
        <v>106</v>
      </c>
      <c r="R2107" s="12">
        <v>106</v>
      </c>
      <c r="S2107" s="12">
        <v>103</v>
      </c>
      <c r="T2107" s="12">
        <v>106</v>
      </c>
      <c r="U2107" s="12">
        <v>110</v>
      </c>
      <c r="V2107" s="12">
        <v>113</v>
      </c>
      <c r="W2107" s="12">
        <v>113</v>
      </c>
      <c r="X2107" s="12">
        <v>113</v>
      </c>
      <c r="Y2107" s="12">
        <v>113</v>
      </c>
      <c r="Z2107" s="12">
        <v>113</v>
      </c>
      <c r="AA2107" s="12">
        <v>113</v>
      </c>
      <c r="AB2107" s="12">
        <v>113</v>
      </c>
      <c r="AC2107" s="12">
        <v>113</v>
      </c>
      <c r="AD2107" s="12">
        <v>113</v>
      </c>
    </row>
    <row r="2108" spans="1:30" x14ac:dyDescent="0.25">
      <c r="A2108" s="4">
        <v>8</v>
      </c>
      <c r="B2108" s="3" t="s">
        <v>50</v>
      </c>
      <c r="C2108" s="4">
        <v>33</v>
      </c>
      <c r="D2108" s="3" t="s">
        <v>51</v>
      </c>
      <c r="E2108" s="4">
        <v>6</v>
      </c>
      <c r="F2108" s="3" t="s">
        <v>10</v>
      </c>
      <c r="G2108" s="4">
        <v>17</v>
      </c>
      <c r="H2108" s="3" t="s">
        <v>147</v>
      </c>
      <c r="I2108" s="12">
        <v>6254.0000000000009</v>
      </c>
      <c r="J2108" s="12">
        <v>6220</v>
      </c>
      <c r="K2108" s="12">
        <v>6191</v>
      </c>
      <c r="L2108" s="12">
        <v>6156.9999999999991</v>
      </c>
      <c r="M2108" s="12">
        <v>6125</v>
      </c>
      <c r="N2108" s="12">
        <v>6097</v>
      </c>
      <c r="O2108" s="12">
        <v>6061</v>
      </c>
      <c r="P2108" s="12">
        <v>6030.0000000000009</v>
      </c>
      <c r="Q2108" s="12">
        <v>5995</v>
      </c>
      <c r="R2108" s="12">
        <v>5967</v>
      </c>
      <c r="S2108" s="12">
        <v>5932</v>
      </c>
      <c r="T2108" s="12">
        <v>5825.9999999999991</v>
      </c>
      <c r="U2108" s="12">
        <v>5725</v>
      </c>
      <c r="V2108" s="12">
        <v>5618.9999999999991</v>
      </c>
      <c r="W2108" s="12">
        <v>5618.9999999999991</v>
      </c>
      <c r="X2108" s="12">
        <v>5618.9999999999991</v>
      </c>
      <c r="Y2108" s="12">
        <v>5618.9999999999991</v>
      </c>
      <c r="Z2108" s="12">
        <v>5618.9999999999991</v>
      </c>
      <c r="AA2108" s="12">
        <v>5618.9999999999991</v>
      </c>
      <c r="AB2108" s="12">
        <v>5618.9999999999991</v>
      </c>
      <c r="AC2108" s="12">
        <v>5618.9999999999991</v>
      </c>
      <c r="AD2108" s="12">
        <v>5618.9999999999991</v>
      </c>
    </row>
    <row r="2109" spans="1:30" x14ac:dyDescent="0.25">
      <c r="A2109" s="4">
        <v>8</v>
      </c>
      <c r="B2109" s="3" t="s">
        <v>50</v>
      </c>
      <c r="C2109" s="4">
        <v>34</v>
      </c>
      <c r="D2109" s="3" t="s">
        <v>52</v>
      </c>
      <c r="E2109" s="4">
        <v>1</v>
      </c>
      <c r="F2109" s="3" t="s">
        <v>5</v>
      </c>
      <c r="G2109" s="4">
        <v>17</v>
      </c>
      <c r="H2109" s="3" t="s">
        <v>147</v>
      </c>
      <c r="I2109" s="12">
        <v>7</v>
      </c>
      <c r="J2109" s="12">
        <v>7</v>
      </c>
      <c r="K2109" s="12">
        <v>7</v>
      </c>
      <c r="L2109" s="12">
        <v>8</v>
      </c>
      <c r="M2109" s="12">
        <v>8</v>
      </c>
      <c r="N2109" s="12">
        <v>8</v>
      </c>
      <c r="O2109" s="12">
        <v>6</v>
      </c>
      <c r="P2109" s="12">
        <v>6</v>
      </c>
      <c r="Q2109" s="12">
        <v>7</v>
      </c>
      <c r="R2109" s="12">
        <v>7</v>
      </c>
      <c r="S2109" s="12">
        <v>7</v>
      </c>
      <c r="T2109" s="12">
        <v>7</v>
      </c>
      <c r="U2109" s="12">
        <v>7</v>
      </c>
      <c r="V2109" s="12">
        <v>7</v>
      </c>
      <c r="W2109" s="12">
        <v>7</v>
      </c>
      <c r="X2109" s="12">
        <v>7</v>
      </c>
      <c r="Y2109" s="12">
        <v>7</v>
      </c>
      <c r="Z2109" s="12">
        <v>7</v>
      </c>
      <c r="AA2109" s="12">
        <v>7</v>
      </c>
      <c r="AB2109" s="12">
        <v>7</v>
      </c>
      <c r="AC2109" s="12">
        <v>7</v>
      </c>
      <c r="AD2109" s="12">
        <v>7</v>
      </c>
    </row>
    <row r="2110" spans="1:30" x14ac:dyDescent="0.25">
      <c r="A2110" s="4">
        <v>8</v>
      </c>
      <c r="B2110" s="3" t="s">
        <v>50</v>
      </c>
      <c r="C2110" s="4">
        <v>34</v>
      </c>
      <c r="D2110" s="3" t="s">
        <v>52</v>
      </c>
      <c r="E2110" s="4">
        <v>3</v>
      </c>
      <c r="F2110" s="3" t="s">
        <v>8</v>
      </c>
      <c r="G2110" s="4">
        <v>17</v>
      </c>
      <c r="H2110" s="3" t="s">
        <v>147</v>
      </c>
      <c r="I2110" s="12">
        <v>622</v>
      </c>
      <c r="J2110" s="12">
        <v>613</v>
      </c>
      <c r="K2110" s="12">
        <v>603</v>
      </c>
      <c r="L2110" s="12">
        <v>594</v>
      </c>
      <c r="M2110" s="12">
        <v>585</v>
      </c>
      <c r="N2110" s="12">
        <v>576</v>
      </c>
      <c r="O2110" s="12">
        <v>566</v>
      </c>
      <c r="P2110" s="12">
        <v>557</v>
      </c>
      <c r="Q2110" s="12">
        <v>548</v>
      </c>
      <c r="R2110" s="12">
        <v>538</v>
      </c>
      <c r="S2110" s="12">
        <v>529</v>
      </c>
      <c r="T2110" s="12">
        <v>516</v>
      </c>
      <c r="U2110" s="12">
        <v>505</v>
      </c>
      <c r="V2110" s="12">
        <v>492</v>
      </c>
      <c r="W2110" s="12">
        <v>492</v>
      </c>
      <c r="X2110" s="12">
        <v>492</v>
      </c>
      <c r="Y2110" s="12">
        <v>492</v>
      </c>
      <c r="Z2110" s="12">
        <v>492</v>
      </c>
      <c r="AA2110" s="12">
        <v>492</v>
      </c>
      <c r="AB2110" s="12">
        <v>492</v>
      </c>
      <c r="AC2110" s="12">
        <v>492</v>
      </c>
      <c r="AD2110" s="12">
        <v>492</v>
      </c>
    </row>
    <row r="2111" spans="1:30" x14ac:dyDescent="0.25">
      <c r="A2111" s="4">
        <v>8</v>
      </c>
      <c r="B2111" s="3" t="s">
        <v>50</v>
      </c>
      <c r="C2111" s="4">
        <v>34</v>
      </c>
      <c r="D2111" s="3" t="s">
        <v>52</v>
      </c>
      <c r="E2111" s="4">
        <v>5</v>
      </c>
      <c r="F2111" s="3" t="s">
        <v>9</v>
      </c>
      <c r="G2111" s="4">
        <v>17</v>
      </c>
      <c r="H2111" s="3" t="s">
        <v>147</v>
      </c>
      <c r="I2111" s="12">
        <v>350</v>
      </c>
      <c r="J2111" s="12">
        <v>336</v>
      </c>
      <c r="K2111" s="12">
        <v>319</v>
      </c>
      <c r="L2111" s="12">
        <v>305</v>
      </c>
      <c r="M2111" s="12">
        <v>290</v>
      </c>
      <c r="N2111" s="12">
        <v>277</v>
      </c>
      <c r="O2111" s="12">
        <v>259</v>
      </c>
      <c r="P2111" s="12">
        <v>245</v>
      </c>
      <c r="Q2111" s="12">
        <v>230</v>
      </c>
      <c r="R2111" s="12">
        <v>214</v>
      </c>
      <c r="S2111" s="12">
        <v>199</v>
      </c>
      <c r="T2111" s="12">
        <v>195</v>
      </c>
      <c r="U2111" s="12">
        <v>189</v>
      </c>
      <c r="V2111" s="12">
        <v>185</v>
      </c>
      <c r="W2111" s="12">
        <v>185</v>
      </c>
      <c r="X2111" s="12">
        <v>185</v>
      </c>
      <c r="Y2111" s="12">
        <v>185</v>
      </c>
      <c r="Z2111" s="12">
        <v>185</v>
      </c>
      <c r="AA2111" s="12">
        <v>185</v>
      </c>
      <c r="AB2111" s="12">
        <v>185</v>
      </c>
      <c r="AC2111" s="12">
        <v>185</v>
      </c>
      <c r="AD2111" s="12">
        <v>185</v>
      </c>
    </row>
    <row r="2112" spans="1:30" x14ac:dyDescent="0.25">
      <c r="A2112" s="4">
        <v>8</v>
      </c>
      <c r="B2112" s="3" t="s">
        <v>50</v>
      </c>
      <c r="C2112" s="4">
        <v>34</v>
      </c>
      <c r="D2112" s="3" t="s">
        <v>52</v>
      </c>
      <c r="E2112" s="4">
        <v>6</v>
      </c>
      <c r="F2112" s="3" t="s">
        <v>10</v>
      </c>
      <c r="G2112" s="4">
        <v>17</v>
      </c>
      <c r="H2112" s="3" t="s">
        <v>147</v>
      </c>
      <c r="I2112" s="12">
        <v>979</v>
      </c>
      <c r="J2112" s="12">
        <v>955.99999999999989</v>
      </c>
      <c r="K2112" s="12">
        <v>929</v>
      </c>
      <c r="L2112" s="12">
        <v>907</v>
      </c>
      <c r="M2112" s="12">
        <v>883</v>
      </c>
      <c r="N2112" s="12">
        <v>861</v>
      </c>
      <c r="O2112" s="12">
        <v>831</v>
      </c>
      <c r="P2112" s="12">
        <v>808</v>
      </c>
      <c r="Q2112" s="12">
        <v>785</v>
      </c>
      <c r="R2112" s="12">
        <v>759</v>
      </c>
      <c r="S2112" s="12">
        <v>735</v>
      </c>
      <c r="T2112" s="12">
        <v>718</v>
      </c>
      <c r="U2112" s="12">
        <v>701</v>
      </c>
      <c r="V2112" s="12">
        <v>684</v>
      </c>
      <c r="W2112" s="12">
        <v>684</v>
      </c>
      <c r="X2112" s="12">
        <v>684</v>
      </c>
      <c r="Y2112" s="12">
        <v>684</v>
      </c>
      <c r="Z2112" s="12">
        <v>684</v>
      </c>
      <c r="AA2112" s="12">
        <v>684</v>
      </c>
      <c r="AB2112" s="12">
        <v>684</v>
      </c>
      <c r="AC2112" s="12">
        <v>684</v>
      </c>
      <c r="AD2112" s="12">
        <v>684</v>
      </c>
    </row>
    <row r="2113" spans="1:30" x14ac:dyDescent="0.25">
      <c r="A2113" s="4">
        <v>8</v>
      </c>
      <c r="B2113" s="3" t="s">
        <v>50</v>
      </c>
      <c r="C2113" s="4">
        <v>35</v>
      </c>
      <c r="D2113" s="3" t="s">
        <v>53</v>
      </c>
      <c r="E2113" s="4">
        <v>1</v>
      </c>
      <c r="F2113" s="3" t="s">
        <v>5</v>
      </c>
      <c r="G2113" s="4">
        <v>17</v>
      </c>
      <c r="H2113" s="3" t="s">
        <v>147</v>
      </c>
      <c r="I2113" s="12">
        <v>62</v>
      </c>
      <c r="J2113" s="12">
        <v>59</v>
      </c>
      <c r="K2113" s="12">
        <v>55</v>
      </c>
      <c r="L2113" s="12">
        <v>52</v>
      </c>
      <c r="M2113" s="12">
        <v>49</v>
      </c>
      <c r="N2113" s="12">
        <v>47</v>
      </c>
      <c r="O2113" s="12">
        <v>43</v>
      </c>
      <c r="P2113" s="12">
        <v>40</v>
      </c>
      <c r="Q2113" s="12">
        <v>37</v>
      </c>
      <c r="R2113" s="12">
        <v>33</v>
      </c>
      <c r="S2113" s="12">
        <v>30</v>
      </c>
      <c r="T2113" s="12">
        <v>29</v>
      </c>
      <c r="U2113" s="12">
        <v>29</v>
      </c>
      <c r="V2113" s="12">
        <v>28</v>
      </c>
      <c r="W2113" s="12">
        <v>28</v>
      </c>
      <c r="X2113" s="12">
        <v>28</v>
      </c>
      <c r="Y2113" s="12">
        <v>28</v>
      </c>
      <c r="Z2113" s="12">
        <v>28</v>
      </c>
      <c r="AA2113" s="12">
        <v>28</v>
      </c>
      <c r="AB2113" s="12">
        <v>28</v>
      </c>
      <c r="AC2113" s="12">
        <v>28</v>
      </c>
      <c r="AD2113" s="12">
        <v>28</v>
      </c>
    </row>
    <row r="2114" spans="1:30" x14ac:dyDescent="0.25">
      <c r="A2114" s="4">
        <v>8</v>
      </c>
      <c r="B2114" s="3" t="s">
        <v>50</v>
      </c>
      <c r="C2114" s="4">
        <v>35</v>
      </c>
      <c r="D2114" s="3" t="s">
        <v>53</v>
      </c>
      <c r="E2114" s="4">
        <v>3</v>
      </c>
      <c r="F2114" s="3" t="s">
        <v>8</v>
      </c>
      <c r="G2114" s="4">
        <v>17</v>
      </c>
      <c r="H2114" s="3" t="s">
        <v>147</v>
      </c>
      <c r="I2114" s="12">
        <v>1336</v>
      </c>
      <c r="J2114" s="12">
        <v>1313</v>
      </c>
      <c r="K2114" s="12">
        <v>1289</v>
      </c>
      <c r="L2114" s="12">
        <v>1267</v>
      </c>
      <c r="M2114" s="12">
        <v>1244</v>
      </c>
      <c r="N2114" s="12">
        <v>1221</v>
      </c>
      <c r="O2114" s="12">
        <v>1197</v>
      </c>
      <c r="P2114" s="12">
        <v>1174</v>
      </c>
      <c r="Q2114" s="12">
        <v>1152</v>
      </c>
      <c r="R2114" s="12">
        <v>1128</v>
      </c>
      <c r="S2114" s="12">
        <v>1105</v>
      </c>
      <c r="T2114" s="12">
        <v>1080</v>
      </c>
      <c r="U2114" s="12">
        <v>1056</v>
      </c>
      <c r="V2114" s="12">
        <v>1031</v>
      </c>
      <c r="W2114" s="12">
        <v>1031</v>
      </c>
      <c r="X2114" s="12">
        <v>1031</v>
      </c>
      <c r="Y2114" s="12">
        <v>1031</v>
      </c>
      <c r="Z2114" s="12">
        <v>1031</v>
      </c>
      <c r="AA2114" s="12">
        <v>1031</v>
      </c>
      <c r="AB2114" s="12">
        <v>1031</v>
      </c>
      <c r="AC2114" s="12">
        <v>1031</v>
      </c>
      <c r="AD2114" s="12">
        <v>1031</v>
      </c>
    </row>
    <row r="2115" spans="1:30" x14ac:dyDescent="0.25">
      <c r="A2115" s="4">
        <v>8</v>
      </c>
      <c r="B2115" s="3" t="s">
        <v>50</v>
      </c>
      <c r="C2115" s="4">
        <v>35</v>
      </c>
      <c r="D2115" s="3" t="s">
        <v>53</v>
      </c>
      <c r="E2115" s="4">
        <v>5</v>
      </c>
      <c r="F2115" s="3" t="s">
        <v>9</v>
      </c>
      <c r="G2115" s="4">
        <v>17</v>
      </c>
      <c r="H2115" s="3" t="s">
        <v>147</v>
      </c>
      <c r="I2115" s="12">
        <v>7195</v>
      </c>
      <c r="J2115" s="12">
        <v>7166</v>
      </c>
      <c r="K2115" s="12">
        <v>7137</v>
      </c>
      <c r="L2115" s="12">
        <v>7108</v>
      </c>
      <c r="M2115" s="12">
        <v>7079</v>
      </c>
      <c r="N2115" s="12">
        <v>7050</v>
      </c>
      <c r="O2115" s="12">
        <v>7020</v>
      </c>
      <c r="P2115" s="12">
        <v>6991</v>
      </c>
      <c r="Q2115" s="12">
        <v>6962</v>
      </c>
      <c r="R2115" s="12">
        <v>6933</v>
      </c>
      <c r="S2115" s="12">
        <v>6904</v>
      </c>
      <c r="T2115" s="12">
        <v>6756</v>
      </c>
      <c r="U2115" s="12">
        <v>6605</v>
      </c>
      <c r="V2115" s="12">
        <v>6457</v>
      </c>
      <c r="W2115" s="12">
        <v>6457</v>
      </c>
      <c r="X2115" s="12">
        <v>6457</v>
      </c>
      <c r="Y2115" s="12">
        <v>6457</v>
      </c>
      <c r="Z2115" s="12">
        <v>6457</v>
      </c>
      <c r="AA2115" s="12">
        <v>6457</v>
      </c>
      <c r="AB2115" s="12">
        <v>6457</v>
      </c>
      <c r="AC2115" s="12">
        <v>6457</v>
      </c>
      <c r="AD2115" s="12">
        <v>6457</v>
      </c>
    </row>
    <row r="2116" spans="1:30" x14ac:dyDescent="0.25">
      <c r="A2116" s="4">
        <v>8</v>
      </c>
      <c r="B2116" s="3" t="s">
        <v>50</v>
      </c>
      <c r="C2116" s="4">
        <v>35</v>
      </c>
      <c r="D2116" s="3" t="s">
        <v>53</v>
      </c>
      <c r="E2116" s="4">
        <v>6</v>
      </c>
      <c r="F2116" s="3" t="s">
        <v>10</v>
      </c>
      <c r="G2116" s="4">
        <v>17</v>
      </c>
      <c r="H2116" s="3" t="s">
        <v>147</v>
      </c>
      <c r="I2116" s="12">
        <v>8593</v>
      </c>
      <c r="J2116" s="12">
        <v>8538</v>
      </c>
      <c r="K2116" s="12">
        <v>8481</v>
      </c>
      <c r="L2116" s="12">
        <v>8427</v>
      </c>
      <c r="M2116" s="12">
        <v>8372</v>
      </c>
      <c r="N2116" s="12">
        <v>8318</v>
      </c>
      <c r="O2116" s="12">
        <v>8260</v>
      </c>
      <c r="P2116" s="12">
        <v>8205</v>
      </c>
      <c r="Q2116" s="12">
        <v>8151</v>
      </c>
      <c r="R2116" s="12">
        <v>8094</v>
      </c>
      <c r="S2116" s="12">
        <v>8039</v>
      </c>
      <c r="T2116" s="12">
        <v>7865</v>
      </c>
      <c r="U2116" s="12">
        <v>7690</v>
      </c>
      <c r="V2116" s="12">
        <v>7516</v>
      </c>
      <c r="W2116" s="12">
        <v>7516</v>
      </c>
      <c r="X2116" s="12">
        <v>7516</v>
      </c>
      <c r="Y2116" s="12">
        <v>7516</v>
      </c>
      <c r="Z2116" s="12">
        <v>7516</v>
      </c>
      <c r="AA2116" s="12">
        <v>7516</v>
      </c>
      <c r="AB2116" s="12">
        <v>7516</v>
      </c>
      <c r="AC2116" s="12">
        <v>7516</v>
      </c>
      <c r="AD2116" s="12">
        <v>7516</v>
      </c>
    </row>
    <row r="2117" spans="1:30" x14ac:dyDescent="0.25">
      <c r="A2117" s="4">
        <v>8</v>
      </c>
      <c r="B2117" s="3" t="s">
        <v>50</v>
      </c>
      <c r="C2117" s="4">
        <v>36</v>
      </c>
      <c r="D2117" s="3" t="s">
        <v>54</v>
      </c>
      <c r="E2117" s="4">
        <v>1</v>
      </c>
      <c r="F2117" s="3" t="s">
        <v>5</v>
      </c>
      <c r="G2117" s="4">
        <v>17</v>
      </c>
      <c r="H2117" s="3" t="s">
        <v>147</v>
      </c>
      <c r="I2117" s="12">
        <v>78</v>
      </c>
      <c r="J2117" s="12">
        <v>74</v>
      </c>
      <c r="K2117" s="12">
        <v>70</v>
      </c>
      <c r="L2117" s="12">
        <v>67</v>
      </c>
      <c r="M2117" s="12">
        <v>63</v>
      </c>
      <c r="N2117" s="12">
        <v>62</v>
      </c>
      <c r="O2117" s="12">
        <v>58</v>
      </c>
      <c r="P2117" s="12">
        <v>54</v>
      </c>
      <c r="Q2117" s="12">
        <v>51</v>
      </c>
      <c r="R2117" s="12">
        <v>47</v>
      </c>
      <c r="S2117" s="12">
        <v>43</v>
      </c>
      <c r="T2117" s="12">
        <v>42</v>
      </c>
      <c r="U2117" s="12">
        <v>41</v>
      </c>
      <c r="V2117" s="12">
        <v>40</v>
      </c>
      <c r="W2117" s="12">
        <v>40</v>
      </c>
      <c r="X2117" s="12">
        <v>40</v>
      </c>
      <c r="Y2117" s="12">
        <v>40</v>
      </c>
      <c r="Z2117" s="12">
        <v>40</v>
      </c>
      <c r="AA2117" s="12">
        <v>40</v>
      </c>
      <c r="AB2117" s="12">
        <v>40</v>
      </c>
      <c r="AC2117" s="12">
        <v>40</v>
      </c>
      <c r="AD2117" s="12">
        <v>40</v>
      </c>
    </row>
    <row r="2118" spans="1:30" x14ac:dyDescent="0.25">
      <c r="A2118" s="4">
        <v>8</v>
      </c>
      <c r="B2118" s="3" t="s">
        <v>50</v>
      </c>
      <c r="C2118" s="4">
        <v>36</v>
      </c>
      <c r="D2118" s="3" t="s">
        <v>54</v>
      </c>
      <c r="E2118" s="4">
        <v>3</v>
      </c>
      <c r="F2118" s="3" t="s">
        <v>8</v>
      </c>
      <c r="G2118" s="4">
        <v>17</v>
      </c>
      <c r="H2118" s="3" t="s">
        <v>147</v>
      </c>
      <c r="I2118" s="12">
        <v>1443</v>
      </c>
      <c r="J2118" s="12">
        <v>1426</v>
      </c>
      <c r="K2118" s="12">
        <v>1408</v>
      </c>
      <c r="L2118" s="12">
        <v>1392</v>
      </c>
      <c r="M2118" s="12">
        <v>1375</v>
      </c>
      <c r="N2118" s="12">
        <v>1358</v>
      </c>
      <c r="O2118" s="12">
        <v>1340</v>
      </c>
      <c r="P2118" s="12">
        <v>1323</v>
      </c>
      <c r="Q2118" s="12">
        <v>1307</v>
      </c>
      <c r="R2118" s="12">
        <v>1289</v>
      </c>
      <c r="S2118" s="12">
        <v>1272</v>
      </c>
      <c r="T2118" s="12">
        <v>1245</v>
      </c>
      <c r="U2118" s="12">
        <v>1218</v>
      </c>
      <c r="V2118" s="12">
        <v>1191</v>
      </c>
      <c r="W2118" s="12">
        <v>1191</v>
      </c>
      <c r="X2118" s="12">
        <v>1191</v>
      </c>
      <c r="Y2118" s="12">
        <v>1191</v>
      </c>
      <c r="Z2118" s="12">
        <v>1191</v>
      </c>
      <c r="AA2118" s="12">
        <v>1191</v>
      </c>
      <c r="AB2118" s="12">
        <v>1191</v>
      </c>
      <c r="AC2118" s="12">
        <v>1191</v>
      </c>
      <c r="AD2118" s="12">
        <v>1191</v>
      </c>
    </row>
    <row r="2119" spans="1:30" x14ac:dyDescent="0.25">
      <c r="A2119" s="4">
        <v>8</v>
      </c>
      <c r="B2119" s="3" t="s">
        <v>50</v>
      </c>
      <c r="C2119" s="4">
        <v>36</v>
      </c>
      <c r="D2119" s="3" t="s">
        <v>54</v>
      </c>
      <c r="E2119" s="4">
        <v>5</v>
      </c>
      <c r="F2119" s="3" t="s">
        <v>9</v>
      </c>
      <c r="G2119" s="4">
        <v>17</v>
      </c>
      <c r="H2119" s="3" t="s">
        <v>147</v>
      </c>
      <c r="I2119" s="12">
        <v>6586</v>
      </c>
      <c r="J2119" s="12">
        <v>6587</v>
      </c>
      <c r="K2119" s="12">
        <v>6583</v>
      </c>
      <c r="L2119" s="12">
        <v>6585</v>
      </c>
      <c r="M2119" s="12">
        <v>6582</v>
      </c>
      <c r="N2119" s="12">
        <v>6584</v>
      </c>
      <c r="O2119" s="12">
        <v>6579</v>
      </c>
      <c r="P2119" s="12">
        <v>6580</v>
      </c>
      <c r="Q2119" s="12">
        <v>6578</v>
      </c>
      <c r="R2119" s="12">
        <v>6578</v>
      </c>
      <c r="S2119" s="12">
        <v>6575</v>
      </c>
      <c r="T2119" s="12">
        <v>6442</v>
      </c>
      <c r="U2119" s="12">
        <v>6312</v>
      </c>
      <c r="V2119" s="12">
        <v>6179</v>
      </c>
      <c r="W2119" s="12">
        <v>6179</v>
      </c>
      <c r="X2119" s="12">
        <v>6179</v>
      </c>
      <c r="Y2119" s="12">
        <v>6179</v>
      </c>
      <c r="Z2119" s="12">
        <v>6179</v>
      </c>
      <c r="AA2119" s="12">
        <v>6179</v>
      </c>
      <c r="AB2119" s="12">
        <v>6179</v>
      </c>
      <c r="AC2119" s="12">
        <v>6179</v>
      </c>
      <c r="AD2119" s="12">
        <v>6179</v>
      </c>
    </row>
    <row r="2120" spans="1:30" x14ac:dyDescent="0.25">
      <c r="A2120" s="4">
        <v>8</v>
      </c>
      <c r="B2120" s="3" t="s">
        <v>50</v>
      </c>
      <c r="C2120" s="4">
        <v>36</v>
      </c>
      <c r="D2120" s="3" t="s">
        <v>54</v>
      </c>
      <c r="E2120" s="4">
        <v>6</v>
      </c>
      <c r="F2120" s="3" t="s">
        <v>10</v>
      </c>
      <c r="G2120" s="4">
        <v>17</v>
      </c>
      <c r="H2120" s="3" t="s">
        <v>147</v>
      </c>
      <c r="I2120" s="12">
        <v>8106.9999999999991</v>
      </c>
      <c r="J2120" s="12">
        <v>8087.0000000000009</v>
      </c>
      <c r="K2120" s="12">
        <v>8061</v>
      </c>
      <c r="L2120" s="12">
        <v>8043.9999999999991</v>
      </c>
      <c r="M2120" s="12">
        <v>8020</v>
      </c>
      <c r="N2120" s="12">
        <v>8004</v>
      </c>
      <c r="O2120" s="12">
        <v>7977</v>
      </c>
      <c r="P2120" s="12">
        <v>7957</v>
      </c>
      <c r="Q2120" s="12">
        <v>7936</v>
      </c>
      <c r="R2120" s="12">
        <v>7914</v>
      </c>
      <c r="S2120" s="12">
        <v>7890</v>
      </c>
      <c r="T2120" s="12">
        <v>7728.9999999999991</v>
      </c>
      <c r="U2120" s="12">
        <v>7571</v>
      </c>
      <c r="V2120" s="12">
        <v>7410</v>
      </c>
      <c r="W2120" s="12">
        <v>7410</v>
      </c>
      <c r="X2120" s="12">
        <v>7410</v>
      </c>
      <c r="Y2120" s="12">
        <v>7410</v>
      </c>
      <c r="Z2120" s="12">
        <v>7410</v>
      </c>
      <c r="AA2120" s="12">
        <v>7410</v>
      </c>
      <c r="AB2120" s="12">
        <v>7410</v>
      </c>
      <c r="AC2120" s="12">
        <v>7410</v>
      </c>
      <c r="AD2120" s="12">
        <v>7410</v>
      </c>
    </row>
    <row r="2121" spans="1:30" x14ac:dyDescent="0.25">
      <c r="A2121" s="4">
        <v>8</v>
      </c>
      <c r="B2121" s="3" t="s">
        <v>50</v>
      </c>
      <c r="C2121" s="4">
        <v>37</v>
      </c>
      <c r="D2121" s="3" t="s">
        <v>55</v>
      </c>
      <c r="E2121" s="4">
        <v>1</v>
      </c>
      <c r="F2121" s="3" t="s">
        <v>5</v>
      </c>
      <c r="G2121" s="4">
        <v>17</v>
      </c>
      <c r="H2121" s="3" t="s">
        <v>147</v>
      </c>
      <c r="I2121" s="12">
        <v>33</v>
      </c>
      <c r="J2121" s="12">
        <v>32</v>
      </c>
      <c r="K2121" s="12">
        <v>33</v>
      </c>
      <c r="L2121" s="12">
        <v>33</v>
      </c>
      <c r="M2121" s="12">
        <v>32</v>
      </c>
      <c r="N2121" s="12">
        <v>34</v>
      </c>
      <c r="O2121" s="12">
        <v>33</v>
      </c>
      <c r="P2121" s="12">
        <v>32</v>
      </c>
      <c r="Q2121" s="12">
        <v>32</v>
      </c>
      <c r="R2121" s="12">
        <v>33</v>
      </c>
      <c r="S2121" s="12">
        <v>32</v>
      </c>
      <c r="T2121" s="12">
        <v>35</v>
      </c>
      <c r="U2121" s="12">
        <v>35</v>
      </c>
      <c r="V2121" s="12">
        <v>38</v>
      </c>
      <c r="W2121" s="12">
        <v>38</v>
      </c>
      <c r="X2121" s="12">
        <v>38</v>
      </c>
      <c r="Y2121" s="12">
        <v>38</v>
      </c>
      <c r="Z2121" s="12">
        <v>38</v>
      </c>
      <c r="AA2121" s="12">
        <v>38</v>
      </c>
      <c r="AB2121" s="12">
        <v>38</v>
      </c>
      <c r="AC2121" s="12">
        <v>38</v>
      </c>
      <c r="AD2121" s="12">
        <v>38</v>
      </c>
    </row>
    <row r="2122" spans="1:30" x14ac:dyDescent="0.25">
      <c r="A2122" s="4">
        <v>8</v>
      </c>
      <c r="B2122" s="3" t="s">
        <v>50</v>
      </c>
      <c r="C2122" s="4">
        <v>37</v>
      </c>
      <c r="D2122" s="3" t="s">
        <v>55</v>
      </c>
      <c r="E2122" s="4">
        <v>3</v>
      </c>
      <c r="F2122" s="3" t="s">
        <v>8</v>
      </c>
      <c r="G2122" s="4">
        <v>17</v>
      </c>
      <c r="H2122" s="3" t="s">
        <v>147</v>
      </c>
      <c r="I2122" s="12">
        <v>2994</v>
      </c>
      <c r="J2122" s="12">
        <v>2951</v>
      </c>
      <c r="K2122" s="12">
        <v>2905</v>
      </c>
      <c r="L2122" s="12">
        <v>2861</v>
      </c>
      <c r="M2122" s="12">
        <v>2816</v>
      </c>
      <c r="N2122" s="12">
        <v>2774</v>
      </c>
      <c r="O2122" s="12">
        <v>2728</v>
      </c>
      <c r="P2122" s="12">
        <v>2684</v>
      </c>
      <c r="Q2122" s="12">
        <v>2639</v>
      </c>
      <c r="R2122" s="12">
        <v>2594</v>
      </c>
      <c r="S2122" s="12">
        <v>2550</v>
      </c>
      <c r="T2122" s="12">
        <v>2516</v>
      </c>
      <c r="U2122" s="12">
        <v>2479</v>
      </c>
      <c r="V2122" s="12">
        <v>2445</v>
      </c>
      <c r="W2122" s="12">
        <v>2445</v>
      </c>
      <c r="X2122" s="12">
        <v>2445</v>
      </c>
      <c r="Y2122" s="12">
        <v>2445</v>
      </c>
      <c r="Z2122" s="12">
        <v>2445</v>
      </c>
      <c r="AA2122" s="12">
        <v>2445</v>
      </c>
      <c r="AB2122" s="12">
        <v>2445</v>
      </c>
      <c r="AC2122" s="12">
        <v>2445</v>
      </c>
      <c r="AD2122" s="12">
        <v>2445</v>
      </c>
    </row>
    <row r="2123" spans="1:30" x14ac:dyDescent="0.25">
      <c r="A2123" s="4">
        <v>8</v>
      </c>
      <c r="B2123" s="3" t="s">
        <v>50</v>
      </c>
      <c r="C2123" s="4">
        <v>37</v>
      </c>
      <c r="D2123" s="3" t="s">
        <v>55</v>
      </c>
      <c r="E2123" s="4">
        <v>5</v>
      </c>
      <c r="F2123" s="3" t="s">
        <v>9</v>
      </c>
      <c r="G2123" s="4">
        <v>17</v>
      </c>
      <c r="H2123" s="3" t="s">
        <v>147</v>
      </c>
      <c r="I2123" s="12">
        <v>4695</v>
      </c>
      <c r="J2123" s="12">
        <v>4656</v>
      </c>
      <c r="K2123" s="12">
        <v>4619</v>
      </c>
      <c r="L2123" s="12">
        <v>4582</v>
      </c>
      <c r="M2123" s="12">
        <v>4545</v>
      </c>
      <c r="N2123" s="12">
        <v>4509</v>
      </c>
      <c r="O2123" s="12">
        <v>4469</v>
      </c>
      <c r="P2123" s="12">
        <v>4432</v>
      </c>
      <c r="Q2123" s="12">
        <v>4395</v>
      </c>
      <c r="R2123" s="12">
        <v>4358</v>
      </c>
      <c r="S2123" s="12">
        <v>4319</v>
      </c>
      <c r="T2123" s="12">
        <v>4258</v>
      </c>
      <c r="U2123" s="12">
        <v>4197</v>
      </c>
      <c r="V2123" s="12">
        <v>4136</v>
      </c>
      <c r="W2123" s="12">
        <v>4136</v>
      </c>
      <c r="X2123" s="12">
        <v>4136</v>
      </c>
      <c r="Y2123" s="12">
        <v>4136</v>
      </c>
      <c r="Z2123" s="12">
        <v>4136</v>
      </c>
      <c r="AA2123" s="12">
        <v>4136</v>
      </c>
      <c r="AB2123" s="12">
        <v>4136</v>
      </c>
      <c r="AC2123" s="12">
        <v>4136</v>
      </c>
      <c r="AD2123" s="12">
        <v>4136</v>
      </c>
    </row>
    <row r="2124" spans="1:30" x14ac:dyDescent="0.25">
      <c r="A2124" s="4">
        <v>8</v>
      </c>
      <c r="B2124" s="3" t="s">
        <v>50</v>
      </c>
      <c r="C2124" s="4">
        <v>37</v>
      </c>
      <c r="D2124" s="3" t="s">
        <v>55</v>
      </c>
      <c r="E2124" s="4">
        <v>6</v>
      </c>
      <c r="F2124" s="3" t="s">
        <v>10</v>
      </c>
      <c r="G2124" s="4">
        <v>17</v>
      </c>
      <c r="H2124" s="3" t="s">
        <v>147</v>
      </c>
      <c r="I2124" s="12">
        <v>7722</v>
      </c>
      <c r="J2124" s="12">
        <v>7639</v>
      </c>
      <c r="K2124" s="12">
        <v>7557</v>
      </c>
      <c r="L2124" s="12">
        <v>7475.9999999999991</v>
      </c>
      <c r="M2124" s="12">
        <v>7393</v>
      </c>
      <c r="N2124" s="12">
        <v>7317</v>
      </c>
      <c r="O2124" s="12">
        <v>7230</v>
      </c>
      <c r="P2124" s="12">
        <v>7148</v>
      </c>
      <c r="Q2124" s="12">
        <v>7066</v>
      </c>
      <c r="R2124" s="12">
        <v>6985</v>
      </c>
      <c r="S2124" s="12">
        <v>6901</v>
      </c>
      <c r="T2124" s="12">
        <v>6809</v>
      </c>
      <c r="U2124" s="12">
        <v>6711</v>
      </c>
      <c r="V2124" s="12">
        <v>6619</v>
      </c>
      <c r="W2124" s="12">
        <v>6619</v>
      </c>
      <c r="X2124" s="12">
        <v>6619</v>
      </c>
      <c r="Y2124" s="12">
        <v>6619</v>
      </c>
      <c r="Z2124" s="12">
        <v>6619</v>
      </c>
      <c r="AA2124" s="12">
        <v>6619</v>
      </c>
      <c r="AB2124" s="12">
        <v>6619</v>
      </c>
      <c r="AC2124" s="12">
        <v>6619</v>
      </c>
      <c r="AD2124" s="12">
        <v>6619</v>
      </c>
    </row>
    <row r="2125" spans="1:30" x14ac:dyDescent="0.25">
      <c r="A2125" s="4">
        <v>8</v>
      </c>
      <c r="B2125" s="3" t="s">
        <v>50</v>
      </c>
      <c r="C2125" s="4">
        <v>38</v>
      </c>
      <c r="D2125" s="3" t="s">
        <v>56</v>
      </c>
      <c r="E2125" s="4">
        <v>5</v>
      </c>
      <c r="F2125" s="3" t="s">
        <v>9</v>
      </c>
      <c r="G2125" s="4">
        <v>17</v>
      </c>
      <c r="H2125" s="3" t="s">
        <v>147</v>
      </c>
      <c r="I2125" s="12">
        <v>771</v>
      </c>
      <c r="J2125" s="12">
        <v>752</v>
      </c>
      <c r="K2125" s="12">
        <v>732</v>
      </c>
      <c r="L2125" s="12">
        <v>712</v>
      </c>
      <c r="M2125" s="12">
        <v>692</v>
      </c>
      <c r="N2125" s="12">
        <v>675</v>
      </c>
      <c r="O2125" s="12">
        <v>653</v>
      </c>
      <c r="P2125" s="12">
        <v>634</v>
      </c>
      <c r="Q2125" s="12">
        <v>613</v>
      </c>
      <c r="R2125" s="12">
        <v>594</v>
      </c>
      <c r="S2125" s="12">
        <v>574</v>
      </c>
      <c r="T2125" s="12">
        <v>562</v>
      </c>
      <c r="U2125" s="12">
        <v>554</v>
      </c>
      <c r="V2125" s="12">
        <v>542</v>
      </c>
      <c r="W2125" s="12">
        <v>542</v>
      </c>
      <c r="X2125" s="12">
        <v>542</v>
      </c>
      <c r="Y2125" s="12">
        <v>542</v>
      </c>
      <c r="Z2125" s="12">
        <v>542</v>
      </c>
      <c r="AA2125" s="12">
        <v>542</v>
      </c>
      <c r="AB2125" s="12">
        <v>542</v>
      </c>
      <c r="AC2125" s="12">
        <v>542</v>
      </c>
      <c r="AD2125" s="12">
        <v>542</v>
      </c>
    </row>
    <row r="2126" spans="1:30" x14ac:dyDescent="0.25">
      <c r="A2126" s="4">
        <v>8</v>
      </c>
      <c r="B2126" s="3" t="s">
        <v>50</v>
      </c>
      <c r="C2126" s="4">
        <v>38</v>
      </c>
      <c r="D2126" s="3" t="s">
        <v>56</v>
      </c>
      <c r="E2126" s="4">
        <v>6</v>
      </c>
      <c r="F2126" s="3" t="s">
        <v>10</v>
      </c>
      <c r="G2126" s="4">
        <v>17</v>
      </c>
      <c r="H2126" s="3" t="s">
        <v>147</v>
      </c>
      <c r="I2126" s="12">
        <v>771</v>
      </c>
      <c r="J2126" s="12">
        <v>752</v>
      </c>
      <c r="K2126" s="12">
        <v>732</v>
      </c>
      <c r="L2126" s="12">
        <v>712</v>
      </c>
      <c r="M2126" s="12">
        <v>692</v>
      </c>
      <c r="N2126" s="12">
        <v>675</v>
      </c>
      <c r="O2126" s="12">
        <v>653</v>
      </c>
      <c r="P2126" s="12">
        <v>634</v>
      </c>
      <c r="Q2126" s="12">
        <v>613</v>
      </c>
      <c r="R2126" s="12">
        <v>594</v>
      </c>
      <c r="S2126" s="12">
        <v>574</v>
      </c>
      <c r="T2126" s="12">
        <v>562</v>
      </c>
      <c r="U2126" s="12">
        <v>554</v>
      </c>
      <c r="V2126" s="12">
        <v>542</v>
      </c>
      <c r="W2126" s="12">
        <v>542</v>
      </c>
      <c r="X2126" s="12">
        <v>542</v>
      </c>
      <c r="Y2126" s="12">
        <v>542</v>
      </c>
      <c r="Z2126" s="12">
        <v>542</v>
      </c>
      <c r="AA2126" s="12">
        <v>542</v>
      </c>
      <c r="AB2126" s="12">
        <v>542</v>
      </c>
      <c r="AC2126" s="12">
        <v>542</v>
      </c>
      <c r="AD2126" s="12">
        <v>542</v>
      </c>
    </row>
    <row r="2127" spans="1:30" x14ac:dyDescent="0.25">
      <c r="A2127" s="4">
        <v>8</v>
      </c>
      <c r="B2127" s="3" t="s">
        <v>50</v>
      </c>
      <c r="C2127" s="4">
        <v>39</v>
      </c>
      <c r="D2127" s="3" t="s">
        <v>57</v>
      </c>
      <c r="E2127" s="4">
        <v>3</v>
      </c>
      <c r="F2127" s="3" t="s">
        <v>8</v>
      </c>
      <c r="G2127" s="4">
        <v>17</v>
      </c>
      <c r="H2127" s="3" t="s">
        <v>147</v>
      </c>
      <c r="I2127" s="12">
        <v>2423</v>
      </c>
      <c r="J2127" s="12">
        <v>2438</v>
      </c>
      <c r="K2127" s="12">
        <v>2453</v>
      </c>
      <c r="L2127" s="12">
        <v>2468</v>
      </c>
      <c r="M2127" s="12">
        <v>2484</v>
      </c>
      <c r="N2127" s="12">
        <v>2499</v>
      </c>
      <c r="O2127" s="12">
        <v>2513</v>
      </c>
      <c r="P2127" s="12">
        <v>2529</v>
      </c>
      <c r="Q2127" s="12">
        <v>2544</v>
      </c>
      <c r="R2127" s="12">
        <v>2559</v>
      </c>
      <c r="S2127" s="12">
        <v>2574</v>
      </c>
      <c r="T2127" s="12">
        <v>2514</v>
      </c>
      <c r="U2127" s="12">
        <v>2454</v>
      </c>
      <c r="V2127" s="12">
        <v>2394</v>
      </c>
      <c r="W2127" s="12">
        <v>2394</v>
      </c>
      <c r="X2127" s="12">
        <v>2394</v>
      </c>
      <c r="Y2127" s="12">
        <v>2394</v>
      </c>
      <c r="Z2127" s="12">
        <v>2394</v>
      </c>
      <c r="AA2127" s="12">
        <v>2394</v>
      </c>
      <c r="AB2127" s="12">
        <v>2394</v>
      </c>
      <c r="AC2127" s="12">
        <v>2394</v>
      </c>
      <c r="AD2127" s="12">
        <v>2394</v>
      </c>
    </row>
    <row r="2128" spans="1:30" x14ac:dyDescent="0.25">
      <c r="A2128" s="4">
        <v>8</v>
      </c>
      <c r="B2128" s="3" t="s">
        <v>50</v>
      </c>
      <c r="C2128" s="4">
        <v>39</v>
      </c>
      <c r="D2128" s="3" t="s">
        <v>57</v>
      </c>
      <c r="E2128" s="4">
        <v>5</v>
      </c>
      <c r="F2128" s="3" t="s">
        <v>9</v>
      </c>
      <c r="G2128" s="4">
        <v>17</v>
      </c>
      <c r="H2128" s="3" t="s">
        <v>147</v>
      </c>
      <c r="I2128" s="12">
        <v>14632</v>
      </c>
      <c r="J2128" s="12">
        <v>14551</v>
      </c>
      <c r="K2128" s="12">
        <v>14470</v>
      </c>
      <c r="L2128" s="12">
        <v>14388</v>
      </c>
      <c r="M2128" s="12">
        <v>14306</v>
      </c>
      <c r="N2128" s="12">
        <v>14228</v>
      </c>
      <c r="O2128" s="12">
        <v>14145</v>
      </c>
      <c r="P2128" s="12">
        <v>14064</v>
      </c>
      <c r="Q2128" s="12">
        <v>13981</v>
      </c>
      <c r="R2128" s="12">
        <v>13901</v>
      </c>
      <c r="S2128" s="12">
        <v>13819</v>
      </c>
      <c r="T2128" s="12">
        <v>13500</v>
      </c>
      <c r="U2128" s="12">
        <v>13181</v>
      </c>
      <c r="V2128" s="12">
        <v>12862</v>
      </c>
      <c r="W2128" s="12">
        <v>12862</v>
      </c>
      <c r="X2128" s="12">
        <v>12862</v>
      </c>
      <c r="Y2128" s="12">
        <v>12862</v>
      </c>
      <c r="Z2128" s="12">
        <v>12862</v>
      </c>
      <c r="AA2128" s="12">
        <v>12862</v>
      </c>
      <c r="AB2128" s="12">
        <v>12862</v>
      </c>
      <c r="AC2128" s="12">
        <v>12862</v>
      </c>
      <c r="AD2128" s="12">
        <v>12862</v>
      </c>
    </row>
    <row r="2129" spans="1:30" x14ac:dyDescent="0.25">
      <c r="A2129" s="4">
        <v>8</v>
      </c>
      <c r="B2129" s="3" t="s">
        <v>50</v>
      </c>
      <c r="C2129" s="4">
        <v>39</v>
      </c>
      <c r="D2129" s="3" t="s">
        <v>57</v>
      </c>
      <c r="E2129" s="4">
        <v>6</v>
      </c>
      <c r="F2129" s="3" t="s">
        <v>10</v>
      </c>
      <c r="G2129" s="4">
        <v>17</v>
      </c>
      <c r="H2129" s="3" t="s">
        <v>147</v>
      </c>
      <c r="I2129" s="12">
        <v>17055</v>
      </c>
      <c r="J2129" s="12">
        <v>16989</v>
      </c>
      <c r="K2129" s="12">
        <v>16923</v>
      </c>
      <c r="L2129" s="12">
        <v>16856</v>
      </c>
      <c r="M2129" s="12">
        <v>16790</v>
      </c>
      <c r="N2129" s="12">
        <v>16727</v>
      </c>
      <c r="O2129" s="12">
        <v>16658</v>
      </c>
      <c r="P2129" s="12">
        <v>16593</v>
      </c>
      <c r="Q2129" s="12">
        <v>16525</v>
      </c>
      <c r="R2129" s="12">
        <v>16460</v>
      </c>
      <c r="S2129" s="12">
        <v>16393</v>
      </c>
      <c r="T2129" s="12">
        <v>16014</v>
      </c>
      <c r="U2129" s="12">
        <v>15635</v>
      </c>
      <c r="V2129" s="12">
        <v>15256</v>
      </c>
      <c r="W2129" s="12">
        <v>15256</v>
      </c>
      <c r="X2129" s="12">
        <v>15256</v>
      </c>
      <c r="Y2129" s="12">
        <v>15256</v>
      </c>
      <c r="Z2129" s="12">
        <v>15256</v>
      </c>
      <c r="AA2129" s="12">
        <v>15256</v>
      </c>
      <c r="AB2129" s="12">
        <v>15256</v>
      </c>
      <c r="AC2129" s="12">
        <v>15256</v>
      </c>
      <c r="AD2129" s="12">
        <v>15256</v>
      </c>
    </row>
    <row r="2130" spans="1:30" x14ac:dyDescent="0.25">
      <c r="A2130" s="4">
        <v>8</v>
      </c>
      <c r="B2130" s="3" t="s">
        <v>50</v>
      </c>
      <c r="C2130" s="4">
        <v>40</v>
      </c>
      <c r="D2130" s="3" t="s">
        <v>58</v>
      </c>
      <c r="E2130" s="4">
        <v>1</v>
      </c>
      <c r="F2130" s="3" t="s">
        <v>5</v>
      </c>
      <c r="G2130" s="4">
        <v>17</v>
      </c>
      <c r="H2130" s="3" t="s">
        <v>147</v>
      </c>
      <c r="I2130" s="12">
        <v>58</v>
      </c>
      <c r="J2130" s="12">
        <v>58</v>
      </c>
      <c r="K2130" s="12">
        <v>57</v>
      </c>
      <c r="L2130" s="12">
        <v>57</v>
      </c>
      <c r="M2130" s="12">
        <v>56</v>
      </c>
      <c r="N2130" s="12">
        <v>56</v>
      </c>
      <c r="O2130" s="12">
        <v>56</v>
      </c>
      <c r="P2130" s="12">
        <v>55</v>
      </c>
      <c r="Q2130" s="12">
        <v>55</v>
      </c>
      <c r="R2130" s="12">
        <v>54</v>
      </c>
      <c r="S2130" s="12">
        <v>54</v>
      </c>
      <c r="T2130" s="12">
        <v>53</v>
      </c>
      <c r="U2130" s="12">
        <v>51</v>
      </c>
      <c r="V2130" s="12">
        <v>50</v>
      </c>
      <c r="W2130" s="12">
        <v>50</v>
      </c>
      <c r="X2130" s="12">
        <v>50</v>
      </c>
      <c r="Y2130" s="12">
        <v>50</v>
      </c>
      <c r="Z2130" s="12">
        <v>50</v>
      </c>
      <c r="AA2130" s="12">
        <v>50</v>
      </c>
      <c r="AB2130" s="12">
        <v>50</v>
      </c>
      <c r="AC2130" s="12">
        <v>50</v>
      </c>
      <c r="AD2130" s="12">
        <v>50</v>
      </c>
    </row>
    <row r="2131" spans="1:30" x14ac:dyDescent="0.25">
      <c r="A2131" s="4">
        <v>8</v>
      </c>
      <c r="B2131" s="3" t="s">
        <v>50</v>
      </c>
      <c r="C2131" s="4">
        <v>40</v>
      </c>
      <c r="D2131" s="3" t="s">
        <v>58</v>
      </c>
      <c r="E2131" s="4">
        <v>3</v>
      </c>
      <c r="F2131" s="3" t="s">
        <v>8</v>
      </c>
      <c r="G2131" s="4">
        <v>17</v>
      </c>
      <c r="H2131" s="3" t="s">
        <v>147</v>
      </c>
      <c r="I2131" s="12">
        <v>2623</v>
      </c>
      <c r="J2131" s="12">
        <v>2590</v>
      </c>
      <c r="K2131" s="12">
        <v>2556</v>
      </c>
      <c r="L2131" s="12">
        <v>2522</v>
      </c>
      <c r="M2131" s="12">
        <v>2488</v>
      </c>
      <c r="N2131" s="12">
        <v>2456</v>
      </c>
      <c r="O2131" s="12">
        <v>2422</v>
      </c>
      <c r="P2131" s="12">
        <v>2388</v>
      </c>
      <c r="Q2131" s="12">
        <v>2354</v>
      </c>
      <c r="R2131" s="12">
        <v>2320</v>
      </c>
      <c r="S2131" s="12">
        <v>2287</v>
      </c>
      <c r="T2131" s="12">
        <v>2234</v>
      </c>
      <c r="U2131" s="12">
        <v>2180</v>
      </c>
      <c r="V2131" s="12">
        <v>2127</v>
      </c>
      <c r="W2131" s="12">
        <v>2127</v>
      </c>
      <c r="X2131" s="12">
        <v>2127</v>
      </c>
      <c r="Y2131" s="12">
        <v>2127</v>
      </c>
      <c r="Z2131" s="12">
        <v>2127</v>
      </c>
      <c r="AA2131" s="12">
        <v>2127</v>
      </c>
      <c r="AB2131" s="12">
        <v>2127</v>
      </c>
      <c r="AC2131" s="12">
        <v>2127</v>
      </c>
      <c r="AD2131" s="12">
        <v>2127</v>
      </c>
    </row>
    <row r="2132" spans="1:30" x14ac:dyDescent="0.25">
      <c r="A2132" s="4">
        <v>8</v>
      </c>
      <c r="B2132" s="3" t="s">
        <v>50</v>
      </c>
      <c r="C2132" s="4">
        <v>40</v>
      </c>
      <c r="D2132" s="3" t="s">
        <v>58</v>
      </c>
      <c r="E2132" s="4">
        <v>5</v>
      </c>
      <c r="F2132" s="3" t="s">
        <v>9</v>
      </c>
      <c r="G2132" s="4">
        <v>17</v>
      </c>
      <c r="H2132" s="3" t="s">
        <v>147</v>
      </c>
      <c r="I2132" s="12">
        <v>4734</v>
      </c>
      <c r="J2132" s="12">
        <v>4729</v>
      </c>
      <c r="K2132" s="12">
        <v>4725</v>
      </c>
      <c r="L2132" s="12">
        <v>4720</v>
      </c>
      <c r="M2132" s="12">
        <v>4715</v>
      </c>
      <c r="N2132" s="12">
        <v>4712</v>
      </c>
      <c r="O2132" s="12">
        <v>4706</v>
      </c>
      <c r="P2132" s="12">
        <v>4701</v>
      </c>
      <c r="Q2132" s="12">
        <v>4696</v>
      </c>
      <c r="R2132" s="12">
        <v>4692</v>
      </c>
      <c r="S2132" s="12">
        <v>4687</v>
      </c>
      <c r="T2132" s="12">
        <v>4588</v>
      </c>
      <c r="U2132" s="12">
        <v>4487</v>
      </c>
      <c r="V2132" s="12">
        <v>4388</v>
      </c>
      <c r="W2132" s="12">
        <v>4388</v>
      </c>
      <c r="X2132" s="12">
        <v>4388</v>
      </c>
      <c r="Y2132" s="12">
        <v>4388</v>
      </c>
      <c r="Z2132" s="12">
        <v>4388</v>
      </c>
      <c r="AA2132" s="12">
        <v>4388</v>
      </c>
      <c r="AB2132" s="12">
        <v>4388</v>
      </c>
      <c r="AC2132" s="12">
        <v>4388</v>
      </c>
      <c r="AD2132" s="12">
        <v>4388</v>
      </c>
    </row>
    <row r="2133" spans="1:30" x14ac:dyDescent="0.25">
      <c r="A2133" s="4">
        <v>8</v>
      </c>
      <c r="B2133" s="3" t="s">
        <v>50</v>
      </c>
      <c r="C2133" s="4">
        <v>40</v>
      </c>
      <c r="D2133" s="3" t="s">
        <v>58</v>
      </c>
      <c r="E2133" s="4">
        <v>6</v>
      </c>
      <c r="F2133" s="3" t="s">
        <v>10</v>
      </c>
      <c r="G2133" s="4">
        <v>17</v>
      </c>
      <c r="H2133" s="3" t="s">
        <v>147</v>
      </c>
      <c r="I2133" s="12">
        <v>7415</v>
      </c>
      <c r="J2133" s="12">
        <v>7377</v>
      </c>
      <c r="K2133" s="12">
        <v>7338</v>
      </c>
      <c r="L2133" s="12">
        <v>7299</v>
      </c>
      <c r="M2133" s="12">
        <v>7259</v>
      </c>
      <c r="N2133" s="12">
        <v>7224</v>
      </c>
      <c r="O2133" s="12">
        <v>7184</v>
      </c>
      <c r="P2133" s="12">
        <v>7144</v>
      </c>
      <c r="Q2133" s="12">
        <v>7105</v>
      </c>
      <c r="R2133" s="12">
        <v>7066</v>
      </c>
      <c r="S2133" s="12">
        <v>7028</v>
      </c>
      <c r="T2133" s="12">
        <v>6875</v>
      </c>
      <c r="U2133" s="12">
        <v>6718</v>
      </c>
      <c r="V2133" s="12">
        <v>6565</v>
      </c>
      <c r="W2133" s="12">
        <v>6565</v>
      </c>
      <c r="X2133" s="12">
        <v>6565</v>
      </c>
      <c r="Y2133" s="12">
        <v>6565</v>
      </c>
      <c r="Z2133" s="12">
        <v>6565</v>
      </c>
      <c r="AA2133" s="12">
        <v>6565</v>
      </c>
      <c r="AB2133" s="12">
        <v>6565</v>
      </c>
      <c r="AC2133" s="12">
        <v>6565</v>
      </c>
      <c r="AD2133" s="12">
        <v>6565</v>
      </c>
    </row>
    <row r="2134" spans="1:30" x14ac:dyDescent="0.25">
      <c r="A2134" s="4">
        <v>8</v>
      </c>
      <c r="B2134" s="3" t="s">
        <v>50</v>
      </c>
      <c r="C2134" s="4">
        <v>99</v>
      </c>
      <c r="D2134" s="3" t="s">
        <v>136</v>
      </c>
      <c r="E2134" s="4">
        <v>1</v>
      </c>
      <c r="F2134" s="3" t="s">
        <v>5</v>
      </c>
      <c r="G2134" s="4">
        <v>17</v>
      </c>
      <c r="H2134" s="3" t="s">
        <v>147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0</v>
      </c>
      <c r="S2134" s="12">
        <v>2</v>
      </c>
      <c r="T2134" s="12">
        <v>2</v>
      </c>
      <c r="U2134" s="12">
        <v>2</v>
      </c>
      <c r="V2134" s="12">
        <v>2</v>
      </c>
      <c r="W2134" s="12">
        <v>2</v>
      </c>
      <c r="X2134" s="12">
        <v>2</v>
      </c>
      <c r="Y2134" s="12">
        <v>2</v>
      </c>
      <c r="Z2134" s="12">
        <v>2</v>
      </c>
      <c r="AA2134" s="12">
        <v>2</v>
      </c>
      <c r="AB2134" s="12">
        <v>2</v>
      </c>
      <c r="AC2134" s="12">
        <v>2</v>
      </c>
      <c r="AD2134" s="12">
        <v>2</v>
      </c>
    </row>
    <row r="2135" spans="1:30" x14ac:dyDescent="0.25">
      <c r="A2135" s="4">
        <v>8</v>
      </c>
      <c r="B2135" s="3" t="s">
        <v>50</v>
      </c>
      <c r="C2135" s="4">
        <v>99</v>
      </c>
      <c r="D2135" s="3" t="s">
        <v>136</v>
      </c>
      <c r="E2135" s="4">
        <v>3</v>
      </c>
      <c r="F2135" s="3" t="s">
        <v>8</v>
      </c>
      <c r="G2135" s="4">
        <v>17</v>
      </c>
      <c r="H2135" s="3" t="s">
        <v>147</v>
      </c>
      <c r="I2135" s="12">
        <v>343</v>
      </c>
      <c r="J2135" s="12">
        <v>335</v>
      </c>
      <c r="K2135" s="12">
        <v>327</v>
      </c>
      <c r="L2135" s="12">
        <v>319</v>
      </c>
      <c r="M2135" s="12">
        <v>311</v>
      </c>
      <c r="N2135" s="12">
        <v>304</v>
      </c>
      <c r="O2135" s="12">
        <v>296</v>
      </c>
      <c r="P2135" s="12">
        <v>288</v>
      </c>
      <c r="Q2135" s="12">
        <v>280</v>
      </c>
      <c r="R2135" s="12">
        <v>272</v>
      </c>
      <c r="S2135" s="12">
        <v>280</v>
      </c>
      <c r="T2135" s="12">
        <v>274</v>
      </c>
      <c r="U2135" s="12">
        <v>267</v>
      </c>
      <c r="V2135" s="12">
        <v>261</v>
      </c>
      <c r="W2135" s="12">
        <v>261</v>
      </c>
      <c r="X2135" s="12">
        <v>261</v>
      </c>
      <c r="Y2135" s="12">
        <v>261</v>
      </c>
      <c r="Z2135" s="12">
        <v>261</v>
      </c>
      <c r="AA2135" s="12">
        <v>261</v>
      </c>
      <c r="AB2135" s="12">
        <v>261</v>
      </c>
      <c r="AC2135" s="12">
        <v>261</v>
      </c>
      <c r="AD2135" s="12">
        <v>261</v>
      </c>
    </row>
    <row r="2136" spans="1:30" x14ac:dyDescent="0.25">
      <c r="A2136" s="4">
        <v>8</v>
      </c>
      <c r="B2136" s="3" t="s">
        <v>50</v>
      </c>
      <c r="C2136" s="4">
        <v>99</v>
      </c>
      <c r="D2136" s="3" t="s">
        <v>136</v>
      </c>
      <c r="E2136" s="4">
        <v>4</v>
      </c>
      <c r="F2136" s="3" t="s">
        <v>42</v>
      </c>
      <c r="G2136" s="4">
        <v>17</v>
      </c>
      <c r="H2136" s="3" t="s">
        <v>147</v>
      </c>
      <c r="I2136" s="12">
        <v>1258</v>
      </c>
      <c r="J2136" s="12">
        <v>1229</v>
      </c>
      <c r="K2136" s="12">
        <v>1202</v>
      </c>
      <c r="L2136" s="12">
        <v>1172</v>
      </c>
      <c r="M2136" s="12">
        <v>1144</v>
      </c>
      <c r="N2136" s="12">
        <v>1116</v>
      </c>
      <c r="O2136" s="12">
        <v>1087</v>
      </c>
      <c r="P2136" s="12">
        <v>1059</v>
      </c>
      <c r="Q2136" s="12">
        <v>1029</v>
      </c>
      <c r="R2136" s="12">
        <v>1002</v>
      </c>
      <c r="S2136" s="12">
        <v>973</v>
      </c>
      <c r="T2136" s="12">
        <v>951</v>
      </c>
      <c r="U2136" s="12">
        <v>931</v>
      </c>
      <c r="V2136" s="12">
        <v>909</v>
      </c>
      <c r="W2136" s="12">
        <v>909</v>
      </c>
      <c r="X2136" s="12">
        <v>909</v>
      </c>
      <c r="Y2136" s="12">
        <v>909</v>
      </c>
      <c r="Z2136" s="12">
        <v>909</v>
      </c>
      <c r="AA2136" s="12">
        <v>909</v>
      </c>
      <c r="AB2136" s="12">
        <v>909</v>
      </c>
      <c r="AC2136" s="12">
        <v>909</v>
      </c>
      <c r="AD2136" s="12">
        <v>909</v>
      </c>
    </row>
    <row r="2137" spans="1:30" x14ac:dyDescent="0.25">
      <c r="A2137" s="4">
        <v>8</v>
      </c>
      <c r="B2137" s="3" t="s">
        <v>50</v>
      </c>
      <c r="C2137" s="4">
        <v>99</v>
      </c>
      <c r="D2137" s="3" t="s">
        <v>136</v>
      </c>
      <c r="E2137" s="4">
        <v>5</v>
      </c>
      <c r="F2137" s="3" t="s">
        <v>9</v>
      </c>
      <c r="G2137" s="4">
        <v>17</v>
      </c>
      <c r="H2137" s="3" t="s">
        <v>147</v>
      </c>
      <c r="I2137" s="12">
        <v>1517</v>
      </c>
      <c r="J2137" s="12">
        <v>1484</v>
      </c>
      <c r="K2137" s="12">
        <v>1449</v>
      </c>
      <c r="L2137" s="12">
        <v>1415</v>
      </c>
      <c r="M2137" s="12">
        <v>1381</v>
      </c>
      <c r="N2137" s="12">
        <v>1348</v>
      </c>
      <c r="O2137" s="12">
        <v>1314</v>
      </c>
      <c r="P2137" s="12">
        <v>1280</v>
      </c>
      <c r="Q2137" s="12">
        <v>1246</v>
      </c>
      <c r="R2137" s="12">
        <v>1211</v>
      </c>
      <c r="S2137" s="12">
        <v>1178</v>
      </c>
      <c r="T2137" s="12">
        <v>1151</v>
      </c>
      <c r="U2137" s="12">
        <v>1123</v>
      </c>
      <c r="V2137" s="12">
        <v>1096</v>
      </c>
      <c r="W2137" s="12">
        <v>1096</v>
      </c>
      <c r="X2137" s="12">
        <v>1096</v>
      </c>
      <c r="Y2137" s="12">
        <v>1096</v>
      </c>
      <c r="Z2137" s="12">
        <v>1096</v>
      </c>
      <c r="AA2137" s="12">
        <v>1096</v>
      </c>
      <c r="AB2137" s="12">
        <v>1096</v>
      </c>
      <c r="AC2137" s="12">
        <v>1096</v>
      </c>
      <c r="AD2137" s="12">
        <v>1096</v>
      </c>
    </row>
    <row r="2138" spans="1:30" x14ac:dyDescent="0.25">
      <c r="A2138" s="4">
        <v>8</v>
      </c>
      <c r="B2138" s="3" t="s">
        <v>50</v>
      </c>
      <c r="C2138" s="4">
        <v>99</v>
      </c>
      <c r="D2138" s="3" t="s">
        <v>136</v>
      </c>
      <c r="E2138" s="4">
        <v>6</v>
      </c>
      <c r="F2138" s="3" t="s">
        <v>10</v>
      </c>
      <c r="G2138" s="4">
        <v>17</v>
      </c>
      <c r="H2138" s="3" t="s">
        <v>147</v>
      </c>
      <c r="I2138" s="12">
        <v>3118</v>
      </c>
      <c r="J2138" s="12">
        <v>3048</v>
      </c>
      <c r="K2138" s="12">
        <v>2978</v>
      </c>
      <c r="L2138" s="12">
        <v>2906</v>
      </c>
      <c r="M2138" s="12">
        <v>2836</v>
      </c>
      <c r="N2138" s="12">
        <v>2768</v>
      </c>
      <c r="O2138" s="12">
        <v>2697</v>
      </c>
      <c r="P2138" s="12">
        <v>2627</v>
      </c>
      <c r="Q2138" s="12">
        <v>2555</v>
      </c>
      <c r="R2138" s="12">
        <v>2485</v>
      </c>
      <c r="S2138" s="12">
        <v>2433</v>
      </c>
      <c r="T2138" s="12">
        <v>2378</v>
      </c>
      <c r="U2138" s="12">
        <v>2323</v>
      </c>
      <c r="V2138" s="12">
        <v>2268</v>
      </c>
      <c r="W2138" s="12">
        <v>2268</v>
      </c>
      <c r="X2138" s="12">
        <v>2268</v>
      </c>
      <c r="Y2138" s="12">
        <v>2268</v>
      </c>
      <c r="Z2138" s="12">
        <v>2268</v>
      </c>
      <c r="AA2138" s="12">
        <v>2268</v>
      </c>
      <c r="AB2138" s="12">
        <v>2268</v>
      </c>
      <c r="AC2138" s="12">
        <v>2268</v>
      </c>
      <c r="AD2138" s="12">
        <v>2268</v>
      </c>
    </row>
    <row r="2139" spans="1:30" x14ac:dyDescent="0.25">
      <c r="A2139" s="4">
        <v>8</v>
      </c>
      <c r="B2139" s="3" t="s">
        <v>50</v>
      </c>
      <c r="D2139" s="3" t="s">
        <v>10</v>
      </c>
      <c r="E2139" s="4">
        <v>1</v>
      </c>
      <c r="F2139" s="3" t="s">
        <v>5</v>
      </c>
      <c r="G2139" s="4">
        <v>17</v>
      </c>
      <c r="H2139" s="3" t="s">
        <v>147</v>
      </c>
      <c r="I2139" s="12">
        <v>555.00000000000011</v>
      </c>
      <c r="J2139" s="12">
        <v>532</v>
      </c>
      <c r="K2139" s="12">
        <v>510</v>
      </c>
      <c r="L2139" s="12">
        <v>492</v>
      </c>
      <c r="M2139" s="12">
        <v>468</v>
      </c>
      <c r="N2139" s="12">
        <v>454</v>
      </c>
      <c r="O2139" s="12">
        <v>426.99999999999994</v>
      </c>
      <c r="P2139" s="12">
        <v>402.99999999999994</v>
      </c>
      <c r="Q2139" s="12">
        <v>385</v>
      </c>
      <c r="R2139" s="12">
        <v>363</v>
      </c>
      <c r="S2139" s="12">
        <v>342</v>
      </c>
      <c r="T2139" s="12">
        <v>341</v>
      </c>
      <c r="U2139" s="12">
        <v>338.99999999999994</v>
      </c>
      <c r="V2139" s="12">
        <v>338</v>
      </c>
      <c r="W2139" s="12">
        <v>338</v>
      </c>
      <c r="X2139" s="12">
        <v>338</v>
      </c>
      <c r="Y2139" s="12">
        <v>338</v>
      </c>
      <c r="Z2139" s="12">
        <v>338</v>
      </c>
      <c r="AA2139" s="12">
        <v>338</v>
      </c>
      <c r="AB2139" s="12">
        <v>338</v>
      </c>
      <c r="AC2139" s="12">
        <v>338</v>
      </c>
      <c r="AD2139" s="12">
        <v>338</v>
      </c>
    </row>
    <row r="2140" spans="1:30" x14ac:dyDescent="0.25">
      <c r="A2140" s="4">
        <v>8</v>
      </c>
      <c r="B2140" s="3" t="s">
        <v>50</v>
      </c>
      <c r="D2140" s="3" t="s">
        <v>10</v>
      </c>
      <c r="E2140" s="4">
        <v>3</v>
      </c>
      <c r="F2140" s="3" t="s">
        <v>8</v>
      </c>
      <c r="G2140" s="4">
        <v>17</v>
      </c>
      <c r="H2140" s="3" t="s">
        <v>147</v>
      </c>
      <c r="I2140" s="12">
        <v>17599</v>
      </c>
      <c r="J2140" s="12">
        <v>17464</v>
      </c>
      <c r="K2140" s="12">
        <v>17325</v>
      </c>
      <c r="L2140" s="12">
        <v>17189</v>
      </c>
      <c r="M2140" s="12">
        <v>17054</v>
      </c>
      <c r="N2140" s="12">
        <v>16924</v>
      </c>
      <c r="O2140" s="12">
        <v>16781</v>
      </c>
      <c r="P2140" s="12">
        <v>16647</v>
      </c>
      <c r="Q2140" s="12">
        <v>16510</v>
      </c>
      <c r="R2140" s="12">
        <v>16372.000000000002</v>
      </c>
      <c r="S2140" s="12">
        <v>16252</v>
      </c>
      <c r="T2140" s="12">
        <v>15926.000000000002</v>
      </c>
      <c r="U2140" s="12">
        <v>15600</v>
      </c>
      <c r="V2140" s="12">
        <v>15274.000000000004</v>
      </c>
      <c r="W2140" s="12">
        <v>15274.000000000004</v>
      </c>
      <c r="X2140" s="12">
        <v>15274.000000000004</v>
      </c>
      <c r="Y2140" s="12">
        <v>15274.000000000004</v>
      </c>
      <c r="Z2140" s="12">
        <v>15274.000000000004</v>
      </c>
      <c r="AA2140" s="12">
        <v>15274.000000000004</v>
      </c>
      <c r="AB2140" s="12">
        <v>15274.000000000004</v>
      </c>
      <c r="AC2140" s="12">
        <v>15274.000000000004</v>
      </c>
      <c r="AD2140" s="12">
        <v>15274.000000000004</v>
      </c>
    </row>
    <row r="2141" spans="1:30" x14ac:dyDescent="0.25">
      <c r="A2141" s="4">
        <v>8</v>
      </c>
      <c r="B2141" s="3" t="s">
        <v>50</v>
      </c>
      <c r="D2141" s="3" t="s">
        <v>10</v>
      </c>
      <c r="E2141" s="4">
        <v>4</v>
      </c>
      <c r="F2141" s="3" t="s">
        <v>42</v>
      </c>
      <c r="G2141" s="4">
        <v>17</v>
      </c>
      <c r="H2141" s="3" t="s">
        <v>147</v>
      </c>
      <c r="I2141" s="12">
        <v>1258</v>
      </c>
      <c r="J2141" s="12">
        <v>1229</v>
      </c>
      <c r="K2141" s="12">
        <v>1202</v>
      </c>
      <c r="L2141" s="12">
        <v>1172</v>
      </c>
      <c r="M2141" s="12">
        <v>1144</v>
      </c>
      <c r="N2141" s="12">
        <v>1116</v>
      </c>
      <c r="O2141" s="12">
        <v>1087</v>
      </c>
      <c r="P2141" s="12">
        <v>1059</v>
      </c>
      <c r="Q2141" s="12">
        <v>1029</v>
      </c>
      <c r="R2141" s="12">
        <v>1002</v>
      </c>
      <c r="S2141" s="12">
        <v>973</v>
      </c>
      <c r="T2141" s="12">
        <v>951</v>
      </c>
      <c r="U2141" s="12">
        <v>931</v>
      </c>
      <c r="V2141" s="12">
        <v>909</v>
      </c>
      <c r="W2141" s="12">
        <v>909</v>
      </c>
      <c r="X2141" s="12">
        <v>909</v>
      </c>
      <c r="Y2141" s="12">
        <v>909</v>
      </c>
      <c r="Z2141" s="12">
        <v>909</v>
      </c>
      <c r="AA2141" s="12">
        <v>909</v>
      </c>
      <c r="AB2141" s="12">
        <v>909</v>
      </c>
      <c r="AC2141" s="12">
        <v>909</v>
      </c>
      <c r="AD2141" s="12">
        <v>909</v>
      </c>
    </row>
    <row r="2142" spans="1:30" x14ac:dyDescent="0.25">
      <c r="A2142" s="4">
        <v>8</v>
      </c>
      <c r="B2142" s="3" t="s">
        <v>50</v>
      </c>
      <c r="D2142" s="3" t="s">
        <v>10</v>
      </c>
      <c r="E2142" s="4">
        <v>5</v>
      </c>
      <c r="F2142" s="3" t="s">
        <v>9</v>
      </c>
      <c r="G2142" s="4">
        <v>17</v>
      </c>
      <c r="H2142" s="3" t="s">
        <v>147</v>
      </c>
      <c r="I2142" s="12">
        <v>40602</v>
      </c>
      <c r="J2142" s="12">
        <v>40381</v>
      </c>
      <c r="K2142" s="12">
        <v>40153</v>
      </c>
      <c r="L2142" s="12">
        <v>39931</v>
      </c>
      <c r="M2142" s="12">
        <v>39704</v>
      </c>
      <c r="N2142" s="12">
        <v>39497</v>
      </c>
      <c r="O2142" s="12">
        <v>39256</v>
      </c>
      <c r="P2142" s="12">
        <v>39037</v>
      </c>
      <c r="Q2142" s="12">
        <v>38807</v>
      </c>
      <c r="R2142" s="12">
        <v>38587</v>
      </c>
      <c r="S2142" s="12">
        <v>38358</v>
      </c>
      <c r="T2142" s="12">
        <v>37558</v>
      </c>
      <c r="U2142" s="12">
        <v>36758</v>
      </c>
      <c r="V2142" s="12">
        <v>35958</v>
      </c>
      <c r="W2142" s="12">
        <v>35958</v>
      </c>
      <c r="X2142" s="12">
        <v>35958</v>
      </c>
      <c r="Y2142" s="12">
        <v>35958</v>
      </c>
      <c r="Z2142" s="12">
        <v>35958</v>
      </c>
      <c r="AA2142" s="12">
        <v>35958</v>
      </c>
      <c r="AB2142" s="12">
        <v>35958</v>
      </c>
      <c r="AC2142" s="12">
        <v>35958</v>
      </c>
      <c r="AD2142" s="12">
        <v>35958</v>
      </c>
    </row>
    <row r="2143" spans="1:30" x14ac:dyDescent="0.25">
      <c r="A2143" s="4">
        <v>8</v>
      </c>
      <c r="B2143" s="3" t="s">
        <v>50</v>
      </c>
      <c r="D2143" s="3" t="s">
        <v>10</v>
      </c>
      <c r="E2143" s="4">
        <v>6</v>
      </c>
      <c r="F2143" s="3" t="s">
        <v>10</v>
      </c>
      <c r="G2143" s="4">
        <v>17</v>
      </c>
      <c r="H2143" s="3" t="s">
        <v>147</v>
      </c>
      <c r="I2143" s="12">
        <v>60013.999999999993</v>
      </c>
      <c r="J2143" s="12">
        <v>59606.000000000007</v>
      </c>
      <c r="K2143" s="12">
        <v>59189.999999999985</v>
      </c>
      <c r="L2143" s="12">
        <v>58784</v>
      </c>
      <c r="M2143" s="12">
        <v>58369.999999999978</v>
      </c>
      <c r="N2143" s="12">
        <v>57991.000000000007</v>
      </c>
      <c r="O2143" s="12">
        <v>57551.000000000007</v>
      </c>
      <c r="P2143" s="12">
        <v>57145.999999999993</v>
      </c>
      <c r="Q2143" s="12">
        <v>56731.000000000007</v>
      </c>
      <c r="R2143" s="12">
        <v>56324</v>
      </c>
      <c r="S2143" s="12">
        <v>55924.999999999985</v>
      </c>
      <c r="T2143" s="12">
        <v>54776</v>
      </c>
      <c r="U2143" s="12">
        <v>53628</v>
      </c>
      <c r="V2143" s="12">
        <v>52478.999999999978</v>
      </c>
      <c r="W2143" s="12">
        <v>52478.999999999978</v>
      </c>
      <c r="X2143" s="12">
        <v>52478.999999999978</v>
      </c>
      <c r="Y2143" s="12">
        <v>52478.999999999978</v>
      </c>
      <c r="Z2143" s="12">
        <v>52478.999999999978</v>
      </c>
      <c r="AA2143" s="12">
        <v>52478.999999999978</v>
      </c>
      <c r="AB2143" s="12">
        <v>52478.999999999978</v>
      </c>
      <c r="AC2143" s="12">
        <v>52478.999999999978</v>
      </c>
      <c r="AD2143" s="12">
        <v>52478.999999999978</v>
      </c>
    </row>
    <row r="2144" spans="1:30" x14ac:dyDescent="0.25">
      <c r="A2144" s="4">
        <v>9</v>
      </c>
      <c r="B2144" s="3" t="s">
        <v>59</v>
      </c>
      <c r="C2144" s="4">
        <v>45</v>
      </c>
      <c r="D2144" s="3" t="s">
        <v>60</v>
      </c>
      <c r="E2144" s="4">
        <v>1</v>
      </c>
      <c r="F2144" s="3" t="s">
        <v>5</v>
      </c>
      <c r="G2144" s="4">
        <v>17</v>
      </c>
      <c r="H2144" s="3" t="s">
        <v>147</v>
      </c>
      <c r="I2144" s="12">
        <v>779</v>
      </c>
      <c r="J2144" s="12">
        <v>744</v>
      </c>
      <c r="K2144" s="12">
        <v>707</v>
      </c>
      <c r="L2144" s="12">
        <v>671</v>
      </c>
      <c r="M2144" s="12">
        <v>633</v>
      </c>
      <c r="N2144" s="12">
        <v>599</v>
      </c>
      <c r="O2144" s="12">
        <v>561</v>
      </c>
      <c r="P2144" s="12">
        <v>525</v>
      </c>
      <c r="Q2144" s="12">
        <v>487</v>
      </c>
      <c r="R2144" s="12">
        <v>452</v>
      </c>
      <c r="S2144" s="12">
        <v>415</v>
      </c>
      <c r="T2144" s="12">
        <v>419</v>
      </c>
      <c r="U2144" s="12">
        <v>427</v>
      </c>
      <c r="V2144" s="12">
        <v>431</v>
      </c>
      <c r="W2144" s="12">
        <v>431</v>
      </c>
      <c r="X2144" s="12">
        <v>431</v>
      </c>
      <c r="Y2144" s="12">
        <v>431</v>
      </c>
      <c r="Z2144" s="12">
        <v>431</v>
      </c>
      <c r="AA2144" s="12">
        <v>431</v>
      </c>
      <c r="AB2144" s="12">
        <v>431</v>
      </c>
      <c r="AC2144" s="12">
        <v>431</v>
      </c>
      <c r="AD2144" s="12">
        <v>431</v>
      </c>
    </row>
    <row r="2145" spans="1:30" x14ac:dyDescent="0.25">
      <c r="A2145" s="4">
        <v>9</v>
      </c>
      <c r="B2145" s="3" t="s">
        <v>59</v>
      </c>
      <c r="C2145" s="4">
        <v>45</v>
      </c>
      <c r="D2145" s="3" t="s">
        <v>60</v>
      </c>
      <c r="E2145" s="4">
        <v>2</v>
      </c>
      <c r="F2145" s="3" t="s">
        <v>47</v>
      </c>
      <c r="G2145" s="4">
        <v>17</v>
      </c>
      <c r="H2145" s="3" t="s">
        <v>147</v>
      </c>
      <c r="I2145" s="12">
        <v>212</v>
      </c>
      <c r="J2145" s="12">
        <v>208</v>
      </c>
      <c r="K2145" s="12">
        <v>203</v>
      </c>
      <c r="L2145" s="12">
        <v>200</v>
      </c>
      <c r="M2145" s="12">
        <v>195</v>
      </c>
      <c r="N2145" s="12">
        <v>191</v>
      </c>
      <c r="O2145" s="12">
        <v>187</v>
      </c>
      <c r="P2145" s="12">
        <v>182</v>
      </c>
      <c r="Q2145" s="12">
        <v>179</v>
      </c>
      <c r="R2145" s="12">
        <v>174</v>
      </c>
      <c r="S2145" s="12">
        <v>170</v>
      </c>
      <c r="T2145" s="12">
        <v>171</v>
      </c>
      <c r="U2145" s="12">
        <v>172</v>
      </c>
      <c r="V2145" s="12">
        <v>173</v>
      </c>
      <c r="W2145" s="12">
        <v>173</v>
      </c>
      <c r="X2145" s="12">
        <v>173</v>
      </c>
      <c r="Y2145" s="12">
        <v>173</v>
      </c>
      <c r="Z2145" s="12">
        <v>173</v>
      </c>
      <c r="AA2145" s="12">
        <v>173</v>
      </c>
      <c r="AB2145" s="12">
        <v>173</v>
      </c>
      <c r="AC2145" s="12">
        <v>173</v>
      </c>
      <c r="AD2145" s="12">
        <v>173</v>
      </c>
    </row>
    <row r="2146" spans="1:30" x14ac:dyDescent="0.25">
      <c r="A2146" s="4">
        <v>9</v>
      </c>
      <c r="B2146" s="3" t="s">
        <v>59</v>
      </c>
      <c r="C2146" s="4">
        <v>45</v>
      </c>
      <c r="D2146" s="3" t="s">
        <v>60</v>
      </c>
      <c r="E2146" s="4">
        <v>3</v>
      </c>
      <c r="F2146" s="3" t="s">
        <v>8</v>
      </c>
      <c r="G2146" s="4">
        <v>17</v>
      </c>
      <c r="H2146" s="3" t="s">
        <v>147</v>
      </c>
      <c r="I2146" s="12">
        <v>317</v>
      </c>
      <c r="J2146" s="12">
        <v>304</v>
      </c>
      <c r="K2146" s="12">
        <v>289</v>
      </c>
      <c r="L2146" s="12">
        <v>276</v>
      </c>
      <c r="M2146" s="12">
        <v>262</v>
      </c>
      <c r="N2146" s="12">
        <v>249</v>
      </c>
      <c r="O2146" s="12">
        <v>233</v>
      </c>
      <c r="P2146" s="12">
        <v>220</v>
      </c>
      <c r="Q2146" s="12">
        <v>206</v>
      </c>
      <c r="R2146" s="12">
        <v>192</v>
      </c>
      <c r="S2146" s="12">
        <v>178</v>
      </c>
      <c r="T2146" s="12">
        <v>179</v>
      </c>
      <c r="U2146" s="12">
        <v>181</v>
      </c>
      <c r="V2146" s="12">
        <v>182</v>
      </c>
      <c r="W2146" s="12">
        <v>182</v>
      </c>
      <c r="X2146" s="12">
        <v>182</v>
      </c>
      <c r="Y2146" s="12">
        <v>182</v>
      </c>
      <c r="Z2146" s="12">
        <v>182</v>
      </c>
      <c r="AA2146" s="12">
        <v>182</v>
      </c>
      <c r="AB2146" s="12">
        <v>182</v>
      </c>
      <c r="AC2146" s="12">
        <v>182</v>
      </c>
      <c r="AD2146" s="12">
        <v>182</v>
      </c>
    </row>
    <row r="2147" spans="1:30" x14ac:dyDescent="0.25">
      <c r="A2147" s="4">
        <v>9</v>
      </c>
      <c r="B2147" s="3" t="s">
        <v>59</v>
      </c>
      <c r="C2147" s="4">
        <v>45</v>
      </c>
      <c r="D2147" s="3" t="s">
        <v>60</v>
      </c>
      <c r="E2147" s="4">
        <v>6</v>
      </c>
      <c r="F2147" s="3" t="s">
        <v>10</v>
      </c>
      <c r="G2147" s="4">
        <v>17</v>
      </c>
      <c r="H2147" s="3" t="s">
        <v>147</v>
      </c>
      <c r="I2147" s="12">
        <v>1308</v>
      </c>
      <c r="J2147" s="12">
        <v>1256</v>
      </c>
      <c r="K2147" s="12">
        <v>1199</v>
      </c>
      <c r="L2147" s="12">
        <v>1147</v>
      </c>
      <c r="M2147" s="12">
        <v>1090</v>
      </c>
      <c r="N2147" s="12">
        <v>1039</v>
      </c>
      <c r="O2147" s="12">
        <v>981</v>
      </c>
      <c r="P2147" s="12">
        <v>927</v>
      </c>
      <c r="Q2147" s="12">
        <v>872</v>
      </c>
      <c r="R2147" s="12">
        <v>818</v>
      </c>
      <c r="S2147" s="12">
        <v>763</v>
      </c>
      <c r="T2147" s="12">
        <v>769</v>
      </c>
      <c r="U2147" s="12">
        <v>780</v>
      </c>
      <c r="V2147" s="12">
        <v>786</v>
      </c>
      <c r="W2147" s="12">
        <v>786</v>
      </c>
      <c r="X2147" s="12">
        <v>786</v>
      </c>
      <c r="Y2147" s="12">
        <v>786</v>
      </c>
      <c r="Z2147" s="12">
        <v>786</v>
      </c>
      <c r="AA2147" s="12">
        <v>786</v>
      </c>
      <c r="AB2147" s="12">
        <v>786</v>
      </c>
      <c r="AC2147" s="12">
        <v>786</v>
      </c>
      <c r="AD2147" s="12">
        <v>786</v>
      </c>
    </row>
    <row r="2148" spans="1:30" x14ac:dyDescent="0.25">
      <c r="A2148" s="4">
        <v>9</v>
      </c>
      <c r="B2148" s="3" t="s">
        <v>59</v>
      </c>
      <c r="C2148" s="4">
        <v>46</v>
      </c>
      <c r="D2148" s="3" t="s">
        <v>61</v>
      </c>
      <c r="E2148" s="4">
        <v>1</v>
      </c>
      <c r="F2148" s="3" t="s">
        <v>5</v>
      </c>
      <c r="G2148" s="4">
        <v>17</v>
      </c>
      <c r="H2148" s="3" t="s">
        <v>147</v>
      </c>
      <c r="I2148" s="12">
        <v>366</v>
      </c>
      <c r="J2148" s="12">
        <v>352</v>
      </c>
      <c r="K2148" s="12">
        <v>338</v>
      </c>
      <c r="L2148" s="12">
        <v>324</v>
      </c>
      <c r="M2148" s="12">
        <v>311</v>
      </c>
      <c r="N2148" s="12">
        <v>298</v>
      </c>
      <c r="O2148" s="12">
        <v>280</v>
      </c>
      <c r="P2148" s="12">
        <v>268</v>
      </c>
      <c r="Q2148" s="12">
        <v>253</v>
      </c>
      <c r="R2148" s="12">
        <v>240</v>
      </c>
      <c r="S2148" s="12">
        <v>225</v>
      </c>
      <c r="T2148" s="12">
        <v>226</v>
      </c>
      <c r="U2148" s="12">
        <v>230</v>
      </c>
      <c r="V2148" s="12">
        <v>231</v>
      </c>
      <c r="W2148" s="12">
        <v>231</v>
      </c>
      <c r="X2148" s="12">
        <v>231</v>
      </c>
      <c r="Y2148" s="12">
        <v>231</v>
      </c>
      <c r="Z2148" s="12">
        <v>231</v>
      </c>
      <c r="AA2148" s="12">
        <v>231</v>
      </c>
      <c r="AB2148" s="12">
        <v>231</v>
      </c>
      <c r="AC2148" s="12">
        <v>231</v>
      </c>
      <c r="AD2148" s="12">
        <v>231</v>
      </c>
    </row>
    <row r="2149" spans="1:30" x14ac:dyDescent="0.25">
      <c r="A2149" s="4">
        <v>9</v>
      </c>
      <c r="B2149" s="3" t="s">
        <v>59</v>
      </c>
      <c r="C2149" s="4">
        <v>46</v>
      </c>
      <c r="D2149" s="3" t="s">
        <v>61</v>
      </c>
      <c r="E2149" s="4">
        <v>2</v>
      </c>
      <c r="F2149" s="3" t="s">
        <v>47</v>
      </c>
      <c r="G2149" s="4">
        <v>17</v>
      </c>
      <c r="H2149" s="3" t="s">
        <v>147</v>
      </c>
      <c r="I2149" s="12">
        <v>14</v>
      </c>
      <c r="J2149" s="12">
        <v>13</v>
      </c>
      <c r="K2149" s="12">
        <v>12</v>
      </c>
      <c r="L2149" s="12">
        <v>11</v>
      </c>
      <c r="M2149" s="12">
        <v>10</v>
      </c>
      <c r="N2149" s="12">
        <v>10</v>
      </c>
      <c r="O2149" s="12">
        <v>9</v>
      </c>
      <c r="P2149" s="12">
        <v>8</v>
      </c>
      <c r="Q2149" s="12">
        <v>7</v>
      </c>
      <c r="R2149" s="12">
        <v>6</v>
      </c>
      <c r="S2149" s="12">
        <v>5</v>
      </c>
      <c r="T2149" s="12">
        <v>5</v>
      </c>
      <c r="U2149" s="12">
        <v>5</v>
      </c>
      <c r="V2149" s="12">
        <v>5</v>
      </c>
      <c r="W2149" s="12">
        <v>5</v>
      </c>
      <c r="X2149" s="12">
        <v>5</v>
      </c>
      <c r="Y2149" s="12">
        <v>5</v>
      </c>
      <c r="Z2149" s="12">
        <v>5</v>
      </c>
      <c r="AA2149" s="12">
        <v>5</v>
      </c>
      <c r="AB2149" s="12">
        <v>5</v>
      </c>
      <c r="AC2149" s="12">
        <v>5</v>
      </c>
      <c r="AD2149" s="12">
        <v>5</v>
      </c>
    </row>
    <row r="2150" spans="1:30" x14ac:dyDescent="0.25">
      <c r="A2150" s="4">
        <v>9</v>
      </c>
      <c r="B2150" s="3" t="s">
        <v>59</v>
      </c>
      <c r="C2150" s="4">
        <v>46</v>
      </c>
      <c r="D2150" s="3" t="s">
        <v>61</v>
      </c>
      <c r="E2150" s="4">
        <v>5</v>
      </c>
      <c r="F2150" s="3" t="s">
        <v>9</v>
      </c>
      <c r="G2150" s="4">
        <v>17</v>
      </c>
      <c r="H2150" s="3" t="s">
        <v>147</v>
      </c>
      <c r="I2150" s="12">
        <v>1287</v>
      </c>
      <c r="J2150" s="12">
        <v>1241</v>
      </c>
      <c r="K2150" s="12">
        <v>1195</v>
      </c>
      <c r="L2150" s="12">
        <v>1150</v>
      </c>
      <c r="M2150" s="12">
        <v>1103</v>
      </c>
      <c r="N2150" s="12">
        <v>1059</v>
      </c>
      <c r="O2150" s="12">
        <v>1012</v>
      </c>
      <c r="P2150" s="12">
        <v>965</v>
      </c>
      <c r="Q2150" s="12">
        <v>920</v>
      </c>
      <c r="R2150" s="12">
        <v>874</v>
      </c>
      <c r="S2150" s="12">
        <v>828</v>
      </c>
      <c r="T2150" s="12">
        <v>837</v>
      </c>
      <c r="U2150" s="12">
        <v>843</v>
      </c>
      <c r="V2150" s="12">
        <v>852</v>
      </c>
      <c r="W2150" s="12">
        <v>852</v>
      </c>
      <c r="X2150" s="12">
        <v>852</v>
      </c>
      <c r="Y2150" s="12">
        <v>852</v>
      </c>
      <c r="Z2150" s="12">
        <v>852</v>
      </c>
      <c r="AA2150" s="12">
        <v>852</v>
      </c>
      <c r="AB2150" s="12">
        <v>852</v>
      </c>
      <c r="AC2150" s="12">
        <v>852</v>
      </c>
      <c r="AD2150" s="12">
        <v>852</v>
      </c>
    </row>
    <row r="2151" spans="1:30" x14ac:dyDescent="0.25">
      <c r="A2151" s="4">
        <v>9</v>
      </c>
      <c r="B2151" s="3" t="s">
        <v>59</v>
      </c>
      <c r="C2151" s="4">
        <v>46</v>
      </c>
      <c r="D2151" s="3" t="s">
        <v>61</v>
      </c>
      <c r="E2151" s="4">
        <v>6</v>
      </c>
      <c r="F2151" s="3" t="s">
        <v>10</v>
      </c>
      <c r="G2151" s="4">
        <v>17</v>
      </c>
      <c r="H2151" s="3" t="s">
        <v>147</v>
      </c>
      <c r="I2151" s="12">
        <v>1667</v>
      </c>
      <c r="J2151" s="12">
        <v>1606</v>
      </c>
      <c r="K2151" s="12">
        <v>1545</v>
      </c>
      <c r="L2151" s="12">
        <v>1485</v>
      </c>
      <c r="M2151" s="12">
        <v>1424</v>
      </c>
      <c r="N2151" s="12">
        <v>1367</v>
      </c>
      <c r="O2151" s="12">
        <v>1301</v>
      </c>
      <c r="P2151" s="12">
        <v>1241</v>
      </c>
      <c r="Q2151" s="12">
        <v>1180</v>
      </c>
      <c r="R2151" s="12">
        <v>1120</v>
      </c>
      <c r="S2151" s="12">
        <v>1058</v>
      </c>
      <c r="T2151" s="12">
        <v>1068</v>
      </c>
      <c r="U2151" s="12">
        <v>1078</v>
      </c>
      <c r="V2151" s="12">
        <v>1088</v>
      </c>
      <c r="W2151" s="12">
        <v>1088</v>
      </c>
      <c r="X2151" s="12">
        <v>1088</v>
      </c>
      <c r="Y2151" s="12">
        <v>1088</v>
      </c>
      <c r="Z2151" s="12">
        <v>1088</v>
      </c>
      <c r="AA2151" s="12">
        <v>1088</v>
      </c>
      <c r="AB2151" s="12">
        <v>1088</v>
      </c>
      <c r="AC2151" s="12">
        <v>1088</v>
      </c>
      <c r="AD2151" s="12">
        <v>1088</v>
      </c>
    </row>
    <row r="2152" spans="1:30" x14ac:dyDescent="0.25">
      <c r="A2152" s="4">
        <v>9</v>
      </c>
      <c r="B2152" s="3" t="s">
        <v>59</v>
      </c>
      <c r="C2152" s="4">
        <v>47</v>
      </c>
      <c r="D2152" s="3" t="s">
        <v>62</v>
      </c>
      <c r="E2152" s="4">
        <v>1</v>
      </c>
      <c r="F2152" s="3" t="s">
        <v>5</v>
      </c>
      <c r="G2152" s="4">
        <v>17</v>
      </c>
      <c r="H2152" s="3" t="s">
        <v>147</v>
      </c>
      <c r="I2152" s="12">
        <v>272</v>
      </c>
      <c r="J2152" s="12">
        <v>257</v>
      </c>
      <c r="K2152" s="12">
        <v>240</v>
      </c>
      <c r="L2152" s="12">
        <v>224</v>
      </c>
      <c r="M2152" s="12">
        <v>207</v>
      </c>
      <c r="N2152" s="12">
        <v>192</v>
      </c>
      <c r="O2152" s="12">
        <v>176</v>
      </c>
      <c r="P2152" s="12">
        <v>160</v>
      </c>
      <c r="Q2152" s="12">
        <v>143</v>
      </c>
      <c r="R2152" s="12">
        <v>127</v>
      </c>
      <c r="S2152" s="12">
        <v>111</v>
      </c>
      <c r="T2152" s="12">
        <v>115</v>
      </c>
      <c r="U2152" s="12">
        <v>120</v>
      </c>
      <c r="V2152" s="12">
        <v>124</v>
      </c>
      <c r="W2152" s="12">
        <v>124</v>
      </c>
      <c r="X2152" s="12">
        <v>124</v>
      </c>
      <c r="Y2152" s="12">
        <v>124</v>
      </c>
      <c r="Z2152" s="12">
        <v>124</v>
      </c>
      <c r="AA2152" s="12">
        <v>124</v>
      </c>
      <c r="AB2152" s="12">
        <v>124</v>
      </c>
      <c r="AC2152" s="12">
        <v>124</v>
      </c>
      <c r="AD2152" s="12">
        <v>124</v>
      </c>
    </row>
    <row r="2153" spans="1:30" x14ac:dyDescent="0.25">
      <c r="A2153" s="4">
        <v>9</v>
      </c>
      <c r="B2153" s="3" t="s">
        <v>59</v>
      </c>
      <c r="C2153" s="4">
        <v>47</v>
      </c>
      <c r="D2153" s="3" t="s">
        <v>62</v>
      </c>
      <c r="E2153" s="4">
        <v>3</v>
      </c>
      <c r="F2153" s="3" t="s">
        <v>8</v>
      </c>
      <c r="G2153" s="4">
        <v>17</v>
      </c>
      <c r="H2153" s="3" t="s">
        <v>147</v>
      </c>
      <c r="I2153" s="12">
        <v>931</v>
      </c>
      <c r="J2153" s="12">
        <v>905</v>
      </c>
      <c r="K2153" s="12">
        <v>880</v>
      </c>
      <c r="L2153" s="12">
        <v>855</v>
      </c>
      <c r="M2153" s="12">
        <v>830</v>
      </c>
      <c r="N2153" s="12">
        <v>804</v>
      </c>
      <c r="O2153" s="12">
        <v>776</v>
      </c>
      <c r="P2153" s="12">
        <v>751</v>
      </c>
      <c r="Q2153" s="12">
        <v>726</v>
      </c>
      <c r="R2153" s="12">
        <v>701</v>
      </c>
      <c r="S2153" s="12">
        <v>675</v>
      </c>
      <c r="T2153" s="12">
        <v>686</v>
      </c>
      <c r="U2153" s="12">
        <v>694</v>
      </c>
      <c r="V2153" s="12">
        <v>705</v>
      </c>
      <c r="W2153" s="12">
        <v>705</v>
      </c>
      <c r="X2153" s="12">
        <v>705</v>
      </c>
      <c r="Y2153" s="12">
        <v>705</v>
      </c>
      <c r="Z2153" s="12">
        <v>705</v>
      </c>
      <c r="AA2153" s="12">
        <v>705</v>
      </c>
      <c r="AB2153" s="12">
        <v>705</v>
      </c>
      <c r="AC2153" s="12">
        <v>705</v>
      </c>
      <c r="AD2153" s="12">
        <v>705</v>
      </c>
    </row>
    <row r="2154" spans="1:30" x14ac:dyDescent="0.25">
      <c r="A2154" s="4">
        <v>9</v>
      </c>
      <c r="B2154" s="3" t="s">
        <v>59</v>
      </c>
      <c r="C2154" s="4">
        <v>47</v>
      </c>
      <c r="D2154" s="3" t="s">
        <v>62</v>
      </c>
      <c r="E2154" s="4">
        <v>6</v>
      </c>
      <c r="F2154" s="3" t="s">
        <v>10</v>
      </c>
      <c r="G2154" s="4">
        <v>17</v>
      </c>
      <c r="H2154" s="3" t="s">
        <v>147</v>
      </c>
      <c r="I2154" s="12">
        <v>1203</v>
      </c>
      <c r="J2154" s="12">
        <v>1162</v>
      </c>
      <c r="K2154" s="12">
        <v>1120</v>
      </c>
      <c r="L2154" s="12">
        <v>1079</v>
      </c>
      <c r="M2154" s="12">
        <v>1037</v>
      </c>
      <c r="N2154" s="12">
        <v>996</v>
      </c>
      <c r="O2154" s="12">
        <v>952</v>
      </c>
      <c r="P2154" s="12">
        <v>911</v>
      </c>
      <c r="Q2154" s="12">
        <v>869</v>
      </c>
      <c r="R2154" s="12">
        <v>828</v>
      </c>
      <c r="S2154" s="12">
        <v>786</v>
      </c>
      <c r="T2154" s="12">
        <v>801</v>
      </c>
      <c r="U2154" s="12">
        <v>814</v>
      </c>
      <c r="V2154" s="12">
        <v>829</v>
      </c>
      <c r="W2154" s="12">
        <v>829</v>
      </c>
      <c r="X2154" s="12">
        <v>829</v>
      </c>
      <c r="Y2154" s="12">
        <v>829</v>
      </c>
      <c r="Z2154" s="12">
        <v>829</v>
      </c>
      <c r="AA2154" s="12">
        <v>829</v>
      </c>
      <c r="AB2154" s="12">
        <v>829</v>
      </c>
      <c r="AC2154" s="12">
        <v>829</v>
      </c>
      <c r="AD2154" s="12">
        <v>829</v>
      </c>
    </row>
    <row r="2155" spans="1:30" x14ac:dyDescent="0.25">
      <c r="A2155" s="4">
        <v>9</v>
      </c>
      <c r="B2155" s="3" t="s">
        <v>59</v>
      </c>
      <c r="C2155" s="4">
        <v>48</v>
      </c>
      <c r="D2155" s="3" t="s">
        <v>63</v>
      </c>
      <c r="E2155" s="4">
        <v>1</v>
      </c>
      <c r="F2155" s="3" t="s">
        <v>5</v>
      </c>
      <c r="G2155" s="4">
        <v>17</v>
      </c>
      <c r="H2155" s="3" t="s">
        <v>147</v>
      </c>
      <c r="I2155" s="12">
        <v>731</v>
      </c>
      <c r="J2155" s="12">
        <v>733</v>
      </c>
      <c r="K2155" s="12">
        <v>733</v>
      </c>
      <c r="L2155" s="12">
        <v>736</v>
      </c>
      <c r="M2155" s="12">
        <v>736</v>
      </c>
      <c r="N2155" s="12">
        <v>739</v>
      </c>
      <c r="O2155" s="12">
        <v>741</v>
      </c>
      <c r="P2155" s="12">
        <v>741</v>
      </c>
      <c r="Q2155" s="12">
        <v>744</v>
      </c>
      <c r="R2155" s="12">
        <v>744</v>
      </c>
      <c r="S2155" s="12">
        <v>746</v>
      </c>
      <c r="T2155" s="12">
        <v>751</v>
      </c>
      <c r="U2155" s="12">
        <v>758</v>
      </c>
      <c r="V2155" s="12">
        <v>763</v>
      </c>
      <c r="W2155" s="12">
        <v>763</v>
      </c>
      <c r="X2155" s="12">
        <v>763</v>
      </c>
      <c r="Y2155" s="12">
        <v>763</v>
      </c>
      <c r="Z2155" s="12">
        <v>763</v>
      </c>
      <c r="AA2155" s="12">
        <v>763</v>
      </c>
      <c r="AB2155" s="12">
        <v>763</v>
      </c>
      <c r="AC2155" s="12">
        <v>763</v>
      </c>
      <c r="AD2155" s="12">
        <v>763</v>
      </c>
    </row>
    <row r="2156" spans="1:30" x14ac:dyDescent="0.25">
      <c r="A2156" s="4">
        <v>9</v>
      </c>
      <c r="B2156" s="3" t="s">
        <v>59</v>
      </c>
      <c r="C2156" s="4">
        <v>48</v>
      </c>
      <c r="D2156" s="3" t="s">
        <v>63</v>
      </c>
      <c r="E2156" s="4">
        <v>3</v>
      </c>
      <c r="F2156" s="3" t="s">
        <v>8</v>
      </c>
      <c r="G2156" s="4">
        <v>17</v>
      </c>
      <c r="H2156" s="3" t="s">
        <v>147</v>
      </c>
      <c r="I2156" s="12">
        <v>15136.999999999998</v>
      </c>
      <c r="J2156" s="12">
        <v>15217.000000000002</v>
      </c>
      <c r="K2156" s="12">
        <v>15293</v>
      </c>
      <c r="L2156" s="12">
        <v>15375</v>
      </c>
      <c r="M2156" s="12">
        <v>15453</v>
      </c>
      <c r="N2156" s="12">
        <v>15537</v>
      </c>
      <c r="O2156" s="12">
        <v>15611</v>
      </c>
      <c r="P2156" s="12">
        <v>15691.999999999998</v>
      </c>
      <c r="Q2156" s="12">
        <v>15771</v>
      </c>
      <c r="R2156" s="12">
        <v>15850.000000000002</v>
      </c>
      <c r="S2156" s="12">
        <v>15927</v>
      </c>
      <c r="T2156" s="12">
        <v>16060.999999999998</v>
      </c>
      <c r="U2156" s="12">
        <v>16193</v>
      </c>
      <c r="V2156" s="12">
        <v>16327.000000000002</v>
      </c>
      <c r="W2156" s="12">
        <v>16327.000000000002</v>
      </c>
      <c r="X2156" s="12">
        <v>16327.000000000002</v>
      </c>
      <c r="Y2156" s="12">
        <v>16327.000000000002</v>
      </c>
      <c r="Z2156" s="12">
        <v>16327.000000000002</v>
      </c>
      <c r="AA2156" s="12">
        <v>16327.000000000002</v>
      </c>
      <c r="AB2156" s="12">
        <v>16327.000000000002</v>
      </c>
      <c r="AC2156" s="12">
        <v>16327.000000000002</v>
      </c>
      <c r="AD2156" s="12">
        <v>16327.000000000002</v>
      </c>
    </row>
    <row r="2157" spans="1:30" x14ac:dyDescent="0.25">
      <c r="A2157" s="4">
        <v>9</v>
      </c>
      <c r="B2157" s="3" t="s">
        <v>59</v>
      </c>
      <c r="C2157" s="4">
        <v>48</v>
      </c>
      <c r="D2157" s="3" t="s">
        <v>63</v>
      </c>
      <c r="E2157" s="4">
        <v>5</v>
      </c>
      <c r="F2157" s="3" t="s">
        <v>9</v>
      </c>
      <c r="G2157" s="4">
        <v>17</v>
      </c>
      <c r="H2157" s="3" t="s">
        <v>147</v>
      </c>
      <c r="I2157" s="12">
        <v>1863</v>
      </c>
      <c r="J2157" s="12">
        <v>1849</v>
      </c>
      <c r="K2157" s="12">
        <v>1834</v>
      </c>
      <c r="L2157" s="12">
        <v>1820</v>
      </c>
      <c r="M2157" s="12">
        <v>1805</v>
      </c>
      <c r="N2157" s="12">
        <v>1791</v>
      </c>
      <c r="O2157" s="12">
        <v>1776</v>
      </c>
      <c r="P2157" s="12">
        <v>1761</v>
      </c>
      <c r="Q2157" s="12">
        <v>1747</v>
      </c>
      <c r="R2157" s="12">
        <v>1732</v>
      </c>
      <c r="S2157" s="12">
        <v>1718</v>
      </c>
      <c r="T2157" s="12">
        <v>1730</v>
      </c>
      <c r="U2157" s="12">
        <v>1744</v>
      </c>
      <c r="V2157" s="12">
        <v>1756</v>
      </c>
      <c r="W2157" s="12">
        <v>1756</v>
      </c>
      <c r="X2157" s="12">
        <v>1756</v>
      </c>
      <c r="Y2157" s="12">
        <v>1756</v>
      </c>
      <c r="Z2157" s="12">
        <v>1756</v>
      </c>
      <c r="AA2157" s="12">
        <v>1756</v>
      </c>
      <c r="AB2157" s="12">
        <v>1756</v>
      </c>
      <c r="AC2157" s="12">
        <v>1756</v>
      </c>
      <c r="AD2157" s="12">
        <v>1756</v>
      </c>
    </row>
    <row r="2158" spans="1:30" x14ac:dyDescent="0.25">
      <c r="A2158" s="4">
        <v>9</v>
      </c>
      <c r="B2158" s="3" t="s">
        <v>59</v>
      </c>
      <c r="C2158" s="4">
        <v>48</v>
      </c>
      <c r="D2158" s="3" t="s">
        <v>63</v>
      </c>
      <c r="E2158" s="4">
        <v>6</v>
      </c>
      <c r="F2158" s="3" t="s">
        <v>10</v>
      </c>
      <c r="G2158" s="4">
        <v>17</v>
      </c>
      <c r="H2158" s="3" t="s">
        <v>147</v>
      </c>
      <c r="I2158" s="12">
        <v>17731</v>
      </c>
      <c r="J2158" s="12">
        <v>17799</v>
      </c>
      <c r="K2158" s="12">
        <v>17860</v>
      </c>
      <c r="L2158" s="12">
        <v>17930.999999999996</v>
      </c>
      <c r="M2158" s="12">
        <v>17994</v>
      </c>
      <c r="N2158" s="12">
        <v>18067</v>
      </c>
      <c r="O2158" s="12">
        <v>18128</v>
      </c>
      <c r="P2158" s="12">
        <v>18194</v>
      </c>
      <c r="Q2158" s="12">
        <v>18262</v>
      </c>
      <c r="R2158" s="12">
        <v>18326</v>
      </c>
      <c r="S2158" s="12">
        <v>18391</v>
      </c>
      <c r="T2158" s="12">
        <v>18542</v>
      </c>
      <c r="U2158" s="12">
        <v>18695</v>
      </c>
      <c r="V2158" s="12">
        <v>18846</v>
      </c>
      <c r="W2158" s="12">
        <v>18846</v>
      </c>
      <c r="X2158" s="12">
        <v>18846</v>
      </c>
      <c r="Y2158" s="12">
        <v>18846</v>
      </c>
      <c r="Z2158" s="12">
        <v>18846</v>
      </c>
      <c r="AA2158" s="12">
        <v>18846</v>
      </c>
      <c r="AB2158" s="12">
        <v>18846</v>
      </c>
      <c r="AC2158" s="12">
        <v>18846</v>
      </c>
      <c r="AD2158" s="12">
        <v>18846</v>
      </c>
    </row>
    <row r="2159" spans="1:30" x14ac:dyDescent="0.25">
      <c r="A2159" s="4">
        <v>9</v>
      </c>
      <c r="B2159" s="3" t="s">
        <v>59</v>
      </c>
      <c r="C2159" s="4">
        <v>49</v>
      </c>
      <c r="D2159" s="3" t="s">
        <v>64</v>
      </c>
      <c r="E2159" s="4">
        <v>4</v>
      </c>
      <c r="F2159" s="3" t="s">
        <v>42</v>
      </c>
      <c r="G2159" s="4">
        <v>17</v>
      </c>
      <c r="H2159" s="3" t="s">
        <v>147</v>
      </c>
      <c r="I2159" s="12">
        <v>2005</v>
      </c>
      <c r="J2159" s="12">
        <v>2050</v>
      </c>
      <c r="K2159" s="12">
        <v>2093</v>
      </c>
      <c r="L2159" s="12">
        <v>2137</v>
      </c>
      <c r="M2159" s="12">
        <v>2181</v>
      </c>
      <c r="N2159" s="12">
        <v>2227</v>
      </c>
      <c r="O2159" s="12">
        <v>2267</v>
      </c>
      <c r="P2159" s="12">
        <v>2312</v>
      </c>
      <c r="Q2159" s="12">
        <v>2355</v>
      </c>
      <c r="R2159" s="12">
        <v>2399</v>
      </c>
      <c r="S2159" s="12">
        <v>2443</v>
      </c>
      <c r="T2159" s="12">
        <v>2467</v>
      </c>
      <c r="U2159" s="12">
        <v>2491</v>
      </c>
      <c r="V2159" s="12">
        <v>2515</v>
      </c>
      <c r="W2159" s="12">
        <v>2515</v>
      </c>
      <c r="X2159" s="12">
        <v>2515</v>
      </c>
      <c r="Y2159" s="12">
        <v>2515</v>
      </c>
      <c r="Z2159" s="12">
        <v>2515</v>
      </c>
      <c r="AA2159" s="12">
        <v>2515</v>
      </c>
      <c r="AB2159" s="12">
        <v>2515</v>
      </c>
      <c r="AC2159" s="12">
        <v>2515</v>
      </c>
      <c r="AD2159" s="12">
        <v>2515</v>
      </c>
    </row>
    <row r="2160" spans="1:30" x14ac:dyDescent="0.25">
      <c r="A2160" s="4">
        <v>9</v>
      </c>
      <c r="B2160" s="3" t="s">
        <v>59</v>
      </c>
      <c r="C2160" s="4">
        <v>49</v>
      </c>
      <c r="D2160" s="3" t="s">
        <v>64</v>
      </c>
      <c r="E2160" s="4">
        <v>6</v>
      </c>
      <c r="F2160" s="3" t="s">
        <v>10</v>
      </c>
      <c r="G2160" s="4">
        <v>17</v>
      </c>
      <c r="H2160" s="3" t="s">
        <v>147</v>
      </c>
      <c r="I2160" s="12">
        <v>2005</v>
      </c>
      <c r="J2160" s="12">
        <v>2050</v>
      </c>
      <c r="K2160" s="12">
        <v>2093</v>
      </c>
      <c r="L2160" s="12">
        <v>2137</v>
      </c>
      <c r="M2160" s="12">
        <v>2181</v>
      </c>
      <c r="N2160" s="12">
        <v>2227</v>
      </c>
      <c r="O2160" s="12">
        <v>2267</v>
      </c>
      <c r="P2160" s="12">
        <v>2312</v>
      </c>
      <c r="Q2160" s="12">
        <v>2355</v>
      </c>
      <c r="R2160" s="12">
        <v>2399</v>
      </c>
      <c r="S2160" s="12">
        <v>2443</v>
      </c>
      <c r="T2160" s="12">
        <v>2467</v>
      </c>
      <c r="U2160" s="12">
        <v>2491</v>
      </c>
      <c r="V2160" s="12">
        <v>2515</v>
      </c>
      <c r="W2160" s="12">
        <v>2515</v>
      </c>
      <c r="X2160" s="12">
        <v>2515</v>
      </c>
      <c r="Y2160" s="12">
        <v>2515</v>
      </c>
      <c r="Z2160" s="12">
        <v>2515</v>
      </c>
      <c r="AA2160" s="12">
        <v>2515</v>
      </c>
      <c r="AB2160" s="12">
        <v>2515</v>
      </c>
      <c r="AC2160" s="12">
        <v>2515</v>
      </c>
      <c r="AD2160" s="12">
        <v>2515</v>
      </c>
    </row>
    <row r="2161" spans="1:30" x14ac:dyDescent="0.25">
      <c r="A2161" s="4">
        <v>9</v>
      </c>
      <c r="B2161" s="3" t="s">
        <v>59</v>
      </c>
      <c r="C2161" s="4">
        <v>50</v>
      </c>
      <c r="D2161" s="3" t="s">
        <v>65</v>
      </c>
      <c r="E2161" s="4">
        <v>3</v>
      </c>
      <c r="F2161" s="3" t="s">
        <v>8</v>
      </c>
      <c r="G2161" s="4">
        <v>17</v>
      </c>
      <c r="H2161" s="3" t="s">
        <v>147</v>
      </c>
      <c r="I2161" s="12">
        <v>2809</v>
      </c>
      <c r="J2161" s="12">
        <v>2754</v>
      </c>
      <c r="K2161" s="12">
        <v>2696</v>
      </c>
      <c r="L2161" s="12">
        <v>2641</v>
      </c>
      <c r="M2161" s="12">
        <v>2585</v>
      </c>
      <c r="N2161" s="12">
        <v>2531</v>
      </c>
      <c r="O2161" s="12">
        <v>2471</v>
      </c>
      <c r="P2161" s="12">
        <v>2416</v>
      </c>
      <c r="Q2161" s="12">
        <v>2360</v>
      </c>
      <c r="R2161" s="12">
        <v>2303</v>
      </c>
      <c r="S2161" s="12">
        <v>2247</v>
      </c>
      <c r="T2161" s="12">
        <v>2276</v>
      </c>
      <c r="U2161" s="12">
        <v>2303</v>
      </c>
      <c r="V2161" s="12">
        <v>2332</v>
      </c>
      <c r="W2161" s="12">
        <v>2332</v>
      </c>
      <c r="X2161" s="12">
        <v>2332</v>
      </c>
      <c r="Y2161" s="12">
        <v>2332</v>
      </c>
      <c r="Z2161" s="12">
        <v>2332</v>
      </c>
      <c r="AA2161" s="12">
        <v>2332</v>
      </c>
      <c r="AB2161" s="12">
        <v>2332</v>
      </c>
      <c r="AC2161" s="12">
        <v>2332</v>
      </c>
      <c r="AD2161" s="12">
        <v>2332</v>
      </c>
    </row>
    <row r="2162" spans="1:30" x14ac:dyDescent="0.25">
      <c r="A2162" s="4">
        <v>9</v>
      </c>
      <c r="B2162" s="3" t="s">
        <v>59</v>
      </c>
      <c r="C2162" s="4">
        <v>50</v>
      </c>
      <c r="D2162" s="3" t="s">
        <v>65</v>
      </c>
      <c r="E2162" s="4">
        <v>4</v>
      </c>
      <c r="F2162" s="3" t="s">
        <v>42</v>
      </c>
      <c r="G2162" s="4">
        <v>17</v>
      </c>
      <c r="H2162" s="3" t="s">
        <v>147</v>
      </c>
      <c r="I2162" s="12">
        <v>463</v>
      </c>
      <c r="J2162" s="12">
        <v>455</v>
      </c>
      <c r="K2162" s="12">
        <v>446</v>
      </c>
      <c r="L2162" s="12">
        <v>438</v>
      </c>
      <c r="M2162" s="12">
        <v>429</v>
      </c>
      <c r="N2162" s="12">
        <v>423</v>
      </c>
      <c r="O2162" s="12">
        <v>414</v>
      </c>
      <c r="P2162" s="12">
        <v>406</v>
      </c>
      <c r="Q2162" s="12">
        <v>397</v>
      </c>
      <c r="R2162" s="12">
        <v>389</v>
      </c>
      <c r="S2162" s="12">
        <v>380</v>
      </c>
      <c r="T2162" s="12">
        <v>385</v>
      </c>
      <c r="U2162" s="12">
        <v>391</v>
      </c>
      <c r="V2162" s="12">
        <v>396</v>
      </c>
      <c r="W2162" s="12">
        <v>396</v>
      </c>
      <c r="X2162" s="12">
        <v>396</v>
      </c>
      <c r="Y2162" s="12">
        <v>396</v>
      </c>
      <c r="Z2162" s="12">
        <v>396</v>
      </c>
      <c r="AA2162" s="12">
        <v>396</v>
      </c>
      <c r="AB2162" s="12">
        <v>396</v>
      </c>
      <c r="AC2162" s="12">
        <v>396</v>
      </c>
      <c r="AD2162" s="12">
        <v>396</v>
      </c>
    </row>
    <row r="2163" spans="1:30" x14ac:dyDescent="0.25">
      <c r="A2163" s="4">
        <v>9</v>
      </c>
      <c r="B2163" s="3" t="s">
        <v>59</v>
      </c>
      <c r="C2163" s="4">
        <v>50</v>
      </c>
      <c r="D2163" s="3" t="s">
        <v>65</v>
      </c>
      <c r="E2163" s="4">
        <v>5</v>
      </c>
      <c r="F2163" s="3" t="s">
        <v>9</v>
      </c>
      <c r="G2163" s="4">
        <v>17</v>
      </c>
      <c r="H2163" s="3" t="s">
        <v>147</v>
      </c>
      <c r="I2163" s="12">
        <v>592</v>
      </c>
      <c r="J2163" s="12">
        <v>589</v>
      </c>
      <c r="K2163" s="12">
        <v>585</v>
      </c>
      <c r="L2163" s="12">
        <v>582</v>
      </c>
      <c r="M2163" s="12">
        <v>579</v>
      </c>
      <c r="N2163" s="12">
        <v>576</v>
      </c>
      <c r="O2163" s="12">
        <v>571</v>
      </c>
      <c r="P2163" s="12">
        <v>569</v>
      </c>
      <c r="Q2163" s="12">
        <v>565</v>
      </c>
      <c r="R2163" s="12">
        <v>562</v>
      </c>
      <c r="S2163" s="12">
        <v>558</v>
      </c>
      <c r="T2163" s="12">
        <v>564</v>
      </c>
      <c r="U2163" s="12">
        <v>569</v>
      </c>
      <c r="V2163" s="12">
        <v>575</v>
      </c>
      <c r="W2163" s="12">
        <v>575</v>
      </c>
      <c r="X2163" s="12">
        <v>575</v>
      </c>
      <c r="Y2163" s="12">
        <v>575</v>
      </c>
      <c r="Z2163" s="12">
        <v>575</v>
      </c>
      <c r="AA2163" s="12">
        <v>575</v>
      </c>
      <c r="AB2163" s="12">
        <v>575</v>
      </c>
      <c r="AC2163" s="12">
        <v>575</v>
      </c>
      <c r="AD2163" s="12">
        <v>575</v>
      </c>
    </row>
    <row r="2164" spans="1:30" x14ac:dyDescent="0.25">
      <c r="A2164" s="4">
        <v>9</v>
      </c>
      <c r="B2164" s="3" t="s">
        <v>59</v>
      </c>
      <c r="C2164" s="4">
        <v>50</v>
      </c>
      <c r="D2164" s="3" t="s">
        <v>65</v>
      </c>
      <c r="E2164" s="4">
        <v>6</v>
      </c>
      <c r="F2164" s="3" t="s">
        <v>10</v>
      </c>
      <c r="G2164" s="4">
        <v>17</v>
      </c>
      <c r="H2164" s="3" t="s">
        <v>147</v>
      </c>
      <c r="I2164" s="12">
        <v>3864</v>
      </c>
      <c r="J2164" s="12">
        <v>3798</v>
      </c>
      <c r="K2164" s="12">
        <v>3727</v>
      </c>
      <c r="L2164" s="12">
        <v>3661</v>
      </c>
      <c r="M2164" s="12">
        <v>3592.9999999999995</v>
      </c>
      <c r="N2164" s="12">
        <v>3529.9999999999995</v>
      </c>
      <c r="O2164" s="12">
        <v>3456</v>
      </c>
      <c r="P2164" s="12">
        <v>3391</v>
      </c>
      <c r="Q2164" s="12">
        <v>3322</v>
      </c>
      <c r="R2164" s="12">
        <v>3253.9999999999995</v>
      </c>
      <c r="S2164" s="12">
        <v>3184.9999999999995</v>
      </c>
      <c r="T2164" s="12">
        <v>3225</v>
      </c>
      <c r="U2164" s="12">
        <v>3262.9999999999995</v>
      </c>
      <c r="V2164" s="12">
        <v>3303</v>
      </c>
      <c r="W2164" s="12">
        <v>3303</v>
      </c>
      <c r="X2164" s="12">
        <v>3303</v>
      </c>
      <c r="Y2164" s="12">
        <v>3303</v>
      </c>
      <c r="Z2164" s="12">
        <v>3303</v>
      </c>
      <c r="AA2164" s="12">
        <v>3303</v>
      </c>
      <c r="AB2164" s="12">
        <v>3303</v>
      </c>
      <c r="AC2164" s="12">
        <v>3303</v>
      </c>
      <c r="AD2164" s="12">
        <v>3303</v>
      </c>
    </row>
    <row r="2165" spans="1:30" x14ac:dyDescent="0.25">
      <c r="A2165" s="4">
        <v>9</v>
      </c>
      <c r="B2165" s="3" t="s">
        <v>59</v>
      </c>
      <c r="C2165" s="4">
        <v>51</v>
      </c>
      <c r="D2165" s="3" t="s">
        <v>66</v>
      </c>
      <c r="E2165" s="4">
        <v>1</v>
      </c>
      <c r="F2165" s="3" t="s">
        <v>5</v>
      </c>
      <c r="G2165" s="4">
        <v>17</v>
      </c>
      <c r="H2165" s="3" t="s">
        <v>147</v>
      </c>
      <c r="I2165" s="12">
        <v>590</v>
      </c>
      <c r="J2165" s="12">
        <v>585</v>
      </c>
      <c r="K2165" s="12">
        <v>581</v>
      </c>
      <c r="L2165" s="12">
        <v>577</v>
      </c>
      <c r="M2165" s="12">
        <v>573</v>
      </c>
      <c r="N2165" s="12">
        <v>569</v>
      </c>
      <c r="O2165" s="12">
        <v>564</v>
      </c>
      <c r="P2165" s="12">
        <v>560</v>
      </c>
      <c r="Q2165" s="12">
        <v>556</v>
      </c>
      <c r="R2165" s="12">
        <v>552</v>
      </c>
      <c r="S2165" s="12">
        <v>547</v>
      </c>
      <c r="T2165" s="12">
        <v>553</v>
      </c>
      <c r="U2165" s="12">
        <v>557</v>
      </c>
      <c r="V2165" s="12">
        <v>563</v>
      </c>
      <c r="W2165" s="12">
        <v>563</v>
      </c>
      <c r="X2165" s="12">
        <v>563</v>
      </c>
      <c r="Y2165" s="12">
        <v>563</v>
      </c>
      <c r="Z2165" s="12">
        <v>563</v>
      </c>
      <c r="AA2165" s="12">
        <v>563</v>
      </c>
      <c r="AB2165" s="12">
        <v>563</v>
      </c>
      <c r="AC2165" s="12">
        <v>563</v>
      </c>
      <c r="AD2165" s="12">
        <v>563</v>
      </c>
    </row>
    <row r="2166" spans="1:30" x14ac:dyDescent="0.25">
      <c r="A2166" s="4">
        <v>9</v>
      </c>
      <c r="B2166" s="3" t="s">
        <v>59</v>
      </c>
      <c r="C2166" s="4">
        <v>51</v>
      </c>
      <c r="D2166" s="3" t="s">
        <v>66</v>
      </c>
      <c r="E2166" s="4">
        <v>3</v>
      </c>
      <c r="F2166" s="3" t="s">
        <v>8</v>
      </c>
      <c r="G2166" s="4">
        <v>17</v>
      </c>
      <c r="H2166" s="3" t="s">
        <v>147</v>
      </c>
      <c r="I2166" s="12">
        <v>6451</v>
      </c>
      <c r="J2166" s="12">
        <v>6456</v>
      </c>
      <c r="K2166" s="12">
        <v>6462</v>
      </c>
      <c r="L2166" s="12">
        <v>6468</v>
      </c>
      <c r="M2166" s="12">
        <v>6473</v>
      </c>
      <c r="N2166" s="12">
        <v>6480</v>
      </c>
      <c r="O2166" s="12">
        <v>6481</v>
      </c>
      <c r="P2166" s="12">
        <v>6488</v>
      </c>
      <c r="Q2166" s="12">
        <v>6492</v>
      </c>
      <c r="R2166" s="12">
        <v>6500</v>
      </c>
      <c r="S2166" s="12">
        <v>6503</v>
      </c>
      <c r="T2166" s="12">
        <v>6560</v>
      </c>
      <c r="U2166" s="12">
        <v>6617</v>
      </c>
      <c r="V2166" s="12">
        <v>6674</v>
      </c>
      <c r="W2166" s="12">
        <v>6674</v>
      </c>
      <c r="X2166" s="12">
        <v>6674</v>
      </c>
      <c r="Y2166" s="12">
        <v>6674</v>
      </c>
      <c r="Z2166" s="12">
        <v>6674</v>
      </c>
      <c r="AA2166" s="12">
        <v>6674</v>
      </c>
      <c r="AB2166" s="12">
        <v>6674</v>
      </c>
      <c r="AC2166" s="12">
        <v>6674</v>
      </c>
      <c r="AD2166" s="12">
        <v>6674</v>
      </c>
    </row>
    <row r="2167" spans="1:30" x14ac:dyDescent="0.25">
      <c r="A2167" s="4">
        <v>9</v>
      </c>
      <c r="B2167" s="3" t="s">
        <v>59</v>
      </c>
      <c r="C2167" s="4">
        <v>51</v>
      </c>
      <c r="D2167" s="3" t="s">
        <v>66</v>
      </c>
      <c r="E2167" s="4">
        <v>6</v>
      </c>
      <c r="F2167" s="3" t="s">
        <v>10</v>
      </c>
      <c r="G2167" s="4">
        <v>17</v>
      </c>
      <c r="H2167" s="3" t="s">
        <v>147</v>
      </c>
      <c r="I2167" s="12">
        <v>7041</v>
      </c>
      <c r="J2167" s="12">
        <v>7041</v>
      </c>
      <c r="K2167" s="12">
        <v>7043.0000000000009</v>
      </c>
      <c r="L2167" s="12">
        <v>7045</v>
      </c>
      <c r="M2167" s="12">
        <v>7046</v>
      </c>
      <c r="N2167" s="12">
        <v>7049.0000000000009</v>
      </c>
      <c r="O2167" s="12">
        <v>7044.9999999999991</v>
      </c>
      <c r="P2167" s="12">
        <v>7047.9999999999991</v>
      </c>
      <c r="Q2167" s="12">
        <v>7048</v>
      </c>
      <c r="R2167" s="12">
        <v>7052</v>
      </c>
      <c r="S2167" s="12">
        <v>7050</v>
      </c>
      <c r="T2167" s="12">
        <v>7113</v>
      </c>
      <c r="U2167" s="12">
        <v>7174</v>
      </c>
      <c r="V2167" s="12">
        <v>7237</v>
      </c>
      <c r="W2167" s="12">
        <v>7237</v>
      </c>
      <c r="X2167" s="12">
        <v>7237</v>
      </c>
      <c r="Y2167" s="12">
        <v>7237</v>
      </c>
      <c r="Z2167" s="12">
        <v>7237</v>
      </c>
      <c r="AA2167" s="12">
        <v>7237</v>
      </c>
      <c r="AB2167" s="12">
        <v>7237</v>
      </c>
      <c r="AC2167" s="12">
        <v>7237</v>
      </c>
      <c r="AD2167" s="12">
        <v>7237</v>
      </c>
    </row>
    <row r="2168" spans="1:30" x14ac:dyDescent="0.25">
      <c r="A2168" s="4">
        <v>9</v>
      </c>
      <c r="B2168" s="3" t="s">
        <v>59</v>
      </c>
      <c r="C2168" s="4">
        <v>52</v>
      </c>
      <c r="D2168" s="3" t="s">
        <v>67</v>
      </c>
      <c r="E2168" s="4">
        <v>1</v>
      </c>
      <c r="F2168" s="3" t="s">
        <v>5</v>
      </c>
      <c r="G2168" s="4">
        <v>17</v>
      </c>
      <c r="H2168" s="3" t="s">
        <v>147</v>
      </c>
      <c r="I2168" s="12">
        <v>91</v>
      </c>
      <c r="J2168" s="12">
        <v>94</v>
      </c>
      <c r="K2168" s="12">
        <v>96</v>
      </c>
      <c r="L2168" s="12">
        <v>99</v>
      </c>
      <c r="M2168" s="12">
        <v>101</v>
      </c>
      <c r="N2168" s="12">
        <v>104</v>
      </c>
      <c r="O2168" s="12">
        <v>105</v>
      </c>
      <c r="P2168" s="12">
        <v>108</v>
      </c>
      <c r="Q2168" s="12">
        <v>110</v>
      </c>
      <c r="R2168" s="12">
        <v>113</v>
      </c>
      <c r="S2168" s="12">
        <v>115</v>
      </c>
      <c r="T2168" s="12">
        <v>116</v>
      </c>
      <c r="U2168" s="12">
        <v>117</v>
      </c>
      <c r="V2168" s="12">
        <v>118</v>
      </c>
      <c r="W2168" s="12">
        <v>118</v>
      </c>
      <c r="X2168" s="12">
        <v>118</v>
      </c>
      <c r="Y2168" s="12">
        <v>118</v>
      </c>
      <c r="Z2168" s="12">
        <v>118</v>
      </c>
      <c r="AA2168" s="12">
        <v>118</v>
      </c>
      <c r="AB2168" s="12">
        <v>118</v>
      </c>
      <c r="AC2168" s="12">
        <v>118</v>
      </c>
      <c r="AD2168" s="12">
        <v>118</v>
      </c>
    </row>
    <row r="2169" spans="1:30" x14ac:dyDescent="0.25">
      <c r="A2169" s="4">
        <v>9</v>
      </c>
      <c r="B2169" s="3" t="s">
        <v>59</v>
      </c>
      <c r="C2169" s="4">
        <v>52</v>
      </c>
      <c r="D2169" s="3" t="s">
        <v>67</v>
      </c>
      <c r="E2169" s="4">
        <v>3</v>
      </c>
      <c r="F2169" s="3" t="s">
        <v>8</v>
      </c>
      <c r="G2169" s="4">
        <v>17</v>
      </c>
      <c r="H2169" s="3" t="s">
        <v>147</v>
      </c>
      <c r="I2169" s="12">
        <v>17282</v>
      </c>
      <c r="J2169" s="12">
        <v>17378</v>
      </c>
      <c r="K2169" s="12">
        <v>17468</v>
      </c>
      <c r="L2169" s="12">
        <v>17564</v>
      </c>
      <c r="M2169" s="12">
        <v>17656</v>
      </c>
      <c r="N2169" s="12">
        <v>17753</v>
      </c>
      <c r="O2169" s="12">
        <v>17842</v>
      </c>
      <c r="P2169" s="12">
        <v>17936</v>
      </c>
      <c r="Q2169" s="12">
        <v>18030</v>
      </c>
      <c r="R2169" s="12">
        <v>18122</v>
      </c>
      <c r="S2169" s="12">
        <v>18216</v>
      </c>
      <c r="T2169" s="12">
        <v>18352</v>
      </c>
      <c r="U2169" s="12">
        <v>18484</v>
      </c>
      <c r="V2169" s="12">
        <v>18620</v>
      </c>
      <c r="W2169" s="12">
        <v>18620</v>
      </c>
      <c r="X2169" s="12">
        <v>18620</v>
      </c>
      <c r="Y2169" s="12">
        <v>18620</v>
      </c>
      <c r="Z2169" s="12">
        <v>18620</v>
      </c>
      <c r="AA2169" s="12">
        <v>18620</v>
      </c>
      <c r="AB2169" s="12">
        <v>18620</v>
      </c>
      <c r="AC2169" s="12">
        <v>18620</v>
      </c>
      <c r="AD2169" s="12">
        <v>18620</v>
      </c>
    </row>
    <row r="2170" spans="1:30" x14ac:dyDescent="0.25">
      <c r="A2170" s="4">
        <v>9</v>
      </c>
      <c r="B2170" s="3" t="s">
        <v>59</v>
      </c>
      <c r="C2170" s="4">
        <v>52</v>
      </c>
      <c r="D2170" s="3" t="s">
        <v>67</v>
      </c>
      <c r="E2170" s="4">
        <v>6</v>
      </c>
      <c r="F2170" s="3" t="s">
        <v>10</v>
      </c>
      <c r="G2170" s="4">
        <v>17</v>
      </c>
      <c r="H2170" s="3" t="s">
        <v>147</v>
      </c>
      <c r="I2170" s="12">
        <v>17373</v>
      </c>
      <c r="J2170" s="12">
        <v>17472</v>
      </c>
      <c r="K2170" s="12">
        <v>17564</v>
      </c>
      <c r="L2170" s="12">
        <v>17663.000000000004</v>
      </c>
      <c r="M2170" s="12">
        <v>17757</v>
      </c>
      <c r="N2170" s="12">
        <v>17857</v>
      </c>
      <c r="O2170" s="12">
        <v>17947</v>
      </c>
      <c r="P2170" s="12">
        <v>18044</v>
      </c>
      <c r="Q2170" s="12">
        <v>18140</v>
      </c>
      <c r="R2170" s="12">
        <v>18235</v>
      </c>
      <c r="S2170" s="12">
        <v>18331</v>
      </c>
      <c r="T2170" s="12">
        <v>18468</v>
      </c>
      <c r="U2170" s="12">
        <v>18601</v>
      </c>
      <c r="V2170" s="12">
        <v>18738</v>
      </c>
      <c r="W2170" s="12">
        <v>18738</v>
      </c>
      <c r="X2170" s="12">
        <v>18738</v>
      </c>
      <c r="Y2170" s="12">
        <v>18738</v>
      </c>
      <c r="Z2170" s="12">
        <v>18738</v>
      </c>
      <c r="AA2170" s="12">
        <v>18738</v>
      </c>
      <c r="AB2170" s="12">
        <v>18738</v>
      </c>
      <c r="AC2170" s="12">
        <v>18738</v>
      </c>
      <c r="AD2170" s="12">
        <v>18738</v>
      </c>
    </row>
    <row r="2171" spans="1:30" x14ac:dyDescent="0.25">
      <c r="A2171" s="4">
        <v>9</v>
      </c>
      <c r="B2171" s="3" t="s">
        <v>59</v>
      </c>
      <c r="C2171" s="4">
        <v>53</v>
      </c>
      <c r="D2171" s="3" t="s">
        <v>68</v>
      </c>
      <c r="E2171" s="4">
        <v>1</v>
      </c>
      <c r="F2171" s="3" t="s">
        <v>5</v>
      </c>
      <c r="G2171" s="4">
        <v>17</v>
      </c>
      <c r="H2171" s="3" t="s">
        <v>147</v>
      </c>
      <c r="I2171" s="12">
        <v>216</v>
      </c>
      <c r="J2171" s="12">
        <v>225</v>
      </c>
      <c r="K2171" s="12">
        <v>232</v>
      </c>
      <c r="L2171" s="12">
        <v>241</v>
      </c>
      <c r="M2171" s="12">
        <v>250</v>
      </c>
      <c r="N2171" s="12">
        <v>259</v>
      </c>
      <c r="O2171" s="12">
        <v>266</v>
      </c>
      <c r="P2171" s="12">
        <v>275</v>
      </c>
      <c r="Q2171" s="12">
        <v>284</v>
      </c>
      <c r="R2171" s="12">
        <v>291</v>
      </c>
      <c r="S2171" s="12">
        <v>300</v>
      </c>
      <c r="T2171" s="12">
        <v>308</v>
      </c>
      <c r="U2171" s="12">
        <v>315</v>
      </c>
      <c r="V2171" s="12">
        <v>323</v>
      </c>
      <c r="W2171" s="12">
        <v>323</v>
      </c>
      <c r="X2171" s="12">
        <v>323</v>
      </c>
      <c r="Y2171" s="12">
        <v>323</v>
      </c>
      <c r="Z2171" s="12">
        <v>323</v>
      </c>
      <c r="AA2171" s="12">
        <v>323</v>
      </c>
      <c r="AB2171" s="12">
        <v>323</v>
      </c>
      <c r="AC2171" s="12">
        <v>323</v>
      </c>
      <c r="AD2171" s="12">
        <v>323</v>
      </c>
    </row>
    <row r="2172" spans="1:30" x14ac:dyDescent="0.25">
      <c r="A2172" s="4">
        <v>9</v>
      </c>
      <c r="B2172" s="3" t="s">
        <v>59</v>
      </c>
      <c r="C2172" s="4">
        <v>53</v>
      </c>
      <c r="D2172" s="3" t="s">
        <v>68</v>
      </c>
      <c r="E2172" s="4">
        <v>3</v>
      </c>
      <c r="F2172" s="3" t="s">
        <v>8</v>
      </c>
      <c r="G2172" s="4">
        <v>17</v>
      </c>
      <c r="H2172" s="3" t="s">
        <v>147</v>
      </c>
      <c r="I2172" s="12">
        <v>2294</v>
      </c>
      <c r="J2172" s="12">
        <v>2324</v>
      </c>
      <c r="K2172" s="12">
        <v>2353</v>
      </c>
      <c r="L2172" s="12">
        <v>2383</v>
      </c>
      <c r="M2172" s="12">
        <v>2413</v>
      </c>
      <c r="N2172" s="12">
        <v>2444</v>
      </c>
      <c r="O2172" s="12">
        <v>2470</v>
      </c>
      <c r="P2172" s="12">
        <v>2501</v>
      </c>
      <c r="Q2172" s="12">
        <v>2530</v>
      </c>
      <c r="R2172" s="12">
        <v>2560</v>
      </c>
      <c r="S2172" s="12">
        <v>2589</v>
      </c>
      <c r="T2172" s="12">
        <v>2616</v>
      </c>
      <c r="U2172" s="12">
        <v>2641</v>
      </c>
      <c r="V2172" s="12">
        <v>2668</v>
      </c>
      <c r="W2172" s="12">
        <v>2668</v>
      </c>
      <c r="X2172" s="12">
        <v>2668</v>
      </c>
      <c r="Y2172" s="12">
        <v>2668</v>
      </c>
      <c r="Z2172" s="12">
        <v>2668</v>
      </c>
      <c r="AA2172" s="12">
        <v>2668</v>
      </c>
      <c r="AB2172" s="12">
        <v>2668</v>
      </c>
      <c r="AC2172" s="12">
        <v>2668</v>
      </c>
      <c r="AD2172" s="12">
        <v>2668</v>
      </c>
    </row>
    <row r="2173" spans="1:30" x14ac:dyDescent="0.25">
      <c r="A2173" s="4">
        <v>9</v>
      </c>
      <c r="B2173" s="3" t="s">
        <v>59</v>
      </c>
      <c r="C2173" s="4">
        <v>53</v>
      </c>
      <c r="D2173" s="3" t="s">
        <v>68</v>
      </c>
      <c r="E2173" s="4">
        <v>4</v>
      </c>
      <c r="F2173" s="3" t="s">
        <v>42</v>
      </c>
      <c r="G2173" s="4">
        <v>17</v>
      </c>
      <c r="H2173" s="3" t="s">
        <v>147</v>
      </c>
      <c r="I2173" s="12">
        <v>2727</v>
      </c>
      <c r="J2173" s="12">
        <v>2836</v>
      </c>
      <c r="K2173" s="12">
        <v>2940</v>
      </c>
      <c r="L2173" s="12">
        <v>3048</v>
      </c>
      <c r="M2173" s="12">
        <v>3154.0000000000005</v>
      </c>
      <c r="N2173" s="12">
        <v>3262.9999999999995</v>
      </c>
      <c r="O2173" s="12">
        <v>3370.0000000000005</v>
      </c>
      <c r="P2173" s="12">
        <v>3475.9999999999995</v>
      </c>
      <c r="Q2173" s="12">
        <v>3583.9999999999995</v>
      </c>
      <c r="R2173" s="12">
        <v>3688.0000000000005</v>
      </c>
      <c r="S2173" s="12">
        <v>3796.9999999999995</v>
      </c>
      <c r="T2173" s="12">
        <v>3831</v>
      </c>
      <c r="U2173" s="12">
        <v>3868.0000000000005</v>
      </c>
      <c r="V2173" s="12">
        <v>3901.9999999999995</v>
      </c>
      <c r="W2173" s="12">
        <v>3901.9999999999995</v>
      </c>
      <c r="X2173" s="12">
        <v>3901.9999999999995</v>
      </c>
      <c r="Y2173" s="12">
        <v>3901.9999999999995</v>
      </c>
      <c r="Z2173" s="12">
        <v>3901.9999999999995</v>
      </c>
      <c r="AA2173" s="12">
        <v>3901.9999999999995</v>
      </c>
      <c r="AB2173" s="12">
        <v>3901.9999999999995</v>
      </c>
      <c r="AC2173" s="12">
        <v>3901.9999999999995</v>
      </c>
      <c r="AD2173" s="12">
        <v>3901.9999999999995</v>
      </c>
    </row>
    <row r="2174" spans="1:30" x14ac:dyDescent="0.25">
      <c r="A2174" s="4">
        <v>9</v>
      </c>
      <c r="B2174" s="3" t="s">
        <v>59</v>
      </c>
      <c r="C2174" s="4">
        <v>53</v>
      </c>
      <c r="D2174" s="3" t="s">
        <v>68</v>
      </c>
      <c r="E2174" s="4">
        <v>5</v>
      </c>
      <c r="F2174" s="3" t="s">
        <v>9</v>
      </c>
      <c r="G2174" s="4">
        <v>17</v>
      </c>
      <c r="H2174" s="3" t="s">
        <v>147</v>
      </c>
      <c r="I2174" s="12">
        <v>583</v>
      </c>
      <c r="J2174" s="12">
        <v>604</v>
      </c>
      <c r="K2174" s="12">
        <v>623</v>
      </c>
      <c r="L2174" s="12">
        <v>644</v>
      </c>
      <c r="M2174" s="12">
        <v>663</v>
      </c>
      <c r="N2174" s="12">
        <v>684</v>
      </c>
      <c r="O2174" s="12">
        <v>703</v>
      </c>
      <c r="P2174" s="12">
        <v>723</v>
      </c>
      <c r="Q2174" s="12">
        <v>743</v>
      </c>
      <c r="R2174" s="12">
        <v>763</v>
      </c>
      <c r="S2174" s="12">
        <v>783</v>
      </c>
      <c r="T2174" s="12">
        <v>790</v>
      </c>
      <c r="U2174" s="12">
        <v>795</v>
      </c>
      <c r="V2174" s="12">
        <v>802</v>
      </c>
      <c r="W2174" s="12">
        <v>802</v>
      </c>
      <c r="X2174" s="12">
        <v>802</v>
      </c>
      <c r="Y2174" s="12">
        <v>802</v>
      </c>
      <c r="Z2174" s="12">
        <v>802</v>
      </c>
      <c r="AA2174" s="12">
        <v>802</v>
      </c>
      <c r="AB2174" s="12">
        <v>802</v>
      </c>
      <c r="AC2174" s="12">
        <v>802</v>
      </c>
      <c r="AD2174" s="12">
        <v>802</v>
      </c>
    </row>
    <row r="2175" spans="1:30" x14ac:dyDescent="0.25">
      <c r="A2175" s="4">
        <v>9</v>
      </c>
      <c r="B2175" s="3" t="s">
        <v>59</v>
      </c>
      <c r="C2175" s="4">
        <v>53</v>
      </c>
      <c r="D2175" s="3" t="s">
        <v>68</v>
      </c>
      <c r="E2175" s="4">
        <v>6</v>
      </c>
      <c r="F2175" s="3" t="s">
        <v>10</v>
      </c>
      <c r="G2175" s="4">
        <v>17</v>
      </c>
      <c r="H2175" s="3" t="s">
        <v>147</v>
      </c>
      <c r="I2175" s="12">
        <v>5820</v>
      </c>
      <c r="J2175" s="12">
        <v>5988.9999999999991</v>
      </c>
      <c r="K2175" s="12">
        <v>6148</v>
      </c>
      <c r="L2175" s="12">
        <v>6316</v>
      </c>
      <c r="M2175" s="12">
        <v>6480</v>
      </c>
      <c r="N2175" s="12">
        <v>6650</v>
      </c>
      <c r="O2175" s="12">
        <v>6809</v>
      </c>
      <c r="P2175" s="12">
        <v>6975</v>
      </c>
      <c r="Q2175" s="12">
        <v>7141</v>
      </c>
      <c r="R2175" s="12">
        <v>7302.0000000000018</v>
      </c>
      <c r="S2175" s="12">
        <v>7469</v>
      </c>
      <c r="T2175" s="12">
        <v>7545</v>
      </c>
      <c r="U2175" s="12">
        <v>7619.0000000000009</v>
      </c>
      <c r="V2175" s="12">
        <v>7695.0000000000009</v>
      </c>
      <c r="W2175" s="12">
        <v>7695.0000000000009</v>
      </c>
      <c r="X2175" s="12">
        <v>7695.0000000000009</v>
      </c>
      <c r="Y2175" s="12">
        <v>7695.0000000000009</v>
      </c>
      <c r="Z2175" s="12">
        <v>7695.0000000000009</v>
      </c>
      <c r="AA2175" s="12">
        <v>7695.0000000000009</v>
      </c>
      <c r="AB2175" s="12">
        <v>7695.0000000000009</v>
      </c>
      <c r="AC2175" s="12">
        <v>7695.0000000000009</v>
      </c>
      <c r="AD2175" s="12">
        <v>7695.0000000000009</v>
      </c>
    </row>
    <row r="2176" spans="1:30" x14ac:dyDescent="0.25">
      <c r="A2176" s="4">
        <v>9</v>
      </c>
      <c r="B2176" s="3" t="s">
        <v>59</v>
      </c>
      <c r="C2176" s="4">
        <v>100</v>
      </c>
      <c r="D2176" s="3" t="s">
        <v>137</v>
      </c>
      <c r="E2176" s="4">
        <v>1</v>
      </c>
      <c r="F2176" s="3" t="s">
        <v>5</v>
      </c>
      <c r="G2176" s="4">
        <v>17</v>
      </c>
      <c r="H2176" s="3" t="s">
        <v>147</v>
      </c>
      <c r="I2176" s="12">
        <v>26</v>
      </c>
      <c r="J2176" s="12">
        <v>26</v>
      </c>
      <c r="K2176" s="12">
        <v>25</v>
      </c>
      <c r="L2176" s="12">
        <v>25</v>
      </c>
      <c r="M2176" s="12">
        <v>24</v>
      </c>
      <c r="N2176" s="12">
        <v>24</v>
      </c>
      <c r="O2176" s="12">
        <v>22</v>
      </c>
      <c r="P2176" s="12">
        <v>22</v>
      </c>
      <c r="Q2176" s="12">
        <v>21</v>
      </c>
      <c r="R2176" s="12">
        <v>21</v>
      </c>
      <c r="S2176" s="12">
        <v>20</v>
      </c>
      <c r="T2176" s="12">
        <v>20</v>
      </c>
      <c r="U2176" s="12">
        <v>20</v>
      </c>
      <c r="V2176" s="12">
        <v>20</v>
      </c>
      <c r="W2176" s="12">
        <v>20</v>
      </c>
      <c r="X2176" s="12">
        <v>20</v>
      </c>
      <c r="Y2176" s="12">
        <v>20</v>
      </c>
      <c r="Z2176" s="12">
        <v>20</v>
      </c>
      <c r="AA2176" s="12">
        <v>20</v>
      </c>
      <c r="AB2176" s="12">
        <v>20</v>
      </c>
      <c r="AC2176" s="12">
        <v>20</v>
      </c>
      <c r="AD2176" s="12">
        <v>20</v>
      </c>
    </row>
    <row r="2177" spans="1:30" x14ac:dyDescent="0.25">
      <c r="A2177" s="4">
        <v>9</v>
      </c>
      <c r="B2177" s="3" t="s">
        <v>59</v>
      </c>
      <c r="C2177" s="4">
        <v>100</v>
      </c>
      <c r="D2177" s="3" t="s">
        <v>137</v>
      </c>
      <c r="E2177" s="4">
        <v>3</v>
      </c>
      <c r="F2177" s="3" t="s">
        <v>8</v>
      </c>
      <c r="G2177" s="4">
        <v>17</v>
      </c>
      <c r="H2177" s="3" t="s">
        <v>147</v>
      </c>
      <c r="I2177" s="12">
        <v>462</v>
      </c>
      <c r="J2177" s="12">
        <v>465</v>
      </c>
      <c r="K2177" s="12">
        <v>468</v>
      </c>
      <c r="L2177" s="12">
        <v>471</v>
      </c>
      <c r="M2177" s="12">
        <v>473</v>
      </c>
      <c r="N2177" s="12">
        <v>478</v>
      </c>
      <c r="O2177" s="12">
        <v>481</v>
      </c>
      <c r="P2177" s="12">
        <v>483</v>
      </c>
      <c r="Q2177" s="12">
        <v>486</v>
      </c>
      <c r="R2177" s="12">
        <v>489</v>
      </c>
      <c r="S2177" s="12">
        <v>492</v>
      </c>
      <c r="T2177" s="12">
        <v>497</v>
      </c>
      <c r="U2177" s="12">
        <v>505</v>
      </c>
      <c r="V2177" s="12">
        <v>510</v>
      </c>
      <c r="W2177" s="12">
        <v>510</v>
      </c>
      <c r="X2177" s="12">
        <v>510</v>
      </c>
      <c r="Y2177" s="12">
        <v>510</v>
      </c>
      <c r="Z2177" s="12">
        <v>510</v>
      </c>
      <c r="AA2177" s="12">
        <v>510</v>
      </c>
      <c r="AB2177" s="12">
        <v>510</v>
      </c>
      <c r="AC2177" s="12">
        <v>510</v>
      </c>
      <c r="AD2177" s="12">
        <v>510</v>
      </c>
    </row>
    <row r="2178" spans="1:30" x14ac:dyDescent="0.25">
      <c r="A2178" s="4">
        <v>9</v>
      </c>
      <c r="B2178" s="3" t="s">
        <v>59</v>
      </c>
      <c r="C2178" s="4">
        <v>100</v>
      </c>
      <c r="D2178" s="3" t="s">
        <v>137</v>
      </c>
      <c r="E2178" s="4">
        <v>6</v>
      </c>
      <c r="F2178" s="3" t="s">
        <v>10</v>
      </c>
      <c r="G2178" s="4">
        <v>17</v>
      </c>
      <c r="H2178" s="3" t="s">
        <v>147</v>
      </c>
      <c r="I2178" s="12">
        <v>488</v>
      </c>
      <c r="J2178" s="12">
        <v>491</v>
      </c>
      <c r="K2178" s="12">
        <v>493</v>
      </c>
      <c r="L2178" s="12">
        <v>496</v>
      </c>
      <c r="M2178" s="12">
        <v>497</v>
      </c>
      <c r="N2178" s="12">
        <v>502</v>
      </c>
      <c r="O2178" s="12">
        <v>503</v>
      </c>
      <c r="P2178" s="12">
        <v>505</v>
      </c>
      <c r="Q2178" s="12">
        <v>507</v>
      </c>
      <c r="R2178" s="12">
        <v>510</v>
      </c>
      <c r="S2178" s="12">
        <v>512</v>
      </c>
      <c r="T2178" s="12">
        <v>517</v>
      </c>
      <c r="U2178" s="12">
        <v>525</v>
      </c>
      <c r="V2178" s="12">
        <v>530</v>
      </c>
      <c r="W2178" s="12">
        <v>530</v>
      </c>
      <c r="X2178" s="12">
        <v>530</v>
      </c>
      <c r="Y2178" s="12">
        <v>530</v>
      </c>
      <c r="Z2178" s="12">
        <v>530</v>
      </c>
      <c r="AA2178" s="12">
        <v>530</v>
      </c>
      <c r="AB2178" s="12">
        <v>530</v>
      </c>
      <c r="AC2178" s="12">
        <v>530</v>
      </c>
      <c r="AD2178" s="12">
        <v>530</v>
      </c>
    </row>
    <row r="2179" spans="1:30" x14ac:dyDescent="0.25">
      <c r="A2179" s="4">
        <v>9</v>
      </c>
      <c r="B2179" s="3" t="s">
        <v>59</v>
      </c>
      <c r="D2179" s="3" t="s">
        <v>10</v>
      </c>
      <c r="E2179" s="4">
        <v>1</v>
      </c>
      <c r="F2179" s="3" t="s">
        <v>5</v>
      </c>
      <c r="G2179" s="4">
        <v>17</v>
      </c>
      <c r="H2179" s="3" t="s">
        <v>147</v>
      </c>
      <c r="I2179" s="12">
        <v>3071</v>
      </c>
      <c r="J2179" s="12">
        <v>3016</v>
      </c>
      <c r="K2179" s="12">
        <v>2952</v>
      </c>
      <c r="L2179" s="12">
        <v>2897</v>
      </c>
      <c r="M2179" s="12">
        <v>2835</v>
      </c>
      <c r="N2179" s="12">
        <v>2784</v>
      </c>
      <c r="O2179" s="12">
        <v>2715</v>
      </c>
      <c r="P2179" s="12">
        <v>2659</v>
      </c>
      <c r="Q2179" s="12">
        <v>2598</v>
      </c>
      <c r="R2179" s="12">
        <v>2540</v>
      </c>
      <c r="S2179" s="12">
        <v>2479</v>
      </c>
      <c r="T2179" s="12">
        <v>2508</v>
      </c>
      <c r="U2179" s="12">
        <v>2543.9999999999995</v>
      </c>
      <c r="V2179" s="12">
        <v>2573</v>
      </c>
      <c r="W2179" s="12">
        <v>2573</v>
      </c>
      <c r="X2179" s="12">
        <v>2573</v>
      </c>
      <c r="Y2179" s="12">
        <v>2573</v>
      </c>
      <c r="Z2179" s="12">
        <v>2573</v>
      </c>
      <c r="AA2179" s="12">
        <v>2573</v>
      </c>
      <c r="AB2179" s="12">
        <v>2573</v>
      </c>
      <c r="AC2179" s="12">
        <v>2573</v>
      </c>
      <c r="AD2179" s="12">
        <v>2573</v>
      </c>
    </row>
    <row r="2180" spans="1:30" x14ac:dyDescent="0.25">
      <c r="A2180" s="4">
        <v>9</v>
      </c>
      <c r="B2180" s="3" t="s">
        <v>59</v>
      </c>
      <c r="D2180" s="3" t="s">
        <v>10</v>
      </c>
      <c r="E2180" s="4">
        <v>2</v>
      </c>
      <c r="F2180" s="3" t="s">
        <v>47</v>
      </c>
      <c r="G2180" s="4">
        <v>17</v>
      </c>
      <c r="H2180" s="3" t="s">
        <v>147</v>
      </c>
      <c r="I2180" s="12">
        <v>226</v>
      </c>
      <c r="J2180" s="12">
        <v>221</v>
      </c>
      <c r="K2180" s="12">
        <v>215</v>
      </c>
      <c r="L2180" s="12">
        <v>211</v>
      </c>
      <c r="M2180" s="12">
        <v>205</v>
      </c>
      <c r="N2180" s="12">
        <v>201</v>
      </c>
      <c r="O2180" s="12">
        <v>196</v>
      </c>
      <c r="P2180" s="12">
        <v>190</v>
      </c>
      <c r="Q2180" s="12">
        <v>186</v>
      </c>
      <c r="R2180" s="12">
        <v>180</v>
      </c>
      <c r="S2180" s="12">
        <v>175</v>
      </c>
      <c r="T2180" s="12">
        <v>176</v>
      </c>
      <c r="U2180" s="12">
        <v>177</v>
      </c>
      <c r="V2180" s="12">
        <v>178</v>
      </c>
      <c r="W2180" s="12">
        <v>178</v>
      </c>
      <c r="X2180" s="12">
        <v>178</v>
      </c>
      <c r="Y2180" s="12">
        <v>178</v>
      </c>
      <c r="Z2180" s="12">
        <v>178</v>
      </c>
      <c r="AA2180" s="12">
        <v>178</v>
      </c>
      <c r="AB2180" s="12">
        <v>178</v>
      </c>
      <c r="AC2180" s="12">
        <v>178</v>
      </c>
      <c r="AD2180" s="12">
        <v>178</v>
      </c>
    </row>
    <row r="2181" spans="1:30" x14ac:dyDescent="0.25">
      <c r="A2181" s="4">
        <v>9</v>
      </c>
      <c r="B2181" s="3" t="s">
        <v>59</v>
      </c>
      <c r="D2181" s="3" t="s">
        <v>10</v>
      </c>
      <c r="E2181" s="4">
        <v>3</v>
      </c>
      <c r="F2181" s="3" t="s">
        <v>8</v>
      </c>
      <c r="G2181" s="4">
        <v>17</v>
      </c>
      <c r="H2181" s="3" t="s">
        <v>147</v>
      </c>
      <c r="I2181" s="12">
        <v>45683.000000000007</v>
      </c>
      <c r="J2181" s="12">
        <v>45803.000000000007</v>
      </c>
      <c r="K2181" s="12">
        <v>45909</v>
      </c>
      <c r="L2181" s="12">
        <v>46033.000000000007</v>
      </c>
      <c r="M2181" s="12">
        <v>46144.999999999985</v>
      </c>
      <c r="N2181" s="12">
        <v>46276.000000000007</v>
      </c>
      <c r="O2181" s="12">
        <v>46365</v>
      </c>
      <c r="P2181" s="12">
        <v>46487.000000000007</v>
      </c>
      <c r="Q2181" s="12">
        <v>46601.000000000007</v>
      </c>
      <c r="R2181" s="12">
        <v>46716.999999999993</v>
      </c>
      <c r="S2181" s="12">
        <v>46827</v>
      </c>
      <c r="T2181" s="12">
        <v>47227.000000000007</v>
      </c>
      <c r="U2181" s="12">
        <v>47617.999999999993</v>
      </c>
      <c r="V2181" s="12">
        <v>48018.000000000007</v>
      </c>
      <c r="W2181" s="12">
        <v>48018.000000000007</v>
      </c>
      <c r="X2181" s="12">
        <v>48018.000000000007</v>
      </c>
      <c r="Y2181" s="12">
        <v>48018.000000000007</v>
      </c>
      <c r="Z2181" s="12">
        <v>48018.000000000007</v>
      </c>
      <c r="AA2181" s="12">
        <v>48018.000000000007</v>
      </c>
      <c r="AB2181" s="12">
        <v>48018.000000000007</v>
      </c>
      <c r="AC2181" s="12">
        <v>48018.000000000007</v>
      </c>
      <c r="AD2181" s="12">
        <v>48018.000000000007</v>
      </c>
    </row>
    <row r="2182" spans="1:30" x14ac:dyDescent="0.25">
      <c r="A2182" s="4">
        <v>9</v>
      </c>
      <c r="B2182" s="3" t="s">
        <v>59</v>
      </c>
      <c r="D2182" s="3" t="s">
        <v>10</v>
      </c>
      <c r="E2182" s="4">
        <v>4</v>
      </c>
      <c r="F2182" s="3" t="s">
        <v>42</v>
      </c>
      <c r="G2182" s="4">
        <v>17</v>
      </c>
      <c r="H2182" s="3" t="s">
        <v>147</v>
      </c>
      <c r="I2182" s="12">
        <v>5195</v>
      </c>
      <c r="J2182" s="12">
        <v>5341</v>
      </c>
      <c r="K2182" s="12">
        <v>5479.0000000000009</v>
      </c>
      <c r="L2182" s="12">
        <v>5623</v>
      </c>
      <c r="M2182" s="12">
        <v>5764</v>
      </c>
      <c r="N2182" s="12">
        <v>5913</v>
      </c>
      <c r="O2182" s="12">
        <v>6051.0000000000009</v>
      </c>
      <c r="P2182" s="12">
        <v>6194</v>
      </c>
      <c r="Q2182" s="12">
        <v>6336</v>
      </c>
      <c r="R2182" s="12">
        <v>6476.0000000000009</v>
      </c>
      <c r="S2182" s="12">
        <v>6620</v>
      </c>
      <c r="T2182" s="12">
        <v>6683</v>
      </c>
      <c r="U2182" s="12">
        <v>6750</v>
      </c>
      <c r="V2182" s="12">
        <v>6813.0000000000009</v>
      </c>
      <c r="W2182" s="12">
        <v>6813.0000000000009</v>
      </c>
      <c r="X2182" s="12">
        <v>6813.0000000000009</v>
      </c>
      <c r="Y2182" s="12">
        <v>6813.0000000000009</v>
      </c>
      <c r="Z2182" s="12">
        <v>6813.0000000000009</v>
      </c>
      <c r="AA2182" s="12">
        <v>6813.0000000000009</v>
      </c>
      <c r="AB2182" s="12">
        <v>6813.0000000000009</v>
      </c>
      <c r="AC2182" s="12">
        <v>6813.0000000000009</v>
      </c>
      <c r="AD2182" s="12">
        <v>6813.0000000000009</v>
      </c>
    </row>
    <row r="2183" spans="1:30" x14ac:dyDescent="0.25">
      <c r="A2183" s="4">
        <v>9</v>
      </c>
      <c r="B2183" s="3" t="s">
        <v>59</v>
      </c>
      <c r="D2183" s="3" t="s">
        <v>10</v>
      </c>
      <c r="E2183" s="4">
        <v>5</v>
      </c>
      <c r="F2183" s="3" t="s">
        <v>9</v>
      </c>
      <c r="G2183" s="4">
        <v>17</v>
      </c>
      <c r="H2183" s="3" t="s">
        <v>147</v>
      </c>
      <c r="I2183" s="12">
        <v>4325</v>
      </c>
      <c r="J2183" s="12">
        <v>4283</v>
      </c>
      <c r="K2183" s="12">
        <v>4237</v>
      </c>
      <c r="L2183" s="12">
        <v>4196</v>
      </c>
      <c r="M2183" s="12">
        <v>4150</v>
      </c>
      <c r="N2183" s="12">
        <v>4110</v>
      </c>
      <c r="O2183" s="12">
        <v>4062</v>
      </c>
      <c r="P2183" s="12">
        <v>4018</v>
      </c>
      <c r="Q2183" s="12">
        <v>3975</v>
      </c>
      <c r="R2183" s="12">
        <v>3931</v>
      </c>
      <c r="S2183" s="12">
        <v>3887</v>
      </c>
      <c r="T2183" s="12">
        <v>3921</v>
      </c>
      <c r="U2183" s="12">
        <v>3951</v>
      </c>
      <c r="V2183" s="12">
        <v>3985</v>
      </c>
      <c r="W2183" s="12">
        <v>3985</v>
      </c>
      <c r="X2183" s="12">
        <v>3985</v>
      </c>
      <c r="Y2183" s="12">
        <v>3985</v>
      </c>
      <c r="Z2183" s="12">
        <v>3985</v>
      </c>
      <c r="AA2183" s="12">
        <v>3985</v>
      </c>
      <c r="AB2183" s="12">
        <v>3985</v>
      </c>
      <c r="AC2183" s="12">
        <v>3985</v>
      </c>
      <c r="AD2183" s="12">
        <v>3985</v>
      </c>
    </row>
    <row r="2184" spans="1:30" x14ac:dyDescent="0.25">
      <c r="A2184" s="4">
        <v>9</v>
      </c>
      <c r="B2184" s="3" t="s">
        <v>59</v>
      </c>
      <c r="D2184" s="3" t="s">
        <v>10</v>
      </c>
      <c r="E2184" s="4">
        <v>6</v>
      </c>
      <c r="F2184" s="3" t="s">
        <v>10</v>
      </c>
      <c r="G2184" s="4">
        <v>17</v>
      </c>
      <c r="H2184" s="3" t="s">
        <v>147</v>
      </c>
      <c r="I2184" s="12">
        <v>58499.999999999985</v>
      </c>
      <c r="J2184" s="12">
        <v>58663.999999999978</v>
      </c>
      <c r="K2184" s="12">
        <v>58792.000000000007</v>
      </c>
      <c r="L2184" s="12">
        <v>58959.999999999993</v>
      </c>
      <c r="M2184" s="12">
        <v>59098.999999999985</v>
      </c>
      <c r="N2184" s="12">
        <v>59284.000000000007</v>
      </c>
      <c r="O2184" s="12">
        <v>59389.000000000015</v>
      </c>
      <c r="P2184" s="12">
        <v>59548.000000000022</v>
      </c>
      <c r="Q2184" s="12">
        <v>59695.999999999964</v>
      </c>
      <c r="R2184" s="12">
        <v>59844.000000000007</v>
      </c>
      <c r="S2184" s="12">
        <v>59988</v>
      </c>
      <c r="T2184" s="12">
        <v>60514.999999999985</v>
      </c>
      <c r="U2184" s="12">
        <v>61039.999999999978</v>
      </c>
      <c r="V2184" s="12">
        <v>61567</v>
      </c>
      <c r="W2184" s="12">
        <v>61567</v>
      </c>
      <c r="X2184" s="12">
        <v>61567</v>
      </c>
      <c r="Y2184" s="12">
        <v>61567</v>
      </c>
      <c r="Z2184" s="12">
        <v>61567</v>
      </c>
      <c r="AA2184" s="12">
        <v>61567</v>
      </c>
      <c r="AB2184" s="12">
        <v>61567</v>
      </c>
      <c r="AC2184" s="12">
        <v>61567</v>
      </c>
      <c r="AD2184" s="12">
        <v>61567</v>
      </c>
    </row>
    <row r="2185" spans="1:30" x14ac:dyDescent="0.25">
      <c r="A2185" s="4">
        <v>10</v>
      </c>
      <c r="B2185" s="3" t="s">
        <v>69</v>
      </c>
      <c r="C2185" s="4">
        <v>54</v>
      </c>
      <c r="D2185" s="3" t="s">
        <v>70</v>
      </c>
      <c r="E2185" s="4">
        <v>1</v>
      </c>
      <c r="F2185" s="3" t="s">
        <v>5</v>
      </c>
      <c r="G2185" s="4">
        <v>17</v>
      </c>
      <c r="H2185" s="3" t="s">
        <v>147</v>
      </c>
      <c r="I2185" s="12">
        <v>794</v>
      </c>
      <c r="J2185" s="12">
        <v>765</v>
      </c>
      <c r="K2185" s="12">
        <v>737</v>
      </c>
      <c r="L2185" s="12">
        <v>708</v>
      </c>
      <c r="M2185" s="12">
        <v>679</v>
      </c>
      <c r="N2185" s="12">
        <v>651</v>
      </c>
      <c r="O2185" s="12">
        <v>619</v>
      </c>
      <c r="P2185" s="12">
        <v>591</v>
      </c>
      <c r="Q2185" s="12">
        <v>561</v>
      </c>
      <c r="R2185" s="12">
        <v>534</v>
      </c>
      <c r="S2185" s="12">
        <v>503.99999999999994</v>
      </c>
      <c r="T2185" s="12">
        <v>478.00000000000006</v>
      </c>
      <c r="U2185" s="12">
        <v>451.00000000000006</v>
      </c>
      <c r="V2185" s="12">
        <v>425</v>
      </c>
      <c r="W2185" s="12">
        <v>425</v>
      </c>
      <c r="X2185" s="12">
        <v>425</v>
      </c>
      <c r="Y2185" s="12">
        <v>425</v>
      </c>
      <c r="Z2185" s="12">
        <v>425</v>
      </c>
      <c r="AA2185" s="12">
        <v>425</v>
      </c>
      <c r="AB2185" s="12">
        <v>425</v>
      </c>
      <c r="AC2185" s="12">
        <v>425</v>
      </c>
      <c r="AD2185" s="12">
        <v>425</v>
      </c>
    </row>
    <row r="2186" spans="1:30" x14ac:dyDescent="0.25">
      <c r="A2186" s="4">
        <v>10</v>
      </c>
      <c r="B2186" s="3" t="s">
        <v>69</v>
      </c>
      <c r="C2186" s="4">
        <v>54</v>
      </c>
      <c r="D2186" s="3" t="s">
        <v>70</v>
      </c>
      <c r="E2186" s="4">
        <v>3</v>
      </c>
      <c r="F2186" s="3" t="s">
        <v>8</v>
      </c>
      <c r="G2186" s="4">
        <v>17</v>
      </c>
      <c r="H2186" s="3" t="s">
        <v>147</v>
      </c>
      <c r="I2186" s="12">
        <v>7625</v>
      </c>
      <c r="J2186" s="12">
        <v>7575</v>
      </c>
      <c r="K2186" s="12">
        <v>7525</v>
      </c>
      <c r="L2186" s="12">
        <v>7471</v>
      </c>
      <c r="M2186" s="12">
        <v>7421</v>
      </c>
      <c r="N2186" s="12">
        <v>7379</v>
      </c>
      <c r="O2186" s="12">
        <v>7324</v>
      </c>
      <c r="P2186" s="12">
        <v>7273.9999999999991</v>
      </c>
      <c r="Q2186" s="12">
        <v>7220</v>
      </c>
      <c r="R2186" s="12">
        <v>7170</v>
      </c>
      <c r="S2186" s="12">
        <v>7120</v>
      </c>
      <c r="T2186" s="12">
        <v>6748.9999999999991</v>
      </c>
      <c r="U2186" s="12">
        <v>6381</v>
      </c>
      <c r="V2186" s="12">
        <v>6010</v>
      </c>
      <c r="W2186" s="12">
        <v>6010</v>
      </c>
      <c r="X2186" s="12">
        <v>6010</v>
      </c>
      <c r="Y2186" s="12">
        <v>6010</v>
      </c>
      <c r="Z2186" s="12">
        <v>6010</v>
      </c>
      <c r="AA2186" s="12">
        <v>6010</v>
      </c>
      <c r="AB2186" s="12">
        <v>6010</v>
      </c>
      <c r="AC2186" s="12">
        <v>6010</v>
      </c>
      <c r="AD2186" s="12">
        <v>6010</v>
      </c>
    </row>
    <row r="2187" spans="1:30" x14ac:dyDescent="0.25">
      <c r="A2187" s="4">
        <v>10</v>
      </c>
      <c r="B2187" s="3" t="s">
        <v>69</v>
      </c>
      <c r="C2187" s="4">
        <v>54</v>
      </c>
      <c r="D2187" s="3" t="s">
        <v>70</v>
      </c>
      <c r="E2187" s="4">
        <v>6</v>
      </c>
      <c r="F2187" s="3" t="s">
        <v>10</v>
      </c>
      <c r="G2187" s="4">
        <v>17</v>
      </c>
      <c r="H2187" s="3" t="s">
        <v>147</v>
      </c>
      <c r="I2187" s="12">
        <v>8419</v>
      </c>
      <c r="J2187" s="12">
        <v>8339.9999999999982</v>
      </c>
      <c r="K2187" s="12">
        <v>8262</v>
      </c>
      <c r="L2187" s="12">
        <v>8178.9999999999991</v>
      </c>
      <c r="M2187" s="12">
        <v>8100</v>
      </c>
      <c r="N2187" s="12">
        <v>8030</v>
      </c>
      <c r="O2187" s="12">
        <v>7943</v>
      </c>
      <c r="P2187" s="12">
        <v>7865.0000000000009</v>
      </c>
      <c r="Q2187" s="12">
        <v>7781.0000000000009</v>
      </c>
      <c r="R2187" s="12">
        <v>7704</v>
      </c>
      <c r="S2187" s="12">
        <v>7624</v>
      </c>
      <c r="T2187" s="12">
        <v>7227</v>
      </c>
      <c r="U2187" s="12">
        <v>6832</v>
      </c>
      <c r="V2187" s="12">
        <v>6435.0000000000018</v>
      </c>
      <c r="W2187" s="12">
        <v>6435.0000000000018</v>
      </c>
      <c r="X2187" s="12">
        <v>6435.0000000000018</v>
      </c>
      <c r="Y2187" s="12">
        <v>6435.0000000000018</v>
      </c>
      <c r="Z2187" s="12">
        <v>6435.0000000000018</v>
      </c>
      <c r="AA2187" s="12">
        <v>6435.0000000000018</v>
      </c>
      <c r="AB2187" s="12">
        <v>6435.0000000000018</v>
      </c>
      <c r="AC2187" s="12">
        <v>6435.0000000000018</v>
      </c>
      <c r="AD2187" s="12">
        <v>6435.0000000000018</v>
      </c>
    </row>
    <row r="2188" spans="1:30" x14ac:dyDescent="0.25">
      <c r="A2188" s="4">
        <v>10</v>
      </c>
      <c r="B2188" s="3" t="s">
        <v>69</v>
      </c>
      <c r="C2188" s="4">
        <v>55</v>
      </c>
      <c r="D2188" s="3" t="s">
        <v>71</v>
      </c>
      <c r="E2188" s="4">
        <v>1</v>
      </c>
      <c r="F2188" s="3" t="s">
        <v>5</v>
      </c>
      <c r="G2188" s="4">
        <v>17</v>
      </c>
      <c r="H2188" s="3" t="s">
        <v>147</v>
      </c>
      <c r="I2188" s="12">
        <v>150</v>
      </c>
      <c r="J2188" s="12">
        <v>150</v>
      </c>
      <c r="K2188" s="12">
        <v>150</v>
      </c>
      <c r="L2188" s="12">
        <v>150</v>
      </c>
      <c r="M2188" s="12">
        <v>151</v>
      </c>
      <c r="N2188" s="12">
        <v>151</v>
      </c>
      <c r="O2188" s="12">
        <v>150</v>
      </c>
      <c r="P2188" s="12">
        <v>151</v>
      </c>
      <c r="Q2188" s="12">
        <v>151</v>
      </c>
      <c r="R2188" s="12">
        <v>151</v>
      </c>
      <c r="S2188" s="12">
        <v>151</v>
      </c>
      <c r="T2188" s="12">
        <v>143</v>
      </c>
      <c r="U2188" s="12">
        <v>135</v>
      </c>
      <c r="V2188" s="12">
        <v>127</v>
      </c>
      <c r="W2188" s="12">
        <v>127</v>
      </c>
      <c r="X2188" s="12">
        <v>127</v>
      </c>
      <c r="Y2188" s="12">
        <v>127</v>
      </c>
      <c r="Z2188" s="12">
        <v>127</v>
      </c>
      <c r="AA2188" s="12">
        <v>127</v>
      </c>
      <c r="AB2188" s="12">
        <v>127</v>
      </c>
      <c r="AC2188" s="12">
        <v>127</v>
      </c>
      <c r="AD2188" s="12">
        <v>127</v>
      </c>
    </row>
    <row r="2189" spans="1:30" x14ac:dyDescent="0.25">
      <c r="A2189" s="4">
        <v>10</v>
      </c>
      <c r="B2189" s="3" t="s">
        <v>69</v>
      </c>
      <c r="C2189" s="4">
        <v>55</v>
      </c>
      <c r="D2189" s="3" t="s">
        <v>71</v>
      </c>
      <c r="E2189" s="4">
        <v>3</v>
      </c>
      <c r="F2189" s="3" t="s">
        <v>8</v>
      </c>
      <c r="G2189" s="4">
        <v>17</v>
      </c>
      <c r="H2189" s="3" t="s">
        <v>147</v>
      </c>
      <c r="I2189" s="12">
        <v>5658</v>
      </c>
      <c r="J2189" s="12">
        <v>5566</v>
      </c>
      <c r="K2189" s="12">
        <v>5473</v>
      </c>
      <c r="L2189" s="12">
        <v>5381</v>
      </c>
      <c r="M2189" s="12">
        <v>5288</v>
      </c>
      <c r="N2189" s="12">
        <v>5200</v>
      </c>
      <c r="O2189" s="12">
        <v>5100</v>
      </c>
      <c r="P2189" s="12">
        <v>5009</v>
      </c>
      <c r="Q2189" s="12">
        <v>4915</v>
      </c>
      <c r="R2189" s="12">
        <v>4824</v>
      </c>
      <c r="S2189" s="12">
        <v>4730</v>
      </c>
      <c r="T2189" s="12">
        <v>4494</v>
      </c>
      <c r="U2189" s="12">
        <v>4258</v>
      </c>
      <c r="V2189" s="12">
        <v>4022</v>
      </c>
      <c r="W2189" s="12">
        <v>4022</v>
      </c>
      <c r="X2189" s="12">
        <v>4022</v>
      </c>
      <c r="Y2189" s="12">
        <v>4022</v>
      </c>
      <c r="Z2189" s="12">
        <v>4022</v>
      </c>
      <c r="AA2189" s="12">
        <v>4022</v>
      </c>
      <c r="AB2189" s="12">
        <v>4022</v>
      </c>
      <c r="AC2189" s="12">
        <v>4022</v>
      </c>
      <c r="AD2189" s="12">
        <v>4022</v>
      </c>
    </row>
    <row r="2190" spans="1:30" x14ac:dyDescent="0.25">
      <c r="A2190" s="4">
        <v>10</v>
      </c>
      <c r="B2190" s="3" t="s">
        <v>69</v>
      </c>
      <c r="C2190" s="4">
        <v>55</v>
      </c>
      <c r="D2190" s="3" t="s">
        <v>71</v>
      </c>
      <c r="E2190" s="4">
        <v>6</v>
      </c>
      <c r="F2190" s="3" t="s">
        <v>10</v>
      </c>
      <c r="G2190" s="4">
        <v>17</v>
      </c>
      <c r="H2190" s="3" t="s">
        <v>147</v>
      </c>
      <c r="I2190" s="12">
        <v>5808</v>
      </c>
      <c r="J2190" s="12">
        <v>5716</v>
      </c>
      <c r="K2190" s="12">
        <v>5623</v>
      </c>
      <c r="L2190" s="12">
        <v>5531</v>
      </c>
      <c r="M2190" s="12">
        <v>5439</v>
      </c>
      <c r="N2190" s="12">
        <v>5351</v>
      </c>
      <c r="O2190" s="12">
        <v>5250</v>
      </c>
      <c r="P2190" s="12">
        <v>5160</v>
      </c>
      <c r="Q2190" s="12">
        <v>5066</v>
      </c>
      <c r="R2190" s="12">
        <v>4975</v>
      </c>
      <c r="S2190" s="12">
        <v>4881</v>
      </c>
      <c r="T2190" s="12">
        <v>4637</v>
      </c>
      <c r="U2190" s="12">
        <v>4393</v>
      </c>
      <c r="V2190" s="12">
        <v>4149</v>
      </c>
      <c r="W2190" s="12">
        <v>4149</v>
      </c>
      <c r="X2190" s="12">
        <v>4149</v>
      </c>
      <c r="Y2190" s="12">
        <v>4149</v>
      </c>
      <c r="Z2190" s="12">
        <v>4149</v>
      </c>
      <c r="AA2190" s="12">
        <v>4149</v>
      </c>
      <c r="AB2190" s="12">
        <v>4149</v>
      </c>
      <c r="AC2190" s="12">
        <v>4149</v>
      </c>
      <c r="AD2190" s="12">
        <v>4149</v>
      </c>
    </row>
    <row r="2191" spans="1:30" x14ac:dyDescent="0.25">
      <c r="A2191" s="4">
        <v>10</v>
      </c>
      <c r="B2191" s="3" t="s">
        <v>69</v>
      </c>
      <c r="D2191" s="3" t="s">
        <v>10</v>
      </c>
      <c r="E2191" s="4">
        <v>1</v>
      </c>
      <c r="F2191" s="3" t="s">
        <v>5</v>
      </c>
      <c r="G2191" s="4">
        <v>17</v>
      </c>
      <c r="H2191" s="3" t="s">
        <v>147</v>
      </c>
      <c r="I2191" s="12">
        <v>944</v>
      </c>
      <c r="J2191" s="12">
        <v>915</v>
      </c>
      <c r="K2191" s="12">
        <v>887</v>
      </c>
      <c r="L2191" s="12">
        <v>858</v>
      </c>
      <c r="M2191" s="12">
        <v>830</v>
      </c>
      <c r="N2191" s="12">
        <v>802</v>
      </c>
      <c r="O2191" s="12">
        <v>769</v>
      </c>
      <c r="P2191" s="12">
        <v>742</v>
      </c>
      <c r="Q2191" s="12">
        <v>712</v>
      </c>
      <c r="R2191" s="12">
        <v>685</v>
      </c>
      <c r="S2191" s="12">
        <v>655</v>
      </c>
      <c r="T2191" s="12">
        <v>621.00000000000011</v>
      </c>
      <c r="U2191" s="12">
        <v>586.00000000000011</v>
      </c>
      <c r="V2191" s="12">
        <v>552</v>
      </c>
      <c r="W2191" s="12">
        <v>552</v>
      </c>
      <c r="X2191" s="12">
        <v>552</v>
      </c>
      <c r="Y2191" s="12">
        <v>552</v>
      </c>
      <c r="Z2191" s="12">
        <v>552</v>
      </c>
      <c r="AA2191" s="12">
        <v>552</v>
      </c>
      <c r="AB2191" s="12">
        <v>552</v>
      </c>
      <c r="AC2191" s="12">
        <v>552</v>
      </c>
      <c r="AD2191" s="12">
        <v>552</v>
      </c>
    </row>
    <row r="2192" spans="1:30" x14ac:dyDescent="0.25">
      <c r="A2192" s="4">
        <v>10</v>
      </c>
      <c r="B2192" s="3" t="s">
        <v>69</v>
      </c>
      <c r="D2192" s="3" t="s">
        <v>10</v>
      </c>
      <c r="E2192" s="4">
        <v>3</v>
      </c>
      <c r="F2192" s="3" t="s">
        <v>8</v>
      </c>
      <c r="G2192" s="4">
        <v>17</v>
      </c>
      <c r="H2192" s="3" t="s">
        <v>147</v>
      </c>
      <c r="I2192" s="12">
        <v>13283</v>
      </c>
      <c r="J2192" s="12">
        <v>13141.000000000002</v>
      </c>
      <c r="K2192" s="12">
        <v>12998</v>
      </c>
      <c r="L2192" s="12">
        <v>12852.000000000002</v>
      </c>
      <c r="M2192" s="12">
        <v>12708.999999999998</v>
      </c>
      <c r="N2192" s="12">
        <v>12579</v>
      </c>
      <c r="O2192" s="12">
        <v>12424</v>
      </c>
      <c r="P2192" s="12">
        <v>12282.999999999998</v>
      </c>
      <c r="Q2192" s="12">
        <v>12134.999999999998</v>
      </c>
      <c r="R2192" s="12">
        <v>11994</v>
      </c>
      <c r="S2192" s="12">
        <v>11850</v>
      </c>
      <c r="T2192" s="12">
        <v>11243</v>
      </c>
      <c r="U2192" s="12">
        <v>10639.000000000002</v>
      </c>
      <c r="V2192" s="12">
        <v>10031.999999999998</v>
      </c>
      <c r="W2192" s="12">
        <v>10031.999999999998</v>
      </c>
      <c r="X2192" s="12">
        <v>10031.999999999998</v>
      </c>
      <c r="Y2192" s="12">
        <v>10031.999999999998</v>
      </c>
      <c r="Z2192" s="12">
        <v>10031.999999999998</v>
      </c>
      <c r="AA2192" s="12">
        <v>10031.999999999998</v>
      </c>
      <c r="AB2192" s="12">
        <v>10031.999999999998</v>
      </c>
      <c r="AC2192" s="12">
        <v>10031.999999999998</v>
      </c>
      <c r="AD2192" s="12">
        <v>10031.999999999998</v>
      </c>
    </row>
    <row r="2193" spans="1:30" x14ac:dyDescent="0.25">
      <c r="A2193" s="4">
        <v>10</v>
      </c>
      <c r="B2193" s="3" t="s">
        <v>69</v>
      </c>
      <c r="D2193" s="3" t="s">
        <v>10</v>
      </c>
      <c r="E2193" s="4">
        <v>6</v>
      </c>
      <c r="F2193" s="3" t="s">
        <v>10</v>
      </c>
      <c r="G2193" s="4">
        <v>17</v>
      </c>
      <c r="H2193" s="3" t="s">
        <v>147</v>
      </c>
      <c r="I2193" s="12">
        <v>14226.999999999998</v>
      </c>
      <c r="J2193" s="12">
        <v>14056</v>
      </c>
      <c r="K2193" s="12">
        <v>13885.000000000002</v>
      </c>
      <c r="L2193" s="12">
        <v>13710.000000000002</v>
      </c>
      <c r="M2193" s="12">
        <v>13539</v>
      </c>
      <c r="N2193" s="12">
        <v>13380.999999999998</v>
      </c>
      <c r="O2193" s="12">
        <v>13193</v>
      </c>
      <c r="P2193" s="12">
        <v>13025.000000000004</v>
      </c>
      <c r="Q2193" s="12">
        <v>12847</v>
      </c>
      <c r="R2193" s="12">
        <v>12679</v>
      </c>
      <c r="S2193" s="12">
        <v>12505.000000000002</v>
      </c>
      <c r="T2193" s="12">
        <v>11864.000000000002</v>
      </c>
      <c r="U2193" s="12">
        <v>11225</v>
      </c>
      <c r="V2193" s="12">
        <v>10584.000000000002</v>
      </c>
      <c r="W2193" s="12">
        <v>10584.000000000002</v>
      </c>
      <c r="X2193" s="12">
        <v>10584.000000000002</v>
      </c>
      <c r="Y2193" s="12">
        <v>10584.000000000002</v>
      </c>
      <c r="Z2193" s="12">
        <v>10584.000000000002</v>
      </c>
      <c r="AA2193" s="12">
        <v>10584.000000000002</v>
      </c>
      <c r="AB2193" s="12">
        <v>10584.000000000002</v>
      </c>
      <c r="AC2193" s="12">
        <v>10584.000000000002</v>
      </c>
      <c r="AD2193" s="12">
        <v>10584.000000000002</v>
      </c>
    </row>
    <row r="2194" spans="1:30" x14ac:dyDescent="0.25">
      <c r="A2194" s="4">
        <v>11</v>
      </c>
      <c r="B2194" s="3" t="s">
        <v>72</v>
      </c>
      <c r="C2194" s="4">
        <v>41</v>
      </c>
      <c r="D2194" s="3" t="s">
        <v>73</v>
      </c>
      <c r="E2194" s="4">
        <v>1</v>
      </c>
      <c r="F2194" s="3" t="s">
        <v>5</v>
      </c>
      <c r="G2194" s="4">
        <v>17</v>
      </c>
      <c r="H2194" s="3" t="s">
        <v>147</v>
      </c>
      <c r="I2194" s="12">
        <v>104.00000000000001</v>
      </c>
      <c r="J2194" s="12">
        <v>102</v>
      </c>
      <c r="K2194" s="12">
        <v>99</v>
      </c>
      <c r="L2194" s="12">
        <v>96.999999999999986</v>
      </c>
      <c r="M2194" s="12">
        <v>93</v>
      </c>
      <c r="N2194" s="12">
        <v>92</v>
      </c>
      <c r="O2194" s="12">
        <v>87</v>
      </c>
      <c r="P2194" s="12">
        <v>84</v>
      </c>
      <c r="Q2194" s="12">
        <v>81</v>
      </c>
      <c r="R2194" s="12">
        <v>79</v>
      </c>
      <c r="S2194" s="12">
        <v>76</v>
      </c>
      <c r="T2194" s="12">
        <v>72</v>
      </c>
      <c r="U2194" s="12">
        <v>67</v>
      </c>
      <c r="V2194" s="12">
        <v>63</v>
      </c>
      <c r="W2194" s="12">
        <v>63</v>
      </c>
      <c r="X2194" s="12">
        <v>63</v>
      </c>
      <c r="Y2194" s="12">
        <v>63</v>
      </c>
      <c r="Z2194" s="12">
        <v>63</v>
      </c>
      <c r="AA2194" s="12">
        <v>63</v>
      </c>
      <c r="AB2194" s="12">
        <v>63</v>
      </c>
      <c r="AC2194" s="12">
        <v>63</v>
      </c>
      <c r="AD2194" s="12">
        <v>63</v>
      </c>
    </row>
    <row r="2195" spans="1:30" x14ac:dyDescent="0.25">
      <c r="A2195" s="4">
        <v>11</v>
      </c>
      <c r="B2195" s="3" t="s">
        <v>72</v>
      </c>
      <c r="C2195" s="4">
        <v>41</v>
      </c>
      <c r="D2195" s="3" t="s">
        <v>73</v>
      </c>
      <c r="E2195" s="4">
        <v>3</v>
      </c>
      <c r="F2195" s="3" t="s">
        <v>8</v>
      </c>
      <c r="G2195" s="4">
        <v>17</v>
      </c>
      <c r="H2195" s="3" t="s">
        <v>147</v>
      </c>
      <c r="I2195" s="12">
        <v>798</v>
      </c>
      <c r="J2195" s="12">
        <v>792</v>
      </c>
      <c r="K2195" s="12">
        <v>785</v>
      </c>
      <c r="L2195" s="12">
        <v>781</v>
      </c>
      <c r="M2195" s="12">
        <v>774</v>
      </c>
      <c r="N2195" s="12">
        <v>769</v>
      </c>
      <c r="O2195" s="12">
        <v>761</v>
      </c>
      <c r="P2195" s="12">
        <v>755</v>
      </c>
      <c r="Q2195" s="12">
        <v>750</v>
      </c>
      <c r="R2195" s="12">
        <v>744</v>
      </c>
      <c r="S2195" s="12">
        <v>737</v>
      </c>
      <c r="T2195" s="12">
        <v>682</v>
      </c>
      <c r="U2195" s="12">
        <v>625</v>
      </c>
      <c r="V2195" s="12">
        <v>570</v>
      </c>
      <c r="W2195" s="12">
        <v>570</v>
      </c>
      <c r="X2195" s="12">
        <v>570</v>
      </c>
      <c r="Y2195" s="12">
        <v>570</v>
      </c>
      <c r="Z2195" s="12">
        <v>570</v>
      </c>
      <c r="AA2195" s="12">
        <v>570</v>
      </c>
      <c r="AB2195" s="12">
        <v>570</v>
      </c>
      <c r="AC2195" s="12">
        <v>570</v>
      </c>
      <c r="AD2195" s="12">
        <v>570</v>
      </c>
    </row>
    <row r="2196" spans="1:30" x14ac:dyDescent="0.25">
      <c r="A2196" s="4">
        <v>11</v>
      </c>
      <c r="B2196" s="3" t="s">
        <v>72</v>
      </c>
      <c r="C2196" s="4">
        <v>41</v>
      </c>
      <c r="D2196" s="3" t="s">
        <v>73</v>
      </c>
      <c r="E2196" s="4">
        <v>4</v>
      </c>
      <c r="F2196" s="3" t="s">
        <v>42</v>
      </c>
      <c r="G2196" s="4">
        <v>17</v>
      </c>
      <c r="H2196" s="3" t="s">
        <v>147</v>
      </c>
      <c r="I2196" s="12">
        <v>1374</v>
      </c>
      <c r="J2196" s="12">
        <v>1358</v>
      </c>
      <c r="K2196" s="12">
        <v>1340</v>
      </c>
      <c r="L2196" s="12">
        <v>1324</v>
      </c>
      <c r="M2196" s="12">
        <v>1308</v>
      </c>
      <c r="N2196" s="12">
        <v>1293</v>
      </c>
      <c r="O2196" s="12">
        <v>1273</v>
      </c>
      <c r="P2196" s="12">
        <v>1257</v>
      </c>
      <c r="Q2196" s="12">
        <v>1241</v>
      </c>
      <c r="R2196" s="12">
        <v>1223</v>
      </c>
      <c r="S2196" s="12">
        <v>1207</v>
      </c>
      <c r="T2196" s="12">
        <v>1117</v>
      </c>
      <c r="U2196" s="12">
        <v>1027</v>
      </c>
      <c r="V2196" s="12">
        <v>937</v>
      </c>
      <c r="W2196" s="12">
        <v>937</v>
      </c>
      <c r="X2196" s="12">
        <v>937</v>
      </c>
      <c r="Y2196" s="12">
        <v>937</v>
      </c>
      <c r="Z2196" s="12">
        <v>937</v>
      </c>
      <c r="AA2196" s="12">
        <v>937</v>
      </c>
      <c r="AB2196" s="12">
        <v>937</v>
      </c>
      <c r="AC2196" s="12">
        <v>937</v>
      </c>
      <c r="AD2196" s="12">
        <v>937</v>
      </c>
    </row>
    <row r="2197" spans="1:30" x14ac:dyDescent="0.25">
      <c r="A2197" s="4">
        <v>11</v>
      </c>
      <c r="B2197" s="3" t="s">
        <v>72</v>
      </c>
      <c r="C2197" s="4">
        <v>41</v>
      </c>
      <c r="D2197" s="3" t="s">
        <v>73</v>
      </c>
      <c r="E2197" s="4">
        <v>6</v>
      </c>
      <c r="F2197" s="3" t="s">
        <v>10</v>
      </c>
      <c r="G2197" s="4">
        <v>17</v>
      </c>
      <c r="H2197" s="3" t="s">
        <v>147</v>
      </c>
      <c r="I2197" s="12">
        <v>2276</v>
      </c>
      <c r="J2197" s="12">
        <v>2252</v>
      </c>
      <c r="K2197" s="12">
        <v>2224</v>
      </c>
      <c r="L2197" s="12">
        <v>2202</v>
      </c>
      <c r="M2197" s="12">
        <v>2175</v>
      </c>
      <c r="N2197" s="12">
        <v>2154</v>
      </c>
      <c r="O2197" s="12">
        <v>2121</v>
      </c>
      <c r="P2197" s="12">
        <v>2096</v>
      </c>
      <c r="Q2197" s="12">
        <v>2072</v>
      </c>
      <c r="R2197" s="12">
        <v>2046</v>
      </c>
      <c r="S2197" s="12">
        <v>2020</v>
      </c>
      <c r="T2197" s="12">
        <v>1871</v>
      </c>
      <c r="U2197" s="12">
        <v>1719</v>
      </c>
      <c r="V2197" s="12">
        <v>1570</v>
      </c>
      <c r="W2197" s="12">
        <v>1570</v>
      </c>
      <c r="X2197" s="12">
        <v>1570</v>
      </c>
      <c r="Y2197" s="12">
        <v>1570</v>
      </c>
      <c r="Z2197" s="12">
        <v>1570</v>
      </c>
      <c r="AA2197" s="12">
        <v>1570</v>
      </c>
      <c r="AB2197" s="12">
        <v>1570</v>
      </c>
      <c r="AC2197" s="12">
        <v>1570</v>
      </c>
      <c r="AD2197" s="12">
        <v>1570</v>
      </c>
    </row>
    <row r="2198" spans="1:30" x14ac:dyDescent="0.25">
      <c r="A2198" s="4">
        <v>11</v>
      </c>
      <c r="B2198" s="3" t="s">
        <v>72</v>
      </c>
      <c r="C2198" s="4">
        <v>42</v>
      </c>
      <c r="D2198" s="3" t="s">
        <v>74</v>
      </c>
      <c r="E2198" s="4">
        <v>1</v>
      </c>
      <c r="F2198" s="3" t="s">
        <v>5</v>
      </c>
      <c r="G2198" s="4">
        <v>17</v>
      </c>
      <c r="H2198" s="3" t="s">
        <v>147</v>
      </c>
      <c r="I2198" s="12">
        <v>609</v>
      </c>
      <c r="J2198" s="12">
        <v>598</v>
      </c>
      <c r="K2198" s="12">
        <v>588</v>
      </c>
      <c r="L2198" s="12">
        <v>577</v>
      </c>
      <c r="M2198" s="12">
        <v>565</v>
      </c>
      <c r="N2198" s="12">
        <v>557</v>
      </c>
      <c r="O2198" s="12">
        <v>544</v>
      </c>
      <c r="P2198" s="12">
        <v>533</v>
      </c>
      <c r="Q2198" s="12">
        <v>521</v>
      </c>
      <c r="R2198" s="12">
        <v>512</v>
      </c>
      <c r="S2198" s="12">
        <v>500</v>
      </c>
      <c r="T2198" s="12">
        <v>461</v>
      </c>
      <c r="U2198" s="12">
        <v>425</v>
      </c>
      <c r="V2198" s="12">
        <v>386</v>
      </c>
      <c r="W2198" s="12">
        <v>386</v>
      </c>
      <c r="X2198" s="12">
        <v>386</v>
      </c>
      <c r="Y2198" s="12">
        <v>386</v>
      </c>
      <c r="Z2198" s="12">
        <v>386</v>
      </c>
      <c r="AA2198" s="12">
        <v>386</v>
      </c>
      <c r="AB2198" s="12">
        <v>386</v>
      </c>
      <c r="AC2198" s="12">
        <v>386</v>
      </c>
      <c r="AD2198" s="12">
        <v>386</v>
      </c>
    </row>
    <row r="2199" spans="1:30" x14ac:dyDescent="0.25">
      <c r="A2199" s="4">
        <v>11</v>
      </c>
      <c r="B2199" s="3" t="s">
        <v>72</v>
      </c>
      <c r="C2199" s="4">
        <v>42</v>
      </c>
      <c r="D2199" s="3" t="s">
        <v>74</v>
      </c>
      <c r="E2199" s="4">
        <v>3</v>
      </c>
      <c r="F2199" s="3" t="s">
        <v>8</v>
      </c>
      <c r="G2199" s="4">
        <v>17</v>
      </c>
      <c r="H2199" s="3" t="s">
        <v>147</v>
      </c>
      <c r="I2199" s="12">
        <v>2465</v>
      </c>
      <c r="J2199" s="12">
        <v>2443</v>
      </c>
      <c r="K2199" s="12">
        <v>2422</v>
      </c>
      <c r="L2199" s="12">
        <v>2401</v>
      </c>
      <c r="M2199" s="12">
        <v>2380</v>
      </c>
      <c r="N2199" s="12">
        <v>2358</v>
      </c>
      <c r="O2199" s="12">
        <v>2335</v>
      </c>
      <c r="P2199" s="12">
        <v>2314</v>
      </c>
      <c r="Q2199" s="12">
        <v>2293</v>
      </c>
      <c r="R2199" s="12">
        <v>2272</v>
      </c>
      <c r="S2199" s="12">
        <v>2250</v>
      </c>
      <c r="T2199" s="12">
        <v>2079</v>
      </c>
      <c r="U2199" s="12">
        <v>1910</v>
      </c>
      <c r="V2199" s="12">
        <v>1739</v>
      </c>
      <c r="W2199" s="12">
        <v>1739</v>
      </c>
      <c r="X2199" s="12">
        <v>1739</v>
      </c>
      <c r="Y2199" s="12">
        <v>1739</v>
      </c>
      <c r="Z2199" s="12">
        <v>1739</v>
      </c>
      <c r="AA2199" s="12">
        <v>1739</v>
      </c>
      <c r="AB2199" s="12">
        <v>1739</v>
      </c>
      <c r="AC2199" s="12">
        <v>1739</v>
      </c>
      <c r="AD2199" s="12">
        <v>1739</v>
      </c>
    </row>
    <row r="2200" spans="1:30" x14ac:dyDescent="0.25">
      <c r="A2200" s="4">
        <v>11</v>
      </c>
      <c r="B2200" s="3" t="s">
        <v>72</v>
      </c>
      <c r="C2200" s="4">
        <v>42</v>
      </c>
      <c r="D2200" s="3" t="s">
        <v>74</v>
      </c>
      <c r="E2200" s="4">
        <v>4</v>
      </c>
      <c r="F2200" s="3" t="s">
        <v>42</v>
      </c>
      <c r="G2200" s="4">
        <v>17</v>
      </c>
      <c r="H2200" s="3" t="s">
        <v>147</v>
      </c>
      <c r="I2200" s="12">
        <v>2423</v>
      </c>
      <c r="J2200" s="12">
        <v>2388</v>
      </c>
      <c r="K2200" s="12">
        <v>2354</v>
      </c>
      <c r="L2200" s="12">
        <v>2318</v>
      </c>
      <c r="M2200" s="12">
        <v>2284</v>
      </c>
      <c r="N2200" s="12">
        <v>2250</v>
      </c>
      <c r="O2200" s="12">
        <v>2212</v>
      </c>
      <c r="P2200" s="12">
        <v>2179</v>
      </c>
      <c r="Q2200" s="12">
        <v>2142</v>
      </c>
      <c r="R2200" s="12">
        <v>2109</v>
      </c>
      <c r="S2200" s="12">
        <v>2073</v>
      </c>
      <c r="T2200" s="12">
        <v>1918</v>
      </c>
      <c r="U2200" s="12">
        <v>1761</v>
      </c>
      <c r="V2200" s="12">
        <v>1606</v>
      </c>
      <c r="W2200" s="12">
        <v>1606</v>
      </c>
      <c r="X2200" s="12">
        <v>1606</v>
      </c>
      <c r="Y2200" s="12">
        <v>1606</v>
      </c>
      <c r="Z2200" s="12">
        <v>1606</v>
      </c>
      <c r="AA2200" s="12">
        <v>1606</v>
      </c>
      <c r="AB2200" s="12">
        <v>1606</v>
      </c>
      <c r="AC2200" s="12">
        <v>1606</v>
      </c>
      <c r="AD2200" s="12">
        <v>1606</v>
      </c>
    </row>
    <row r="2201" spans="1:30" x14ac:dyDescent="0.25">
      <c r="A2201" s="4">
        <v>11</v>
      </c>
      <c r="B2201" s="3" t="s">
        <v>72</v>
      </c>
      <c r="C2201" s="4">
        <v>42</v>
      </c>
      <c r="D2201" s="3" t="s">
        <v>74</v>
      </c>
      <c r="E2201" s="4">
        <v>6</v>
      </c>
      <c r="F2201" s="3" t="s">
        <v>10</v>
      </c>
      <c r="G2201" s="4">
        <v>17</v>
      </c>
      <c r="H2201" s="3" t="s">
        <v>147</v>
      </c>
      <c r="I2201" s="12">
        <v>5497</v>
      </c>
      <c r="J2201" s="12">
        <v>5429</v>
      </c>
      <c r="K2201" s="12">
        <v>5364</v>
      </c>
      <c r="L2201" s="12">
        <v>5296</v>
      </c>
      <c r="M2201" s="12">
        <v>5229</v>
      </c>
      <c r="N2201" s="12">
        <v>5165</v>
      </c>
      <c r="O2201" s="12">
        <v>5091</v>
      </c>
      <c r="P2201" s="12">
        <v>5026</v>
      </c>
      <c r="Q2201" s="12">
        <v>4956</v>
      </c>
      <c r="R2201" s="12">
        <v>4893</v>
      </c>
      <c r="S2201" s="12">
        <v>4823</v>
      </c>
      <c r="T2201" s="12">
        <v>4458</v>
      </c>
      <c r="U2201" s="12">
        <v>4096</v>
      </c>
      <c r="V2201" s="12">
        <v>3730.9999999999995</v>
      </c>
      <c r="W2201" s="12">
        <v>3730.9999999999995</v>
      </c>
      <c r="X2201" s="12">
        <v>3730.9999999999995</v>
      </c>
      <c r="Y2201" s="12">
        <v>3730.9999999999995</v>
      </c>
      <c r="Z2201" s="12">
        <v>3730.9999999999995</v>
      </c>
      <c r="AA2201" s="12">
        <v>3730.9999999999995</v>
      </c>
      <c r="AB2201" s="12">
        <v>3730.9999999999995</v>
      </c>
      <c r="AC2201" s="12">
        <v>3730.9999999999995</v>
      </c>
      <c r="AD2201" s="12">
        <v>3730.9999999999995</v>
      </c>
    </row>
    <row r="2202" spans="1:30" x14ac:dyDescent="0.25">
      <c r="A2202" s="4">
        <v>11</v>
      </c>
      <c r="B2202" s="3" t="s">
        <v>72</v>
      </c>
      <c r="C2202" s="4">
        <v>43</v>
      </c>
      <c r="D2202" s="3" t="s">
        <v>75</v>
      </c>
      <c r="E2202" s="4">
        <v>1</v>
      </c>
      <c r="F2202" s="3" t="s">
        <v>5</v>
      </c>
      <c r="G2202" s="4">
        <v>17</v>
      </c>
      <c r="H2202" s="3" t="s">
        <v>147</v>
      </c>
      <c r="I2202" s="12">
        <v>70</v>
      </c>
      <c r="J2202" s="12">
        <v>67</v>
      </c>
      <c r="K2202" s="12">
        <v>63</v>
      </c>
      <c r="L2202" s="12">
        <v>61</v>
      </c>
      <c r="M2202" s="12">
        <v>57</v>
      </c>
      <c r="N2202" s="12">
        <v>56</v>
      </c>
      <c r="O2202" s="12">
        <v>52</v>
      </c>
      <c r="P2202" s="12">
        <v>49</v>
      </c>
      <c r="Q2202" s="12">
        <v>46</v>
      </c>
      <c r="R2202" s="12">
        <v>43</v>
      </c>
      <c r="S2202" s="12">
        <v>39</v>
      </c>
      <c r="T2202" s="12">
        <v>36</v>
      </c>
      <c r="U2202" s="12">
        <v>34</v>
      </c>
      <c r="V2202" s="12">
        <v>31</v>
      </c>
      <c r="W2202" s="12">
        <v>31</v>
      </c>
      <c r="X2202" s="12">
        <v>31</v>
      </c>
      <c r="Y2202" s="12">
        <v>31</v>
      </c>
      <c r="Z2202" s="12">
        <v>31</v>
      </c>
      <c r="AA2202" s="12">
        <v>31</v>
      </c>
      <c r="AB2202" s="12">
        <v>31</v>
      </c>
      <c r="AC2202" s="12">
        <v>31</v>
      </c>
      <c r="AD2202" s="12">
        <v>31</v>
      </c>
    </row>
    <row r="2203" spans="1:30" x14ac:dyDescent="0.25">
      <c r="A2203" s="4">
        <v>11</v>
      </c>
      <c r="B2203" s="3" t="s">
        <v>72</v>
      </c>
      <c r="C2203" s="4">
        <v>43</v>
      </c>
      <c r="D2203" s="3" t="s">
        <v>75</v>
      </c>
      <c r="E2203" s="4">
        <v>3</v>
      </c>
      <c r="F2203" s="3" t="s">
        <v>8</v>
      </c>
      <c r="G2203" s="4">
        <v>17</v>
      </c>
      <c r="H2203" s="3" t="s">
        <v>147</v>
      </c>
      <c r="I2203" s="12">
        <v>1410</v>
      </c>
      <c r="J2203" s="12">
        <v>1399</v>
      </c>
      <c r="K2203" s="12">
        <v>1386</v>
      </c>
      <c r="L2203" s="12">
        <v>1375</v>
      </c>
      <c r="M2203" s="12">
        <v>1362</v>
      </c>
      <c r="N2203" s="12">
        <v>1353</v>
      </c>
      <c r="O2203" s="12">
        <v>1340</v>
      </c>
      <c r="P2203" s="12">
        <v>1328</v>
      </c>
      <c r="Q2203" s="12">
        <v>1316</v>
      </c>
      <c r="R2203" s="12">
        <v>1304</v>
      </c>
      <c r="S2203" s="12">
        <v>1292</v>
      </c>
      <c r="T2203" s="12">
        <v>1200</v>
      </c>
      <c r="U2203" s="12">
        <v>1107</v>
      </c>
      <c r="V2203" s="12">
        <v>1015</v>
      </c>
      <c r="W2203" s="12">
        <v>1015</v>
      </c>
      <c r="X2203" s="12">
        <v>1015</v>
      </c>
      <c r="Y2203" s="12">
        <v>1015</v>
      </c>
      <c r="Z2203" s="12">
        <v>1015</v>
      </c>
      <c r="AA2203" s="12">
        <v>1015</v>
      </c>
      <c r="AB2203" s="12">
        <v>1015</v>
      </c>
      <c r="AC2203" s="12">
        <v>1015</v>
      </c>
      <c r="AD2203" s="12">
        <v>1015</v>
      </c>
    </row>
    <row r="2204" spans="1:30" x14ac:dyDescent="0.25">
      <c r="A2204" s="4">
        <v>11</v>
      </c>
      <c r="B2204" s="3" t="s">
        <v>72</v>
      </c>
      <c r="C2204" s="4">
        <v>43</v>
      </c>
      <c r="D2204" s="3" t="s">
        <v>75</v>
      </c>
      <c r="E2204" s="4">
        <v>4</v>
      </c>
      <c r="F2204" s="3" t="s">
        <v>42</v>
      </c>
      <c r="G2204" s="4">
        <v>17</v>
      </c>
      <c r="H2204" s="3" t="s">
        <v>147</v>
      </c>
      <c r="I2204" s="12">
        <v>1052</v>
      </c>
      <c r="J2204" s="12">
        <v>1035</v>
      </c>
      <c r="K2204" s="12">
        <v>1019</v>
      </c>
      <c r="L2204" s="12">
        <v>1002</v>
      </c>
      <c r="M2204" s="12">
        <v>987</v>
      </c>
      <c r="N2204" s="12">
        <v>970</v>
      </c>
      <c r="O2204" s="12">
        <v>952</v>
      </c>
      <c r="P2204" s="12">
        <v>937</v>
      </c>
      <c r="Q2204" s="12">
        <v>920</v>
      </c>
      <c r="R2204" s="12">
        <v>904</v>
      </c>
      <c r="S2204" s="12">
        <v>887</v>
      </c>
      <c r="T2204" s="12">
        <v>821</v>
      </c>
      <c r="U2204" s="12">
        <v>754</v>
      </c>
      <c r="V2204" s="12">
        <v>688</v>
      </c>
      <c r="W2204" s="12">
        <v>688</v>
      </c>
      <c r="X2204" s="12">
        <v>688</v>
      </c>
      <c r="Y2204" s="12">
        <v>688</v>
      </c>
      <c r="Z2204" s="12">
        <v>688</v>
      </c>
      <c r="AA2204" s="12">
        <v>688</v>
      </c>
      <c r="AB2204" s="12">
        <v>688</v>
      </c>
      <c r="AC2204" s="12">
        <v>688</v>
      </c>
      <c r="AD2204" s="12">
        <v>688</v>
      </c>
    </row>
    <row r="2205" spans="1:30" x14ac:dyDescent="0.25">
      <c r="A2205" s="4">
        <v>11</v>
      </c>
      <c r="B2205" s="3" t="s">
        <v>72</v>
      </c>
      <c r="C2205" s="4">
        <v>43</v>
      </c>
      <c r="D2205" s="3" t="s">
        <v>75</v>
      </c>
      <c r="E2205" s="4">
        <v>6</v>
      </c>
      <c r="F2205" s="3" t="s">
        <v>10</v>
      </c>
      <c r="G2205" s="4">
        <v>17</v>
      </c>
      <c r="H2205" s="3" t="s">
        <v>147</v>
      </c>
      <c r="I2205" s="12">
        <v>2532</v>
      </c>
      <c r="J2205" s="12">
        <v>2501</v>
      </c>
      <c r="K2205" s="12">
        <v>2468</v>
      </c>
      <c r="L2205" s="12">
        <v>2438</v>
      </c>
      <c r="M2205" s="12">
        <v>2406</v>
      </c>
      <c r="N2205" s="12">
        <v>2379</v>
      </c>
      <c r="O2205" s="12">
        <v>2344</v>
      </c>
      <c r="P2205" s="12">
        <v>2314</v>
      </c>
      <c r="Q2205" s="12">
        <v>2282</v>
      </c>
      <c r="R2205" s="12">
        <v>2251</v>
      </c>
      <c r="S2205" s="12">
        <v>2218</v>
      </c>
      <c r="T2205" s="12">
        <v>2057</v>
      </c>
      <c r="U2205" s="12">
        <v>1895</v>
      </c>
      <c r="V2205" s="12">
        <v>1734</v>
      </c>
      <c r="W2205" s="12">
        <v>1734</v>
      </c>
      <c r="X2205" s="12">
        <v>1734</v>
      </c>
      <c r="Y2205" s="12">
        <v>1734</v>
      </c>
      <c r="Z2205" s="12">
        <v>1734</v>
      </c>
      <c r="AA2205" s="12">
        <v>1734</v>
      </c>
      <c r="AB2205" s="12">
        <v>1734</v>
      </c>
      <c r="AC2205" s="12">
        <v>1734</v>
      </c>
      <c r="AD2205" s="12">
        <v>1734</v>
      </c>
    </row>
    <row r="2206" spans="1:30" x14ac:dyDescent="0.25">
      <c r="A2206" s="4">
        <v>11</v>
      </c>
      <c r="B2206" s="3" t="s">
        <v>72</v>
      </c>
      <c r="C2206" s="4">
        <v>44</v>
      </c>
      <c r="D2206" s="3" t="s">
        <v>76</v>
      </c>
      <c r="E2206" s="4">
        <v>1</v>
      </c>
      <c r="F2206" s="3" t="s">
        <v>5</v>
      </c>
      <c r="G2206" s="4">
        <v>17</v>
      </c>
      <c r="H2206" s="3" t="s">
        <v>147</v>
      </c>
      <c r="I2206" s="12">
        <v>63</v>
      </c>
      <c r="J2206" s="12">
        <v>59</v>
      </c>
      <c r="K2206" s="12">
        <v>55</v>
      </c>
      <c r="L2206" s="12">
        <v>51</v>
      </c>
      <c r="M2206" s="12">
        <v>47</v>
      </c>
      <c r="N2206" s="12">
        <v>44</v>
      </c>
      <c r="O2206" s="12">
        <v>39</v>
      </c>
      <c r="P2206" s="12">
        <v>35</v>
      </c>
      <c r="Q2206" s="12">
        <v>31</v>
      </c>
      <c r="R2206" s="12">
        <v>27</v>
      </c>
      <c r="S2206" s="12">
        <v>23</v>
      </c>
      <c r="T2206" s="12">
        <v>21</v>
      </c>
      <c r="U2206" s="12">
        <v>20</v>
      </c>
      <c r="V2206" s="12">
        <v>18</v>
      </c>
      <c r="W2206" s="12">
        <v>18</v>
      </c>
      <c r="X2206" s="12">
        <v>18</v>
      </c>
      <c r="Y2206" s="12">
        <v>18</v>
      </c>
      <c r="Z2206" s="12">
        <v>18</v>
      </c>
      <c r="AA2206" s="12">
        <v>18</v>
      </c>
      <c r="AB2206" s="12">
        <v>18</v>
      </c>
      <c r="AC2206" s="12">
        <v>18</v>
      </c>
      <c r="AD2206" s="12">
        <v>18</v>
      </c>
    </row>
    <row r="2207" spans="1:30" x14ac:dyDescent="0.25">
      <c r="A2207" s="4">
        <v>11</v>
      </c>
      <c r="B2207" s="3" t="s">
        <v>72</v>
      </c>
      <c r="C2207" s="4">
        <v>44</v>
      </c>
      <c r="D2207" s="3" t="s">
        <v>76</v>
      </c>
      <c r="E2207" s="4">
        <v>3</v>
      </c>
      <c r="F2207" s="3" t="s">
        <v>8</v>
      </c>
      <c r="G2207" s="4">
        <v>17</v>
      </c>
      <c r="H2207" s="3" t="s">
        <v>147</v>
      </c>
      <c r="I2207" s="12">
        <v>2500</v>
      </c>
      <c r="J2207" s="12">
        <v>2443</v>
      </c>
      <c r="K2207" s="12">
        <v>2386</v>
      </c>
      <c r="L2207" s="12">
        <v>2328</v>
      </c>
      <c r="M2207" s="12">
        <v>2272</v>
      </c>
      <c r="N2207" s="12">
        <v>2215</v>
      </c>
      <c r="O2207" s="12">
        <v>2156</v>
      </c>
      <c r="P2207" s="12">
        <v>2100</v>
      </c>
      <c r="Q2207" s="12">
        <v>2042</v>
      </c>
      <c r="R2207" s="12">
        <v>1985</v>
      </c>
      <c r="S2207" s="12">
        <v>1928</v>
      </c>
      <c r="T2207" s="12">
        <v>1784</v>
      </c>
      <c r="U2207" s="12">
        <v>1638</v>
      </c>
      <c r="V2207" s="12">
        <v>1494</v>
      </c>
      <c r="W2207" s="12">
        <v>1494</v>
      </c>
      <c r="X2207" s="12">
        <v>1494</v>
      </c>
      <c r="Y2207" s="12">
        <v>1494</v>
      </c>
      <c r="Z2207" s="12">
        <v>1494</v>
      </c>
      <c r="AA2207" s="12">
        <v>1494</v>
      </c>
      <c r="AB2207" s="12">
        <v>1494</v>
      </c>
      <c r="AC2207" s="12">
        <v>1494</v>
      </c>
      <c r="AD2207" s="12">
        <v>1494</v>
      </c>
    </row>
    <row r="2208" spans="1:30" x14ac:dyDescent="0.25">
      <c r="A2208" s="4">
        <v>11</v>
      </c>
      <c r="B2208" s="3" t="s">
        <v>72</v>
      </c>
      <c r="C2208" s="4">
        <v>44</v>
      </c>
      <c r="D2208" s="3" t="s">
        <v>76</v>
      </c>
      <c r="E2208" s="4">
        <v>4</v>
      </c>
      <c r="F2208" s="3" t="s">
        <v>42</v>
      </c>
      <c r="G2208" s="4">
        <v>17</v>
      </c>
      <c r="H2208" s="3" t="s">
        <v>147</v>
      </c>
      <c r="I2208" s="12">
        <v>6851</v>
      </c>
      <c r="J2208" s="12">
        <v>6756</v>
      </c>
      <c r="K2208" s="12">
        <v>6662</v>
      </c>
      <c r="L2208" s="12">
        <v>6567</v>
      </c>
      <c r="M2208" s="12">
        <v>6473</v>
      </c>
      <c r="N2208" s="12">
        <v>6378</v>
      </c>
      <c r="O2208" s="12">
        <v>6282</v>
      </c>
      <c r="P2208" s="12">
        <v>6189</v>
      </c>
      <c r="Q2208" s="12">
        <v>6093</v>
      </c>
      <c r="R2208" s="12">
        <v>6000</v>
      </c>
      <c r="S2208" s="12">
        <v>5904</v>
      </c>
      <c r="T2208" s="12">
        <v>5463</v>
      </c>
      <c r="U2208" s="12">
        <v>5021</v>
      </c>
      <c r="V2208" s="12">
        <v>4580</v>
      </c>
      <c r="W2208" s="12">
        <v>4580</v>
      </c>
      <c r="X2208" s="12">
        <v>4580</v>
      </c>
      <c r="Y2208" s="12">
        <v>4580</v>
      </c>
      <c r="Z2208" s="12">
        <v>4580</v>
      </c>
      <c r="AA2208" s="12">
        <v>4580</v>
      </c>
      <c r="AB2208" s="12">
        <v>4580</v>
      </c>
      <c r="AC2208" s="12">
        <v>4580</v>
      </c>
      <c r="AD2208" s="12">
        <v>4580</v>
      </c>
    </row>
    <row r="2209" spans="1:30" x14ac:dyDescent="0.25">
      <c r="A2209" s="4">
        <v>11</v>
      </c>
      <c r="B2209" s="3" t="s">
        <v>72</v>
      </c>
      <c r="C2209" s="4">
        <v>44</v>
      </c>
      <c r="D2209" s="3" t="s">
        <v>76</v>
      </c>
      <c r="E2209" s="4">
        <v>6</v>
      </c>
      <c r="F2209" s="3" t="s">
        <v>10</v>
      </c>
      <c r="G2209" s="4">
        <v>17</v>
      </c>
      <c r="H2209" s="3" t="s">
        <v>147</v>
      </c>
      <c r="I2209" s="12">
        <v>9414</v>
      </c>
      <c r="J2209" s="12">
        <v>9258</v>
      </c>
      <c r="K2209" s="12">
        <v>9103</v>
      </c>
      <c r="L2209" s="12">
        <v>8946</v>
      </c>
      <c r="M2209" s="12">
        <v>8792</v>
      </c>
      <c r="N2209" s="12">
        <v>8637</v>
      </c>
      <c r="O2209" s="12">
        <v>8477</v>
      </c>
      <c r="P2209" s="12">
        <v>8324</v>
      </c>
      <c r="Q2209" s="12">
        <v>8166</v>
      </c>
      <c r="R2209" s="12">
        <v>8012</v>
      </c>
      <c r="S2209" s="12">
        <v>7855</v>
      </c>
      <c r="T2209" s="12">
        <v>7268</v>
      </c>
      <c r="U2209" s="12">
        <v>6679</v>
      </c>
      <c r="V2209" s="12">
        <v>6092</v>
      </c>
      <c r="W2209" s="12">
        <v>6092</v>
      </c>
      <c r="X2209" s="12">
        <v>6092</v>
      </c>
      <c r="Y2209" s="12">
        <v>6092</v>
      </c>
      <c r="Z2209" s="12">
        <v>6092</v>
      </c>
      <c r="AA2209" s="12">
        <v>6092</v>
      </c>
      <c r="AB2209" s="12">
        <v>6092</v>
      </c>
      <c r="AC2209" s="12">
        <v>6092</v>
      </c>
      <c r="AD2209" s="12">
        <v>6092</v>
      </c>
    </row>
    <row r="2210" spans="1:30" x14ac:dyDescent="0.25">
      <c r="A2210" s="4">
        <v>11</v>
      </c>
      <c r="B2210" s="3" t="s">
        <v>72</v>
      </c>
      <c r="D2210" s="3" t="s">
        <v>10</v>
      </c>
      <c r="E2210" s="4">
        <v>1</v>
      </c>
      <c r="F2210" s="3" t="s">
        <v>5</v>
      </c>
      <c r="G2210" s="4">
        <v>17</v>
      </c>
      <c r="H2210" s="3" t="s">
        <v>147</v>
      </c>
      <c r="I2210" s="12">
        <v>845.99999999999989</v>
      </c>
      <c r="J2210" s="12">
        <v>826</v>
      </c>
      <c r="K2210" s="12">
        <v>805.00000000000011</v>
      </c>
      <c r="L2210" s="12">
        <v>786.00000000000011</v>
      </c>
      <c r="M2210" s="12">
        <v>762</v>
      </c>
      <c r="N2210" s="12">
        <v>749</v>
      </c>
      <c r="O2210" s="12">
        <v>722</v>
      </c>
      <c r="P2210" s="12">
        <v>701.00000000000011</v>
      </c>
      <c r="Q2210" s="12">
        <v>679</v>
      </c>
      <c r="R2210" s="12">
        <v>661</v>
      </c>
      <c r="S2210" s="12">
        <v>638</v>
      </c>
      <c r="T2210" s="12">
        <v>590</v>
      </c>
      <c r="U2210" s="12">
        <v>546</v>
      </c>
      <c r="V2210" s="12">
        <v>498</v>
      </c>
      <c r="W2210" s="12">
        <v>498</v>
      </c>
      <c r="X2210" s="12">
        <v>498</v>
      </c>
      <c r="Y2210" s="12">
        <v>498</v>
      </c>
      <c r="Z2210" s="12">
        <v>498</v>
      </c>
      <c r="AA2210" s="12">
        <v>498</v>
      </c>
      <c r="AB2210" s="12">
        <v>498</v>
      </c>
      <c r="AC2210" s="12">
        <v>498</v>
      </c>
      <c r="AD2210" s="12">
        <v>498</v>
      </c>
    </row>
    <row r="2211" spans="1:30" x14ac:dyDescent="0.25">
      <c r="A2211" s="4">
        <v>11</v>
      </c>
      <c r="B2211" s="3" t="s">
        <v>72</v>
      </c>
      <c r="D2211" s="3" t="s">
        <v>10</v>
      </c>
      <c r="E2211" s="4">
        <v>3</v>
      </c>
      <c r="F2211" s="3" t="s">
        <v>8</v>
      </c>
      <c r="G2211" s="4">
        <v>17</v>
      </c>
      <c r="H2211" s="3" t="s">
        <v>147</v>
      </c>
      <c r="I2211" s="12">
        <v>7173</v>
      </c>
      <c r="J2211" s="12">
        <v>7077</v>
      </c>
      <c r="K2211" s="12">
        <v>6979.0000000000009</v>
      </c>
      <c r="L2211" s="12">
        <v>6885</v>
      </c>
      <c r="M2211" s="12">
        <v>6788</v>
      </c>
      <c r="N2211" s="12">
        <v>6695.0000000000009</v>
      </c>
      <c r="O2211" s="12">
        <v>6592</v>
      </c>
      <c r="P2211" s="12">
        <v>6497.0000000000009</v>
      </c>
      <c r="Q2211" s="12">
        <v>6401</v>
      </c>
      <c r="R2211" s="12">
        <v>6305</v>
      </c>
      <c r="S2211" s="12">
        <v>6207</v>
      </c>
      <c r="T2211" s="12">
        <v>5744.9999999999991</v>
      </c>
      <c r="U2211" s="12">
        <v>5280</v>
      </c>
      <c r="V2211" s="12">
        <v>4818</v>
      </c>
      <c r="W2211" s="12">
        <v>4818</v>
      </c>
      <c r="X2211" s="12">
        <v>4818</v>
      </c>
      <c r="Y2211" s="12">
        <v>4818</v>
      </c>
      <c r="Z2211" s="12">
        <v>4818</v>
      </c>
      <c r="AA2211" s="12">
        <v>4818</v>
      </c>
      <c r="AB2211" s="12">
        <v>4818</v>
      </c>
      <c r="AC2211" s="12">
        <v>4818</v>
      </c>
      <c r="AD2211" s="12">
        <v>4818</v>
      </c>
    </row>
    <row r="2212" spans="1:30" x14ac:dyDescent="0.25">
      <c r="A2212" s="4">
        <v>11</v>
      </c>
      <c r="B2212" s="3" t="s">
        <v>72</v>
      </c>
      <c r="D2212" s="3" t="s">
        <v>10</v>
      </c>
      <c r="E2212" s="4">
        <v>4</v>
      </c>
      <c r="F2212" s="3" t="s">
        <v>42</v>
      </c>
      <c r="G2212" s="4">
        <v>17</v>
      </c>
      <c r="H2212" s="3" t="s">
        <v>147</v>
      </c>
      <c r="I2212" s="12">
        <v>11700</v>
      </c>
      <c r="J2212" s="12">
        <v>11537</v>
      </c>
      <c r="K2212" s="12">
        <v>11375</v>
      </c>
      <c r="L2212" s="12">
        <v>11211</v>
      </c>
      <c r="M2212" s="12">
        <v>11052</v>
      </c>
      <c r="N2212" s="12">
        <v>10891</v>
      </c>
      <c r="O2212" s="12">
        <v>10719</v>
      </c>
      <c r="P2212" s="12">
        <v>10562</v>
      </c>
      <c r="Q2212" s="12">
        <v>10396</v>
      </c>
      <c r="R2212" s="12">
        <v>10236</v>
      </c>
      <c r="S2212" s="12">
        <v>10071</v>
      </c>
      <c r="T2212" s="12">
        <v>9319</v>
      </c>
      <c r="U2212" s="12">
        <v>8563</v>
      </c>
      <c r="V2212" s="12">
        <v>7811</v>
      </c>
      <c r="W2212" s="12">
        <v>7811</v>
      </c>
      <c r="X2212" s="12">
        <v>7811</v>
      </c>
      <c r="Y2212" s="12">
        <v>7811</v>
      </c>
      <c r="Z2212" s="12">
        <v>7811</v>
      </c>
      <c r="AA2212" s="12">
        <v>7811</v>
      </c>
      <c r="AB2212" s="12">
        <v>7811</v>
      </c>
      <c r="AC2212" s="12">
        <v>7811</v>
      </c>
      <c r="AD2212" s="12">
        <v>7811</v>
      </c>
    </row>
    <row r="2213" spans="1:30" x14ac:dyDescent="0.25">
      <c r="A2213" s="4">
        <v>11</v>
      </c>
      <c r="B2213" s="3" t="s">
        <v>72</v>
      </c>
      <c r="D2213" s="3" t="s">
        <v>10</v>
      </c>
      <c r="E2213" s="4">
        <v>6</v>
      </c>
      <c r="F2213" s="3" t="s">
        <v>10</v>
      </c>
      <c r="G2213" s="4">
        <v>17</v>
      </c>
      <c r="H2213" s="3" t="s">
        <v>147</v>
      </c>
      <c r="I2213" s="12">
        <v>19719</v>
      </c>
      <c r="J2213" s="12">
        <v>19440</v>
      </c>
      <c r="K2213" s="12">
        <v>19159</v>
      </c>
      <c r="L2213" s="12">
        <v>18882</v>
      </c>
      <c r="M2213" s="12">
        <v>18602</v>
      </c>
      <c r="N2213" s="12">
        <v>18335</v>
      </c>
      <c r="O2213" s="12">
        <v>18033</v>
      </c>
      <c r="P2213" s="12">
        <v>17760</v>
      </c>
      <c r="Q2213" s="12">
        <v>17476.000000000004</v>
      </c>
      <c r="R2213" s="12">
        <v>17202</v>
      </c>
      <c r="S2213" s="12">
        <v>16916</v>
      </c>
      <c r="T2213" s="12">
        <v>15654</v>
      </c>
      <c r="U2213" s="12">
        <v>14388.999999999998</v>
      </c>
      <c r="V2213" s="12">
        <v>13126.999999999998</v>
      </c>
      <c r="W2213" s="12">
        <v>13126.999999999998</v>
      </c>
      <c r="X2213" s="12">
        <v>13126.999999999998</v>
      </c>
      <c r="Y2213" s="12">
        <v>13126.999999999998</v>
      </c>
      <c r="Z2213" s="12">
        <v>13126.999999999998</v>
      </c>
      <c r="AA2213" s="12">
        <v>13126.999999999998</v>
      </c>
      <c r="AB2213" s="12">
        <v>13126.999999999998</v>
      </c>
      <c r="AC2213" s="12">
        <v>13126.999999999998</v>
      </c>
      <c r="AD2213" s="12">
        <v>13126.999999999998</v>
      </c>
    </row>
    <row r="2214" spans="1:30" x14ac:dyDescent="0.25">
      <c r="A2214" s="4">
        <v>12</v>
      </c>
      <c r="B2214" s="3" t="s">
        <v>77</v>
      </c>
      <c r="C2214" s="4">
        <v>56</v>
      </c>
      <c r="D2214" s="3" t="s">
        <v>78</v>
      </c>
      <c r="E2214" s="4">
        <v>3</v>
      </c>
      <c r="F2214" s="3" t="s">
        <v>8</v>
      </c>
      <c r="G2214" s="4">
        <v>17</v>
      </c>
      <c r="H2214" s="3" t="s">
        <v>147</v>
      </c>
      <c r="I2214" s="12">
        <v>4622</v>
      </c>
      <c r="J2214" s="12">
        <v>4435</v>
      </c>
      <c r="K2214" s="12">
        <v>4250</v>
      </c>
      <c r="L2214" s="12">
        <v>4065</v>
      </c>
      <c r="M2214" s="12">
        <v>3879</v>
      </c>
      <c r="N2214" s="12">
        <v>3696</v>
      </c>
      <c r="O2214" s="12">
        <v>3506</v>
      </c>
      <c r="P2214" s="12">
        <v>3320</v>
      </c>
      <c r="Q2214" s="12">
        <v>3135</v>
      </c>
      <c r="R2214" s="12">
        <v>2950</v>
      </c>
      <c r="S2214" s="12">
        <v>2763</v>
      </c>
      <c r="T2214" s="12">
        <v>2788</v>
      </c>
      <c r="U2214" s="12">
        <v>2813</v>
      </c>
      <c r="V2214" s="12">
        <v>2838</v>
      </c>
      <c r="W2214" s="12">
        <v>2838</v>
      </c>
      <c r="X2214" s="12">
        <v>2838</v>
      </c>
      <c r="Y2214" s="12">
        <v>2838</v>
      </c>
      <c r="Z2214" s="12">
        <v>2838</v>
      </c>
      <c r="AA2214" s="12">
        <v>2838</v>
      </c>
      <c r="AB2214" s="12">
        <v>2838</v>
      </c>
      <c r="AC2214" s="12">
        <v>2838</v>
      </c>
      <c r="AD2214" s="12">
        <v>2838</v>
      </c>
    </row>
    <row r="2215" spans="1:30" x14ac:dyDescent="0.25">
      <c r="A2215" s="4">
        <v>12</v>
      </c>
      <c r="B2215" s="3" t="s">
        <v>77</v>
      </c>
      <c r="C2215" s="4">
        <v>56</v>
      </c>
      <c r="D2215" s="3" t="s">
        <v>78</v>
      </c>
      <c r="E2215" s="4">
        <v>5</v>
      </c>
      <c r="F2215" s="3" t="s">
        <v>9</v>
      </c>
      <c r="G2215" s="4">
        <v>17</v>
      </c>
      <c r="H2215" s="3" t="s">
        <v>147</v>
      </c>
      <c r="I2215" s="12">
        <v>314</v>
      </c>
      <c r="J2215" s="12">
        <v>303</v>
      </c>
      <c r="K2215" s="12">
        <v>293</v>
      </c>
      <c r="L2215" s="12">
        <v>282</v>
      </c>
      <c r="M2215" s="12">
        <v>271</v>
      </c>
      <c r="N2215" s="12">
        <v>261</v>
      </c>
      <c r="O2215" s="12">
        <v>249</v>
      </c>
      <c r="P2215" s="12">
        <v>238</v>
      </c>
      <c r="Q2215" s="12">
        <v>227</v>
      </c>
      <c r="R2215" s="12">
        <v>217</v>
      </c>
      <c r="S2215" s="12">
        <v>206</v>
      </c>
      <c r="T2215" s="12">
        <v>209</v>
      </c>
      <c r="U2215" s="12">
        <v>209</v>
      </c>
      <c r="V2215" s="12">
        <v>212</v>
      </c>
      <c r="W2215" s="12">
        <v>212</v>
      </c>
      <c r="X2215" s="12">
        <v>212</v>
      </c>
      <c r="Y2215" s="12">
        <v>212</v>
      </c>
      <c r="Z2215" s="12">
        <v>212</v>
      </c>
      <c r="AA2215" s="12">
        <v>212</v>
      </c>
      <c r="AB2215" s="12">
        <v>212</v>
      </c>
      <c r="AC2215" s="12">
        <v>212</v>
      </c>
      <c r="AD2215" s="12">
        <v>212</v>
      </c>
    </row>
    <row r="2216" spans="1:30" x14ac:dyDescent="0.25">
      <c r="A2216" s="4">
        <v>12</v>
      </c>
      <c r="B2216" s="3" t="s">
        <v>77</v>
      </c>
      <c r="C2216" s="4">
        <v>56</v>
      </c>
      <c r="D2216" s="3" t="s">
        <v>78</v>
      </c>
      <c r="E2216" s="4">
        <v>6</v>
      </c>
      <c r="F2216" s="3" t="s">
        <v>10</v>
      </c>
      <c r="G2216" s="4">
        <v>17</v>
      </c>
      <c r="H2216" s="3" t="s">
        <v>147</v>
      </c>
      <c r="I2216" s="12">
        <v>4936</v>
      </c>
      <c r="J2216" s="12">
        <v>4738</v>
      </c>
      <c r="K2216" s="12">
        <v>4543</v>
      </c>
      <c r="L2216" s="12">
        <v>4347</v>
      </c>
      <c r="M2216" s="12">
        <v>4150</v>
      </c>
      <c r="N2216" s="12">
        <v>3957</v>
      </c>
      <c r="O2216" s="12">
        <v>3755</v>
      </c>
      <c r="P2216" s="12">
        <v>3558</v>
      </c>
      <c r="Q2216" s="12">
        <v>3362</v>
      </c>
      <c r="R2216" s="12">
        <v>3167</v>
      </c>
      <c r="S2216" s="12">
        <v>2969</v>
      </c>
      <c r="T2216" s="12">
        <v>2997</v>
      </c>
      <c r="U2216" s="12">
        <v>3022</v>
      </c>
      <c r="V2216" s="12">
        <v>3050</v>
      </c>
      <c r="W2216" s="12">
        <v>3050</v>
      </c>
      <c r="X2216" s="12">
        <v>3050</v>
      </c>
      <c r="Y2216" s="12">
        <v>3050</v>
      </c>
      <c r="Z2216" s="12">
        <v>3050</v>
      </c>
      <c r="AA2216" s="12">
        <v>3050</v>
      </c>
      <c r="AB2216" s="12">
        <v>3050</v>
      </c>
      <c r="AC2216" s="12">
        <v>3050</v>
      </c>
      <c r="AD2216" s="12">
        <v>3050</v>
      </c>
    </row>
    <row r="2217" spans="1:30" x14ac:dyDescent="0.25">
      <c r="A2217" s="4">
        <v>12</v>
      </c>
      <c r="B2217" s="3" t="s">
        <v>77</v>
      </c>
      <c r="C2217" s="4">
        <v>57</v>
      </c>
      <c r="D2217" s="3" t="s">
        <v>79</v>
      </c>
      <c r="E2217" s="4">
        <v>1</v>
      </c>
      <c r="F2217" s="3" t="s">
        <v>5</v>
      </c>
      <c r="G2217" s="4">
        <v>17</v>
      </c>
      <c r="H2217" s="3" t="s">
        <v>147</v>
      </c>
      <c r="I2217" s="12">
        <v>497</v>
      </c>
      <c r="J2217" s="12">
        <v>462</v>
      </c>
      <c r="K2217" s="12">
        <v>427</v>
      </c>
      <c r="L2217" s="12">
        <v>393</v>
      </c>
      <c r="M2217" s="12">
        <v>359</v>
      </c>
      <c r="N2217" s="12">
        <v>328</v>
      </c>
      <c r="O2217" s="12">
        <v>290</v>
      </c>
      <c r="P2217" s="12">
        <v>256</v>
      </c>
      <c r="Q2217" s="12">
        <v>222</v>
      </c>
      <c r="R2217" s="12">
        <v>187</v>
      </c>
      <c r="S2217" s="12">
        <v>152</v>
      </c>
      <c r="T2217" s="12">
        <v>155</v>
      </c>
      <c r="U2217" s="12">
        <v>158</v>
      </c>
      <c r="V2217" s="12">
        <v>161</v>
      </c>
      <c r="W2217" s="12">
        <v>161</v>
      </c>
      <c r="X2217" s="12">
        <v>161</v>
      </c>
      <c r="Y2217" s="12">
        <v>161</v>
      </c>
      <c r="Z2217" s="12">
        <v>161</v>
      </c>
      <c r="AA2217" s="12">
        <v>161</v>
      </c>
      <c r="AB2217" s="12">
        <v>161</v>
      </c>
      <c r="AC2217" s="12">
        <v>161</v>
      </c>
      <c r="AD2217" s="12">
        <v>161</v>
      </c>
    </row>
    <row r="2218" spans="1:30" x14ac:dyDescent="0.25">
      <c r="A2218" s="4">
        <v>12</v>
      </c>
      <c r="B2218" s="3" t="s">
        <v>77</v>
      </c>
      <c r="C2218" s="4">
        <v>57</v>
      </c>
      <c r="D2218" s="3" t="s">
        <v>79</v>
      </c>
      <c r="E2218" s="4">
        <v>3</v>
      </c>
      <c r="F2218" s="3" t="s">
        <v>8</v>
      </c>
      <c r="G2218" s="4">
        <v>17</v>
      </c>
      <c r="H2218" s="3" t="s">
        <v>147</v>
      </c>
      <c r="I2218" s="12">
        <v>1181</v>
      </c>
      <c r="J2218" s="12">
        <v>1124</v>
      </c>
      <c r="K2218" s="12">
        <v>1065</v>
      </c>
      <c r="L2218" s="12">
        <v>1010</v>
      </c>
      <c r="M2218" s="12">
        <v>951</v>
      </c>
      <c r="N2218" s="12">
        <v>895</v>
      </c>
      <c r="O2218" s="12">
        <v>836</v>
      </c>
      <c r="P2218" s="12">
        <v>778</v>
      </c>
      <c r="Q2218" s="12">
        <v>722</v>
      </c>
      <c r="R2218" s="12">
        <v>664</v>
      </c>
      <c r="S2218" s="12">
        <v>606</v>
      </c>
      <c r="T2218" s="12">
        <v>612</v>
      </c>
      <c r="U2218" s="12">
        <v>617</v>
      </c>
      <c r="V2218" s="12">
        <v>623</v>
      </c>
      <c r="W2218" s="12">
        <v>623</v>
      </c>
      <c r="X2218" s="12">
        <v>623</v>
      </c>
      <c r="Y2218" s="12">
        <v>623</v>
      </c>
      <c r="Z2218" s="12">
        <v>623</v>
      </c>
      <c r="AA2218" s="12">
        <v>623</v>
      </c>
      <c r="AB2218" s="12">
        <v>623</v>
      </c>
      <c r="AC2218" s="12">
        <v>623</v>
      </c>
      <c r="AD2218" s="12">
        <v>623</v>
      </c>
    </row>
    <row r="2219" spans="1:30" x14ac:dyDescent="0.25">
      <c r="A2219" s="4">
        <v>12</v>
      </c>
      <c r="B2219" s="3" t="s">
        <v>77</v>
      </c>
      <c r="C2219" s="4">
        <v>57</v>
      </c>
      <c r="D2219" s="3" t="s">
        <v>79</v>
      </c>
      <c r="E2219" s="4">
        <v>6</v>
      </c>
      <c r="F2219" s="3" t="s">
        <v>10</v>
      </c>
      <c r="G2219" s="4">
        <v>17</v>
      </c>
      <c r="H2219" s="3" t="s">
        <v>147</v>
      </c>
      <c r="I2219" s="12">
        <v>1678</v>
      </c>
      <c r="J2219" s="12">
        <v>1586.0000000000002</v>
      </c>
      <c r="K2219" s="12">
        <v>1492</v>
      </c>
      <c r="L2219" s="12">
        <v>1403</v>
      </c>
      <c r="M2219" s="12">
        <v>1310</v>
      </c>
      <c r="N2219" s="12">
        <v>1223</v>
      </c>
      <c r="O2219" s="12">
        <v>1126</v>
      </c>
      <c r="P2219" s="12">
        <v>1034</v>
      </c>
      <c r="Q2219" s="12">
        <v>943.99999999999989</v>
      </c>
      <c r="R2219" s="12">
        <v>851</v>
      </c>
      <c r="S2219" s="12">
        <v>758</v>
      </c>
      <c r="T2219" s="12">
        <v>767</v>
      </c>
      <c r="U2219" s="12">
        <v>775.00000000000011</v>
      </c>
      <c r="V2219" s="12">
        <v>784.00000000000011</v>
      </c>
      <c r="W2219" s="12">
        <v>784.00000000000011</v>
      </c>
      <c r="X2219" s="12">
        <v>784.00000000000011</v>
      </c>
      <c r="Y2219" s="12">
        <v>784.00000000000011</v>
      </c>
      <c r="Z2219" s="12">
        <v>784.00000000000011</v>
      </c>
      <c r="AA2219" s="12">
        <v>784.00000000000011</v>
      </c>
      <c r="AB2219" s="12">
        <v>784.00000000000011</v>
      </c>
      <c r="AC2219" s="12">
        <v>784.00000000000011</v>
      </c>
      <c r="AD2219" s="12">
        <v>784.00000000000011</v>
      </c>
    </row>
    <row r="2220" spans="1:30" x14ac:dyDescent="0.25">
      <c r="A2220" s="4">
        <v>12</v>
      </c>
      <c r="B2220" s="3" t="s">
        <v>77</v>
      </c>
      <c r="C2220" s="4">
        <v>58</v>
      </c>
      <c r="D2220" s="3" t="s">
        <v>80</v>
      </c>
      <c r="E2220" s="4">
        <v>1</v>
      </c>
      <c r="F2220" s="3" t="s">
        <v>5</v>
      </c>
      <c r="G2220" s="4">
        <v>17</v>
      </c>
      <c r="H2220" s="3" t="s">
        <v>147</v>
      </c>
      <c r="I2220" s="12">
        <v>351</v>
      </c>
      <c r="J2220" s="12">
        <v>331</v>
      </c>
      <c r="K2220" s="12">
        <v>309</v>
      </c>
      <c r="L2220" s="12">
        <v>289</v>
      </c>
      <c r="M2220" s="12">
        <v>267</v>
      </c>
      <c r="N2220" s="12">
        <v>248</v>
      </c>
      <c r="O2220" s="12">
        <v>226</v>
      </c>
      <c r="P2220" s="12">
        <v>205</v>
      </c>
      <c r="Q2220" s="12">
        <v>184</v>
      </c>
      <c r="R2220" s="12">
        <v>163</v>
      </c>
      <c r="S2220" s="12">
        <v>142</v>
      </c>
      <c r="T2220" s="12">
        <v>143</v>
      </c>
      <c r="U2220" s="12">
        <v>143</v>
      </c>
      <c r="V2220" s="12">
        <v>144</v>
      </c>
      <c r="W2220" s="12">
        <v>144</v>
      </c>
      <c r="X2220" s="12">
        <v>144</v>
      </c>
      <c r="Y2220" s="12">
        <v>144</v>
      </c>
      <c r="Z2220" s="12">
        <v>144</v>
      </c>
      <c r="AA2220" s="12">
        <v>144</v>
      </c>
      <c r="AB2220" s="12">
        <v>144</v>
      </c>
      <c r="AC2220" s="12">
        <v>144</v>
      </c>
      <c r="AD2220" s="12">
        <v>144</v>
      </c>
    </row>
    <row r="2221" spans="1:30" x14ac:dyDescent="0.25">
      <c r="A2221" s="4">
        <v>12</v>
      </c>
      <c r="B2221" s="3" t="s">
        <v>77</v>
      </c>
      <c r="C2221" s="4">
        <v>58</v>
      </c>
      <c r="D2221" s="3" t="s">
        <v>80</v>
      </c>
      <c r="E2221" s="4">
        <v>3</v>
      </c>
      <c r="F2221" s="3" t="s">
        <v>8</v>
      </c>
      <c r="G2221" s="4">
        <v>17</v>
      </c>
      <c r="H2221" s="3" t="s">
        <v>147</v>
      </c>
      <c r="I2221" s="12">
        <v>2783</v>
      </c>
      <c r="J2221" s="12">
        <v>2617</v>
      </c>
      <c r="K2221" s="12">
        <v>2454</v>
      </c>
      <c r="L2221" s="12">
        <v>2286</v>
      </c>
      <c r="M2221" s="12">
        <v>2121</v>
      </c>
      <c r="N2221" s="12">
        <v>1958</v>
      </c>
      <c r="O2221" s="12">
        <v>1788.9999999999998</v>
      </c>
      <c r="P2221" s="12">
        <v>1624</v>
      </c>
      <c r="Q2221" s="12">
        <v>1456</v>
      </c>
      <c r="R2221" s="12">
        <v>1293</v>
      </c>
      <c r="S2221" s="12">
        <v>1127</v>
      </c>
      <c r="T2221" s="12">
        <v>1149</v>
      </c>
      <c r="U2221" s="12">
        <v>1171</v>
      </c>
      <c r="V2221" s="12">
        <v>1193</v>
      </c>
      <c r="W2221" s="12">
        <v>1193</v>
      </c>
      <c r="X2221" s="12">
        <v>1193</v>
      </c>
      <c r="Y2221" s="12">
        <v>1193</v>
      </c>
      <c r="Z2221" s="12">
        <v>1193</v>
      </c>
      <c r="AA2221" s="12">
        <v>1193</v>
      </c>
      <c r="AB2221" s="12">
        <v>1193</v>
      </c>
      <c r="AC2221" s="12">
        <v>1193</v>
      </c>
      <c r="AD2221" s="12">
        <v>1193</v>
      </c>
    </row>
    <row r="2222" spans="1:30" x14ac:dyDescent="0.25">
      <c r="A2222" s="4">
        <v>12</v>
      </c>
      <c r="B2222" s="3" t="s">
        <v>77</v>
      </c>
      <c r="C2222" s="4">
        <v>58</v>
      </c>
      <c r="D2222" s="3" t="s">
        <v>80</v>
      </c>
      <c r="E2222" s="4">
        <v>4</v>
      </c>
      <c r="F2222" s="3" t="s">
        <v>42</v>
      </c>
      <c r="G2222" s="4">
        <v>17</v>
      </c>
      <c r="H2222" s="3" t="s">
        <v>147</v>
      </c>
      <c r="I2222" s="12">
        <v>6929</v>
      </c>
      <c r="J2222" s="12">
        <v>6689</v>
      </c>
      <c r="K2222" s="12">
        <v>6445</v>
      </c>
      <c r="L2222" s="12">
        <v>6204</v>
      </c>
      <c r="M2222" s="12">
        <v>5961</v>
      </c>
      <c r="N2222" s="12">
        <v>5722</v>
      </c>
      <c r="O2222" s="12">
        <v>5479</v>
      </c>
      <c r="P2222" s="12">
        <v>5238</v>
      </c>
      <c r="Q2222" s="12">
        <v>4995</v>
      </c>
      <c r="R2222" s="12">
        <v>4753</v>
      </c>
      <c r="S2222" s="12">
        <v>4511</v>
      </c>
      <c r="T2222" s="12">
        <v>4583</v>
      </c>
      <c r="U2222" s="12">
        <v>4656</v>
      </c>
      <c r="V2222" s="12">
        <v>4728</v>
      </c>
      <c r="W2222" s="12">
        <v>4728</v>
      </c>
      <c r="X2222" s="12">
        <v>4728</v>
      </c>
      <c r="Y2222" s="12">
        <v>4728</v>
      </c>
      <c r="Z2222" s="12">
        <v>4728</v>
      </c>
      <c r="AA2222" s="12">
        <v>4728</v>
      </c>
      <c r="AB2222" s="12">
        <v>4728</v>
      </c>
      <c r="AC2222" s="12">
        <v>4728</v>
      </c>
      <c r="AD2222" s="12">
        <v>4728</v>
      </c>
    </row>
    <row r="2223" spans="1:30" x14ac:dyDescent="0.25">
      <c r="A2223" s="4">
        <v>12</v>
      </c>
      <c r="B2223" s="3" t="s">
        <v>77</v>
      </c>
      <c r="C2223" s="4">
        <v>58</v>
      </c>
      <c r="D2223" s="3" t="s">
        <v>80</v>
      </c>
      <c r="E2223" s="4">
        <v>5</v>
      </c>
      <c r="F2223" s="3" t="s">
        <v>9</v>
      </c>
      <c r="G2223" s="4">
        <v>17</v>
      </c>
      <c r="H2223" s="3" t="s">
        <v>147</v>
      </c>
      <c r="I2223" s="12">
        <v>1145</v>
      </c>
      <c r="J2223" s="12">
        <v>1173</v>
      </c>
      <c r="K2223" s="12">
        <v>1201</v>
      </c>
      <c r="L2223" s="12">
        <v>1231</v>
      </c>
      <c r="M2223" s="12">
        <v>1257</v>
      </c>
      <c r="N2223" s="12">
        <v>1287</v>
      </c>
      <c r="O2223" s="12">
        <v>1313</v>
      </c>
      <c r="P2223" s="12">
        <v>1341</v>
      </c>
      <c r="Q2223" s="12">
        <v>1369</v>
      </c>
      <c r="R2223" s="12">
        <v>1399</v>
      </c>
      <c r="S2223" s="12">
        <v>1425</v>
      </c>
      <c r="T2223" s="12">
        <v>1457</v>
      </c>
      <c r="U2223" s="12">
        <v>1487</v>
      </c>
      <c r="V2223" s="12">
        <v>1519</v>
      </c>
      <c r="W2223" s="12">
        <v>1519</v>
      </c>
      <c r="X2223" s="12">
        <v>1519</v>
      </c>
      <c r="Y2223" s="12">
        <v>1519</v>
      </c>
      <c r="Z2223" s="12">
        <v>1519</v>
      </c>
      <c r="AA2223" s="12">
        <v>1519</v>
      </c>
      <c r="AB2223" s="12">
        <v>1519</v>
      </c>
      <c r="AC2223" s="12">
        <v>1519</v>
      </c>
      <c r="AD2223" s="12">
        <v>1519</v>
      </c>
    </row>
    <row r="2224" spans="1:30" x14ac:dyDescent="0.25">
      <c r="A2224" s="4">
        <v>12</v>
      </c>
      <c r="B2224" s="3" t="s">
        <v>77</v>
      </c>
      <c r="C2224" s="4">
        <v>58</v>
      </c>
      <c r="D2224" s="3" t="s">
        <v>80</v>
      </c>
      <c r="E2224" s="4">
        <v>6</v>
      </c>
      <c r="F2224" s="3" t="s">
        <v>10</v>
      </c>
      <c r="G2224" s="4">
        <v>17</v>
      </c>
      <c r="H2224" s="3" t="s">
        <v>147</v>
      </c>
      <c r="I2224" s="12">
        <v>11208</v>
      </c>
      <c r="J2224" s="12">
        <v>10810</v>
      </c>
      <c r="K2224" s="12">
        <v>10409</v>
      </c>
      <c r="L2224" s="12">
        <v>10010</v>
      </c>
      <c r="M2224" s="12">
        <v>9606.0000000000018</v>
      </c>
      <c r="N2224" s="12">
        <v>9215</v>
      </c>
      <c r="O2224" s="12">
        <v>8807</v>
      </c>
      <c r="P2224" s="12">
        <v>8408</v>
      </c>
      <c r="Q2224" s="12">
        <v>8004</v>
      </c>
      <c r="R2224" s="12">
        <v>7608.0000000000018</v>
      </c>
      <c r="S2224" s="12">
        <v>7205</v>
      </c>
      <c r="T2224" s="12">
        <v>7332</v>
      </c>
      <c r="U2224" s="12">
        <v>7457</v>
      </c>
      <c r="V2224" s="12">
        <v>7584</v>
      </c>
      <c r="W2224" s="12">
        <v>7584</v>
      </c>
      <c r="X2224" s="12">
        <v>7584</v>
      </c>
      <c r="Y2224" s="12">
        <v>7584</v>
      </c>
      <c r="Z2224" s="12">
        <v>7584</v>
      </c>
      <c r="AA2224" s="12">
        <v>7584</v>
      </c>
      <c r="AB2224" s="12">
        <v>7584</v>
      </c>
      <c r="AC2224" s="12">
        <v>7584</v>
      </c>
      <c r="AD2224" s="12">
        <v>7584</v>
      </c>
    </row>
    <row r="2225" spans="1:30" x14ac:dyDescent="0.25">
      <c r="A2225" s="4">
        <v>12</v>
      </c>
      <c r="B2225" s="3" t="s">
        <v>77</v>
      </c>
      <c r="C2225" s="4">
        <v>59</v>
      </c>
      <c r="D2225" s="3" t="s">
        <v>81</v>
      </c>
      <c r="E2225" s="4">
        <v>1</v>
      </c>
      <c r="F2225" s="3" t="s">
        <v>5</v>
      </c>
      <c r="G2225" s="4">
        <v>17</v>
      </c>
      <c r="H2225" s="3" t="s">
        <v>147</v>
      </c>
      <c r="I2225" s="12">
        <v>251</v>
      </c>
      <c r="J2225" s="12">
        <v>230</v>
      </c>
      <c r="K2225" s="12">
        <v>209</v>
      </c>
      <c r="L2225" s="12">
        <v>188</v>
      </c>
      <c r="M2225" s="12">
        <v>167</v>
      </c>
      <c r="N2225" s="12">
        <v>146</v>
      </c>
      <c r="O2225" s="12">
        <v>125</v>
      </c>
      <c r="P2225" s="12">
        <v>104</v>
      </c>
      <c r="Q2225" s="12">
        <v>83</v>
      </c>
      <c r="R2225" s="12">
        <v>62</v>
      </c>
      <c r="S2225" s="12">
        <v>41</v>
      </c>
      <c r="T2225" s="12">
        <v>41</v>
      </c>
      <c r="U2225" s="12">
        <v>42</v>
      </c>
      <c r="V2225" s="12">
        <v>42</v>
      </c>
      <c r="W2225" s="12">
        <v>42</v>
      </c>
      <c r="X2225" s="12">
        <v>42</v>
      </c>
      <c r="Y2225" s="12">
        <v>42</v>
      </c>
      <c r="Z2225" s="12">
        <v>42</v>
      </c>
      <c r="AA2225" s="12">
        <v>42</v>
      </c>
      <c r="AB2225" s="12">
        <v>42</v>
      </c>
      <c r="AC2225" s="12">
        <v>42</v>
      </c>
      <c r="AD2225" s="12">
        <v>42</v>
      </c>
    </row>
    <row r="2226" spans="1:30" x14ac:dyDescent="0.25">
      <c r="A2226" s="4">
        <v>12</v>
      </c>
      <c r="B2226" s="3" t="s">
        <v>77</v>
      </c>
      <c r="C2226" s="4">
        <v>59</v>
      </c>
      <c r="D2226" s="3" t="s">
        <v>81</v>
      </c>
      <c r="E2226" s="4">
        <v>3</v>
      </c>
      <c r="F2226" s="3" t="s">
        <v>8</v>
      </c>
      <c r="G2226" s="4">
        <v>17</v>
      </c>
      <c r="H2226" s="3" t="s">
        <v>147</v>
      </c>
      <c r="I2226" s="12">
        <v>1405</v>
      </c>
      <c r="J2226" s="12">
        <v>1365</v>
      </c>
      <c r="K2226" s="12">
        <v>1325</v>
      </c>
      <c r="L2226" s="12">
        <v>1286</v>
      </c>
      <c r="M2226" s="12">
        <v>1246</v>
      </c>
      <c r="N2226" s="12">
        <v>1207</v>
      </c>
      <c r="O2226" s="12">
        <v>1166</v>
      </c>
      <c r="P2226" s="12">
        <v>1126</v>
      </c>
      <c r="Q2226" s="12">
        <v>1087</v>
      </c>
      <c r="R2226" s="12">
        <v>1047</v>
      </c>
      <c r="S2226" s="12">
        <v>1007</v>
      </c>
      <c r="T2226" s="12">
        <v>1019</v>
      </c>
      <c r="U2226" s="12">
        <v>1030</v>
      </c>
      <c r="V2226" s="12">
        <v>1042</v>
      </c>
      <c r="W2226" s="12">
        <v>1042</v>
      </c>
      <c r="X2226" s="12">
        <v>1042</v>
      </c>
      <c r="Y2226" s="12">
        <v>1042</v>
      </c>
      <c r="Z2226" s="12">
        <v>1042</v>
      </c>
      <c r="AA2226" s="12">
        <v>1042</v>
      </c>
      <c r="AB2226" s="12">
        <v>1042</v>
      </c>
      <c r="AC2226" s="12">
        <v>1042</v>
      </c>
      <c r="AD2226" s="12">
        <v>1042</v>
      </c>
    </row>
    <row r="2227" spans="1:30" x14ac:dyDescent="0.25">
      <c r="A2227" s="4">
        <v>12</v>
      </c>
      <c r="B2227" s="3" t="s">
        <v>77</v>
      </c>
      <c r="C2227" s="4">
        <v>59</v>
      </c>
      <c r="D2227" s="3" t="s">
        <v>81</v>
      </c>
      <c r="E2227" s="4">
        <v>4</v>
      </c>
      <c r="F2227" s="3" t="s">
        <v>42</v>
      </c>
      <c r="G2227" s="4">
        <v>17</v>
      </c>
      <c r="H2227" s="3" t="s">
        <v>147</v>
      </c>
      <c r="I2227" s="12">
        <v>667</v>
      </c>
      <c r="J2227" s="12">
        <v>610</v>
      </c>
      <c r="K2227" s="12">
        <v>553</v>
      </c>
      <c r="L2227" s="12">
        <v>496</v>
      </c>
      <c r="M2227" s="12">
        <v>438</v>
      </c>
      <c r="N2227" s="12">
        <v>383</v>
      </c>
      <c r="O2227" s="12">
        <v>325</v>
      </c>
      <c r="P2227" s="12">
        <v>268</v>
      </c>
      <c r="Q2227" s="12">
        <v>210</v>
      </c>
      <c r="R2227" s="12">
        <v>154</v>
      </c>
      <c r="S2227" s="12">
        <v>96</v>
      </c>
      <c r="T2227" s="12">
        <v>99</v>
      </c>
      <c r="U2227" s="12">
        <v>101</v>
      </c>
      <c r="V2227" s="12">
        <v>104</v>
      </c>
      <c r="W2227" s="12">
        <v>104</v>
      </c>
      <c r="X2227" s="12">
        <v>104</v>
      </c>
      <c r="Y2227" s="12">
        <v>104</v>
      </c>
      <c r="Z2227" s="12">
        <v>104</v>
      </c>
      <c r="AA2227" s="12">
        <v>104</v>
      </c>
      <c r="AB2227" s="12">
        <v>104</v>
      </c>
      <c r="AC2227" s="12">
        <v>104</v>
      </c>
      <c r="AD2227" s="12">
        <v>104</v>
      </c>
    </row>
    <row r="2228" spans="1:30" x14ac:dyDescent="0.25">
      <c r="A2228" s="4">
        <v>12</v>
      </c>
      <c r="B2228" s="3" t="s">
        <v>77</v>
      </c>
      <c r="C2228" s="4">
        <v>59</v>
      </c>
      <c r="D2228" s="3" t="s">
        <v>81</v>
      </c>
      <c r="E2228" s="4">
        <v>5</v>
      </c>
      <c r="F2228" s="3" t="s">
        <v>9</v>
      </c>
      <c r="G2228" s="4">
        <v>17</v>
      </c>
      <c r="H2228" s="3" t="s">
        <v>147</v>
      </c>
      <c r="I2228" s="12">
        <v>4197</v>
      </c>
      <c r="J2228" s="12">
        <v>4064</v>
      </c>
      <c r="K2228" s="12">
        <v>3928</v>
      </c>
      <c r="L2228" s="12">
        <v>3796</v>
      </c>
      <c r="M2228" s="12">
        <v>3661</v>
      </c>
      <c r="N2228" s="12">
        <v>3528</v>
      </c>
      <c r="O2228" s="12">
        <v>3393</v>
      </c>
      <c r="P2228" s="12">
        <v>3259</v>
      </c>
      <c r="Q2228" s="12">
        <v>3126</v>
      </c>
      <c r="R2228" s="12">
        <v>2991</v>
      </c>
      <c r="S2228" s="12">
        <v>2857</v>
      </c>
      <c r="T2228" s="12">
        <v>3018</v>
      </c>
      <c r="U2228" s="12">
        <v>3179</v>
      </c>
      <c r="V2228" s="12">
        <v>3340</v>
      </c>
      <c r="W2228" s="12">
        <v>3340</v>
      </c>
      <c r="X2228" s="12">
        <v>3340</v>
      </c>
      <c r="Y2228" s="12">
        <v>3340</v>
      </c>
      <c r="Z2228" s="12">
        <v>3340</v>
      </c>
      <c r="AA2228" s="12">
        <v>3340</v>
      </c>
      <c r="AB2228" s="12">
        <v>3340</v>
      </c>
      <c r="AC2228" s="12">
        <v>3340</v>
      </c>
      <c r="AD2228" s="12">
        <v>3340</v>
      </c>
    </row>
    <row r="2229" spans="1:30" x14ac:dyDescent="0.25">
      <c r="A2229" s="4">
        <v>12</v>
      </c>
      <c r="B2229" s="3" t="s">
        <v>77</v>
      </c>
      <c r="C2229" s="4">
        <v>59</v>
      </c>
      <c r="D2229" s="3" t="s">
        <v>81</v>
      </c>
      <c r="E2229" s="4">
        <v>6</v>
      </c>
      <c r="F2229" s="3" t="s">
        <v>10</v>
      </c>
      <c r="G2229" s="4">
        <v>17</v>
      </c>
      <c r="H2229" s="3" t="s">
        <v>147</v>
      </c>
      <c r="I2229" s="12">
        <v>6520.0000000000009</v>
      </c>
      <c r="J2229" s="12">
        <v>6268.9999999999991</v>
      </c>
      <c r="K2229" s="12">
        <v>6015</v>
      </c>
      <c r="L2229" s="12">
        <v>5766</v>
      </c>
      <c r="M2229" s="12">
        <v>5512</v>
      </c>
      <c r="N2229" s="12">
        <v>5264</v>
      </c>
      <c r="O2229" s="12">
        <v>5009</v>
      </c>
      <c r="P2229" s="12">
        <v>4757</v>
      </c>
      <c r="Q2229" s="12">
        <v>4506</v>
      </c>
      <c r="R2229" s="12">
        <v>4254</v>
      </c>
      <c r="S2229" s="12">
        <v>4001</v>
      </c>
      <c r="T2229" s="12">
        <v>4177</v>
      </c>
      <c r="U2229" s="12">
        <v>4352</v>
      </c>
      <c r="V2229" s="12">
        <v>4528</v>
      </c>
      <c r="W2229" s="12">
        <v>4528</v>
      </c>
      <c r="X2229" s="12">
        <v>4528</v>
      </c>
      <c r="Y2229" s="12">
        <v>4528</v>
      </c>
      <c r="Z2229" s="12">
        <v>4528</v>
      </c>
      <c r="AA2229" s="12">
        <v>4528</v>
      </c>
      <c r="AB2229" s="12">
        <v>4528</v>
      </c>
      <c r="AC2229" s="12">
        <v>4528</v>
      </c>
      <c r="AD2229" s="12">
        <v>4528</v>
      </c>
    </row>
    <row r="2230" spans="1:30" x14ac:dyDescent="0.25">
      <c r="A2230" s="4">
        <v>12</v>
      </c>
      <c r="B2230" s="3" t="s">
        <v>77</v>
      </c>
      <c r="C2230" s="4">
        <v>60</v>
      </c>
      <c r="D2230" s="3" t="s">
        <v>82</v>
      </c>
      <c r="E2230" s="4">
        <v>1</v>
      </c>
      <c r="F2230" s="3" t="s">
        <v>5</v>
      </c>
      <c r="G2230" s="4">
        <v>17</v>
      </c>
      <c r="H2230" s="3" t="s">
        <v>147</v>
      </c>
      <c r="I2230" s="12">
        <v>1214</v>
      </c>
      <c r="J2230" s="12">
        <v>1149</v>
      </c>
      <c r="K2230" s="12">
        <v>1082</v>
      </c>
      <c r="L2230" s="12">
        <v>1018</v>
      </c>
      <c r="M2230" s="12">
        <v>952</v>
      </c>
      <c r="N2230" s="12">
        <v>889</v>
      </c>
      <c r="O2230" s="12">
        <v>819</v>
      </c>
      <c r="P2230" s="12">
        <v>754</v>
      </c>
      <c r="Q2230" s="12">
        <v>689</v>
      </c>
      <c r="R2230" s="12">
        <v>623</v>
      </c>
      <c r="S2230" s="12">
        <v>557</v>
      </c>
      <c r="T2230" s="12">
        <v>564</v>
      </c>
      <c r="U2230" s="12">
        <v>574</v>
      </c>
      <c r="V2230" s="12">
        <v>581</v>
      </c>
      <c r="W2230" s="12">
        <v>581</v>
      </c>
      <c r="X2230" s="12">
        <v>581</v>
      </c>
      <c r="Y2230" s="12">
        <v>581</v>
      </c>
      <c r="Z2230" s="12">
        <v>581</v>
      </c>
      <c r="AA2230" s="12">
        <v>581</v>
      </c>
      <c r="AB2230" s="12">
        <v>581</v>
      </c>
      <c r="AC2230" s="12">
        <v>581</v>
      </c>
      <c r="AD2230" s="12">
        <v>581</v>
      </c>
    </row>
    <row r="2231" spans="1:30" x14ac:dyDescent="0.25">
      <c r="A2231" s="4">
        <v>12</v>
      </c>
      <c r="B2231" s="3" t="s">
        <v>77</v>
      </c>
      <c r="C2231" s="4">
        <v>60</v>
      </c>
      <c r="D2231" s="3" t="s">
        <v>82</v>
      </c>
      <c r="E2231" s="4">
        <v>3</v>
      </c>
      <c r="F2231" s="3" t="s">
        <v>8</v>
      </c>
      <c r="G2231" s="4">
        <v>17</v>
      </c>
      <c r="H2231" s="3" t="s">
        <v>147</v>
      </c>
      <c r="I2231" s="12">
        <v>3981</v>
      </c>
      <c r="J2231" s="12">
        <v>3716</v>
      </c>
      <c r="K2231" s="12">
        <v>3455</v>
      </c>
      <c r="L2231" s="12">
        <v>3185</v>
      </c>
      <c r="M2231" s="12">
        <v>2922</v>
      </c>
      <c r="N2231" s="12">
        <v>2659</v>
      </c>
      <c r="O2231" s="12">
        <v>2392</v>
      </c>
      <c r="P2231" s="12">
        <v>2130</v>
      </c>
      <c r="Q2231" s="12">
        <v>1859</v>
      </c>
      <c r="R2231" s="12">
        <v>1599</v>
      </c>
      <c r="S2231" s="12">
        <v>1333</v>
      </c>
      <c r="T2231" s="12">
        <v>1345</v>
      </c>
      <c r="U2231" s="12">
        <v>1351</v>
      </c>
      <c r="V2231" s="12">
        <v>1363</v>
      </c>
      <c r="W2231" s="12">
        <v>1363</v>
      </c>
      <c r="X2231" s="12">
        <v>1363</v>
      </c>
      <c r="Y2231" s="12">
        <v>1363</v>
      </c>
      <c r="Z2231" s="12">
        <v>1363</v>
      </c>
      <c r="AA2231" s="12">
        <v>1363</v>
      </c>
      <c r="AB2231" s="12">
        <v>1363</v>
      </c>
      <c r="AC2231" s="12">
        <v>1363</v>
      </c>
      <c r="AD2231" s="12">
        <v>1363</v>
      </c>
    </row>
    <row r="2232" spans="1:30" x14ac:dyDescent="0.25">
      <c r="A2232" s="4">
        <v>12</v>
      </c>
      <c r="B2232" s="3" t="s">
        <v>77</v>
      </c>
      <c r="C2232" s="4">
        <v>60</v>
      </c>
      <c r="D2232" s="3" t="s">
        <v>82</v>
      </c>
      <c r="E2232" s="4">
        <v>6</v>
      </c>
      <c r="F2232" s="3" t="s">
        <v>10</v>
      </c>
      <c r="G2232" s="4">
        <v>17</v>
      </c>
      <c r="H2232" s="3" t="s">
        <v>147</v>
      </c>
      <c r="I2232" s="12">
        <v>5195</v>
      </c>
      <c r="J2232" s="12">
        <v>4865.0000000000009</v>
      </c>
      <c r="K2232" s="12">
        <v>4537</v>
      </c>
      <c r="L2232" s="12">
        <v>4203</v>
      </c>
      <c r="M2232" s="12">
        <v>3874</v>
      </c>
      <c r="N2232" s="12">
        <v>3548</v>
      </c>
      <c r="O2232" s="12">
        <v>3211</v>
      </c>
      <c r="P2232" s="12">
        <v>2884.0000000000005</v>
      </c>
      <c r="Q2232" s="12">
        <v>2548</v>
      </c>
      <c r="R2232" s="12">
        <v>2222</v>
      </c>
      <c r="S2232" s="12">
        <v>1890</v>
      </c>
      <c r="T2232" s="12">
        <v>1909</v>
      </c>
      <c r="U2232" s="12">
        <v>1925</v>
      </c>
      <c r="V2232" s="12">
        <v>1944</v>
      </c>
      <c r="W2232" s="12">
        <v>1944</v>
      </c>
      <c r="X2232" s="12">
        <v>1944</v>
      </c>
      <c r="Y2232" s="12">
        <v>1944</v>
      </c>
      <c r="Z2232" s="12">
        <v>1944</v>
      </c>
      <c r="AA2232" s="12">
        <v>1944</v>
      </c>
      <c r="AB2232" s="12">
        <v>1944</v>
      </c>
      <c r="AC2232" s="12">
        <v>1944</v>
      </c>
      <c r="AD2232" s="12">
        <v>1944</v>
      </c>
    </row>
    <row r="2233" spans="1:30" x14ac:dyDescent="0.25">
      <c r="A2233" s="4">
        <v>12</v>
      </c>
      <c r="B2233" s="3" t="s">
        <v>77</v>
      </c>
      <c r="D2233" s="3" t="s">
        <v>10</v>
      </c>
      <c r="E2233" s="4">
        <v>1</v>
      </c>
      <c r="F2233" s="3" t="s">
        <v>5</v>
      </c>
      <c r="G2233" s="4">
        <v>17</v>
      </c>
      <c r="H2233" s="3" t="s">
        <v>147</v>
      </c>
      <c r="I2233" s="12">
        <v>2313</v>
      </c>
      <c r="J2233" s="12">
        <v>2172.0000000000005</v>
      </c>
      <c r="K2233" s="12">
        <v>2027</v>
      </c>
      <c r="L2233" s="12">
        <v>1888</v>
      </c>
      <c r="M2233" s="12">
        <v>1745.0000000000002</v>
      </c>
      <c r="N2233" s="12">
        <v>1611</v>
      </c>
      <c r="O2233" s="12">
        <v>1460</v>
      </c>
      <c r="P2233" s="12">
        <v>1319</v>
      </c>
      <c r="Q2233" s="12">
        <v>1178</v>
      </c>
      <c r="R2233" s="12">
        <v>1035</v>
      </c>
      <c r="S2233" s="12">
        <v>891.99999999999977</v>
      </c>
      <c r="T2233" s="12">
        <v>903</v>
      </c>
      <c r="U2233" s="12">
        <v>917</v>
      </c>
      <c r="V2233" s="12">
        <v>928.00000000000011</v>
      </c>
      <c r="W2233" s="12">
        <v>928.00000000000011</v>
      </c>
      <c r="X2233" s="12">
        <v>928.00000000000011</v>
      </c>
      <c r="Y2233" s="12">
        <v>928.00000000000011</v>
      </c>
      <c r="Z2233" s="12">
        <v>928.00000000000011</v>
      </c>
      <c r="AA2233" s="12">
        <v>928.00000000000011</v>
      </c>
      <c r="AB2233" s="12">
        <v>928.00000000000011</v>
      </c>
      <c r="AC2233" s="12">
        <v>928.00000000000011</v>
      </c>
      <c r="AD2233" s="12">
        <v>928.00000000000011</v>
      </c>
    </row>
    <row r="2234" spans="1:30" x14ac:dyDescent="0.25">
      <c r="A2234" s="4">
        <v>12</v>
      </c>
      <c r="B2234" s="3" t="s">
        <v>77</v>
      </c>
      <c r="D2234" s="3" t="s">
        <v>10</v>
      </c>
      <c r="E2234" s="4">
        <v>3</v>
      </c>
      <c r="F2234" s="3" t="s">
        <v>8</v>
      </c>
      <c r="G2234" s="4">
        <v>17</v>
      </c>
      <c r="H2234" s="3" t="s">
        <v>147</v>
      </c>
      <c r="I2234" s="12">
        <v>13971.999999999998</v>
      </c>
      <c r="J2234" s="12">
        <v>13257.000000000004</v>
      </c>
      <c r="K2234" s="12">
        <v>12549.000000000004</v>
      </c>
      <c r="L2234" s="12">
        <v>11832</v>
      </c>
      <c r="M2234" s="12">
        <v>11119</v>
      </c>
      <c r="N2234" s="12">
        <v>10415</v>
      </c>
      <c r="O2234" s="12">
        <v>9689</v>
      </c>
      <c r="P2234" s="12">
        <v>8978</v>
      </c>
      <c r="Q2234" s="12">
        <v>8259</v>
      </c>
      <c r="R2234" s="12">
        <v>7553.0000000000009</v>
      </c>
      <c r="S2234" s="12">
        <v>6836.0000000000027</v>
      </c>
      <c r="T2234" s="12">
        <v>6913</v>
      </c>
      <c r="U2234" s="12">
        <v>6982.0000000000018</v>
      </c>
      <c r="V2234" s="12">
        <v>7059</v>
      </c>
      <c r="W2234" s="12">
        <v>7059</v>
      </c>
      <c r="X2234" s="12">
        <v>7059</v>
      </c>
      <c r="Y2234" s="12">
        <v>7059</v>
      </c>
      <c r="Z2234" s="12">
        <v>7059</v>
      </c>
      <c r="AA2234" s="12">
        <v>7059</v>
      </c>
      <c r="AB2234" s="12">
        <v>7059</v>
      </c>
      <c r="AC2234" s="12">
        <v>7059</v>
      </c>
      <c r="AD2234" s="12">
        <v>7059</v>
      </c>
    </row>
    <row r="2235" spans="1:30" x14ac:dyDescent="0.25">
      <c r="A2235" s="4">
        <v>12</v>
      </c>
      <c r="B2235" s="3" t="s">
        <v>77</v>
      </c>
      <c r="D2235" s="3" t="s">
        <v>10</v>
      </c>
      <c r="E2235" s="4">
        <v>4</v>
      </c>
      <c r="F2235" s="3" t="s">
        <v>42</v>
      </c>
      <c r="G2235" s="4">
        <v>17</v>
      </c>
      <c r="H2235" s="3" t="s">
        <v>147</v>
      </c>
      <c r="I2235" s="12">
        <v>7596</v>
      </c>
      <c r="J2235" s="12">
        <v>7299</v>
      </c>
      <c r="K2235" s="12">
        <v>6998</v>
      </c>
      <c r="L2235" s="12">
        <v>6700</v>
      </c>
      <c r="M2235" s="12">
        <v>6399</v>
      </c>
      <c r="N2235" s="12">
        <v>6105</v>
      </c>
      <c r="O2235" s="12">
        <v>5804</v>
      </c>
      <c r="P2235" s="12">
        <v>5506</v>
      </c>
      <c r="Q2235" s="12">
        <v>5205</v>
      </c>
      <c r="R2235" s="12">
        <v>4907</v>
      </c>
      <c r="S2235" s="12">
        <v>4607</v>
      </c>
      <c r="T2235" s="12">
        <v>4682</v>
      </c>
      <c r="U2235" s="12">
        <v>4757</v>
      </c>
      <c r="V2235" s="12">
        <v>4832</v>
      </c>
      <c r="W2235" s="12">
        <v>4832</v>
      </c>
      <c r="X2235" s="12">
        <v>4832</v>
      </c>
      <c r="Y2235" s="12">
        <v>4832</v>
      </c>
      <c r="Z2235" s="12">
        <v>4832</v>
      </c>
      <c r="AA2235" s="12">
        <v>4832</v>
      </c>
      <c r="AB2235" s="12">
        <v>4832</v>
      </c>
      <c r="AC2235" s="12">
        <v>4832</v>
      </c>
      <c r="AD2235" s="12">
        <v>4832</v>
      </c>
    </row>
    <row r="2236" spans="1:30" x14ac:dyDescent="0.25">
      <c r="A2236" s="4">
        <v>12</v>
      </c>
      <c r="B2236" s="3" t="s">
        <v>77</v>
      </c>
      <c r="D2236" s="3" t="s">
        <v>10</v>
      </c>
      <c r="E2236" s="4">
        <v>5</v>
      </c>
      <c r="F2236" s="3" t="s">
        <v>9</v>
      </c>
      <c r="G2236" s="4">
        <v>17</v>
      </c>
      <c r="H2236" s="3" t="s">
        <v>147</v>
      </c>
      <c r="I2236" s="12">
        <v>5656</v>
      </c>
      <c r="J2236" s="12">
        <v>5540</v>
      </c>
      <c r="K2236" s="12">
        <v>5422</v>
      </c>
      <c r="L2236" s="12">
        <v>5309</v>
      </c>
      <c r="M2236" s="12">
        <v>5189</v>
      </c>
      <c r="N2236" s="12">
        <v>5076</v>
      </c>
      <c r="O2236" s="12">
        <v>4955</v>
      </c>
      <c r="P2236" s="12">
        <v>4838</v>
      </c>
      <c r="Q2236" s="12">
        <v>4722</v>
      </c>
      <c r="R2236" s="12">
        <v>4607</v>
      </c>
      <c r="S2236" s="12">
        <v>4488</v>
      </c>
      <c r="T2236" s="12">
        <v>4684</v>
      </c>
      <c r="U2236" s="12">
        <v>4875</v>
      </c>
      <c r="V2236" s="12">
        <v>5071</v>
      </c>
      <c r="W2236" s="12">
        <v>5071</v>
      </c>
      <c r="X2236" s="12">
        <v>5071</v>
      </c>
      <c r="Y2236" s="12">
        <v>5071</v>
      </c>
      <c r="Z2236" s="12">
        <v>5071</v>
      </c>
      <c r="AA2236" s="12">
        <v>5071</v>
      </c>
      <c r="AB2236" s="12">
        <v>5071</v>
      </c>
      <c r="AC2236" s="12">
        <v>5071</v>
      </c>
      <c r="AD2236" s="12">
        <v>5071</v>
      </c>
    </row>
    <row r="2237" spans="1:30" x14ac:dyDescent="0.25">
      <c r="A2237" s="4">
        <v>12</v>
      </c>
      <c r="B2237" s="3" t="s">
        <v>77</v>
      </c>
      <c r="D2237" s="3" t="s">
        <v>10</v>
      </c>
      <c r="E2237" s="4">
        <v>6</v>
      </c>
      <c r="F2237" s="3" t="s">
        <v>10</v>
      </c>
      <c r="G2237" s="4">
        <v>17</v>
      </c>
      <c r="H2237" s="3" t="s">
        <v>147</v>
      </c>
      <c r="I2237" s="12">
        <v>29537.000000000004</v>
      </c>
      <c r="J2237" s="12">
        <v>28268</v>
      </c>
      <c r="K2237" s="12">
        <v>26996.000000000007</v>
      </c>
      <c r="L2237" s="12">
        <v>25728.999999999993</v>
      </c>
      <c r="M2237" s="12">
        <v>24451.999999999989</v>
      </c>
      <c r="N2237" s="12">
        <v>23207.000000000004</v>
      </c>
      <c r="O2237" s="12">
        <v>21908</v>
      </c>
      <c r="P2237" s="12">
        <v>20641.000000000004</v>
      </c>
      <c r="Q2237" s="12">
        <v>19364</v>
      </c>
      <c r="R2237" s="12">
        <v>18102</v>
      </c>
      <c r="S2237" s="12">
        <v>16823.000000000004</v>
      </c>
      <c r="T2237" s="12">
        <v>17182.000000000004</v>
      </c>
      <c r="U2237" s="12">
        <v>17531</v>
      </c>
      <c r="V2237" s="12">
        <v>17890</v>
      </c>
      <c r="W2237" s="12">
        <v>17890</v>
      </c>
      <c r="X2237" s="12">
        <v>17890</v>
      </c>
      <c r="Y2237" s="12">
        <v>17890</v>
      </c>
      <c r="Z2237" s="12">
        <v>17890</v>
      </c>
      <c r="AA2237" s="12">
        <v>17890</v>
      </c>
      <c r="AB2237" s="12">
        <v>17890</v>
      </c>
      <c r="AC2237" s="12">
        <v>17890</v>
      </c>
      <c r="AD2237" s="12">
        <v>17890</v>
      </c>
    </row>
    <row r="2238" spans="1:30" x14ac:dyDescent="0.25">
      <c r="A2238" s="4">
        <v>13</v>
      </c>
      <c r="B2238" s="3" t="s">
        <v>83</v>
      </c>
      <c r="C2238" s="4">
        <v>66</v>
      </c>
      <c r="D2238" s="3" t="s">
        <v>84</v>
      </c>
      <c r="E2238" s="4">
        <v>1</v>
      </c>
      <c r="F2238" s="3" t="s">
        <v>5</v>
      </c>
      <c r="G2238" s="4">
        <v>17</v>
      </c>
      <c r="H2238" s="3" t="s">
        <v>147</v>
      </c>
      <c r="I2238" s="12">
        <v>981.00000000000023</v>
      </c>
      <c r="J2238" s="12">
        <v>929.99999999999977</v>
      </c>
      <c r="K2238" s="12">
        <v>873</v>
      </c>
      <c r="L2238" s="12">
        <v>822</v>
      </c>
      <c r="M2238" s="12">
        <v>767</v>
      </c>
      <c r="N2238" s="12">
        <v>718.00000000000011</v>
      </c>
      <c r="O2238" s="12">
        <v>657</v>
      </c>
      <c r="P2238" s="12">
        <v>604</v>
      </c>
      <c r="Q2238" s="12">
        <v>551</v>
      </c>
      <c r="R2238" s="12">
        <v>496</v>
      </c>
      <c r="S2238" s="12">
        <v>442.99999999999994</v>
      </c>
      <c r="T2238" s="12">
        <v>440.99999999999994</v>
      </c>
      <c r="U2238" s="12">
        <v>436.99999999999994</v>
      </c>
      <c r="V2238" s="12">
        <v>435</v>
      </c>
      <c r="W2238" s="12">
        <v>435</v>
      </c>
      <c r="X2238" s="12">
        <v>435</v>
      </c>
      <c r="Y2238" s="12">
        <v>435</v>
      </c>
      <c r="Z2238" s="12">
        <v>435</v>
      </c>
      <c r="AA2238" s="12">
        <v>435</v>
      </c>
      <c r="AB2238" s="12">
        <v>435</v>
      </c>
      <c r="AC2238" s="12">
        <v>435</v>
      </c>
      <c r="AD2238" s="12">
        <v>435</v>
      </c>
    </row>
    <row r="2239" spans="1:30" x14ac:dyDescent="0.25">
      <c r="A2239" s="4">
        <v>13</v>
      </c>
      <c r="B2239" s="3" t="s">
        <v>83</v>
      </c>
      <c r="C2239" s="4">
        <v>66</v>
      </c>
      <c r="D2239" s="3" t="s">
        <v>84</v>
      </c>
      <c r="E2239" s="4">
        <v>6</v>
      </c>
      <c r="F2239" s="3" t="s">
        <v>10</v>
      </c>
      <c r="G2239" s="4">
        <v>17</v>
      </c>
      <c r="H2239" s="3" t="s">
        <v>147</v>
      </c>
      <c r="I2239" s="12">
        <v>981.00000000000023</v>
      </c>
      <c r="J2239" s="12">
        <v>929.99999999999977</v>
      </c>
      <c r="K2239" s="12">
        <v>873</v>
      </c>
      <c r="L2239" s="12">
        <v>822</v>
      </c>
      <c r="M2239" s="12">
        <v>767</v>
      </c>
      <c r="N2239" s="12">
        <v>718.00000000000011</v>
      </c>
      <c r="O2239" s="12">
        <v>657</v>
      </c>
      <c r="P2239" s="12">
        <v>604</v>
      </c>
      <c r="Q2239" s="12">
        <v>551</v>
      </c>
      <c r="R2239" s="12">
        <v>496</v>
      </c>
      <c r="S2239" s="12">
        <v>442.99999999999994</v>
      </c>
      <c r="T2239" s="12">
        <v>440.99999999999994</v>
      </c>
      <c r="U2239" s="12">
        <v>436.99999999999994</v>
      </c>
      <c r="V2239" s="12">
        <v>435</v>
      </c>
      <c r="W2239" s="12">
        <v>435</v>
      </c>
      <c r="X2239" s="12">
        <v>435</v>
      </c>
      <c r="Y2239" s="12">
        <v>435</v>
      </c>
      <c r="Z2239" s="12">
        <v>435</v>
      </c>
      <c r="AA2239" s="12">
        <v>435</v>
      </c>
      <c r="AB2239" s="12">
        <v>435</v>
      </c>
      <c r="AC2239" s="12">
        <v>435</v>
      </c>
      <c r="AD2239" s="12">
        <v>435</v>
      </c>
    </row>
    <row r="2240" spans="1:30" x14ac:dyDescent="0.25">
      <c r="A2240" s="4">
        <v>13</v>
      </c>
      <c r="B2240" s="3" t="s">
        <v>83</v>
      </c>
      <c r="C2240" s="4">
        <v>67</v>
      </c>
      <c r="D2240" s="3" t="s">
        <v>85</v>
      </c>
      <c r="E2240" s="4">
        <v>1</v>
      </c>
      <c r="F2240" s="3" t="s">
        <v>5</v>
      </c>
      <c r="G2240" s="4">
        <v>17</v>
      </c>
      <c r="H2240" s="3" t="s">
        <v>147</v>
      </c>
      <c r="I2240" s="12">
        <v>65</v>
      </c>
      <c r="J2240" s="12">
        <v>60</v>
      </c>
      <c r="K2240" s="12">
        <v>56</v>
      </c>
      <c r="L2240" s="12">
        <v>51</v>
      </c>
      <c r="M2240" s="12">
        <v>46</v>
      </c>
      <c r="N2240" s="12">
        <v>42</v>
      </c>
      <c r="O2240" s="12">
        <v>37</v>
      </c>
      <c r="P2240" s="12">
        <v>32</v>
      </c>
      <c r="Q2240" s="12">
        <v>27</v>
      </c>
      <c r="R2240" s="12">
        <v>23</v>
      </c>
      <c r="S2240" s="12">
        <v>18</v>
      </c>
      <c r="T2240" s="12">
        <v>18</v>
      </c>
      <c r="U2240" s="12">
        <v>18</v>
      </c>
      <c r="V2240" s="12">
        <v>18</v>
      </c>
      <c r="W2240" s="12">
        <v>18</v>
      </c>
      <c r="X2240" s="12">
        <v>18</v>
      </c>
      <c r="Y2240" s="12">
        <v>18</v>
      </c>
      <c r="Z2240" s="12">
        <v>18</v>
      </c>
      <c r="AA2240" s="12">
        <v>18</v>
      </c>
      <c r="AB2240" s="12">
        <v>18</v>
      </c>
      <c r="AC2240" s="12">
        <v>18</v>
      </c>
      <c r="AD2240" s="12">
        <v>18</v>
      </c>
    </row>
    <row r="2241" spans="1:30" x14ac:dyDescent="0.25">
      <c r="A2241" s="4">
        <v>13</v>
      </c>
      <c r="B2241" s="3" t="s">
        <v>83</v>
      </c>
      <c r="C2241" s="4">
        <v>67</v>
      </c>
      <c r="D2241" s="3" t="s">
        <v>85</v>
      </c>
      <c r="E2241" s="4">
        <v>3</v>
      </c>
      <c r="F2241" s="3" t="s">
        <v>8</v>
      </c>
      <c r="G2241" s="4">
        <v>17</v>
      </c>
      <c r="H2241" s="3" t="s">
        <v>147</v>
      </c>
      <c r="I2241" s="12">
        <v>688</v>
      </c>
      <c r="J2241" s="12">
        <v>679</v>
      </c>
      <c r="K2241" s="12">
        <v>669</v>
      </c>
      <c r="L2241" s="12">
        <v>660</v>
      </c>
      <c r="M2241" s="12">
        <v>650</v>
      </c>
      <c r="N2241" s="12">
        <v>643</v>
      </c>
      <c r="O2241" s="12">
        <v>632</v>
      </c>
      <c r="P2241" s="12">
        <v>623</v>
      </c>
      <c r="Q2241" s="12">
        <v>613</v>
      </c>
      <c r="R2241" s="12">
        <v>604</v>
      </c>
      <c r="S2241" s="12">
        <v>594</v>
      </c>
      <c r="T2241" s="12">
        <v>590</v>
      </c>
      <c r="U2241" s="12">
        <v>586</v>
      </c>
      <c r="V2241" s="12">
        <v>582</v>
      </c>
      <c r="W2241" s="12">
        <v>582</v>
      </c>
      <c r="X2241" s="12">
        <v>582</v>
      </c>
      <c r="Y2241" s="12">
        <v>582</v>
      </c>
      <c r="Z2241" s="12">
        <v>582</v>
      </c>
      <c r="AA2241" s="12">
        <v>582</v>
      </c>
      <c r="AB2241" s="12">
        <v>582</v>
      </c>
      <c r="AC2241" s="12">
        <v>582</v>
      </c>
      <c r="AD2241" s="12">
        <v>582</v>
      </c>
    </row>
    <row r="2242" spans="1:30" x14ac:dyDescent="0.25">
      <c r="A2242" s="4">
        <v>13</v>
      </c>
      <c r="B2242" s="3" t="s">
        <v>83</v>
      </c>
      <c r="C2242" s="4">
        <v>67</v>
      </c>
      <c r="D2242" s="3" t="s">
        <v>85</v>
      </c>
      <c r="E2242" s="4">
        <v>4</v>
      </c>
      <c r="F2242" s="3" t="s">
        <v>42</v>
      </c>
      <c r="G2242" s="4">
        <v>17</v>
      </c>
      <c r="H2242" s="3" t="s">
        <v>147</v>
      </c>
      <c r="I2242" s="12">
        <v>2245</v>
      </c>
      <c r="J2242" s="12">
        <v>2220</v>
      </c>
      <c r="K2242" s="12">
        <v>2196</v>
      </c>
      <c r="L2242" s="12">
        <v>2171</v>
      </c>
      <c r="M2242" s="12">
        <v>2146</v>
      </c>
      <c r="N2242" s="12">
        <v>2122</v>
      </c>
      <c r="O2242" s="12">
        <v>2096</v>
      </c>
      <c r="P2242" s="12">
        <v>2072</v>
      </c>
      <c r="Q2242" s="12">
        <v>2046</v>
      </c>
      <c r="R2242" s="12">
        <v>2023</v>
      </c>
      <c r="S2242" s="12">
        <v>1997</v>
      </c>
      <c r="T2242" s="12">
        <v>1984</v>
      </c>
      <c r="U2242" s="12">
        <v>1973</v>
      </c>
      <c r="V2242" s="12">
        <v>1960</v>
      </c>
      <c r="W2242" s="12">
        <v>1960</v>
      </c>
      <c r="X2242" s="12">
        <v>1960</v>
      </c>
      <c r="Y2242" s="12">
        <v>1960</v>
      </c>
      <c r="Z2242" s="12">
        <v>1960</v>
      </c>
      <c r="AA2242" s="12">
        <v>1960</v>
      </c>
      <c r="AB2242" s="12">
        <v>1960</v>
      </c>
      <c r="AC2242" s="12">
        <v>1960</v>
      </c>
      <c r="AD2242" s="12">
        <v>1960</v>
      </c>
    </row>
    <row r="2243" spans="1:30" x14ac:dyDescent="0.25">
      <c r="A2243" s="4">
        <v>13</v>
      </c>
      <c r="B2243" s="3" t="s">
        <v>83</v>
      </c>
      <c r="C2243" s="4">
        <v>67</v>
      </c>
      <c r="D2243" s="3" t="s">
        <v>85</v>
      </c>
      <c r="E2243" s="4">
        <v>6</v>
      </c>
      <c r="F2243" s="3" t="s">
        <v>10</v>
      </c>
      <c r="G2243" s="4">
        <v>17</v>
      </c>
      <c r="H2243" s="3" t="s">
        <v>147</v>
      </c>
      <c r="I2243" s="12">
        <v>2998</v>
      </c>
      <c r="J2243" s="12">
        <v>2959</v>
      </c>
      <c r="K2243" s="12">
        <v>2921</v>
      </c>
      <c r="L2243" s="12">
        <v>2882</v>
      </c>
      <c r="M2243" s="12">
        <v>2842</v>
      </c>
      <c r="N2243" s="12">
        <v>2807</v>
      </c>
      <c r="O2243" s="12">
        <v>2765</v>
      </c>
      <c r="P2243" s="12">
        <v>2727</v>
      </c>
      <c r="Q2243" s="12">
        <v>2686</v>
      </c>
      <c r="R2243" s="12">
        <v>2650</v>
      </c>
      <c r="S2243" s="12">
        <v>2609</v>
      </c>
      <c r="T2243" s="12">
        <v>2592</v>
      </c>
      <c r="U2243" s="12">
        <v>2577</v>
      </c>
      <c r="V2243" s="12">
        <v>2560</v>
      </c>
      <c r="W2243" s="12">
        <v>2560</v>
      </c>
      <c r="X2243" s="12">
        <v>2560</v>
      </c>
      <c r="Y2243" s="12">
        <v>2560</v>
      </c>
      <c r="Z2243" s="12">
        <v>2560</v>
      </c>
      <c r="AA2243" s="12">
        <v>2560</v>
      </c>
      <c r="AB2243" s="12">
        <v>2560</v>
      </c>
      <c r="AC2243" s="12">
        <v>2560</v>
      </c>
      <c r="AD2243" s="12">
        <v>2560</v>
      </c>
    </row>
    <row r="2244" spans="1:30" x14ac:dyDescent="0.25">
      <c r="A2244" s="4">
        <v>13</v>
      </c>
      <c r="B2244" s="3" t="s">
        <v>83</v>
      </c>
      <c r="C2244" s="4">
        <v>68</v>
      </c>
      <c r="D2244" s="3" t="s">
        <v>86</v>
      </c>
      <c r="E2244" s="4">
        <v>1</v>
      </c>
      <c r="F2244" s="3" t="s">
        <v>5</v>
      </c>
      <c r="G2244" s="4">
        <v>17</v>
      </c>
      <c r="H2244" s="3" t="s">
        <v>147</v>
      </c>
      <c r="I2244" s="12">
        <v>183</v>
      </c>
      <c r="J2244" s="12">
        <v>177</v>
      </c>
      <c r="K2244" s="12">
        <v>171</v>
      </c>
      <c r="L2244" s="12">
        <v>166</v>
      </c>
      <c r="M2244" s="12">
        <v>160</v>
      </c>
      <c r="N2244" s="12">
        <v>157</v>
      </c>
      <c r="O2244" s="12">
        <v>149</v>
      </c>
      <c r="P2244" s="12">
        <v>143</v>
      </c>
      <c r="Q2244" s="12">
        <v>138</v>
      </c>
      <c r="R2244" s="12">
        <v>132</v>
      </c>
      <c r="S2244" s="12">
        <v>126</v>
      </c>
      <c r="T2244" s="12">
        <v>126</v>
      </c>
      <c r="U2244" s="12">
        <v>123</v>
      </c>
      <c r="V2244" s="12">
        <v>123</v>
      </c>
      <c r="W2244" s="12">
        <v>123</v>
      </c>
      <c r="X2244" s="12">
        <v>123</v>
      </c>
      <c r="Y2244" s="12">
        <v>123</v>
      </c>
      <c r="Z2244" s="12">
        <v>123</v>
      </c>
      <c r="AA2244" s="12">
        <v>123</v>
      </c>
      <c r="AB2244" s="12">
        <v>123</v>
      </c>
      <c r="AC2244" s="12">
        <v>123</v>
      </c>
      <c r="AD2244" s="12">
        <v>123</v>
      </c>
    </row>
    <row r="2245" spans="1:30" x14ac:dyDescent="0.25">
      <c r="A2245" s="4">
        <v>13</v>
      </c>
      <c r="B2245" s="3" t="s">
        <v>83</v>
      </c>
      <c r="C2245" s="4">
        <v>68</v>
      </c>
      <c r="D2245" s="3" t="s">
        <v>86</v>
      </c>
      <c r="E2245" s="4">
        <v>3</v>
      </c>
      <c r="F2245" s="3" t="s">
        <v>8</v>
      </c>
      <c r="G2245" s="4">
        <v>17</v>
      </c>
      <c r="H2245" s="3" t="s">
        <v>147</v>
      </c>
      <c r="I2245" s="12">
        <v>1677</v>
      </c>
      <c r="J2245" s="12">
        <v>1677</v>
      </c>
      <c r="K2245" s="12">
        <v>1678</v>
      </c>
      <c r="L2245" s="12">
        <v>1677</v>
      </c>
      <c r="M2245" s="12">
        <v>1679</v>
      </c>
      <c r="N2245" s="12">
        <v>1679</v>
      </c>
      <c r="O2245" s="12">
        <v>1677</v>
      </c>
      <c r="P2245" s="12">
        <v>1679</v>
      </c>
      <c r="Q2245" s="12">
        <v>1678</v>
      </c>
      <c r="R2245" s="12">
        <v>1679</v>
      </c>
      <c r="S2245" s="12">
        <v>1679</v>
      </c>
      <c r="T2245" s="12">
        <v>1674</v>
      </c>
      <c r="U2245" s="12">
        <v>1667</v>
      </c>
      <c r="V2245" s="12">
        <v>1662</v>
      </c>
      <c r="W2245" s="12">
        <v>1662</v>
      </c>
      <c r="X2245" s="12">
        <v>1662</v>
      </c>
      <c r="Y2245" s="12">
        <v>1662</v>
      </c>
      <c r="Z2245" s="12">
        <v>1662</v>
      </c>
      <c r="AA2245" s="12">
        <v>1662</v>
      </c>
      <c r="AB2245" s="12">
        <v>1662</v>
      </c>
      <c r="AC2245" s="12">
        <v>1662</v>
      </c>
      <c r="AD2245" s="12">
        <v>1662</v>
      </c>
    </row>
    <row r="2246" spans="1:30" x14ac:dyDescent="0.25">
      <c r="A2246" s="4">
        <v>13</v>
      </c>
      <c r="B2246" s="3" t="s">
        <v>83</v>
      </c>
      <c r="C2246" s="4">
        <v>68</v>
      </c>
      <c r="D2246" s="3" t="s">
        <v>86</v>
      </c>
      <c r="E2246" s="4">
        <v>4</v>
      </c>
      <c r="F2246" s="3" t="s">
        <v>42</v>
      </c>
      <c r="G2246" s="4">
        <v>17</v>
      </c>
      <c r="H2246" s="3" t="s">
        <v>147</v>
      </c>
      <c r="I2246" s="12">
        <v>1456</v>
      </c>
      <c r="J2246" s="12">
        <v>1448</v>
      </c>
      <c r="K2246" s="12">
        <v>1441</v>
      </c>
      <c r="L2246" s="12">
        <v>1433</v>
      </c>
      <c r="M2246" s="12">
        <v>1427</v>
      </c>
      <c r="N2246" s="12">
        <v>1419</v>
      </c>
      <c r="O2246" s="12">
        <v>1410</v>
      </c>
      <c r="P2246" s="12">
        <v>1404</v>
      </c>
      <c r="Q2246" s="12">
        <v>1396</v>
      </c>
      <c r="R2246" s="12">
        <v>1389</v>
      </c>
      <c r="S2246" s="12">
        <v>1381</v>
      </c>
      <c r="T2246" s="12">
        <v>1377</v>
      </c>
      <c r="U2246" s="12">
        <v>1373</v>
      </c>
      <c r="V2246" s="12">
        <v>1369</v>
      </c>
      <c r="W2246" s="12">
        <v>1369</v>
      </c>
      <c r="X2246" s="12">
        <v>1369</v>
      </c>
      <c r="Y2246" s="12">
        <v>1369</v>
      </c>
      <c r="Z2246" s="12">
        <v>1369</v>
      </c>
      <c r="AA2246" s="12">
        <v>1369</v>
      </c>
      <c r="AB2246" s="12">
        <v>1369</v>
      </c>
      <c r="AC2246" s="12">
        <v>1369</v>
      </c>
      <c r="AD2246" s="12">
        <v>1369</v>
      </c>
    </row>
    <row r="2247" spans="1:30" x14ac:dyDescent="0.25">
      <c r="A2247" s="4">
        <v>13</v>
      </c>
      <c r="B2247" s="3" t="s">
        <v>83</v>
      </c>
      <c r="C2247" s="4">
        <v>68</v>
      </c>
      <c r="D2247" s="3" t="s">
        <v>86</v>
      </c>
      <c r="E2247" s="4">
        <v>6</v>
      </c>
      <c r="F2247" s="3" t="s">
        <v>10</v>
      </c>
      <c r="G2247" s="4">
        <v>17</v>
      </c>
      <c r="H2247" s="3" t="s">
        <v>147</v>
      </c>
      <c r="I2247" s="12">
        <v>3316</v>
      </c>
      <c r="J2247" s="12">
        <v>3302</v>
      </c>
      <c r="K2247" s="12">
        <v>3290</v>
      </c>
      <c r="L2247" s="12">
        <v>3276</v>
      </c>
      <c r="M2247" s="12">
        <v>3266</v>
      </c>
      <c r="N2247" s="12">
        <v>3255</v>
      </c>
      <c r="O2247" s="12">
        <v>3235.9999999999995</v>
      </c>
      <c r="P2247" s="12">
        <v>3226</v>
      </c>
      <c r="Q2247" s="12">
        <v>3211.9999999999995</v>
      </c>
      <c r="R2247" s="12">
        <v>3199.9999999999995</v>
      </c>
      <c r="S2247" s="12">
        <v>3186</v>
      </c>
      <c r="T2247" s="12">
        <v>3177</v>
      </c>
      <c r="U2247" s="12">
        <v>3163</v>
      </c>
      <c r="V2247" s="12">
        <v>3154</v>
      </c>
      <c r="W2247" s="12">
        <v>3154</v>
      </c>
      <c r="X2247" s="12">
        <v>3154</v>
      </c>
      <c r="Y2247" s="12">
        <v>3154</v>
      </c>
      <c r="Z2247" s="12">
        <v>3154</v>
      </c>
      <c r="AA2247" s="12">
        <v>3154</v>
      </c>
      <c r="AB2247" s="12">
        <v>3154</v>
      </c>
      <c r="AC2247" s="12">
        <v>3154</v>
      </c>
      <c r="AD2247" s="12">
        <v>3154</v>
      </c>
    </row>
    <row r="2248" spans="1:30" x14ac:dyDescent="0.25">
      <c r="A2248" s="4">
        <v>13</v>
      </c>
      <c r="B2248" s="3" t="s">
        <v>83</v>
      </c>
      <c r="C2248" s="4">
        <v>69</v>
      </c>
      <c r="D2248" s="3" t="s">
        <v>87</v>
      </c>
      <c r="E2248" s="4">
        <v>1</v>
      </c>
      <c r="F2248" s="3" t="s">
        <v>5</v>
      </c>
      <c r="G2248" s="4">
        <v>17</v>
      </c>
      <c r="H2248" s="3" t="s">
        <v>147</v>
      </c>
      <c r="I2248" s="12">
        <v>175</v>
      </c>
      <c r="J2248" s="12">
        <v>164</v>
      </c>
      <c r="K2248" s="12">
        <v>152</v>
      </c>
      <c r="L2248" s="12">
        <v>140</v>
      </c>
      <c r="M2248" s="12">
        <v>126.99999999999999</v>
      </c>
      <c r="N2248" s="12">
        <v>117.99999999999999</v>
      </c>
      <c r="O2248" s="12">
        <v>107.00000000000001</v>
      </c>
      <c r="P2248" s="12">
        <v>94</v>
      </c>
      <c r="Q2248" s="12">
        <v>82</v>
      </c>
      <c r="R2248" s="12">
        <v>70</v>
      </c>
      <c r="S2248" s="12">
        <v>58.999999999999993</v>
      </c>
      <c r="T2248" s="12">
        <v>58.999999999999993</v>
      </c>
      <c r="U2248" s="12">
        <v>58.000000000000007</v>
      </c>
      <c r="V2248" s="12">
        <v>58.000000000000007</v>
      </c>
      <c r="W2248" s="12">
        <v>58.000000000000007</v>
      </c>
      <c r="X2248" s="12">
        <v>58.000000000000007</v>
      </c>
      <c r="Y2248" s="12">
        <v>58.000000000000007</v>
      </c>
      <c r="Z2248" s="12">
        <v>58.000000000000007</v>
      </c>
      <c r="AA2248" s="12">
        <v>58.000000000000007</v>
      </c>
      <c r="AB2248" s="12">
        <v>58.000000000000007</v>
      </c>
      <c r="AC2248" s="12">
        <v>58.000000000000007</v>
      </c>
      <c r="AD2248" s="12">
        <v>58.000000000000007</v>
      </c>
    </row>
    <row r="2249" spans="1:30" x14ac:dyDescent="0.25">
      <c r="A2249" s="4">
        <v>13</v>
      </c>
      <c r="B2249" s="3" t="s">
        <v>83</v>
      </c>
      <c r="C2249" s="4">
        <v>69</v>
      </c>
      <c r="D2249" s="3" t="s">
        <v>87</v>
      </c>
      <c r="E2249" s="4">
        <v>3</v>
      </c>
      <c r="F2249" s="3" t="s">
        <v>8</v>
      </c>
      <c r="G2249" s="4">
        <v>17</v>
      </c>
      <c r="H2249" s="3" t="s">
        <v>147</v>
      </c>
      <c r="I2249" s="12">
        <v>1500</v>
      </c>
      <c r="J2249" s="12">
        <v>1481</v>
      </c>
      <c r="K2249" s="12">
        <v>1461</v>
      </c>
      <c r="L2249" s="12">
        <v>1441</v>
      </c>
      <c r="M2249" s="12">
        <v>1421</v>
      </c>
      <c r="N2249" s="12">
        <v>1402</v>
      </c>
      <c r="O2249" s="12">
        <v>1383</v>
      </c>
      <c r="P2249" s="12">
        <v>1363</v>
      </c>
      <c r="Q2249" s="12">
        <v>1343</v>
      </c>
      <c r="R2249" s="12">
        <v>1323</v>
      </c>
      <c r="S2249" s="12">
        <v>1304</v>
      </c>
      <c r="T2249" s="12">
        <v>1295</v>
      </c>
      <c r="U2249" s="12">
        <v>1285</v>
      </c>
      <c r="V2249" s="12">
        <v>1276</v>
      </c>
      <c r="W2249" s="12">
        <v>1276</v>
      </c>
      <c r="X2249" s="12">
        <v>1276</v>
      </c>
      <c r="Y2249" s="12">
        <v>1276</v>
      </c>
      <c r="Z2249" s="12">
        <v>1276</v>
      </c>
      <c r="AA2249" s="12">
        <v>1276</v>
      </c>
      <c r="AB2249" s="12">
        <v>1276</v>
      </c>
      <c r="AC2249" s="12">
        <v>1276</v>
      </c>
      <c r="AD2249" s="12">
        <v>1276</v>
      </c>
    </row>
    <row r="2250" spans="1:30" x14ac:dyDescent="0.25">
      <c r="A2250" s="4">
        <v>13</v>
      </c>
      <c r="B2250" s="3" t="s">
        <v>83</v>
      </c>
      <c r="C2250" s="4">
        <v>69</v>
      </c>
      <c r="D2250" s="3" t="s">
        <v>87</v>
      </c>
      <c r="E2250" s="4">
        <v>4</v>
      </c>
      <c r="F2250" s="3" t="s">
        <v>42</v>
      </c>
      <c r="G2250" s="4">
        <v>17</v>
      </c>
      <c r="H2250" s="3" t="s">
        <v>147</v>
      </c>
      <c r="I2250" s="12">
        <v>25932</v>
      </c>
      <c r="J2250" s="12">
        <v>25829</v>
      </c>
      <c r="K2250" s="12">
        <v>25725</v>
      </c>
      <c r="L2250" s="12">
        <v>25624</v>
      </c>
      <c r="M2250" s="12">
        <v>25521</v>
      </c>
      <c r="N2250" s="12">
        <v>25419</v>
      </c>
      <c r="O2250" s="12">
        <v>25312</v>
      </c>
      <c r="P2250" s="12">
        <v>25209</v>
      </c>
      <c r="Q2250" s="12">
        <v>25108</v>
      </c>
      <c r="R2250" s="12">
        <v>25004</v>
      </c>
      <c r="S2250" s="12">
        <v>24901</v>
      </c>
      <c r="T2250" s="12">
        <v>24854</v>
      </c>
      <c r="U2250" s="12">
        <v>24806</v>
      </c>
      <c r="V2250" s="12">
        <v>24759</v>
      </c>
      <c r="W2250" s="12">
        <v>24759</v>
      </c>
      <c r="X2250" s="12">
        <v>24759</v>
      </c>
      <c r="Y2250" s="12">
        <v>24759</v>
      </c>
      <c r="Z2250" s="12">
        <v>24759</v>
      </c>
      <c r="AA2250" s="12">
        <v>24759</v>
      </c>
      <c r="AB2250" s="12">
        <v>24759</v>
      </c>
      <c r="AC2250" s="12">
        <v>24759</v>
      </c>
      <c r="AD2250" s="12">
        <v>24759</v>
      </c>
    </row>
    <row r="2251" spans="1:30" x14ac:dyDescent="0.25">
      <c r="A2251" s="4">
        <v>13</v>
      </c>
      <c r="B2251" s="3" t="s">
        <v>83</v>
      </c>
      <c r="C2251" s="4">
        <v>69</v>
      </c>
      <c r="D2251" s="3" t="s">
        <v>87</v>
      </c>
      <c r="E2251" s="4">
        <v>6</v>
      </c>
      <c r="F2251" s="3" t="s">
        <v>10</v>
      </c>
      <c r="G2251" s="4">
        <v>17</v>
      </c>
      <c r="H2251" s="3" t="s">
        <v>147</v>
      </c>
      <c r="I2251" s="12">
        <v>27607</v>
      </c>
      <c r="J2251" s="12">
        <v>27474</v>
      </c>
      <c r="K2251" s="12">
        <v>27338</v>
      </c>
      <c r="L2251" s="12">
        <v>27205</v>
      </c>
      <c r="M2251" s="12">
        <v>27069</v>
      </c>
      <c r="N2251" s="12">
        <v>26939</v>
      </c>
      <c r="O2251" s="12">
        <v>26802</v>
      </c>
      <c r="P2251" s="12">
        <v>26666</v>
      </c>
      <c r="Q2251" s="12">
        <v>26533</v>
      </c>
      <c r="R2251" s="12">
        <v>26397</v>
      </c>
      <c r="S2251" s="12">
        <v>26264</v>
      </c>
      <c r="T2251" s="12">
        <v>26207.999999999996</v>
      </c>
      <c r="U2251" s="12">
        <v>26149</v>
      </c>
      <c r="V2251" s="12">
        <v>26093</v>
      </c>
      <c r="W2251" s="12">
        <v>26093</v>
      </c>
      <c r="X2251" s="12">
        <v>26093</v>
      </c>
      <c r="Y2251" s="12">
        <v>26093</v>
      </c>
      <c r="Z2251" s="12">
        <v>26093</v>
      </c>
      <c r="AA2251" s="12">
        <v>26093</v>
      </c>
      <c r="AB2251" s="12">
        <v>26093</v>
      </c>
      <c r="AC2251" s="12">
        <v>26093</v>
      </c>
      <c r="AD2251" s="12">
        <v>26093</v>
      </c>
    </row>
    <row r="2252" spans="1:30" x14ac:dyDescent="0.25">
      <c r="A2252" s="4">
        <v>13</v>
      </c>
      <c r="B2252" s="3" t="s">
        <v>83</v>
      </c>
      <c r="D2252" s="3" t="s">
        <v>10</v>
      </c>
      <c r="E2252" s="4">
        <v>1</v>
      </c>
      <c r="F2252" s="3" t="s">
        <v>5</v>
      </c>
      <c r="G2252" s="4">
        <v>17</v>
      </c>
      <c r="H2252" s="3" t="s">
        <v>147</v>
      </c>
      <c r="I2252" s="12">
        <v>1404.0000000000002</v>
      </c>
      <c r="J2252" s="12">
        <v>1330.9999999999998</v>
      </c>
      <c r="K2252" s="12">
        <v>1252</v>
      </c>
      <c r="L2252" s="12">
        <v>1179</v>
      </c>
      <c r="M2252" s="12">
        <v>1100</v>
      </c>
      <c r="N2252" s="12">
        <v>1035</v>
      </c>
      <c r="O2252" s="12">
        <v>950.00000000000011</v>
      </c>
      <c r="P2252" s="12">
        <v>873.00000000000011</v>
      </c>
      <c r="Q2252" s="12">
        <v>798.00000000000023</v>
      </c>
      <c r="R2252" s="12">
        <v>721.00000000000023</v>
      </c>
      <c r="S2252" s="12">
        <v>645.99999999999989</v>
      </c>
      <c r="T2252" s="12">
        <v>643.99999999999989</v>
      </c>
      <c r="U2252" s="12">
        <v>636</v>
      </c>
      <c r="V2252" s="12">
        <v>633.99999999999989</v>
      </c>
      <c r="W2252" s="12">
        <v>633.99999999999989</v>
      </c>
      <c r="X2252" s="12">
        <v>633.99999999999989</v>
      </c>
      <c r="Y2252" s="12">
        <v>633.99999999999989</v>
      </c>
      <c r="Z2252" s="12">
        <v>633.99999999999989</v>
      </c>
      <c r="AA2252" s="12">
        <v>633.99999999999989</v>
      </c>
      <c r="AB2252" s="12">
        <v>633.99999999999989</v>
      </c>
      <c r="AC2252" s="12">
        <v>633.99999999999989</v>
      </c>
      <c r="AD2252" s="12">
        <v>633.99999999999989</v>
      </c>
    </row>
    <row r="2253" spans="1:30" x14ac:dyDescent="0.25">
      <c r="A2253" s="4">
        <v>13</v>
      </c>
      <c r="B2253" s="3" t="s">
        <v>83</v>
      </c>
      <c r="D2253" s="3" t="s">
        <v>10</v>
      </c>
      <c r="E2253" s="4">
        <v>3</v>
      </c>
      <c r="F2253" s="3" t="s">
        <v>8</v>
      </c>
      <c r="G2253" s="4">
        <v>17</v>
      </c>
      <c r="H2253" s="3" t="s">
        <v>147</v>
      </c>
      <c r="I2253" s="12">
        <v>3865.0000000000005</v>
      </c>
      <c r="J2253" s="12">
        <v>3837</v>
      </c>
      <c r="K2253" s="12">
        <v>3808.0000000000005</v>
      </c>
      <c r="L2253" s="12">
        <v>3778.0000000000005</v>
      </c>
      <c r="M2253" s="12">
        <v>3750</v>
      </c>
      <c r="N2253" s="12">
        <v>3724</v>
      </c>
      <c r="O2253" s="12">
        <v>3691.9999999999995</v>
      </c>
      <c r="P2253" s="12">
        <v>3665</v>
      </c>
      <c r="Q2253" s="12">
        <v>3634</v>
      </c>
      <c r="R2253" s="12">
        <v>3606</v>
      </c>
      <c r="S2253" s="12">
        <v>3577</v>
      </c>
      <c r="T2253" s="12">
        <v>3559</v>
      </c>
      <c r="U2253" s="12">
        <v>3538</v>
      </c>
      <c r="V2253" s="12">
        <v>3520.0000000000005</v>
      </c>
      <c r="W2253" s="12">
        <v>3520.0000000000005</v>
      </c>
      <c r="X2253" s="12">
        <v>3520.0000000000005</v>
      </c>
      <c r="Y2253" s="12">
        <v>3520.0000000000005</v>
      </c>
      <c r="Z2253" s="12">
        <v>3520.0000000000005</v>
      </c>
      <c r="AA2253" s="12">
        <v>3520.0000000000005</v>
      </c>
      <c r="AB2253" s="12">
        <v>3520.0000000000005</v>
      </c>
      <c r="AC2253" s="12">
        <v>3520.0000000000005</v>
      </c>
      <c r="AD2253" s="12">
        <v>3520.0000000000005</v>
      </c>
    </row>
    <row r="2254" spans="1:30" x14ac:dyDescent="0.25">
      <c r="A2254" s="4">
        <v>13</v>
      </c>
      <c r="B2254" s="3" t="s">
        <v>83</v>
      </c>
      <c r="D2254" s="3" t="s">
        <v>10</v>
      </c>
      <c r="E2254" s="4">
        <v>4</v>
      </c>
      <c r="F2254" s="3" t="s">
        <v>42</v>
      </c>
      <c r="G2254" s="4">
        <v>17</v>
      </c>
      <c r="H2254" s="3" t="s">
        <v>147</v>
      </c>
      <c r="I2254" s="12">
        <v>29633</v>
      </c>
      <c r="J2254" s="12">
        <v>29496.999999999996</v>
      </c>
      <c r="K2254" s="12">
        <v>29362</v>
      </c>
      <c r="L2254" s="12">
        <v>29228</v>
      </c>
      <c r="M2254" s="12">
        <v>29094</v>
      </c>
      <c r="N2254" s="12">
        <v>28960</v>
      </c>
      <c r="O2254" s="12">
        <v>28818</v>
      </c>
      <c r="P2254" s="12">
        <v>28685.000000000004</v>
      </c>
      <c r="Q2254" s="12">
        <v>28550.000000000004</v>
      </c>
      <c r="R2254" s="12">
        <v>28416</v>
      </c>
      <c r="S2254" s="12">
        <v>28278.999999999996</v>
      </c>
      <c r="T2254" s="12">
        <v>28215</v>
      </c>
      <c r="U2254" s="12">
        <v>28152</v>
      </c>
      <c r="V2254" s="12">
        <v>28088.000000000004</v>
      </c>
      <c r="W2254" s="12">
        <v>28088.000000000004</v>
      </c>
      <c r="X2254" s="12">
        <v>28088.000000000004</v>
      </c>
      <c r="Y2254" s="12">
        <v>28088.000000000004</v>
      </c>
      <c r="Z2254" s="12">
        <v>28088.000000000004</v>
      </c>
      <c r="AA2254" s="12">
        <v>28088.000000000004</v>
      </c>
      <c r="AB2254" s="12">
        <v>28088.000000000004</v>
      </c>
      <c r="AC2254" s="12">
        <v>28088.000000000004</v>
      </c>
      <c r="AD2254" s="12">
        <v>28088.000000000004</v>
      </c>
    </row>
    <row r="2255" spans="1:30" x14ac:dyDescent="0.25">
      <c r="A2255" s="4">
        <v>13</v>
      </c>
      <c r="B2255" s="3" t="s">
        <v>83</v>
      </c>
      <c r="D2255" s="3" t="s">
        <v>10</v>
      </c>
      <c r="E2255" s="4">
        <v>6</v>
      </c>
      <c r="F2255" s="3" t="s">
        <v>10</v>
      </c>
      <c r="G2255" s="4">
        <v>17</v>
      </c>
      <c r="H2255" s="3" t="s">
        <v>147</v>
      </c>
      <c r="I2255" s="12">
        <v>34902</v>
      </c>
      <c r="J2255" s="12">
        <v>34665</v>
      </c>
      <c r="K2255" s="12">
        <v>34421.999999999993</v>
      </c>
      <c r="L2255" s="12">
        <v>34185</v>
      </c>
      <c r="M2255" s="12">
        <v>33944.000000000007</v>
      </c>
      <c r="N2255" s="12">
        <v>33719</v>
      </c>
      <c r="O2255" s="12">
        <v>33460</v>
      </c>
      <c r="P2255" s="12">
        <v>33222.999999999993</v>
      </c>
      <c r="Q2255" s="12">
        <v>32982</v>
      </c>
      <c r="R2255" s="12">
        <v>32743</v>
      </c>
      <c r="S2255" s="12">
        <v>32502</v>
      </c>
      <c r="T2255" s="12">
        <v>32418</v>
      </c>
      <c r="U2255" s="12">
        <v>32326</v>
      </c>
      <c r="V2255" s="12">
        <v>32242</v>
      </c>
      <c r="W2255" s="12">
        <v>32242</v>
      </c>
      <c r="X2255" s="12">
        <v>32242</v>
      </c>
      <c r="Y2255" s="12">
        <v>32242</v>
      </c>
      <c r="Z2255" s="12">
        <v>32242</v>
      </c>
      <c r="AA2255" s="12">
        <v>32242</v>
      </c>
      <c r="AB2255" s="12">
        <v>32242</v>
      </c>
      <c r="AC2255" s="12">
        <v>32242</v>
      </c>
      <c r="AD2255" s="12">
        <v>32242</v>
      </c>
    </row>
    <row r="2256" spans="1:30" x14ac:dyDescent="0.25">
      <c r="A2256" s="4">
        <v>14</v>
      </c>
      <c r="B2256" s="3" t="s">
        <v>88</v>
      </c>
      <c r="C2256" s="4">
        <v>70</v>
      </c>
      <c r="D2256" s="3" t="s">
        <v>89</v>
      </c>
      <c r="E2256" s="4">
        <v>1</v>
      </c>
      <c r="F2256" s="3" t="s">
        <v>5</v>
      </c>
      <c r="G2256" s="4">
        <v>17</v>
      </c>
      <c r="H2256" s="3" t="s">
        <v>147</v>
      </c>
      <c r="I2256" s="12">
        <v>961</v>
      </c>
      <c r="J2256" s="12">
        <v>926</v>
      </c>
      <c r="K2256" s="12">
        <v>886</v>
      </c>
      <c r="L2256" s="12">
        <v>851</v>
      </c>
      <c r="M2256" s="12">
        <v>815</v>
      </c>
      <c r="N2256" s="12">
        <v>781</v>
      </c>
      <c r="O2256" s="12">
        <v>741</v>
      </c>
      <c r="P2256" s="12">
        <v>705</v>
      </c>
      <c r="Q2256" s="12">
        <v>670</v>
      </c>
      <c r="R2256" s="12">
        <v>630</v>
      </c>
      <c r="S2256" s="12">
        <v>595</v>
      </c>
      <c r="T2256" s="12">
        <v>602</v>
      </c>
      <c r="U2256" s="12">
        <v>607</v>
      </c>
      <c r="V2256" s="12">
        <v>614</v>
      </c>
      <c r="W2256" s="12">
        <v>614</v>
      </c>
      <c r="X2256" s="12">
        <v>614</v>
      </c>
      <c r="Y2256" s="12">
        <v>614</v>
      </c>
      <c r="Z2256" s="12">
        <v>614</v>
      </c>
      <c r="AA2256" s="12">
        <v>614</v>
      </c>
      <c r="AB2256" s="12">
        <v>614</v>
      </c>
      <c r="AC2256" s="12">
        <v>614</v>
      </c>
      <c r="AD2256" s="12">
        <v>614</v>
      </c>
    </row>
    <row r="2257" spans="1:30" x14ac:dyDescent="0.25">
      <c r="A2257" s="4">
        <v>14</v>
      </c>
      <c r="B2257" s="3" t="s">
        <v>88</v>
      </c>
      <c r="C2257" s="4">
        <v>70</v>
      </c>
      <c r="D2257" s="3" t="s">
        <v>89</v>
      </c>
      <c r="E2257" s="4">
        <v>3</v>
      </c>
      <c r="F2257" s="3" t="s">
        <v>8</v>
      </c>
      <c r="G2257" s="4">
        <v>17</v>
      </c>
      <c r="H2257" s="3" t="s">
        <v>147</v>
      </c>
      <c r="I2257" s="12">
        <v>913</v>
      </c>
      <c r="J2257" s="12">
        <v>896</v>
      </c>
      <c r="K2257" s="12">
        <v>876</v>
      </c>
      <c r="L2257" s="12">
        <v>862</v>
      </c>
      <c r="M2257" s="12">
        <v>842</v>
      </c>
      <c r="N2257" s="12">
        <v>826</v>
      </c>
      <c r="O2257" s="12">
        <v>808</v>
      </c>
      <c r="P2257" s="12">
        <v>788</v>
      </c>
      <c r="Q2257" s="12">
        <v>774</v>
      </c>
      <c r="R2257" s="12">
        <v>754</v>
      </c>
      <c r="S2257" s="12">
        <v>737</v>
      </c>
      <c r="T2257" s="12">
        <v>696</v>
      </c>
      <c r="U2257" s="12">
        <v>655</v>
      </c>
      <c r="V2257" s="12">
        <v>614</v>
      </c>
      <c r="W2257" s="12">
        <v>614</v>
      </c>
      <c r="X2257" s="12">
        <v>614</v>
      </c>
      <c r="Y2257" s="12">
        <v>614</v>
      </c>
      <c r="Z2257" s="12">
        <v>614</v>
      </c>
      <c r="AA2257" s="12">
        <v>614</v>
      </c>
      <c r="AB2257" s="12">
        <v>614</v>
      </c>
      <c r="AC2257" s="12">
        <v>614</v>
      </c>
      <c r="AD2257" s="12">
        <v>614</v>
      </c>
    </row>
    <row r="2258" spans="1:30" x14ac:dyDescent="0.25">
      <c r="A2258" s="4">
        <v>14</v>
      </c>
      <c r="B2258" s="3" t="s">
        <v>88</v>
      </c>
      <c r="C2258" s="4">
        <v>70</v>
      </c>
      <c r="D2258" s="3" t="s">
        <v>89</v>
      </c>
      <c r="E2258" s="4">
        <v>4</v>
      </c>
      <c r="F2258" s="3" t="s">
        <v>42</v>
      </c>
      <c r="G2258" s="4">
        <v>17</v>
      </c>
      <c r="H2258" s="3" t="s">
        <v>147</v>
      </c>
      <c r="I2258" s="12">
        <v>3279</v>
      </c>
      <c r="J2258" s="12">
        <v>3291</v>
      </c>
      <c r="K2258" s="12">
        <v>3304</v>
      </c>
      <c r="L2258" s="12">
        <v>3317</v>
      </c>
      <c r="M2258" s="12">
        <v>3330</v>
      </c>
      <c r="N2258" s="12">
        <v>3342</v>
      </c>
      <c r="O2258" s="12">
        <v>3354</v>
      </c>
      <c r="P2258" s="12">
        <v>3367</v>
      </c>
      <c r="Q2258" s="12">
        <v>3380</v>
      </c>
      <c r="R2258" s="12">
        <v>3393</v>
      </c>
      <c r="S2258" s="12">
        <v>3405</v>
      </c>
      <c r="T2258" s="12">
        <v>3295</v>
      </c>
      <c r="U2258" s="12">
        <v>3186</v>
      </c>
      <c r="V2258" s="12">
        <v>3076</v>
      </c>
      <c r="W2258" s="12">
        <v>3076</v>
      </c>
      <c r="X2258" s="12">
        <v>3076</v>
      </c>
      <c r="Y2258" s="12">
        <v>3076</v>
      </c>
      <c r="Z2258" s="12">
        <v>3076</v>
      </c>
      <c r="AA2258" s="12">
        <v>3076</v>
      </c>
      <c r="AB2258" s="12">
        <v>3076</v>
      </c>
      <c r="AC2258" s="12">
        <v>3076</v>
      </c>
      <c r="AD2258" s="12">
        <v>3076</v>
      </c>
    </row>
    <row r="2259" spans="1:30" x14ac:dyDescent="0.25">
      <c r="A2259" s="4">
        <v>14</v>
      </c>
      <c r="B2259" s="3" t="s">
        <v>88</v>
      </c>
      <c r="C2259" s="4">
        <v>70</v>
      </c>
      <c r="D2259" s="3" t="s">
        <v>89</v>
      </c>
      <c r="E2259" s="4">
        <v>6</v>
      </c>
      <c r="F2259" s="3" t="s">
        <v>10</v>
      </c>
      <c r="G2259" s="4">
        <v>17</v>
      </c>
      <c r="H2259" s="3" t="s">
        <v>147</v>
      </c>
      <c r="I2259" s="12">
        <v>5153</v>
      </c>
      <c r="J2259" s="12">
        <v>5112.9999999999991</v>
      </c>
      <c r="K2259" s="12">
        <v>5066</v>
      </c>
      <c r="L2259" s="12">
        <v>5030</v>
      </c>
      <c r="M2259" s="12">
        <v>4987</v>
      </c>
      <c r="N2259" s="12">
        <v>4949</v>
      </c>
      <c r="O2259" s="12">
        <v>4902.9999999999991</v>
      </c>
      <c r="P2259" s="12">
        <v>4860</v>
      </c>
      <c r="Q2259" s="12">
        <v>4824</v>
      </c>
      <c r="R2259" s="12">
        <v>4777</v>
      </c>
      <c r="S2259" s="12">
        <v>4737</v>
      </c>
      <c r="T2259" s="12">
        <v>4593</v>
      </c>
      <c r="U2259" s="12">
        <v>4448</v>
      </c>
      <c r="V2259" s="12">
        <v>4304</v>
      </c>
      <c r="W2259" s="12">
        <v>4304</v>
      </c>
      <c r="X2259" s="12">
        <v>4304</v>
      </c>
      <c r="Y2259" s="12">
        <v>4304</v>
      </c>
      <c r="Z2259" s="12">
        <v>4304</v>
      </c>
      <c r="AA2259" s="12">
        <v>4304</v>
      </c>
      <c r="AB2259" s="12">
        <v>4304</v>
      </c>
      <c r="AC2259" s="12">
        <v>4304</v>
      </c>
      <c r="AD2259" s="12">
        <v>4304</v>
      </c>
    </row>
    <row r="2260" spans="1:30" x14ac:dyDescent="0.25">
      <c r="A2260" s="4">
        <v>14</v>
      </c>
      <c r="B2260" s="3" t="s">
        <v>88</v>
      </c>
      <c r="C2260" s="4">
        <v>94</v>
      </c>
      <c r="D2260" s="3" t="s">
        <v>90</v>
      </c>
      <c r="E2260" s="4">
        <v>1</v>
      </c>
      <c r="F2260" s="3" t="s">
        <v>5</v>
      </c>
      <c r="G2260" s="4">
        <v>17</v>
      </c>
      <c r="H2260" s="3" t="s">
        <v>147</v>
      </c>
      <c r="I2260" s="12">
        <v>462</v>
      </c>
      <c r="J2260" s="12">
        <v>440</v>
      </c>
      <c r="K2260" s="12">
        <v>415</v>
      </c>
      <c r="L2260" s="12">
        <v>393</v>
      </c>
      <c r="M2260" s="12">
        <v>368</v>
      </c>
      <c r="N2260" s="12">
        <v>348</v>
      </c>
      <c r="O2260" s="12">
        <v>322</v>
      </c>
      <c r="P2260" s="12">
        <v>299</v>
      </c>
      <c r="Q2260" s="12">
        <v>275</v>
      </c>
      <c r="R2260" s="12">
        <v>252</v>
      </c>
      <c r="S2260" s="12">
        <v>228</v>
      </c>
      <c r="T2260" s="12">
        <v>208</v>
      </c>
      <c r="U2260" s="12">
        <v>189</v>
      </c>
      <c r="V2260" s="12">
        <v>169</v>
      </c>
      <c r="W2260" s="12">
        <v>169</v>
      </c>
      <c r="X2260" s="12">
        <v>169</v>
      </c>
      <c r="Y2260" s="12">
        <v>169</v>
      </c>
      <c r="Z2260" s="12">
        <v>169</v>
      </c>
      <c r="AA2260" s="12">
        <v>169</v>
      </c>
      <c r="AB2260" s="12">
        <v>169</v>
      </c>
      <c r="AC2260" s="12">
        <v>169</v>
      </c>
      <c r="AD2260" s="12">
        <v>169</v>
      </c>
    </row>
    <row r="2261" spans="1:30" x14ac:dyDescent="0.25">
      <c r="A2261" s="4">
        <v>14</v>
      </c>
      <c r="B2261" s="3" t="s">
        <v>88</v>
      </c>
      <c r="C2261" s="4">
        <v>94</v>
      </c>
      <c r="D2261" s="3" t="s">
        <v>90</v>
      </c>
      <c r="E2261" s="4">
        <v>3</v>
      </c>
      <c r="F2261" s="3" t="s">
        <v>8</v>
      </c>
      <c r="G2261" s="4">
        <v>17</v>
      </c>
      <c r="H2261" s="3" t="s">
        <v>147</v>
      </c>
      <c r="I2261" s="12">
        <v>267</v>
      </c>
      <c r="J2261" s="12">
        <v>261</v>
      </c>
      <c r="K2261" s="12">
        <v>257</v>
      </c>
      <c r="L2261" s="12">
        <v>250</v>
      </c>
      <c r="M2261" s="12">
        <v>245</v>
      </c>
      <c r="N2261" s="12">
        <v>240</v>
      </c>
      <c r="O2261" s="12">
        <v>234</v>
      </c>
      <c r="P2261" s="12">
        <v>229</v>
      </c>
      <c r="Q2261" s="12">
        <v>222</v>
      </c>
      <c r="R2261" s="12">
        <v>218</v>
      </c>
      <c r="S2261" s="12">
        <v>212</v>
      </c>
      <c r="T2261" s="12">
        <v>194</v>
      </c>
      <c r="U2261" s="12">
        <v>175</v>
      </c>
      <c r="V2261" s="12">
        <v>157</v>
      </c>
      <c r="W2261" s="12">
        <v>157</v>
      </c>
      <c r="X2261" s="12">
        <v>157</v>
      </c>
      <c r="Y2261" s="12">
        <v>157</v>
      </c>
      <c r="Z2261" s="12">
        <v>157</v>
      </c>
      <c r="AA2261" s="12">
        <v>157</v>
      </c>
      <c r="AB2261" s="12">
        <v>157</v>
      </c>
      <c r="AC2261" s="12">
        <v>157</v>
      </c>
      <c r="AD2261" s="12">
        <v>157</v>
      </c>
    </row>
    <row r="2262" spans="1:30" x14ac:dyDescent="0.25">
      <c r="A2262" s="4">
        <v>14</v>
      </c>
      <c r="B2262" s="3" t="s">
        <v>88</v>
      </c>
      <c r="C2262" s="4">
        <v>94</v>
      </c>
      <c r="D2262" s="3" t="s">
        <v>90</v>
      </c>
      <c r="E2262" s="4">
        <v>6</v>
      </c>
      <c r="F2262" s="3" t="s">
        <v>10</v>
      </c>
      <c r="G2262" s="4">
        <v>17</v>
      </c>
      <c r="H2262" s="3" t="s">
        <v>147</v>
      </c>
      <c r="I2262" s="12">
        <v>729</v>
      </c>
      <c r="J2262" s="12">
        <v>701</v>
      </c>
      <c r="K2262" s="12">
        <v>672</v>
      </c>
      <c r="L2262" s="12">
        <v>643</v>
      </c>
      <c r="M2262" s="12">
        <v>613</v>
      </c>
      <c r="N2262" s="12">
        <v>588</v>
      </c>
      <c r="O2262" s="12">
        <v>556</v>
      </c>
      <c r="P2262" s="12">
        <v>528</v>
      </c>
      <c r="Q2262" s="12">
        <v>497</v>
      </c>
      <c r="R2262" s="12">
        <v>470</v>
      </c>
      <c r="S2262" s="12">
        <v>440</v>
      </c>
      <c r="T2262" s="12">
        <v>402</v>
      </c>
      <c r="U2262" s="12">
        <v>364</v>
      </c>
      <c r="V2262" s="12">
        <v>326</v>
      </c>
      <c r="W2262" s="12">
        <v>326</v>
      </c>
      <c r="X2262" s="12">
        <v>326</v>
      </c>
      <c r="Y2262" s="12">
        <v>326</v>
      </c>
      <c r="Z2262" s="12">
        <v>326</v>
      </c>
      <c r="AA2262" s="12">
        <v>326</v>
      </c>
      <c r="AB2262" s="12">
        <v>326</v>
      </c>
      <c r="AC2262" s="12">
        <v>326</v>
      </c>
      <c r="AD2262" s="12">
        <v>326</v>
      </c>
    </row>
    <row r="2263" spans="1:30" x14ac:dyDescent="0.25">
      <c r="A2263" s="4">
        <v>14</v>
      </c>
      <c r="B2263" s="3" t="s">
        <v>88</v>
      </c>
      <c r="D2263" s="3" t="s">
        <v>10</v>
      </c>
      <c r="E2263" s="4">
        <v>1</v>
      </c>
      <c r="F2263" s="3" t="s">
        <v>5</v>
      </c>
      <c r="G2263" s="4">
        <v>17</v>
      </c>
      <c r="H2263" s="3" t="s">
        <v>147</v>
      </c>
      <c r="I2263" s="12">
        <v>1423</v>
      </c>
      <c r="J2263" s="12">
        <v>1366</v>
      </c>
      <c r="K2263" s="12">
        <v>1301</v>
      </c>
      <c r="L2263" s="12">
        <v>1244</v>
      </c>
      <c r="M2263" s="12">
        <v>1183</v>
      </c>
      <c r="N2263" s="12">
        <v>1129</v>
      </c>
      <c r="O2263" s="12">
        <v>1063</v>
      </c>
      <c r="P2263" s="12">
        <v>1003.9999999999999</v>
      </c>
      <c r="Q2263" s="12">
        <v>945</v>
      </c>
      <c r="R2263" s="12">
        <v>882</v>
      </c>
      <c r="S2263" s="12">
        <v>823.00000000000011</v>
      </c>
      <c r="T2263" s="12">
        <v>810</v>
      </c>
      <c r="U2263" s="12">
        <v>796</v>
      </c>
      <c r="V2263" s="12">
        <v>783</v>
      </c>
      <c r="W2263" s="12">
        <v>783</v>
      </c>
      <c r="X2263" s="12">
        <v>783</v>
      </c>
      <c r="Y2263" s="12">
        <v>783</v>
      </c>
      <c r="Z2263" s="12">
        <v>783</v>
      </c>
      <c r="AA2263" s="12">
        <v>783</v>
      </c>
      <c r="AB2263" s="12">
        <v>783</v>
      </c>
      <c r="AC2263" s="12">
        <v>783</v>
      </c>
      <c r="AD2263" s="12">
        <v>783</v>
      </c>
    </row>
    <row r="2264" spans="1:30" x14ac:dyDescent="0.25">
      <c r="A2264" s="4">
        <v>14</v>
      </c>
      <c r="B2264" s="3" t="s">
        <v>88</v>
      </c>
      <c r="D2264" s="3" t="s">
        <v>10</v>
      </c>
      <c r="E2264" s="4">
        <v>3</v>
      </c>
      <c r="F2264" s="3" t="s">
        <v>8</v>
      </c>
      <c r="G2264" s="4">
        <v>17</v>
      </c>
      <c r="H2264" s="3" t="s">
        <v>147</v>
      </c>
      <c r="I2264" s="12">
        <v>1180</v>
      </c>
      <c r="J2264" s="12">
        <v>1157</v>
      </c>
      <c r="K2264" s="12">
        <v>1133</v>
      </c>
      <c r="L2264" s="12">
        <v>1112</v>
      </c>
      <c r="M2264" s="12">
        <v>1087</v>
      </c>
      <c r="N2264" s="12">
        <v>1066</v>
      </c>
      <c r="O2264" s="12">
        <v>1042</v>
      </c>
      <c r="P2264" s="12">
        <v>1017</v>
      </c>
      <c r="Q2264" s="12">
        <v>996</v>
      </c>
      <c r="R2264" s="12">
        <v>972</v>
      </c>
      <c r="S2264" s="12">
        <v>949</v>
      </c>
      <c r="T2264" s="12">
        <v>890</v>
      </c>
      <c r="U2264" s="12">
        <v>830</v>
      </c>
      <c r="V2264" s="12">
        <v>771</v>
      </c>
      <c r="W2264" s="12">
        <v>771</v>
      </c>
      <c r="X2264" s="12">
        <v>771</v>
      </c>
      <c r="Y2264" s="12">
        <v>771</v>
      </c>
      <c r="Z2264" s="12">
        <v>771</v>
      </c>
      <c r="AA2264" s="12">
        <v>771</v>
      </c>
      <c r="AB2264" s="12">
        <v>771</v>
      </c>
      <c r="AC2264" s="12">
        <v>771</v>
      </c>
      <c r="AD2264" s="12">
        <v>771</v>
      </c>
    </row>
    <row r="2265" spans="1:30" x14ac:dyDescent="0.25">
      <c r="A2265" s="4">
        <v>14</v>
      </c>
      <c r="B2265" s="3" t="s">
        <v>88</v>
      </c>
      <c r="D2265" s="3" t="s">
        <v>10</v>
      </c>
      <c r="E2265" s="4">
        <v>4</v>
      </c>
      <c r="F2265" s="3" t="s">
        <v>42</v>
      </c>
      <c r="G2265" s="4">
        <v>17</v>
      </c>
      <c r="H2265" s="3" t="s">
        <v>147</v>
      </c>
      <c r="I2265" s="12">
        <v>3279</v>
      </c>
      <c r="J2265" s="12">
        <v>3291</v>
      </c>
      <c r="K2265" s="12">
        <v>3304</v>
      </c>
      <c r="L2265" s="12">
        <v>3317</v>
      </c>
      <c r="M2265" s="12">
        <v>3330</v>
      </c>
      <c r="N2265" s="12">
        <v>3342</v>
      </c>
      <c r="O2265" s="12">
        <v>3354</v>
      </c>
      <c r="P2265" s="12">
        <v>3367</v>
      </c>
      <c r="Q2265" s="12">
        <v>3380</v>
      </c>
      <c r="R2265" s="12">
        <v>3393</v>
      </c>
      <c r="S2265" s="12">
        <v>3405</v>
      </c>
      <c r="T2265" s="12">
        <v>3295</v>
      </c>
      <c r="U2265" s="12">
        <v>3186</v>
      </c>
      <c r="V2265" s="12">
        <v>3076</v>
      </c>
      <c r="W2265" s="12">
        <v>3076</v>
      </c>
      <c r="X2265" s="12">
        <v>3076</v>
      </c>
      <c r="Y2265" s="12">
        <v>3076</v>
      </c>
      <c r="Z2265" s="12">
        <v>3076</v>
      </c>
      <c r="AA2265" s="12">
        <v>3076</v>
      </c>
      <c r="AB2265" s="12">
        <v>3076</v>
      </c>
      <c r="AC2265" s="12">
        <v>3076</v>
      </c>
      <c r="AD2265" s="12">
        <v>3076</v>
      </c>
    </row>
    <row r="2266" spans="1:30" x14ac:dyDescent="0.25">
      <c r="A2266" s="4">
        <v>14</v>
      </c>
      <c r="B2266" s="3" t="s">
        <v>88</v>
      </c>
      <c r="D2266" s="3" t="s">
        <v>10</v>
      </c>
      <c r="E2266" s="4">
        <v>6</v>
      </c>
      <c r="F2266" s="3" t="s">
        <v>10</v>
      </c>
      <c r="G2266" s="4">
        <v>17</v>
      </c>
      <c r="H2266" s="3" t="s">
        <v>147</v>
      </c>
      <c r="I2266" s="12">
        <v>5882</v>
      </c>
      <c r="J2266" s="12">
        <v>5813.9999999999982</v>
      </c>
      <c r="K2266" s="12">
        <v>5737.9999999999982</v>
      </c>
      <c r="L2266" s="12">
        <v>5672.9999999999991</v>
      </c>
      <c r="M2266" s="12">
        <v>5600</v>
      </c>
      <c r="N2266" s="12">
        <v>5536.9999999999991</v>
      </c>
      <c r="O2266" s="12">
        <v>5458.9999999999991</v>
      </c>
      <c r="P2266" s="12">
        <v>5388</v>
      </c>
      <c r="Q2266" s="12">
        <v>5321</v>
      </c>
      <c r="R2266" s="12">
        <v>5247</v>
      </c>
      <c r="S2266" s="12">
        <v>5177</v>
      </c>
      <c r="T2266" s="12">
        <v>4995</v>
      </c>
      <c r="U2266" s="12">
        <v>4812</v>
      </c>
      <c r="V2266" s="12">
        <v>4630</v>
      </c>
      <c r="W2266" s="12">
        <v>4630</v>
      </c>
      <c r="X2266" s="12">
        <v>4630</v>
      </c>
      <c r="Y2266" s="12">
        <v>4630</v>
      </c>
      <c r="Z2266" s="12">
        <v>4630</v>
      </c>
      <c r="AA2266" s="12">
        <v>4630</v>
      </c>
      <c r="AB2266" s="12">
        <v>4630</v>
      </c>
      <c r="AC2266" s="12">
        <v>4630</v>
      </c>
      <c r="AD2266" s="12">
        <v>4630</v>
      </c>
    </row>
    <row r="2267" spans="1:30" x14ac:dyDescent="0.25">
      <c r="A2267" s="4">
        <v>15</v>
      </c>
      <c r="B2267" s="3" t="s">
        <v>91</v>
      </c>
      <c r="C2267" s="4">
        <v>61</v>
      </c>
      <c r="D2267" s="3" t="s">
        <v>92</v>
      </c>
      <c r="E2267" s="4">
        <v>1</v>
      </c>
      <c r="F2267" s="3" t="s">
        <v>5</v>
      </c>
      <c r="G2267" s="4">
        <v>17</v>
      </c>
      <c r="H2267" s="3" t="s">
        <v>147</v>
      </c>
      <c r="I2267" s="12">
        <v>85</v>
      </c>
      <c r="J2267" s="12">
        <v>81</v>
      </c>
      <c r="K2267" s="12">
        <v>76</v>
      </c>
      <c r="L2267" s="12">
        <v>71</v>
      </c>
      <c r="M2267" s="12">
        <v>66</v>
      </c>
      <c r="N2267" s="12">
        <v>63</v>
      </c>
      <c r="O2267" s="12">
        <v>59</v>
      </c>
      <c r="P2267" s="12">
        <v>54</v>
      </c>
      <c r="Q2267" s="12">
        <v>49</v>
      </c>
      <c r="R2267" s="12">
        <v>44</v>
      </c>
      <c r="S2267" s="12">
        <v>40</v>
      </c>
      <c r="T2267" s="12">
        <v>40</v>
      </c>
      <c r="U2267" s="12">
        <v>40</v>
      </c>
      <c r="V2267" s="12">
        <v>40</v>
      </c>
      <c r="W2267" s="12">
        <v>40</v>
      </c>
      <c r="X2267" s="12">
        <v>40</v>
      </c>
      <c r="Y2267" s="12">
        <v>40</v>
      </c>
      <c r="Z2267" s="12">
        <v>40</v>
      </c>
      <c r="AA2267" s="12">
        <v>40</v>
      </c>
      <c r="AB2267" s="12">
        <v>40</v>
      </c>
      <c r="AC2267" s="12">
        <v>40</v>
      </c>
      <c r="AD2267" s="12">
        <v>40</v>
      </c>
    </row>
    <row r="2268" spans="1:30" x14ac:dyDescent="0.25">
      <c r="A2268" s="4">
        <v>15</v>
      </c>
      <c r="B2268" s="3" t="s">
        <v>91</v>
      </c>
      <c r="C2268" s="4">
        <v>61</v>
      </c>
      <c r="D2268" s="3" t="s">
        <v>92</v>
      </c>
      <c r="E2268" s="4">
        <v>3</v>
      </c>
      <c r="F2268" s="3" t="s">
        <v>8</v>
      </c>
      <c r="G2268" s="4">
        <v>17</v>
      </c>
      <c r="H2268" s="3" t="s">
        <v>147</v>
      </c>
      <c r="I2268" s="12">
        <v>2082</v>
      </c>
      <c r="J2268" s="12">
        <v>2005</v>
      </c>
      <c r="K2268" s="12">
        <v>1930</v>
      </c>
      <c r="L2268" s="12">
        <v>1852</v>
      </c>
      <c r="M2268" s="12">
        <v>1775</v>
      </c>
      <c r="N2268" s="12">
        <v>1702</v>
      </c>
      <c r="O2268" s="12">
        <v>1622</v>
      </c>
      <c r="P2268" s="12">
        <v>1546</v>
      </c>
      <c r="Q2268" s="12">
        <v>1467</v>
      </c>
      <c r="R2268" s="12">
        <v>1393</v>
      </c>
      <c r="S2268" s="12">
        <v>1315</v>
      </c>
      <c r="T2268" s="12">
        <v>1313</v>
      </c>
      <c r="U2268" s="12">
        <v>1314</v>
      </c>
      <c r="V2268" s="12">
        <v>1312</v>
      </c>
      <c r="W2268" s="12">
        <v>1312</v>
      </c>
      <c r="X2268" s="12">
        <v>1312</v>
      </c>
      <c r="Y2268" s="12">
        <v>1312</v>
      </c>
      <c r="Z2268" s="12">
        <v>1312</v>
      </c>
      <c r="AA2268" s="12">
        <v>1312</v>
      </c>
      <c r="AB2268" s="12">
        <v>1312</v>
      </c>
      <c r="AC2268" s="12">
        <v>1312</v>
      </c>
      <c r="AD2268" s="12">
        <v>1312</v>
      </c>
    </row>
    <row r="2269" spans="1:30" x14ac:dyDescent="0.25">
      <c r="A2269" s="4">
        <v>15</v>
      </c>
      <c r="B2269" s="3" t="s">
        <v>91</v>
      </c>
      <c r="C2269" s="4">
        <v>61</v>
      </c>
      <c r="D2269" s="3" t="s">
        <v>92</v>
      </c>
      <c r="E2269" s="4">
        <v>4</v>
      </c>
      <c r="F2269" s="3" t="s">
        <v>42</v>
      </c>
      <c r="G2269" s="4">
        <v>17</v>
      </c>
      <c r="H2269" s="3" t="s">
        <v>147</v>
      </c>
      <c r="I2269" s="12">
        <v>268</v>
      </c>
      <c r="J2269" s="12">
        <v>272</v>
      </c>
      <c r="K2269" s="12">
        <v>275</v>
      </c>
      <c r="L2269" s="12">
        <v>278</v>
      </c>
      <c r="M2269" s="12">
        <v>281</v>
      </c>
      <c r="N2269" s="12">
        <v>285</v>
      </c>
      <c r="O2269" s="12">
        <v>288</v>
      </c>
      <c r="P2269" s="12">
        <v>292</v>
      </c>
      <c r="Q2269" s="12">
        <v>294</v>
      </c>
      <c r="R2269" s="12">
        <v>298</v>
      </c>
      <c r="S2269" s="12">
        <v>301</v>
      </c>
      <c r="T2269" s="12">
        <v>300</v>
      </c>
      <c r="U2269" s="12">
        <v>299</v>
      </c>
      <c r="V2269" s="12">
        <v>298</v>
      </c>
      <c r="W2269" s="12">
        <v>298</v>
      </c>
      <c r="X2269" s="12">
        <v>298</v>
      </c>
      <c r="Y2269" s="12">
        <v>298</v>
      </c>
      <c r="Z2269" s="12">
        <v>298</v>
      </c>
      <c r="AA2269" s="12">
        <v>298</v>
      </c>
      <c r="AB2269" s="12">
        <v>298</v>
      </c>
      <c r="AC2269" s="12">
        <v>298</v>
      </c>
      <c r="AD2269" s="12">
        <v>298</v>
      </c>
    </row>
    <row r="2270" spans="1:30" x14ac:dyDescent="0.25">
      <c r="A2270" s="4">
        <v>15</v>
      </c>
      <c r="B2270" s="3" t="s">
        <v>91</v>
      </c>
      <c r="C2270" s="4">
        <v>61</v>
      </c>
      <c r="D2270" s="3" t="s">
        <v>92</v>
      </c>
      <c r="E2270" s="4">
        <v>5</v>
      </c>
      <c r="F2270" s="3" t="s">
        <v>9</v>
      </c>
      <c r="G2270" s="4">
        <v>17</v>
      </c>
      <c r="H2270" s="3" t="s">
        <v>147</v>
      </c>
      <c r="I2270" s="12">
        <v>798</v>
      </c>
      <c r="J2270" s="12">
        <v>760</v>
      </c>
      <c r="K2270" s="12">
        <v>722</v>
      </c>
      <c r="L2270" s="12">
        <v>685</v>
      </c>
      <c r="M2270" s="12">
        <v>646</v>
      </c>
      <c r="N2270" s="12">
        <v>610</v>
      </c>
      <c r="O2270" s="12">
        <v>570</v>
      </c>
      <c r="P2270" s="12">
        <v>532</v>
      </c>
      <c r="Q2270" s="12">
        <v>494</v>
      </c>
      <c r="R2270" s="12">
        <v>457</v>
      </c>
      <c r="S2270" s="12">
        <v>418</v>
      </c>
      <c r="T2270" s="12">
        <v>419</v>
      </c>
      <c r="U2270" s="12">
        <v>418</v>
      </c>
      <c r="V2270" s="12">
        <v>419</v>
      </c>
      <c r="W2270" s="12">
        <v>419</v>
      </c>
      <c r="X2270" s="12">
        <v>419</v>
      </c>
      <c r="Y2270" s="12">
        <v>419</v>
      </c>
      <c r="Z2270" s="12">
        <v>419</v>
      </c>
      <c r="AA2270" s="12">
        <v>419</v>
      </c>
      <c r="AB2270" s="12">
        <v>419</v>
      </c>
      <c r="AC2270" s="12">
        <v>419</v>
      </c>
      <c r="AD2270" s="12">
        <v>419</v>
      </c>
    </row>
    <row r="2271" spans="1:30" x14ac:dyDescent="0.25">
      <c r="A2271" s="4">
        <v>15</v>
      </c>
      <c r="B2271" s="3" t="s">
        <v>91</v>
      </c>
      <c r="C2271" s="4">
        <v>61</v>
      </c>
      <c r="D2271" s="3" t="s">
        <v>92</v>
      </c>
      <c r="E2271" s="4">
        <v>6</v>
      </c>
      <c r="F2271" s="3" t="s">
        <v>10</v>
      </c>
      <c r="G2271" s="4">
        <v>17</v>
      </c>
      <c r="H2271" s="3" t="s">
        <v>147</v>
      </c>
      <c r="I2271" s="12">
        <v>3233</v>
      </c>
      <c r="J2271" s="12">
        <v>3118</v>
      </c>
      <c r="K2271" s="12">
        <v>3003</v>
      </c>
      <c r="L2271" s="12">
        <v>2886.0000000000005</v>
      </c>
      <c r="M2271" s="12">
        <v>2768</v>
      </c>
      <c r="N2271" s="12">
        <v>2660</v>
      </c>
      <c r="O2271" s="12">
        <v>2538.9999999999995</v>
      </c>
      <c r="P2271" s="12">
        <v>2424</v>
      </c>
      <c r="Q2271" s="12">
        <v>2304</v>
      </c>
      <c r="R2271" s="12">
        <v>2192</v>
      </c>
      <c r="S2271" s="12">
        <v>2074</v>
      </c>
      <c r="T2271" s="12">
        <v>2072</v>
      </c>
      <c r="U2271" s="12">
        <v>2071</v>
      </c>
      <c r="V2271" s="12">
        <v>2069</v>
      </c>
      <c r="W2271" s="12">
        <v>2069</v>
      </c>
      <c r="X2271" s="12">
        <v>2069</v>
      </c>
      <c r="Y2271" s="12">
        <v>2069</v>
      </c>
      <c r="Z2271" s="12">
        <v>2069</v>
      </c>
      <c r="AA2271" s="12">
        <v>2069</v>
      </c>
      <c r="AB2271" s="12">
        <v>2069</v>
      </c>
      <c r="AC2271" s="12">
        <v>2069</v>
      </c>
      <c r="AD2271" s="12">
        <v>2069</v>
      </c>
    </row>
    <row r="2272" spans="1:30" x14ac:dyDescent="0.25">
      <c r="A2272" s="4">
        <v>15</v>
      </c>
      <c r="B2272" s="3" t="s">
        <v>91</v>
      </c>
      <c r="C2272" s="4">
        <v>62</v>
      </c>
      <c r="D2272" s="3" t="s">
        <v>93</v>
      </c>
      <c r="E2272" s="4">
        <v>1</v>
      </c>
      <c r="F2272" s="3" t="s">
        <v>5</v>
      </c>
      <c r="G2272" s="4">
        <v>17</v>
      </c>
      <c r="H2272" s="3" t="s">
        <v>147</v>
      </c>
      <c r="I2272" s="12">
        <v>2773</v>
      </c>
      <c r="J2272" s="12">
        <v>2726</v>
      </c>
      <c r="K2272" s="12">
        <v>2678</v>
      </c>
      <c r="L2272" s="12">
        <v>2632</v>
      </c>
      <c r="M2272" s="12">
        <v>2584</v>
      </c>
      <c r="N2272" s="12">
        <v>2538</v>
      </c>
      <c r="O2272" s="12">
        <v>2487</v>
      </c>
      <c r="P2272" s="12">
        <v>2441</v>
      </c>
      <c r="Q2272" s="12">
        <v>2393</v>
      </c>
      <c r="R2272" s="12">
        <v>2347</v>
      </c>
      <c r="S2272" s="12">
        <v>2298</v>
      </c>
      <c r="T2272" s="12">
        <v>2300</v>
      </c>
      <c r="U2272" s="12">
        <v>2305</v>
      </c>
      <c r="V2272" s="12">
        <v>2307</v>
      </c>
      <c r="W2272" s="12">
        <v>2307</v>
      </c>
      <c r="X2272" s="12">
        <v>2307</v>
      </c>
      <c r="Y2272" s="12">
        <v>2307</v>
      </c>
      <c r="Z2272" s="12">
        <v>2307</v>
      </c>
      <c r="AA2272" s="12">
        <v>2307</v>
      </c>
      <c r="AB2272" s="12">
        <v>2307</v>
      </c>
      <c r="AC2272" s="12">
        <v>2307</v>
      </c>
      <c r="AD2272" s="12">
        <v>2307</v>
      </c>
    </row>
    <row r="2273" spans="1:30" x14ac:dyDescent="0.25">
      <c r="A2273" s="4">
        <v>15</v>
      </c>
      <c r="B2273" s="3" t="s">
        <v>91</v>
      </c>
      <c r="C2273" s="4">
        <v>62</v>
      </c>
      <c r="D2273" s="3" t="s">
        <v>93</v>
      </c>
      <c r="E2273" s="4">
        <v>3</v>
      </c>
      <c r="F2273" s="3" t="s">
        <v>8</v>
      </c>
      <c r="G2273" s="4">
        <v>17</v>
      </c>
      <c r="H2273" s="3" t="s">
        <v>147</v>
      </c>
      <c r="I2273" s="12">
        <v>8042</v>
      </c>
      <c r="J2273" s="12">
        <v>8062</v>
      </c>
      <c r="K2273" s="12">
        <v>8080</v>
      </c>
      <c r="L2273" s="12">
        <v>8100</v>
      </c>
      <c r="M2273" s="12">
        <v>8118</v>
      </c>
      <c r="N2273" s="12">
        <v>8138</v>
      </c>
      <c r="O2273" s="12">
        <v>8153</v>
      </c>
      <c r="P2273" s="12">
        <v>8172</v>
      </c>
      <c r="Q2273" s="12">
        <v>8191</v>
      </c>
      <c r="R2273" s="12">
        <v>8210</v>
      </c>
      <c r="S2273" s="12">
        <v>8229</v>
      </c>
      <c r="T2273" s="12">
        <v>8203</v>
      </c>
      <c r="U2273" s="12">
        <v>8177</v>
      </c>
      <c r="V2273" s="12">
        <v>8151</v>
      </c>
      <c r="W2273" s="12">
        <v>8151</v>
      </c>
      <c r="X2273" s="12">
        <v>8151</v>
      </c>
      <c r="Y2273" s="12">
        <v>8151</v>
      </c>
      <c r="Z2273" s="12">
        <v>8151</v>
      </c>
      <c r="AA2273" s="12">
        <v>8151</v>
      </c>
      <c r="AB2273" s="12">
        <v>8151</v>
      </c>
      <c r="AC2273" s="12">
        <v>8151</v>
      </c>
      <c r="AD2273" s="12">
        <v>8151</v>
      </c>
    </row>
    <row r="2274" spans="1:30" x14ac:dyDescent="0.25">
      <c r="A2274" s="4">
        <v>15</v>
      </c>
      <c r="B2274" s="3" t="s">
        <v>91</v>
      </c>
      <c r="C2274" s="4">
        <v>62</v>
      </c>
      <c r="D2274" s="3" t="s">
        <v>93</v>
      </c>
      <c r="E2274" s="4">
        <v>6</v>
      </c>
      <c r="F2274" s="3" t="s">
        <v>10</v>
      </c>
      <c r="G2274" s="4">
        <v>17</v>
      </c>
      <c r="H2274" s="3" t="s">
        <v>147</v>
      </c>
      <c r="I2274" s="12">
        <v>10815</v>
      </c>
      <c r="J2274" s="12">
        <v>10788</v>
      </c>
      <c r="K2274" s="12">
        <v>10758</v>
      </c>
      <c r="L2274" s="12">
        <v>10732</v>
      </c>
      <c r="M2274" s="12">
        <v>10702</v>
      </c>
      <c r="N2274" s="12">
        <v>10676</v>
      </c>
      <c r="O2274" s="12">
        <v>10640</v>
      </c>
      <c r="P2274" s="12">
        <v>10613</v>
      </c>
      <c r="Q2274" s="12">
        <v>10584</v>
      </c>
      <c r="R2274" s="12">
        <v>10557</v>
      </c>
      <c r="S2274" s="12">
        <v>10527</v>
      </c>
      <c r="T2274" s="12">
        <v>10503</v>
      </c>
      <c r="U2274" s="12">
        <v>10482</v>
      </c>
      <c r="V2274" s="12">
        <v>10458</v>
      </c>
      <c r="W2274" s="12">
        <v>10458</v>
      </c>
      <c r="X2274" s="12">
        <v>10458</v>
      </c>
      <c r="Y2274" s="12">
        <v>10458</v>
      </c>
      <c r="Z2274" s="12">
        <v>10458</v>
      </c>
      <c r="AA2274" s="12">
        <v>10458</v>
      </c>
      <c r="AB2274" s="12">
        <v>10458</v>
      </c>
      <c r="AC2274" s="12">
        <v>10458</v>
      </c>
      <c r="AD2274" s="12">
        <v>10458</v>
      </c>
    </row>
    <row r="2275" spans="1:30" x14ac:dyDescent="0.25">
      <c r="A2275" s="4">
        <v>15</v>
      </c>
      <c r="B2275" s="3" t="s">
        <v>91</v>
      </c>
      <c r="C2275" s="4">
        <v>63</v>
      </c>
      <c r="D2275" s="3" t="s">
        <v>94</v>
      </c>
      <c r="E2275" s="4">
        <v>3</v>
      </c>
      <c r="F2275" s="3" t="s">
        <v>8</v>
      </c>
      <c r="G2275" s="4">
        <v>17</v>
      </c>
      <c r="H2275" s="3" t="s">
        <v>147</v>
      </c>
      <c r="I2275" s="12">
        <v>5</v>
      </c>
      <c r="J2275" s="12">
        <v>6</v>
      </c>
      <c r="K2275" s="12">
        <v>7</v>
      </c>
      <c r="L2275" s="12">
        <v>7</v>
      </c>
      <c r="M2275" s="12">
        <v>8</v>
      </c>
      <c r="N2275" s="12">
        <v>10</v>
      </c>
      <c r="O2275" s="12">
        <v>11</v>
      </c>
      <c r="P2275" s="12">
        <v>12</v>
      </c>
      <c r="Q2275" s="12">
        <v>12</v>
      </c>
      <c r="R2275" s="12">
        <v>13</v>
      </c>
      <c r="S2275" s="12">
        <v>14</v>
      </c>
      <c r="T2275" s="12">
        <v>14</v>
      </c>
      <c r="U2275" s="12">
        <v>14</v>
      </c>
      <c r="V2275" s="12">
        <v>14</v>
      </c>
      <c r="W2275" s="12">
        <v>14</v>
      </c>
      <c r="X2275" s="12">
        <v>14</v>
      </c>
      <c r="Y2275" s="12">
        <v>14</v>
      </c>
      <c r="Z2275" s="12">
        <v>14</v>
      </c>
      <c r="AA2275" s="12">
        <v>14</v>
      </c>
      <c r="AB2275" s="12">
        <v>14</v>
      </c>
      <c r="AC2275" s="12">
        <v>14</v>
      </c>
      <c r="AD2275" s="12">
        <v>14</v>
      </c>
    </row>
    <row r="2276" spans="1:30" x14ac:dyDescent="0.25">
      <c r="A2276" s="4">
        <v>15</v>
      </c>
      <c r="B2276" s="3" t="s">
        <v>91</v>
      </c>
      <c r="C2276" s="4">
        <v>63</v>
      </c>
      <c r="D2276" s="3" t="s">
        <v>94</v>
      </c>
      <c r="E2276" s="4">
        <v>4</v>
      </c>
      <c r="F2276" s="3" t="s">
        <v>42</v>
      </c>
      <c r="G2276" s="4">
        <v>17</v>
      </c>
      <c r="H2276" s="3" t="s">
        <v>147</v>
      </c>
      <c r="I2276" s="12">
        <v>1879</v>
      </c>
      <c r="J2276" s="12">
        <v>1820</v>
      </c>
      <c r="K2276" s="12">
        <v>1762</v>
      </c>
      <c r="L2276" s="12">
        <v>1703</v>
      </c>
      <c r="M2276" s="12">
        <v>1645</v>
      </c>
      <c r="N2276" s="12">
        <v>1587</v>
      </c>
      <c r="O2276" s="12">
        <v>1525</v>
      </c>
      <c r="P2276" s="12">
        <v>1468</v>
      </c>
      <c r="Q2276" s="12">
        <v>1408</v>
      </c>
      <c r="R2276" s="12">
        <v>1351</v>
      </c>
      <c r="S2276" s="12">
        <v>1291</v>
      </c>
      <c r="T2276" s="12">
        <v>1287</v>
      </c>
      <c r="U2276" s="12">
        <v>1283</v>
      </c>
      <c r="V2276" s="12">
        <v>1279</v>
      </c>
      <c r="W2276" s="12">
        <v>1279</v>
      </c>
      <c r="X2276" s="12">
        <v>1279</v>
      </c>
      <c r="Y2276" s="12">
        <v>1279</v>
      </c>
      <c r="Z2276" s="12">
        <v>1279</v>
      </c>
      <c r="AA2276" s="12">
        <v>1279</v>
      </c>
      <c r="AB2276" s="12">
        <v>1279</v>
      </c>
      <c r="AC2276" s="12">
        <v>1279</v>
      </c>
      <c r="AD2276" s="12">
        <v>1279</v>
      </c>
    </row>
    <row r="2277" spans="1:30" x14ac:dyDescent="0.25">
      <c r="A2277" s="4">
        <v>15</v>
      </c>
      <c r="B2277" s="3" t="s">
        <v>91</v>
      </c>
      <c r="C2277" s="4">
        <v>63</v>
      </c>
      <c r="D2277" s="3" t="s">
        <v>94</v>
      </c>
      <c r="E2277" s="4">
        <v>5</v>
      </c>
      <c r="F2277" s="3" t="s">
        <v>9</v>
      </c>
      <c r="G2277" s="4">
        <v>17</v>
      </c>
      <c r="H2277" s="3" t="s">
        <v>147</v>
      </c>
      <c r="I2277" s="12">
        <v>295</v>
      </c>
      <c r="J2277" s="12">
        <v>296</v>
      </c>
      <c r="K2277" s="12">
        <v>299</v>
      </c>
      <c r="L2277" s="12">
        <v>301</v>
      </c>
      <c r="M2277" s="12">
        <v>303</v>
      </c>
      <c r="N2277" s="12">
        <v>306</v>
      </c>
      <c r="O2277" s="12">
        <v>304</v>
      </c>
      <c r="P2277" s="12">
        <v>306</v>
      </c>
      <c r="Q2277" s="12">
        <v>308</v>
      </c>
      <c r="R2277" s="12">
        <v>311</v>
      </c>
      <c r="S2277" s="12">
        <v>312</v>
      </c>
      <c r="T2277" s="12">
        <v>314</v>
      </c>
      <c r="U2277" s="12">
        <v>314</v>
      </c>
      <c r="V2277" s="12">
        <v>316</v>
      </c>
      <c r="W2277" s="12">
        <v>316</v>
      </c>
      <c r="X2277" s="12">
        <v>316</v>
      </c>
      <c r="Y2277" s="12">
        <v>316</v>
      </c>
      <c r="Z2277" s="12">
        <v>316</v>
      </c>
      <c r="AA2277" s="12">
        <v>316</v>
      </c>
      <c r="AB2277" s="12">
        <v>316</v>
      </c>
      <c r="AC2277" s="12">
        <v>316</v>
      </c>
      <c r="AD2277" s="12">
        <v>316</v>
      </c>
    </row>
    <row r="2278" spans="1:30" x14ac:dyDescent="0.25">
      <c r="A2278" s="4">
        <v>15</v>
      </c>
      <c r="B2278" s="3" t="s">
        <v>91</v>
      </c>
      <c r="C2278" s="4">
        <v>63</v>
      </c>
      <c r="D2278" s="3" t="s">
        <v>94</v>
      </c>
      <c r="E2278" s="4">
        <v>6</v>
      </c>
      <c r="F2278" s="3" t="s">
        <v>10</v>
      </c>
      <c r="G2278" s="4">
        <v>17</v>
      </c>
      <c r="H2278" s="3" t="s">
        <v>147</v>
      </c>
      <c r="I2278" s="12">
        <v>2179</v>
      </c>
      <c r="J2278" s="12">
        <v>2122</v>
      </c>
      <c r="K2278" s="12">
        <v>2068</v>
      </c>
      <c r="L2278" s="12">
        <v>2011.0000000000005</v>
      </c>
      <c r="M2278" s="12">
        <v>1955.9999999999998</v>
      </c>
      <c r="N2278" s="12">
        <v>1903.0000000000002</v>
      </c>
      <c r="O2278" s="12">
        <v>1840.0000000000002</v>
      </c>
      <c r="P2278" s="12">
        <v>1786.0000000000002</v>
      </c>
      <c r="Q2278" s="12">
        <v>1727.9999999999998</v>
      </c>
      <c r="R2278" s="12">
        <v>1675.0000000000002</v>
      </c>
      <c r="S2278" s="12">
        <v>1616.9999999999998</v>
      </c>
      <c r="T2278" s="12">
        <v>1615</v>
      </c>
      <c r="U2278" s="12">
        <v>1611.0000000000002</v>
      </c>
      <c r="V2278" s="12">
        <v>1608.9999999999998</v>
      </c>
      <c r="W2278" s="12">
        <v>1608.9999999999998</v>
      </c>
      <c r="X2278" s="12">
        <v>1608.9999999999998</v>
      </c>
      <c r="Y2278" s="12">
        <v>1608.9999999999998</v>
      </c>
      <c r="Z2278" s="12">
        <v>1608.9999999999998</v>
      </c>
      <c r="AA2278" s="12">
        <v>1608.9999999999998</v>
      </c>
      <c r="AB2278" s="12">
        <v>1608.9999999999998</v>
      </c>
      <c r="AC2278" s="12">
        <v>1608.9999999999998</v>
      </c>
      <c r="AD2278" s="12">
        <v>1608.9999999999998</v>
      </c>
    </row>
    <row r="2279" spans="1:30" x14ac:dyDescent="0.25">
      <c r="A2279" s="4">
        <v>15</v>
      </c>
      <c r="B2279" s="3" t="s">
        <v>91</v>
      </c>
      <c r="C2279" s="4">
        <v>64</v>
      </c>
      <c r="D2279" s="3" t="s">
        <v>95</v>
      </c>
      <c r="E2279" s="4">
        <v>1</v>
      </c>
      <c r="F2279" s="3" t="s">
        <v>5</v>
      </c>
      <c r="G2279" s="4">
        <v>17</v>
      </c>
      <c r="H2279" s="3" t="s">
        <v>147</v>
      </c>
      <c r="I2279" s="12">
        <v>2027.0000000000002</v>
      </c>
      <c r="J2279" s="12">
        <v>1949</v>
      </c>
      <c r="K2279" s="12">
        <v>1867</v>
      </c>
      <c r="L2279" s="12">
        <v>1789</v>
      </c>
      <c r="M2279" s="12">
        <v>1709.0000000000002</v>
      </c>
      <c r="N2279" s="12">
        <v>1632.9999999999998</v>
      </c>
      <c r="O2279" s="12">
        <v>1548</v>
      </c>
      <c r="P2279" s="12">
        <v>1470</v>
      </c>
      <c r="Q2279" s="12">
        <v>1390</v>
      </c>
      <c r="R2279" s="12">
        <v>1310</v>
      </c>
      <c r="S2279" s="12">
        <v>1230</v>
      </c>
      <c r="T2279" s="12">
        <v>1228</v>
      </c>
      <c r="U2279" s="12">
        <v>1223</v>
      </c>
      <c r="V2279" s="12">
        <v>1221</v>
      </c>
      <c r="W2279" s="12">
        <v>1221</v>
      </c>
      <c r="X2279" s="12">
        <v>1221</v>
      </c>
      <c r="Y2279" s="12">
        <v>1221</v>
      </c>
      <c r="Z2279" s="12">
        <v>1221</v>
      </c>
      <c r="AA2279" s="12">
        <v>1221</v>
      </c>
      <c r="AB2279" s="12">
        <v>1221</v>
      </c>
      <c r="AC2279" s="12">
        <v>1221</v>
      </c>
      <c r="AD2279" s="12">
        <v>1221</v>
      </c>
    </row>
    <row r="2280" spans="1:30" x14ac:dyDescent="0.25">
      <c r="A2280" s="4">
        <v>15</v>
      </c>
      <c r="B2280" s="3" t="s">
        <v>91</v>
      </c>
      <c r="C2280" s="4">
        <v>64</v>
      </c>
      <c r="D2280" s="3" t="s">
        <v>95</v>
      </c>
      <c r="E2280" s="4">
        <v>3</v>
      </c>
      <c r="F2280" s="3" t="s">
        <v>8</v>
      </c>
      <c r="G2280" s="4">
        <v>17</v>
      </c>
      <c r="H2280" s="3" t="s">
        <v>147</v>
      </c>
      <c r="I2280" s="12">
        <v>4927</v>
      </c>
      <c r="J2280" s="12">
        <v>4887</v>
      </c>
      <c r="K2280" s="12">
        <v>4843</v>
      </c>
      <c r="L2280" s="12">
        <v>4799</v>
      </c>
      <c r="M2280" s="12">
        <v>4755</v>
      </c>
      <c r="N2280" s="12">
        <v>4717</v>
      </c>
      <c r="O2280" s="12">
        <v>4675</v>
      </c>
      <c r="P2280" s="12">
        <v>4632</v>
      </c>
      <c r="Q2280" s="12">
        <v>4587</v>
      </c>
      <c r="R2280" s="12">
        <v>4544</v>
      </c>
      <c r="S2280" s="12">
        <v>4503</v>
      </c>
      <c r="T2280" s="12">
        <v>4489</v>
      </c>
      <c r="U2280" s="12">
        <v>4474</v>
      </c>
      <c r="V2280" s="12">
        <v>4460</v>
      </c>
      <c r="W2280" s="12">
        <v>4460</v>
      </c>
      <c r="X2280" s="12">
        <v>4460</v>
      </c>
      <c r="Y2280" s="12">
        <v>4460</v>
      </c>
      <c r="Z2280" s="12">
        <v>4460</v>
      </c>
      <c r="AA2280" s="12">
        <v>4460</v>
      </c>
      <c r="AB2280" s="12">
        <v>4460</v>
      </c>
      <c r="AC2280" s="12">
        <v>4460</v>
      </c>
      <c r="AD2280" s="12">
        <v>4460</v>
      </c>
    </row>
    <row r="2281" spans="1:30" x14ac:dyDescent="0.25">
      <c r="A2281" s="4">
        <v>15</v>
      </c>
      <c r="B2281" s="3" t="s">
        <v>91</v>
      </c>
      <c r="C2281" s="4">
        <v>64</v>
      </c>
      <c r="D2281" s="3" t="s">
        <v>95</v>
      </c>
      <c r="E2281" s="4">
        <v>6</v>
      </c>
      <c r="F2281" s="3" t="s">
        <v>10</v>
      </c>
      <c r="G2281" s="4">
        <v>17</v>
      </c>
      <c r="H2281" s="3" t="s">
        <v>147</v>
      </c>
      <c r="I2281" s="12">
        <v>6954.0000000000009</v>
      </c>
      <c r="J2281" s="12">
        <v>6836</v>
      </c>
      <c r="K2281" s="12">
        <v>6710</v>
      </c>
      <c r="L2281" s="12">
        <v>6588</v>
      </c>
      <c r="M2281" s="12">
        <v>6464</v>
      </c>
      <c r="N2281" s="12">
        <v>6350</v>
      </c>
      <c r="O2281" s="12">
        <v>6223</v>
      </c>
      <c r="P2281" s="12">
        <v>6101.9999999999991</v>
      </c>
      <c r="Q2281" s="12">
        <v>5977</v>
      </c>
      <c r="R2281" s="12">
        <v>5854</v>
      </c>
      <c r="S2281" s="12">
        <v>5733</v>
      </c>
      <c r="T2281" s="12">
        <v>5717</v>
      </c>
      <c r="U2281" s="12">
        <v>5697</v>
      </c>
      <c r="V2281" s="12">
        <v>5681</v>
      </c>
      <c r="W2281" s="12">
        <v>5681</v>
      </c>
      <c r="X2281" s="12">
        <v>5681</v>
      </c>
      <c r="Y2281" s="12">
        <v>5681</v>
      </c>
      <c r="Z2281" s="12">
        <v>5681</v>
      </c>
      <c r="AA2281" s="12">
        <v>5681</v>
      </c>
      <c r="AB2281" s="12">
        <v>5681</v>
      </c>
      <c r="AC2281" s="12">
        <v>5681</v>
      </c>
      <c r="AD2281" s="12">
        <v>5681</v>
      </c>
    </row>
    <row r="2282" spans="1:30" x14ac:dyDescent="0.25">
      <c r="A2282" s="4">
        <v>15</v>
      </c>
      <c r="B2282" s="3" t="s">
        <v>91</v>
      </c>
      <c r="C2282" s="4">
        <v>65</v>
      </c>
      <c r="D2282" s="3" t="s">
        <v>96</v>
      </c>
      <c r="E2282" s="4">
        <v>1</v>
      </c>
      <c r="F2282" s="3" t="s">
        <v>5</v>
      </c>
      <c r="G2282" s="4">
        <v>17</v>
      </c>
      <c r="H2282" s="3" t="s">
        <v>147</v>
      </c>
      <c r="I2282" s="12">
        <v>970</v>
      </c>
      <c r="J2282" s="12">
        <v>919</v>
      </c>
      <c r="K2282" s="12">
        <v>867</v>
      </c>
      <c r="L2282" s="12">
        <v>816</v>
      </c>
      <c r="M2282" s="12">
        <v>765</v>
      </c>
      <c r="N2282" s="12">
        <v>716</v>
      </c>
      <c r="O2282" s="12">
        <v>662</v>
      </c>
      <c r="P2282" s="12">
        <v>612</v>
      </c>
      <c r="Q2282" s="12">
        <v>560</v>
      </c>
      <c r="R2282" s="12">
        <v>509</v>
      </c>
      <c r="S2282" s="12">
        <v>457</v>
      </c>
      <c r="T2282" s="12">
        <v>456</v>
      </c>
      <c r="U2282" s="12">
        <v>454</v>
      </c>
      <c r="V2282" s="12">
        <v>453</v>
      </c>
      <c r="W2282" s="12">
        <v>453</v>
      </c>
      <c r="X2282" s="12">
        <v>453</v>
      </c>
      <c r="Y2282" s="12">
        <v>453</v>
      </c>
      <c r="Z2282" s="12">
        <v>453</v>
      </c>
      <c r="AA2282" s="12">
        <v>453</v>
      </c>
      <c r="AB2282" s="12">
        <v>453</v>
      </c>
      <c r="AC2282" s="12">
        <v>453</v>
      </c>
      <c r="AD2282" s="12">
        <v>453</v>
      </c>
    </row>
    <row r="2283" spans="1:30" x14ac:dyDescent="0.25">
      <c r="A2283" s="4">
        <v>15</v>
      </c>
      <c r="B2283" s="3" t="s">
        <v>91</v>
      </c>
      <c r="C2283" s="4">
        <v>65</v>
      </c>
      <c r="D2283" s="3" t="s">
        <v>96</v>
      </c>
      <c r="E2283" s="4">
        <v>3</v>
      </c>
      <c r="F2283" s="3" t="s">
        <v>8</v>
      </c>
      <c r="G2283" s="4">
        <v>17</v>
      </c>
      <c r="H2283" s="3" t="s">
        <v>147</v>
      </c>
      <c r="I2283" s="12">
        <v>3669.0000000000005</v>
      </c>
      <c r="J2283" s="12">
        <v>3519.0000000000005</v>
      </c>
      <c r="K2283" s="12">
        <v>3367</v>
      </c>
      <c r="L2283" s="12">
        <v>3222.0000000000005</v>
      </c>
      <c r="M2283" s="12">
        <v>3069.0000000000005</v>
      </c>
      <c r="N2283" s="12">
        <v>2923</v>
      </c>
      <c r="O2283" s="12">
        <v>2766</v>
      </c>
      <c r="P2283" s="12">
        <v>2615</v>
      </c>
      <c r="Q2283" s="12">
        <v>2468</v>
      </c>
      <c r="R2283" s="12">
        <v>2318</v>
      </c>
      <c r="S2283" s="12">
        <v>2166</v>
      </c>
      <c r="T2283" s="12">
        <v>2160.0000000000005</v>
      </c>
      <c r="U2283" s="12">
        <v>2156</v>
      </c>
      <c r="V2283" s="12">
        <v>2150</v>
      </c>
      <c r="W2283" s="12">
        <v>2150</v>
      </c>
      <c r="X2283" s="12">
        <v>2150</v>
      </c>
      <c r="Y2283" s="12">
        <v>2150</v>
      </c>
      <c r="Z2283" s="12">
        <v>2150</v>
      </c>
      <c r="AA2283" s="12">
        <v>2150</v>
      </c>
      <c r="AB2283" s="12">
        <v>2150</v>
      </c>
      <c r="AC2283" s="12">
        <v>2150</v>
      </c>
      <c r="AD2283" s="12">
        <v>2150</v>
      </c>
    </row>
    <row r="2284" spans="1:30" x14ac:dyDescent="0.25">
      <c r="A2284" s="4">
        <v>15</v>
      </c>
      <c r="B2284" s="3" t="s">
        <v>91</v>
      </c>
      <c r="C2284" s="4">
        <v>65</v>
      </c>
      <c r="D2284" s="3" t="s">
        <v>96</v>
      </c>
      <c r="E2284" s="4">
        <v>4</v>
      </c>
      <c r="F2284" s="3" t="s">
        <v>42</v>
      </c>
      <c r="G2284" s="4">
        <v>17</v>
      </c>
      <c r="H2284" s="3" t="s">
        <v>147</v>
      </c>
      <c r="I2284" s="12">
        <v>1196</v>
      </c>
      <c r="J2284" s="12">
        <v>1132</v>
      </c>
      <c r="K2284" s="12">
        <v>1069</v>
      </c>
      <c r="L2284" s="12">
        <v>1005</v>
      </c>
      <c r="M2284" s="12">
        <v>944</v>
      </c>
      <c r="N2284" s="12">
        <v>882</v>
      </c>
      <c r="O2284" s="12">
        <v>814</v>
      </c>
      <c r="P2284" s="12">
        <v>753</v>
      </c>
      <c r="Q2284" s="12">
        <v>689</v>
      </c>
      <c r="R2284" s="12">
        <v>626</v>
      </c>
      <c r="S2284" s="12">
        <v>562</v>
      </c>
      <c r="T2284" s="12">
        <v>560</v>
      </c>
      <c r="U2284" s="12">
        <v>560</v>
      </c>
      <c r="V2284" s="12">
        <v>558</v>
      </c>
      <c r="W2284" s="12">
        <v>558</v>
      </c>
      <c r="X2284" s="12">
        <v>558</v>
      </c>
      <c r="Y2284" s="12">
        <v>558</v>
      </c>
      <c r="Z2284" s="12">
        <v>558</v>
      </c>
      <c r="AA2284" s="12">
        <v>558</v>
      </c>
      <c r="AB2284" s="12">
        <v>558</v>
      </c>
      <c r="AC2284" s="12">
        <v>558</v>
      </c>
      <c r="AD2284" s="12">
        <v>558</v>
      </c>
    </row>
    <row r="2285" spans="1:30" x14ac:dyDescent="0.25">
      <c r="A2285" s="4">
        <v>15</v>
      </c>
      <c r="B2285" s="3" t="s">
        <v>91</v>
      </c>
      <c r="C2285" s="4">
        <v>65</v>
      </c>
      <c r="D2285" s="3" t="s">
        <v>96</v>
      </c>
      <c r="E2285" s="4">
        <v>5</v>
      </c>
      <c r="F2285" s="3" t="s">
        <v>9</v>
      </c>
      <c r="G2285" s="4">
        <v>17</v>
      </c>
      <c r="H2285" s="3" t="s">
        <v>147</v>
      </c>
      <c r="I2285" s="12">
        <v>245</v>
      </c>
      <c r="J2285" s="12">
        <v>235</v>
      </c>
      <c r="K2285" s="12">
        <v>226</v>
      </c>
      <c r="L2285" s="12">
        <v>213</v>
      </c>
      <c r="M2285" s="12">
        <v>203</v>
      </c>
      <c r="N2285" s="12">
        <v>194</v>
      </c>
      <c r="O2285" s="12">
        <v>184</v>
      </c>
      <c r="P2285" s="12">
        <v>174</v>
      </c>
      <c r="Q2285" s="12">
        <v>161</v>
      </c>
      <c r="R2285" s="12">
        <v>152</v>
      </c>
      <c r="S2285" s="12">
        <v>142</v>
      </c>
      <c r="T2285" s="12">
        <v>142</v>
      </c>
      <c r="U2285" s="12">
        <v>142</v>
      </c>
      <c r="V2285" s="12">
        <v>142</v>
      </c>
      <c r="W2285" s="12">
        <v>142</v>
      </c>
      <c r="X2285" s="12">
        <v>142</v>
      </c>
      <c r="Y2285" s="12">
        <v>142</v>
      </c>
      <c r="Z2285" s="12">
        <v>142</v>
      </c>
      <c r="AA2285" s="12">
        <v>142</v>
      </c>
      <c r="AB2285" s="12">
        <v>142</v>
      </c>
      <c r="AC2285" s="12">
        <v>142</v>
      </c>
      <c r="AD2285" s="12">
        <v>142</v>
      </c>
    </row>
    <row r="2286" spans="1:30" x14ac:dyDescent="0.25">
      <c r="A2286" s="4">
        <v>15</v>
      </c>
      <c r="B2286" s="3" t="s">
        <v>91</v>
      </c>
      <c r="C2286" s="4">
        <v>65</v>
      </c>
      <c r="D2286" s="3" t="s">
        <v>96</v>
      </c>
      <c r="E2286" s="4">
        <v>6</v>
      </c>
      <c r="F2286" s="3" t="s">
        <v>10</v>
      </c>
      <c r="G2286" s="4">
        <v>17</v>
      </c>
      <c r="H2286" s="3" t="s">
        <v>147</v>
      </c>
      <c r="I2286" s="12">
        <v>6080.0000000000009</v>
      </c>
      <c r="J2286" s="12">
        <v>5805</v>
      </c>
      <c r="K2286" s="12">
        <v>5529</v>
      </c>
      <c r="L2286" s="12">
        <v>5256</v>
      </c>
      <c r="M2286" s="12">
        <v>4981.0000000000009</v>
      </c>
      <c r="N2286" s="12">
        <v>4715</v>
      </c>
      <c r="O2286" s="12">
        <v>4426</v>
      </c>
      <c r="P2286" s="12">
        <v>4153.9999999999991</v>
      </c>
      <c r="Q2286" s="12">
        <v>3877.9999999999995</v>
      </c>
      <c r="R2286" s="12">
        <v>3605</v>
      </c>
      <c r="S2286" s="12">
        <v>3326.9999999999991</v>
      </c>
      <c r="T2286" s="12">
        <v>3318</v>
      </c>
      <c r="U2286" s="12">
        <v>3312.0000000000005</v>
      </c>
      <c r="V2286" s="12">
        <v>3302.9999999999991</v>
      </c>
      <c r="W2286" s="12">
        <v>3302.9999999999991</v>
      </c>
      <c r="X2286" s="12">
        <v>3302.9999999999991</v>
      </c>
      <c r="Y2286" s="12">
        <v>3302.9999999999991</v>
      </c>
      <c r="Z2286" s="12">
        <v>3302.9999999999991</v>
      </c>
      <c r="AA2286" s="12">
        <v>3302.9999999999991</v>
      </c>
      <c r="AB2286" s="12">
        <v>3302.9999999999991</v>
      </c>
      <c r="AC2286" s="12">
        <v>3302.9999999999991</v>
      </c>
      <c r="AD2286" s="12">
        <v>3302.9999999999991</v>
      </c>
    </row>
    <row r="2287" spans="1:30" x14ac:dyDescent="0.25">
      <c r="A2287" s="4">
        <v>15</v>
      </c>
      <c r="B2287" s="3" t="s">
        <v>91</v>
      </c>
      <c r="D2287" s="3" t="s">
        <v>10</v>
      </c>
      <c r="E2287" s="4">
        <v>1</v>
      </c>
      <c r="F2287" s="3" t="s">
        <v>5</v>
      </c>
      <c r="G2287" s="4">
        <v>17</v>
      </c>
      <c r="H2287" s="3" t="s">
        <v>147</v>
      </c>
      <c r="I2287" s="12">
        <v>5855</v>
      </c>
      <c r="J2287" s="12">
        <v>5675</v>
      </c>
      <c r="K2287" s="12">
        <v>5488</v>
      </c>
      <c r="L2287" s="12">
        <v>5307.9999999999991</v>
      </c>
      <c r="M2287" s="12">
        <v>5124</v>
      </c>
      <c r="N2287" s="12">
        <v>4949.9999999999991</v>
      </c>
      <c r="O2287" s="12">
        <v>4756</v>
      </c>
      <c r="P2287" s="12">
        <v>4577</v>
      </c>
      <c r="Q2287" s="12">
        <v>4392</v>
      </c>
      <c r="R2287" s="12">
        <v>4210.0000000000009</v>
      </c>
      <c r="S2287" s="12">
        <v>4024.9999999999995</v>
      </c>
      <c r="T2287" s="12">
        <v>4024.0000000000005</v>
      </c>
      <c r="U2287" s="12">
        <v>4022.0000000000009</v>
      </c>
      <c r="V2287" s="12">
        <v>4020.9999999999991</v>
      </c>
      <c r="W2287" s="12">
        <v>4020.9999999999991</v>
      </c>
      <c r="X2287" s="12">
        <v>4020.9999999999991</v>
      </c>
      <c r="Y2287" s="12">
        <v>4020.9999999999991</v>
      </c>
      <c r="Z2287" s="12">
        <v>4020.9999999999991</v>
      </c>
      <c r="AA2287" s="12">
        <v>4020.9999999999991</v>
      </c>
      <c r="AB2287" s="12">
        <v>4020.9999999999991</v>
      </c>
      <c r="AC2287" s="12">
        <v>4020.9999999999991</v>
      </c>
      <c r="AD2287" s="12">
        <v>4020.9999999999991</v>
      </c>
    </row>
    <row r="2288" spans="1:30" x14ac:dyDescent="0.25">
      <c r="A2288" s="4">
        <v>15</v>
      </c>
      <c r="B2288" s="3" t="s">
        <v>91</v>
      </c>
      <c r="D2288" s="3" t="s">
        <v>10</v>
      </c>
      <c r="E2288" s="4">
        <v>3</v>
      </c>
      <c r="F2288" s="3" t="s">
        <v>8</v>
      </c>
      <c r="G2288" s="4">
        <v>17</v>
      </c>
      <c r="H2288" s="3" t="s">
        <v>147</v>
      </c>
      <c r="I2288" s="12">
        <v>18725.000000000004</v>
      </c>
      <c r="J2288" s="12">
        <v>18478.999999999996</v>
      </c>
      <c r="K2288" s="12">
        <v>18226.999999999996</v>
      </c>
      <c r="L2288" s="12">
        <v>17980.000000000004</v>
      </c>
      <c r="M2288" s="12">
        <v>17725</v>
      </c>
      <c r="N2288" s="12">
        <v>17490.000000000004</v>
      </c>
      <c r="O2288" s="12">
        <v>17227</v>
      </c>
      <c r="P2288" s="12">
        <v>16977.000000000004</v>
      </c>
      <c r="Q2288" s="12">
        <v>16725</v>
      </c>
      <c r="R2288" s="12">
        <v>16478</v>
      </c>
      <c r="S2288" s="12">
        <v>16227.000000000002</v>
      </c>
      <c r="T2288" s="12">
        <v>16179</v>
      </c>
      <c r="U2288" s="12">
        <v>16135.000000000002</v>
      </c>
      <c r="V2288" s="12">
        <v>16086.999999999996</v>
      </c>
      <c r="W2288" s="12">
        <v>16086.999999999996</v>
      </c>
      <c r="X2288" s="12">
        <v>16086.999999999996</v>
      </c>
      <c r="Y2288" s="12">
        <v>16086.999999999996</v>
      </c>
      <c r="Z2288" s="12">
        <v>16086.999999999996</v>
      </c>
      <c r="AA2288" s="12">
        <v>16086.999999999996</v>
      </c>
      <c r="AB2288" s="12">
        <v>16086.999999999996</v>
      </c>
      <c r="AC2288" s="12">
        <v>16086.999999999996</v>
      </c>
      <c r="AD2288" s="12">
        <v>16086.999999999996</v>
      </c>
    </row>
    <row r="2289" spans="1:30" x14ac:dyDescent="0.25">
      <c r="A2289" s="4">
        <v>15</v>
      </c>
      <c r="B2289" s="3" t="s">
        <v>91</v>
      </c>
      <c r="D2289" s="3" t="s">
        <v>10</v>
      </c>
      <c r="E2289" s="4">
        <v>4</v>
      </c>
      <c r="F2289" s="3" t="s">
        <v>42</v>
      </c>
      <c r="G2289" s="4">
        <v>17</v>
      </c>
      <c r="H2289" s="3" t="s">
        <v>147</v>
      </c>
      <c r="I2289" s="12">
        <v>3342.9999999999995</v>
      </c>
      <c r="J2289" s="12">
        <v>3224</v>
      </c>
      <c r="K2289" s="12">
        <v>3105.9999999999995</v>
      </c>
      <c r="L2289" s="12">
        <v>2986</v>
      </c>
      <c r="M2289" s="12">
        <v>2869.9999999999995</v>
      </c>
      <c r="N2289" s="12">
        <v>2754</v>
      </c>
      <c r="O2289" s="12">
        <v>2627</v>
      </c>
      <c r="P2289" s="12">
        <v>2513</v>
      </c>
      <c r="Q2289" s="12">
        <v>2391.0000000000005</v>
      </c>
      <c r="R2289" s="12">
        <v>2274.9999999999995</v>
      </c>
      <c r="S2289" s="12">
        <v>2154</v>
      </c>
      <c r="T2289" s="12">
        <v>2147</v>
      </c>
      <c r="U2289" s="12">
        <v>2142</v>
      </c>
      <c r="V2289" s="12">
        <v>2135</v>
      </c>
      <c r="W2289" s="12">
        <v>2135</v>
      </c>
      <c r="X2289" s="12">
        <v>2135</v>
      </c>
      <c r="Y2289" s="12">
        <v>2135</v>
      </c>
      <c r="Z2289" s="12">
        <v>2135</v>
      </c>
      <c r="AA2289" s="12">
        <v>2135</v>
      </c>
      <c r="AB2289" s="12">
        <v>2135</v>
      </c>
      <c r="AC2289" s="12">
        <v>2135</v>
      </c>
      <c r="AD2289" s="12">
        <v>2135</v>
      </c>
    </row>
    <row r="2290" spans="1:30" x14ac:dyDescent="0.25">
      <c r="A2290" s="4">
        <v>15</v>
      </c>
      <c r="B2290" s="3" t="s">
        <v>91</v>
      </c>
      <c r="D2290" s="3" t="s">
        <v>10</v>
      </c>
      <c r="E2290" s="4">
        <v>5</v>
      </c>
      <c r="F2290" s="3" t="s">
        <v>9</v>
      </c>
      <c r="G2290" s="4">
        <v>17</v>
      </c>
      <c r="H2290" s="3" t="s">
        <v>147</v>
      </c>
      <c r="I2290" s="12">
        <v>1338</v>
      </c>
      <c r="J2290" s="12">
        <v>1291</v>
      </c>
      <c r="K2290" s="12">
        <v>1247</v>
      </c>
      <c r="L2290" s="12">
        <v>1199</v>
      </c>
      <c r="M2290" s="12">
        <v>1152</v>
      </c>
      <c r="N2290" s="12">
        <v>1110</v>
      </c>
      <c r="O2290" s="12">
        <v>1058</v>
      </c>
      <c r="P2290" s="12">
        <v>1011.9999999999999</v>
      </c>
      <c r="Q2290" s="12">
        <v>963.00000000000011</v>
      </c>
      <c r="R2290" s="12">
        <v>919.99999999999989</v>
      </c>
      <c r="S2290" s="12">
        <v>872</v>
      </c>
      <c r="T2290" s="12">
        <v>875</v>
      </c>
      <c r="U2290" s="12">
        <v>874</v>
      </c>
      <c r="V2290" s="12">
        <v>877</v>
      </c>
      <c r="W2290" s="12">
        <v>877</v>
      </c>
      <c r="X2290" s="12">
        <v>877</v>
      </c>
      <c r="Y2290" s="12">
        <v>877</v>
      </c>
      <c r="Z2290" s="12">
        <v>877</v>
      </c>
      <c r="AA2290" s="12">
        <v>877</v>
      </c>
      <c r="AB2290" s="12">
        <v>877</v>
      </c>
      <c r="AC2290" s="12">
        <v>877</v>
      </c>
      <c r="AD2290" s="12">
        <v>877</v>
      </c>
    </row>
    <row r="2291" spans="1:30" x14ac:dyDescent="0.25">
      <c r="A2291" s="4">
        <v>15</v>
      </c>
      <c r="B2291" s="3" t="s">
        <v>91</v>
      </c>
      <c r="D2291" s="3" t="s">
        <v>10</v>
      </c>
      <c r="E2291" s="4">
        <v>6</v>
      </c>
      <c r="F2291" s="3" t="s">
        <v>10</v>
      </c>
      <c r="G2291" s="4">
        <v>17</v>
      </c>
      <c r="H2291" s="3" t="s">
        <v>147</v>
      </c>
      <c r="I2291" s="12">
        <v>29261.000000000015</v>
      </c>
      <c r="J2291" s="12">
        <v>28669</v>
      </c>
      <c r="K2291" s="12">
        <v>28067.999999999993</v>
      </c>
      <c r="L2291" s="12">
        <v>27473</v>
      </c>
      <c r="M2291" s="12">
        <v>26871.000000000007</v>
      </c>
      <c r="N2291" s="12">
        <v>26303.999999999996</v>
      </c>
      <c r="O2291" s="12">
        <v>25668</v>
      </c>
      <c r="P2291" s="12">
        <v>25078.999999999996</v>
      </c>
      <c r="Q2291" s="12">
        <v>24470.999999999996</v>
      </c>
      <c r="R2291" s="12">
        <v>23883</v>
      </c>
      <c r="S2291" s="12">
        <v>23277.999999999993</v>
      </c>
      <c r="T2291" s="12">
        <v>23225.000000000007</v>
      </c>
      <c r="U2291" s="12">
        <v>23172.999999999993</v>
      </c>
      <c r="V2291" s="12">
        <v>23120.000000000015</v>
      </c>
      <c r="W2291" s="12">
        <v>23120.000000000015</v>
      </c>
      <c r="X2291" s="12">
        <v>23120.000000000015</v>
      </c>
      <c r="Y2291" s="12">
        <v>23120.000000000015</v>
      </c>
      <c r="Z2291" s="12">
        <v>23120.000000000015</v>
      </c>
      <c r="AA2291" s="12">
        <v>23120.000000000015</v>
      </c>
      <c r="AB2291" s="12">
        <v>23120.000000000015</v>
      </c>
      <c r="AC2291" s="12">
        <v>23120.000000000015</v>
      </c>
      <c r="AD2291" s="12">
        <v>23120.000000000015</v>
      </c>
    </row>
    <row r="2292" spans="1:30" x14ac:dyDescent="0.25">
      <c r="A2292" s="4">
        <v>16</v>
      </c>
      <c r="B2292" s="3" t="s">
        <v>97</v>
      </c>
      <c r="C2292" s="4">
        <v>71</v>
      </c>
      <c r="D2292" s="3" t="s">
        <v>98</v>
      </c>
      <c r="E2292" s="4">
        <v>1</v>
      </c>
      <c r="F2292" s="3" t="s">
        <v>5</v>
      </c>
      <c r="G2292" s="4">
        <v>17</v>
      </c>
      <c r="H2292" s="3" t="s">
        <v>147</v>
      </c>
      <c r="I2292" s="12">
        <v>93</v>
      </c>
      <c r="J2292" s="12">
        <v>91</v>
      </c>
      <c r="K2292" s="12">
        <v>90</v>
      </c>
      <c r="L2292" s="12">
        <v>88</v>
      </c>
      <c r="M2292" s="12">
        <v>86</v>
      </c>
      <c r="N2292" s="12">
        <v>86</v>
      </c>
      <c r="O2292" s="12">
        <v>83</v>
      </c>
      <c r="P2292" s="12">
        <v>81</v>
      </c>
      <c r="Q2292" s="12">
        <v>79</v>
      </c>
      <c r="R2292" s="12">
        <v>78</v>
      </c>
      <c r="S2292" s="12">
        <v>76</v>
      </c>
      <c r="T2292" s="12">
        <v>72</v>
      </c>
      <c r="U2292" s="12">
        <v>70</v>
      </c>
      <c r="V2292" s="12">
        <v>66</v>
      </c>
      <c r="W2292" s="12">
        <v>66</v>
      </c>
      <c r="X2292" s="12">
        <v>66</v>
      </c>
      <c r="Y2292" s="12">
        <v>66</v>
      </c>
      <c r="Z2292" s="12">
        <v>66</v>
      </c>
      <c r="AA2292" s="12">
        <v>66</v>
      </c>
      <c r="AB2292" s="12">
        <v>66</v>
      </c>
      <c r="AC2292" s="12">
        <v>66</v>
      </c>
      <c r="AD2292" s="12">
        <v>66</v>
      </c>
    </row>
    <row r="2293" spans="1:30" x14ac:dyDescent="0.25">
      <c r="A2293" s="4">
        <v>16</v>
      </c>
      <c r="B2293" s="3" t="s">
        <v>97</v>
      </c>
      <c r="C2293" s="4">
        <v>71</v>
      </c>
      <c r="D2293" s="3" t="s">
        <v>98</v>
      </c>
      <c r="E2293" s="4">
        <v>3</v>
      </c>
      <c r="F2293" s="3" t="s">
        <v>8</v>
      </c>
      <c r="G2293" s="4">
        <v>17</v>
      </c>
      <c r="H2293" s="3" t="s">
        <v>147</v>
      </c>
      <c r="I2293" s="12">
        <v>633</v>
      </c>
      <c r="J2293" s="12">
        <v>632</v>
      </c>
      <c r="K2293" s="12">
        <v>629</v>
      </c>
      <c r="L2293" s="12">
        <v>630</v>
      </c>
      <c r="M2293" s="12">
        <v>628</v>
      </c>
      <c r="N2293" s="12">
        <v>628</v>
      </c>
      <c r="O2293" s="12">
        <v>623</v>
      </c>
      <c r="P2293" s="12">
        <v>621</v>
      </c>
      <c r="Q2293" s="12">
        <v>622</v>
      </c>
      <c r="R2293" s="12">
        <v>619</v>
      </c>
      <c r="S2293" s="12">
        <v>618</v>
      </c>
      <c r="T2293" s="12">
        <v>594</v>
      </c>
      <c r="U2293" s="12">
        <v>567</v>
      </c>
      <c r="V2293" s="12">
        <v>543</v>
      </c>
      <c r="W2293" s="12">
        <v>543</v>
      </c>
      <c r="X2293" s="12">
        <v>543</v>
      </c>
      <c r="Y2293" s="12">
        <v>543</v>
      </c>
      <c r="Z2293" s="12">
        <v>543</v>
      </c>
      <c r="AA2293" s="12">
        <v>543</v>
      </c>
      <c r="AB2293" s="12">
        <v>543</v>
      </c>
      <c r="AC2293" s="12">
        <v>543</v>
      </c>
      <c r="AD2293" s="12">
        <v>543</v>
      </c>
    </row>
    <row r="2294" spans="1:30" x14ac:dyDescent="0.25">
      <c r="A2294" s="4">
        <v>16</v>
      </c>
      <c r="B2294" s="3" t="s">
        <v>97</v>
      </c>
      <c r="C2294" s="4">
        <v>71</v>
      </c>
      <c r="D2294" s="3" t="s">
        <v>98</v>
      </c>
      <c r="E2294" s="4">
        <v>4</v>
      </c>
      <c r="F2294" s="3" t="s">
        <v>42</v>
      </c>
      <c r="G2294" s="4">
        <v>17</v>
      </c>
      <c r="H2294" s="3" t="s">
        <v>147</v>
      </c>
      <c r="I2294" s="12">
        <v>143</v>
      </c>
      <c r="J2294" s="12">
        <v>141</v>
      </c>
      <c r="K2294" s="12">
        <v>139</v>
      </c>
      <c r="L2294" s="12">
        <v>136</v>
      </c>
      <c r="M2294" s="12">
        <v>134</v>
      </c>
      <c r="N2294" s="12">
        <v>132</v>
      </c>
      <c r="O2294" s="12">
        <v>130</v>
      </c>
      <c r="P2294" s="12">
        <v>128</v>
      </c>
      <c r="Q2294" s="12">
        <v>125</v>
      </c>
      <c r="R2294" s="12">
        <v>123</v>
      </c>
      <c r="S2294" s="12">
        <v>121</v>
      </c>
      <c r="T2294" s="12">
        <v>116</v>
      </c>
      <c r="U2294" s="12">
        <v>110</v>
      </c>
      <c r="V2294" s="12">
        <v>105</v>
      </c>
      <c r="W2294" s="12">
        <v>105</v>
      </c>
      <c r="X2294" s="12">
        <v>105</v>
      </c>
      <c r="Y2294" s="12">
        <v>105</v>
      </c>
      <c r="Z2294" s="12">
        <v>105</v>
      </c>
      <c r="AA2294" s="12">
        <v>105</v>
      </c>
      <c r="AB2294" s="12">
        <v>105</v>
      </c>
      <c r="AC2294" s="12">
        <v>105</v>
      </c>
      <c r="AD2294" s="12">
        <v>105</v>
      </c>
    </row>
    <row r="2295" spans="1:30" x14ac:dyDescent="0.25">
      <c r="A2295" s="4">
        <v>16</v>
      </c>
      <c r="B2295" s="3" t="s">
        <v>97</v>
      </c>
      <c r="C2295" s="4">
        <v>71</v>
      </c>
      <c r="D2295" s="3" t="s">
        <v>98</v>
      </c>
      <c r="E2295" s="4">
        <v>5</v>
      </c>
      <c r="F2295" s="3" t="s">
        <v>9</v>
      </c>
      <c r="G2295" s="4">
        <v>17</v>
      </c>
      <c r="H2295" s="3" t="s">
        <v>147</v>
      </c>
      <c r="I2295" s="12">
        <v>30886</v>
      </c>
      <c r="J2295" s="12">
        <v>30902</v>
      </c>
      <c r="K2295" s="12">
        <v>30921</v>
      </c>
      <c r="L2295" s="12">
        <v>30939</v>
      </c>
      <c r="M2295" s="12">
        <v>30957.999999999996</v>
      </c>
      <c r="N2295" s="12">
        <v>30977.000000000004</v>
      </c>
      <c r="O2295" s="12">
        <v>30993</v>
      </c>
      <c r="P2295" s="12">
        <v>31011.999999999996</v>
      </c>
      <c r="Q2295" s="12">
        <v>31030</v>
      </c>
      <c r="R2295" s="12">
        <v>31049</v>
      </c>
      <c r="S2295" s="12">
        <v>31065</v>
      </c>
      <c r="T2295" s="12">
        <v>29739.999999999996</v>
      </c>
      <c r="U2295" s="12">
        <v>28423</v>
      </c>
      <c r="V2295" s="12">
        <v>27098</v>
      </c>
      <c r="W2295" s="12">
        <v>27098</v>
      </c>
      <c r="X2295" s="12">
        <v>27098</v>
      </c>
      <c r="Y2295" s="12">
        <v>27098</v>
      </c>
      <c r="Z2295" s="12">
        <v>27098</v>
      </c>
      <c r="AA2295" s="12">
        <v>27098</v>
      </c>
      <c r="AB2295" s="12">
        <v>27098</v>
      </c>
      <c r="AC2295" s="12">
        <v>27098</v>
      </c>
      <c r="AD2295" s="12">
        <v>27098</v>
      </c>
    </row>
    <row r="2296" spans="1:30" x14ac:dyDescent="0.25">
      <c r="A2296" s="4">
        <v>16</v>
      </c>
      <c r="B2296" s="3" t="s">
        <v>97</v>
      </c>
      <c r="C2296" s="4">
        <v>71</v>
      </c>
      <c r="D2296" s="3" t="s">
        <v>98</v>
      </c>
      <c r="E2296" s="4">
        <v>6</v>
      </c>
      <c r="F2296" s="3" t="s">
        <v>10</v>
      </c>
      <c r="G2296" s="4">
        <v>17</v>
      </c>
      <c r="H2296" s="3" t="s">
        <v>147</v>
      </c>
      <c r="I2296" s="12">
        <v>31755</v>
      </c>
      <c r="J2296" s="12">
        <v>31766</v>
      </c>
      <c r="K2296" s="12">
        <v>31779</v>
      </c>
      <c r="L2296" s="12">
        <v>31793.000000000004</v>
      </c>
      <c r="M2296" s="12">
        <v>31805.999999999996</v>
      </c>
      <c r="N2296" s="12">
        <v>31823</v>
      </c>
      <c r="O2296" s="12">
        <v>31829</v>
      </c>
      <c r="P2296" s="12">
        <v>31842.000000000004</v>
      </c>
      <c r="Q2296" s="12">
        <v>31855.999999999996</v>
      </c>
      <c r="R2296" s="12">
        <v>31869</v>
      </c>
      <c r="S2296" s="12">
        <v>31880</v>
      </c>
      <c r="T2296" s="12">
        <v>30522.000000000004</v>
      </c>
      <c r="U2296" s="12">
        <v>29170</v>
      </c>
      <c r="V2296" s="12">
        <v>27811.999999999996</v>
      </c>
      <c r="W2296" s="12">
        <v>27811.999999999996</v>
      </c>
      <c r="X2296" s="12">
        <v>27811.999999999996</v>
      </c>
      <c r="Y2296" s="12">
        <v>27811.999999999996</v>
      </c>
      <c r="Z2296" s="12">
        <v>27811.999999999996</v>
      </c>
      <c r="AA2296" s="12">
        <v>27811.999999999996</v>
      </c>
      <c r="AB2296" s="12">
        <v>27811.999999999996</v>
      </c>
      <c r="AC2296" s="12">
        <v>27811.999999999996</v>
      </c>
      <c r="AD2296" s="12">
        <v>27811.999999999996</v>
      </c>
    </row>
    <row r="2297" spans="1:30" x14ac:dyDescent="0.25">
      <c r="A2297" s="4">
        <v>16</v>
      </c>
      <c r="B2297" s="3" t="s">
        <v>97</v>
      </c>
      <c r="C2297" s="4">
        <v>72</v>
      </c>
      <c r="D2297" s="3" t="s">
        <v>99</v>
      </c>
      <c r="E2297" s="4">
        <v>3</v>
      </c>
      <c r="F2297" s="3" t="s">
        <v>8</v>
      </c>
      <c r="G2297" s="4">
        <v>17</v>
      </c>
      <c r="H2297" s="3" t="s">
        <v>147</v>
      </c>
      <c r="I2297" s="12">
        <v>16871</v>
      </c>
      <c r="J2297" s="12">
        <v>17257</v>
      </c>
      <c r="K2297" s="12">
        <v>17644</v>
      </c>
      <c r="L2297" s="12">
        <v>18031</v>
      </c>
      <c r="M2297" s="12">
        <v>18418</v>
      </c>
      <c r="N2297" s="12">
        <v>18811</v>
      </c>
      <c r="O2297" s="12">
        <v>19193</v>
      </c>
      <c r="P2297" s="12">
        <v>19581</v>
      </c>
      <c r="Q2297" s="12">
        <v>19967</v>
      </c>
      <c r="R2297" s="12">
        <v>20355</v>
      </c>
      <c r="S2297" s="12">
        <v>20740</v>
      </c>
      <c r="T2297" s="12">
        <v>19959</v>
      </c>
      <c r="U2297" s="12">
        <v>19179</v>
      </c>
      <c r="V2297" s="12">
        <v>18398</v>
      </c>
      <c r="W2297" s="12">
        <v>18398</v>
      </c>
      <c r="X2297" s="12">
        <v>18398</v>
      </c>
      <c r="Y2297" s="12">
        <v>18398</v>
      </c>
      <c r="Z2297" s="12">
        <v>18398</v>
      </c>
      <c r="AA2297" s="12">
        <v>18398</v>
      </c>
      <c r="AB2297" s="12">
        <v>18398</v>
      </c>
      <c r="AC2297" s="12">
        <v>18398</v>
      </c>
      <c r="AD2297" s="12">
        <v>18398</v>
      </c>
    </row>
    <row r="2298" spans="1:30" x14ac:dyDescent="0.25">
      <c r="A2298" s="4">
        <v>16</v>
      </c>
      <c r="B2298" s="3" t="s">
        <v>97</v>
      </c>
      <c r="C2298" s="4">
        <v>72</v>
      </c>
      <c r="D2298" s="3" t="s">
        <v>99</v>
      </c>
      <c r="E2298" s="4">
        <v>5</v>
      </c>
      <c r="F2298" s="3" t="s">
        <v>9</v>
      </c>
      <c r="G2298" s="4">
        <v>17</v>
      </c>
      <c r="H2298" s="3" t="s">
        <v>147</v>
      </c>
      <c r="I2298" s="12">
        <v>13884</v>
      </c>
      <c r="J2298" s="12">
        <v>13760</v>
      </c>
      <c r="K2298" s="12">
        <v>13634</v>
      </c>
      <c r="L2298" s="12">
        <v>13507</v>
      </c>
      <c r="M2298" s="12">
        <v>13382</v>
      </c>
      <c r="N2298" s="12">
        <v>13258</v>
      </c>
      <c r="O2298" s="12">
        <v>13131</v>
      </c>
      <c r="P2298" s="12">
        <v>13006</v>
      </c>
      <c r="Q2298" s="12">
        <v>12879</v>
      </c>
      <c r="R2298" s="12">
        <v>12753</v>
      </c>
      <c r="S2298" s="12">
        <v>12629</v>
      </c>
      <c r="T2298" s="12">
        <v>12258</v>
      </c>
      <c r="U2298" s="12">
        <v>11886</v>
      </c>
      <c r="V2298" s="12">
        <v>11515</v>
      </c>
      <c r="W2298" s="12">
        <v>11515</v>
      </c>
      <c r="X2298" s="12">
        <v>11515</v>
      </c>
      <c r="Y2298" s="12">
        <v>11515</v>
      </c>
      <c r="Z2298" s="12">
        <v>11515</v>
      </c>
      <c r="AA2298" s="12">
        <v>11515</v>
      </c>
      <c r="AB2298" s="12">
        <v>11515</v>
      </c>
      <c r="AC2298" s="12">
        <v>11515</v>
      </c>
      <c r="AD2298" s="12">
        <v>11515</v>
      </c>
    </row>
    <row r="2299" spans="1:30" x14ac:dyDescent="0.25">
      <c r="A2299" s="4">
        <v>16</v>
      </c>
      <c r="B2299" s="3" t="s">
        <v>97</v>
      </c>
      <c r="C2299" s="4">
        <v>72</v>
      </c>
      <c r="D2299" s="3" t="s">
        <v>99</v>
      </c>
      <c r="E2299" s="4">
        <v>6</v>
      </c>
      <c r="F2299" s="3" t="s">
        <v>10</v>
      </c>
      <c r="G2299" s="4">
        <v>17</v>
      </c>
      <c r="H2299" s="3" t="s">
        <v>147</v>
      </c>
      <c r="I2299" s="12">
        <v>30755.000000000004</v>
      </c>
      <c r="J2299" s="12">
        <v>31017</v>
      </c>
      <c r="K2299" s="12">
        <v>31278</v>
      </c>
      <c r="L2299" s="12">
        <v>31538</v>
      </c>
      <c r="M2299" s="12">
        <v>31800</v>
      </c>
      <c r="N2299" s="12">
        <v>32069</v>
      </c>
      <c r="O2299" s="12">
        <v>32324</v>
      </c>
      <c r="P2299" s="12">
        <v>32587</v>
      </c>
      <c r="Q2299" s="12">
        <v>32846</v>
      </c>
      <c r="R2299" s="12">
        <v>33108</v>
      </c>
      <c r="S2299" s="12">
        <v>33369</v>
      </c>
      <c r="T2299" s="12">
        <v>32217</v>
      </c>
      <c r="U2299" s="12">
        <v>31065</v>
      </c>
      <c r="V2299" s="12">
        <v>29913</v>
      </c>
      <c r="W2299" s="12">
        <v>29913</v>
      </c>
      <c r="X2299" s="12">
        <v>29913</v>
      </c>
      <c r="Y2299" s="12">
        <v>29913</v>
      </c>
      <c r="Z2299" s="12">
        <v>29913</v>
      </c>
      <c r="AA2299" s="12">
        <v>29913</v>
      </c>
      <c r="AB2299" s="12">
        <v>29913</v>
      </c>
      <c r="AC2299" s="12">
        <v>29913</v>
      </c>
      <c r="AD2299" s="12">
        <v>29913</v>
      </c>
    </row>
    <row r="2300" spans="1:30" x14ac:dyDescent="0.25">
      <c r="A2300" s="4">
        <v>16</v>
      </c>
      <c r="B2300" s="3" t="s">
        <v>97</v>
      </c>
      <c r="C2300" s="4">
        <v>73</v>
      </c>
      <c r="D2300" s="3" t="s">
        <v>100</v>
      </c>
      <c r="E2300" s="4">
        <v>4</v>
      </c>
      <c r="F2300" s="3" t="s">
        <v>42</v>
      </c>
      <c r="G2300" s="4">
        <v>17</v>
      </c>
      <c r="H2300" s="3" t="s">
        <v>147</v>
      </c>
      <c r="I2300" s="12">
        <v>7849</v>
      </c>
      <c r="J2300" s="12">
        <v>7817</v>
      </c>
      <c r="K2300" s="12">
        <v>7784</v>
      </c>
      <c r="L2300" s="12">
        <v>7752</v>
      </c>
      <c r="M2300" s="12">
        <v>7719</v>
      </c>
      <c r="N2300" s="12">
        <v>7690</v>
      </c>
      <c r="O2300" s="12">
        <v>7657</v>
      </c>
      <c r="P2300" s="12">
        <v>7624</v>
      </c>
      <c r="Q2300" s="12">
        <v>7592</v>
      </c>
      <c r="R2300" s="12">
        <v>7559</v>
      </c>
      <c r="S2300" s="12">
        <v>7527</v>
      </c>
      <c r="T2300" s="12">
        <v>7308</v>
      </c>
      <c r="U2300" s="12">
        <v>7089</v>
      </c>
      <c r="V2300" s="12">
        <v>6870</v>
      </c>
      <c r="W2300" s="12">
        <v>6870</v>
      </c>
      <c r="X2300" s="12">
        <v>6870</v>
      </c>
      <c r="Y2300" s="12">
        <v>6870</v>
      </c>
      <c r="Z2300" s="12">
        <v>6870</v>
      </c>
      <c r="AA2300" s="12">
        <v>6870</v>
      </c>
      <c r="AB2300" s="12">
        <v>6870</v>
      </c>
      <c r="AC2300" s="12">
        <v>6870</v>
      </c>
      <c r="AD2300" s="12">
        <v>6870</v>
      </c>
    </row>
    <row r="2301" spans="1:30" x14ac:dyDescent="0.25">
      <c r="A2301" s="4">
        <v>16</v>
      </c>
      <c r="B2301" s="3" t="s">
        <v>97</v>
      </c>
      <c r="C2301" s="4">
        <v>73</v>
      </c>
      <c r="D2301" s="3" t="s">
        <v>100</v>
      </c>
      <c r="E2301" s="4">
        <v>5</v>
      </c>
      <c r="F2301" s="3" t="s">
        <v>9</v>
      </c>
      <c r="G2301" s="4">
        <v>17</v>
      </c>
      <c r="H2301" s="3" t="s">
        <v>147</v>
      </c>
      <c r="I2301" s="12">
        <v>16695</v>
      </c>
      <c r="J2301" s="12">
        <v>16650</v>
      </c>
      <c r="K2301" s="12">
        <v>16605</v>
      </c>
      <c r="L2301" s="12">
        <v>16560</v>
      </c>
      <c r="M2301" s="12">
        <v>16514</v>
      </c>
      <c r="N2301" s="12">
        <v>16472</v>
      </c>
      <c r="O2301" s="12">
        <v>16423</v>
      </c>
      <c r="P2301" s="12">
        <v>16378</v>
      </c>
      <c r="Q2301" s="12">
        <v>16332</v>
      </c>
      <c r="R2301" s="12">
        <v>16288</v>
      </c>
      <c r="S2301" s="12">
        <v>16242</v>
      </c>
      <c r="T2301" s="12">
        <v>15606</v>
      </c>
      <c r="U2301" s="12">
        <v>14971</v>
      </c>
      <c r="V2301" s="12">
        <v>14335</v>
      </c>
      <c r="W2301" s="12">
        <v>14335</v>
      </c>
      <c r="X2301" s="12">
        <v>14335</v>
      </c>
      <c r="Y2301" s="12">
        <v>14335</v>
      </c>
      <c r="Z2301" s="12">
        <v>14335</v>
      </c>
      <c r="AA2301" s="12">
        <v>14335</v>
      </c>
      <c r="AB2301" s="12">
        <v>14335</v>
      </c>
      <c r="AC2301" s="12">
        <v>14335</v>
      </c>
      <c r="AD2301" s="12">
        <v>14335</v>
      </c>
    </row>
    <row r="2302" spans="1:30" x14ac:dyDescent="0.25">
      <c r="A2302" s="4">
        <v>16</v>
      </c>
      <c r="B2302" s="3" t="s">
        <v>97</v>
      </c>
      <c r="C2302" s="4">
        <v>73</v>
      </c>
      <c r="D2302" s="3" t="s">
        <v>100</v>
      </c>
      <c r="E2302" s="4">
        <v>6</v>
      </c>
      <c r="F2302" s="3" t="s">
        <v>10</v>
      </c>
      <c r="G2302" s="4">
        <v>17</v>
      </c>
      <c r="H2302" s="3" t="s">
        <v>147</v>
      </c>
      <c r="I2302" s="12">
        <v>24544</v>
      </c>
      <c r="J2302" s="12">
        <v>24467</v>
      </c>
      <c r="K2302" s="12">
        <v>24389</v>
      </c>
      <c r="L2302" s="12">
        <v>24312</v>
      </c>
      <c r="M2302" s="12">
        <v>24233</v>
      </c>
      <c r="N2302" s="12">
        <v>24162</v>
      </c>
      <c r="O2302" s="12">
        <v>24080</v>
      </c>
      <c r="P2302" s="12">
        <v>24002</v>
      </c>
      <c r="Q2302" s="12">
        <v>23924</v>
      </c>
      <c r="R2302" s="12">
        <v>23847</v>
      </c>
      <c r="S2302" s="12">
        <v>23769</v>
      </c>
      <c r="T2302" s="12">
        <v>22914</v>
      </c>
      <c r="U2302" s="12">
        <v>22060</v>
      </c>
      <c r="V2302" s="12">
        <v>21205</v>
      </c>
      <c r="W2302" s="12">
        <v>21205</v>
      </c>
      <c r="X2302" s="12">
        <v>21205</v>
      </c>
      <c r="Y2302" s="12">
        <v>21205</v>
      </c>
      <c r="Z2302" s="12">
        <v>21205</v>
      </c>
      <c r="AA2302" s="12">
        <v>21205</v>
      </c>
      <c r="AB2302" s="12">
        <v>21205</v>
      </c>
      <c r="AC2302" s="12">
        <v>21205</v>
      </c>
      <c r="AD2302" s="12">
        <v>21205</v>
      </c>
    </row>
    <row r="2303" spans="1:30" x14ac:dyDescent="0.25">
      <c r="A2303" s="4">
        <v>16</v>
      </c>
      <c r="B2303" s="3" t="s">
        <v>97</v>
      </c>
      <c r="C2303" s="4">
        <v>74</v>
      </c>
      <c r="D2303" s="3" t="s">
        <v>101</v>
      </c>
      <c r="E2303" s="4">
        <v>4</v>
      </c>
      <c r="F2303" s="3" t="s">
        <v>42</v>
      </c>
      <c r="G2303" s="4">
        <v>17</v>
      </c>
      <c r="H2303" s="3" t="s">
        <v>147</v>
      </c>
      <c r="I2303" s="12">
        <v>1112</v>
      </c>
      <c r="J2303" s="12">
        <v>1062</v>
      </c>
      <c r="K2303" s="12">
        <v>1011</v>
      </c>
      <c r="L2303" s="12">
        <v>961</v>
      </c>
      <c r="M2303" s="12">
        <v>910</v>
      </c>
      <c r="N2303" s="12">
        <v>861</v>
      </c>
      <c r="O2303" s="12">
        <v>810</v>
      </c>
      <c r="P2303" s="12">
        <v>759</v>
      </c>
      <c r="Q2303" s="12">
        <v>709</v>
      </c>
      <c r="R2303" s="12">
        <v>658</v>
      </c>
      <c r="S2303" s="12">
        <v>608</v>
      </c>
      <c r="T2303" s="12">
        <v>584</v>
      </c>
      <c r="U2303" s="12">
        <v>559</v>
      </c>
      <c r="V2303" s="12">
        <v>535</v>
      </c>
      <c r="W2303" s="12">
        <v>535</v>
      </c>
      <c r="X2303" s="12">
        <v>535</v>
      </c>
      <c r="Y2303" s="12">
        <v>535</v>
      </c>
      <c r="Z2303" s="12">
        <v>535</v>
      </c>
      <c r="AA2303" s="12">
        <v>535</v>
      </c>
      <c r="AB2303" s="12">
        <v>535</v>
      </c>
      <c r="AC2303" s="12">
        <v>535</v>
      </c>
      <c r="AD2303" s="12">
        <v>535</v>
      </c>
    </row>
    <row r="2304" spans="1:30" x14ac:dyDescent="0.25">
      <c r="A2304" s="4">
        <v>16</v>
      </c>
      <c r="B2304" s="3" t="s">
        <v>97</v>
      </c>
      <c r="C2304" s="4">
        <v>74</v>
      </c>
      <c r="D2304" s="3" t="s">
        <v>101</v>
      </c>
      <c r="E2304" s="4">
        <v>5</v>
      </c>
      <c r="F2304" s="3" t="s">
        <v>9</v>
      </c>
      <c r="G2304" s="4">
        <v>17</v>
      </c>
      <c r="H2304" s="3" t="s">
        <v>147</v>
      </c>
      <c r="I2304" s="12">
        <v>12776</v>
      </c>
      <c r="J2304" s="12">
        <v>12438</v>
      </c>
      <c r="K2304" s="12">
        <v>12102</v>
      </c>
      <c r="L2304" s="12">
        <v>11763</v>
      </c>
      <c r="M2304" s="12">
        <v>11427</v>
      </c>
      <c r="N2304" s="12">
        <v>11089</v>
      </c>
      <c r="O2304" s="12">
        <v>10750</v>
      </c>
      <c r="P2304" s="12">
        <v>10414</v>
      </c>
      <c r="Q2304" s="12">
        <v>10075</v>
      </c>
      <c r="R2304" s="12">
        <v>9739</v>
      </c>
      <c r="S2304" s="12">
        <v>9401</v>
      </c>
      <c r="T2304" s="12">
        <v>8987</v>
      </c>
      <c r="U2304" s="12">
        <v>8572</v>
      </c>
      <c r="V2304" s="12">
        <v>8158</v>
      </c>
      <c r="W2304" s="12">
        <v>8158</v>
      </c>
      <c r="X2304" s="12">
        <v>8158</v>
      </c>
      <c r="Y2304" s="12">
        <v>8158</v>
      </c>
      <c r="Z2304" s="12">
        <v>8158</v>
      </c>
      <c r="AA2304" s="12">
        <v>8158</v>
      </c>
      <c r="AB2304" s="12">
        <v>8158</v>
      </c>
      <c r="AC2304" s="12">
        <v>8158</v>
      </c>
      <c r="AD2304" s="12">
        <v>8158</v>
      </c>
    </row>
    <row r="2305" spans="1:30" x14ac:dyDescent="0.25">
      <c r="A2305" s="4">
        <v>16</v>
      </c>
      <c r="B2305" s="3" t="s">
        <v>97</v>
      </c>
      <c r="C2305" s="4">
        <v>74</v>
      </c>
      <c r="D2305" s="3" t="s">
        <v>101</v>
      </c>
      <c r="E2305" s="4">
        <v>6</v>
      </c>
      <c r="F2305" s="3" t="s">
        <v>10</v>
      </c>
      <c r="G2305" s="4">
        <v>17</v>
      </c>
      <c r="H2305" s="3" t="s">
        <v>147</v>
      </c>
      <c r="I2305" s="12">
        <v>13888.000000000002</v>
      </c>
      <c r="J2305" s="12">
        <v>13500</v>
      </c>
      <c r="K2305" s="12">
        <v>13113</v>
      </c>
      <c r="L2305" s="12">
        <v>12724.000000000002</v>
      </c>
      <c r="M2305" s="12">
        <v>12337.000000000002</v>
      </c>
      <c r="N2305" s="12">
        <v>11950</v>
      </c>
      <c r="O2305" s="12">
        <v>11560</v>
      </c>
      <c r="P2305" s="12">
        <v>11173</v>
      </c>
      <c r="Q2305" s="12">
        <v>10784</v>
      </c>
      <c r="R2305" s="12">
        <v>10397</v>
      </c>
      <c r="S2305" s="12">
        <v>10009</v>
      </c>
      <c r="T2305" s="12">
        <v>9571</v>
      </c>
      <c r="U2305" s="12">
        <v>9131</v>
      </c>
      <c r="V2305" s="12">
        <v>8693</v>
      </c>
      <c r="W2305" s="12">
        <v>8693</v>
      </c>
      <c r="X2305" s="12">
        <v>8693</v>
      </c>
      <c r="Y2305" s="12">
        <v>8693</v>
      </c>
      <c r="Z2305" s="12">
        <v>8693</v>
      </c>
      <c r="AA2305" s="12">
        <v>8693</v>
      </c>
      <c r="AB2305" s="12">
        <v>8693</v>
      </c>
      <c r="AC2305" s="12">
        <v>8693</v>
      </c>
      <c r="AD2305" s="12">
        <v>8693</v>
      </c>
    </row>
    <row r="2306" spans="1:30" x14ac:dyDescent="0.25">
      <c r="A2306" s="4">
        <v>16</v>
      </c>
      <c r="B2306" s="3" t="s">
        <v>97</v>
      </c>
      <c r="C2306" s="4">
        <v>75</v>
      </c>
      <c r="D2306" s="3" t="s">
        <v>102</v>
      </c>
      <c r="E2306" s="4">
        <v>5</v>
      </c>
      <c r="F2306" s="3" t="s">
        <v>9</v>
      </c>
      <c r="G2306" s="4">
        <v>17</v>
      </c>
      <c r="H2306" s="3" t="s">
        <v>147</v>
      </c>
      <c r="I2306" s="12">
        <v>10346</v>
      </c>
      <c r="J2306" s="12">
        <v>10158</v>
      </c>
      <c r="K2306" s="12">
        <v>9968</v>
      </c>
      <c r="L2306" s="12">
        <v>9781.0000000000018</v>
      </c>
      <c r="M2306" s="12">
        <v>9591.0000000000018</v>
      </c>
      <c r="N2306" s="12">
        <v>9408</v>
      </c>
      <c r="O2306" s="12">
        <v>9215</v>
      </c>
      <c r="P2306" s="12">
        <v>9027</v>
      </c>
      <c r="Q2306" s="12">
        <v>8838</v>
      </c>
      <c r="R2306" s="12">
        <v>8650</v>
      </c>
      <c r="S2306" s="12">
        <v>8460</v>
      </c>
      <c r="T2306" s="12">
        <v>8086.0000000000018</v>
      </c>
      <c r="U2306" s="12">
        <v>7710.0000000000009</v>
      </c>
      <c r="V2306" s="12">
        <v>7336</v>
      </c>
      <c r="W2306" s="12">
        <v>7336</v>
      </c>
      <c r="X2306" s="12">
        <v>7336</v>
      </c>
      <c r="Y2306" s="12">
        <v>7336</v>
      </c>
      <c r="Z2306" s="12">
        <v>7336</v>
      </c>
      <c r="AA2306" s="12">
        <v>7336</v>
      </c>
      <c r="AB2306" s="12">
        <v>7336</v>
      </c>
      <c r="AC2306" s="12">
        <v>7336</v>
      </c>
      <c r="AD2306" s="12">
        <v>7336</v>
      </c>
    </row>
    <row r="2307" spans="1:30" x14ac:dyDescent="0.25">
      <c r="A2307" s="4">
        <v>16</v>
      </c>
      <c r="B2307" s="3" t="s">
        <v>97</v>
      </c>
      <c r="C2307" s="4">
        <v>75</v>
      </c>
      <c r="D2307" s="3" t="s">
        <v>102</v>
      </c>
      <c r="E2307" s="4">
        <v>6</v>
      </c>
      <c r="F2307" s="3" t="s">
        <v>10</v>
      </c>
      <c r="G2307" s="4">
        <v>17</v>
      </c>
      <c r="H2307" s="3" t="s">
        <v>147</v>
      </c>
      <c r="I2307" s="12">
        <v>10346</v>
      </c>
      <c r="J2307" s="12">
        <v>10158</v>
      </c>
      <c r="K2307" s="12">
        <v>9968</v>
      </c>
      <c r="L2307" s="12">
        <v>9781.0000000000018</v>
      </c>
      <c r="M2307" s="12">
        <v>9591.0000000000018</v>
      </c>
      <c r="N2307" s="12">
        <v>9408</v>
      </c>
      <c r="O2307" s="12">
        <v>9215</v>
      </c>
      <c r="P2307" s="12">
        <v>9027</v>
      </c>
      <c r="Q2307" s="12">
        <v>8838</v>
      </c>
      <c r="R2307" s="12">
        <v>8650</v>
      </c>
      <c r="S2307" s="12">
        <v>8460</v>
      </c>
      <c r="T2307" s="12">
        <v>8086.0000000000018</v>
      </c>
      <c r="U2307" s="12">
        <v>7710.0000000000009</v>
      </c>
      <c r="V2307" s="12">
        <v>7336</v>
      </c>
      <c r="W2307" s="12">
        <v>7336</v>
      </c>
      <c r="X2307" s="12">
        <v>7336</v>
      </c>
      <c r="Y2307" s="12">
        <v>7336</v>
      </c>
      <c r="Z2307" s="12">
        <v>7336</v>
      </c>
      <c r="AA2307" s="12">
        <v>7336</v>
      </c>
      <c r="AB2307" s="12">
        <v>7336</v>
      </c>
      <c r="AC2307" s="12">
        <v>7336</v>
      </c>
      <c r="AD2307" s="12">
        <v>7336</v>
      </c>
    </row>
    <row r="2308" spans="1:30" x14ac:dyDescent="0.25">
      <c r="A2308" s="4">
        <v>16</v>
      </c>
      <c r="B2308" s="3" t="s">
        <v>97</v>
      </c>
      <c r="D2308" s="3" t="s">
        <v>10</v>
      </c>
      <c r="E2308" s="4">
        <v>1</v>
      </c>
      <c r="F2308" s="3" t="s">
        <v>5</v>
      </c>
      <c r="G2308" s="4">
        <v>17</v>
      </c>
      <c r="H2308" s="3" t="s">
        <v>147</v>
      </c>
      <c r="I2308" s="12">
        <v>93</v>
      </c>
      <c r="J2308" s="12">
        <v>91</v>
      </c>
      <c r="K2308" s="12">
        <v>90</v>
      </c>
      <c r="L2308" s="12">
        <v>88</v>
      </c>
      <c r="M2308" s="12">
        <v>86</v>
      </c>
      <c r="N2308" s="12">
        <v>86</v>
      </c>
      <c r="O2308" s="12">
        <v>83</v>
      </c>
      <c r="P2308" s="12">
        <v>81</v>
      </c>
      <c r="Q2308" s="12">
        <v>79</v>
      </c>
      <c r="R2308" s="12">
        <v>78</v>
      </c>
      <c r="S2308" s="12">
        <v>76</v>
      </c>
      <c r="T2308" s="12">
        <v>72</v>
      </c>
      <c r="U2308" s="12">
        <v>70</v>
      </c>
      <c r="V2308" s="12">
        <v>66</v>
      </c>
      <c r="W2308" s="12">
        <v>66</v>
      </c>
      <c r="X2308" s="12">
        <v>66</v>
      </c>
      <c r="Y2308" s="12">
        <v>66</v>
      </c>
      <c r="Z2308" s="12">
        <v>66</v>
      </c>
      <c r="AA2308" s="12">
        <v>66</v>
      </c>
      <c r="AB2308" s="12">
        <v>66</v>
      </c>
      <c r="AC2308" s="12">
        <v>66</v>
      </c>
      <c r="AD2308" s="12">
        <v>66</v>
      </c>
    </row>
    <row r="2309" spans="1:30" x14ac:dyDescent="0.25">
      <c r="A2309" s="4">
        <v>16</v>
      </c>
      <c r="B2309" s="3" t="s">
        <v>97</v>
      </c>
      <c r="D2309" s="3" t="s">
        <v>10</v>
      </c>
      <c r="E2309" s="4">
        <v>3</v>
      </c>
      <c r="F2309" s="3" t="s">
        <v>8</v>
      </c>
      <c r="G2309" s="4">
        <v>17</v>
      </c>
      <c r="H2309" s="3" t="s">
        <v>147</v>
      </c>
      <c r="I2309" s="12">
        <v>17504</v>
      </c>
      <c r="J2309" s="12">
        <v>17889</v>
      </c>
      <c r="K2309" s="12">
        <v>18273</v>
      </c>
      <c r="L2309" s="12">
        <v>18661</v>
      </c>
      <c r="M2309" s="12">
        <v>19046</v>
      </c>
      <c r="N2309" s="12">
        <v>19439.000000000004</v>
      </c>
      <c r="O2309" s="12">
        <v>19816</v>
      </c>
      <c r="P2309" s="12">
        <v>20202</v>
      </c>
      <c r="Q2309" s="12">
        <v>20589</v>
      </c>
      <c r="R2309" s="12">
        <v>20974</v>
      </c>
      <c r="S2309" s="12">
        <v>21357.999999999996</v>
      </c>
      <c r="T2309" s="12">
        <v>20553</v>
      </c>
      <c r="U2309" s="12">
        <v>19746</v>
      </c>
      <c r="V2309" s="12">
        <v>18941</v>
      </c>
      <c r="W2309" s="12">
        <v>18941</v>
      </c>
      <c r="X2309" s="12">
        <v>18941</v>
      </c>
      <c r="Y2309" s="12">
        <v>18941</v>
      </c>
      <c r="Z2309" s="12">
        <v>18941</v>
      </c>
      <c r="AA2309" s="12">
        <v>18941</v>
      </c>
      <c r="AB2309" s="12">
        <v>18941</v>
      </c>
      <c r="AC2309" s="12">
        <v>18941</v>
      </c>
      <c r="AD2309" s="12">
        <v>18941</v>
      </c>
    </row>
    <row r="2310" spans="1:30" x14ac:dyDescent="0.25">
      <c r="A2310" s="4">
        <v>16</v>
      </c>
      <c r="B2310" s="3" t="s">
        <v>97</v>
      </c>
      <c r="D2310" s="3" t="s">
        <v>10</v>
      </c>
      <c r="E2310" s="4">
        <v>4</v>
      </c>
      <c r="F2310" s="3" t="s">
        <v>42</v>
      </c>
      <c r="G2310" s="4">
        <v>17</v>
      </c>
      <c r="H2310" s="3" t="s">
        <v>147</v>
      </c>
      <c r="I2310" s="12">
        <v>9104</v>
      </c>
      <c r="J2310" s="12">
        <v>9020</v>
      </c>
      <c r="K2310" s="12">
        <v>8934</v>
      </c>
      <c r="L2310" s="12">
        <v>8849</v>
      </c>
      <c r="M2310" s="12">
        <v>8763</v>
      </c>
      <c r="N2310" s="12">
        <v>8683</v>
      </c>
      <c r="O2310" s="12">
        <v>8597</v>
      </c>
      <c r="P2310" s="12">
        <v>8511</v>
      </c>
      <c r="Q2310" s="12">
        <v>8426</v>
      </c>
      <c r="R2310" s="12">
        <v>8340</v>
      </c>
      <c r="S2310" s="12">
        <v>8256</v>
      </c>
      <c r="T2310" s="12">
        <v>8008</v>
      </c>
      <c r="U2310" s="12">
        <v>7758</v>
      </c>
      <c r="V2310" s="12">
        <v>7510</v>
      </c>
      <c r="W2310" s="12">
        <v>7510</v>
      </c>
      <c r="X2310" s="12">
        <v>7510</v>
      </c>
      <c r="Y2310" s="12">
        <v>7510</v>
      </c>
      <c r="Z2310" s="12">
        <v>7510</v>
      </c>
      <c r="AA2310" s="12">
        <v>7510</v>
      </c>
      <c r="AB2310" s="12">
        <v>7510</v>
      </c>
      <c r="AC2310" s="12">
        <v>7510</v>
      </c>
      <c r="AD2310" s="12">
        <v>7510</v>
      </c>
    </row>
    <row r="2311" spans="1:30" x14ac:dyDescent="0.25">
      <c r="A2311" s="4">
        <v>16</v>
      </c>
      <c r="B2311" s="3" t="s">
        <v>97</v>
      </c>
      <c r="D2311" s="3" t="s">
        <v>10</v>
      </c>
      <c r="E2311" s="4">
        <v>5</v>
      </c>
      <c r="F2311" s="3" t="s">
        <v>9</v>
      </c>
      <c r="G2311" s="4">
        <v>17</v>
      </c>
      <c r="H2311" s="3" t="s">
        <v>147</v>
      </c>
      <c r="I2311" s="12">
        <v>84587</v>
      </c>
      <c r="J2311" s="12">
        <v>83907.999999999985</v>
      </c>
      <c r="K2311" s="12">
        <v>83230</v>
      </c>
      <c r="L2311" s="12">
        <v>82550</v>
      </c>
      <c r="M2311" s="12">
        <v>81872.000000000015</v>
      </c>
      <c r="N2311" s="12">
        <v>81203.999999999985</v>
      </c>
      <c r="O2311" s="12">
        <v>80512.000000000015</v>
      </c>
      <c r="P2311" s="12">
        <v>79837</v>
      </c>
      <c r="Q2311" s="12">
        <v>79154</v>
      </c>
      <c r="R2311" s="12">
        <v>78478.999999999985</v>
      </c>
      <c r="S2311" s="12">
        <v>77796.999999999985</v>
      </c>
      <c r="T2311" s="12">
        <v>74676.999999999985</v>
      </c>
      <c r="U2311" s="12">
        <v>71562</v>
      </c>
      <c r="V2311" s="12">
        <v>68442</v>
      </c>
      <c r="W2311" s="12">
        <v>68442</v>
      </c>
      <c r="X2311" s="12">
        <v>68442</v>
      </c>
      <c r="Y2311" s="12">
        <v>68442</v>
      </c>
      <c r="Z2311" s="12">
        <v>68442</v>
      </c>
      <c r="AA2311" s="12">
        <v>68442</v>
      </c>
      <c r="AB2311" s="12">
        <v>68442</v>
      </c>
      <c r="AC2311" s="12">
        <v>68442</v>
      </c>
      <c r="AD2311" s="12">
        <v>68442</v>
      </c>
    </row>
    <row r="2312" spans="1:30" x14ac:dyDescent="0.25">
      <c r="A2312" s="4">
        <v>16</v>
      </c>
      <c r="B2312" s="3" t="s">
        <v>97</v>
      </c>
      <c r="D2312" s="3" t="s">
        <v>10</v>
      </c>
      <c r="E2312" s="4">
        <v>6</v>
      </c>
      <c r="F2312" s="3" t="s">
        <v>10</v>
      </c>
      <c r="G2312" s="4">
        <v>17</v>
      </c>
      <c r="H2312" s="3" t="s">
        <v>147</v>
      </c>
      <c r="I2312" s="12">
        <v>111287.99999999999</v>
      </c>
      <c r="J2312" s="12">
        <v>110907.99999999997</v>
      </c>
      <c r="K2312" s="12">
        <v>110526.99999999999</v>
      </c>
      <c r="L2312" s="12">
        <v>110148</v>
      </c>
      <c r="M2312" s="12">
        <v>109766.99999999996</v>
      </c>
      <c r="N2312" s="12">
        <v>109412.00000000001</v>
      </c>
      <c r="O2312" s="12">
        <v>109008.00000000003</v>
      </c>
      <c r="P2312" s="12">
        <v>108631.00000000001</v>
      </c>
      <c r="Q2312" s="12">
        <v>108247.99999999999</v>
      </c>
      <c r="R2312" s="12">
        <v>107871.00000000004</v>
      </c>
      <c r="S2312" s="12">
        <v>107487</v>
      </c>
      <c r="T2312" s="12">
        <v>103310</v>
      </c>
      <c r="U2312" s="12">
        <v>99136.000000000029</v>
      </c>
      <c r="V2312" s="12">
        <v>94958.999999999985</v>
      </c>
      <c r="W2312" s="12">
        <v>94958.999999999985</v>
      </c>
      <c r="X2312" s="12">
        <v>94958.999999999985</v>
      </c>
      <c r="Y2312" s="12">
        <v>94958.999999999985</v>
      </c>
      <c r="Z2312" s="12">
        <v>94958.999999999985</v>
      </c>
      <c r="AA2312" s="12">
        <v>94958.999999999985</v>
      </c>
      <c r="AB2312" s="12">
        <v>94958.999999999985</v>
      </c>
      <c r="AC2312" s="12">
        <v>94958.999999999985</v>
      </c>
      <c r="AD2312" s="12">
        <v>94958.999999999985</v>
      </c>
    </row>
    <row r="2313" spans="1:30" x14ac:dyDescent="0.25">
      <c r="A2313" s="4">
        <v>17</v>
      </c>
      <c r="B2313" s="3" t="s">
        <v>103</v>
      </c>
      <c r="C2313" s="4">
        <v>76</v>
      </c>
      <c r="D2313" s="3" t="s">
        <v>104</v>
      </c>
      <c r="E2313" s="4">
        <v>1</v>
      </c>
      <c r="F2313" s="3" t="s">
        <v>5</v>
      </c>
      <c r="G2313" s="4">
        <v>17</v>
      </c>
      <c r="H2313" s="3" t="s">
        <v>147</v>
      </c>
      <c r="I2313" s="12">
        <v>2965</v>
      </c>
      <c r="J2313" s="12">
        <v>2777</v>
      </c>
      <c r="K2313" s="12">
        <v>2583</v>
      </c>
      <c r="L2313" s="12">
        <v>2397</v>
      </c>
      <c r="M2313" s="12">
        <v>2205</v>
      </c>
      <c r="N2313" s="12">
        <v>2020</v>
      </c>
      <c r="O2313" s="12">
        <v>1818.0000000000002</v>
      </c>
      <c r="P2313" s="12">
        <v>1630</v>
      </c>
      <c r="Q2313" s="12">
        <v>1440.0000000000002</v>
      </c>
      <c r="R2313" s="12">
        <v>1250</v>
      </c>
      <c r="S2313" s="12">
        <v>1058</v>
      </c>
      <c r="T2313" s="12">
        <v>997.99999999999977</v>
      </c>
      <c r="U2313" s="12">
        <v>939</v>
      </c>
      <c r="V2313" s="12">
        <v>879.00000000000011</v>
      </c>
      <c r="W2313" s="12">
        <v>879.00000000000011</v>
      </c>
      <c r="X2313" s="12">
        <v>879.00000000000011</v>
      </c>
      <c r="Y2313" s="12">
        <v>879.00000000000011</v>
      </c>
      <c r="Z2313" s="12">
        <v>879.00000000000011</v>
      </c>
      <c r="AA2313" s="12">
        <v>879.00000000000011</v>
      </c>
      <c r="AB2313" s="12">
        <v>879.00000000000011</v>
      </c>
      <c r="AC2313" s="12">
        <v>879.00000000000011</v>
      </c>
      <c r="AD2313" s="12">
        <v>879.00000000000011</v>
      </c>
    </row>
    <row r="2314" spans="1:30" x14ac:dyDescent="0.25">
      <c r="A2314" s="4">
        <v>17</v>
      </c>
      <c r="B2314" s="3" t="s">
        <v>103</v>
      </c>
      <c r="C2314" s="4">
        <v>76</v>
      </c>
      <c r="D2314" s="3" t="s">
        <v>104</v>
      </c>
      <c r="E2314" s="4">
        <v>2</v>
      </c>
      <c r="F2314" s="3" t="s">
        <v>47</v>
      </c>
      <c r="G2314" s="4">
        <v>17</v>
      </c>
      <c r="H2314" s="3" t="s">
        <v>147</v>
      </c>
      <c r="I2314" s="12">
        <v>79</v>
      </c>
      <c r="J2314" s="12">
        <v>74</v>
      </c>
      <c r="K2314" s="12">
        <v>68</v>
      </c>
      <c r="L2314" s="12">
        <v>62</v>
      </c>
      <c r="M2314" s="12">
        <v>57</v>
      </c>
      <c r="N2314" s="12">
        <v>53</v>
      </c>
      <c r="O2314" s="12">
        <v>47</v>
      </c>
      <c r="P2314" s="12">
        <v>42</v>
      </c>
      <c r="Q2314" s="12">
        <v>36</v>
      </c>
      <c r="R2314" s="12">
        <v>30</v>
      </c>
      <c r="S2314" s="12">
        <v>25</v>
      </c>
      <c r="T2314" s="12">
        <v>24</v>
      </c>
      <c r="U2314" s="12">
        <v>22</v>
      </c>
      <c r="V2314" s="12">
        <v>21</v>
      </c>
      <c r="W2314" s="12">
        <v>21</v>
      </c>
      <c r="X2314" s="12">
        <v>21</v>
      </c>
      <c r="Y2314" s="12">
        <v>21</v>
      </c>
      <c r="Z2314" s="12">
        <v>21</v>
      </c>
      <c r="AA2314" s="12">
        <v>21</v>
      </c>
      <c r="AB2314" s="12">
        <v>21</v>
      </c>
      <c r="AC2314" s="12">
        <v>21</v>
      </c>
      <c r="AD2314" s="12">
        <v>21</v>
      </c>
    </row>
    <row r="2315" spans="1:30" x14ac:dyDescent="0.25">
      <c r="A2315" s="4">
        <v>17</v>
      </c>
      <c r="B2315" s="3" t="s">
        <v>103</v>
      </c>
      <c r="C2315" s="4">
        <v>76</v>
      </c>
      <c r="D2315" s="3" t="s">
        <v>104</v>
      </c>
      <c r="E2315" s="4">
        <v>3</v>
      </c>
      <c r="F2315" s="3" t="s">
        <v>8</v>
      </c>
      <c r="G2315" s="4">
        <v>17</v>
      </c>
      <c r="H2315" s="3" t="s">
        <v>147</v>
      </c>
      <c r="I2315" s="12">
        <v>3035</v>
      </c>
      <c r="J2315" s="12">
        <v>2987</v>
      </c>
      <c r="K2315" s="12">
        <v>2937</v>
      </c>
      <c r="L2315" s="12">
        <v>2891</v>
      </c>
      <c r="M2315" s="12">
        <v>2843</v>
      </c>
      <c r="N2315" s="12">
        <v>2798</v>
      </c>
      <c r="O2315" s="12">
        <v>2746</v>
      </c>
      <c r="P2315" s="12">
        <v>2699</v>
      </c>
      <c r="Q2315" s="12">
        <v>2652</v>
      </c>
      <c r="R2315" s="12">
        <v>2603</v>
      </c>
      <c r="S2315" s="12">
        <v>2554</v>
      </c>
      <c r="T2315" s="12">
        <v>2409</v>
      </c>
      <c r="U2315" s="12">
        <v>2264</v>
      </c>
      <c r="V2315" s="12">
        <v>2119</v>
      </c>
      <c r="W2315" s="12">
        <v>2119</v>
      </c>
      <c r="X2315" s="12">
        <v>2119</v>
      </c>
      <c r="Y2315" s="12">
        <v>2119</v>
      </c>
      <c r="Z2315" s="12">
        <v>2119</v>
      </c>
      <c r="AA2315" s="12">
        <v>2119</v>
      </c>
      <c r="AB2315" s="12">
        <v>2119</v>
      </c>
      <c r="AC2315" s="12">
        <v>2119</v>
      </c>
      <c r="AD2315" s="12">
        <v>2119</v>
      </c>
    </row>
    <row r="2316" spans="1:30" x14ac:dyDescent="0.25">
      <c r="A2316" s="4">
        <v>17</v>
      </c>
      <c r="B2316" s="3" t="s">
        <v>103</v>
      </c>
      <c r="C2316" s="4">
        <v>76</v>
      </c>
      <c r="D2316" s="3" t="s">
        <v>104</v>
      </c>
      <c r="E2316" s="4">
        <v>6</v>
      </c>
      <c r="F2316" s="3" t="s">
        <v>10</v>
      </c>
      <c r="G2316" s="4">
        <v>17</v>
      </c>
      <c r="H2316" s="3" t="s">
        <v>147</v>
      </c>
      <c r="I2316" s="12">
        <v>6079</v>
      </c>
      <c r="J2316" s="12">
        <v>5838</v>
      </c>
      <c r="K2316" s="12">
        <v>5588</v>
      </c>
      <c r="L2316" s="12">
        <v>5350</v>
      </c>
      <c r="M2316" s="12">
        <v>5104.9999999999991</v>
      </c>
      <c r="N2316" s="12">
        <v>4871</v>
      </c>
      <c r="O2316" s="12">
        <v>4611.0000000000009</v>
      </c>
      <c r="P2316" s="12">
        <v>4371</v>
      </c>
      <c r="Q2316" s="12">
        <v>4128</v>
      </c>
      <c r="R2316" s="12">
        <v>3883.0000000000005</v>
      </c>
      <c r="S2316" s="12">
        <v>3636.9999999999991</v>
      </c>
      <c r="T2316" s="12">
        <v>3431</v>
      </c>
      <c r="U2316" s="12">
        <v>3225</v>
      </c>
      <c r="V2316" s="12">
        <v>3019</v>
      </c>
      <c r="W2316" s="12">
        <v>3019</v>
      </c>
      <c r="X2316" s="12">
        <v>3019</v>
      </c>
      <c r="Y2316" s="12">
        <v>3019</v>
      </c>
      <c r="Z2316" s="12">
        <v>3019</v>
      </c>
      <c r="AA2316" s="12">
        <v>3019</v>
      </c>
      <c r="AB2316" s="12">
        <v>3019</v>
      </c>
      <c r="AC2316" s="12">
        <v>3019</v>
      </c>
      <c r="AD2316" s="12">
        <v>3019</v>
      </c>
    </row>
    <row r="2317" spans="1:30" x14ac:dyDescent="0.25">
      <c r="A2317" s="4">
        <v>17</v>
      </c>
      <c r="B2317" s="3" t="s">
        <v>103</v>
      </c>
      <c r="C2317" s="4">
        <v>77</v>
      </c>
      <c r="D2317" s="3" t="s">
        <v>105</v>
      </c>
      <c r="E2317" s="4">
        <v>1</v>
      </c>
      <c r="F2317" s="3" t="s">
        <v>5</v>
      </c>
      <c r="G2317" s="4">
        <v>17</v>
      </c>
      <c r="H2317" s="3" t="s">
        <v>147</v>
      </c>
      <c r="I2317" s="12">
        <v>37</v>
      </c>
      <c r="J2317" s="12">
        <v>35</v>
      </c>
      <c r="K2317" s="12">
        <v>34</v>
      </c>
      <c r="L2317" s="12">
        <v>32</v>
      </c>
      <c r="M2317" s="12">
        <v>31</v>
      </c>
      <c r="N2317" s="12">
        <v>30</v>
      </c>
      <c r="O2317" s="12">
        <v>27</v>
      </c>
      <c r="P2317" s="12">
        <v>26</v>
      </c>
      <c r="Q2317" s="12">
        <v>24</v>
      </c>
      <c r="R2317" s="12">
        <v>23</v>
      </c>
      <c r="S2317" s="12">
        <v>21</v>
      </c>
      <c r="T2317" s="12">
        <v>20</v>
      </c>
      <c r="U2317" s="12">
        <v>18</v>
      </c>
      <c r="V2317" s="12">
        <v>17</v>
      </c>
      <c r="W2317" s="12">
        <v>17</v>
      </c>
      <c r="X2317" s="12">
        <v>17</v>
      </c>
      <c r="Y2317" s="12">
        <v>17</v>
      </c>
      <c r="Z2317" s="12">
        <v>17</v>
      </c>
      <c r="AA2317" s="12">
        <v>17</v>
      </c>
      <c r="AB2317" s="12">
        <v>17</v>
      </c>
      <c r="AC2317" s="12">
        <v>17</v>
      </c>
      <c r="AD2317" s="12">
        <v>17</v>
      </c>
    </row>
    <row r="2318" spans="1:30" x14ac:dyDescent="0.25">
      <c r="A2318" s="4">
        <v>17</v>
      </c>
      <c r="B2318" s="3" t="s">
        <v>103</v>
      </c>
      <c r="C2318" s="4">
        <v>77</v>
      </c>
      <c r="D2318" s="3" t="s">
        <v>105</v>
      </c>
      <c r="E2318" s="4">
        <v>3</v>
      </c>
      <c r="F2318" s="3" t="s">
        <v>8</v>
      </c>
      <c r="G2318" s="4">
        <v>17</v>
      </c>
      <c r="H2318" s="3" t="s">
        <v>147</v>
      </c>
      <c r="I2318" s="12">
        <v>986</v>
      </c>
      <c r="J2318" s="12">
        <v>952.00000000000011</v>
      </c>
      <c r="K2318" s="12">
        <v>916.00000000000011</v>
      </c>
      <c r="L2318" s="12">
        <v>880.00000000000011</v>
      </c>
      <c r="M2318" s="12">
        <v>845</v>
      </c>
      <c r="N2318" s="12">
        <v>814</v>
      </c>
      <c r="O2318" s="12">
        <v>772</v>
      </c>
      <c r="P2318" s="12">
        <v>740</v>
      </c>
      <c r="Q2318" s="12">
        <v>701</v>
      </c>
      <c r="R2318" s="12">
        <v>668</v>
      </c>
      <c r="S2318" s="12">
        <v>631</v>
      </c>
      <c r="T2318" s="12">
        <v>592</v>
      </c>
      <c r="U2318" s="12">
        <v>557</v>
      </c>
      <c r="V2318" s="12">
        <v>518</v>
      </c>
      <c r="W2318" s="12">
        <v>518</v>
      </c>
      <c r="X2318" s="12">
        <v>518</v>
      </c>
      <c r="Y2318" s="12">
        <v>518</v>
      </c>
      <c r="Z2318" s="12">
        <v>518</v>
      </c>
      <c r="AA2318" s="12">
        <v>518</v>
      </c>
      <c r="AB2318" s="12">
        <v>518</v>
      </c>
      <c r="AC2318" s="12">
        <v>518</v>
      </c>
      <c r="AD2318" s="12">
        <v>518</v>
      </c>
    </row>
    <row r="2319" spans="1:30" x14ac:dyDescent="0.25">
      <c r="A2319" s="4">
        <v>17</v>
      </c>
      <c r="B2319" s="3" t="s">
        <v>103</v>
      </c>
      <c r="C2319" s="4">
        <v>77</v>
      </c>
      <c r="D2319" s="3" t="s">
        <v>105</v>
      </c>
      <c r="E2319" s="4">
        <v>5</v>
      </c>
      <c r="F2319" s="3" t="s">
        <v>9</v>
      </c>
      <c r="G2319" s="4">
        <v>17</v>
      </c>
      <c r="H2319" s="3" t="s">
        <v>147</v>
      </c>
      <c r="I2319" s="12">
        <v>1639</v>
      </c>
      <c r="J2319" s="12">
        <v>1602</v>
      </c>
      <c r="K2319" s="12">
        <v>1566</v>
      </c>
      <c r="L2319" s="12">
        <v>1531</v>
      </c>
      <c r="M2319" s="12">
        <v>1495</v>
      </c>
      <c r="N2319" s="12">
        <v>1458</v>
      </c>
      <c r="O2319" s="12">
        <v>1421</v>
      </c>
      <c r="P2319" s="12">
        <v>1385</v>
      </c>
      <c r="Q2319" s="12">
        <v>1350</v>
      </c>
      <c r="R2319" s="12">
        <v>1314</v>
      </c>
      <c r="S2319" s="12">
        <v>1277</v>
      </c>
      <c r="T2319" s="12">
        <v>1176</v>
      </c>
      <c r="U2319" s="12">
        <v>1076</v>
      </c>
      <c r="V2319" s="12">
        <v>975</v>
      </c>
      <c r="W2319" s="12">
        <v>975</v>
      </c>
      <c r="X2319" s="12">
        <v>975</v>
      </c>
      <c r="Y2319" s="12">
        <v>975</v>
      </c>
      <c r="Z2319" s="12">
        <v>975</v>
      </c>
      <c r="AA2319" s="12">
        <v>975</v>
      </c>
      <c r="AB2319" s="12">
        <v>975</v>
      </c>
      <c r="AC2319" s="12">
        <v>975</v>
      </c>
      <c r="AD2319" s="12">
        <v>975</v>
      </c>
    </row>
    <row r="2320" spans="1:30" x14ac:dyDescent="0.25">
      <c r="A2320" s="4">
        <v>17</v>
      </c>
      <c r="B2320" s="3" t="s">
        <v>103</v>
      </c>
      <c r="C2320" s="4">
        <v>77</v>
      </c>
      <c r="D2320" s="3" t="s">
        <v>105</v>
      </c>
      <c r="E2320" s="4">
        <v>6</v>
      </c>
      <c r="F2320" s="3" t="s">
        <v>10</v>
      </c>
      <c r="G2320" s="4">
        <v>17</v>
      </c>
      <c r="H2320" s="3" t="s">
        <v>147</v>
      </c>
      <c r="I2320" s="12">
        <v>2662</v>
      </c>
      <c r="J2320" s="12">
        <v>2589</v>
      </c>
      <c r="K2320" s="12">
        <v>2516</v>
      </c>
      <c r="L2320" s="12">
        <v>2443</v>
      </c>
      <c r="M2320" s="12">
        <v>2371</v>
      </c>
      <c r="N2320" s="12">
        <v>2302</v>
      </c>
      <c r="O2320" s="12">
        <v>2220</v>
      </c>
      <c r="P2320" s="12">
        <v>2151</v>
      </c>
      <c r="Q2320" s="12">
        <v>2075</v>
      </c>
      <c r="R2320" s="12">
        <v>2005</v>
      </c>
      <c r="S2320" s="12">
        <v>1929</v>
      </c>
      <c r="T2320" s="12">
        <v>1788</v>
      </c>
      <c r="U2320" s="12">
        <v>1651</v>
      </c>
      <c r="V2320" s="12">
        <v>1510</v>
      </c>
      <c r="W2320" s="12">
        <v>1510</v>
      </c>
      <c r="X2320" s="12">
        <v>1510</v>
      </c>
      <c r="Y2320" s="12">
        <v>1510</v>
      </c>
      <c r="Z2320" s="12">
        <v>1510</v>
      </c>
      <c r="AA2320" s="12">
        <v>1510</v>
      </c>
      <c r="AB2320" s="12">
        <v>1510</v>
      </c>
      <c r="AC2320" s="12">
        <v>1510</v>
      </c>
      <c r="AD2320" s="12">
        <v>1510</v>
      </c>
    </row>
    <row r="2321" spans="1:30" x14ac:dyDescent="0.25">
      <c r="A2321" s="4">
        <v>17</v>
      </c>
      <c r="B2321" s="3" t="s">
        <v>103</v>
      </c>
      <c r="D2321" s="3" t="s">
        <v>10</v>
      </c>
      <c r="E2321" s="4">
        <v>1</v>
      </c>
      <c r="F2321" s="3" t="s">
        <v>5</v>
      </c>
      <c r="G2321" s="4">
        <v>17</v>
      </c>
      <c r="H2321" s="3" t="s">
        <v>147</v>
      </c>
      <c r="I2321" s="12">
        <v>3002</v>
      </c>
      <c r="J2321" s="12">
        <v>2812</v>
      </c>
      <c r="K2321" s="12">
        <v>2617</v>
      </c>
      <c r="L2321" s="12">
        <v>2429</v>
      </c>
      <c r="M2321" s="12">
        <v>2236</v>
      </c>
      <c r="N2321" s="12">
        <v>2050</v>
      </c>
      <c r="O2321" s="12">
        <v>1845.0000000000002</v>
      </c>
      <c r="P2321" s="12">
        <v>1656</v>
      </c>
      <c r="Q2321" s="12">
        <v>1464.0000000000002</v>
      </c>
      <c r="R2321" s="12">
        <v>1273</v>
      </c>
      <c r="S2321" s="12">
        <v>1079</v>
      </c>
      <c r="T2321" s="12">
        <v>1017.9999999999998</v>
      </c>
      <c r="U2321" s="12">
        <v>957</v>
      </c>
      <c r="V2321" s="12">
        <v>896.00000000000011</v>
      </c>
      <c r="W2321" s="12">
        <v>896.00000000000011</v>
      </c>
      <c r="X2321" s="12">
        <v>896.00000000000011</v>
      </c>
      <c r="Y2321" s="12">
        <v>896.00000000000011</v>
      </c>
      <c r="Z2321" s="12">
        <v>896.00000000000011</v>
      </c>
      <c r="AA2321" s="12">
        <v>896.00000000000011</v>
      </c>
      <c r="AB2321" s="12">
        <v>896.00000000000011</v>
      </c>
      <c r="AC2321" s="12">
        <v>896.00000000000011</v>
      </c>
      <c r="AD2321" s="12">
        <v>896.00000000000011</v>
      </c>
    </row>
    <row r="2322" spans="1:30" x14ac:dyDescent="0.25">
      <c r="A2322" s="4">
        <v>17</v>
      </c>
      <c r="B2322" s="3" t="s">
        <v>103</v>
      </c>
      <c r="D2322" s="3" t="s">
        <v>10</v>
      </c>
      <c r="E2322" s="4">
        <v>2</v>
      </c>
      <c r="F2322" s="3" t="s">
        <v>47</v>
      </c>
      <c r="G2322" s="4">
        <v>17</v>
      </c>
      <c r="H2322" s="3" t="s">
        <v>147</v>
      </c>
      <c r="I2322" s="12">
        <v>79</v>
      </c>
      <c r="J2322" s="12">
        <v>74</v>
      </c>
      <c r="K2322" s="12">
        <v>68</v>
      </c>
      <c r="L2322" s="12">
        <v>62</v>
      </c>
      <c r="M2322" s="12">
        <v>57</v>
      </c>
      <c r="N2322" s="12">
        <v>53</v>
      </c>
      <c r="O2322" s="12">
        <v>47</v>
      </c>
      <c r="P2322" s="12">
        <v>42</v>
      </c>
      <c r="Q2322" s="12">
        <v>36</v>
      </c>
      <c r="R2322" s="12">
        <v>30</v>
      </c>
      <c r="S2322" s="12">
        <v>25</v>
      </c>
      <c r="T2322" s="12">
        <v>24</v>
      </c>
      <c r="U2322" s="12">
        <v>22</v>
      </c>
      <c r="V2322" s="12">
        <v>21</v>
      </c>
      <c r="W2322" s="12">
        <v>21</v>
      </c>
      <c r="X2322" s="12">
        <v>21</v>
      </c>
      <c r="Y2322" s="12">
        <v>21</v>
      </c>
      <c r="Z2322" s="12">
        <v>21</v>
      </c>
      <c r="AA2322" s="12">
        <v>21</v>
      </c>
      <c r="AB2322" s="12">
        <v>21</v>
      </c>
      <c r="AC2322" s="12">
        <v>21</v>
      </c>
      <c r="AD2322" s="12">
        <v>21</v>
      </c>
    </row>
    <row r="2323" spans="1:30" x14ac:dyDescent="0.25">
      <c r="A2323" s="4">
        <v>17</v>
      </c>
      <c r="B2323" s="3" t="s">
        <v>103</v>
      </c>
      <c r="D2323" s="3" t="s">
        <v>10</v>
      </c>
      <c r="E2323" s="4">
        <v>3</v>
      </c>
      <c r="F2323" s="3" t="s">
        <v>8</v>
      </c>
      <c r="G2323" s="4">
        <v>17</v>
      </c>
      <c r="H2323" s="3" t="s">
        <v>147</v>
      </c>
      <c r="I2323" s="12">
        <v>4021</v>
      </c>
      <c r="J2323" s="12">
        <v>3939.0000000000005</v>
      </c>
      <c r="K2323" s="12">
        <v>3853</v>
      </c>
      <c r="L2323" s="12">
        <v>3770.9999999999995</v>
      </c>
      <c r="M2323" s="12">
        <v>3688</v>
      </c>
      <c r="N2323" s="12">
        <v>3611.9999999999991</v>
      </c>
      <c r="O2323" s="12">
        <v>3518</v>
      </c>
      <c r="P2323" s="12">
        <v>3439</v>
      </c>
      <c r="Q2323" s="12">
        <v>3353</v>
      </c>
      <c r="R2323" s="12">
        <v>3270.9999999999995</v>
      </c>
      <c r="S2323" s="12">
        <v>3185</v>
      </c>
      <c r="T2323" s="12">
        <v>3001</v>
      </c>
      <c r="U2323" s="12">
        <v>2821</v>
      </c>
      <c r="V2323" s="12">
        <v>2637</v>
      </c>
      <c r="W2323" s="12">
        <v>2637</v>
      </c>
      <c r="X2323" s="12">
        <v>2637</v>
      </c>
      <c r="Y2323" s="12">
        <v>2637</v>
      </c>
      <c r="Z2323" s="12">
        <v>2637</v>
      </c>
      <c r="AA2323" s="12">
        <v>2637</v>
      </c>
      <c r="AB2323" s="12">
        <v>2637</v>
      </c>
      <c r="AC2323" s="12">
        <v>2637</v>
      </c>
      <c r="AD2323" s="12">
        <v>2637</v>
      </c>
    </row>
    <row r="2324" spans="1:30" x14ac:dyDescent="0.25">
      <c r="A2324" s="4">
        <v>17</v>
      </c>
      <c r="B2324" s="3" t="s">
        <v>103</v>
      </c>
      <c r="D2324" s="3" t="s">
        <v>10</v>
      </c>
      <c r="E2324" s="4">
        <v>5</v>
      </c>
      <c r="F2324" s="3" t="s">
        <v>9</v>
      </c>
      <c r="G2324" s="4">
        <v>17</v>
      </c>
      <c r="H2324" s="3" t="s">
        <v>147</v>
      </c>
      <c r="I2324" s="12">
        <v>1639</v>
      </c>
      <c r="J2324" s="12">
        <v>1602</v>
      </c>
      <c r="K2324" s="12">
        <v>1566</v>
      </c>
      <c r="L2324" s="12">
        <v>1531</v>
      </c>
      <c r="M2324" s="12">
        <v>1495</v>
      </c>
      <c r="N2324" s="12">
        <v>1458</v>
      </c>
      <c r="O2324" s="12">
        <v>1421</v>
      </c>
      <c r="P2324" s="12">
        <v>1385</v>
      </c>
      <c r="Q2324" s="12">
        <v>1350</v>
      </c>
      <c r="R2324" s="12">
        <v>1314</v>
      </c>
      <c r="S2324" s="12">
        <v>1277</v>
      </c>
      <c r="T2324" s="12">
        <v>1176</v>
      </c>
      <c r="U2324" s="12">
        <v>1076</v>
      </c>
      <c r="V2324" s="12">
        <v>975</v>
      </c>
      <c r="W2324" s="12">
        <v>975</v>
      </c>
      <c r="X2324" s="12">
        <v>975</v>
      </c>
      <c r="Y2324" s="12">
        <v>975</v>
      </c>
      <c r="Z2324" s="12">
        <v>975</v>
      </c>
      <c r="AA2324" s="12">
        <v>975</v>
      </c>
      <c r="AB2324" s="12">
        <v>975</v>
      </c>
      <c r="AC2324" s="12">
        <v>975</v>
      </c>
      <c r="AD2324" s="12">
        <v>975</v>
      </c>
    </row>
    <row r="2325" spans="1:30" x14ac:dyDescent="0.25">
      <c r="A2325" s="4">
        <v>17</v>
      </c>
      <c r="B2325" s="3" t="s">
        <v>103</v>
      </c>
      <c r="D2325" s="3" t="s">
        <v>10</v>
      </c>
      <c r="E2325" s="4">
        <v>6</v>
      </c>
      <c r="F2325" s="3" t="s">
        <v>10</v>
      </c>
      <c r="G2325" s="4">
        <v>17</v>
      </c>
      <c r="H2325" s="3" t="s">
        <v>147</v>
      </c>
      <c r="I2325" s="12">
        <v>8741.0000000000018</v>
      </c>
      <c r="J2325" s="12">
        <v>8426.9999999999982</v>
      </c>
      <c r="K2325" s="12">
        <v>8104</v>
      </c>
      <c r="L2325" s="12">
        <v>7793</v>
      </c>
      <c r="M2325" s="12">
        <v>7475.9999999999991</v>
      </c>
      <c r="N2325" s="12">
        <v>7173</v>
      </c>
      <c r="O2325" s="12">
        <v>6831.0000000000018</v>
      </c>
      <c r="P2325" s="12">
        <v>6522.0000000000009</v>
      </c>
      <c r="Q2325" s="12">
        <v>6203.0000000000009</v>
      </c>
      <c r="R2325" s="12">
        <v>5887.9999999999991</v>
      </c>
      <c r="S2325" s="12">
        <v>5566</v>
      </c>
      <c r="T2325" s="12">
        <v>5219</v>
      </c>
      <c r="U2325" s="12">
        <v>4875.9999999999991</v>
      </c>
      <c r="V2325" s="12">
        <v>4529</v>
      </c>
      <c r="W2325" s="12">
        <v>4529</v>
      </c>
      <c r="X2325" s="12">
        <v>4529</v>
      </c>
      <c r="Y2325" s="12">
        <v>4529</v>
      </c>
      <c r="Z2325" s="12">
        <v>4529</v>
      </c>
      <c r="AA2325" s="12">
        <v>4529</v>
      </c>
      <c r="AB2325" s="12">
        <v>4529</v>
      </c>
      <c r="AC2325" s="12">
        <v>4529</v>
      </c>
      <c r="AD2325" s="12">
        <v>4529</v>
      </c>
    </row>
    <row r="2326" spans="1:30" x14ac:dyDescent="0.25">
      <c r="A2326" s="4">
        <v>18</v>
      </c>
      <c r="B2326" s="3" t="s">
        <v>106</v>
      </c>
      <c r="C2326" s="4">
        <v>78</v>
      </c>
      <c r="D2326" s="3" t="s">
        <v>107</v>
      </c>
      <c r="E2326" s="4">
        <v>1</v>
      </c>
      <c r="F2326" s="3" t="s">
        <v>5</v>
      </c>
      <c r="G2326" s="4">
        <v>17</v>
      </c>
      <c r="H2326" s="3" t="s">
        <v>147</v>
      </c>
      <c r="I2326" s="12">
        <v>1422</v>
      </c>
      <c r="J2326" s="12">
        <v>1381</v>
      </c>
      <c r="K2326" s="12">
        <v>1340</v>
      </c>
      <c r="L2326" s="12">
        <v>1300</v>
      </c>
      <c r="M2326" s="12">
        <v>1258</v>
      </c>
      <c r="N2326" s="12">
        <v>1220</v>
      </c>
      <c r="O2326" s="12">
        <v>1173</v>
      </c>
      <c r="P2326" s="12">
        <v>1133</v>
      </c>
      <c r="Q2326" s="12">
        <v>1091</v>
      </c>
      <c r="R2326" s="12">
        <v>1052</v>
      </c>
      <c r="S2326" s="12">
        <v>1009.0000000000001</v>
      </c>
      <c r="T2326" s="12">
        <v>939</v>
      </c>
      <c r="U2326" s="12">
        <v>869</v>
      </c>
      <c r="V2326" s="12">
        <v>799</v>
      </c>
      <c r="W2326" s="12">
        <v>799</v>
      </c>
      <c r="X2326" s="12">
        <v>799</v>
      </c>
      <c r="Y2326" s="12">
        <v>799</v>
      </c>
      <c r="Z2326" s="12">
        <v>799</v>
      </c>
      <c r="AA2326" s="12">
        <v>799</v>
      </c>
      <c r="AB2326" s="12">
        <v>799</v>
      </c>
      <c r="AC2326" s="12">
        <v>799</v>
      </c>
      <c r="AD2326" s="12">
        <v>799</v>
      </c>
    </row>
    <row r="2327" spans="1:30" x14ac:dyDescent="0.25">
      <c r="A2327" s="4">
        <v>18</v>
      </c>
      <c r="B2327" s="3" t="s">
        <v>106</v>
      </c>
      <c r="C2327" s="4">
        <v>78</v>
      </c>
      <c r="D2327" s="3" t="s">
        <v>107</v>
      </c>
      <c r="E2327" s="4">
        <v>2</v>
      </c>
      <c r="F2327" s="3" t="s">
        <v>47</v>
      </c>
      <c r="G2327" s="4">
        <v>17</v>
      </c>
      <c r="H2327" s="3" t="s">
        <v>147</v>
      </c>
      <c r="I2327" s="12">
        <v>1162</v>
      </c>
      <c r="J2327" s="12">
        <v>1079</v>
      </c>
      <c r="K2327" s="12">
        <v>993</v>
      </c>
      <c r="L2327" s="12">
        <v>910</v>
      </c>
      <c r="M2327" s="12">
        <v>826</v>
      </c>
      <c r="N2327" s="12">
        <v>743</v>
      </c>
      <c r="O2327" s="12">
        <v>654</v>
      </c>
      <c r="P2327" s="12">
        <v>571</v>
      </c>
      <c r="Q2327" s="12">
        <v>487</v>
      </c>
      <c r="R2327" s="12">
        <v>402</v>
      </c>
      <c r="S2327" s="12">
        <v>318</v>
      </c>
      <c r="T2327" s="12">
        <v>295</v>
      </c>
      <c r="U2327" s="12">
        <v>273</v>
      </c>
      <c r="V2327" s="12">
        <v>250</v>
      </c>
      <c r="W2327" s="12">
        <v>250</v>
      </c>
      <c r="X2327" s="12">
        <v>250</v>
      </c>
      <c r="Y2327" s="12">
        <v>250</v>
      </c>
      <c r="Z2327" s="12">
        <v>250</v>
      </c>
      <c r="AA2327" s="12">
        <v>250</v>
      </c>
      <c r="AB2327" s="12">
        <v>250</v>
      </c>
      <c r="AC2327" s="12">
        <v>250</v>
      </c>
      <c r="AD2327" s="12">
        <v>250</v>
      </c>
    </row>
    <row r="2328" spans="1:30" x14ac:dyDescent="0.25">
      <c r="A2328" s="4">
        <v>18</v>
      </c>
      <c r="B2328" s="3" t="s">
        <v>106</v>
      </c>
      <c r="C2328" s="4">
        <v>78</v>
      </c>
      <c r="D2328" s="3" t="s">
        <v>107</v>
      </c>
      <c r="E2328" s="4">
        <v>3</v>
      </c>
      <c r="F2328" s="3" t="s">
        <v>8</v>
      </c>
      <c r="G2328" s="4">
        <v>17</v>
      </c>
      <c r="H2328" s="3" t="s">
        <v>147</v>
      </c>
      <c r="I2328" s="12">
        <v>2175</v>
      </c>
      <c r="J2328" s="12">
        <v>2147</v>
      </c>
      <c r="K2328" s="12">
        <v>2114</v>
      </c>
      <c r="L2328" s="12">
        <v>2088</v>
      </c>
      <c r="M2328" s="12">
        <v>2059</v>
      </c>
      <c r="N2328" s="12">
        <v>2034</v>
      </c>
      <c r="O2328" s="12">
        <v>1998</v>
      </c>
      <c r="P2328" s="12">
        <v>1971</v>
      </c>
      <c r="Q2328" s="12">
        <v>1943</v>
      </c>
      <c r="R2328" s="12">
        <v>1912</v>
      </c>
      <c r="S2328" s="12">
        <v>1882</v>
      </c>
      <c r="T2328" s="12">
        <v>1753</v>
      </c>
      <c r="U2328" s="12">
        <v>1629</v>
      </c>
      <c r="V2328" s="12">
        <v>1500</v>
      </c>
      <c r="W2328" s="12">
        <v>1500</v>
      </c>
      <c r="X2328" s="12">
        <v>1500</v>
      </c>
      <c r="Y2328" s="12">
        <v>1500</v>
      </c>
      <c r="Z2328" s="12">
        <v>1500</v>
      </c>
      <c r="AA2328" s="12">
        <v>1500</v>
      </c>
      <c r="AB2328" s="12">
        <v>1500</v>
      </c>
      <c r="AC2328" s="12">
        <v>1500</v>
      </c>
      <c r="AD2328" s="12">
        <v>1500</v>
      </c>
    </row>
    <row r="2329" spans="1:30" x14ac:dyDescent="0.25">
      <c r="A2329" s="4">
        <v>18</v>
      </c>
      <c r="B2329" s="3" t="s">
        <v>106</v>
      </c>
      <c r="C2329" s="4">
        <v>78</v>
      </c>
      <c r="D2329" s="3" t="s">
        <v>107</v>
      </c>
      <c r="E2329" s="4">
        <v>4</v>
      </c>
      <c r="F2329" s="3" t="s">
        <v>42</v>
      </c>
      <c r="G2329" s="4">
        <v>17</v>
      </c>
      <c r="H2329" s="3" t="s">
        <v>147</v>
      </c>
      <c r="I2329" s="12">
        <v>898</v>
      </c>
      <c r="J2329" s="12">
        <v>892</v>
      </c>
      <c r="K2329" s="12">
        <v>886</v>
      </c>
      <c r="L2329" s="12">
        <v>878</v>
      </c>
      <c r="M2329" s="12">
        <v>872</v>
      </c>
      <c r="N2329" s="12">
        <v>868</v>
      </c>
      <c r="O2329" s="12">
        <v>859</v>
      </c>
      <c r="P2329" s="12">
        <v>854</v>
      </c>
      <c r="Q2329" s="12">
        <v>845</v>
      </c>
      <c r="R2329" s="12">
        <v>840</v>
      </c>
      <c r="S2329" s="12">
        <v>833</v>
      </c>
      <c r="T2329" s="12">
        <v>773</v>
      </c>
      <c r="U2329" s="12">
        <v>713</v>
      </c>
      <c r="V2329" s="12">
        <v>653</v>
      </c>
      <c r="W2329" s="12">
        <v>653</v>
      </c>
      <c r="X2329" s="12">
        <v>653</v>
      </c>
      <c r="Y2329" s="12">
        <v>653</v>
      </c>
      <c r="Z2329" s="12">
        <v>653</v>
      </c>
      <c r="AA2329" s="12">
        <v>653</v>
      </c>
      <c r="AB2329" s="12">
        <v>653</v>
      </c>
      <c r="AC2329" s="12">
        <v>653</v>
      </c>
      <c r="AD2329" s="12">
        <v>653</v>
      </c>
    </row>
    <row r="2330" spans="1:30" x14ac:dyDescent="0.25">
      <c r="A2330" s="4">
        <v>18</v>
      </c>
      <c r="B2330" s="3" t="s">
        <v>106</v>
      </c>
      <c r="C2330" s="4">
        <v>78</v>
      </c>
      <c r="D2330" s="3" t="s">
        <v>107</v>
      </c>
      <c r="E2330" s="4">
        <v>5</v>
      </c>
      <c r="F2330" s="3" t="s">
        <v>9</v>
      </c>
      <c r="G2330" s="4">
        <v>17</v>
      </c>
      <c r="H2330" s="3" t="s">
        <v>147</v>
      </c>
      <c r="I2330" s="12">
        <v>175</v>
      </c>
      <c r="J2330" s="12">
        <v>181</v>
      </c>
      <c r="K2330" s="12">
        <v>188</v>
      </c>
      <c r="L2330" s="12">
        <v>195</v>
      </c>
      <c r="M2330" s="12">
        <v>202</v>
      </c>
      <c r="N2330" s="12">
        <v>208</v>
      </c>
      <c r="O2330" s="12">
        <v>214</v>
      </c>
      <c r="P2330" s="12">
        <v>221</v>
      </c>
      <c r="Q2330" s="12">
        <v>228</v>
      </c>
      <c r="R2330" s="12">
        <v>235</v>
      </c>
      <c r="S2330" s="12">
        <v>241</v>
      </c>
      <c r="T2330" s="12">
        <v>227</v>
      </c>
      <c r="U2330" s="12">
        <v>211</v>
      </c>
      <c r="V2330" s="12">
        <v>197</v>
      </c>
      <c r="W2330" s="12">
        <v>197</v>
      </c>
      <c r="X2330" s="12">
        <v>197</v>
      </c>
      <c r="Y2330" s="12">
        <v>197</v>
      </c>
      <c r="Z2330" s="12">
        <v>197</v>
      </c>
      <c r="AA2330" s="12">
        <v>197</v>
      </c>
      <c r="AB2330" s="12">
        <v>197</v>
      </c>
      <c r="AC2330" s="12">
        <v>197</v>
      </c>
      <c r="AD2330" s="12">
        <v>197</v>
      </c>
    </row>
    <row r="2331" spans="1:30" x14ac:dyDescent="0.25">
      <c r="A2331" s="4">
        <v>18</v>
      </c>
      <c r="B2331" s="3" t="s">
        <v>106</v>
      </c>
      <c r="C2331" s="4">
        <v>78</v>
      </c>
      <c r="D2331" s="3" t="s">
        <v>107</v>
      </c>
      <c r="E2331" s="4">
        <v>6</v>
      </c>
      <c r="F2331" s="3" t="s">
        <v>10</v>
      </c>
      <c r="G2331" s="4">
        <v>17</v>
      </c>
      <c r="H2331" s="3" t="s">
        <v>147</v>
      </c>
      <c r="I2331" s="12">
        <v>5831.9999999999991</v>
      </c>
      <c r="J2331" s="12">
        <v>5680.0000000000009</v>
      </c>
      <c r="K2331" s="12">
        <v>5521.0000000000009</v>
      </c>
      <c r="L2331" s="12">
        <v>5371</v>
      </c>
      <c r="M2331" s="12">
        <v>5217</v>
      </c>
      <c r="N2331" s="12">
        <v>5073</v>
      </c>
      <c r="O2331" s="12">
        <v>4898</v>
      </c>
      <c r="P2331" s="12">
        <v>4749.9999999999991</v>
      </c>
      <c r="Q2331" s="12">
        <v>4594</v>
      </c>
      <c r="R2331" s="12">
        <v>4441</v>
      </c>
      <c r="S2331" s="12">
        <v>4283</v>
      </c>
      <c r="T2331" s="12">
        <v>3987</v>
      </c>
      <c r="U2331" s="12">
        <v>3695.0000000000005</v>
      </c>
      <c r="V2331" s="12">
        <v>3399</v>
      </c>
      <c r="W2331" s="12">
        <v>3399</v>
      </c>
      <c r="X2331" s="12">
        <v>3399</v>
      </c>
      <c r="Y2331" s="12">
        <v>3399</v>
      </c>
      <c r="Z2331" s="12">
        <v>3399</v>
      </c>
      <c r="AA2331" s="12">
        <v>3399</v>
      </c>
      <c r="AB2331" s="12">
        <v>3399</v>
      </c>
      <c r="AC2331" s="12">
        <v>3399</v>
      </c>
      <c r="AD2331" s="12">
        <v>3399</v>
      </c>
    </row>
    <row r="2332" spans="1:30" x14ac:dyDescent="0.25">
      <c r="A2332" s="4">
        <v>18</v>
      </c>
      <c r="B2332" s="3" t="s">
        <v>106</v>
      </c>
      <c r="C2332" s="4">
        <v>79</v>
      </c>
      <c r="D2332" s="3" t="s">
        <v>108</v>
      </c>
      <c r="E2332" s="4">
        <v>1</v>
      </c>
      <c r="F2332" s="3" t="s">
        <v>5</v>
      </c>
      <c r="G2332" s="4">
        <v>17</v>
      </c>
      <c r="H2332" s="3" t="s">
        <v>147</v>
      </c>
      <c r="I2332" s="12">
        <v>193</v>
      </c>
      <c r="J2332" s="12">
        <v>178</v>
      </c>
      <c r="K2332" s="12">
        <v>164</v>
      </c>
      <c r="L2332" s="12">
        <v>149</v>
      </c>
      <c r="M2332" s="12">
        <v>134</v>
      </c>
      <c r="N2332" s="12">
        <v>121</v>
      </c>
      <c r="O2332" s="12">
        <v>105</v>
      </c>
      <c r="P2332" s="12">
        <v>90</v>
      </c>
      <c r="Q2332" s="12">
        <v>75</v>
      </c>
      <c r="R2332" s="12">
        <v>61</v>
      </c>
      <c r="S2332" s="12">
        <v>46</v>
      </c>
      <c r="T2332" s="12">
        <v>43</v>
      </c>
      <c r="U2332" s="12">
        <v>40</v>
      </c>
      <c r="V2332" s="12">
        <v>37</v>
      </c>
      <c r="W2332" s="12">
        <v>37</v>
      </c>
      <c r="X2332" s="12">
        <v>37</v>
      </c>
      <c r="Y2332" s="12">
        <v>37</v>
      </c>
      <c r="Z2332" s="12">
        <v>37</v>
      </c>
      <c r="AA2332" s="12">
        <v>37</v>
      </c>
      <c r="AB2332" s="12">
        <v>37</v>
      </c>
      <c r="AC2332" s="12">
        <v>37</v>
      </c>
      <c r="AD2332" s="12">
        <v>37</v>
      </c>
    </row>
    <row r="2333" spans="1:30" x14ac:dyDescent="0.25">
      <c r="A2333" s="4">
        <v>18</v>
      </c>
      <c r="B2333" s="3" t="s">
        <v>106</v>
      </c>
      <c r="C2333" s="4">
        <v>79</v>
      </c>
      <c r="D2333" s="3" t="s">
        <v>108</v>
      </c>
      <c r="E2333" s="4">
        <v>3</v>
      </c>
      <c r="F2333" s="3" t="s">
        <v>8</v>
      </c>
      <c r="G2333" s="4">
        <v>17</v>
      </c>
      <c r="H2333" s="3" t="s">
        <v>147</v>
      </c>
      <c r="I2333" s="12">
        <v>301</v>
      </c>
      <c r="J2333" s="12">
        <v>285</v>
      </c>
      <c r="K2333" s="12">
        <v>269</v>
      </c>
      <c r="L2333" s="12">
        <v>255</v>
      </c>
      <c r="M2333" s="12">
        <v>240</v>
      </c>
      <c r="N2333" s="12">
        <v>225</v>
      </c>
      <c r="O2333" s="12">
        <v>207</v>
      </c>
      <c r="P2333" s="12">
        <v>192</v>
      </c>
      <c r="Q2333" s="12">
        <v>178</v>
      </c>
      <c r="R2333" s="12">
        <v>162</v>
      </c>
      <c r="S2333" s="12">
        <v>146</v>
      </c>
      <c r="T2333" s="12">
        <v>136</v>
      </c>
      <c r="U2333" s="12">
        <v>125</v>
      </c>
      <c r="V2333" s="12">
        <v>115</v>
      </c>
      <c r="W2333" s="12">
        <v>115</v>
      </c>
      <c r="X2333" s="12">
        <v>115</v>
      </c>
      <c r="Y2333" s="12">
        <v>115</v>
      </c>
      <c r="Z2333" s="12">
        <v>115</v>
      </c>
      <c r="AA2333" s="12">
        <v>115</v>
      </c>
      <c r="AB2333" s="12">
        <v>115</v>
      </c>
      <c r="AC2333" s="12">
        <v>115</v>
      </c>
      <c r="AD2333" s="12">
        <v>115</v>
      </c>
    </row>
    <row r="2334" spans="1:30" x14ac:dyDescent="0.25">
      <c r="A2334" s="4">
        <v>18</v>
      </c>
      <c r="B2334" s="3" t="s">
        <v>106</v>
      </c>
      <c r="C2334" s="4">
        <v>79</v>
      </c>
      <c r="D2334" s="3" t="s">
        <v>108</v>
      </c>
      <c r="E2334" s="4">
        <v>4</v>
      </c>
      <c r="F2334" s="3" t="s">
        <v>42</v>
      </c>
      <c r="G2334" s="4">
        <v>17</v>
      </c>
      <c r="H2334" s="3" t="s">
        <v>147</v>
      </c>
      <c r="I2334" s="12">
        <v>543</v>
      </c>
      <c r="J2334" s="12">
        <v>518</v>
      </c>
      <c r="K2334" s="12">
        <v>493</v>
      </c>
      <c r="L2334" s="12">
        <v>466</v>
      </c>
      <c r="M2334" s="12">
        <v>440</v>
      </c>
      <c r="N2334" s="12">
        <v>418</v>
      </c>
      <c r="O2334" s="12">
        <v>390</v>
      </c>
      <c r="P2334" s="12">
        <v>365</v>
      </c>
      <c r="Q2334" s="12">
        <v>337</v>
      </c>
      <c r="R2334" s="12">
        <v>313</v>
      </c>
      <c r="S2334" s="12">
        <v>287</v>
      </c>
      <c r="T2334" s="12">
        <v>270</v>
      </c>
      <c r="U2334" s="12">
        <v>258</v>
      </c>
      <c r="V2334" s="12">
        <v>241</v>
      </c>
      <c r="W2334" s="12">
        <v>241</v>
      </c>
      <c r="X2334" s="12">
        <v>241</v>
      </c>
      <c r="Y2334" s="12">
        <v>241</v>
      </c>
      <c r="Z2334" s="12">
        <v>241</v>
      </c>
      <c r="AA2334" s="12">
        <v>241</v>
      </c>
      <c r="AB2334" s="12">
        <v>241</v>
      </c>
      <c r="AC2334" s="12">
        <v>241</v>
      </c>
      <c r="AD2334" s="12">
        <v>241</v>
      </c>
    </row>
    <row r="2335" spans="1:30" x14ac:dyDescent="0.25">
      <c r="A2335" s="4">
        <v>18</v>
      </c>
      <c r="B2335" s="3" t="s">
        <v>106</v>
      </c>
      <c r="C2335" s="4">
        <v>79</v>
      </c>
      <c r="D2335" s="3" t="s">
        <v>108</v>
      </c>
      <c r="E2335" s="4">
        <v>5</v>
      </c>
      <c r="F2335" s="3" t="s">
        <v>9</v>
      </c>
      <c r="G2335" s="4">
        <v>17</v>
      </c>
      <c r="H2335" s="3" t="s">
        <v>147</v>
      </c>
      <c r="I2335" s="12">
        <v>414</v>
      </c>
      <c r="J2335" s="12">
        <v>399</v>
      </c>
      <c r="K2335" s="12">
        <v>382</v>
      </c>
      <c r="L2335" s="12">
        <v>367</v>
      </c>
      <c r="M2335" s="12">
        <v>351</v>
      </c>
      <c r="N2335" s="12">
        <v>336</v>
      </c>
      <c r="O2335" s="12">
        <v>320</v>
      </c>
      <c r="P2335" s="12">
        <v>304</v>
      </c>
      <c r="Q2335" s="12">
        <v>289</v>
      </c>
      <c r="R2335" s="12">
        <v>272</v>
      </c>
      <c r="S2335" s="12">
        <v>257</v>
      </c>
      <c r="T2335" s="12">
        <v>238</v>
      </c>
      <c r="U2335" s="12">
        <v>219</v>
      </c>
      <c r="V2335" s="12">
        <v>200</v>
      </c>
      <c r="W2335" s="12">
        <v>200</v>
      </c>
      <c r="X2335" s="12">
        <v>200</v>
      </c>
      <c r="Y2335" s="12">
        <v>200</v>
      </c>
      <c r="Z2335" s="12">
        <v>200</v>
      </c>
      <c r="AA2335" s="12">
        <v>200</v>
      </c>
      <c r="AB2335" s="12">
        <v>200</v>
      </c>
      <c r="AC2335" s="12">
        <v>200</v>
      </c>
      <c r="AD2335" s="12">
        <v>200</v>
      </c>
    </row>
    <row r="2336" spans="1:30" x14ac:dyDescent="0.25">
      <c r="A2336" s="4">
        <v>18</v>
      </c>
      <c r="B2336" s="3" t="s">
        <v>106</v>
      </c>
      <c r="C2336" s="4">
        <v>79</v>
      </c>
      <c r="D2336" s="3" t="s">
        <v>108</v>
      </c>
      <c r="E2336" s="4">
        <v>6</v>
      </c>
      <c r="F2336" s="3" t="s">
        <v>10</v>
      </c>
      <c r="G2336" s="4">
        <v>17</v>
      </c>
      <c r="H2336" s="3" t="s">
        <v>147</v>
      </c>
      <c r="I2336" s="12">
        <v>1451</v>
      </c>
      <c r="J2336" s="12">
        <v>1379.9999999999998</v>
      </c>
      <c r="K2336" s="12">
        <v>1308</v>
      </c>
      <c r="L2336" s="12">
        <v>1237</v>
      </c>
      <c r="M2336" s="12">
        <v>1165.0000000000002</v>
      </c>
      <c r="N2336" s="12">
        <v>1100</v>
      </c>
      <c r="O2336" s="12">
        <v>1022</v>
      </c>
      <c r="P2336" s="12">
        <v>951</v>
      </c>
      <c r="Q2336" s="12">
        <v>879</v>
      </c>
      <c r="R2336" s="12">
        <v>808.00000000000011</v>
      </c>
      <c r="S2336" s="12">
        <v>736</v>
      </c>
      <c r="T2336" s="12">
        <v>687</v>
      </c>
      <c r="U2336" s="12">
        <v>642</v>
      </c>
      <c r="V2336" s="12">
        <v>593</v>
      </c>
      <c r="W2336" s="12">
        <v>593</v>
      </c>
      <c r="X2336" s="12">
        <v>593</v>
      </c>
      <c r="Y2336" s="12">
        <v>593</v>
      </c>
      <c r="Z2336" s="12">
        <v>593</v>
      </c>
      <c r="AA2336" s="12">
        <v>593</v>
      </c>
      <c r="AB2336" s="12">
        <v>593</v>
      </c>
      <c r="AC2336" s="12">
        <v>593</v>
      </c>
      <c r="AD2336" s="12">
        <v>593</v>
      </c>
    </row>
    <row r="2337" spans="1:30" x14ac:dyDescent="0.25">
      <c r="A2337" s="4">
        <v>18</v>
      </c>
      <c r="B2337" s="3" t="s">
        <v>106</v>
      </c>
      <c r="C2337" s="4">
        <v>80</v>
      </c>
      <c r="D2337" s="3" t="s">
        <v>109</v>
      </c>
      <c r="E2337" s="4">
        <v>1</v>
      </c>
      <c r="F2337" s="3" t="s">
        <v>5</v>
      </c>
      <c r="G2337" s="4">
        <v>17</v>
      </c>
      <c r="H2337" s="3" t="s">
        <v>147</v>
      </c>
      <c r="I2337" s="12">
        <v>17</v>
      </c>
      <c r="J2337" s="12">
        <v>16</v>
      </c>
      <c r="K2337" s="12">
        <v>15</v>
      </c>
      <c r="L2337" s="12">
        <v>14</v>
      </c>
      <c r="M2337" s="12">
        <v>12</v>
      </c>
      <c r="N2337" s="12">
        <v>12</v>
      </c>
      <c r="O2337" s="12">
        <v>10</v>
      </c>
      <c r="P2337" s="12">
        <v>9</v>
      </c>
      <c r="Q2337" s="12">
        <v>7</v>
      </c>
      <c r="R2337" s="12">
        <v>7</v>
      </c>
      <c r="S2337" s="12">
        <v>5</v>
      </c>
      <c r="T2337" s="12">
        <v>6</v>
      </c>
      <c r="U2337" s="12">
        <v>6</v>
      </c>
      <c r="V2337" s="12">
        <v>7</v>
      </c>
      <c r="W2337" s="12">
        <v>7</v>
      </c>
      <c r="X2337" s="12">
        <v>7</v>
      </c>
      <c r="Y2337" s="12">
        <v>7</v>
      </c>
      <c r="Z2337" s="12">
        <v>7</v>
      </c>
      <c r="AA2337" s="12">
        <v>7</v>
      </c>
      <c r="AB2337" s="12">
        <v>7</v>
      </c>
      <c r="AC2337" s="12">
        <v>7</v>
      </c>
      <c r="AD2337" s="12">
        <v>7</v>
      </c>
    </row>
    <row r="2338" spans="1:30" x14ac:dyDescent="0.25">
      <c r="A2338" s="4">
        <v>18</v>
      </c>
      <c r="B2338" s="3" t="s">
        <v>106</v>
      </c>
      <c r="C2338" s="4">
        <v>80</v>
      </c>
      <c r="D2338" s="3" t="s">
        <v>109</v>
      </c>
      <c r="E2338" s="4">
        <v>2</v>
      </c>
      <c r="F2338" s="3" t="s">
        <v>47</v>
      </c>
      <c r="G2338" s="4">
        <v>17</v>
      </c>
      <c r="H2338" s="3" t="s">
        <v>147</v>
      </c>
      <c r="I2338" s="12">
        <v>158</v>
      </c>
      <c r="J2338" s="12">
        <v>155</v>
      </c>
      <c r="K2338" s="12">
        <v>151</v>
      </c>
      <c r="L2338" s="12">
        <v>148</v>
      </c>
      <c r="M2338" s="12">
        <v>145</v>
      </c>
      <c r="N2338" s="12">
        <v>142</v>
      </c>
      <c r="O2338" s="12">
        <v>138</v>
      </c>
      <c r="P2338" s="12">
        <v>135</v>
      </c>
      <c r="Q2338" s="12">
        <v>132</v>
      </c>
      <c r="R2338" s="12">
        <v>128</v>
      </c>
      <c r="S2338" s="12">
        <v>125</v>
      </c>
      <c r="T2338" s="12">
        <v>115</v>
      </c>
      <c r="U2338" s="12">
        <v>108</v>
      </c>
      <c r="V2338" s="12">
        <v>98</v>
      </c>
      <c r="W2338" s="12">
        <v>98</v>
      </c>
      <c r="X2338" s="12">
        <v>98</v>
      </c>
      <c r="Y2338" s="12">
        <v>98</v>
      </c>
      <c r="Z2338" s="12">
        <v>98</v>
      </c>
      <c r="AA2338" s="12">
        <v>98</v>
      </c>
      <c r="AB2338" s="12">
        <v>98</v>
      </c>
      <c r="AC2338" s="12">
        <v>98</v>
      </c>
      <c r="AD2338" s="12">
        <v>98</v>
      </c>
    </row>
    <row r="2339" spans="1:30" x14ac:dyDescent="0.25">
      <c r="A2339" s="4">
        <v>18</v>
      </c>
      <c r="B2339" s="3" t="s">
        <v>106</v>
      </c>
      <c r="C2339" s="4">
        <v>80</v>
      </c>
      <c r="D2339" s="3" t="s">
        <v>109</v>
      </c>
      <c r="E2339" s="4">
        <v>4</v>
      </c>
      <c r="F2339" s="3" t="s">
        <v>42</v>
      </c>
      <c r="G2339" s="4">
        <v>17</v>
      </c>
      <c r="H2339" s="3" t="s">
        <v>147</v>
      </c>
      <c r="I2339" s="12">
        <v>2070</v>
      </c>
      <c r="J2339" s="12">
        <v>1990</v>
      </c>
      <c r="K2339" s="12">
        <v>1906</v>
      </c>
      <c r="L2339" s="12">
        <v>1829</v>
      </c>
      <c r="M2339" s="12">
        <v>1745</v>
      </c>
      <c r="N2339" s="12">
        <v>1668</v>
      </c>
      <c r="O2339" s="12">
        <v>1582</v>
      </c>
      <c r="P2339" s="12">
        <v>1502</v>
      </c>
      <c r="Q2339" s="12">
        <v>1421</v>
      </c>
      <c r="R2339" s="12">
        <v>1341</v>
      </c>
      <c r="S2339" s="12">
        <v>1257</v>
      </c>
      <c r="T2339" s="12">
        <v>1168</v>
      </c>
      <c r="U2339" s="12">
        <v>1080</v>
      </c>
      <c r="V2339" s="12">
        <v>991</v>
      </c>
      <c r="W2339" s="12">
        <v>991</v>
      </c>
      <c r="X2339" s="12">
        <v>991</v>
      </c>
      <c r="Y2339" s="12">
        <v>991</v>
      </c>
      <c r="Z2339" s="12">
        <v>991</v>
      </c>
      <c r="AA2339" s="12">
        <v>991</v>
      </c>
      <c r="AB2339" s="12">
        <v>991</v>
      </c>
      <c r="AC2339" s="12">
        <v>991</v>
      </c>
      <c r="AD2339" s="12">
        <v>991</v>
      </c>
    </row>
    <row r="2340" spans="1:30" x14ac:dyDescent="0.25">
      <c r="A2340" s="4">
        <v>18</v>
      </c>
      <c r="B2340" s="3" t="s">
        <v>106</v>
      </c>
      <c r="C2340" s="4">
        <v>80</v>
      </c>
      <c r="D2340" s="3" t="s">
        <v>109</v>
      </c>
      <c r="E2340" s="4">
        <v>5</v>
      </c>
      <c r="F2340" s="3" t="s">
        <v>9</v>
      </c>
      <c r="G2340" s="4">
        <v>17</v>
      </c>
      <c r="H2340" s="3" t="s">
        <v>147</v>
      </c>
      <c r="I2340" s="12">
        <v>34</v>
      </c>
      <c r="J2340" s="12">
        <v>32</v>
      </c>
      <c r="K2340" s="12">
        <v>29</v>
      </c>
      <c r="L2340" s="12">
        <v>27</v>
      </c>
      <c r="M2340" s="12">
        <v>25</v>
      </c>
      <c r="N2340" s="12">
        <v>24</v>
      </c>
      <c r="O2340" s="12">
        <v>21</v>
      </c>
      <c r="P2340" s="12">
        <v>19</v>
      </c>
      <c r="Q2340" s="12">
        <v>17</v>
      </c>
      <c r="R2340" s="12">
        <v>14</v>
      </c>
      <c r="S2340" s="12">
        <v>12</v>
      </c>
      <c r="T2340" s="12">
        <v>11</v>
      </c>
      <c r="U2340" s="12">
        <v>12</v>
      </c>
      <c r="V2340" s="12">
        <v>11</v>
      </c>
      <c r="W2340" s="12">
        <v>11</v>
      </c>
      <c r="X2340" s="12">
        <v>11</v>
      </c>
      <c r="Y2340" s="12">
        <v>11</v>
      </c>
      <c r="Z2340" s="12">
        <v>11</v>
      </c>
      <c r="AA2340" s="12">
        <v>11</v>
      </c>
      <c r="AB2340" s="12">
        <v>11</v>
      </c>
      <c r="AC2340" s="12">
        <v>11</v>
      </c>
      <c r="AD2340" s="12">
        <v>11</v>
      </c>
    </row>
    <row r="2341" spans="1:30" x14ac:dyDescent="0.25">
      <c r="A2341" s="4">
        <v>18</v>
      </c>
      <c r="B2341" s="3" t="s">
        <v>106</v>
      </c>
      <c r="C2341" s="4">
        <v>80</v>
      </c>
      <c r="D2341" s="3" t="s">
        <v>109</v>
      </c>
      <c r="E2341" s="4">
        <v>6</v>
      </c>
      <c r="F2341" s="3" t="s">
        <v>10</v>
      </c>
      <c r="G2341" s="4">
        <v>17</v>
      </c>
      <c r="H2341" s="3" t="s">
        <v>147</v>
      </c>
      <c r="I2341" s="12">
        <v>2279</v>
      </c>
      <c r="J2341" s="12">
        <v>2193</v>
      </c>
      <c r="K2341" s="12">
        <v>2101</v>
      </c>
      <c r="L2341" s="12">
        <v>2017.9999999999998</v>
      </c>
      <c r="M2341" s="12">
        <v>1926.9999999999998</v>
      </c>
      <c r="N2341" s="12">
        <v>1846.0000000000002</v>
      </c>
      <c r="O2341" s="12">
        <v>1751</v>
      </c>
      <c r="P2341" s="12">
        <v>1664.9999999999998</v>
      </c>
      <c r="Q2341" s="12">
        <v>1577</v>
      </c>
      <c r="R2341" s="12">
        <v>1489.9999999999998</v>
      </c>
      <c r="S2341" s="12">
        <v>1399</v>
      </c>
      <c r="T2341" s="12">
        <v>1300</v>
      </c>
      <c r="U2341" s="12">
        <v>1206</v>
      </c>
      <c r="V2341" s="12">
        <v>1107</v>
      </c>
      <c r="W2341" s="12">
        <v>1107</v>
      </c>
      <c r="X2341" s="12">
        <v>1107</v>
      </c>
      <c r="Y2341" s="12">
        <v>1107</v>
      </c>
      <c r="Z2341" s="12">
        <v>1107</v>
      </c>
      <c r="AA2341" s="12">
        <v>1107</v>
      </c>
      <c r="AB2341" s="12">
        <v>1107</v>
      </c>
      <c r="AC2341" s="12">
        <v>1107</v>
      </c>
      <c r="AD2341" s="12">
        <v>1107</v>
      </c>
    </row>
    <row r="2342" spans="1:30" x14ac:dyDescent="0.25">
      <c r="A2342" s="4">
        <v>18</v>
      </c>
      <c r="B2342" s="3" t="s">
        <v>106</v>
      </c>
      <c r="C2342" s="4">
        <v>101</v>
      </c>
      <c r="D2342" s="3" t="s">
        <v>138</v>
      </c>
      <c r="E2342" s="4">
        <v>1</v>
      </c>
      <c r="F2342" s="3" t="s">
        <v>5</v>
      </c>
      <c r="G2342" s="4">
        <v>17</v>
      </c>
      <c r="H2342" s="3" t="s">
        <v>147</v>
      </c>
      <c r="I2342" s="12">
        <v>108</v>
      </c>
      <c r="J2342" s="12">
        <v>102</v>
      </c>
      <c r="K2342" s="12">
        <v>97</v>
      </c>
      <c r="L2342" s="12">
        <v>91</v>
      </c>
      <c r="M2342" s="12">
        <v>86</v>
      </c>
      <c r="N2342" s="12">
        <v>81</v>
      </c>
      <c r="O2342" s="12">
        <v>74</v>
      </c>
      <c r="P2342" s="12">
        <v>69</v>
      </c>
      <c r="Q2342" s="12">
        <v>63</v>
      </c>
      <c r="R2342" s="12">
        <v>58</v>
      </c>
      <c r="S2342" s="12">
        <v>52</v>
      </c>
      <c r="T2342" s="12">
        <v>48</v>
      </c>
      <c r="U2342" s="12">
        <v>46</v>
      </c>
      <c r="V2342" s="12">
        <v>42</v>
      </c>
      <c r="W2342" s="12">
        <v>42</v>
      </c>
      <c r="X2342" s="12">
        <v>42</v>
      </c>
      <c r="Y2342" s="12">
        <v>42</v>
      </c>
      <c r="Z2342" s="12">
        <v>42</v>
      </c>
      <c r="AA2342" s="12">
        <v>42</v>
      </c>
      <c r="AB2342" s="12">
        <v>42</v>
      </c>
      <c r="AC2342" s="12">
        <v>42</v>
      </c>
      <c r="AD2342" s="12">
        <v>42</v>
      </c>
    </row>
    <row r="2343" spans="1:30" x14ac:dyDescent="0.25">
      <c r="A2343" s="4">
        <v>18</v>
      </c>
      <c r="B2343" s="3" t="s">
        <v>106</v>
      </c>
      <c r="C2343" s="4">
        <v>101</v>
      </c>
      <c r="D2343" s="3" t="s">
        <v>138</v>
      </c>
      <c r="E2343" s="4">
        <v>3</v>
      </c>
      <c r="F2343" s="3" t="s">
        <v>8</v>
      </c>
      <c r="G2343" s="4">
        <v>17</v>
      </c>
      <c r="H2343" s="3" t="s">
        <v>147</v>
      </c>
      <c r="I2343" s="12">
        <v>407</v>
      </c>
      <c r="J2343" s="12">
        <v>405</v>
      </c>
      <c r="K2343" s="12">
        <v>402</v>
      </c>
      <c r="L2343" s="12">
        <v>400</v>
      </c>
      <c r="M2343" s="12">
        <v>397</v>
      </c>
      <c r="N2343" s="12">
        <v>395</v>
      </c>
      <c r="O2343" s="12">
        <v>391</v>
      </c>
      <c r="P2343" s="12">
        <v>388</v>
      </c>
      <c r="Q2343" s="12">
        <v>386</v>
      </c>
      <c r="R2343" s="12">
        <v>383</v>
      </c>
      <c r="S2343" s="12">
        <v>381</v>
      </c>
      <c r="T2343" s="12">
        <v>351</v>
      </c>
      <c r="U2343" s="12">
        <v>324</v>
      </c>
      <c r="V2343" s="12">
        <v>294</v>
      </c>
      <c r="W2343" s="12">
        <v>294</v>
      </c>
      <c r="X2343" s="12">
        <v>294</v>
      </c>
      <c r="Y2343" s="12">
        <v>294</v>
      </c>
      <c r="Z2343" s="12">
        <v>294</v>
      </c>
      <c r="AA2343" s="12">
        <v>294</v>
      </c>
      <c r="AB2343" s="12">
        <v>294</v>
      </c>
      <c r="AC2343" s="12">
        <v>294</v>
      </c>
      <c r="AD2343" s="12">
        <v>294</v>
      </c>
    </row>
    <row r="2344" spans="1:30" x14ac:dyDescent="0.25">
      <c r="A2344" s="4">
        <v>18</v>
      </c>
      <c r="B2344" s="3" t="s">
        <v>106</v>
      </c>
      <c r="C2344" s="4">
        <v>101</v>
      </c>
      <c r="D2344" s="3" t="s">
        <v>138</v>
      </c>
      <c r="E2344" s="4">
        <v>4</v>
      </c>
      <c r="F2344" s="3" t="s">
        <v>42</v>
      </c>
      <c r="G2344" s="4">
        <v>17</v>
      </c>
      <c r="H2344" s="3" t="s">
        <v>147</v>
      </c>
      <c r="I2344" s="12">
        <v>2153</v>
      </c>
      <c r="J2344" s="12">
        <v>2163</v>
      </c>
      <c r="K2344" s="12">
        <v>2174</v>
      </c>
      <c r="L2344" s="12">
        <v>2184</v>
      </c>
      <c r="M2344" s="12">
        <v>2194</v>
      </c>
      <c r="N2344" s="12">
        <v>2205</v>
      </c>
      <c r="O2344" s="12">
        <v>2214</v>
      </c>
      <c r="P2344" s="12">
        <v>2224</v>
      </c>
      <c r="Q2344" s="12">
        <v>2234</v>
      </c>
      <c r="R2344" s="12">
        <v>2245</v>
      </c>
      <c r="S2344" s="12">
        <v>2255</v>
      </c>
      <c r="T2344" s="12">
        <v>2084</v>
      </c>
      <c r="U2344" s="12">
        <v>1913</v>
      </c>
      <c r="V2344" s="12">
        <v>1742</v>
      </c>
      <c r="W2344" s="12">
        <v>1742</v>
      </c>
      <c r="X2344" s="12">
        <v>1742</v>
      </c>
      <c r="Y2344" s="12">
        <v>1742</v>
      </c>
      <c r="Z2344" s="12">
        <v>1742</v>
      </c>
      <c r="AA2344" s="12">
        <v>1742</v>
      </c>
      <c r="AB2344" s="12">
        <v>1742</v>
      </c>
      <c r="AC2344" s="12">
        <v>1742</v>
      </c>
      <c r="AD2344" s="12">
        <v>1742</v>
      </c>
    </row>
    <row r="2345" spans="1:30" x14ac:dyDescent="0.25">
      <c r="A2345" s="4">
        <v>18</v>
      </c>
      <c r="B2345" s="3" t="s">
        <v>106</v>
      </c>
      <c r="C2345" s="4">
        <v>101</v>
      </c>
      <c r="D2345" s="3" t="s">
        <v>138</v>
      </c>
      <c r="E2345" s="4">
        <v>5</v>
      </c>
      <c r="F2345" s="3" t="s">
        <v>9</v>
      </c>
      <c r="G2345" s="4">
        <v>17</v>
      </c>
      <c r="H2345" s="3" t="s">
        <v>147</v>
      </c>
      <c r="I2345" s="12">
        <v>634</v>
      </c>
      <c r="J2345" s="12">
        <v>626</v>
      </c>
      <c r="K2345" s="12">
        <v>617</v>
      </c>
      <c r="L2345" s="12">
        <v>609</v>
      </c>
      <c r="M2345" s="12">
        <v>600</v>
      </c>
      <c r="N2345" s="12">
        <v>593</v>
      </c>
      <c r="O2345" s="12">
        <v>583</v>
      </c>
      <c r="P2345" s="12">
        <v>575</v>
      </c>
      <c r="Q2345" s="12">
        <v>566</v>
      </c>
      <c r="R2345" s="12">
        <v>558</v>
      </c>
      <c r="S2345" s="12">
        <v>549</v>
      </c>
      <c r="T2345" s="12">
        <v>507</v>
      </c>
      <c r="U2345" s="12">
        <v>467</v>
      </c>
      <c r="V2345" s="12">
        <v>425</v>
      </c>
      <c r="W2345" s="12">
        <v>425</v>
      </c>
      <c r="X2345" s="12">
        <v>425</v>
      </c>
      <c r="Y2345" s="12">
        <v>425</v>
      </c>
      <c r="Z2345" s="12">
        <v>425</v>
      </c>
      <c r="AA2345" s="12">
        <v>425</v>
      </c>
      <c r="AB2345" s="12">
        <v>425</v>
      </c>
      <c r="AC2345" s="12">
        <v>425</v>
      </c>
      <c r="AD2345" s="12">
        <v>425</v>
      </c>
    </row>
    <row r="2346" spans="1:30" x14ac:dyDescent="0.25">
      <c r="A2346" s="4">
        <v>18</v>
      </c>
      <c r="B2346" s="3" t="s">
        <v>106</v>
      </c>
      <c r="C2346" s="4">
        <v>101</v>
      </c>
      <c r="D2346" s="3" t="s">
        <v>138</v>
      </c>
      <c r="E2346" s="4">
        <v>6</v>
      </c>
      <c r="F2346" s="3" t="s">
        <v>10</v>
      </c>
      <c r="G2346" s="4">
        <v>17</v>
      </c>
      <c r="H2346" s="3" t="s">
        <v>147</v>
      </c>
      <c r="I2346" s="12">
        <v>3302</v>
      </c>
      <c r="J2346" s="12">
        <v>3296</v>
      </c>
      <c r="K2346" s="12">
        <v>3290</v>
      </c>
      <c r="L2346" s="12">
        <v>3284</v>
      </c>
      <c r="M2346" s="12">
        <v>3277</v>
      </c>
      <c r="N2346" s="12">
        <v>3274.0000000000005</v>
      </c>
      <c r="O2346" s="12">
        <v>3262</v>
      </c>
      <c r="P2346" s="12">
        <v>3256.0000000000005</v>
      </c>
      <c r="Q2346" s="12">
        <v>3249</v>
      </c>
      <c r="R2346" s="12">
        <v>3244.0000000000005</v>
      </c>
      <c r="S2346" s="12">
        <v>3237</v>
      </c>
      <c r="T2346" s="12">
        <v>2990</v>
      </c>
      <c r="U2346" s="12">
        <v>2750</v>
      </c>
      <c r="V2346" s="12">
        <v>2503</v>
      </c>
      <c r="W2346" s="12">
        <v>2503</v>
      </c>
      <c r="X2346" s="12">
        <v>2503</v>
      </c>
      <c r="Y2346" s="12">
        <v>2503</v>
      </c>
      <c r="Z2346" s="12">
        <v>2503</v>
      </c>
      <c r="AA2346" s="12">
        <v>2503</v>
      </c>
      <c r="AB2346" s="12">
        <v>2503</v>
      </c>
      <c r="AC2346" s="12">
        <v>2503</v>
      </c>
      <c r="AD2346" s="12">
        <v>2503</v>
      </c>
    </row>
    <row r="2347" spans="1:30" x14ac:dyDescent="0.25">
      <c r="A2347" s="4">
        <v>18</v>
      </c>
      <c r="B2347" s="3" t="s">
        <v>106</v>
      </c>
      <c r="C2347" s="4">
        <v>102</v>
      </c>
      <c r="D2347" s="3" t="s">
        <v>139</v>
      </c>
      <c r="E2347" s="4">
        <v>1</v>
      </c>
      <c r="F2347" s="3" t="s">
        <v>5</v>
      </c>
      <c r="G2347" s="4">
        <v>17</v>
      </c>
      <c r="H2347" s="3" t="s">
        <v>147</v>
      </c>
      <c r="I2347" s="12">
        <v>120</v>
      </c>
      <c r="J2347" s="12">
        <v>109</v>
      </c>
      <c r="K2347" s="12">
        <v>98</v>
      </c>
      <c r="L2347" s="12">
        <v>87</v>
      </c>
      <c r="M2347" s="12">
        <v>76</v>
      </c>
      <c r="N2347" s="12">
        <v>65</v>
      </c>
      <c r="O2347" s="12">
        <v>53</v>
      </c>
      <c r="P2347" s="12">
        <v>42</v>
      </c>
      <c r="Q2347" s="12">
        <v>31</v>
      </c>
      <c r="R2347" s="12">
        <v>20</v>
      </c>
      <c r="S2347" s="12">
        <v>9</v>
      </c>
      <c r="T2347" s="12">
        <v>8</v>
      </c>
      <c r="U2347" s="12">
        <v>8</v>
      </c>
      <c r="V2347" s="12">
        <v>7</v>
      </c>
      <c r="W2347" s="12">
        <v>7</v>
      </c>
      <c r="X2347" s="12">
        <v>7</v>
      </c>
      <c r="Y2347" s="12">
        <v>7</v>
      </c>
      <c r="Z2347" s="12">
        <v>7</v>
      </c>
      <c r="AA2347" s="12">
        <v>7</v>
      </c>
      <c r="AB2347" s="12">
        <v>7</v>
      </c>
      <c r="AC2347" s="12">
        <v>7</v>
      </c>
      <c r="AD2347" s="12">
        <v>7</v>
      </c>
    </row>
    <row r="2348" spans="1:30" x14ac:dyDescent="0.25">
      <c r="A2348" s="4">
        <v>18</v>
      </c>
      <c r="B2348" s="3" t="s">
        <v>106</v>
      </c>
      <c r="C2348" s="4">
        <v>102</v>
      </c>
      <c r="D2348" s="3" t="s">
        <v>139</v>
      </c>
      <c r="E2348" s="4">
        <v>3</v>
      </c>
      <c r="F2348" s="3" t="s">
        <v>8</v>
      </c>
      <c r="G2348" s="4">
        <v>17</v>
      </c>
      <c r="H2348" s="3" t="s">
        <v>147</v>
      </c>
      <c r="I2348" s="12">
        <v>361</v>
      </c>
      <c r="J2348" s="12">
        <v>340</v>
      </c>
      <c r="K2348" s="12">
        <v>319</v>
      </c>
      <c r="L2348" s="12">
        <v>299</v>
      </c>
      <c r="M2348" s="12">
        <v>278</v>
      </c>
      <c r="N2348" s="12">
        <v>259</v>
      </c>
      <c r="O2348" s="12">
        <v>237</v>
      </c>
      <c r="P2348" s="12">
        <v>216</v>
      </c>
      <c r="Q2348" s="12">
        <v>196</v>
      </c>
      <c r="R2348" s="12">
        <v>175</v>
      </c>
      <c r="S2348" s="12">
        <v>154</v>
      </c>
      <c r="T2348" s="12">
        <v>143</v>
      </c>
      <c r="U2348" s="12">
        <v>133</v>
      </c>
      <c r="V2348" s="12">
        <v>122</v>
      </c>
      <c r="W2348" s="12">
        <v>122</v>
      </c>
      <c r="X2348" s="12">
        <v>122</v>
      </c>
      <c r="Y2348" s="12">
        <v>122</v>
      </c>
      <c r="Z2348" s="12">
        <v>122</v>
      </c>
      <c r="AA2348" s="12">
        <v>122</v>
      </c>
      <c r="AB2348" s="12">
        <v>122</v>
      </c>
      <c r="AC2348" s="12">
        <v>122</v>
      </c>
      <c r="AD2348" s="12">
        <v>122</v>
      </c>
    </row>
    <row r="2349" spans="1:30" x14ac:dyDescent="0.25">
      <c r="A2349" s="4">
        <v>18</v>
      </c>
      <c r="B2349" s="3" t="s">
        <v>106</v>
      </c>
      <c r="C2349" s="4">
        <v>102</v>
      </c>
      <c r="D2349" s="3" t="s">
        <v>139</v>
      </c>
      <c r="E2349" s="4">
        <v>4</v>
      </c>
      <c r="F2349" s="3" t="s">
        <v>42</v>
      </c>
      <c r="G2349" s="4">
        <v>17</v>
      </c>
      <c r="H2349" s="3" t="s">
        <v>147</v>
      </c>
      <c r="I2349" s="12">
        <v>478</v>
      </c>
      <c r="J2349" s="12">
        <v>452</v>
      </c>
      <c r="K2349" s="12">
        <v>424</v>
      </c>
      <c r="L2349" s="12">
        <v>397</v>
      </c>
      <c r="M2349" s="12">
        <v>370</v>
      </c>
      <c r="N2349" s="12">
        <v>344</v>
      </c>
      <c r="O2349" s="12">
        <v>316</v>
      </c>
      <c r="P2349" s="12">
        <v>290</v>
      </c>
      <c r="Q2349" s="12">
        <v>262</v>
      </c>
      <c r="R2349" s="12">
        <v>235</v>
      </c>
      <c r="S2349" s="12">
        <v>208</v>
      </c>
      <c r="T2349" s="12">
        <v>196</v>
      </c>
      <c r="U2349" s="12">
        <v>186</v>
      </c>
      <c r="V2349" s="12">
        <v>174</v>
      </c>
      <c r="W2349" s="12">
        <v>174</v>
      </c>
      <c r="X2349" s="12">
        <v>174</v>
      </c>
      <c r="Y2349" s="12">
        <v>174</v>
      </c>
      <c r="Z2349" s="12">
        <v>174</v>
      </c>
      <c r="AA2349" s="12">
        <v>174</v>
      </c>
      <c r="AB2349" s="12">
        <v>174</v>
      </c>
      <c r="AC2349" s="12">
        <v>174</v>
      </c>
      <c r="AD2349" s="12">
        <v>174</v>
      </c>
    </row>
    <row r="2350" spans="1:30" x14ac:dyDescent="0.25">
      <c r="A2350" s="4">
        <v>18</v>
      </c>
      <c r="B2350" s="3" t="s">
        <v>106</v>
      </c>
      <c r="C2350" s="4">
        <v>102</v>
      </c>
      <c r="D2350" s="3" t="s">
        <v>139</v>
      </c>
      <c r="E2350" s="4">
        <v>6</v>
      </c>
      <c r="F2350" s="3" t="s">
        <v>10</v>
      </c>
      <c r="G2350" s="4">
        <v>17</v>
      </c>
      <c r="H2350" s="3" t="s">
        <v>147</v>
      </c>
      <c r="I2350" s="12">
        <v>959</v>
      </c>
      <c r="J2350" s="12">
        <v>901</v>
      </c>
      <c r="K2350" s="12">
        <v>841</v>
      </c>
      <c r="L2350" s="12">
        <v>783</v>
      </c>
      <c r="M2350" s="12">
        <v>724</v>
      </c>
      <c r="N2350" s="12">
        <v>668</v>
      </c>
      <c r="O2350" s="12">
        <v>606</v>
      </c>
      <c r="P2350" s="12">
        <v>548</v>
      </c>
      <c r="Q2350" s="12">
        <v>489</v>
      </c>
      <c r="R2350" s="12">
        <v>430</v>
      </c>
      <c r="S2350" s="12">
        <v>371</v>
      </c>
      <c r="T2350" s="12">
        <v>347</v>
      </c>
      <c r="U2350" s="12">
        <v>327</v>
      </c>
      <c r="V2350" s="12">
        <v>303</v>
      </c>
      <c r="W2350" s="12">
        <v>303</v>
      </c>
      <c r="X2350" s="12">
        <v>303</v>
      </c>
      <c r="Y2350" s="12">
        <v>303</v>
      </c>
      <c r="Z2350" s="12">
        <v>303</v>
      </c>
      <c r="AA2350" s="12">
        <v>303</v>
      </c>
      <c r="AB2350" s="12">
        <v>303</v>
      </c>
      <c r="AC2350" s="12">
        <v>303</v>
      </c>
      <c r="AD2350" s="12">
        <v>303</v>
      </c>
    </row>
    <row r="2351" spans="1:30" x14ac:dyDescent="0.25">
      <c r="A2351" s="4">
        <v>18</v>
      </c>
      <c r="B2351" s="3" t="s">
        <v>106</v>
      </c>
      <c r="D2351" s="3" t="s">
        <v>10</v>
      </c>
      <c r="E2351" s="4">
        <v>1</v>
      </c>
      <c r="F2351" s="3" t="s">
        <v>5</v>
      </c>
      <c r="G2351" s="4">
        <v>17</v>
      </c>
      <c r="H2351" s="3" t="s">
        <v>147</v>
      </c>
      <c r="I2351" s="12">
        <v>1860.0000000000005</v>
      </c>
      <c r="J2351" s="12">
        <v>1786.0000000000005</v>
      </c>
      <c r="K2351" s="12">
        <v>1714.0000000000002</v>
      </c>
      <c r="L2351" s="12">
        <v>1641</v>
      </c>
      <c r="M2351" s="12">
        <v>1566</v>
      </c>
      <c r="N2351" s="12">
        <v>1499</v>
      </c>
      <c r="O2351" s="12">
        <v>1415</v>
      </c>
      <c r="P2351" s="12">
        <v>1342.9999999999998</v>
      </c>
      <c r="Q2351" s="12">
        <v>1266.9999999999998</v>
      </c>
      <c r="R2351" s="12">
        <v>1198</v>
      </c>
      <c r="S2351" s="12">
        <v>1121.0000000000002</v>
      </c>
      <c r="T2351" s="12">
        <v>1044</v>
      </c>
      <c r="U2351" s="12">
        <v>969.00000000000011</v>
      </c>
      <c r="V2351" s="12">
        <v>891.99999999999977</v>
      </c>
      <c r="W2351" s="12">
        <v>891.99999999999977</v>
      </c>
      <c r="X2351" s="12">
        <v>891.99999999999977</v>
      </c>
      <c r="Y2351" s="12">
        <v>891.99999999999977</v>
      </c>
      <c r="Z2351" s="12">
        <v>891.99999999999977</v>
      </c>
      <c r="AA2351" s="12">
        <v>891.99999999999977</v>
      </c>
      <c r="AB2351" s="12">
        <v>891.99999999999977</v>
      </c>
      <c r="AC2351" s="12">
        <v>891.99999999999977</v>
      </c>
      <c r="AD2351" s="12">
        <v>891.99999999999977</v>
      </c>
    </row>
    <row r="2352" spans="1:30" x14ac:dyDescent="0.25">
      <c r="A2352" s="4">
        <v>18</v>
      </c>
      <c r="B2352" s="3" t="s">
        <v>106</v>
      </c>
      <c r="D2352" s="3" t="s">
        <v>10</v>
      </c>
      <c r="E2352" s="4">
        <v>2</v>
      </c>
      <c r="F2352" s="3" t="s">
        <v>47</v>
      </c>
      <c r="G2352" s="4">
        <v>17</v>
      </c>
      <c r="H2352" s="3" t="s">
        <v>147</v>
      </c>
      <c r="I2352" s="12">
        <v>1320</v>
      </c>
      <c r="J2352" s="12">
        <v>1234</v>
      </c>
      <c r="K2352" s="12">
        <v>1144</v>
      </c>
      <c r="L2352" s="12">
        <v>1058</v>
      </c>
      <c r="M2352" s="12">
        <v>970.99999999999989</v>
      </c>
      <c r="N2352" s="12">
        <v>885</v>
      </c>
      <c r="O2352" s="12">
        <v>792</v>
      </c>
      <c r="P2352" s="12">
        <v>706</v>
      </c>
      <c r="Q2352" s="12">
        <v>619</v>
      </c>
      <c r="R2352" s="12">
        <v>530</v>
      </c>
      <c r="S2352" s="12">
        <v>443.00000000000006</v>
      </c>
      <c r="T2352" s="12">
        <v>410.00000000000006</v>
      </c>
      <c r="U2352" s="12">
        <v>381</v>
      </c>
      <c r="V2352" s="12">
        <v>348</v>
      </c>
      <c r="W2352" s="12">
        <v>348</v>
      </c>
      <c r="X2352" s="12">
        <v>348</v>
      </c>
      <c r="Y2352" s="12">
        <v>348</v>
      </c>
      <c r="Z2352" s="12">
        <v>348</v>
      </c>
      <c r="AA2352" s="12">
        <v>348</v>
      </c>
      <c r="AB2352" s="12">
        <v>348</v>
      </c>
      <c r="AC2352" s="12">
        <v>348</v>
      </c>
      <c r="AD2352" s="12">
        <v>348</v>
      </c>
    </row>
    <row r="2353" spans="1:30" x14ac:dyDescent="0.25">
      <c r="A2353" s="4">
        <v>18</v>
      </c>
      <c r="B2353" s="3" t="s">
        <v>106</v>
      </c>
      <c r="D2353" s="3" t="s">
        <v>10</v>
      </c>
      <c r="E2353" s="4">
        <v>3</v>
      </c>
      <c r="F2353" s="3" t="s">
        <v>8</v>
      </c>
      <c r="G2353" s="4">
        <v>17</v>
      </c>
      <c r="H2353" s="3" t="s">
        <v>147</v>
      </c>
      <c r="I2353" s="12">
        <v>3243.9999999999995</v>
      </c>
      <c r="J2353" s="12">
        <v>3176.9999999999991</v>
      </c>
      <c r="K2353" s="12">
        <v>3104</v>
      </c>
      <c r="L2353" s="12">
        <v>3042</v>
      </c>
      <c r="M2353" s="12">
        <v>2974</v>
      </c>
      <c r="N2353" s="12">
        <v>2913</v>
      </c>
      <c r="O2353" s="12">
        <v>2833</v>
      </c>
      <c r="P2353" s="12">
        <v>2767.0000000000005</v>
      </c>
      <c r="Q2353" s="12">
        <v>2703</v>
      </c>
      <c r="R2353" s="12">
        <v>2632</v>
      </c>
      <c r="S2353" s="12">
        <v>2563.0000000000005</v>
      </c>
      <c r="T2353" s="12">
        <v>2383</v>
      </c>
      <c r="U2353" s="12">
        <v>2211</v>
      </c>
      <c r="V2353" s="12">
        <v>2031.0000000000002</v>
      </c>
      <c r="W2353" s="12">
        <v>2031.0000000000002</v>
      </c>
      <c r="X2353" s="12">
        <v>2031.0000000000002</v>
      </c>
      <c r="Y2353" s="12">
        <v>2031.0000000000002</v>
      </c>
      <c r="Z2353" s="12">
        <v>2031.0000000000002</v>
      </c>
      <c r="AA2353" s="12">
        <v>2031.0000000000002</v>
      </c>
      <c r="AB2353" s="12">
        <v>2031.0000000000002</v>
      </c>
      <c r="AC2353" s="12">
        <v>2031.0000000000002</v>
      </c>
      <c r="AD2353" s="12">
        <v>2031.0000000000002</v>
      </c>
    </row>
    <row r="2354" spans="1:30" x14ac:dyDescent="0.25">
      <c r="A2354" s="4">
        <v>18</v>
      </c>
      <c r="B2354" s="3" t="s">
        <v>106</v>
      </c>
      <c r="D2354" s="3" t="s">
        <v>10</v>
      </c>
      <c r="E2354" s="4">
        <v>4</v>
      </c>
      <c r="F2354" s="3" t="s">
        <v>42</v>
      </c>
      <c r="G2354" s="4">
        <v>17</v>
      </c>
      <c r="H2354" s="3" t="s">
        <v>147</v>
      </c>
      <c r="I2354" s="12">
        <v>6142</v>
      </c>
      <c r="J2354" s="12">
        <v>6015.0000000000009</v>
      </c>
      <c r="K2354" s="12">
        <v>5883</v>
      </c>
      <c r="L2354" s="12">
        <v>5753.9999999999991</v>
      </c>
      <c r="M2354" s="12">
        <v>5620.9999999999991</v>
      </c>
      <c r="N2354" s="12">
        <v>5503</v>
      </c>
      <c r="O2354" s="12">
        <v>5361.0000000000009</v>
      </c>
      <c r="P2354" s="12">
        <v>5235</v>
      </c>
      <c r="Q2354" s="12">
        <v>5099</v>
      </c>
      <c r="R2354" s="12">
        <v>4974</v>
      </c>
      <c r="S2354" s="12">
        <v>4840</v>
      </c>
      <c r="T2354" s="12">
        <v>4491.0000000000009</v>
      </c>
      <c r="U2354" s="12">
        <v>4150</v>
      </c>
      <c r="V2354" s="12">
        <v>3800.9999999999995</v>
      </c>
      <c r="W2354" s="12">
        <v>3800.9999999999995</v>
      </c>
      <c r="X2354" s="12">
        <v>3800.9999999999995</v>
      </c>
      <c r="Y2354" s="12">
        <v>3800.9999999999995</v>
      </c>
      <c r="Z2354" s="12">
        <v>3800.9999999999995</v>
      </c>
      <c r="AA2354" s="12">
        <v>3800.9999999999995</v>
      </c>
      <c r="AB2354" s="12">
        <v>3800.9999999999995</v>
      </c>
      <c r="AC2354" s="12">
        <v>3800.9999999999995</v>
      </c>
      <c r="AD2354" s="12">
        <v>3800.9999999999995</v>
      </c>
    </row>
    <row r="2355" spans="1:30" x14ac:dyDescent="0.25">
      <c r="A2355" s="4">
        <v>18</v>
      </c>
      <c r="B2355" s="3" t="s">
        <v>106</v>
      </c>
      <c r="D2355" s="3" t="s">
        <v>10</v>
      </c>
      <c r="E2355" s="4">
        <v>5</v>
      </c>
      <c r="F2355" s="3" t="s">
        <v>9</v>
      </c>
      <c r="G2355" s="4">
        <v>17</v>
      </c>
      <c r="H2355" s="3" t="s">
        <v>147</v>
      </c>
      <c r="I2355" s="12">
        <v>1257</v>
      </c>
      <c r="J2355" s="12">
        <v>1238</v>
      </c>
      <c r="K2355" s="12">
        <v>1216</v>
      </c>
      <c r="L2355" s="12">
        <v>1198</v>
      </c>
      <c r="M2355" s="12">
        <v>1178</v>
      </c>
      <c r="N2355" s="12">
        <v>1161</v>
      </c>
      <c r="O2355" s="12">
        <v>1138</v>
      </c>
      <c r="P2355" s="12">
        <v>1119</v>
      </c>
      <c r="Q2355" s="12">
        <v>1100</v>
      </c>
      <c r="R2355" s="12">
        <v>1079</v>
      </c>
      <c r="S2355" s="12">
        <v>1059</v>
      </c>
      <c r="T2355" s="12">
        <v>983</v>
      </c>
      <c r="U2355" s="12">
        <v>909</v>
      </c>
      <c r="V2355" s="12">
        <v>833</v>
      </c>
      <c r="W2355" s="12">
        <v>833</v>
      </c>
      <c r="X2355" s="12">
        <v>833</v>
      </c>
      <c r="Y2355" s="12">
        <v>833</v>
      </c>
      <c r="Z2355" s="12">
        <v>833</v>
      </c>
      <c r="AA2355" s="12">
        <v>833</v>
      </c>
      <c r="AB2355" s="12">
        <v>833</v>
      </c>
      <c r="AC2355" s="12">
        <v>833</v>
      </c>
      <c r="AD2355" s="12">
        <v>833</v>
      </c>
    </row>
    <row r="2356" spans="1:30" x14ac:dyDescent="0.25">
      <c r="A2356" s="4">
        <v>18</v>
      </c>
      <c r="B2356" s="3" t="s">
        <v>106</v>
      </c>
      <c r="D2356" s="3" t="s">
        <v>10</v>
      </c>
      <c r="E2356" s="4">
        <v>6</v>
      </c>
      <c r="F2356" s="3" t="s">
        <v>10</v>
      </c>
      <c r="G2356" s="4">
        <v>17</v>
      </c>
      <c r="H2356" s="3" t="s">
        <v>147</v>
      </c>
      <c r="I2356" s="12">
        <v>13823.000000000002</v>
      </c>
      <c r="J2356" s="12">
        <v>13449.999999999995</v>
      </c>
      <c r="K2356" s="12">
        <v>13060.999999999998</v>
      </c>
      <c r="L2356" s="12">
        <v>12692.999999999998</v>
      </c>
      <c r="M2356" s="12">
        <v>12310</v>
      </c>
      <c r="N2356" s="12">
        <v>11960.999999999996</v>
      </c>
      <c r="O2356" s="12">
        <v>11539</v>
      </c>
      <c r="P2356" s="12">
        <v>11169.999999999996</v>
      </c>
      <c r="Q2356" s="12">
        <v>10788.000000000004</v>
      </c>
      <c r="R2356" s="12">
        <v>10413</v>
      </c>
      <c r="S2356" s="12">
        <v>10025.999999999996</v>
      </c>
      <c r="T2356" s="12">
        <v>9311</v>
      </c>
      <c r="U2356" s="12">
        <v>8620</v>
      </c>
      <c r="V2356" s="12">
        <v>7905.0000000000027</v>
      </c>
      <c r="W2356" s="12">
        <v>7905.0000000000027</v>
      </c>
      <c r="X2356" s="12">
        <v>7905.0000000000027</v>
      </c>
      <c r="Y2356" s="12">
        <v>7905.0000000000027</v>
      </c>
      <c r="Z2356" s="12">
        <v>7905.0000000000027</v>
      </c>
      <c r="AA2356" s="12">
        <v>7905.0000000000027</v>
      </c>
      <c r="AB2356" s="12">
        <v>7905.0000000000027</v>
      </c>
      <c r="AC2356" s="12">
        <v>7905.0000000000027</v>
      </c>
      <c r="AD2356" s="12">
        <v>7905.0000000000027</v>
      </c>
    </row>
    <row r="2357" spans="1:30" x14ac:dyDescent="0.25">
      <c r="A2357" s="4">
        <v>19</v>
      </c>
      <c r="B2357" s="3" t="s">
        <v>110</v>
      </c>
      <c r="C2357" s="4">
        <v>81</v>
      </c>
      <c r="D2357" s="3" t="s">
        <v>111</v>
      </c>
      <c r="E2357" s="4">
        <v>3</v>
      </c>
      <c r="F2357" s="3" t="s">
        <v>8</v>
      </c>
      <c r="G2357" s="4">
        <v>17</v>
      </c>
      <c r="H2357" s="3" t="s">
        <v>147</v>
      </c>
      <c r="I2357" s="12">
        <v>19471</v>
      </c>
      <c r="J2357" s="12">
        <v>19356</v>
      </c>
      <c r="K2357" s="12">
        <v>19240</v>
      </c>
      <c r="L2357" s="12">
        <v>19124</v>
      </c>
      <c r="M2357" s="12">
        <v>19008</v>
      </c>
      <c r="N2357" s="12">
        <v>18893</v>
      </c>
      <c r="O2357" s="12">
        <v>18776</v>
      </c>
      <c r="P2357" s="12">
        <v>18661</v>
      </c>
      <c r="Q2357" s="12">
        <v>18544</v>
      </c>
      <c r="R2357" s="12">
        <v>18429</v>
      </c>
      <c r="S2357" s="12">
        <v>18313</v>
      </c>
      <c r="T2357" s="12">
        <v>17610</v>
      </c>
      <c r="U2357" s="12">
        <v>16906</v>
      </c>
      <c r="V2357" s="12">
        <v>16203</v>
      </c>
      <c r="W2357" s="12">
        <v>16203</v>
      </c>
      <c r="X2357" s="12">
        <v>16203</v>
      </c>
      <c r="Y2357" s="12">
        <v>16203</v>
      </c>
      <c r="Z2357" s="12">
        <v>16203</v>
      </c>
      <c r="AA2357" s="12">
        <v>16203</v>
      </c>
      <c r="AB2357" s="12">
        <v>16203</v>
      </c>
      <c r="AC2357" s="12">
        <v>16203</v>
      </c>
      <c r="AD2357" s="12">
        <v>16203</v>
      </c>
    </row>
    <row r="2358" spans="1:30" x14ac:dyDescent="0.25">
      <c r="A2358" s="4">
        <v>19</v>
      </c>
      <c r="B2358" s="3" t="s">
        <v>110</v>
      </c>
      <c r="C2358" s="4">
        <v>81</v>
      </c>
      <c r="D2358" s="3" t="s">
        <v>111</v>
      </c>
      <c r="E2358" s="4">
        <v>4</v>
      </c>
      <c r="F2358" s="3" t="s">
        <v>42</v>
      </c>
      <c r="G2358" s="4">
        <v>17</v>
      </c>
      <c r="H2358" s="3" t="s">
        <v>147</v>
      </c>
      <c r="I2358" s="12">
        <v>10055</v>
      </c>
      <c r="J2358" s="12">
        <v>10047</v>
      </c>
      <c r="K2358" s="12">
        <v>10036</v>
      </c>
      <c r="L2358" s="12">
        <v>10029</v>
      </c>
      <c r="M2358" s="12">
        <v>10019</v>
      </c>
      <c r="N2358" s="12">
        <v>10011</v>
      </c>
      <c r="O2358" s="12">
        <v>10001</v>
      </c>
      <c r="P2358" s="12">
        <v>9991</v>
      </c>
      <c r="Q2358" s="12">
        <v>9984</v>
      </c>
      <c r="R2358" s="12">
        <v>9973</v>
      </c>
      <c r="S2358" s="12">
        <v>9965</v>
      </c>
      <c r="T2358" s="12">
        <v>9583</v>
      </c>
      <c r="U2358" s="12">
        <v>9200</v>
      </c>
      <c r="V2358" s="12">
        <v>8818</v>
      </c>
      <c r="W2358" s="12">
        <v>8818</v>
      </c>
      <c r="X2358" s="12">
        <v>8818</v>
      </c>
      <c r="Y2358" s="12">
        <v>8818</v>
      </c>
      <c r="Z2358" s="12">
        <v>8818</v>
      </c>
      <c r="AA2358" s="12">
        <v>8818</v>
      </c>
      <c r="AB2358" s="12">
        <v>8818</v>
      </c>
      <c r="AC2358" s="12">
        <v>8818</v>
      </c>
      <c r="AD2358" s="12">
        <v>8818</v>
      </c>
    </row>
    <row r="2359" spans="1:30" x14ac:dyDescent="0.25">
      <c r="A2359" s="4">
        <v>19</v>
      </c>
      <c r="B2359" s="3" t="s">
        <v>110</v>
      </c>
      <c r="C2359" s="4">
        <v>81</v>
      </c>
      <c r="D2359" s="3" t="s">
        <v>111</v>
      </c>
      <c r="E2359" s="4">
        <v>5</v>
      </c>
      <c r="F2359" s="3" t="s">
        <v>9</v>
      </c>
      <c r="G2359" s="4">
        <v>17</v>
      </c>
      <c r="H2359" s="3" t="s">
        <v>147</v>
      </c>
      <c r="I2359" s="12">
        <v>29981.000000000004</v>
      </c>
      <c r="J2359" s="12">
        <v>30357</v>
      </c>
      <c r="K2359" s="12">
        <v>30732</v>
      </c>
      <c r="L2359" s="12">
        <v>31109.000000000004</v>
      </c>
      <c r="M2359" s="12">
        <v>31485</v>
      </c>
      <c r="N2359" s="12">
        <v>31862.000000000004</v>
      </c>
      <c r="O2359" s="12">
        <v>32237.000000000004</v>
      </c>
      <c r="P2359" s="12">
        <v>32613</v>
      </c>
      <c r="Q2359" s="12">
        <v>32990</v>
      </c>
      <c r="R2359" s="12">
        <v>33365</v>
      </c>
      <c r="S2359" s="12">
        <v>33741</v>
      </c>
      <c r="T2359" s="12">
        <v>32445</v>
      </c>
      <c r="U2359" s="12">
        <v>31148.000000000004</v>
      </c>
      <c r="V2359" s="12">
        <v>29852.000000000004</v>
      </c>
      <c r="W2359" s="12">
        <v>29852.000000000004</v>
      </c>
      <c r="X2359" s="12">
        <v>29852.000000000004</v>
      </c>
      <c r="Y2359" s="12">
        <v>29852.000000000004</v>
      </c>
      <c r="Z2359" s="12">
        <v>29852.000000000004</v>
      </c>
      <c r="AA2359" s="12">
        <v>29852.000000000004</v>
      </c>
      <c r="AB2359" s="12">
        <v>29852.000000000004</v>
      </c>
      <c r="AC2359" s="12">
        <v>29852.000000000004</v>
      </c>
      <c r="AD2359" s="12">
        <v>29852.000000000004</v>
      </c>
    </row>
    <row r="2360" spans="1:30" x14ac:dyDescent="0.25">
      <c r="A2360" s="4">
        <v>19</v>
      </c>
      <c r="B2360" s="3" t="s">
        <v>110</v>
      </c>
      <c r="C2360" s="4">
        <v>81</v>
      </c>
      <c r="D2360" s="3" t="s">
        <v>111</v>
      </c>
      <c r="E2360" s="4">
        <v>6</v>
      </c>
      <c r="F2360" s="3" t="s">
        <v>10</v>
      </c>
      <c r="G2360" s="4">
        <v>17</v>
      </c>
      <c r="H2360" s="3" t="s">
        <v>147</v>
      </c>
      <c r="I2360" s="12">
        <v>59506.999999999993</v>
      </c>
      <c r="J2360" s="12">
        <v>59760</v>
      </c>
      <c r="K2360" s="12">
        <v>60008</v>
      </c>
      <c r="L2360" s="12">
        <v>60262</v>
      </c>
      <c r="M2360" s="12">
        <v>60511.999999999993</v>
      </c>
      <c r="N2360" s="12">
        <v>60766.000000000007</v>
      </c>
      <c r="O2360" s="12">
        <v>61014</v>
      </c>
      <c r="P2360" s="12">
        <v>61265</v>
      </c>
      <c r="Q2360" s="12">
        <v>61518</v>
      </c>
      <c r="R2360" s="12">
        <v>61767</v>
      </c>
      <c r="S2360" s="12">
        <v>62019</v>
      </c>
      <c r="T2360" s="12">
        <v>59638.000000000007</v>
      </c>
      <c r="U2360" s="12">
        <v>57253.999999999993</v>
      </c>
      <c r="V2360" s="12">
        <v>54873</v>
      </c>
      <c r="W2360" s="12">
        <v>54873</v>
      </c>
      <c r="X2360" s="12">
        <v>54873</v>
      </c>
      <c r="Y2360" s="12">
        <v>54873</v>
      </c>
      <c r="Z2360" s="12">
        <v>54873</v>
      </c>
      <c r="AA2360" s="12">
        <v>54873</v>
      </c>
      <c r="AB2360" s="12">
        <v>54873</v>
      </c>
      <c r="AC2360" s="12">
        <v>54873</v>
      </c>
      <c r="AD2360" s="12">
        <v>54873</v>
      </c>
    </row>
    <row r="2361" spans="1:30" x14ac:dyDescent="0.25">
      <c r="A2361" s="4">
        <v>19</v>
      </c>
      <c r="B2361" s="3" t="s">
        <v>110</v>
      </c>
      <c r="C2361" s="4">
        <v>82</v>
      </c>
      <c r="D2361" s="3" t="s">
        <v>112</v>
      </c>
      <c r="E2361" s="4">
        <v>1</v>
      </c>
      <c r="F2361" s="3" t="s">
        <v>5</v>
      </c>
      <c r="G2361" s="4">
        <v>17</v>
      </c>
      <c r="H2361" s="3" t="s">
        <v>147</v>
      </c>
      <c r="I2361" s="12">
        <v>2002</v>
      </c>
      <c r="J2361" s="12">
        <v>1958</v>
      </c>
      <c r="K2361" s="12">
        <v>1913</v>
      </c>
      <c r="L2361" s="12">
        <v>1870</v>
      </c>
      <c r="M2361" s="12">
        <v>1825</v>
      </c>
      <c r="N2361" s="12">
        <v>1783</v>
      </c>
      <c r="O2361" s="12">
        <v>1735</v>
      </c>
      <c r="P2361" s="12">
        <v>1691</v>
      </c>
      <c r="Q2361" s="12">
        <v>1647</v>
      </c>
      <c r="R2361" s="12">
        <v>1603</v>
      </c>
      <c r="S2361" s="12">
        <v>1558</v>
      </c>
      <c r="T2361" s="12">
        <v>1498</v>
      </c>
      <c r="U2361" s="12">
        <v>1439</v>
      </c>
      <c r="V2361" s="12">
        <v>1379</v>
      </c>
      <c r="W2361" s="12">
        <v>1379</v>
      </c>
      <c r="X2361" s="12">
        <v>1379</v>
      </c>
      <c r="Y2361" s="12">
        <v>1379</v>
      </c>
      <c r="Z2361" s="12">
        <v>1379</v>
      </c>
      <c r="AA2361" s="12">
        <v>1379</v>
      </c>
      <c r="AB2361" s="12">
        <v>1379</v>
      </c>
      <c r="AC2361" s="12">
        <v>1379</v>
      </c>
      <c r="AD2361" s="12">
        <v>1379</v>
      </c>
    </row>
    <row r="2362" spans="1:30" x14ac:dyDescent="0.25">
      <c r="A2362" s="4">
        <v>19</v>
      </c>
      <c r="B2362" s="3" t="s">
        <v>110</v>
      </c>
      <c r="C2362" s="4">
        <v>82</v>
      </c>
      <c r="D2362" s="3" t="s">
        <v>112</v>
      </c>
      <c r="E2362" s="4">
        <v>2</v>
      </c>
      <c r="F2362" s="3" t="s">
        <v>47</v>
      </c>
      <c r="G2362" s="4">
        <v>17</v>
      </c>
      <c r="H2362" s="3" t="s">
        <v>147</v>
      </c>
      <c r="I2362" s="12">
        <v>229</v>
      </c>
      <c r="J2362" s="12">
        <v>219</v>
      </c>
      <c r="K2362" s="12">
        <v>209</v>
      </c>
      <c r="L2362" s="12">
        <v>198</v>
      </c>
      <c r="M2362" s="12">
        <v>188</v>
      </c>
      <c r="N2362" s="12">
        <v>178</v>
      </c>
      <c r="O2362" s="12">
        <v>166</v>
      </c>
      <c r="P2362" s="12">
        <v>156</v>
      </c>
      <c r="Q2362" s="12">
        <v>145</v>
      </c>
      <c r="R2362" s="12">
        <v>135</v>
      </c>
      <c r="S2362" s="12">
        <v>125</v>
      </c>
      <c r="T2362" s="12">
        <v>120</v>
      </c>
      <c r="U2362" s="12">
        <v>116</v>
      </c>
      <c r="V2362" s="12">
        <v>111</v>
      </c>
      <c r="W2362" s="12">
        <v>111</v>
      </c>
      <c r="X2362" s="12">
        <v>111</v>
      </c>
      <c r="Y2362" s="12">
        <v>111</v>
      </c>
      <c r="Z2362" s="12">
        <v>111</v>
      </c>
      <c r="AA2362" s="12">
        <v>111</v>
      </c>
      <c r="AB2362" s="12">
        <v>111</v>
      </c>
      <c r="AC2362" s="12">
        <v>111</v>
      </c>
      <c r="AD2362" s="12">
        <v>111</v>
      </c>
    </row>
    <row r="2363" spans="1:30" x14ac:dyDescent="0.25">
      <c r="A2363" s="4">
        <v>19</v>
      </c>
      <c r="B2363" s="3" t="s">
        <v>110</v>
      </c>
      <c r="C2363" s="4">
        <v>82</v>
      </c>
      <c r="D2363" s="3" t="s">
        <v>112</v>
      </c>
      <c r="E2363" s="4">
        <v>3</v>
      </c>
      <c r="F2363" s="3" t="s">
        <v>8</v>
      </c>
      <c r="G2363" s="4">
        <v>17</v>
      </c>
      <c r="H2363" s="3" t="s">
        <v>147</v>
      </c>
      <c r="I2363" s="12">
        <v>13018</v>
      </c>
      <c r="J2363" s="12">
        <v>12831</v>
      </c>
      <c r="K2363" s="12">
        <v>12645</v>
      </c>
      <c r="L2363" s="12">
        <v>12459</v>
      </c>
      <c r="M2363" s="12">
        <v>12273</v>
      </c>
      <c r="N2363" s="12">
        <v>12090</v>
      </c>
      <c r="O2363" s="12">
        <v>11900</v>
      </c>
      <c r="P2363" s="12">
        <v>11715</v>
      </c>
      <c r="Q2363" s="12">
        <v>11528</v>
      </c>
      <c r="R2363" s="12">
        <v>11343</v>
      </c>
      <c r="S2363" s="12">
        <v>11155</v>
      </c>
      <c r="T2363" s="12">
        <v>10727</v>
      </c>
      <c r="U2363" s="12">
        <v>10299</v>
      </c>
      <c r="V2363" s="12">
        <v>9871</v>
      </c>
      <c r="W2363" s="12">
        <v>9871</v>
      </c>
      <c r="X2363" s="12">
        <v>9871</v>
      </c>
      <c r="Y2363" s="12">
        <v>9871</v>
      </c>
      <c r="Z2363" s="12">
        <v>9871</v>
      </c>
      <c r="AA2363" s="12">
        <v>9871</v>
      </c>
      <c r="AB2363" s="12">
        <v>9871</v>
      </c>
      <c r="AC2363" s="12">
        <v>9871</v>
      </c>
      <c r="AD2363" s="12">
        <v>9871</v>
      </c>
    </row>
    <row r="2364" spans="1:30" x14ac:dyDescent="0.25">
      <c r="A2364" s="4">
        <v>19</v>
      </c>
      <c r="B2364" s="3" t="s">
        <v>110</v>
      </c>
      <c r="C2364" s="4">
        <v>82</v>
      </c>
      <c r="D2364" s="3" t="s">
        <v>112</v>
      </c>
      <c r="E2364" s="4">
        <v>4</v>
      </c>
      <c r="F2364" s="3" t="s">
        <v>42</v>
      </c>
      <c r="G2364" s="4">
        <v>17</v>
      </c>
      <c r="H2364" s="3" t="s">
        <v>147</v>
      </c>
      <c r="I2364" s="12">
        <v>146</v>
      </c>
      <c r="J2364" s="12">
        <v>141</v>
      </c>
      <c r="K2364" s="12">
        <v>133</v>
      </c>
      <c r="L2364" s="12">
        <v>128</v>
      </c>
      <c r="M2364" s="12">
        <v>120</v>
      </c>
      <c r="N2364" s="12">
        <v>116</v>
      </c>
      <c r="O2364" s="12">
        <v>109</v>
      </c>
      <c r="P2364" s="12">
        <v>102</v>
      </c>
      <c r="Q2364" s="12">
        <v>96</v>
      </c>
      <c r="R2364" s="12">
        <v>89</v>
      </c>
      <c r="S2364" s="12">
        <v>83</v>
      </c>
      <c r="T2364" s="12">
        <v>80</v>
      </c>
      <c r="U2364" s="12">
        <v>76</v>
      </c>
      <c r="V2364" s="12">
        <v>73</v>
      </c>
      <c r="W2364" s="12">
        <v>73</v>
      </c>
      <c r="X2364" s="12">
        <v>73</v>
      </c>
      <c r="Y2364" s="12">
        <v>73</v>
      </c>
      <c r="Z2364" s="12">
        <v>73</v>
      </c>
      <c r="AA2364" s="12">
        <v>73</v>
      </c>
      <c r="AB2364" s="12">
        <v>73</v>
      </c>
      <c r="AC2364" s="12">
        <v>73</v>
      </c>
      <c r="AD2364" s="12">
        <v>73</v>
      </c>
    </row>
    <row r="2365" spans="1:30" x14ac:dyDescent="0.25">
      <c r="A2365" s="4">
        <v>19</v>
      </c>
      <c r="B2365" s="3" t="s">
        <v>110</v>
      </c>
      <c r="C2365" s="4">
        <v>82</v>
      </c>
      <c r="D2365" s="3" t="s">
        <v>112</v>
      </c>
      <c r="E2365" s="4">
        <v>5</v>
      </c>
      <c r="F2365" s="3" t="s">
        <v>9</v>
      </c>
      <c r="G2365" s="4">
        <v>17</v>
      </c>
      <c r="H2365" s="3" t="s">
        <v>147</v>
      </c>
      <c r="I2365" s="12">
        <v>1447</v>
      </c>
      <c r="J2365" s="12">
        <v>1472</v>
      </c>
      <c r="K2365" s="12">
        <v>1498</v>
      </c>
      <c r="L2365" s="12">
        <v>1522</v>
      </c>
      <c r="M2365" s="12">
        <v>1547.0000000000002</v>
      </c>
      <c r="N2365" s="12">
        <v>1575</v>
      </c>
      <c r="O2365" s="12">
        <v>1599</v>
      </c>
      <c r="P2365" s="12">
        <v>1623.9999999999998</v>
      </c>
      <c r="Q2365" s="12">
        <v>1647.9999999999998</v>
      </c>
      <c r="R2365" s="12">
        <v>1674</v>
      </c>
      <c r="S2365" s="12">
        <v>1698.9999999999998</v>
      </c>
      <c r="T2365" s="12">
        <v>1634.0000000000002</v>
      </c>
      <c r="U2365" s="12">
        <v>1568.0000000000002</v>
      </c>
      <c r="V2365" s="12">
        <v>1503</v>
      </c>
      <c r="W2365" s="12">
        <v>1503</v>
      </c>
      <c r="X2365" s="12">
        <v>1503</v>
      </c>
      <c r="Y2365" s="12">
        <v>1503</v>
      </c>
      <c r="Z2365" s="12">
        <v>1503</v>
      </c>
      <c r="AA2365" s="12">
        <v>1503</v>
      </c>
      <c r="AB2365" s="12">
        <v>1503</v>
      </c>
      <c r="AC2365" s="12">
        <v>1503</v>
      </c>
      <c r="AD2365" s="12">
        <v>1503</v>
      </c>
    </row>
    <row r="2366" spans="1:30" x14ac:dyDescent="0.25">
      <c r="A2366" s="4">
        <v>19</v>
      </c>
      <c r="B2366" s="3" t="s">
        <v>110</v>
      </c>
      <c r="C2366" s="4">
        <v>82</v>
      </c>
      <c r="D2366" s="3" t="s">
        <v>112</v>
      </c>
      <c r="E2366" s="4">
        <v>6</v>
      </c>
      <c r="F2366" s="3" t="s">
        <v>10</v>
      </c>
      <c r="G2366" s="4">
        <v>17</v>
      </c>
      <c r="H2366" s="3" t="s">
        <v>147</v>
      </c>
      <c r="I2366" s="12">
        <v>16842</v>
      </c>
      <c r="J2366" s="12">
        <v>16620.999999999996</v>
      </c>
      <c r="K2366" s="12">
        <v>16398</v>
      </c>
      <c r="L2366" s="12">
        <v>16177</v>
      </c>
      <c r="M2366" s="12">
        <v>15953</v>
      </c>
      <c r="N2366" s="12">
        <v>15741.999999999998</v>
      </c>
      <c r="O2366" s="12">
        <v>15509</v>
      </c>
      <c r="P2366" s="12">
        <v>15288</v>
      </c>
      <c r="Q2366" s="12">
        <v>15064</v>
      </c>
      <c r="R2366" s="12">
        <v>14844</v>
      </c>
      <c r="S2366" s="12">
        <v>14620</v>
      </c>
      <c r="T2366" s="12">
        <v>14059</v>
      </c>
      <c r="U2366" s="12">
        <v>13498.000000000004</v>
      </c>
      <c r="V2366" s="12">
        <v>12937.000000000002</v>
      </c>
      <c r="W2366" s="12">
        <v>12937.000000000002</v>
      </c>
      <c r="X2366" s="12">
        <v>12937.000000000002</v>
      </c>
      <c r="Y2366" s="12">
        <v>12937.000000000002</v>
      </c>
      <c r="Z2366" s="12">
        <v>12937.000000000002</v>
      </c>
      <c r="AA2366" s="12">
        <v>12937.000000000002</v>
      </c>
      <c r="AB2366" s="12">
        <v>12937.000000000002</v>
      </c>
      <c r="AC2366" s="12">
        <v>12937.000000000002</v>
      </c>
      <c r="AD2366" s="12">
        <v>12937.000000000002</v>
      </c>
    </row>
    <row r="2367" spans="1:30" x14ac:dyDescent="0.25">
      <c r="A2367" s="4">
        <v>19</v>
      </c>
      <c r="B2367" s="3" t="s">
        <v>110</v>
      </c>
      <c r="C2367" s="4">
        <v>83</v>
      </c>
      <c r="D2367" s="3" t="s">
        <v>113</v>
      </c>
      <c r="E2367" s="4">
        <v>1</v>
      </c>
      <c r="F2367" s="3" t="s">
        <v>5</v>
      </c>
      <c r="G2367" s="4">
        <v>17</v>
      </c>
      <c r="H2367" s="3" t="s">
        <v>147</v>
      </c>
      <c r="I2367" s="12">
        <v>771</v>
      </c>
      <c r="J2367" s="12">
        <v>709</v>
      </c>
      <c r="K2367" s="12">
        <v>650</v>
      </c>
      <c r="L2367" s="12">
        <v>588</v>
      </c>
      <c r="M2367" s="12">
        <v>527</v>
      </c>
      <c r="N2367" s="12">
        <v>468</v>
      </c>
      <c r="O2367" s="12">
        <v>404.00000000000006</v>
      </c>
      <c r="P2367" s="12">
        <v>343</v>
      </c>
      <c r="Q2367" s="12">
        <v>281</v>
      </c>
      <c r="R2367" s="12">
        <v>222</v>
      </c>
      <c r="S2367" s="12">
        <v>160</v>
      </c>
      <c r="T2367" s="12">
        <v>154</v>
      </c>
      <c r="U2367" s="12">
        <v>148</v>
      </c>
      <c r="V2367" s="12">
        <v>142</v>
      </c>
      <c r="W2367" s="12">
        <v>142</v>
      </c>
      <c r="X2367" s="12">
        <v>142</v>
      </c>
      <c r="Y2367" s="12">
        <v>142</v>
      </c>
      <c r="Z2367" s="12">
        <v>142</v>
      </c>
      <c r="AA2367" s="12">
        <v>142</v>
      </c>
      <c r="AB2367" s="12">
        <v>142</v>
      </c>
      <c r="AC2367" s="12">
        <v>142</v>
      </c>
      <c r="AD2367" s="12">
        <v>142</v>
      </c>
    </row>
    <row r="2368" spans="1:30" x14ac:dyDescent="0.25">
      <c r="A2368" s="4">
        <v>19</v>
      </c>
      <c r="B2368" s="3" t="s">
        <v>110</v>
      </c>
      <c r="C2368" s="4">
        <v>83</v>
      </c>
      <c r="D2368" s="3" t="s">
        <v>113</v>
      </c>
      <c r="E2368" s="4">
        <v>2</v>
      </c>
      <c r="F2368" s="3" t="s">
        <v>47</v>
      </c>
      <c r="G2368" s="4">
        <v>17</v>
      </c>
      <c r="H2368" s="3" t="s">
        <v>147</v>
      </c>
      <c r="I2368" s="12">
        <v>393</v>
      </c>
      <c r="J2368" s="12">
        <v>369</v>
      </c>
      <c r="K2368" s="12">
        <v>343</v>
      </c>
      <c r="L2368" s="12">
        <v>321</v>
      </c>
      <c r="M2368" s="12">
        <v>295</v>
      </c>
      <c r="N2368" s="12">
        <v>272</v>
      </c>
      <c r="O2368" s="12">
        <v>245</v>
      </c>
      <c r="P2368" s="12">
        <v>220</v>
      </c>
      <c r="Q2368" s="12">
        <v>197</v>
      </c>
      <c r="R2368" s="12">
        <v>172</v>
      </c>
      <c r="S2368" s="12">
        <v>147</v>
      </c>
      <c r="T2368" s="12">
        <v>141</v>
      </c>
      <c r="U2368" s="12">
        <v>137</v>
      </c>
      <c r="V2368" s="12">
        <v>131</v>
      </c>
      <c r="W2368" s="12">
        <v>131</v>
      </c>
      <c r="X2368" s="12">
        <v>131</v>
      </c>
      <c r="Y2368" s="12">
        <v>131</v>
      </c>
      <c r="Z2368" s="12">
        <v>131</v>
      </c>
      <c r="AA2368" s="12">
        <v>131</v>
      </c>
      <c r="AB2368" s="12">
        <v>131</v>
      </c>
      <c r="AC2368" s="12">
        <v>131</v>
      </c>
      <c r="AD2368" s="12">
        <v>131</v>
      </c>
    </row>
    <row r="2369" spans="1:30" x14ac:dyDescent="0.25">
      <c r="A2369" s="4">
        <v>19</v>
      </c>
      <c r="B2369" s="3" t="s">
        <v>110</v>
      </c>
      <c r="C2369" s="4">
        <v>83</v>
      </c>
      <c r="D2369" s="3" t="s">
        <v>113</v>
      </c>
      <c r="E2369" s="4">
        <v>4</v>
      </c>
      <c r="F2369" s="3" t="s">
        <v>42</v>
      </c>
      <c r="G2369" s="4">
        <v>17</v>
      </c>
      <c r="H2369" s="3" t="s">
        <v>147</v>
      </c>
      <c r="I2369" s="12">
        <v>1523</v>
      </c>
      <c r="J2369" s="12">
        <v>1428</v>
      </c>
      <c r="K2369" s="12">
        <v>1336</v>
      </c>
      <c r="L2369" s="12">
        <v>1242</v>
      </c>
      <c r="M2369" s="12">
        <v>1149</v>
      </c>
      <c r="N2369" s="12">
        <v>1058</v>
      </c>
      <c r="O2369" s="12">
        <v>961</v>
      </c>
      <c r="P2369" s="12">
        <v>869</v>
      </c>
      <c r="Q2369" s="12">
        <v>774</v>
      </c>
      <c r="R2369" s="12">
        <v>683</v>
      </c>
      <c r="S2369" s="12">
        <v>587</v>
      </c>
      <c r="T2369" s="12">
        <v>565</v>
      </c>
      <c r="U2369" s="12">
        <v>542</v>
      </c>
      <c r="V2369" s="12">
        <v>520</v>
      </c>
      <c r="W2369" s="12">
        <v>520</v>
      </c>
      <c r="X2369" s="12">
        <v>520</v>
      </c>
      <c r="Y2369" s="12">
        <v>520</v>
      </c>
      <c r="Z2369" s="12">
        <v>520</v>
      </c>
      <c r="AA2369" s="12">
        <v>520</v>
      </c>
      <c r="AB2369" s="12">
        <v>520</v>
      </c>
      <c r="AC2369" s="12">
        <v>520</v>
      </c>
      <c r="AD2369" s="12">
        <v>520</v>
      </c>
    </row>
    <row r="2370" spans="1:30" x14ac:dyDescent="0.25">
      <c r="A2370" s="4">
        <v>19</v>
      </c>
      <c r="B2370" s="3" t="s">
        <v>110</v>
      </c>
      <c r="C2370" s="4">
        <v>83</v>
      </c>
      <c r="D2370" s="3" t="s">
        <v>113</v>
      </c>
      <c r="E2370" s="4">
        <v>6</v>
      </c>
      <c r="F2370" s="3" t="s">
        <v>10</v>
      </c>
      <c r="G2370" s="4">
        <v>17</v>
      </c>
      <c r="H2370" s="3" t="s">
        <v>147</v>
      </c>
      <c r="I2370" s="12">
        <v>2687</v>
      </c>
      <c r="J2370" s="12">
        <v>2506</v>
      </c>
      <c r="K2370" s="12">
        <v>2329</v>
      </c>
      <c r="L2370" s="12">
        <v>2151</v>
      </c>
      <c r="M2370" s="12">
        <v>1971</v>
      </c>
      <c r="N2370" s="12">
        <v>1797.9999999999998</v>
      </c>
      <c r="O2370" s="12">
        <v>1610</v>
      </c>
      <c r="P2370" s="12">
        <v>1432</v>
      </c>
      <c r="Q2370" s="12">
        <v>1252</v>
      </c>
      <c r="R2370" s="12">
        <v>1077</v>
      </c>
      <c r="S2370" s="12">
        <v>894.00000000000011</v>
      </c>
      <c r="T2370" s="12">
        <v>860</v>
      </c>
      <c r="U2370" s="12">
        <v>826.99999999999989</v>
      </c>
      <c r="V2370" s="12">
        <v>793</v>
      </c>
      <c r="W2370" s="12">
        <v>793</v>
      </c>
      <c r="X2370" s="12">
        <v>793</v>
      </c>
      <c r="Y2370" s="12">
        <v>793</v>
      </c>
      <c r="Z2370" s="12">
        <v>793</v>
      </c>
      <c r="AA2370" s="12">
        <v>793</v>
      </c>
      <c r="AB2370" s="12">
        <v>793</v>
      </c>
      <c r="AC2370" s="12">
        <v>793</v>
      </c>
      <c r="AD2370" s="12">
        <v>793</v>
      </c>
    </row>
    <row r="2371" spans="1:30" x14ac:dyDescent="0.25">
      <c r="A2371" s="4">
        <v>19</v>
      </c>
      <c r="B2371" s="3" t="s">
        <v>110</v>
      </c>
      <c r="C2371" s="4">
        <v>84</v>
      </c>
      <c r="D2371" s="3" t="s">
        <v>114</v>
      </c>
      <c r="E2371" s="4">
        <v>1</v>
      </c>
      <c r="F2371" s="3" t="s">
        <v>5</v>
      </c>
      <c r="G2371" s="4">
        <v>17</v>
      </c>
      <c r="H2371" s="3" t="s">
        <v>147</v>
      </c>
      <c r="I2371" s="12">
        <v>211</v>
      </c>
      <c r="J2371" s="12">
        <v>208</v>
      </c>
      <c r="K2371" s="12">
        <v>204</v>
      </c>
      <c r="L2371" s="12">
        <v>201</v>
      </c>
      <c r="M2371" s="12">
        <v>197</v>
      </c>
      <c r="N2371" s="12">
        <v>194</v>
      </c>
      <c r="O2371" s="12">
        <v>189</v>
      </c>
      <c r="P2371" s="12">
        <v>187</v>
      </c>
      <c r="Q2371" s="12">
        <v>182</v>
      </c>
      <c r="R2371" s="12">
        <v>180</v>
      </c>
      <c r="S2371" s="12">
        <v>175</v>
      </c>
      <c r="T2371" s="12">
        <v>169</v>
      </c>
      <c r="U2371" s="12">
        <v>162</v>
      </c>
      <c r="V2371" s="12">
        <v>156</v>
      </c>
      <c r="W2371" s="12">
        <v>156</v>
      </c>
      <c r="X2371" s="12">
        <v>156</v>
      </c>
      <c r="Y2371" s="12">
        <v>156</v>
      </c>
      <c r="Z2371" s="12">
        <v>156</v>
      </c>
      <c r="AA2371" s="12">
        <v>156</v>
      </c>
      <c r="AB2371" s="12">
        <v>156</v>
      </c>
      <c r="AC2371" s="12">
        <v>156</v>
      </c>
      <c r="AD2371" s="12">
        <v>156</v>
      </c>
    </row>
    <row r="2372" spans="1:30" x14ac:dyDescent="0.25">
      <c r="A2372" s="4">
        <v>19</v>
      </c>
      <c r="B2372" s="3" t="s">
        <v>110</v>
      </c>
      <c r="C2372" s="4">
        <v>84</v>
      </c>
      <c r="D2372" s="3" t="s">
        <v>114</v>
      </c>
      <c r="E2372" s="4">
        <v>3</v>
      </c>
      <c r="F2372" s="3" t="s">
        <v>8</v>
      </c>
      <c r="G2372" s="4">
        <v>17</v>
      </c>
      <c r="H2372" s="3" t="s">
        <v>147</v>
      </c>
      <c r="I2372" s="12">
        <v>11871</v>
      </c>
      <c r="J2372" s="12">
        <v>11727</v>
      </c>
      <c r="K2372" s="12">
        <v>11579</v>
      </c>
      <c r="L2372" s="12">
        <v>11434</v>
      </c>
      <c r="M2372" s="12">
        <v>11287</v>
      </c>
      <c r="N2372" s="12">
        <v>11143</v>
      </c>
      <c r="O2372" s="12">
        <v>10997</v>
      </c>
      <c r="P2372" s="12">
        <v>10851</v>
      </c>
      <c r="Q2372" s="12">
        <v>10705</v>
      </c>
      <c r="R2372" s="12">
        <v>10558</v>
      </c>
      <c r="S2372" s="12">
        <v>10413</v>
      </c>
      <c r="T2372" s="12">
        <v>10063</v>
      </c>
      <c r="U2372" s="12">
        <v>9707</v>
      </c>
      <c r="V2372" s="12">
        <v>9357</v>
      </c>
      <c r="W2372" s="12">
        <v>9357</v>
      </c>
      <c r="X2372" s="12">
        <v>9357</v>
      </c>
      <c r="Y2372" s="12">
        <v>9357</v>
      </c>
      <c r="Z2372" s="12">
        <v>9357</v>
      </c>
      <c r="AA2372" s="12">
        <v>9357</v>
      </c>
      <c r="AB2372" s="12">
        <v>9357</v>
      </c>
      <c r="AC2372" s="12">
        <v>9357</v>
      </c>
      <c r="AD2372" s="12">
        <v>9357</v>
      </c>
    </row>
    <row r="2373" spans="1:30" x14ac:dyDescent="0.25">
      <c r="A2373" s="4">
        <v>19</v>
      </c>
      <c r="B2373" s="3" t="s">
        <v>110</v>
      </c>
      <c r="C2373" s="4">
        <v>84</v>
      </c>
      <c r="D2373" s="3" t="s">
        <v>114</v>
      </c>
      <c r="E2373" s="4">
        <v>4</v>
      </c>
      <c r="F2373" s="3" t="s">
        <v>42</v>
      </c>
      <c r="G2373" s="4">
        <v>17</v>
      </c>
      <c r="H2373" s="3" t="s">
        <v>147</v>
      </c>
      <c r="I2373" s="12">
        <v>5276</v>
      </c>
      <c r="J2373" s="12">
        <v>5183</v>
      </c>
      <c r="K2373" s="12">
        <v>5089</v>
      </c>
      <c r="L2373" s="12">
        <v>4996</v>
      </c>
      <c r="M2373" s="12">
        <v>4901</v>
      </c>
      <c r="N2373" s="12">
        <v>4810</v>
      </c>
      <c r="O2373" s="12">
        <v>4714</v>
      </c>
      <c r="P2373" s="12">
        <v>4621</v>
      </c>
      <c r="Q2373" s="12">
        <v>4526</v>
      </c>
      <c r="R2373" s="12">
        <v>4434</v>
      </c>
      <c r="S2373" s="12">
        <v>4339</v>
      </c>
      <c r="T2373" s="12">
        <v>4182</v>
      </c>
      <c r="U2373" s="12">
        <v>4026</v>
      </c>
      <c r="V2373" s="12">
        <v>3869</v>
      </c>
      <c r="W2373" s="12">
        <v>3869</v>
      </c>
      <c r="X2373" s="12">
        <v>3869</v>
      </c>
      <c r="Y2373" s="12">
        <v>3869</v>
      </c>
      <c r="Z2373" s="12">
        <v>3869</v>
      </c>
      <c r="AA2373" s="12">
        <v>3869</v>
      </c>
      <c r="AB2373" s="12">
        <v>3869</v>
      </c>
      <c r="AC2373" s="12">
        <v>3869</v>
      </c>
      <c r="AD2373" s="12">
        <v>3869</v>
      </c>
    </row>
    <row r="2374" spans="1:30" x14ac:dyDescent="0.25">
      <c r="A2374" s="4">
        <v>19</v>
      </c>
      <c r="B2374" s="3" t="s">
        <v>110</v>
      </c>
      <c r="C2374" s="4">
        <v>84</v>
      </c>
      <c r="D2374" s="3" t="s">
        <v>114</v>
      </c>
      <c r="E2374" s="4">
        <v>5</v>
      </c>
      <c r="F2374" s="3" t="s">
        <v>9</v>
      </c>
      <c r="G2374" s="4">
        <v>17</v>
      </c>
      <c r="H2374" s="3" t="s">
        <v>147</v>
      </c>
      <c r="I2374" s="12">
        <v>5609</v>
      </c>
      <c r="J2374" s="12">
        <v>5578</v>
      </c>
      <c r="K2374" s="12">
        <v>5547</v>
      </c>
      <c r="L2374" s="12">
        <v>5515</v>
      </c>
      <c r="M2374" s="12">
        <v>5484</v>
      </c>
      <c r="N2374" s="12">
        <v>5454</v>
      </c>
      <c r="O2374" s="12">
        <v>5421</v>
      </c>
      <c r="P2374" s="12">
        <v>5391</v>
      </c>
      <c r="Q2374" s="12">
        <v>5358</v>
      </c>
      <c r="R2374" s="12">
        <v>5328</v>
      </c>
      <c r="S2374" s="12">
        <v>5296</v>
      </c>
      <c r="T2374" s="12">
        <v>5093</v>
      </c>
      <c r="U2374" s="12">
        <v>4888</v>
      </c>
      <c r="V2374" s="12">
        <v>4685</v>
      </c>
      <c r="W2374" s="12">
        <v>4685</v>
      </c>
      <c r="X2374" s="12">
        <v>4685</v>
      </c>
      <c r="Y2374" s="12">
        <v>4685</v>
      </c>
      <c r="Z2374" s="12">
        <v>4685</v>
      </c>
      <c r="AA2374" s="12">
        <v>4685</v>
      </c>
      <c r="AB2374" s="12">
        <v>4685</v>
      </c>
      <c r="AC2374" s="12">
        <v>4685</v>
      </c>
      <c r="AD2374" s="12">
        <v>4685</v>
      </c>
    </row>
    <row r="2375" spans="1:30" x14ac:dyDescent="0.25">
      <c r="A2375" s="4">
        <v>19</v>
      </c>
      <c r="B2375" s="3" t="s">
        <v>110</v>
      </c>
      <c r="C2375" s="4">
        <v>84</v>
      </c>
      <c r="D2375" s="3" t="s">
        <v>114</v>
      </c>
      <c r="E2375" s="4">
        <v>6</v>
      </c>
      <c r="F2375" s="3" t="s">
        <v>10</v>
      </c>
      <c r="G2375" s="4">
        <v>17</v>
      </c>
      <c r="H2375" s="3" t="s">
        <v>147</v>
      </c>
      <c r="I2375" s="12">
        <v>22967</v>
      </c>
      <c r="J2375" s="12">
        <v>22696</v>
      </c>
      <c r="K2375" s="12">
        <v>22419</v>
      </c>
      <c r="L2375" s="12">
        <v>22146</v>
      </c>
      <c r="M2375" s="12">
        <v>21869</v>
      </c>
      <c r="N2375" s="12">
        <v>21601</v>
      </c>
      <c r="O2375" s="12">
        <v>21321</v>
      </c>
      <c r="P2375" s="12">
        <v>21049.999999999996</v>
      </c>
      <c r="Q2375" s="12">
        <v>20771.000000000004</v>
      </c>
      <c r="R2375" s="12">
        <v>20500</v>
      </c>
      <c r="S2375" s="12">
        <v>20223</v>
      </c>
      <c r="T2375" s="12">
        <v>19507</v>
      </c>
      <c r="U2375" s="12">
        <v>18783</v>
      </c>
      <c r="V2375" s="12">
        <v>18067</v>
      </c>
      <c r="W2375" s="12">
        <v>18067</v>
      </c>
      <c r="X2375" s="12">
        <v>18067</v>
      </c>
      <c r="Y2375" s="12">
        <v>18067</v>
      </c>
      <c r="Z2375" s="12">
        <v>18067</v>
      </c>
      <c r="AA2375" s="12">
        <v>18067</v>
      </c>
      <c r="AB2375" s="12">
        <v>18067</v>
      </c>
      <c r="AC2375" s="12">
        <v>18067</v>
      </c>
      <c r="AD2375" s="12">
        <v>18067</v>
      </c>
    </row>
    <row r="2376" spans="1:30" x14ac:dyDescent="0.25">
      <c r="A2376" s="4">
        <v>19</v>
      </c>
      <c r="B2376" s="3" t="s">
        <v>110</v>
      </c>
      <c r="C2376" s="4">
        <v>85</v>
      </c>
      <c r="D2376" s="3" t="s">
        <v>115</v>
      </c>
      <c r="E2376" s="4">
        <v>3</v>
      </c>
      <c r="F2376" s="3" t="s">
        <v>8</v>
      </c>
      <c r="G2376" s="4">
        <v>17</v>
      </c>
      <c r="H2376" s="3" t="s">
        <v>147</v>
      </c>
      <c r="I2376" s="12">
        <v>3150</v>
      </c>
      <c r="J2376" s="12">
        <v>3086</v>
      </c>
      <c r="K2376" s="12">
        <v>3020</v>
      </c>
      <c r="L2376" s="12">
        <v>2956</v>
      </c>
      <c r="M2376" s="12">
        <v>2890</v>
      </c>
      <c r="N2376" s="12">
        <v>2829</v>
      </c>
      <c r="O2376" s="12">
        <v>2765</v>
      </c>
      <c r="P2376" s="12">
        <v>2699</v>
      </c>
      <c r="Q2376" s="12">
        <v>2635</v>
      </c>
      <c r="R2376" s="12">
        <v>2569</v>
      </c>
      <c r="S2376" s="12">
        <v>2505</v>
      </c>
      <c r="T2376" s="12">
        <v>2422</v>
      </c>
      <c r="U2376" s="12">
        <v>2338</v>
      </c>
      <c r="V2376" s="12">
        <v>2255</v>
      </c>
      <c r="W2376" s="12">
        <v>2255</v>
      </c>
      <c r="X2376" s="12">
        <v>2255</v>
      </c>
      <c r="Y2376" s="12">
        <v>2255</v>
      </c>
      <c r="Z2376" s="12">
        <v>2255</v>
      </c>
      <c r="AA2376" s="12">
        <v>2255</v>
      </c>
      <c r="AB2376" s="12">
        <v>2255</v>
      </c>
      <c r="AC2376" s="12">
        <v>2255</v>
      </c>
      <c r="AD2376" s="12">
        <v>2255</v>
      </c>
    </row>
    <row r="2377" spans="1:30" x14ac:dyDescent="0.25">
      <c r="A2377" s="4">
        <v>19</v>
      </c>
      <c r="B2377" s="3" t="s">
        <v>110</v>
      </c>
      <c r="C2377" s="4">
        <v>85</v>
      </c>
      <c r="D2377" s="3" t="s">
        <v>115</v>
      </c>
      <c r="E2377" s="4">
        <v>4</v>
      </c>
      <c r="F2377" s="3" t="s">
        <v>42</v>
      </c>
      <c r="G2377" s="4">
        <v>17</v>
      </c>
      <c r="H2377" s="3" t="s">
        <v>147</v>
      </c>
      <c r="I2377" s="12">
        <v>3302</v>
      </c>
      <c r="J2377" s="12">
        <v>3223</v>
      </c>
      <c r="K2377" s="12">
        <v>3142</v>
      </c>
      <c r="L2377" s="12">
        <v>3062</v>
      </c>
      <c r="M2377" s="12">
        <v>2983</v>
      </c>
      <c r="N2377" s="12">
        <v>2904</v>
      </c>
      <c r="O2377" s="12">
        <v>2823</v>
      </c>
      <c r="P2377" s="12">
        <v>2744</v>
      </c>
      <c r="Q2377" s="12">
        <v>2664</v>
      </c>
      <c r="R2377" s="12">
        <v>2583</v>
      </c>
      <c r="S2377" s="12">
        <v>2504</v>
      </c>
      <c r="T2377" s="12">
        <v>2418</v>
      </c>
      <c r="U2377" s="12">
        <v>2331</v>
      </c>
      <c r="V2377" s="12">
        <v>2245</v>
      </c>
      <c r="W2377" s="12">
        <v>2245</v>
      </c>
      <c r="X2377" s="12">
        <v>2245</v>
      </c>
      <c r="Y2377" s="12">
        <v>2245</v>
      </c>
      <c r="Z2377" s="12">
        <v>2245</v>
      </c>
      <c r="AA2377" s="12">
        <v>2245</v>
      </c>
      <c r="AB2377" s="12">
        <v>2245</v>
      </c>
      <c r="AC2377" s="12">
        <v>2245</v>
      </c>
      <c r="AD2377" s="12">
        <v>2245</v>
      </c>
    </row>
    <row r="2378" spans="1:30" x14ac:dyDescent="0.25">
      <c r="A2378" s="4">
        <v>19</v>
      </c>
      <c r="B2378" s="3" t="s">
        <v>110</v>
      </c>
      <c r="C2378" s="4">
        <v>85</v>
      </c>
      <c r="D2378" s="3" t="s">
        <v>115</v>
      </c>
      <c r="E2378" s="4">
        <v>5</v>
      </c>
      <c r="F2378" s="3" t="s">
        <v>9</v>
      </c>
      <c r="G2378" s="4">
        <v>17</v>
      </c>
      <c r="H2378" s="3" t="s">
        <v>147</v>
      </c>
      <c r="I2378" s="12">
        <v>623</v>
      </c>
      <c r="J2378" s="12">
        <v>622</v>
      </c>
      <c r="K2378" s="12">
        <v>620</v>
      </c>
      <c r="L2378" s="12">
        <v>619</v>
      </c>
      <c r="M2378" s="12">
        <v>617</v>
      </c>
      <c r="N2378" s="12">
        <v>617</v>
      </c>
      <c r="O2378" s="12">
        <v>616</v>
      </c>
      <c r="P2378" s="12">
        <v>614</v>
      </c>
      <c r="Q2378" s="12">
        <v>613</v>
      </c>
      <c r="R2378" s="12">
        <v>611</v>
      </c>
      <c r="S2378" s="12">
        <v>610</v>
      </c>
      <c r="T2378" s="12">
        <v>589</v>
      </c>
      <c r="U2378" s="12">
        <v>566</v>
      </c>
      <c r="V2378" s="12">
        <v>545</v>
      </c>
      <c r="W2378" s="12">
        <v>545</v>
      </c>
      <c r="X2378" s="12">
        <v>545</v>
      </c>
      <c r="Y2378" s="12">
        <v>545</v>
      </c>
      <c r="Z2378" s="12">
        <v>545</v>
      </c>
      <c r="AA2378" s="12">
        <v>545</v>
      </c>
      <c r="AB2378" s="12">
        <v>545</v>
      </c>
      <c r="AC2378" s="12">
        <v>545</v>
      </c>
      <c r="AD2378" s="12">
        <v>545</v>
      </c>
    </row>
    <row r="2379" spans="1:30" x14ac:dyDescent="0.25">
      <c r="A2379" s="4">
        <v>19</v>
      </c>
      <c r="B2379" s="3" t="s">
        <v>110</v>
      </c>
      <c r="C2379" s="4">
        <v>85</v>
      </c>
      <c r="D2379" s="3" t="s">
        <v>115</v>
      </c>
      <c r="E2379" s="4">
        <v>6</v>
      </c>
      <c r="F2379" s="3" t="s">
        <v>10</v>
      </c>
      <c r="G2379" s="4">
        <v>17</v>
      </c>
      <c r="H2379" s="3" t="s">
        <v>147</v>
      </c>
      <c r="I2379" s="12">
        <v>7075</v>
      </c>
      <c r="J2379" s="12">
        <v>6931</v>
      </c>
      <c r="K2379" s="12">
        <v>6782</v>
      </c>
      <c r="L2379" s="12">
        <v>6637</v>
      </c>
      <c r="M2379" s="12">
        <v>6490</v>
      </c>
      <c r="N2379" s="12">
        <v>6350</v>
      </c>
      <c r="O2379" s="12">
        <v>6204</v>
      </c>
      <c r="P2379" s="12">
        <v>6057</v>
      </c>
      <c r="Q2379" s="12">
        <v>5912</v>
      </c>
      <c r="R2379" s="12">
        <v>5763</v>
      </c>
      <c r="S2379" s="12">
        <v>5619</v>
      </c>
      <c r="T2379" s="12">
        <v>5429</v>
      </c>
      <c r="U2379" s="12">
        <v>5235</v>
      </c>
      <c r="V2379" s="12">
        <v>5045</v>
      </c>
      <c r="W2379" s="12">
        <v>5045</v>
      </c>
      <c r="X2379" s="12">
        <v>5045</v>
      </c>
      <c r="Y2379" s="12">
        <v>5045</v>
      </c>
      <c r="Z2379" s="12">
        <v>5045</v>
      </c>
      <c r="AA2379" s="12">
        <v>5045</v>
      </c>
      <c r="AB2379" s="12">
        <v>5045</v>
      </c>
      <c r="AC2379" s="12">
        <v>5045</v>
      </c>
      <c r="AD2379" s="12">
        <v>5045</v>
      </c>
    </row>
    <row r="2380" spans="1:30" x14ac:dyDescent="0.25">
      <c r="A2380" s="4">
        <v>19</v>
      </c>
      <c r="B2380" s="3" t="s">
        <v>110</v>
      </c>
      <c r="C2380" s="4">
        <v>86</v>
      </c>
      <c r="D2380" s="3" t="s">
        <v>116</v>
      </c>
      <c r="E2380" s="4">
        <v>1</v>
      </c>
      <c r="F2380" s="3" t="s">
        <v>5</v>
      </c>
      <c r="G2380" s="4">
        <v>17</v>
      </c>
      <c r="H2380" s="3" t="s">
        <v>147</v>
      </c>
      <c r="I2380" s="12">
        <v>92</v>
      </c>
      <c r="J2380" s="12">
        <v>85</v>
      </c>
      <c r="K2380" s="12">
        <v>79</v>
      </c>
      <c r="L2380" s="12">
        <v>73</v>
      </c>
      <c r="M2380" s="12">
        <v>67</v>
      </c>
      <c r="N2380" s="12">
        <v>60</v>
      </c>
      <c r="O2380" s="12">
        <v>53</v>
      </c>
      <c r="P2380" s="12">
        <v>47</v>
      </c>
      <c r="Q2380" s="12">
        <v>41</v>
      </c>
      <c r="R2380" s="12">
        <v>35</v>
      </c>
      <c r="S2380" s="12">
        <v>28</v>
      </c>
      <c r="T2380" s="12">
        <v>27</v>
      </c>
      <c r="U2380" s="12">
        <v>27</v>
      </c>
      <c r="V2380" s="12">
        <v>26</v>
      </c>
      <c r="W2380" s="12">
        <v>26</v>
      </c>
      <c r="X2380" s="12">
        <v>26</v>
      </c>
      <c r="Y2380" s="12">
        <v>26</v>
      </c>
      <c r="Z2380" s="12">
        <v>26</v>
      </c>
      <c r="AA2380" s="12">
        <v>26</v>
      </c>
      <c r="AB2380" s="12">
        <v>26</v>
      </c>
      <c r="AC2380" s="12">
        <v>26</v>
      </c>
      <c r="AD2380" s="12">
        <v>26</v>
      </c>
    </row>
    <row r="2381" spans="1:30" x14ac:dyDescent="0.25">
      <c r="A2381" s="4">
        <v>19</v>
      </c>
      <c r="B2381" s="3" t="s">
        <v>110</v>
      </c>
      <c r="C2381" s="4">
        <v>86</v>
      </c>
      <c r="D2381" s="3" t="s">
        <v>116</v>
      </c>
      <c r="E2381" s="4">
        <v>3</v>
      </c>
      <c r="F2381" s="3" t="s">
        <v>8</v>
      </c>
      <c r="G2381" s="4">
        <v>17</v>
      </c>
      <c r="H2381" s="3" t="s">
        <v>147</v>
      </c>
      <c r="I2381" s="12">
        <v>568</v>
      </c>
      <c r="J2381" s="12">
        <v>539</v>
      </c>
      <c r="K2381" s="12">
        <v>510</v>
      </c>
      <c r="L2381" s="12">
        <v>484</v>
      </c>
      <c r="M2381" s="12">
        <v>455</v>
      </c>
      <c r="N2381" s="12">
        <v>428</v>
      </c>
      <c r="O2381" s="12">
        <v>398</v>
      </c>
      <c r="P2381" s="12">
        <v>369</v>
      </c>
      <c r="Q2381" s="12">
        <v>343</v>
      </c>
      <c r="R2381" s="12">
        <v>314</v>
      </c>
      <c r="S2381" s="12">
        <v>285</v>
      </c>
      <c r="T2381" s="12">
        <v>275</v>
      </c>
      <c r="U2381" s="12">
        <v>264</v>
      </c>
      <c r="V2381" s="12">
        <v>253.99999999999997</v>
      </c>
      <c r="W2381" s="12">
        <v>253.99999999999997</v>
      </c>
      <c r="X2381" s="12">
        <v>253.99999999999997</v>
      </c>
      <c r="Y2381" s="12">
        <v>253.99999999999997</v>
      </c>
      <c r="Z2381" s="12">
        <v>253.99999999999997</v>
      </c>
      <c r="AA2381" s="12">
        <v>253.99999999999997</v>
      </c>
      <c r="AB2381" s="12">
        <v>253.99999999999997</v>
      </c>
      <c r="AC2381" s="12">
        <v>253.99999999999997</v>
      </c>
      <c r="AD2381" s="12">
        <v>253.99999999999997</v>
      </c>
    </row>
    <row r="2382" spans="1:30" x14ac:dyDescent="0.25">
      <c r="A2382" s="4">
        <v>19</v>
      </c>
      <c r="B2382" s="3" t="s">
        <v>110</v>
      </c>
      <c r="C2382" s="4">
        <v>86</v>
      </c>
      <c r="D2382" s="3" t="s">
        <v>116</v>
      </c>
      <c r="E2382" s="4">
        <v>6</v>
      </c>
      <c r="F2382" s="3" t="s">
        <v>10</v>
      </c>
      <c r="G2382" s="4">
        <v>17</v>
      </c>
      <c r="H2382" s="3" t="s">
        <v>147</v>
      </c>
      <c r="I2382" s="12">
        <v>660</v>
      </c>
      <c r="J2382" s="12">
        <v>624</v>
      </c>
      <c r="K2382" s="12">
        <v>589</v>
      </c>
      <c r="L2382" s="12">
        <v>557</v>
      </c>
      <c r="M2382" s="12">
        <v>522</v>
      </c>
      <c r="N2382" s="12">
        <v>488</v>
      </c>
      <c r="O2382" s="12">
        <v>451</v>
      </c>
      <c r="P2382" s="12">
        <v>416</v>
      </c>
      <c r="Q2382" s="12">
        <v>384</v>
      </c>
      <c r="R2382" s="12">
        <v>349</v>
      </c>
      <c r="S2382" s="12">
        <v>313</v>
      </c>
      <c r="T2382" s="12">
        <v>302</v>
      </c>
      <c r="U2382" s="12">
        <v>291</v>
      </c>
      <c r="V2382" s="12">
        <v>280</v>
      </c>
      <c r="W2382" s="12">
        <v>280</v>
      </c>
      <c r="X2382" s="12">
        <v>280</v>
      </c>
      <c r="Y2382" s="12">
        <v>280</v>
      </c>
      <c r="Z2382" s="12">
        <v>280</v>
      </c>
      <c r="AA2382" s="12">
        <v>280</v>
      </c>
      <c r="AB2382" s="12">
        <v>280</v>
      </c>
      <c r="AC2382" s="12">
        <v>280</v>
      </c>
      <c r="AD2382" s="12">
        <v>280</v>
      </c>
    </row>
    <row r="2383" spans="1:30" x14ac:dyDescent="0.25">
      <c r="A2383" s="4">
        <v>19</v>
      </c>
      <c r="B2383" s="3" t="s">
        <v>110</v>
      </c>
      <c r="C2383" s="4">
        <v>87</v>
      </c>
      <c r="D2383" s="3" t="s">
        <v>117</v>
      </c>
      <c r="E2383" s="4">
        <v>1</v>
      </c>
      <c r="F2383" s="3" t="s">
        <v>5</v>
      </c>
      <c r="G2383" s="4">
        <v>17</v>
      </c>
      <c r="H2383" s="3" t="s">
        <v>147</v>
      </c>
      <c r="I2383" s="12">
        <v>744</v>
      </c>
      <c r="J2383" s="12">
        <v>731</v>
      </c>
      <c r="K2383" s="12">
        <v>719</v>
      </c>
      <c r="L2383" s="12">
        <v>707</v>
      </c>
      <c r="M2383" s="12">
        <v>695</v>
      </c>
      <c r="N2383" s="12">
        <v>682</v>
      </c>
      <c r="O2383" s="12">
        <v>669</v>
      </c>
      <c r="P2383" s="12">
        <v>657</v>
      </c>
      <c r="Q2383" s="12">
        <v>645</v>
      </c>
      <c r="R2383" s="12">
        <v>633</v>
      </c>
      <c r="S2383" s="12">
        <v>620</v>
      </c>
      <c r="T2383" s="12">
        <v>596</v>
      </c>
      <c r="U2383" s="12">
        <v>573</v>
      </c>
      <c r="V2383" s="12">
        <v>549</v>
      </c>
      <c r="W2383" s="12">
        <v>549</v>
      </c>
      <c r="X2383" s="12">
        <v>549</v>
      </c>
      <c r="Y2383" s="12">
        <v>549</v>
      </c>
      <c r="Z2383" s="12">
        <v>549</v>
      </c>
      <c r="AA2383" s="12">
        <v>549</v>
      </c>
      <c r="AB2383" s="12">
        <v>549</v>
      </c>
      <c r="AC2383" s="12">
        <v>549</v>
      </c>
      <c r="AD2383" s="12">
        <v>549</v>
      </c>
    </row>
    <row r="2384" spans="1:30" x14ac:dyDescent="0.25">
      <c r="A2384" s="4">
        <v>19</v>
      </c>
      <c r="B2384" s="3" t="s">
        <v>110</v>
      </c>
      <c r="C2384" s="4">
        <v>87</v>
      </c>
      <c r="D2384" s="3" t="s">
        <v>117</v>
      </c>
      <c r="E2384" s="4">
        <v>2</v>
      </c>
      <c r="F2384" s="3" t="s">
        <v>47</v>
      </c>
      <c r="G2384" s="4">
        <v>17</v>
      </c>
      <c r="H2384" s="3" t="s">
        <v>147</v>
      </c>
      <c r="I2384" s="12">
        <v>1637</v>
      </c>
      <c r="J2384" s="12">
        <v>1599</v>
      </c>
      <c r="K2384" s="12">
        <v>1560</v>
      </c>
      <c r="L2384" s="12">
        <v>1522</v>
      </c>
      <c r="M2384" s="12">
        <v>1483</v>
      </c>
      <c r="N2384" s="12">
        <v>1445</v>
      </c>
      <c r="O2384" s="12">
        <v>1406</v>
      </c>
      <c r="P2384" s="12">
        <v>1368</v>
      </c>
      <c r="Q2384" s="12">
        <v>1329</v>
      </c>
      <c r="R2384" s="12">
        <v>1291</v>
      </c>
      <c r="S2384" s="12">
        <v>1252</v>
      </c>
      <c r="T2384" s="12">
        <v>1204</v>
      </c>
      <c r="U2384" s="12">
        <v>1156</v>
      </c>
      <c r="V2384" s="12">
        <v>1108</v>
      </c>
      <c r="W2384" s="12">
        <v>1108</v>
      </c>
      <c r="X2384" s="12">
        <v>1108</v>
      </c>
      <c r="Y2384" s="12">
        <v>1108</v>
      </c>
      <c r="Z2384" s="12">
        <v>1108</v>
      </c>
      <c r="AA2384" s="12">
        <v>1108</v>
      </c>
      <c r="AB2384" s="12">
        <v>1108</v>
      </c>
      <c r="AC2384" s="12">
        <v>1108</v>
      </c>
      <c r="AD2384" s="12">
        <v>1108</v>
      </c>
    </row>
    <row r="2385" spans="1:30" x14ac:dyDescent="0.25">
      <c r="A2385" s="4">
        <v>19</v>
      </c>
      <c r="B2385" s="3" t="s">
        <v>110</v>
      </c>
      <c r="C2385" s="4">
        <v>87</v>
      </c>
      <c r="D2385" s="3" t="s">
        <v>117</v>
      </c>
      <c r="E2385" s="4">
        <v>3</v>
      </c>
      <c r="F2385" s="3" t="s">
        <v>8</v>
      </c>
      <c r="G2385" s="4">
        <v>17</v>
      </c>
      <c r="H2385" s="3" t="s">
        <v>147</v>
      </c>
      <c r="I2385" s="12">
        <v>3584</v>
      </c>
      <c r="J2385" s="12">
        <v>3531</v>
      </c>
      <c r="K2385" s="12">
        <v>3477</v>
      </c>
      <c r="L2385" s="12">
        <v>3425</v>
      </c>
      <c r="M2385" s="12">
        <v>3371</v>
      </c>
      <c r="N2385" s="12">
        <v>3320</v>
      </c>
      <c r="O2385" s="12">
        <v>3264</v>
      </c>
      <c r="P2385" s="12">
        <v>3210</v>
      </c>
      <c r="Q2385" s="12">
        <v>3158</v>
      </c>
      <c r="R2385" s="12">
        <v>3104</v>
      </c>
      <c r="S2385" s="12">
        <v>3051</v>
      </c>
      <c r="T2385" s="12">
        <v>2980</v>
      </c>
      <c r="U2385" s="12">
        <v>2903</v>
      </c>
      <c r="V2385" s="12">
        <v>2832</v>
      </c>
      <c r="W2385" s="12">
        <v>2832</v>
      </c>
      <c r="X2385" s="12">
        <v>2832</v>
      </c>
      <c r="Y2385" s="12">
        <v>2832</v>
      </c>
      <c r="Z2385" s="12">
        <v>2832</v>
      </c>
      <c r="AA2385" s="12">
        <v>2832</v>
      </c>
      <c r="AB2385" s="12">
        <v>2832</v>
      </c>
      <c r="AC2385" s="12">
        <v>2832</v>
      </c>
      <c r="AD2385" s="12">
        <v>2832</v>
      </c>
    </row>
    <row r="2386" spans="1:30" x14ac:dyDescent="0.25">
      <c r="A2386" s="4">
        <v>19</v>
      </c>
      <c r="B2386" s="3" t="s">
        <v>110</v>
      </c>
      <c r="C2386" s="4">
        <v>87</v>
      </c>
      <c r="D2386" s="3" t="s">
        <v>117</v>
      </c>
      <c r="E2386" s="4">
        <v>4</v>
      </c>
      <c r="F2386" s="3" t="s">
        <v>42</v>
      </c>
      <c r="G2386" s="4">
        <v>17</v>
      </c>
      <c r="H2386" s="3" t="s">
        <v>147</v>
      </c>
      <c r="I2386" s="12">
        <v>1026</v>
      </c>
      <c r="J2386" s="12">
        <v>989</v>
      </c>
      <c r="K2386" s="12">
        <v>953</v>
      </c>
      <c r="L2386" s="12">
        <v>917</v>
      </c>
      <c r="M2386" s="12">
        <v>879</v>
      </c>
      <c r="N2386" s="12">
        <v>845</v>
      </c>
      <c r="O2386" s="12">
        <v>808</v>
      </c>
      <c r="P2386" s="12">
        <v>770</v>
      </c>
      <c r="Q2386" s="12">
        <v>734</v>
      </c>
      <c r="R2386" s="12">
        <v>698</v>
      </c>
      <c r="S2386" s="12">
        <v>661</v>
      </c>
      <c r="T2386" s="12">
        <v>636</v>
      </c>
      <c r="U2386" s="12">
        <v>610</v>
      </c>
      <c r="V2386" s="12">
        <v>585</v>
      </c>
      <c r="W2386" s="12">
        <v>585</v>
      </c>
      <c r="X2386" s="12">
        <v>585</v>
      </c>
      <c r="Y2386" s="12">
        <v>585</v>
      </c>
      <c r="Z2386" s="12">
        <v>585</v>
      </c>
      <c r="AA2386" s="12">
        <v>585</v>
      </c>
      <c r="AB2386" s="12">
        <v>585</v>
      </c>
      <c r="AC2386" s="12">
        <v>585</v>
      </c>
      <c r="AD2386" s="12">
        <v>585</v>
      </c>
    </row>
    <row r="2387" spans="1:30" x14ac:dyDescent="0.25">
      <c r="A2387" s="4">
        <v>19</v>
      </c>
      <c r="B2387" s="3" t="s">
        <v>110</v>
      </c>
      <c r="C2387" s="4">
        <v>87</v>
      </c>
      <c r="D2387" s="3" t="s">
        <v>117</v>
      </c>
      <c r="E2387" s="4">
        <v>5</v>
      </c>
      <c r="F2387" s="3" t="s">
        <v>9</v>
      </c>
      <c r="G2387" s="4">
        <v>17</v>
      </c>
      <c r="H2387" s="3" t="s">
        <v>147</v>
      </c>
      <c r="I2387" s="12">
        <v>63</v>
      </c>
      <c r="J2387" s="12">
        <v>65</v>
      </c>
      <c r="K2387" s="12">
        <v>66</v>
      </c>
      <c r="L2387" s="12">
        <v>68</v>
      </c>
      <c r="M2387" s="12">
        <v>68</v>
      </c>
      <c r="N2387" s="12">
        <v>71</v>
      </c>
      <c r="O2387" s="12">
        <v>72</v>
      </c>
      <c r="P2387" s="12">
        <v>73</v>
      </c>
      <c r="Q2387" s="12">
        <v>74</v>
      </c>
      <c r="R2387" s="12">
        <v>76</v>
      </c>
      <c r="S2387" s="12">
        <v>77</v>
      </c>
      <c r="T2387" s="12">
        <v>75</v>
      </c>
      <c r="U2387" s="12">
        <v>71</v>
      </c>
      <c r="V2387" s="12">
        <v>69</v>
      </c>
      <c r="W2387" s="12">
        <v>69</v>
      </c>
      <c r="X2387" s="12">
        <v>69</v>
      </c>
      <c r="Y2387" s="12">
        <v>69</v>
      </c>
      <c r="Z2387" s="12">
        <v>69</v>
      </c>
      <c r="AA2387" s="12">
        <v>69</v>
      </c>
      <c r="AB2387" s="12">
        <v>69</v>
      </c>
      <c r="AC2387" s="12">
        <v>69</v>
      </c>
      <c r="AD2387" s="12">
        <v>69</v>
      </c>
    </row>
    <row r="2388" spans="1:30" x14ac:dyDescent="0.25">
      <c r="A2388" s="4">
        <v>19</v>
      </c>
      <c r="B2388" s="3" t="s">
        <v>110</v>
      </c>
      <c r="C2388" s="4">
        <v>87</v>
      </c>
      <c r="D2388" s="3" t="s">
        <v>117</v>
      </c>
      <c r="E2388" s="4">
        <v>6</v>
      </c>
      <c r="F2388" s="3" t="s">
        <v>10</v>
      </c>
      <c r="G2388" s="4">
        <v>17</v>
      </c>
      <c r="H2388" s="3" t="s">
        <v>147</v>
      </c>
      <c r="I2388" s="12">
        <v>7054</v>
      </c>
      <c r="J2388" s="12">
        <v>6915</v>
      </c>
      <c r="K2388" s="12">
        <v>6775</v>
      </c>
      <c r="L2388" s="12">
        <v>6639</v>
      </c>
      <c r="M2388" s="12">
        <v>6496</v>
      </c>
      <c r="N2388" s="12">
        <v>6363</v>
      </c>
      <c r="O2388" s="12">
        <v>6219</v>
      </c>
      <c r="P2388" s="12">
        <v>6078</v>
      </c>
      <c r="Q2388" s="12">
        <v>5940.0000000000009</v>
      </c>
      <c r="R2388" s="12">
        <v>5802</v>
      </c>
      <c r="S2388" s="12">
        <v>5661</v>
      </c>
      <c r="T2388" s="12">
        <v>5491</v>
      </c>
      <c r="U2388" s="12">
        <v>5313</v>
      </c>
      <c r="V2388" s="12">
        <v>5143</v>
      </c>
      <c r="W2388" s="12">
        <v>5143</v>
      </c>
      <c r="X2388" s="12">
        <v>5143</v>
      </c>
      <c r="Y2388" s="12">
        <v>5143</v>
      </c>
      <c r="Z2388" s="12">
        <v>5143</v>
      </c>
      <c r="AA2388" s="12">
        <v>5143</v>
      </c>
      <c r="AB2388" s="12">
        <v>5143</v>
      </c>
      <c r="AC2388" s="12">
        <v>5143</v>
      </c>
      <c r="AD2388" s="12">
        <v>5143</v>
      </c>
    </row>
    <row r="2389" spans="1:30" x14ac:dyDescent="0.25">
      <c r="A2389" s="4">
        <v>19</v>
      </c>
      <c r="B2389" s="3" t="s">
        <v>110</v>
      </c>
      <c r="C2389" s="4">
        <v>88</v>
      </c>
      <c r="D2389" s="3" t="s">
        <v>118</v>
      </c>
      <c r="E2389" s="4">
        <v>3</v>
      </c>
      <c r="F2389" s="3" t="s">
        <v>8</v>
      </c>
      <c r="G2389" s="4">
        <v>17</v>
      </c>
      <c r="H2389" s="3" t="s">
        <v>147</v>
      </c>
      <c r="I2389" s="12">
        <v>1331</v>
      </c>
      <c r="J2389" s="12">
        <v>1328</v>
      </c>
      <c r="K2389" s="12">
        <v>1325</v>
      </c>
      <c r="L2389" s="12">
        <v>1322</v>
      </c>
      <c r="M2389" s="12">
        <v>1319</v>
      </c>
      <c r="N2389" s="12">
        <v>1316</v>
      </c>
      <c r="O2389" s="12">
        <v>1313</v>
      </c>
      <c r="P2389" s="12">
        <v>1310</v>
      </c>
      <c r="Q2389" s="12">
        <v>1307</v>
      </c>
      <c r="R2389" s="12">
        <v>1304</v>
      </c>
      <c r="S2389" s="12">
        <v>1301</v>
      </c>
      <c r="T2389" s="12">
        <v>1270</v>
      </c>
      <c r="U2389" s="12">
        <v>1239</v>
      </c>
      <c r="V2389" s="12">
        <v>1208</v>
      </c>
      <c r="W2389" s="12">
        <v>1208</v>
      </c>
      <c r="X2389" s="12">
        <v>1208</v>
      </c>
      <c r="Y2389" s="12">
        <v>1208</v>
      </c>
      <c r="Z2389" s="12">
        <v>1208</v>
      </c>
      <c r="AA2389" s="12">
        <v>1208</v>
      </c>
      <c r="AB2389" s="12">
        <v>1208</v>
      </c>
      <c r="AC2389" s="12">
        <v>1208</v>
      </c>
      <c r="AD2389" s="12">
        <v>1208</v>
      </c>
    </row>
    <row r="2390" spans="1:30" x14ac:dyDescent="0.25">
      <c r="A2390" s="4">
        <v>19</v>
      </c>
      <c r="B2390" s="3" t="s">
        <v>110</v>
      </c>
      <c r="C2390" s="4">
        <v>88</v>
      </c>
      <c r="D2390" s="3" t="s">
        <v>118</v>
      </c>
      <c r="E2390" s="4">
        <v>4</v>
      </c>
      <c r="F2390" s="3" t="s">
        <v>42</v>
      </c>
      <c r="G2390" s="4">
        <v>17</v>
      </c>
      <c r="H2390" s="3" t="s">
        <v>147</v>
      </c>
      <c r="I2390" s="12">
        <v>575</v>
      </c>
      <c r="J2390" s="12">
        <v>554</v>
      </c>
      <c r="K2390" s="12">
        <v>528</v>
      </c>
      <c r="L2390" s="12">
        <v>507</v>
      </c>
      <c r="M2390" s="12">
        <v>483</v>
      </c>
      <c r="N2390" s="12">
        <v>462</v>
      </c>
      <c r="O2390" s="12">
        <v>437</v>
      </c>
      <c r="P2390" s="12">
        <v>415</v>
      </c>
      <c r="Q2390" s="12">
        <v>392</v>
      </c>
      <c r="R2390" s="12">
        <v>368</v>
      </c>
      <c r="S2390" s="12">
        <v>345</v>
      </c>
      <c r="T2390" s="12">
        <v>334</v>
      </c>
      <c r="U2390" s="12">
        <v>324</v>
      </c>
      <c r="V2390" s="12">
        <v>313</v>
      </c>
      <c r="W2390" s="12">
        <v>313</v>
      </c>
      <c r="X2390" s="12">
        <v>313</v>
      </c>
      <c r="Y2390" s="12">
        <v>313</v>
      </c>
      <c r="Z2390" s="12">
        <v>313</v>
      </c>
      <c r="AA2390" s="12">
        <v>313</v>
      </c>
      <c r="AB2390" s="12">
        <v>313</v>
      </c>
      <c r="AC2390" s="12">
        <v>313</v>
      </c>
      <c r="AD2390" s="12">
        <v>313</v>
      </c>
    </row>
    <row r="2391" spans="1:30" x14ac:dyDescent="0.25">
      <c r="A2391" s="4">
        <v>19</v>
      </c>
      <c r="B2391" s="3" t="s">
        <v>110</v>
      </c>
      <c r="C2391" s="4">
        <v>88</v>
      </c>
      <c r="D2391" s="3" t="s">
        <v>118</v>
      </c>
      <c r="E2391" s="4">
        <v>5</v>
      </c>
      <c r="F2391" s="3" t="s">
        <v>9</v>
      </c>
      <c r="G2391" s="4">
        <v>17</v>
      </c>
      <c r="H2391" s="3" t="s">
        <v>147</v>
      </c>
      <c r="I2391" s="12">
        <v>1488</v>
      </c>
      <c r="J2391" s="12">
        <v>1525</v>
      </c>
      <c r="K2391" s="12">
        <v>1560</v>
      </c>
      <c r="L2391" s="12">
        <v>1598</v>
      </c>
      <c r="M2391" s="12">
        <v>1634</v>
      </c>
      <c r="N2391" s="12">
        <v>1671</v>
      </c>
      <c r="O2391" s="12">
        <v>1706</v>
      </c>
      <c r="P2391" s="12">
        <v>1743</v>
      </c>
      <c r="Q2391" s="12">
        <v>1780</v>
      </c>
      <c r="R2391" s="12">
        <v>1816</v>
      </c>
      <c r="S2391" s="12">
        <v>1852</v>
      </c>
      <c r="T2391" s="12">
        <v>1796</v>
      </c>
      <c r="U2391" s="12">
        <v>1739</v>
      </c>
      <c r="V2391" s="12">
        <v>1683</v>
      </c>
      <c r="W2391" s="12">
        <v>1683</v>
      </c>
      <c r="X2391" s="12">
        <v>1683</v>
      </c>
      <c r="Y2391" s="12">
        <v>1683</v>
      </c>
      <c r="Z2391" s="12">
        <v>1683</v>
      </c>
      <c r="AA2391" s="12">
        <v>1683</v>
      </c>
      <c r="AB2391" s="12">
        <v>1683</v>
      </c>
      <c r="AC2391" s="12">
        <v>1683</v>
      </c>
      <c r="AD2391" s="12">
        <v>1683</v>
      </c>
    </row>
    <row r="2392" spans="1:30" x14ac:dyDescent="0.25">
      <c r="A2392" s="4">
        <v>19</v>
      </c>
      <c r="B2392" s="3" t="s">
        <v>110</v>
      </c>
      <c r="C2392" s="4">
        <v>88</v>
      </c>
      <c r="D2392" s="3" t="s">
        <v>118</v>
      </c>
      <c r="E2392" s="4">
        <v>6</v>
      </c>
      <c r="F2392" s="3" t="s">
        <v>10</v>
      </c>
      <c r="G2392" s="4">
        <v>17</v>
      </c>
      <c r="H2392" s="3" t="s">
        <v>147</v>
      </c>
      <c r="I2392" s="12">
        <v>3394</v>
      </c>
      <c r="J2392" s="12">
        <v>3407</v>
      </c>
      <c r="K2392" s="12">
        <v>3413</v>
      </c>
      <c r="L2392" s="12">
        <v>3427</v>
      </c>
      <c r="M2392" s="12">
        <v>3436</v>
      </c>
      <c r="N2392" s="12">
        <v>3449</v>
      </c>
      <c r="O2392" s="12">
        <v>3456</v>
      </c>
      <c r="P2392" s="12">
        <v>3468</v>
      </c>
      <c r="Q2392" s="12">
        <v>3479</v>
      </c>
      <c r="R2392" s="12">
        <v>3488</v>
      </c>
      <c r="S2392" s="12">
        <v>3498</v>
      </c>
      <c r="T2392" s="12">
        <v>3400</v>
      </c>
      <c r="U2392" s="12">
        <v>3302</v>
      </c>
      <c r="V2392" s="12">
        <v>3204</v>
      </c>
      <c r="W2392" s="12">
        <v>3204</v>
      </c>
      <c r="X2392" s="12">
        <v>3204</v>
      </c>
      <c r="Y2392" s="12">
        <v>3204</v>
      </c>
      <c r="Z2392" s="12">
        <v>3204</v>
      </c>
      <c r="AA2392" s="12">
        <v>3204</v>
      </c>
      <c r="AB2392" s="12">
        <v>3204</v>
      </c>
      <c r="AC2392" s="12">
        <v>3204</v>
      </c>
      <c r="AD2392" s="12">
        <v>3204</v>
      </c>
    </row>
    <row r="2393" spans="1:30" x14ac:dyDescent="0.25">
      <c r="A2393" s="4">
        <v>19</v>
      </c>
      <c r="B2393" s="3" t="s">
        <v>110</v>
      </c>
      <c r="C2393" s="4">
        <v>89</v>
      </c>
      <c r="D2393" s="3" t="s">
        <v>119</v>
      </c>
      <c r="E2393" s="4">
        <v>3</v>
      </c>
      <c r="F2393" s="3" t="s">
        <v>8</v>
      </c>
      <c r="G2393" s="4">
        <v>17</v>
      </c>
      <c r="H2393" s="3" t="s">
        <v>147</v>
      </c>
      <c r="I2393" s="12">
        <v>17</v>
      </c>
      <c r="J2393" s="12">
        <v>16</v>
      </c>
      <c r="K2393" s="12">
        <v>14</v>
      </c>
      <c r="L2393" s="12">
        <v>13</v>
      </c>
      <c r="M2393" s="12">
        <v>11</v>
      </c>
      <c r="N2393" s="12">
        <v>11</v>
      </c>
      <c r="O2393" s="12">
        <v>9</v>
      </c>
      <c r="P2393" s="12">
        <v>8</v>
      </c>
      <c r="Q2393" s="12">
        <v>6</v>
      </c>
      <c r="R2393" s="12">
        <v>5</v>
      </c>
      <c r="S2393" s="12">
        <v>3</v>
      </c>
      <c r="T2393" s="12">
        <v>3</v>
      </c>
      <c r="U2393" s="12">
        <v>3</v>
      </c>
      <c r="V2393" s="12">
        <v>3</v>
      </c>
      <c r="W2393" s="12">
        <v>3</v>
      </c>
      <c r="X2393" s="12">
        <v>3</v>
      </c>
      <c r="Y2393" s="12">
        <v>3</v>
      </c>
      <c r="Z2393" s="12">
        <v>3</v>
      </c>
      <c r="AA2393" s="12">
        <v>3</v>
      </c>
      <c r="AB2393" s="12">
        <v>3</v>
      </c>
      <c r="AC2393" s="12">
        <v>3</v>
      </c>
      <c r="AD2393" s="12">
        <v>3</v>
      </c>
    </row>
    <row r="2394" spans="1:30" x14ac:dyDescent="0.25">
      <c r="A2394" s="4">
        <v>19</v>
      </c>
      <c r="B2394" s="3" t="s">
        <v>110</v>
      </c>
      <c r="C2394" s="4">
        <v>89</v>
      </c>
      <c r="D2394" s="3" t="s">
        <v>119</v>
      </c>
      <c r="E2394" s="4">
        <v>4</v>
      </c>
      <c r="F2394" s="3" t="s">
        <v>42</v>
      </c>
      <c r="G2394" s="4">
        <v>17</v>
      </c>
      <c r="H2394" s="3" t="s">
        <v>147</v>
      </c>
      <c r="I2394" s="12">
        <v>1531</v>
      </c>
      <c r="J2394" s="12">
        <v>1505</v>
      </c>
      <c r="K2394" s="12">
        <v>1479</v>
      </c>
      <c r="L2394" s="12">
        <v>1454</v>
      </c>
      <c r="M2394" s="12">
        <v>1427</v>
      </c>
      <c r="N2394" s="12">
        <v>1403</v>
      </c>
      <c r="O2394" s="12">
        <v>1376</v>
      </c>
      <c r="P2394" s="12">
        <v>1350</v>
      </c>
      <c r="Q2394" s="12">
        <v>1324</v>
      </c>
      <c r="R2394" s="12">
        <v>1299</v>
      </c>
      <c r="S2394" s="12">
        <v>1272</v>
      </c>
      <c r="T2394" s="12">
        <v>1224</v>
      </c>
      <c r="U2394" s="12">
        <v>1175</v>
      </c>
      <c r="V2394" s="12">
        <v>1127</v>
      </c>
      <c r="W2394" s="12">
        <v>1127</v>
      </c>
      <c r="X2394" s="12">
        <v>1127</v>
      </c>
      <c r="Y2394" s="12">
        <v>1127</v>
      </c>
      <c r="Z2394" s="12">
        <v>1127</v>
      </c>
      <c r="AA2394" s="12">
        <v>1127</v>
      </c>
      <c r="AB2394" s="12">
        <v>1127</v>
      </c>
      <c r="AC2394" s="12">
        <v>1127</v>
      </c>
      <c r="AD2394" s="12">
        <v>1127</v>
      </c>
    </row>
    <row r="2395" spans="1:30" x14ac:dyDescent="0.25">
      <c r="A2395" s="4">
        <v>19</v>
      </c>
      <c r="B2395" s="3" t="s">
        <v>110</v>
      </c>
      <c r="C2395" s="4">
        <v>89</v>
      </c>
      <c r="D2395" s="3" t="s">
        <v>119</v>
      </c>
      <c r="E2395" s="4">
        <v>5</v>
      </c>
      <c r="F2395" s="3" t="s">
        <v>9</v>
      </c>
      <c r="G2395" s="4">
        <v>17</v>
      </c>
      <c r="H2395" s="3" t="s">
        <v>147</v>
      </c>
      <c r="I2395" s="12">
        <v>60</v>
      </c>
      <c r="J2395" s="12">
        <v>72</v>
      </c>
      <c r="K2395" s="12">
        <v>82</v>
      </c>
      <c r="L2395" s="12">
        <v>94</v>
      </c>
      <c r="M2395" s="12">
        <v>105</v>
      </c>
      <c r="N2395" s="12">
        <v>118</v>
      </c>
      <c r="O2395" s="12">
        <v>127</v>
      </c>
      <c r="P2395" s="12">
        <v>139</v>
      </c>
      <c r="Q2395" s="12">
        <v>150</v>
      </c>
      <c r="R2395" s="12">
        <v>161</v>
      </c>
      <c r="S2395" s="12">
        <v>172</v>
      </c>
      <c r="T2395" s="12">
        <v>165</v>
      </c>
      <c r="U2395" s="12">
        <v>161</v>
      </c>
      <c r="V2395" s="12">
        <v>154</v>
      </c>
      <c r="W2395" s="12">
        <v>154</v>
      </c>
      <c r="X2395" s="12">
        <v>154</v>
      </c>
      <c r="Y2395" s="12">
        <v>154</v>
      </c>
      <c r="Z2395" s="12">
        <v>154</v>
      </c>
      <c r="AA2395" s="12">
        <v>154</v>
      </c>
      <c r="AB2395" s="12">
        <v>154</v>
      </c>
      <c r="AC2395" s="12">
        <v>154</v>
      </c>
      <c r="AD2395" s="12">
        <v>154</v>
      </c>
    </row>
    <row r="2396" spans="1:30" x14ac:dyDescent="0.25">
      <c r="A2396" s="4">
        <v>19</v>
      </c>
      <c r="B2396" s="3" t="s">
        <v>110</v>
      </c>
      <c r="C2396" s="4">
        <v>89</v>
      </c>
      <c r="D2396" s="3" t="s">
        <v>119</v>
      </c>
      <c r="E2396" s="4">
        <v>6</v>
      </c>
      <c r="F2396" s="3" t="s">
        <v>10</v>
      </c>
      <c r="G2396" s="4">
        <v>17</v>
      </c>
      <c r="H2396" s="3" t="s">
        <v>147</v>
      </c>
      <c r="I2396" s="12">
        <v>1608</v>
      </c>
      <c r="J2396" s="12">
        <v>1593</v>
      </c>
      <c r="K2396" s="12">
        <v>1575</v>
      </c>
      <c r="L2396" s="12">
        <v>1561</v>
      </c>
      <c r="M2396" s="12">
        <v>1543</v>
      </c>
      <c r="N2396" s="12">
        <v>1532</v>
      </c>
      <c r="O2396" s="12">
        <v>1512</v>
      </c>
      <c r="P2396" s="12">
        <v>1497</v>
      </c>
      <c r="Q2396" s="12">
        <v>1480</v>
      </c>
      <c r="R2396" s="12">
        <v>1465</v>
      </c>
      <c r="S2396" s="12">
        <v>1447</v>
      </c>
      <c r="T2396" s="12">
        <v>1392</v>
      </c>
      <c r="U2396" s="12">
        <v>1339</v>
      </c>
      <c r="V2396" s="12">
        <v>1284</v>
      </c>
      <c r="W2396" s="12">
        <v>1284</v>
      </c>
      <c r="X2396" s="12">
        <v>1284</v>
      </c>
      <c r="Y2396" s="12">
        <v>1284</v>
      </c>
      <c r="Z2396" s="12">
        <v>1284</v>
      </c>
      <c r="AA2396" s="12">
        <v>1284</v>
      </c>
      <c r="AB2396" s="12">
        <v>1284</v>
      </c>
      <c r="AC2396" s="12">
        <v>1284</v>
      </c>
      <c r="AD2396" s="12">
        <v>1284</v>
      </c>
    </row>
    <row r="2397" spans="1:30" x14ac:dyDescent="0.25">
      <c r="A2397" s="4">
        <v>19</v>
      </c>
      <c r="B2397" s="3" t="s">
        <v>110</v>
      </c>
      <c r="D2397" s="3" t="s">
        <v>10</v>
      </c>
      <c r="E2397" s="4">
        <v>1</v>
      </c>
      <c r="F2397" s="3" t="s">
        <v>5</v>
      </c>
      <c r="G2397" s="4">
        <v>17</v>
      </c>
      <c r="H2397" s="3" t="s">
        <v>147</v>
      </c>
      <c r="I2397" s="12">
        <v>3820</v>
      </c>
      <c r="J2397" s="12">
        <v>3691</v>
      </c>
      <c r="K2397" s="12">
        <v>3565</v>
      </c>
      <c r="L2397" s="12">
        <v>3439</v>
      </c>
      <c r="M2397" s="12">
        <v>3311</v>
      </c>
      <c r="N2397" s="12">
        <v>3187</v>
      </c>
      <c r="O2397" s="12">
        <v>3050</v>
      </c>
      <c r="P2397" s="12">
        <v>2925</v>
      </c>
      <c r="Q2397" s="12">
        <v>2795.9999999999995</v>
      </c>
      <c r="R2397" s="12">
        <v>2673</v>
      </c>
      <c r="S2397" s="12">
        <v>2541</v>
      </c>
      <c r="T2397" s="12">
        <v>2444</v>
      </c>
      <c r="U2397" s="12">
        <v>2349</v>
      </c>
      <c r="V2397" s="12">
        <v>2252</v>
      </c>
      <c r="W2397" s="12">
        <v>2252</v>
      </c>
      <c r="X2397" s="12">
        <v>2252</v>
      </c>
      <c r="Y2397" s="12">
        <v>2252</v>
      </c>
      <c r="Z2397" s="12">
        <v>2252</v>
      </c>
      <c r="AA2397" s="12">
        <v>2252</v>
      </c>
      <c r="AB2397" s="12">
        <v>2252</v>
      </c>
      <c r="AC2397" s="12">
        <v>2252</v>
      </c>
      <c r="AD2397" s="12">
        <v>2252</v>
      </c>
    </row>
    <row r="2398" spans="1:30" x14ac:dyDescent="0.25">
      <c r="A2398" s="4">
        <v>19</v>
      </c>
      <c r="B2398" s="3" t="s">
        <v>110</v>
      </c>
      <c r="D2398" s="3" t="s">
        <v>10</v>
      </c>
      <c r="E2398" s="4">
        <v>2</v>
      </c>
      <c r="F2398" s="3" t="s">
        <v>47</v>
      </c>
      <c r="G2398" s="4">
        <v>17</v>
      </c>
      <c r="H2398" s="3" t="s">
        <v>147</v>
      </c>
      <c r="I2398" s="12">
        <v>2259</v>
      </c>
      <c r="J2398" s="12">
        <v>2187</v>
      </c>
      <c r="K2398" s="12">
        <v>2112</v>
      </c>
      <c r="L2398" s="12">
        <v>2041</v>
      </c>
      <c r="M2398" s="12">
        <v>1966</v>
      </c>
      <c r="N2398" s="12">
        <v>1895</v>
      </c>
      <c r="O2398" s="12">
        <v>1817</v>
      </c>
      <c r="P2398" s="12">
        <v>1744</v>
      </c>
      <c r="Q2398" s="12">
        <v>1671</v>
      </c>
      <c r="R2398" s="12">
        <v>1598</v>
      </c>
      <c r="S2398" s="12">
        <v>1524</v>
      </c>
      <c r="T2398" s="12">
        <v>1465</v>
      </c>
      <c r="U2398" s="12">
        <v>1409</v>
      </c>
      <c r="V2398" s="12">
        <v>1350</v>
      </c>
      <c r="W2398" s="12">
        <v>1350</v>
      </c>
      <c r="X2398" s="12">
        <v>1350</v>
      </c>
      <c r="Y2398" s="12">
        <v>1350</v>
      </c>
      <c r="Z2398" s="12">
        <v>1350</v>
      </c>
      <c r="AA2398" s="12">
        <v>1350</v>
      </c>
      <c r="AB2398" s="12">
        <v>1350</v>
      </c>
      <c r="AC2398" s="12">
        <v>1350</v>
      </c>
      <c r="AD2398" s="12">
        <v>1350</v>
      </c>
    </row>
    <row r="2399" spans="1:30" x14ac:dyDescent="0.25">
      <c r="A2399" s="4">
        <v>19</v>
      </c>
      <c r="B2399" s="3" t="s">
        <v>110</v>
      </c>
      <c r="D2399" s="3" t="s">
        <v>10</v>
      </c>
      <c r="E2399" s="4">
        <v>3</v>
      </c>
      <c r="F2399" s="3" t="s">
        <v>8</v>
      </c>
      <c r="G2399" s="4">
        <v>17</v>
      </c>
      <c r="H2399" s="3" t="s">
        <v>147</v>
      </c>
      <c r="I2399" s="12">
        <v>53009.999999999993</v>
      </c>
      <c r="J2399" s="12">
        <v>52413.999999999985</v>
      </c>
      <c r="K2399" s="12">
        <v>51809.999999999993</v>
      </c>
      <c r="L2399" s="12">
        <v>51217.000000000007</v>
      </c>
      <c r="M2399" s="12">
        <v>50613.999999999978</v>
      </c>
      <c r="N2399" s="12">
        <v>50030</v>
      </c>
      <c r="O2399" s="12">
        <v>49422</v>
      </c>
      <c r="P2399" s="12">
        <v>48822.999999999985</v>
      </c>
      <c r="Q2399" s="12">
        <v>48225.999999999993</v>
      </c>
      <c r="R2399" s="12">
        <v>47625.999999999993</v>
      </c>
      <c r="S2399" s="12">
        <v>47025.999999999993</v>
      </c>
      <c r="T2399" s="12">
        <v>45349.999999999993</v>
      </c>
      <c r="U2399" s="12">
        <v>43659</v>
      </c>
      <c r="V2399" s="12">
        <v>41983.000000000015</v>
      </c>
      <c r="W2399" s="12">
        <v>41983.000000000015</v>
      </c>
      <c r="X2399" s="12">
        <v>41983.000000000015</v>
      </c>
      <c r="Y2399" s="12">
        <v>41983.000000000015</v>
      </c>
      <c r="Z2399" s="12">
        <v>41983.000000000015</v>
      </c>
      <c r="AA2399" s="12">
        <v>41983.000000000015</v>
      </c>
      <c r="AB2399" s="12">
        <v>41983.000000000015</v>
      </c>
      <c r="AC2399" s="12">
        <v>41983.000000000015</v>
      </c>
      <c r="AD2399" s="12">
        <v>41983.000000000015</v>
      </c>
    </row>
    <row r="2400" spans="1:30" x14ac:dyDescent="0.25">
      <c r="A2400" s="4">
        <v>19</v>
      </c>
      <c r="B2400" s="3" t="s">
        <v>110</v>
      </c>
      <c r="D2400" s="3" t="s">
        <v>10</v>
      </c>
      <c r="E2400" s="4">
        <v>4</v>
      </c>
      <c r="F2400" s="3" t="s">
        <v>42</v>
      </c>
      <c r="G2400" s="4">
        <v>17</v>
      </c>
      <c r="H2400" s="3" t="s">
        <v>147</v>
      </c>
      <c r="I2400" s="12">
        <v>23434</v>
      </c>
      <c r="J2400" s="12">
        <v>23070.000000000007</v>
      </c>
      <c r="K2400" s="12">
        <v>22696</v>
      </c>
      <c r="L2400" s="12">
        <v>22335.000000000004</v>
      </c>
      <c r="M2400" s="12">
        <v>21960.999999999996</v>
      </c>
      <c r="N2400" s="12">
        <v>21609</v>
      </c>
      <c r="O2400" s="12">
        <v>21229</v>
      </c>
      <c r="P2400" s="12">
        <v>20862</v>
      </c>
      <c r="Q2400" s="12">
        <v>20493.999999999993</v>
      </c>
      <c r="R2400" s="12">
        <v>20127.000000000007</v>
      </c>
      <c r="S2400" s="12">
        <v>19755.999999999996</v>
      </c>
      <c r="T2400" s="12">
        <v>19021.999999999996</v>
      </c>
      <c r="U2400" s="12">
        <v>18283.999999999996</v>
      </c>
      <c r="V2400" s="12">
        <v>17550.000000000004</v>
      </c>
      <c r="W2400" s="12">
        <v>17550.000000000004</v>
      </c>
      <c r="X2400" s="12">
        <v>17550.000000000004</v>
      </c>
      <c r="Y2400" s="12">
        <v>17550.000000000004</v>
      </c>
      <c r="Z2400" s="12">
        <v>17550.000000000004</v>
      </c>
      <c r="AA2400" s="12">
        <v>17550.000000000004</v>
      </c>
      <c r="AB2400" s="12">
        <v>17550.000000000004</v>
      </c>
      <c r="AC2400" s="12">
        <v>17550.000000000004</v>
      </c>
      <c r="AD2400" s="12">
        <v>17550.000000000004</v>
      </c>
    </row>
    <row r="2401" spans="1:30" x14ac:dyDescent="0.25">
      <c r="A2401" s="4">
        <v>19</v>
      </c>
      <c r="B2401" s="3" t="s">
        <v>110</v>
      </c>
      <c r="D2401" s="3" t="s">
        <v>10</v>
      </c>
      <c r="E2401" s="4">
        <v>5</v>
      </c>
      <c r="F2401" s="3" t="s">
        <v>9</v>
      </c>
      <c r="G2401" s="4">
        <v>17</v>
      </c>
      <c r="H2401" s="3" t="s">
        <v>147</v>
      </c>
      <c r="I2401" s="12">
        <v>39271.000000000015</v>
      </c>
      <c r="J2401" s="12">
        <v>39690.999999999993</v>
      </c>
      <c r="K2401" s="12">
        <v>40104.999999999993</v>
      </c>
      <c r="L2401" s="12">
        <v>40525</v>
      </c>
      <c r="M2401" s="12">
        <v>40940</v>
      </c>
      <c r="N2401" s="12">
        <v>41368.000000000007</v>
      </c>
      <c r="O2401" s="12">
        <v>41778</v>
      </c>
      <c r="P2401" s="12">
        <v>42197</v>
      </c>
      <c r="Q2401" s="12">
        <v>42613</v>
      </c>
      <c r="R2401" s="12">
        <v>43031</v>
      </c>
      <c r="S2401" s="12">
        <v>43447</v>
      </c>
      <c r="T2401" s="12">
        <v>41796.999999999985</v>
      </c>
      <c r="U2401" s="12">
        <v>40141.000000000007</v>
      </c>
      <c r="V2401" s="12">
        <v>38491</v>
      </c>
      <c r="W2401" s="12">
        <v>38491</v>
      </c>
      <c r="X2401" s="12">
        <v>38491</v>
      </c>
      <c r="Y2401" s="12">
        <v>38491</v>
      </c>
      <c r="Z2401" s="12">
        <v>38491</v>
      </c>
      <c r="AA2401" s="12">
        <v>38491</v>
      </c>
      <c r="AB2401" s="12">
        <v>38491</v>
      </c>
      <c r="AC2401" s="12">
        <v>38491</v>
      </c>
      <c r="AD2401" s="12">
        <v>38491</v>
      </c>
    </row>
    <row r="2402" spans="1:30" x14ac:dyDescent="0.25">
      <c r="A2402" s="4">
        <v>19</v>
      </c>
      <c r="B2402" s="3" t="s">
        <v>110</v>
      </c>
      <c r="D2402" s="3" t="s">
        <v>10</v>
      </c>
      <c r="E2402" s="4">
        <v>6</v>
      </c>
      <c r="F2402" s="3" t="s">
        <v>10</v>
      </c>
      <c r="G2402" s="4">
        <v>17</v>
      </c>
      <c r="H2402" s="3" t="s">
        <v>147</v>
      </c>
      <c r="I2402" s="12">
        <v>121793.99999999999</v>
      </c>
      <c r="J2402" s="12">
        <v>121053</v>
      </c>
      <c r="K2402" s="12">
        <v>120287.99999999999</v>
      </c>
      <c r="L2402" s="12">
        <v>119556.99999999994</v>
      </c>
      <c r="M2402" s="12">
        <v>118791.99999999997</v>
      </c>
      <c r="N2402" s="12">
        <v>118088.99999999996</v>
      </c>
      <c r="O2402" s="12">
        <v>117296.00000000001</v>
      </c>
      <c r="P2402" s="12">
        <v>116551.00000000001</v>
      </c>
      <c r="Q2402" s="12">
        <v>115799.99999999994</v>
      </c>
      <c r="R2402" s="12">
        <v>115055.00000000003</v>
      </c>
      <c r="S2402" s="12">
        <v>114294</v>
      </c>
      <c r="T2402" s="12">
        <v>110078</v>
      </c>
      <c r="U2402" s="12">
        <v>105841.99999999999</v>
      </c>
      <c r="V2402" s="12">
        <v>101625.99999999997</v>
      </c>
      <c r="W2402" s="12">
        <v>101625.99999999997</v>
      </c>
      <c r="X2402" s="12">
        <v>101625.99999999997</v>
      </c>
      <c r="Y2402" s="12">
        <v>101625.99999999997</v>
      </c>
      <c r="Z2402" s="12">
        <v>101625.99999999997</v>
      </c>
      <c r="AA2402" s="12">
        <v>101625.99999999997</v>
      </c>
      <c r="AB2402" s="12">
        <v>101625.99999999997</v>
      </c>
      <c r="AC2402" s="12">
        <v>101625.99999999997</v>
      </c>
      <c r="AD2402" s="12">
        <v>101625.99999999997</v>
      </c>
    </row>
    <row r="2403" spans="1:30" x14ac:dyDescent="0.25">
      <c r="A2403" s="4">
        <v>20</v>
      </c>
      <c r="B2403" s="3" t="s">
        <v>120</v>
      </c>
      <c r="C2403" s="4">
        <v>90</v>
      </c>
      <c r="D2403" s="3" t="s">
        <v>121</v>
      </c>
      <c r="E2403" s="4">
        <v>1</v>
      </c>
      <c r="F2403" s="3" t="s">
        <v>5</v>
      </c>
      <c r="G2403" s="4">
        <v>17</v>
      </c>
      <c r="H2403" s="3" t="s">
        <v>147</v>
      </c>
      <c r="I2403" s="12">
        <v>48</v>
      </c>
      <c r="J2403" s="12">
        <v>45</v>
      </c>
      <c r="K2403" s="12">
        <v>41</v>
      </c>
      <c r="L2403" s="12">
        <v>37</v>
      </c>
      <c r="M2403" s="12">
        <v>33</v>
      </c>
      <c r="N2403" s="12">
        <v>30</v>
      </c>
      <c r="O2403" s="12">
        <v>27</v>
      </c>
      <c r="P2403" s="12">
        <v>23</v>
      </c>
      <c r="Q2403" s="12">
        <v>19</v>
      </c>
      <c r="R2403" s="12">
        <v>15</v>
      </c>
      <c r="S2403" s="12">
        <v>12</v>
      </c>
      <c r="T2403" s="12">
        <v>12</v>
      </c>
      <c r="U2403" s="12">
        <v>11</v>
      </c>
      <c r="V2403" s="12">
        <v>11</v>
      </c>
      <c r="W2403" s="12">
        <v>11</v>
      </c>
      <c r="X2403" s="12">
        <v>11</v>
      </c>
      <c r="Y2403" s="12">
        <v>11</v>
      </c>
      <c r="Z2403" s="12">
        <v>11</v>
      </c>
      <c r="AA2403" s="12">
        <v>11</v>
      </c>
      <c r="AB2403" s="12">
        <v>11</v>
      </c>
      <c r="AC2403" s="12">
        <v>11</v>
      </c>
      <c r="AD2403" s="12">
        <v>11</v>
      </c>
    </row>
    <row r="2404" spans="1:30" x14ac:dyDescent="0.25">
      <c r="A2404" s="4">
        <v>20</v>
      </c>
      <c r="B2404" s="3" t="s">
        <v>120</v>
      </c>
      <c r="C2404" s="4">
        <v>90</v>
      </c>
      <c r="D2404" s="3" t="s">
        <v>121</v>
      </c>
      <c r="E2404" s="4">
        <v>3</v>
      </c>
      <c r="F2404" s="3" t="s">
        <v>8</v>
      </c>
      <c r="G2404" s="4">
        <v>17</v>
      </c>
      <c r="H2404" s="3" t="s">
        <v>147</v>
      </c>
      <c r="I2404" s="12">
        <v>1989</v>
      </c>
      <c r="J2404" s="12">
        <v>1863</v>
      </c>
      <c r="K2404" s="12">
        <v>1743</v>
      </c>
      <c r="L2404" s="12">
        <v>1615</v>
      </c>
      <c r="M2404" s="12">
        <v>1492</v>
      </c>
      <c r="N2404" s="12">
        <v>1369</v>
      </c>
      <c r="O2404" s="12">
        <v>1239</v>
      </c>
      <c r="P2404" s="12">
        <v>1118</v>
      </c>
      <c r="Q2404" s="12">
        <v>988</v>
      </c>
      <c r="R2404" s="12">
        <v>870</v>
      </c>
      <c r="S2404" s="12">
        <v>742</v>
      </c>
      <c r="T2404" s="12">
        <v>717</v>
      </c>
      <c r="U2404" s="12">
        <v>692</v>
      </c>
      <c r="V2404" s="12">
        <v>667</v>
      </c>
      <c r="W2404" s="12">
        <v>667</v>
      </c>
      <c r="X2404" s="12">
        <v>667</v>
      </c>
      <c r="Y2404" s="12">
        <v>667</v>
      </c>
      <c r="Z2404" s="12">
        <v>667</v>
      </c>
      <c r="AA2404" s="12">
        <v>667</v>
      </c>
      <c r="AB2404" s="12">
        <v>667</v>
      </c>
      <c r="AC2404" s="12">
        <v>667</v>
      </c>
      <c r="AD2404" s="12">
        <v>667</v>
      </c>
    </row>
    <row r="2405" spans="1:30" x14ac:dyDescent="0.25">
      <c r="A2405" s="4">
        <v>20</v>
      </c>
      <c r="B2405" s="3" t="s">
        <v>120</v>
      </c>
      <c r="C2405" s="4">
        <v>90</v>
      </c>
      <c r="D2405" s="3" t="s">
        <v>121</v>
      </c>
      <c r="E2405" s="4">
        <v>4</v>
      </c>
      <c r="F2405" s="3" t="s">
        <v>42</v>
      </c>
      <c r="G2405" s="4">
        <v>17</v>
      </c>
      <c r="H2405" s="3" t="s">
        <v>147</v>
      </c>
      <c r="I2405" s="12">
        <v>242</v>
      </c>
      <c r="J2405" s="12">
        <v>229</v>
      </c>
      <c r="K2405" s="12">
        <v>216</v>
      </c>
      <c r="L2405" s="12">
        <v>204</v>
      </c>
      <c r="M2405" s="12">
        <v>192</v>
      </c>
      <c r="N2405" s="12">
        <v>179</v>
      </c>
      <c r="O2405" s="12">
        <v>163</v>
      </c>
      <c r="P2405" s="12">
        <v>152</v>
      </c>
      <c r="Q2405" s="12">
        <v>139</v>
      </c>
      <c r="R2405" s="12">
        <v>127</v>
      </c>
      <c r="S2405" s="12">
        <v>113.00000000000001</v>
      </c>
      <c r="T2405" s="12">
        <v>109</v>
      </c>
      <c r="U2405" s="12">
        <v>106</v>
      </c>
      <c r="V2405" s="12">
        <v>102</v>
      </c>
      <c r="W2405" s="12">
        <v>102</v>
      </c>
      <c r="X2405" s="12">
        <v>102</v>
      </c>
      <c r="Y2405" s="12">
        <v>102</v>
      </c>
      <c r="Z2405" s="12">
        <v>102</v>
      </c>
      <c r="AA2405" s="12">
        <v>102</v>
      </c>
      <c r="AB2405" s="12">
        <v>102</v>
      </c>
      <c r="AC2405" s="12">
        <v>102</v>
      </c>
      <c r="AD2405" s="12">
        <v>102</v>
      </c>
    </row>
    <row r="2406" spans="1:30" x14ac:dyDescent="0.25">
      <c r="A2406" s="4">
        <v>20</v>
      </c>
      <c r="B2406" s="3" t="s">
        <v>120</v>
      </c>
      <c r="C2406" s="4">
        <v>90</v>
      </c>
      <c r="D2406" s="3" t="s">
        <v>121</v>
      </c>
      <c r="E2406" s="4">
        <v>5</v>
      </c>
      <c r="F2406" s="3" t="s">
        <v>9</v>
      </c>
      <c r="G2406" s="4">
        <v>17</v>
      </c>
      <c r="H2406" s="3" t="s">
        <v>147</v>
      </c>
      <c r="I2406" s="12">
        <v>2096</v>
      </c>
      <c r="J2406" s="12">
        <v>2107</v>
      </c>
      <c r="K2406" s="12">
        <v>2116</v>
      </c>
      <c r="L2406" s="12">
        <v>2127</v>
      </c>
      <c r="M2406" s="12">
        <v>2136</v>
      </c>
      <c r="N2406" s="12">
        <v>2147</v>
      </c>
      <c r="O2406" s="12">
        <v>2157</v>
      </c>
      <c r="P2406" s="12">
        <v>2167</v>
      </c>
      <c r="Q2406" s="12">
        <v>2177</v>
      </c>
      <c r="R2406" s="12">
        <v>2187</v>
      </c>
      <c r="S2406" s="12">
        <v>2197</v>
      </c>
      <c r="T2406" s="12">
        <v>2119</v>
      </c>
      <c r="U2406" s="12">
        <v>2038</v>
      </c>
      <c r="V2406" s="12">
        <v>1960</v>
      </c>
      <c r="W2406" s="12">
        <v>1960</v>
      </c>
      <c r="X2406" s="12">
        <v>1960</v>
      </c>
      <c r="Y2406" s="12">
        <v>1960</v>
      </c>
      <c r="Z2406" s="12">
        <v>1960</v>
      </c>
      <c r="AA2406" s="12">
        <v>1960</v>
      </c>
      <c r="AB2406" s="12">
        <v>1960</v>
      </c>
      <c r="AC2406" s="12">
        <v>1960</v>
      </c>
      <c r="AD2406" s="12">
        <v>1960</v>
      </c>
    </row>
    <row r="2407" spans="1:30" x14ac:dyDescent="0.25">
      <c r="A2407" s="4">
        <v>20</v>
      </c>
      <c r="B2407" s="3" t="s">
        <v>120</v>
      </c>
      <c r="C2407" s="4">
        <v>90</v>
      </c>
      <c r="D2407" s="3" t="s">
        <v>121</v>
      </c>
      <c r="E2407" s="4">
        <v>6</v>
      </c>
      <c r="F2407" s="3" t="s">
        <v>10</v>
      </c>
      <c r="G2407" s="4">
        <v>17</v>
      </c>
      <c r="H2407" s="3" t="s">
        <v>147</v>
      </c>
      <c r="I2407" s="12">
        <v>4375</v>
      </c>
      <c r="J2407" s="12">
        <v>4244</v>
      </c>
      <c r="K2407" s="12">
        <v>4116</v>
      </c>
      <c r="L2407" s="12">
        <v>3982.9999999999995</v>
      </c>
      <c r="M2407" s="12">
        <v>3852.9999999999995</v>
      </c>
      <c r="N2407" s="12">
        <v>3725</v>
      </c>
      <c r="O2407" s="12">
        <v>3586</v>
      </c>
      <c r="P2407" s="12">
        <v>3460</v>
      </c>
      <c r="Q2407" s="12">
        <v>3322.9999999999995</v>
      </c>
      <c r="R2407" s="12">
        <v>3199.0000000000005</v>
      </c>
      <c r="S2407" s="12">
        <v>3064</v>
      </c>
      <c r="T2407" s="12">
        <v>2957.0000000000005</v>
      </c>
      <c r="U2407" s="12">
        <v>2847</v>
      </c>
      <c r="V2407" s="12">
        <v>2740</v>
      </c>
      <c r="W2407" s="12">
        <v>2740</v>
      </c>
      <c r="X2407" s="12">
        <v>2740</v>
      </c>
      <c r="Y2407" s="12">
        <v>2740</v>
      </c>
      <c r="Z2407" s="12">
        <v>2740</v>
      </c>
      <c r="AA2407" s="12">
        <v>2740</v>
      </c>
      <c r="AB2407" s="12">
        <v>2740</v>
      </c>
      <c r="AC2407" s="12">
        <v>2740</v>
      </c>
      <c r="AD2407" s="12">
        <v>2740</v>
      </c>
    </row>
    <row r="2408" spans="1:30" x14ac:dyDescent="0.25">
      <c r="A2408" s="4">
        <v>20</v>
      </c>
      <c r="B2408" s="3" t="s">
        <v>120</v>
      </c>
      <c r="C2408" s="4">
        <v>91</v>
      </c>
      <c r="D2408" s="3" t="s">
        <v>122</v>
      </c>
      <c r="E2408" s="4">
        <v>1</v>
      </c>
      <c r="F2408" s="3" t="s">
        <v>5</v>
      </c>
      <c r="G2408" s="4">
        <v>17</v>
      </c>
      <c r="H2408" s="3" t="s">
        <v>147</v>
      </c>
      <c r="I2408" s="12">
        <v>693</v>
      </c>
      <c r="J2408" s="12">
        <v>665</v>
      </c>
      <c r="K2408" s="12">
        <v>635</v>
      </c>
      <c r="L2408" s="12">
        <v>608</v>
      </c>
      <c r="M2408" s="12">
        <v>578</v>
      </c>
      <c r="N2408" s="12">
        <v>552</v>
      </c>
      <c r="O2408" s="12">
        <v>522</v>
      </c>
      <c r="P2408" s="12">
        <v>493</v>
      </c>
      <c r="Q2408" s="12">
        <v>465</v>
      </c>
      <c r="R2408" s="12">
        <v>436</v>
      </c>
      <c r="S2408" s="12">
        <v>407</v>
      </c>
      <c r="T2408" s="12">
        <v>394</v>
      </c>
      <c r="U2408" s="12">
        <v>380</v>
      </c>
      <c r="V2408" s="12">
        <v>367</v>
      </c>
      <c r="W2408" s="12">
        <v>367</v>
      </c>
      <c r="X2408" s="12">
        <v>367</v>
      </c>
      <c r="Y2408" s="12">
        <v>367</v>
      </c>
      <c r="Z2408" s="12">
        <v>367</v>
      </c>
      <c r="AA2408" s="12">
        <v>367</v>
      </c>
      <c r="AB2408" s="12">
        <v>367</v>
      </c>
      <c r="AC2408" s="12">
        <v>367</v>
      </c>
      <c r="AD2408" s="12">
        <v>367</v>
      </c>
    </row>
    <row r="2409" spans="1:30" x14ac:dyDescent="0.25">
      <c r="A2409" s="4">
        <v>20</v>
      </c>
      <c r="B2409" s="3" t="s">
        <v>120</v>
      </c>
      <c r="C2409" s="4">
        <v>91</v>
      </c>
      <c r="D2409" s="3" t="s">
        <v>122</v>
      </c>
      <c r="E2409" s="4">
        <v>3</v>
      </c>
      <c r="F2409" s="3" t="s">
        <v>8</v>
      </c>
      <c r="G2409" s="4">
        <v>17</v>
      </c>
      <c r="H2409" s="3" t="s">
        <v>147</v>
      </c>
      <c r="I2409" s="12">
        <v>1897</v>
      </c>
      <c r="J2409" s="12">
        <v>1819</v>
      </c>
      <c r="K2409" s="12">
        <v>1737</v>
      </c>
      <c r="L2409" s="12">
        <v>1659</v>
      </c>
      <c r="M2409" s="12">
        <v>1577</v>
      </c>
      <c r="N2409" s="12">
        <v>1499</v>
      </c>
      <c r="O2409" s="12">
        <v>1417</v>
      </c>
      <c r="P2409" s="12">
        <v>1337</v>
      </c>
      <c r="Q2409" s="12">
        <v>1257</v>
      </c>
      <c r="R2409" s="12">
        <v>1177</v>
      </c>
      <c r="S2409" s="12">
        <v>1097</v>
      </c>
      <c r="T2409" s="12">
        <v>1063</v>
      </c>
      <c r="U2409" s="12">
        <v>1025</v>
      </c>
      <c r="V2409" s="12">
        <v>991</v>
      </c>
      <c r="W2409" s="12">
        <v>991</v>
      </c>
      <c r="X2409" s="12">
        <v>991</v>
      </c>
      <c r="Y2409" s="12">
        <v>991</v>
      </c>
      <c r="Z2409" s="12">
        <v>991</v>
      </c>
      <c r="AA2409" s="12">
        <v>991</v>
      </c>
      <c r="AB2409" s="12">
        <v>991</v>
      </c>
      <c r="AC2409" s="12">
        <v>991</v>
      </c>
      <c r="AD2409" s="12">
        <v>991</v>
      </c>
    </row>
    <row r="2410" spans="1:30" x14ac:dyDescent="0.25">
      <c r="A2410" s="4">
        <v>20</v>
      </c>
      <c r="B2410" s="3" t="s">
        <v>120</v>
      </c>
      <c r="C2410" s="4">
        <v>91</v>
      </c>
      <c r="D2410" s="3" t="s">
        <v>122</v>
      </c>
      <c r="E2410" s="4">
        <v>4</v>
      </c>
      <c r="F2410" s="3" t="s">
        <v>42</v>
      </c>
      <c r="G2410" s="4">
        <v>17</v>
      </c>
      <c r="H2410" s="3" t="s">
        <v>147</v>
      </c>
      <c r="I2410" s="12">
        <v>1349</v>
      </c>
      <c r="J2410" s="12">
        <v>1307</v>
      </c>
      <c r="K2410" s="12">
        <v>1263</v>
      </c>
      <c r="L2410" s="12">
        <v>1220</v>
      </c>
      <c r="M2410" s="12">
        <v>1175</v>
      </c>
      <c r="N2410" s="12">
        <v>1135</v>
      </c>
      <c r="O2410" s="12">
        <v>1092</v>
      </c>
      <c r="P2410" s="12">
        <v>1047</v>
      </c>
      <c r="Q2410" s="12">
        <v>1004</v>
      </c>
      <c r="R2410" s="12">
        <v>960</v>
      </c>
      <c r="S2410" s="12">
        <v>918</v>
      </c>
      <c r="T2410" s="12">
        <v>890</v>
      </c>
      <c r="U2410" s="12">
        <v>857</v>
      </c>
      <c r="V2410" s="12">
        <v>829</v>
      </c>
      <c r="W2410" s="12">
        <v>829</v>
      </c>
      <c r="X2410" s="12">
        <v>829</v>
      </c>
      <c r="Y2410" s="12">
        <v>829</v>
      </c>
      <c r="Z2410" s="12">
        <v>829</v>
      </c>
      <c r="AA2410" s="12">
        <v>829</v>
      </c>
      <c r="AB2410" s="12">
        <v>829</v>
      </c>
      <c r="AC2410" s="12">
        <v>829</v>
      </c>
      <c r="AD2410" s="12">
        <v>829</v>
      </c>
    </row>
    <row r="2411" spans="1:30" x14ac:dyDescent="0.25">
      <c r="A2411" s="4">
        <v>20</v>
      </c>
      <c r="B2411" s="3" t="s">
        <v>120</v>
      </c>
      <c r="C2411" s="4">
        <v>91</v>
      </c>
      <c r="D2411" s="3" t="s">
        <v>122</v>
      </c>
      <c r="E2411" s="4">
        <v>6</v>
      </c>
      <c r="F2411" s="3" t="s">
        <v>10</v>
      </c>
      <c r="G2411" s="4">
        <v>17</v>
      </c>
      <c r="H2411" s="3" t="s">
        <v>147</v>
      </c>
      <c r="I2411" s="12">
        <v>3939</v>
      </c>
      <c r="J2411" s="12">
        <v>3791</v>
      </c>
      <c r="K2411" s="12">
        <v>3635</v>
      </c>
      <c r="L2411" s="12">
        <v>3487.0000000000005</v>
      </c>
      <c r="M2411" s="12">
        <v>3330</v>
      </c>
      <c r="N2411" s="12">
        <v>3185.9999999999995</v>
      </c>
      <c r="O2411" s="12">
        <v>3030.9999999999995</v>
      </c>
      <c r="P2411" s="12">
        <v>2877</v>
      </c>
      <c r="Q2411" s="12">
        <v>2726</v>
      </c>
      <c r="R2411" s="12">
        <v>2573</v>
      </c>
      <c r="S2411" s="12">
        <v>2422</v>
      </c>
      <c r="T2411" s="12">
        <v>2347</v>
      </c>
      <c r="U2411" s="12">
        <v>2262</v>
      </c>
      <c r="V2411" s="12">
        <v>2187</v>
      </c>
      <c r="W2411" s="12">
        <v>2187</v>
      </c>
      <c r="X2411" s="12">
        <v>2187</v>
      </c>
      <c r="Y2411" s="12">
        <v>2187</v>
      </c>
      <c r="Z2411" s="12">
        <v>2187</v>
      </c>
      <c r="AA2411" s="12">
        <v>2187</v>
      </c>
      <c r="AB2411" s="12">
        <v>2187</v>
      </c>
      <c r="AC2411" s="12">
        <v>2187</v>
      </c>
      <c r="AD2411" s="12">
        <v>2187</v>
      </c>
    </row>
    <row r="2412" spans="1:30" x14ac:dyDescent="0.25">
      <c r="A2412" s="4">
        <v>20</v>
      </c>
      <c r="B2412" s="3" t="s">
        <v>120</v>
      </c>
      <c r="C2412" s="4">
        <v>92</v>
      </c>
      <c r="D2412" s="3" t="s">
        <v>123</v>
      </c>
      <c r="E2412" s="4">
        <v>1</v>
      </c>
      <c r="F2412" s="3" t="s">
        <v>5</v>
      </c>
      <c r="G2412" s="4">
        <v>17</v>
      </c>
      <c r="H2412" s="3" t="s">
        <v>147</v>
      </c>
      <c r="I2412" s="12">
        <v>168</v>
      </c>
      <c r="J2412" s="12">
        <v>156</v>
      </c>
      <c r="K2412" s="12">
        <v>145</v>
      </c>
      <c r="L2412" s="12">
        <v>133</v>
      </c>
      <c r="M2412" s="12">
        <v>122</v>
      </c>
      <c r="N2412" s="12">
        <v>111</v>
      </c>
      <c r="O2412" s="12">
        <v>99</v>
      </c>
      <c r="P2412" s="12">
        <v>88</v>
      </c>
      <c r="Q2412" s="12">
        <v>76</v>
      </c>
      <c r="R2412" s="12">
        <v>65</v>
      </c>
      <c r="S2412" s="12">
        <v>53</v>
      </c>
      <c r="T2412" s="12">
        <v>51</v>
      </c>
      <c r="U2412" s="12">
        <v>50</v>
      </c>
      <c r="V2412" s="12">
        <v>48</v>
      </c>
      <c r="W2412" s="12">
        <v>48</v>
      </c>
      <c r="X2412" s="12">
        <v>48</v>
      </c>
      <c r="Y2412" s="12">
        <v>48</v>
      </c>
      <c r="Z2412" s="12">
        <v>48</v>
      </c>
      <c r="AA2412" s="12">
        <v>48</v>
      </c>
      <c r="AB2412" s="12">
        <v>48</v>
      </c>
      <c r="AC2412" s="12">
        <v>48</v>
      </c>
      <c r="AD2412" s="12">
        <v>48</v>
      </c>
    </row>
    <row r="2413" spans="1:30" x14ac:dyDescent="0.25">
      <c r="A2413" s="4">
        <v>20</v>
      </c>
      <c r="B2413" s="3" t="s">
        <v>120</v>
      </c>
      <c r="C2413" s="4">
        <v>92</v>
      </c>
      <c r="D2413" s="3" t="s">
        <v>123</v>
      </c>
      <c r="E2413" s="4">
        <v>3</v>
      </c>
      <c r="F2413" s="3" t="s">
        <v>8</v>
      </c>
      <c r="G2413" s="4">
        <v>17</v>
      </c>
      <c r="H2413" s="3" t="s">
        <v>147</v>
      </c>
      <c r="I2413" s="12">
        <v>2130</v>
      </c>
      <c r="J2413" s="12">
        <v>2030</v>
      </c>
      <c r="K2413" s="12">
        <v>1929</v>
      </c>
      <c r="L2413" s="12">
        <v>1828</v>
      </c>
      <c r="M2413" s="12">
        <v>1727</v>
      </c>
      <c r="N2413" s="12">
        <v>1627</v>
      </c>
      <c r="O2413" s="12">
        <v>1525</v>
      </c>
      <c r="P2413" s="12">
        <v>1425</v>
      </c>
      <c r="Q2413" s="12">
        <v>1323</v>
      </c>
      <c r="R2413" s="12">
        <v>1223</v>
      </c>
      <c r="S2413" s="12">
        <v>1122</v>
      </c>
      <c r="T2413" s="12">
        <v>1085</v>
      </c>
      <c r="U2413" s="12">
        <v>1050</v>
      </c>
      <c r="V2413" s="12">
        <v>1013</v>
      </c>
      <c r="W2413" s="12">
        <v>1013</v>
      </c>
      <c r="X2413" s="12">
        <v>1013</v>
      </c>
      <c r="Y2413" s="12">
        <v>1013</v>
      </c>
      <c r="Z2413" s="12">
        <v>1013</v>
      </c>
      <c r="AA2413" s="12">
        <v>1013</v>
      </c>
      <c r="AB2413" s="12">
        <v>1013</v>
      </c>
      <c r="AC2413" s="12">
        <v>1013</v>
      </c>
      <c r="AD2413" s="12">
        <v>1013</v>
      </c>
    </row>
    <row r="2414" spans="1:30" x14ac:dyDescent="0.25">
      <c r="A2414" s="4">
        <v>20</v>
      </c>
      <c r="B2414" s="3" t="s">
        <v>120</v>
      </c>
      <c r="C2414" s="4">
        <v>92</v>
      </c>
      <c r="D2414" s="3" t="s">
        <v>123</v>
      </c>
      <c r="E2414" s="4">
        <v>4</v>
      </c>
      <c r="F2414" s="3" t="s">
        <v>42</v>
      </c>
      <c r="G2414" s="4">
        <v>17</v>
      </c>
      <c r="H2414" s="3" t="s">
        <v>147</v>
      </c>
      <c r="I2414" s="12">
        <v>1096</v>
      </c>
      <c r="J2414" s="12">
        <v>1072</v>
      </c>
      <c r="K2414" s="12">
        <v>1049</v>
      </c>
      <c r="L2414" s="12">
        <v>1023</v>
      </c>
      <c r="M2414" s="12">
        <v>1000</v>
      </c>
      <c r="N2414" s="12">
        <v>979</v>
      </c>
      <c r="O2414" s="12">
        <v>954</v>
      </c>
      <c r="P2414" s="12">
        <v>931</v>
      </c>
      <c r="Q2414" s="12">
        <v>905</v>
      </c>
      <c r="R2414" s="12">
        <v>882</v>
      </c>
      <c r="S2414" s="12">
        <v>858</v>
      </c>
      <c r="T2414" s="12">
        <v>821</v>
      </c>
      <c r="U2414" s="12">
        <v>783</v>
      </c>
      <c r="V2414" s="12">
        <v>746</v>
      </c>
      <c r="W2414" s="12">
        <v>746</v>
      </c>
      <c r="X2414" s="12">
        <v>746</v>
      </c>
      <c r="Y2414" s="12">
        <v>746</v>
      </c>
      <c r="Z2414" s="12">
        <v>746</v>
      </c>
      <c r="AA2414" s="12">
        <v>746</v>
      </c>
      <c r="AB2414" s="12">
        <v>746</v>
      </c>
      <c r="AC2414" s="12">
        <v>746</v>
      </c>
      <c r="AD2414" s="12">
        <v>746</v>
      </c>
    </row>
    <row r="2415" spans="1:30" x14ac:dyDescent="0.25">
      <c r="A2415" s="4">
        <v>20</v>
      </c>
      <c r="B2415" s="3" t="s">
        <v>120</v>
      </c>
      <c r="C2415" s="4">
        <v>92</v>
      </c>
      <c r="D2415" s="3" t="s">
        <v>123</v>
      </c>
      <c r="E2415" s="4">
        <v>5</v>
      </c>
      <c r="F2415" s="3" t="s">
        <v>9</v>
      </c>
      <c r="G2415" s="4">
        <v>17</v>
      </c>
      <c r="H2415" s="3" t="s">
        <v>147</v>
      </c>
      <c r="I2415" s="12">
        <v>2860</v>
      </c>
      <c r="J2415" s="12">
        <v>2847</v>
      </c>
      <c r="K2415" s="12">
        <v>2834</v>
      </c>
      <c r="L2415" s="12">
        <v>2821</v>
      </c>
      <c r="M2415" s="12">
        <v>2808</v>
      </c>
      <c r="N2415" s="12">
        <v>2797</v>
      </c>
      <c r="O2415" s="12">
        <v>2784</v>
      </c>
      <c r="P2415" s="12">
        <v>2771</v>
      </c>
      <c r="Q2415" s="12">
        <v>2758</v>
      </c>
      <c r="R2415" s="12">
        <v>2745</v>
      </c>
      <c r="S2415" s="12">
        <v>2732</v>
      </c>
      <c r="T2415" s="12">
        <v>2636</v>
      </c>
      <c r="U2415" s="12">
        <v>2542</v>
      </c>
      <c r="V2415" s="12">
        <v>2446</v>
      </c>
      <c r="W2415" s="12">
        <v>2446</v>
      </c>
      <c r="X2415" s="12">
        <v>2446</v>
      </c>
      <c r="Y2415" s="12">
        <v>2446</v>
      </c>
      <c r="Z2415" s="12">
        <v>2446</v>
      </c>
      <c r="AA2415" s="12">
        <v>2446</v>
      </c>
      <c r="AB2415" s="12">
        <v>2446</v>
      </c>
      <c r="AC2415" s="12">
        <v>2446</v>
      </c>
      <c r="AD2415" s="12">
        <v>2446</v>
      </c>
    </row>
    <row r="2416" spans="1:30" x14ac:dyDescent="0.25">
      <c r="A2416" s="4">
        <v>20</v>
      </c>
      <c r="B2416" s="3" t="s">
        <v>120</v>
      </c>
      <c r="C2416" s="4">
        <v>92</v>
      </c>
      <c r="D2416" s="3" t="s">
        <v>123</v>
      </c>
      <c r="E2416" s="4">
        <v>6</v>
      </c>
      <c r="F2416" s="3" t="s">
        <v>10</v>
      </c>
      <c r="G2416" s="4">
        <v>17</v>
      </c>
      <c r="H2416" s="3" t="s">
        <v>147</v>
      </c>
      <c r="I2416" s="12">
        <v>6254</v>
      </c>
      <c r="J2416" s="12">
        <v>6105</v>
      </c>
      <c r="K2416" s="12">
        <v>5957</v>
      </c>
      <c r="L2416" s="12">
        <v>5805</v>
      </c>
      <c r="M2416" s="12">
        <v>5656.9999999999991</v>
      </c>
      <c r="N2416" s="12">
        <v>5513.9999999999982</v>
      </c>
      <c r="O2416" s="12">
        <v>5361.9999999999991</v>
      </c>
      <c r="P2416" s="12">
        <v>5215</v>
      </c>
      <c r="Q2416" s="12">
        <v>5061.9999999999991</v>
      </c>
      <c r="R2416" s="12">
        <v>4914.9999999999991</v>
      </c>
      <c r="S2416" s="12">
        <v>4765</v>
      </c>
      <c r="T2416" s="12">
        <v>4593</v>
      </c>
      <c r="U2416" s="12">
        <v>4425</v>
      </c>
      <c r="V2416" s="12">
        <v>4253</v>
      </c>
      <c r="W2416" s="12">
        <v>4253</v>
      </c>
      <c r="X2416" s="12">
        <v>4253</v>
      </c>
      <c r="Y2416" s="12">
        <v>4253</v>
      </c>
      <c r="Z2416" s="12">
        <v>4253</v>
      </c>
      <c r="AA2416" s="12">
        <v>4253</v>
      </c>
      <c r="AB2416" s="12">
        <v>4253</v>
      </c>
      <c r="AC2416" s="12">
        <v>4253</v>
      </c>
      <c r="AD2416" s="12">
        <v>4253</v>
      </c>
    </row>
    <row r="2417" spans="1:30" x14ac:dyDescent="0.25">
      <c r="A2417" s="4">
        <v>20</v>
      </c>
      <c r="B2417" s="3" t="s">
        <v>120</v>
      </c>
      <c r="C2417" s="4">
        <v>95</v>
      </c>
      <c r="D2417" s="3" t="s">
        <v>124</v>
      </c>
      <c r="E2417" s="4">
        <v>3</v>
      </c>
      <c r="F2417" s="3" t="s">
        <v>8</v>
      </c>
      <c r="G2417" s="4">
        <v>17</v>
      </c>
      <c r="H2417" s="3" t="s">
        <v>147</v>
      </c>
      <c r="I2417" s="12">
        <v>1656</v>
      </c>
      <c r="J2417" s="12">
        <v>1579</v>
      </c>
      <c r="K2417" s="12">
        <v>1500</v>
      </c>
      <c r="L2417" s="12">
        <v>1422</v>
      </c>
      <c r="M2417" s="12">
        <v>1344</v>
      </c>
      <c r="N2417" s="12">
        <v>1271</v>
      </c>
      <c r="O2417" s="12">
        <v>1191</v>
      </c>
      <c r="P2417" s="12">
        <v>1115</v>
      </c>
      <c r="Q2417" s="12">
        <v>1035</v>
      </c>
      <c r="R2417" s="12">
        <v>958</v>
      </c>
      <c r="S2417" s="12">
        <v>879</v>
      </c>
      <c r="T2417" s="12">
        <v>852</v>
      </c>
      <c r="U2417" s="12">
        <v>820</v>
      </c>
      <c r="V2417" s="12">
        <v>793</v>
      </c>
      <c r="W2417" s="12">
        <v>793</v>
      </c>
      <c r="X2417" s="12">
        <v>793</v>
      </c>
      <c r="Y2417" s="12">
        <v>793</v>
      </c>
      <c r="Z2417" s="12">
        <v>793</v>
      </c>
      <c r="AA2417" s="12">
        <v>793</v>
      </c>
      <c r="AB2417" s="12">
        <v>793</v>
      </c>
      <c r="AC2417" s="12">
        <v>793</v>
      </c>
      <c r="AD2417" s="12">
        <v>793</v>
      </c>
    </row>
    <row r="2418" spans="1:30" x14ac:dyDescent="0.25">
      <c r="A2418" s="4">
        <v>20</v>
      </c>
      <c r="B2418" s="3" t="s">
        <v>120</v>
      </c>
      <c r="C2418" s="4">
        <v>95</v>
      </c>
      <c r="D2418" s="3" t="s">
        <v>124</v>
      </c>
      <c r="E2418" s="4">
        <v>4</v>
      </c>
      <c r="F2418" s="3" t="s">
        <v>42</v>
      </c>
      <c r="G2418" s="4">
        <v>17</v>
      </c>
      <c r="H2418" s="3" t="s">
        <v>147</v>
      </c>
      <c r="I2418" s="12">
        <v>192</v>
      </c>
      <c r="J2418" s="12">
        <v>186</v>
      </c>
      <c r="K2418" s="12">
        <v>181</v>
      </c>
      <c r="L2418" s="12">
        <v>176</v>
      </c>
      <c r="M2418" s="12">
        <v>171</v>
      </c>
      <c r="N2418" s="12">
        <v>165</v>
      </c>
      <c r="O2418" s="12">
        <v>159</v>
      </c>
      <c r="P2418" s="12">
        <v>154</v>
      </c>
      <c r="Q2418" s="12">
        <v>149</v>
      </c>
      <c r="R2418" s="12">
        <v>144</v>
      </c>
      <c r="S2418" s="12">
        <v>138</v>
      </c>
      <c r="T2418" s="12">
        <v>134</v>
      </c>
      <c r="U2418" s="12">
        <v>128</v>
      </c>
      <c r="V2418" s="12">
        <v>124</v>
      </c>
      <c r="W2418" s="12">
        <v>124</v>
      </c>
      <c r="X2418" s="12">
        <v>124</v>
      </c>
      <c r="Y2418" s="12">
        <v>124</v>
      </c>
      <c r="Z2418" s="12">
        <v>124</v>
      </c>
      <c r="AA2418" s="12">
        <v>124</v>
      </c>
      <c r="AB2418" s="12">
        <v>124</v>
      </c>
      <c r="AC2418" s="12">
        <v>124</v>
      </c>
      <c r="AD2418" s="12">
        <v>124</v>
      </c>
    </row>
    <row r="2419" spans="1:30" x14ac:dyDescent="0.25">
      <c r="A2419" s="4">
        <v>20</v>
      </c>
      <c r="B2419" s="3" t="s">
        <v>120</v>
      </c>
      <c r="C2419" s="4">
        <v>95</v>
      </c>
      <c r="D2419" s="3" t="s">
        <v>124</v>
      </c>
      <c r="E2419" s="4">
        <v>5</v>
      </c>
      <c r="F2419" s="3" t="s">
        <v>9</v>
      </c>
      <c r="G2419" s="4">
        <v>17</v>
      </c>
      <c r="H2419" s="3" t="s">
        <v>147</v>
      </c>
      <c r="I2419" s="12">
        <v>1904</v>
      </c>
      <c r="J2419" s="12">
        <v>1840</v>
      </c>
      <c r="K2419" s="12">
        <v>1776</v>
      </c>
      <c r="L2419" s="12">
        <v>1714</v>
      </c>
      <c r="M2419" s="12">
        <v>1651</v>
      </c>
      <c r="N2419" s="12">
        <v>1589</v>
      </c>
      <c r="O2419" s="12">
        <v>1524</v>
      </c>
      <c r="P2419" s="12">
        <v>1461</v>
      </c>
      <c r="Q2419" s="12">
        <v>1399</v>
      </c>
      <c r="R2419" s="12">
        <v>1335</v>
      </c>
      <c r="S2419" s="12">
        <v>1271</v>
      </c>
      <c r="T2419" s="12">
        <v>1225</v>
      </c>
      <c r="U2419" s="12">
        <v>1182</v>
      </c>
      <c r="V2419" s="12">
        <v>1136</v>
      </c>
      <c r="W2419" s="12">
        <v>1136</v>
      </c>
      <c r="X2419" s="12">
        <v>1136</v>
      </c>
      <c r="Y2419" s="12">
        <v>1136</v>
      </c>
      <c r="Z2419" s="12">
        <v>1136</v>
      </c>
      <c r="AA2419" s="12">
        <v>1136</v>
      </c>
      <c r="AB2419" s="12">
        <v>1136</v>
      </c>
      <c r="AC2419" s="12">
        <v>1136</v>
      </c>
      <c r="AD2419" s="12">
        <v>1136</v>
      </c>
    </row>
    <row r="2420" spans="1:30" x14ac:dyDescent="0.25">
      <c r="A2420" s="4">
        <v>20</v>
      </c>
      <c r="B2420" s="3" t="s">
        <v>120</v>
      </c>
      <c r="C2420" s="4">
        <v>95</v>
      </c>
      <c r="D2420" s="3" t="s">
        <v>124</v>
      </c>
      <c r="E2420" s="4">
        <v>6</v>
      </c>
      <c r="F2420" s="3" t="s">
        <v>10</v>
      </c>
      <c r="G2420" s="4">
        <v>17</v>
      </c>
      <c r="H2420" s="3" t="s">
        <v>147</v>
      </c>
      <c r="I2420" s="12">
        <v>3752</v>
      </c>
      <c r="J2420" s="12">
        <v>3605</v>
      </c>
      <c r="K2420" s="12">
        <v>3457</v>
      </c>
      <c r="L2420" s="12">
        <v>3312</v>
      </c>
      <c r="M2420" s="12">
        <v>3166</v>
      </c>
      <c r="N2420" s="12">
        <v>3025</v>
      </c>
      <c r="O2420" s="12">
        <v>2874</v>
      </c>
      <c r="P2420" s="12">
        <v>2730</v>
      </c>
      <c r="Q2420" s="12">
        <v>2583</v>
      </c>
      <c r="R2420" s="12">
        <v>2437</v>
      </c>
      <c r="S2420" s="12">
        <v>2288</v>
      </c>
      <c r="T2420" s="12">
        <v>2211</v>
      </c>
      <c r="U2420" s="12">
        <v>2130</v>
      </c>
      <c r="V2420" s="12">
        <v>2053.0000000000005</v>
      </c>
      <c r="W2420" s="12">
        <v>2053.0000000000005</v>
      </c>
      <c r="X2420" s="12">
        <v>2053.0000000000005</v>
      </c>
      <c r="Y2420" s="12">
        <v>2053.0000000000005</v>
      </c>
      <c r="Z2420" s="12">
        <v>2053.0000000000005</v>
      </c>
      <c r="AA2420" s="12">
        <v>2053.0000000000005</v>
      </c>
      <c r="AB2420" s="12">
        <v>2053.0000000000005</v>
      </c>
      <c r="AC2420" s="12">
        <v>2053.0000000000005</v>
      </c>
      <c r="AD2420" s="12">
        <v>2053.0000000000005</v>
      </c>
    </row>
    <row r="2421" spans="1:30" x14ac:dyDescent="0.25">
      <c r="A2421" s="4">
        <v>20</v>
      </c>
      <c r="B2421" s="3" t="s">
        <v>120</v>
      </c>
      <c r="C2421" s="4">
        <v>104</v>
      </c>
      <c r="D2421" s="3" t="s">
        <v>140</v>
      </c>
      <c r="E2421" s="4">
        <v>1</v>
      </c>
      <c r="F2421" s="3" t="s">
        <v>5</v>
      </c>
      <c r="G2421" s="4">
        <v>17</v>
      </c>
      <c r="H2421" s="3" t="s">
        <v>147</v>
      </c>
      <c r="I2421" s="12">
        <v>79</v>
      </c>
      <c r="J2421" s="12">
        <v>76</v>
      </c>
      <c r="K2421" s="12">
        <v>72</v>
      </c>
      <c r="L2421" s="12">
        <v>70</v>
      </c>
      <c r="M2421" s="12">
        <v>66</v>
      </c>
      <c r="N2421" s="12">
        <v>63</v>
      </c>
      <c r="O2421" s="12">
        <v>59</v>
      </c>
      <c r="P2421" s="12">
        <v>56</v>
      </c>
      <c r="Q2421" s="12">
        <v>53</v>
      </c>
      <c r="R2421" s="12">
        <v>50</v>
      </c>
      <c r="S2421" s="12">
        <v>46</v>
      </c>
      <c r="T2421" s="12">
        <v>45</v>
      </c>
      <c r="U2421" s="12">
        <v>43</v>
      </c>
      <c r="V2421" s="12">
        <v>42</v>
      </c>
      <c r="W2421" s="12">
        <v>42</v>
      </c>
      <c r="X2421" s="12">
        <v>42</v>
      </c>
      <c r="Y2421" s="12">
        <v>42</v>
      </c>
      <c r="Z2421" s="12">
        <v>42</v>
      </c>
      <c r="AA2421" s="12">
        <v>42</v>
      </c>
      <c r="AB2421" s="12">
        <v>42</v>
      </c>
      <c r="AC2421" s="12">
        <v>42</v>
      </c>
      <c r="AD2421" s="12">
        <v>42</v>
      </c>
    </row>
    <row r="2422" spans="1:30" x14ac:dyDescent="0.25">
      <c r="A2422" s="4">
        <v>20</v>
      </c>
      <c r="B2422" s="3" t="s">
        <v>120</v>
      </c>
      <c r="C2422" s="4">
        <v>104</v>
      </c>
      <c r="D2422" s="3" t="s">
        <v>140</v>
      </c>
      <c r="E2422" s="4">
        <v>3</v>
      </c>
      <c r="F2422" s="3" t="s">
        <v>8</v>
      </c>
      <c r="G2422" s="4">
        <v>17</v>
      </c>
      <c r="H2422" s="3" t="s">
        <v>147</v>
      </c>
      <c r="I2422" s="12">
        <v>1159</v>
      </c>
      <c r="J2422" s="12">
        <v>1178</v>
      </c>
      <c r="K2422" s="12">
        <v>1195</v>
      </c>
      <c r="L2422" s="12">
        <v>1215</v>
      </c>
      <c r="M2422" s="12">
        <v>1234</v>
      </c>
      <c r="N2422" s="12">
        <v>1253</v>
      </c>
      <c r="O2422" s="12">
        <v>1270</v>
      </c>
      <c r="P2422" s="12">
        <v>1289</v>
      </c>
      <c r="Q2422" s="12">
        <v>1309</v>
      </c>
      <c r="R2422" s="12">
        <v>1326</v>
      </c>
      <c r="S2422" s="12">
        <v>1345</v>
      </c>
      <c r="T2422" s="12">
        <v>1301</v>
      </c>
      <c r="U2422" s="12">
        <v>1257</v>
      </c>
      <c r="V2422" s="12">
        <v>1213</v>
      </c>
      <c r="W2422" s="12">
        <v>1213</v>
      </c>
      <c r="X2422" s="12">
        <v>1213</v>
      </c>
      <c r="Y2422" s="12">
        <v>1213</v>
      </c>
      <c r="Z2422" s="12">
        <v>1213</v>
      </c>
      <c r="AA2422" s="12">
        <v>1213</v>
      </c>
      <c r="AB2422" s="12">
        <v>1213</v>
      </c>
      <c r="AC2422" s="12">
        <v>1213</v>
      </c>
      <c r="AD2422" s="12">
        <v>1213</v>
      </c>
    </row>
    <row r="2423" spans="1:30" x14ac:dyDescent="0.25">
      <c r="A2423" s="4">
        <v>20</v>
      </c>
      <c r="B2423" s="3" t="s">
        <v>120</v>
      </c>
      <c r="C2423" s="4">
        <v>104</v>
      </c>
      <c r="D2423" s="3" t="s">
        <v>140</v>
      </c>
      <c r="E2423" s="4">
        <v>4</v>
      </c>
      <c r="F2423" s="3" t="s">
        <v>42</v>
      </c>
      <c r="G2423" s="4">
        <v>17</v>
      </c>
      <c r="H2423" s="3" t="s">
        <v>147</v>
      </c>
      <c r="I2423" s="12">
        <v>972</v>
      </c>
      <c r="J2423" s="12">
        <v>953</v>
      </c>
      <c r="K2423" s="12">
        <v>931</v>
      </c>
      <c r="L2423" s="12">
        <v>912</v>
      </c>
      <c r="M2423" s="12">
        <v>891</v>
      </c>
      <c r="N2423" s="12">
        <v>874</v>
      </c>
      <c r="O2423" s="12">
        <v>852</v>
      </c>
      <c r="P2423" s="12">
        <v>831</v>
      </c>
      <c r="Q2423" s="12">
        <v>812</v>
      </c>
      <c r="R2423" s="12">
        <v>790</v>
      </c>
      <c r="S2423" s="12">
        <v>771</v>
      </c>
      <c r="T2423" s="12">
        <v>746</v>
      </c>
      <c r="U2423" s="12">
        <v>722</v>
      </c>
      <c r="V2423" s="12">
        <v>697</v>
      </c>
      <c r="W2423" s="12">
        <v>697</v>
      </c>
      <c r="X2423" s="12">
        <v>697</v>
      </c>
      <c r="Y2423" s="12">
        <v>697</v>
      </c>
      <c r="Z2423" s="12">
        <v>697</v>
      </c>
      <c r="AA2423" s="12">
        <v>697</v>
      </c>
      <c r="AB2423" s="12">
        <v>697</v>
      </c>
      <c r="AC2423" s="12">
        <v>697</v>
      </c>
      <c r="AD2423" s="12">
        <v>697</v>
      </c>
    </row>
    <row r="2424" spans="1:30" x14ac:dyDescent="0.25">
      <c r="A2424" s="4">
        <v>20</v>
      </c>
      <c r="B2424" s="3" t="s">
        <v>120</v>
      </c>
      <c r="C2424" s="4">
        <v>104</v>
      </c>
      <c r="D2424" s="3" t="s">
        <v>140</v>
      </c>
      <c r="E2424" s="4">
        <v>6</v>
      </c>
      <c r="F2424" s="3" t="s">
        <v>10</v>
      </c>
      <c r="G2424" s="4">
        <v>17</v>
      </c>
      <c r="H2424" s="3" t="s">
        <v>147</v>
      </c>
      <c r="I2424" s="12">
        <v>2210</v>
      </c>
      <c r="J2424" s="12">
        <v>2207</v>
      </c>
      <c r="K2424" s="12">
        <v>2198</v>
      </c>
      <c r="L2424" s="12">
        <v>2197</v>
      </c>
      <c r="M2424" s="12">
        <v>2191</v>
      </c>
      <c r="N2424" s="12">
        <v>2190</v>
      </c>
      <c r="O2424" s="12">
        <v>2181.0000000000005</v>
      </c>
      <c r="P2424" s="12">
        <v>2176</v>
      </c>
      <c r="Q2424" s="12">
        <v>2174</v>
      </c>
      <c r="R2424" s="12">
        <v>2166</v>
      </c>
      <c r="S2424" s="12">
        <v>2162</v>
      </c>
      <c r="T2424" s="12">
        <v>2092</v>
      </c>
      <c r="U2424" s="12">
        <v>2021.9999999999998</v>
      </c>
      <c r="V2424" s="12">
        <v>1951.9999999999998</v>
      </c>
      <c r="W2424" s="12">
        <v>1951.9999999999998</v>
      </c>
      <c r="X2424" s="12">
        <v>1951.9999999999998</v>
      </c>
      <c r="Y2424" s="12">
        <v>1951.9999999999998</v>
      </c>
      <c r="Z2424" s="12">
        <v>1951.9999999999998</v>
      </c>
      <c r="AA2424" s="12">
        <v>1951.9999999999998</v>
      </c>
      <c r="AB2424" s="12">
        <v>1951.9999999999998</v>
      </c>
      <c r="AC2424" s="12">
        <v>1951.9999999999998</v>
      </c>
      <c r="AD2424" s="12">
        <v>1951.9999999999998</v>
      </c>
    </row>
    <row r="2425" spans="1:30" x14ac:dyDescent="0.25">
      <c r="A2425" s="4">
        <v>20</v>
      </c>
      <c r="B2425" s="3" t="s">
        <v>120</v>
      </c>
      <c r="C2425" s="4">
        <v>105</v>
      </c>
      <c r="D2425" s="3" t="s">
        <v>141</v>
      </c>
      <c r="E2425" s="4">
        <v>1</v>
      </c>
      <c r="F2425" s="3" t="s">
        <v>5</v>
      </c>
      <c r="G2425" s="4">
        <v>17</v>
      </c>
      <c r="H2425" s="3" t="s">
        <v>147</v>
      </c>
      <c r="I2425" s="12">
        <v>352</v>
      </c>
      <c r="J2425" s="12">
        <v>333</v>
      </c>
      <c r="K2425" s="12">
        <v>315</v>
      </c>
      <c r="L2425" s="12">
        <v>295</v>
      </c>
      <c r="M2425" s="12">
        <v>276</v>
      </c>
      <c r="N2425" s="12">
        <v>260</v>
      </c>
      <c r="O2425" s="12">
        <v>241</v>
      </c>
      <c r="P2425" s="12">
        <v>222</v>
      </c>
      <c r="Q2425" s="12">
        <v>202</v>
      </c>
      <c r="R2425" s="12">
        <v>184</v>
      </c>
      <c r="S2425" s="12">
        <v>165</v>
      </c>
      <c r="T2425" s="12">
        <v>160</v>
      </c>
      <c r="U2425" s="12">
        <v>154</v>
      </c>
      <c r="V2425" s="12">
        <v>149</v>
      </c>
      <c r="W2425" s="12">
        <v>149</v>
      </c>
      <c r="X2425" s="12">
        <v>149</v>
      </c>
      <c r="Y2425" s="12">
        <v>149</v>
      </c>
      <c r="Z2425" s="12">
        <v>149</v>
      </c>
      <c r="AA2425" s="12">
        <v>149</v>
      </c>
      <c r="AB2425" s="12">
        <v>149</v>
      </c>
      <c r="AC2425" s="12">
        <v>149</v>
      </c>
      <c r="AD2425" s="12">
        <v>149</v>
      </c>
    </row>
    <row r="2426" spans="1:30" x14ac:dyDescent="0.25">
      <c r="A2426" s="4">
        <v>20</v>
      </c>
      <c r="B2426" s="3" t="s">
        <v>120</v>
      </c>
      <c r="C2426" s="4">
        <v>105</v>
      </c>
      <c r="D2426" s="3" t="s">
        <v>141</v>
      </c>
      <c r="E2426" s="4">
        <v>3</v>
      </c>
      <c r="F2426" s="3" t="s">
        <v>8</v>
      </c>
      <c r="G2426" s="4">
        <v>17</v>
      </c>
      <c r="H2426" s="3" t="s">
        <v>147</v>
      </c>
      <c r="I2426" s="12">
        <v>120</v>
      </c>
      <c r="J2426" s="12">
        <v>114</v>
      </c>
      <c r="K2426" s="12">
        <v>108</v>
      </c>
      <c r="L2426" s="12">
        <v>103</v>
      </c>
      <c r="M2426" s="12">
        <v>97</v>
      </c>
      <c r="N2426" s="12">
        <v>92</v>
      </c>
      <c r="O2426" s="12">
        <v>86</v>
      </c>
      <c r="P2426" s="12">
        <v>80</v>
      </c>
      <c r="Q2426" s="12">
        <v>75</v>
      </c>
      <c r="R2426" s="12">
        <v>69</v>
      </c>
      <c r="S2426" s="12">
        <v>63</v>
      </c>
      <c r="T2426" s="12">
        <v>61</v>
      </c>
      <c r="U2426" s="12">
        <v>58</v>
      </c>
      <c r="V2426" s="12">
        <v>56</v>
      </c>
      <c r="W2426" s="12">
        <v>56</v>
      </c>
      <c r="X2426" s="12">
        <v>56</v>
      </c>
      <c r="Y2426" s="12">
        <v>56</v>
      </c>
      <c r="Z2426" s="12">
        <v>56</v>
      </c>
      <c r="AA2426" s="12">
        <v>56</v>
      </c>
      <c r="AB2426" s="12">
        <v>56</v>
      </c>
      <c r="AC2426" s="12">
        <v>56</v>
      </c>
      <c r="AD2426" s="12">
        <v>56</v>
      </c>
    </row>
    <row r="2427" spans="1:30" x14ac:dyDescent="0.25">
      <c r="A2427" s="4">
        <v>20</v>
      </c>
      <c r="B2427" s="3" t="s">
        <v>120</v>
      </c>
      <c r="C2427" s="4">
        <v>105</v>
      </c>
      <c r="D2427" s="3" t="s">
        <v>141</v>
      </c>
      <c r="E2427" s="4">
        <v>4</v>
      </c>
      <c r="F2427" s="3" t="s">
        <v>42</v>
      </c>
      <c r="G2427" s="4">
        <v>17</v>
      </c>
      <c r="H2427" s="3" t="s">
        <v>147</v>
      </c>
      <c r="I2427" s="12">
        <v>1753</v>
      </c>
      <c r="J2427" s="12">
        <v>1719</v>
      </c>
      <c r="K2427" s="12">
        <v>1682</v>
      </c>
      <c r="L2427" s="12">
        <v>1648</v>
      </c>
      <c r="M2427" s="12">
        <v>1611</v>
      </c>
      <c r="N2427" s="12">
        <v>1578</v>
      </c>
      <c r="O2427" s="12">
        <v>1542</v>
      </c>
      <c r="P2427" s="12">
        <v>1506</v>
      </c>
      <c r="Q2427" s="12">
        <v>1471</v>
      </c>
      <c r="R2427" s="12">
        <v>1435</v>
      </c>
      <c r="S2427" s="12">
        <v>1400</v>
      </c>
      <c r="T2427" s="12">
        <v>1354</v>
      </c>
      <c r="U2427" s="12">
        <v>1306</v>
      </c>
      <c r="V2427" s="12">
        <v>1260</v>
      </c>
      <c r="W2427" s="12">
        <v>1260</v>
      </c>
      <c r="X2427" s="12">
        <v>1260</v>
      </c>
      <c r="Y2427" s="12">
        <v>1260</v>
      </c>
      <c r="Z2427" s="12">
        <v>1260</v>
      </c>
      <c r="AA2427" s="12">
        <v>1260</v>
      </c>
      <c r="AB2427" s="12">
        <v>1260</v>
      </c>
      <c r="AC2427" s="12">
        <v>1260</v>
      </c>
      <c r="AD2427" s="12">
        <v>1260</v>
      </c>
    </row>
    <row r="2428" spans="1:30" x14ac:dyDescent="0.25">
      <c r="A2428" s="4">
        <v>20</v>
      </c>
      <c r="B2428" s="3" t="s">
        <v>120</v>
      </c>
      <c r="C2428" s="4">
        <v>105</v>
      </c>
      <c r="D2428" s="3" t="s">
        <v>141</v>
      </c>
      <c r="E2428" s="4">
        <v>6</v>
      </c>
      <c r="F2428" s="3" t="s">
        <v>10</v>
      </c>
      <c r="G2428" s="4">
        <v>17</v>
      </c>
      <c r="H2428" s="3" t="s">
        <v>147</v>
      </c>
      <c r="I2428" s="12">
        <v>2225</v>
      </c>
      <c r="J2428" s="12">
        <v>2166</v>
      </c>
      <c r="K2428" s="12">
        <v>2105</v>
      </c>
      <c r="L2428" s="12">
        <v>2046</v>
      </c>
      <c r="M2428" s="12">
        <v>1984</v>
      </c>
      <c r="N2428" s="12">
        <v>1930</v>
      </c>
      <c r="O2428" s="12">
        <v>1869</v>
      </c>
      <c r="P2428" s="12">
        <v>1808</v>
      </c>
      <c r="Q2428" s="12">
        <v>1748</v>
      </c>
      <c r="R2428" s="12">
        <v>1688</v>
      </c>
      <c r="S2428" s="12">
        <v>1628</v>
      </c>
      <c r="T2428" s="12">
        <v>1575</v>
      </c>
      <c r="U2428" s="12">
        <v>1518</v>
      </c>
      <c r="V2428" s="12">
        <v>1465</v>
      </c>
      <c r="W2428" s="12">
        <v>1465</v>
      </c>
      <c r="X2428" s="12">
        <v>1465</v>
      </c>
      <c r="Y2428" s="12">
        <v>1465</v>
      </c>
      <c r="Z2428" s="12">
        <v>1465</v>
      </c>
      <c r="AA2428" s="12">
        <v>1465</v>
      </c>
      <c r="AB2428" s="12">
        <v>1465</v>
      </c>
      <c r="AC2428" s="12">
        <v>1465</v>
      </c>
      <c r="AD2428" s="12">
        <v>1465</v>
      </c>
    </row>
    <row r="2429" spans="1:30" x14ac:dyDescent="0.25">
      <c r="A2429" s="4">
        <v>20</v>
      </c>
      <c r="B2429" s="3" t="s">
        <v>120</v>
      </c>
      <c r="C2429" s="4">
        <v>106</v>
      </c>
      <c r="D2429" s="3" t="s">
        <v>142</v>
      </c>
      <c r="E2429" s="4">
        <v>3</v>
      </c>
      <c r="F2429" s="3" t="s">
        <v>8</v>
      </c>
      <c r="G2429" s="4">
        <v>17</v>
      </c>
      <c r="H2429" s="3" t="s">
        <v>147</v>
      </c>
      <c r="I2429" s="12">
        <v>491</v>
      </c>
      <c r="J2429" s="12">
        <v>467</v>
      </c>
      <c r="K2429" s="12">
        <v>443</v>
      </c>
      <c r="L2429" s="12">
        <v>419</v>
      </c>
      <c r="M2429" s="12">
        <v>395</v>
      </c>
      <c r="N2429" s="12">
        <v>375</v>
      </c>
      <c r="O2429" s="12">
        <v>349</v>
      </c>
      <c r="P2429" s="12">
        <v>325</v>
      </c>
      <c r="Q2429" s="12">
        <v>301</v>
      </c>
      <c r="R2429" s="12">
        <v>277</v>
      </c>
      <c r="S2429" s="12">
        <v>253</v>
      </c>
      <c r="T2429" s="12">
        <v>246</v>
      </c>
      <c r="U2429" s="12">
        <v>234</v>
      </c>
      <c r="V2429" s="12">
        <v>227</v>
      </c>
      <c r="W2429" s="12">
        <v>227</v>
      </c>
      <c r="X2429" s="12">
        <v>227</v>
      </c>
      <c r="Y2429" s="12">
        <v>227</v>
      </c>
      <c r="Z2429" s="12">
        <v>227</v>
      </c>
      <c r="AA2429" s="12">
        <v>227</v>
      </c>
      <c r="AB2429" s="12">
        <v>227</v>
      </c>
      <c r="AC2429" s="12">
        <v>227</v>
      </c>
      <c r="AD2429" s="12">
        <v>227</v>
      </c>
    </row>
    <row r="2430" spans="1:30" x14ac:dyDescent="0.25">
      <c r="A2430" s="4">
        <v>20</v>
      </c>
      <c r="B2430" s="3" t="s">
        <v>120</v>
      </c>
      <c r="C2430" s="4">
        <v>106</v>
      </c>
      <c r="D2430" s="3" t="s">
        <v>142</v>
      </c>
      <c r="E2430" s="4">
        <v>4</v>
      </c>
      <c r="F2430" s="3" t="s">
        <v>42</v>
      </c>
      <c r="G2430" s="4">
        <v>17</v>
      </c>
      <c r="H2430" s="3" t="s">
        <v>147</v>
      </c>
      <c r="I2430" s="12">
        <v>38</v>
      </c>
      <c r="J2430" s="12">
        <v>36</v>
      </c>
      <c r="K2430" s="12">
        <v>33</v>
      </c>
      <c r="L2430" s="12">
        <v>31</v>
      </c>
      <c r="M2430" s="12">
        <v>28</v>
      </c>
      <c r="N2430" s="12">
        <v>27</v>
      </c>
      <c r="O2430" s="12">
        <v>24</v>
      </c>
      <c r="P2430" s="12">
        <v>22</v>
      </c>
      <c r="Q2430" s="12">
        <v>19</v>
      </c>
      <c r="R2430" s="12">
        <v>17</v>
      </c>
      <c r="S2430" s="12">
        <v>14</v>
      </c>
      <c r="T2430" s="12">
        <v>14</v>
      </c>
      <c r="U2430" s="12">
        <v>13</v>
      </c>
      <c r="V2430" s="12">
        <v>13</v>
      </c>
      <c r="W2430" s="12">
        <v>13</v>
      </c>
      <c r="X2430" s="12">
        <v>13</v>
      </c>
      <c r="Y2430" s="12">
        <v>13</v>
      </c>
      <c r="Z2430" s="12">
        <v>13</v>
      </c>
      <c r="AA2430" s="12">
        <v>13</v>
      </c>
      <c r="AB2430" s="12">
        <v>13</v>
      </c>
      <c r="AC2430" s="12">
        <v>13</v>
      </c>
      <c r="AD2430" s="12">
        <v>13</v>
      </c>
    </row>
    <row r="2431" spans="1:30" x14ac:dyDescent="0.25">
      <c r="A2431" s="4">
        <v>20</v>
      </c>
      <c r="B2431" s="3" t="s">
        <v>120</v>
      </c>
      <c r="C2431" s="4">
        <v>106</v>
      </c>
      <c r="D2431" s="3" t="s">
        <v>142</v>
      </c>
      <c r="E2431" s="4">
        <v>5</v>
      </c>
      <c r="F2431" s="3" t="s">
        <v>9</v>
      </c>
      <c r="G2431" s="4">
        <v>17</v>
      </c>
      <c r="H2431" s="3" t="s">
        <v>147</v>
      </c>
      <c r="I2431" s="12">
        <v>710</v>
      </c>
      <c r="J2431" s="12">
        <v>677</v>
      </c>
      <c r="K2431" s="12">
        <v>645</v>
      </c>
      <c r="L2431" s="12">
        <v>613</v>
      </c>
      <c r="M2431" s="12">
        <v>579</v>
      </c>
      <c r="N2431" s="12">
        <v>548</v>
      </c>
      <c r="O2431" s="12">
        <v>513</v>
      </c>
      <c r="P2431" s="12">
        <v>480</v>
      </c>
      <c r="Q2431" s="12">
        <v>447</v>
      </c>
      <c r="R2431" s="12">
        <v>416</v>
      </c>
      <c r="S2431" s="12">
        <v>382</v>
      </c>
      <c r="T2431" s="12">
        <v>369</v>
      </c>
      <c r="U2431" s="12">
        <v>356</v>
      </c>
      <c r="V2431" s="12">
        <v>343</v>
      </c>
      <c r="W2431" s="12">
        <v>343</v>
      </c>
      <c r="X2431" s="12">
        <v>343</v>
      </c>
      <c r="Y2431" s="12">
        <v>343</v>
      </c>
      <c r="Z2431" s="12">
        <v>343</v>
      </c>
      <c r="AA2431" s="12">
        <v>343</v>
      </c>
      <c r="AB2431" s="12">
        <v>343</v>
      </c>
      <c r="AC2431" s="12">
        <v>343</v>
      </c>
      <c r="AD2431" s="12">
        <v>343</v>
      </c>
    </row>
    <row r="2432" spans="1:30" x14ac:dyDescent="0.25">
      <c r="A2432" s="4">
        <v>20</v>
      </c>
      <c r="B2432" s="3" t="s">
        <v>120</v>
      </c>
      <c r="C2432" s="4">
        <v>106</v>
      </c>
      <c r="D2432" s="3" t="s">
        <v>142</v>
      </c>
      <c r="E2432" s="4">
        <v>6</v>
      </c>
      <c r="F2432" s="3" t="s">
        <v>10</v>
      </c>
      <c r="G2432" s="4">
        <v>17</v>
      </c>
      <c r="H2432" s="3" t="s">
        <v>147</v>
      </c>
      <c r="I2432" s="12">
        <v>1239</v>
      </c>
      <c r="J2432" s="12">
        <v>1180</v>
      </c>
      <c r="K2432" s="12">
        <v>1121</v>
      </c>
      <c r="L2432" s="12">
        <v>1063</v>
      </c>
      <c r="M2432" s="12">
        <v>1002</v>
      </c>
      <c r="N2432" s="12">
        <v>950</v>
      </c>
      <c r="O2432" s="12">
        <v>886</v>
      </c>
      <c r="P2432" s="12">
        <v>827</v>
      </c>
      <c r="Q2432" s="12">
        <v>767</v>
      </c>
      <c r="R2432" s="12">
        <v>710</v>
      </c>
      <c r="S2432" s="12">
        <v>649</v>
      </c>
      <c r="T2432" s="12">
        <v>629</v>
      </c>
      <c r="U2432" s="12">
        <v>603</v>
      </c>
      <c r="V2432" s="12">
        <v>583</v>
      </c>
      <c r="W2432" s="12">
        <v>583</v>
      </c>
      <c r="X2432" s="12">
        <v>583</v>
      </c>
      <c r="Y2432" s="12">
        <v>583</v>
      </c>
      <c r="Z2432" s="12">
        <v>583</v>
      </c>
      <c r="AA2432" s="12">
        <v>583</v>
      </c>
      <c r="AB2432" s="12">
        <v>583</v>
      </c>
      <c r="AC2432" s="12">
        <v>583</v>
      </c>
      <c r="AD2432" s="12">
        <v>583</v>
      </c>
    </row>
    <row r="2433" spans="1:30" x14ac:dyDescent="0.25">
      <c r="A2433" s="4">
        <v>20</v>
      </c>
      <c r="B2433" s="3" t="s">
        <v>120</v>
      </c>
      <c r="C2433" s="4">
        <v>107</v>
      </c>
      <c r="D2433" s="3" t="s">
        <v>143</v>
      </c>
      <c r="E2433" s="4">
        <v>3</v>
      </c>
      <c r="F2433" s="3" t="s">
        <v>8</v>
      </c>
      <c r="G2433" s="4">
        <v>17</v>
      </c>
      <c r="H2433" s="3" t="s">
        <v>147</v>
      </c>
      <c r="I2433" s="12">
        <v>547</v>
      </c>
      <c r="J2433" s="12">
        <v>541</v>
      </c>
      <c r="K2433" s="12">
        <v>534</v>
      </c>
      <c r="L2433" s="12">
        <v>529</v>
      </c>
      <c r="M2433" s="12">
        <v>523</v>
      </c>
      <c r="N2433" s="12">
        <v>518</v>
      </c>
      <c r="O2433" s="12">
        <v>510</v>
      </c>
      <c r="P2433" s="12">
        <v>505</v>
      </c>
      <c r="Q2433" s="12">
        <v>499</v>
      </c>
      <c r="R2433" s="12">
        <v>493</v>
      </c>
      <c r="S2433" s="12">
        <v>486</v>
      </c>
      <c r="T2433" s="12">
        <v>470</v>
      </c>
      <c r="U2433" s="12">
        <v>455</v>
      </c>
      <c r="V2433" s="12">
        <v>439</v>
      </c>
      <c r="W2433" s="12">
        <v>439</v>
      </c>
      <c r="X2433" s="12">
        <v>439</v>
      </c>
      <c r="Y2433" s="12">
        <v>439</v>
      </c>
      <c r="Z2433" s="12">
        <v>439</v>
      </c>
      <c r="AA2433" s="12">
        <v>439</v>
      </c>
      <c r="AB2433" s="12">
        <v>439</v>
      </c>
      <c r="AC2433" s="12">
        <v>439</v>
      </c>
      <c r="AD2433" s="12">
        <v>439</v>
      </c>
    </row>
    <row r="2434" spans="1:30" x14ac:dyDescent="0.25">
      <c r="A2434" s="4">
        <v>20</v>
      </c>
      <c r="B2434" s="3" t="s">
        <v>120</v>
      </c>
      <c r="C2434" s="4">
        <v>107</v>
      </c>
      <c r="D2434" s="3" t="s">
        <v>143</v>
      </c>
      <c r="E2434" s="4">
        <v>4</v>
      </c>
      <c r="F2434" s="3" t="s">
        <v>42</v>
      </c>
      <c r="G2434" s="4">
        <v>17</v>
      </c>
      <c r="H2434" s="3" t="s">
        <v>147</v>
      </c>
      <c r="I2434" s="12">
        <v>1756</v>
      </c>
      <c r="J2434" s="12">
        <v>1729</v>
      </c>
      <c r="K2434" s="12">
        <v>1699</v>
      </c>
      <c r="L2434" s="12">
        <v>1671</v>
      </c>
      <c r="M2434" s="12">
        <v>1644</v>
      </c>
      <c r="N2434" s="12">
        <v>1618</v>
      </c>
      <c r="O2434" s="12">
        <v>1587</v>
      </c>
      <c r="P2434" s="12">
        <v>1560</v>
      </c>
      <c r="Q2434" s="12">
        <v>1532</v>
      </c>
      <c r="R2434" s="12">
        <v>1502</v>
      </c>
      <c r="S2434" s="12">
        <v>1475</v>
      </c>
      <c r="T2434" s="12">
        <v>1427</v>
      </c>
      <c r="U2434" s="12">
        <v>1378</v>
      </c>
      <c r="V2434" s="12">
        <v>1330</v>
      </c>
      <c r="W2434" s="12">
        <v>1330</v>
      </c>
      <c r="X2434" s="12">
        <v>1330</v>
      </c>
      <c r="Y2434" s="12">
        <v>1330</v>
      </c>
      <c r="Z2434" s="12">
        <v>1330</v>
      </c>
      <c r="AA2434" s="12">
        <v>1330</v>
      </c>
      <c r="AB2434" s="12">
        <v>1330</v>
      </c>
      <c r="AC2434" s="12">
        <v>1330</v>
      </c>
      <c r="AD2434" s="12">
        <v>1330</v>
      </c>
    </row>
    <row r="2435" spans="1:30" x14ac:dyDescent="0.25">
      <c r="A2435" s="4">
        <v>20</v>
      </c>
      <c r="B2435" s="3" t="s">
        <v>120</v>
      </c>
      <c r="C2435" s="4">
        <v>107</v>
      </c>
      <c r="D2435" s="3" t="s">
        <v>143</v>
      </c>
      <c r="E2435" s="4">
        <v>6</v>
      </c>
      <c r="F2435" s="3" t="s">
        <v>10</v>
      </c>
      <c r="G2435" s="4">
        <v>17</v>
      </c>
      <c r="H2435" s="3" t="s">
        <v>147</v>
      </c>
      <c r="I2435" s="12">
        <v>2303</v>
      </c>
      <c r="J2435" s="12">
        <v>2270</v>
      </c>
      <c r="K2435" s="12">
        <v>2233</v>
      </c>
      <c r="L2435" s="12">
        <v>2200</v>
      </c>
      <c r="M2435" s="12">
        <v>2167</v>
      </c>
      <c r="N2435" s="12">
        <v>2136</v>
      </c>
      <c r="O2435" s="12">
        <v>2097</v>
      </c>
      <c r="P2435" s="12">
        <v>2065</v>
      </c>
      <c r="Q2435" s="12">
        <v>2031</v>
      </c>
      <c r="R2435" s="12">
        <v>1995</v>
      </c>
      <c r="S2435" s="12">
        <v>1961</v>
      </c>
      <c r="T2435" s="12">
        <v>1897</v>
      </c>
      <c r="U2435" s="12">
        <v>1833</v>
      </c>
      <c r="V2435" s="12">
        <v>1769</v>
      </c>
      <c r="W2435" s="12">
        <v>1769</v>
      </c>
      <c r="X2435" s="12">
        <v>1769</v>
      </c>
      <c r="Y2435" s="12">
        <v>1769</v>
      </c>
      <c r="Z2435" s="12">
        <v>1769</v>
      </c>
      <c r="AA2435" s="12">
        <v>1769</v>
      </c>
      <c r="AB2435" s="12">
        <v>1769</v>
      </c>
      <c r="AC2435" s="12">
        <v>1769</v>
      </c>
      <c r="AD2435" s="12">
        <v>1769</v>
      </c>
    </row>
    <row r="2436" spans="1:30" x14ac:dyDescent="0.25">
      <c r="A2436" s="4">
        <v>20</v>
      </c>
      <c r="B2436" s="3" t="s">
        <v>120</v>
      </c>
      <c r="D2436" s="3" t="s">
        <v>10</v>
      </c>
      <c r="E2436" s="4">
        <v>1</v>
      </c>
      <c r="F2436" s="3" t="s">
        <v>5</v>
      </c>
      <c r="G2436" s="4">
        <v>17</v>
      </c>
      <c r="H2436" s="3" t="s">
        <v>147</v>
      </c>
      <c r="I2436" s="12">
        <v>1340</v>
      </c>
      <c r="J2436" s="12">
        <v>1275</v>
      </c>
      <c r="K2436" s="12">
        <v>1208</v>
      </c>
      <c r="L2436" s="12">
        <v>1143</v>
      </c>
      <c r="M2436" s="12">
        <v>1075</v>
      </c>
      <c r="N2436" s="12">
        <v>1016</v>
      </c>
      <c r="O2436" s="12">
        <v>948</v>
      </c>
      <c r="P2436" s="12">
        <v>882</v>
      </c>
      <c r="Q2436" s="12">
        <v>815</v>
      </c>
      <c r="R2436" s="12">
        <v>750</v>
      </c>
      <c r="S2436" s="12">
        <v>682.99999999999989</v>
      </c>
      <c r="T2436" s="12">
        <v>662</v>
      </c>
      <c r="U2436" s="12">
        <v>638</v>
      </c>
      <c r="V2436" s="12">
        <v>617</v>
      </c>
      <c r="W2436" s="12">
        <v>617</v>
      </c>
      <c r="X2436" s="12">
        <v>617</v>
      </c>
      <c r="Y2436" s="12">
        <v>617</v>
      </c>
      <c r="Z2436" s="12">
        <v>617</v>
      </c>
      <c r="AA2436" s="12">
        <v>617</v>
      </c>
      <c r="AB2436" s="12">
        <v>617</v>
      </c>
      <c r="AC2436" s="12">
        <v>617</v>
      </c>
      <c r="AD2436" s="12">
        <v>617</v>
      </c>
    </row>
    <row r="2437" spans="1:30" x14ac:dyDescent="0.25">
      <c r="A2437" s="4">
        <v>20</v>
      </c>
      <c r="B2437" s="3" t="s">
        <v>120</v>
      </c>
      <c r="D2437" s="3" t="s">
        <v>10</v>
      </c>
      <c r="E2437" s="4">
        <v>3</v>
      </c>
      <c r="F2437" s="3" t="s">
        <v>8</v>
      </c>
      <c r="G2437" s="4">
        <v>17</v>
      </c>
      <c r="H2437" s="3" t="s">
        <v>147</v>
      </c>
      <c r="I2437" s="12">
        <v>9989</v>
      </c>
      <c r="J2437" s="12">
        <v>9591.0000000000018</v>
      </c>
      <c r="K2437" s="12">
        <v>9189</v>
      </c>
      <c r="L2437" s="12">
        <v>8789.9999999999982</v>
      </c>
      <c r="M2437" s="12">
        <v>8389</v>
      </c>
      <c r="N2437" s="12">
        <v>8004</v>
      </c>
      <c r="O2437" s="12">
        <v>7587</v>
      </c>
      <c r="P2437" s="12">
        <v>7193.9999999999991</v>
      </c>
      <c r="Q2437" s="12">
        <v>6787.0000000000009</v>
      </c>
      <c r="R2437" s="12">
        <v>6392.9999999999991</v>
      </c>
      <c r="S2437" s="12">
        <v>5987.0000000000009</v>
      </c>
      <c r="T2437" s="12">
        <v>5795</v>
      </c>
      <c r="U2437" s="12">
        <v>5591</v>
      </c>
      <c r="V2437" s="12">
        <v>5399</v>
      </c>
      <c r="W2437" s="12">
        <v>5399</v>
      </c>
      <c r="X2437" s="12">
        <v>5399</v>
      </c>
      <c r="Y2437" s="12">
        <v>5399</v>
      </c>
      <c r="Z2437" s="12">
        <v>5399</v>
      </c>
      <c r="AA2437" s="12">
        <v>5399</v>
      </c>
      <c r="AB2437" s="12">
        <v>5399</v>
      </c>
      <c r="AC2437" s="12">
        <v>5399</v>
      </c>
      <c r="AD2437" s="12">
        <v>5399</v>
      </c>
    </row>
    <row r="2438" spans="1:30" x14ac:dyDescent="0.25">
      <c r="A2438" s="4">
        <v>20</v>
      </c>
      <c r="B2438" s="3" t="s">
        <v>120</v>
      </c>
      <c r="D2438" s="3" t="s">
        <v>10</v>
      </c>
      <c r="E2438" s="4">
        <v>4</v>
      </c>
      <c r="F2438" s="3" t="s">
        <v>42</v>
      </c>
      <c r="G2438" s="4">
        <v>17</v>
      </c>
      <c r="H2438" s="3" t="s">
        <v>147</v>
      </c>
      <c r="I2438" s="12">
        <v>7398</v>
      </c>
      <c r="J2438" s="12">
        <v>7230.9999999999991</v>
      </c>
      <c r="K2438" s="12">
        <v>7054.0000000000009</v>
      </c>
      <c r="L2438" s="12">
        <v>6885</v>
      </c>
      <c r="M2438" s="12">
        <v>6712</v>
      </c>
      <c r="N2438" s="12">
        <v>6555</v>
      </c>
      <c r="O2438" s="12">
        <v>6373.0000000000009</v>
      </c>
      <c r="P2438" s="12">
        <v>6203.0000000000009</v>
      </c>
      <c r="Q2438" s="12">
        <v>6031</v>
      </c>
      <c r="R2438" s="12">
        <v>5856.9999999999991</v>
      </c>
      <c r="S2438" s="12">
        <v>5687</v>
      </c>
      <c r="T2438" s="12">
        <v>5494.9999999999991</v>
      </c>
      <c r="U2438" s="12">
        <v>5293</v>
      </c>
      <c r="V2438" s="12">
        <v>5101</v>
      </c>
      <c r="W2438" s="12">
        <v>5101</v>
      </c>
      <c r="X2438" s="12">
        <v>5101</v>
      </c>
      <c r="Y2438" s="12">
        <v>5101</v>
      </c>
      <c r="Z2438" s="12">
        <v>5101</v>
      </c>
      <c r="AA2438" s="12">
        <v>5101</v>
      </c>
      <c r="AB2438" s="12">
        <v>5101</v>
      </c>
      <c r="AC2438" s="12">
        <v>5101</v>
      </c>
      <c r="AD2438" s="12">
        <v>5101</v>
      </c>
    </row>
    <row r="2439" spans="1:30" x14ac:dyDescent="0.25">
      <c r="A2439" s="4">
        <v>20</v>
      </c>
      <c r="B2439" s="3" t="s">
        <v>120</v>
      </c>
      <c r="D2439" s="3" t="s">
        <v>10</v>
      </c>
      <c r="E2439" s="4">
        <v>5</v>
      </c>
      <c r="F2439" s="3" t="s">
        <v>9</v>
      </c>
      <c r="G2439" s="4">
        <v>17</v>
      </c>
      <c r="H2439" s="3" t="s">
        <v>147</v>
      </c>
      <c r="I2439" s="12">
        <v>7569.9999999999991</v>
      </c>
      <c r="J2439" s="12">
        <v>7471</v>
      </c>
      <c r="K2439" s="12">
        <v>7371.0000000000018</v>
      </c>
      <c r="L2439" s="12">
        <v>7275.0000000000009</v>
      </c>
      <c r="M2439" s="12">
        <v>7174</v>
      </c>
      <c r="N2439" s="12">
        <v>7081</v>
      </c>
      <c r="O2439" s="12">
        <v>6978</v>
      </c>
      <c r="P2439" s="12">
        <v>6879</v>
      </c>
      <c r="Q2439" s="12">
        <v>6781</v>
      </c>
      <c r="R2439" s="12">
        <v>6683.0000000000009</v>
      </c>
      <c r="S2439" s="12">
        <v>6582</v>
      </c>
      <c r="T2439" s="12">
        <v>6349</v>
      </c>
      <c r="U2439" s="12">
        <v>6118.0000000000009</v>
      </c>
      <c r="V2439" s="12">
        <v>5885</v>
      </c>
      <c r="W2439" s="12">
        <v>5885</v>
      </c>
      <c r="X2439" s="12">
        <v>5885</v>
      </c>
      <c r="Y2439" s="12">
        <v>5885</v>
      </c>
      <c r="Z2439" s="12">
        <v>5885</v>
      </c>
      <c r="AA2439" s="12">
        <v>5885</v>
      </c>
      <c r="AB2439" s="12">
        <v>5885</v>
      </c>
      <c r="AC2439" s="12">
        <v>5885</v>
      </c>
      <c r="AD2439" s="12">
        <v>5885</v>
      </c>
    </row>
    <row r="2440" spans="1:30" x14ac:dyDescent="0.25">
      <c r="A2440" s="4">
        <v>20</v>
      </c>
      <c r="B2440" s="3" t="s">
        <v>120</v>
      </c>
      <c r="D2440" s="3" t="s">
        <v>10</v>
      </c>
      <c r="E2440" s="4">
        <v>6</v>
      </c>
      <c r="F2440" s="3" t="s">
        <v>10</v>
      </c>
      <c r="G2440" s="4">
        <v>17</v>
      </c>
      <c r="H2440" s="3" t="s">
        <v>147</v>
      </c>
      <c r="I2440" s="12">
        <v>26297</v>
      </c>
      <c r="J2440" s="12">
        <v>25568</v>
      </c>
      <c r="K2440" s="12">
        <v>24822</v>
      </c>
      <c r="L2440" s="12">
        <v>24093.000000000004</v>
      </c>
      <c r="M2440" s="12">
        <v>23349.999999999996</v>
      </c>
      <c r="N2440" s="12">
        <v>22655.999999999993</v>
      </c>
      <c r="O2440" s="12">
        <v>21886</v>
      </c>
      <c r="P2440" s="12">
        <v>21158.000000000004</v>
      </c>
      <c r="Q2440" s="12">
        <v>20414</v>
      </c>
      <c r="R2440" s="12">
        <v>19682.999999999996</v>
      </c>
      <c r="S2440" s="12">
        <v>18938.999999999996</v>
      </c>
      <c r="T2440" s="12">
        <v>18301.000000000007</v>
      </c>
      <c r="U2440" s="12">
        <v>17640.000000000004</v>
      </c>
      <c r="V2440" s="12">
        <v>17001.999999999993</v>
      </c>
      <c r="W2440" s="12">
        <v>17001.999999999993</v>
      </c>
      <c r="X2440" s="12">
        <v>17001.999999999993</v>
      </c>
      <c r="Y2440" s="12">
        <v>17001.999999999993</v>
      </c>
      <c r="Z2440" s="12">
        <v>17001.999999999993</v>
      </c>
      <c r="AA2440" s="12">
        <v>17001.999999999993</v>
      </c>
      <c r="AB2440" s="12">
        <v>17001.999999999993</v>
      </c>
      <c r="AC2440" s="12">
        <v>17001.999999999993</v>
      </c>
      <c r="AD2440" s="12">
        <v>17001.999999999993</v>
      </c>
    </row>
    <row r="2441" spans="1:30" x14ac:dyDescent="0.25">
      <c r="A2441" s="4">
        <v>21</v>
      </c>
      <c r="B2441" s="3" t="s">
        <v>131</v>
      </c>
      <c r="D2441" s="3" t="s">
        <v>10</v>
      </c>
      <c r="E2441" s="4">
        <v>1</v>
      </c>
      <c r="F2441" s="3" t="s">
        <v>5</v>
      </c>
      <c r="G2441" s="4">
        <v>17</v>
      </c>
      <c r="H2441" s="3" t="s">
        <v>147</v>
      </c>
      <c r="I2441" s="12">
        <v>44453.000000000015</v>
      </c>
      <c r="J2441" s="12">
        <v>43560.000000000015</v>
      </c>
      <c r="K2441" s="12">
        <v>42618.000000000007</v>
      </c>
      <c r="L2441" s="12">
        <v>41748.000000000022</v>
      </c>
      <c r="M2441" s="12">
        <v>40809.999999999985</v>
      </c>
      <c r="N2441" s="12">
        <v>40047</v>
      </c>
      <c r="O2441" s="12">
        <v>38982.999999999993</v>
      </c>
      <c r="P2441" s="12">
        <v>38096.000000000007</v>
      </c>
      <c r="Q2441" s="12">
        <v>37174.999999999993</v>
      </c>
      <c r="R2441" s="12">
        <v>36283.999999999971</v>
      </c>
      <c r="S2441" s="12">
        <v>35341.999999999956</v>
      </c>
      <c r="T2441" s="12">
        <v>33590.000000000029</v>
      </c>
      <c r="U2441" s="12">
        <v>31849.999999999982</v>
      </c>
      <c r="V2441" s="12">
        <v>30098.000000000015</v>
      </c>
      <c r="W2441" s="12">
        <v>30098.000000000015</v>
      </c>
      <c r="X2441" s="12">
        <v>30098.000000000015</v>
      </c>
      <c r="Y2441" s="12">
        <v>30098.000000000015</v>
      </c>
      <c r="Z2441" s="12">
        <v>30098.000000000015</v>
      </c>
      <c r="AA2441" s="12">
        <v>30098.000000000015</v>
      </c>
      <c r="AB2441" s="12">
        <v>30098.000000000015</v>
      </c>
      <c r="AC2441" s="12">
        <v>30098.000000000015</v>
      </c>
      <c r="AD2441" s="12">
        <v>30098.000000000015</v>
      </c>
    </row>
    <row r="2442" spans="1:30" x14ac:dyDescent="0.25">
      <c r="A2442" s="4">
        <v>21</v>
      </c>
      <c r="B2442" s="3" t="s">
        <v>131</v>
      </c>
      <c r="D2442" s="3" t="s">
        <v>10</v>
      </c>
      <c r="E2442" s="4">
        <v>2</v>
      </c>
      <c r="F2442" s="3" t="s">
        <v>47</v>
      </c>
      <c r="G2442" s="4">
        <v>17</v>
      </c>
      <c r="H2442" s="3" t="s">
        <v>147</v>
      </c>
      <c r="I2442" s="12">
        <v>3911</v>
      </c>
      <c r="J2442" s="12">
        <v>3745.0000000000005</v>
      </c>
      <c r="K2442" s="12">
        <v>3570</v>
      </c>
      <c r="L2442" s="12">
        <v>3402</v>
      </c>
      <c r="M2442" s="12">
        <v>3231</v>
      </c>
      <c r="N2442" s="12">
        <v>3069</v>
      </c>
      <c r="O2442" s="12">
        <v>2888</v>
      </c>
      <c r="P2442" s="12">
        <v>2720</v>
      </c>
      <c r="Q2442" s="12">
        <v>2548.9999999999995</v>
      </c>
      <c r="R2442" s="12">
        <v>2377</v>
      </c>
      <c r="S2442" s="12">
        <v>2208</v>
      </c>
      <c r="T2442" s="12">
        <v>2115</v>
      </c>
      <c r="U2442" s="12">
        <v>2028.9999999999998</v>
      </c>
      <c r="V2442" s="12">
        <v>1936.0000000000002</v>
      </c>
      <c r="W2442" s="12">
        <v>1936.0000000000002</v>
      </c>
      <c r="X2442" s="12">
        <v>1936.0000000000002</v>
      </c>
      <c r="Y2442" s="12">
        <v>1936.0000000000002</v>
      </c>
      <c r="Z2442" s="12">
        <v>1936.0000000000002</v>
      </c>
      <c r="AA2442" s="12">
        <v>1936.0000000000002</v>
      </c>
      <c r="AB2442" s="12">
        <v>1936.0000000000002</v>
      </c>
      <c r="AC2442" s="12">
        <v>1936.0000000000002</v>
      </c>
      <c r="AD2442" s="12">
        <v>1936.0000000000002</v>
      </c>
    </row>
    <row r="2443" spans="1:30" x14ac:dyDescent="0.25">
      <c r="A2443" s="4">
        <v>21</v>
      </c>
      <c r="B2443" s="3" t="s">
        <v>131</v>
      </c>
      <c r="D2443" s="3" t="s">
        <v>10</v>
      </c>
      <c r="E2443" s="4">
        <v>3</v>
      </c>
      <c r="F2443" s="3" t="s">
        <v>8</v>
      </c>
      <c r="G2443" s="4">
        <v>17</v>
      </c>
      <c r="H2443" s="3" t="s">
        <v>147</v>
      </c>
      <c r="I2443" s="12">
        <v>312095</v>
      </c>
      <c r="J2443" s="12">
        <v>309896.00000000012</v>
      </c>
      <c r="K2443" s="12">
        <v>307651.99999999977</v>
      </c>
      <c r="L2443" s="12">
        <v>305466.00000000006</v>
      </c>
      <c r="M2443" s="12">
        <v>303235.00000000017</v>
      </c>
      <c r="N2443" s="12">
        <v>301177.99999999994</v>
      </c>
      <c r="O2443" s="12">
        <v>298779.99999999994</v>
      </c>
      <c r="P2443" s="12">
        <v>296604</v>
      </c>
      <c r="Q2443" s="12">
        <v>294362.99999999988</v>
      </c>
      <c r="R2443" s="12">
        <v>292174</v>
      </c>
      <c r="S2443" s="12">
        <v>289936.00000000029</v>
      </c>
      <c r="T2443" s="12">
        <v>288014.99999999988</v>
      </c>
      <c r="U2443" s="12">
        <v>286040.00000000012</v>
      </c>
      <c r="V2443" s="12">
        <v>284119.00000000023</v>
      </c>
      <c r="W2443" s="12">
        <v>284119.00000000023</v>
      </c>
      <c r="X2443" s="12">
        <v>284119.00000000023</v>
      </c>
      <c r="Y2443" s="12">
        <v>284119.00000000023</v>
      </c>
      <c r="Z2443" s="12">
        <v>284119.00000000023</v>
      </c>
      <c r="AA2443" s="12">
        <v>284119.00000000023</v>
      </c>
      <c r="AB2443" s="12">
        <v>284119.00000000023</v>
      </c>
      <c r="AC2443" s="12">
        <v>284119.00000000023</v>
      </c>
      <c r="AD2443" s="12">
        <v>284119.00000000023</v>
      </c>
    </row>
    <row r="2444" spans="1:30" x14ac:dyDescent="0.25">
      <c r="A2444" s="4">
        <v>21</v>
      </c>
      <c r="B2444" s="3" t="s">
        <v>131</v>
      </c>
      <c r="D2444" s="3" t="s">
        <v>10</v>
      </c>
      <c r="E2444" s="4">
        <v>4</v>
      </c>
      <c r="F2444" s="3" t="s">
        <v>42</v>
      </c>
      <c r="G2444" s="4">
        <v>17</v>
      </c>
      <c r="H2444" s="3" t="s">
        <v>147</v>
      </c>
      <c r="I2444" s="12">
        <v>109861.99999999997</v>
      </c>
      <c r="J2444" s="12">
        <v>108477.00000000009</v>
      </c>
      <c r="K2444" s="12">
        <v>107055.99999999993</v>
      </c>
      <c r="L2444" s="12">
        <v>105665.99999999999</v>
      </c>
      <c r="M2444" s="12">
        <v>104254.99999999997</v>
      </c>
      <c r="N2444" s="12">
        <v>102921.99999999999</v>
      </c>
      <c r="O2444" s="12">
        <v>101447</v>
      </c>
      <c r="P2444" s="12">
        <v>100067</v>
      </c>
      <c r="Q2444" s="12">
        <v>98645.999999999985</v>
      </c>
      <c r="R2444" s="12">
        <v>97255.999999999956</v>
      </c>
      <c r="S2444" s="12">
        <v>95839.999999999913</v>
      </c>
      <c r="T2444" s="12">
        <v>93446.999999999956</v>
      </c>
      <c r="U2444" s="12">
        <v>91045.999999999985</v>
      </c>
      <c r="V2444" s="12">
        <v>88653.000000000015</v>
      </c>
      <c r="W2444" s="12">
        <v>88653.000000000015</v>
      </c>
      <c r="X2444" s="12">
        <v>88653.000000000015</v>
      </c>
      <c r="Y2444" s="12">
        <v>88653.000000000015</v>
      </c>
      <c r="Z2444" s="12">
        <v>88653.000000000015</v>
      </c>
      <c r="AA2444" s="12">
        <v>88653.000000000015</v>
      </c>
      <c r="AB2444" s="12">
        <v>88653.000000000015</v>
      </c>
      <c r="AC2444" s="12">
        <v>88653.000000000015</v>
      </c>
      <c r="AD2444" s="12">
        <v>88653.000000000015</v>
      </c>
    </row>
    <row r="2445" spans="1:30" x14ac:dyDescent="0.25">
      <c r="A2445" s="4">
        <v>21</v>
      </c>
      <c r="B2445" s="3" t="s">
        <v>131</v>
      </c>
      <c r="D2445" s="3" t="s">
        <v>10</v>
      </c>
      <c r="E2445" s="4">
        <v>5</v>
      </c>
      <c r="F2445" s="3" t="s">
        <v>9</v>
      </c>
      <c r="G2445" s="4">
        <v>17</v>
      </c>
      <c r="H2445" s="3" t="s">
        <v>147</v>
      </c>
      <c r="I2445" s="12">
        <v>246989.99999999997</v>
      </c>
      <c r="J2445" s="12">
        <v>246399.99999999997</v>
      </c>
      <c r="K2445" s="12">
        <v>245772.00000000006</v>
      </c>
      <c r="L2445" s="12">
        <v>245203.00000000003</v>
      </c>
      <c r="M2445" s="12">
        <v>244571.00000000012</v>
      </c>
      <c r="N2445" s="12">
        <v>244090.00000000003</v>
      </c>
      <c r="O2445" s="12">
        <v>243371</v>
      </c>
      <c r="P2445" s="12">
        <v>242783.99999999991</v>
      </c>
      <c r="Q2445" s="12">
        <v>242169.99999999994</v>
      </c>
      <c r="R2445" s="12">
        <v>241586.99999999988</v>
      </c>
      <c r="S2445" s="12">
        <v>240951.99999999997</v>
      </c>
      <c r="T2445" s="12">
        <v>237677.00000000003</v>
      </c>
      <c r="U2445" s="12">
        <v>234393.99999999988</v>
      </c>
      <c r="V2445" s="12">
        <v>231119.00000000003</v>
      </c>
      <c r="W2445" s="12">
        <v>231119.00000000003</v>
      </c>
      <c r="X2445" s="12">
        <v>231119.00000000003</v>
      </c>
      <c r="Y2445" s="12">
        <v>231119.00000000003</v>
      </c>
      <c r="Z2445" s="12">
        <v>231119.00000000003</v>
      </c>
      <c r="AA2445" s="12">
        <v>231119.00000000003</v>
      </c>
      <c r="AB2445" s="12">
        <v>231119.00000000003</v>
      </c>
      <c r="AC2445" s="12">
        <v>231119.00000000003</v>
      </c>
      <c r="AD2445" s="12">
        <v>231119.00000000003</v>
      </c>
    </row>
    <row r="2446" spans="1:30" x14ac:dyDescent="0.25">
      <c r="A2446" s="4">
        <v>21</v>
      </c>
      <c r="B2446" s="3" t="s">
        <v>131</v>
      </c>
      <c r="D2446" s="3" t="s">
        <v>10</v>
      </c>
      <c r="E2446" s="4">
        <v>6</v>
      </c>
      <c r="F2446" s="3" t="s">
        <v>10</v>
      </c>
      <c r="G2446" s="4">
        <v>17</v>
      </c>
      <c r="H2446" s="3" t="s">
        <v>147</v>
      </c>
      <c r="I2446" s="12">
        <v>717311</v>
      </c>
      <c r="J2446" s="12">
        <v>712078.00000000023</v>
      </c>
      <c r="K2446" s="12">
        <v>706667.99999999953</v>
      </c>
      <c r="L2446" s="12">
        <v>701484.99999999977</v>
      </c>
      <c r="M2446" s="12">
        <v>696102.00000000047</v>
      </c>
      <c r="N2446" s="12">
        <v>691306.00000000023</v>
      </c>
      <c r="O2446" s="12">
        <v>685468.99999999977</v>
      </c>
      <c r="P2446" s="12">
        <v>680271.00000000012</v>
      </c>
      <c r="Q2446" s="12">
        <v>674902.99999999977</v>
      </c>
      <c r="R2446" s="12">
        <v>669677.99999999965</v>
      </c>
      <c r="S2446" s="12">
        <v>664278</v>
      </c>
      <c r="T2446" s="12">
        <v>654843.99999999977</v>
      </c>
      <c r="U2446" s="12">
        <v>645358.99999999965</v>
      </c>
      <c r="V2446" s="12">
        <v>635924.99999999953</v>
      </c>
      <c r="W2446" s="12">
        <v>635924.99999999953</v>
      </c>
      <c r="X2446" s="12">
        <v>635924.99999999953</v>
      </c>
      <c r="Y2446" s="12">
        <v>635924.99999999953</v>
      </c>
      <c r="Z2446" s="12">
        <v>635924.99999999953</v>
      </c>
      <c r="AA2446" s="12">
        <v>635924.99999999953</v>
      </c>
      <c r="AB2446" s="12">
        <v>635924.99999999953</v>
      </c>
      <c r="AC2446" s="12">
        <v>635924.99999999953</v>
      </c>
      <c r="AD2446" s="12">
        <v>635924.99999999953</v>
      </c>
    </row>
    <row r="2447" spans="1:30" x14ac:dyDescent="0.25">
      <c r="A2447" s="4">
        <v>1</v>
      </c>
      <c r="B2447" s="3" t="s">
        <v>1</v>
      </c>
      <c r="C2447" s="4">
        <v>1</v>
      </c>
      <c r="D2447" s="3" t="s">
        <v>3</v>
      </c>
      <c r="E2447" s="4">
        <v>1</v>
      </c>
      <c r="F2447" s="3" t="s">
        <v>5</v>
      </c>
      <c r="G2447" s="4">
        <v>18</v>
      </c>
      <c r="H2447" s="3" t="s">
        <v>7</v>
      </c>
      <c r="I2447" s="12">
        <v>99266</v>
      </c>
      <c r="J2447" s="12">
        <v>93898</v>
      </c>
      <c r="K2447" s="12">
        <v>88531.000000000015</v>
      </c>
      <c r="L2447" s="12">
        <v>83159</v>
      </c>
      <c r="M2447" s="12">
        <v>77790.999999999985</v>
      </c>
      <c r="N2447" s="12">
        <v>72440</v>
      </c>
      <c r="O2447" s="12">
        <v>67054</v>
      </c>
      <c r="P2447" s="12">
        <v>61691</v>
      </c>
      <c r="Q2447" s="12">
        <v>56314</v>
      </c>
      <c r="R2447" s="12">
        <v>50952</v>
      </c>
      <c r="S2447" s="12">
        <v>45579</v>
      </c>
      <c r="T2447" s="12">
        <v>45330</v>
      </c>
      <c r="U2447" s="12">
        <v>45074</v>
      </c>
      <c r="V2447" s="12">
        <v>44825.3</v>
      </c>
      <c r="W2447" s="12">
        <v>44825.3</v>
      </c>
      <c r="X2447" s="12">
        <v>44825.3</v>
      </c>
      <c r="Y2447" s="12">
        <v>44825.3</v>
      </c>
      <c r="Z2447" s="12">
        <v>44825.3</v>
      </c>
      <c r="AA2447" s="12">
        <v>44825.3</v>
      </c>
      <c r="AB2447" s="12">
        <v>44825.3</v>
      </c>
      <c r="AC2447" s="12">
        <v>44825.3</v>
      </c>
      <c r="AD2447" s="12">
        <v>44825.3</v>
      </c>
    </row>
    <row r="2448" spans="1:30" x14ac:dyDescent="0.25">
      <c r="A2448" s="4">
        <v>1</v>
      </c>
      <c r="B2448" s="3" t="s">
        <v>1</v>
      </c>
      <c r="C2448" s="4">
        <v>1</v>
      </c>
      <c r="D2448" s="3" t="s">
        <v>3</v>
      </c>
      <c r="E2448" s="4">
        <v>3</v>
      </c>
      <c r="F2448" s="3" t="s">
        <v>8</v>
      </c>
      <c r="G2448" s="4">
        <v>18</v>
      </c>
      <c r="H2448" s="3" t="s">
        <v>7</v>
      </c>
      <c r="I2448" s="12">
        <v>49984</v>
      </c>
      <c r="J2448" s="12">
        <v>50473</v>
      </c>
      <c r="K2448" s="12">
        <v>50956</v>
      </c>
      <c r="L2448" s="12">
        <v>51441</v>
      </c>
      <c r="M2448" s="12">
        <v>51925</v>
      </c>
      <c r="N2448" s="12">
        <v>52429</v>
      </c>
      <c r="O2448" s="12">
        <v>52901</v>
      </c>
      <c r="P2448" s="12">
        <v>53391</v>
      </c>
      <c r="Q2448" s="12">
        <v>53870</v>
      </c>
      <c r="R2448" s="12">
        <v>54359</v>
      </c>
      <c r="S2448" s="12">
        <v>54842</v>
      </c>
      <c r="T2448" s="12">
        <v>53830</v>
      </c>
      <c r="U2448" s="12">
        <v>52823.199999999997</v>
      </c>
      <c r="V2448" s="12">
        <v>51811.4</v>
      </c>
      <c r="W2448" s="12">
        <v>51811.4</v>
      </c>
      <c r="X2448" s="12">
        <v>51811.4</v>
      </c>
      <c r="Y2448" s="12">
        <v>51811.4</v>
      </c>
      <c r="Z2448" s="12">
        <v>51811.4</v>
      </c>
      <c r="AA2448" s="12">
        <v>51811.4</v>
      </c>
      <c r="AB2448" s="12">
        <v>51811.4</v>
      </c>
      <c r="AC2448" s="12">
        <v>51811.4</v>
      </c>
      <c r="AD2448" s="12">
        <v>51811.4</v>
      </c>
    </row>
    <row r="2449" spans="1:30" x14ac:dyDescent="0.25">
      <c r="A2449" s="4">
        <v>1</v>
      </c>
      <c r="B2449" s="3" t="s">
        <v>1</v>
      </c>
      <c r="C2449" s="4">
        <v>1</v>
      </c>
      <c r="D2449" s="3" t="s">
        <v>3</v>
      </c>
      <c r="E2449" s="4">
        <v>5</v>
      </c>
      <c r="F2449" s="3" t="s">
        <v>9</v>
      </c>
      <c r="G2449" s="4">
        <v>18</v>
      </c>
      <c r="H2449" s="3" t="s">
        <v>7</v>
      </c>
      <c r="I2449" s="12">
        <v>110921</v>
      </c>
      <c r="J2449" s="12">
        <v>112507</v>
      </c>
      <c r="K2449" s="12">
        <v>114088</v>
      </c>
      <c r="L2449" s="12">
        <v>115671</v>
      </c>
      <c r="M2449" s="12">
        <v>117248</v>
      </c>
      <c r="N2449" s="12">
        <v>118848</v>
      </c>
      <c r="O2449" s="12">
        <v>120419</v>
      </c>
      <c r="P2449" s="12">
        <v>122006</v>
      </c>
      <c r="Q2449" s="12">
        <v>123579</v>
      </c>
      <c r="R2449" s="12">
        <v>125170</v>
      </c>
      <c r="S2449" s="12">
        <v>126746</v>
      </c>
      <c r="T2449" s="12">
        <v>124370</v>
      </c>
      <c r="U2449" s="12">
        <v>121992.1</v>
      </c>
      <c r="V2449" s="12">
        <v>119616.4</v>
      </c>
      <c r="W2449" s="12">
        <v>119616.4</v>
      </c>
      <c r="X2449" s="12">
        <v>119616.4</v>
      </c>
      <c r="Y2449" s="12">
        <v>119616.4</v>
      </c>
      <c r="Z2449" s="12">
        <v>119616.4</v>
      </c>
      <c r="AA2449" s="12">
        <v>119616.4</v>
      </c>
      <c r="AB2449" s="12">
        <v>119616.4</v>
      </c>
      <c r="AC2449" s="12">
        <v>119616.4</v>
      </c>
      <c r="AD2449" s="12">
        <v>119616.4</v>
      </c>
    </row>
    <row r="2450" spans="1:30" x14ac:dyDescent="0.25">
      <c r="A2450" s="4">
        <v>1</v>
      </c>
      <c r="B2450" s="3" t="s">
        <v>1</v>
      </c>
      <c r="C2450" s="4">
        <v>1</v>
      </c>
      <c r="D2450" s="3" t="s">
        <v>3</v>
      </c>
      <c r="E2450" s="4">
        <v>6</v>
      </c>
      <c r="F2450" s="3" t="s">
        <v>10</v>
      </c>
      <c r="G2450" s="4">
        <v>18</v>
      </c>
      <c r="H2450" s="3" t="s">
        <v>7</v>
      </c>
      <c r="I2450" s="12">
        <v>260171.00000000006</v>
      </c>
      <c r="J2450" s="12">
        <v>256878</v>
      </c>
      <c r="K2450" s="12">
        <v>253575</v>
      </c>
      <c r="L2450" s="12">
        <v>250271</v>
      </c>
      <c r="M2450" s="12">
        <v>246964</v>
      </c>
      <c r="N2450" s="12">
        <v>243717</v>
      </c>
      <c r="O2450" s="12">
        <v>240374</v>
      </c>
      <c r="P2450" s="12">
        <v>237088</v>
      </c>
      <c r="Q2450" s="12">
        <v>233763.00000000006</v>
      </c>
      <c r="R2450" s="12">
        <v>230481</v>
      </c>
      <c r="S2450" s="12">
        <v>227166.99999999997</v>
      </c>
      <c r="T2450" s="12">
        <v>223530</v>
      </c>
      <c r="U2450" s="12">
        <v>219889.3</v>
      </c>
      <c r="V2450" s="12">
        <v>216253.1</v>
      </c>
      <c r="W2450" s="12">
        <v>216253.1</v>
      </c>
      <c r="X2450" s="12">
        <v>216253.1</v>
      </c>
      <c r="Y2450" s="12">
        <v>216253.1</v>
      </c>
      <c r="Z2450" s="12">
        <v>216253.1</v>
      </c>
      <c r="AA2450" s="12">
        <v>216253.1</v>
      </c>
      <c r="AB2450" s="12">
        <v>216253.1</v>
      </c>
      <c r="AC2450" s="12">
        <v>216253.1</v>
      </c>
      <c r="AD2450" s="12">
        <v>216253.1</v>
      </c>
    </row>
    <row r="2451" spans="1:30" x14ac:dyDescent="0.25">
      <c r="A2451" s="4">
        <v>1</v>
      </c>
      <c r="B2451" s="3" t="s">
        <v>1</v>
      </c>
      <c r="C2451" s="4">
        <v>2</v>
      </c>
      <c r="D2451" s="3" t="s">
        <v>11</v>
      </c>
      <c r="E2451" s="4">
        <v>1</v>
      </c>
      <c r="F2451" s="3" t="s">
        <v>5</v>
      </c>
      <c r="G2451" s="4">
        <v>18</v>
      </c>
      <c r="H2451" s="3" t="s">
        <v>7</v>
      </c>
      <c r="I2451" s="12">
        <v>7394</v>
      </c>
      <c r="J2451" s="12">
        <v>7668</v>
      </c>
      <c r="K2451" s="12">
        <v>7938</v>
      </c>
      <c r="L2451" s="12">
        <v>8215</v>
      </c>
      <c r="M2451" s="12">
        <v>8488</v>
      </c>
      <c r="N2451" s="12">
        <v>8765</v>
      </c>
      <c r="O2451" s="12">
        <v>9033</v>
      </c>
      <c r="P2451" s="12">
        <v>9307</v>
      </c>
      <c r="Q2451" s="12">
        <v>9583</v>
      </c>
      <c r="R2451" s="12">
        <v>9854</v>
      </c>
      <c r="S2451" s="12">
        <v>10127</v>
      </c>
      <c r="T2451" s="12">
        <v>10108</v>
      </c>
      <c r="U2451" s="12">
        <v>10087</v>
      </c>
      <c r="V2451" s="12">
        <v>10068.1</v>
      </c>
      <c r="W2451" s="12">
        <v>10068.1</v>
      </c>
      <c r="X2451" s="12">
        <v>10068.1</v>
      </c>
      <c r="Y2451" s="12">
        <v>10068.1</v>
      </c>
      <c r="Z2451" s="12">
        <v>10068.1</v>
      </c>
      <c r="AA2451" s="12">
        <v>10068.1</v>
      </c>
      <c r="AB2451" s="12">
        <v>10068.1</v>
      </c>
      <c r="AC2451" s="12">
        <v>10068.1</v>
      </c>
      <c r="AD2451" s="12">
        <v>10068.1</v>
      </c>
    </row>
    <row r="2452" spans="1:30" x14ac:dyDescent="0.25">
      <c r="A2452" s="4">
        <v>1</v>
      </c>
      <c r="B2452" s="3" t="s">
        <v>1</v>
      </c>
      <c r="C2452" s="4">
        <v>2</v>
      </c>
      <c r="D2452" s="3" t="s">
        <v>11</v>
      </c>
      <c r="E2452" s="4">
        <v>3</v>
      </c>
      <c r="F2452" s="3" t="s">
        <v>8</v>
      </c>
      <c r="G2452" s="4">
        <v>18</v>
      </c>
      <c r="H2452" s="3" t="s">
        <v>7</v>
      </c>
      <c r="I2452" s="12">
        <v>3724</v>
      </c>
      <c r="J2452" s="12">
        <v>3920</v>
      </c>
      <c r="K2452" s="12">
        <v>4114</v>
      </c>
      <c r="L2452" s="12">
        <v>4312</v>
      </c>
      <c r="M2452" s="12">
        <v>4508</v>
      </c>
      <c r="N2452" s="12">
        <v>4711</v>
      </c>
      <c r="O2452" s="12">
        <v>4902</v>
      </c>
      <c r="P2452" s="12">
        <v>5100</v>
      </c>
      <c r="Q2452" s="12">
        <v>5296</v>
      </c>
      <c r="R2452" s="12">
        <v>5492</v>
      </c>
      <c r="S2452" s="12">
        <v>5686</v>
      </c>
      <c r="T2452" s="12">
        <v>5585</v>
      </c>
      <c r="U2452" s="12">
        <v>5474.1</v>
      </c>
      <c r="V2452" s="12">
        <v>5373.2</v>
      </c>
      <c r="W2452" s="12">
        <v>5373.2</v>
      </c>
      <c r="X2452" s="12">
        <v>5373.2</v>
      </c>
      <c r="Y2452" s="12">
        <v>5373.2</v>
      </c>
      <c r="Z2452" s="12">
        <v>5373.2</v>
      </c>
      <c r="AA2452" s="12">
        <v>5373.2</v>
      </c>
      <c r="AB2452" s="12">
        <v>5373.2</v>
      </c>
      <c r="AC2452" s="12">
        <v>5373.2</v>
      </c>
      <c r="AD2452" s="12">
        <v>5373.2</v>
      </c>
    </row>
    <row r="2453" spans="1:30" x14ac:dyDescent="0.25">
      <c r="A2453" s="4">
        <v>1</v>
      </c>
      <c r="B2453" s="3" t="s">
        <v>1</v>
      </c>
      <c r="C2453" s="4">
        <v>2</v>
      </c>
      <c r="D2453" s="3" t="s">
        <v>11</v>
      </c>
      <c r="E2453" s="4">
        <v>5</v>
      </c>
      <c r="F2453" s="3" t="s">
        <v>9</v>
      </c>
      <c r="G2453" s="4">
        <v>18</v>
      </c>
      <c r="H2453" s="3" t="s">
        <v>7</v>
      </c>
      <c r="I2453" s="12">
        <v>90246</v>
      </c>
      <c r="J2453" s="12">
        <v>90263</v>
      </c>
      <c r="K2453" s="12">
        <v>90275</v>
      </c>
      <c r="L2453" s="12">
        <v>90293</v>
      </c>
      <c r="M2453" s="12">
        <v>90305</v>
      </c>
      <c r="N2453" s="12">
        <v>90333</v>
      </c>
      <c r="O2453" s="12">
        <v>90343</v>
      </c>
      <c r="P2453" s="12">
        <v>90357</v>
      </c>
      <c r="Q2453" s="12">
        <v>90373</v>
      </c>
      <c r="R2453" s="12">
        <v>90387</v>
      </c>
      <c r="S2453" s="12">
        <v>90402</v>
      </c>
      <c r="T2453" s="12">
        <v>88569</v>
      </c>
      <c r="U2453" s="12">
        <v>86731.199999999997</v>
      </c>
      <c r="V2453" s="12">
        <v>84898.2</v>
      </c>
      <c r="W2453" s="12">
        <v>84898.2</v>
      </c>
      <c r="X2453" s="12">
        <v>84898.2</v>
      </c>
      <c r="Y2453" s="12">
        <v>84898.2</v>
      </c>
      <c r="Z2453" s="12">
        <v>84898.2</v>
      </c>
      <c r="AA2453" s="12">
        <v>84898.2</v>
      </c>
      <c r="AB2453" s="12">
        <v>84898.2</v>
      </c>
      <c r="AC2453" s="12">
        <v>84898.2</v>
      </c>
      <c r="AD2453" s="12">
        <v>84898.2</v>
      </c>
    </row>
    <row r="2454" spans="1:30" x14ac:dyDescent="0.25">
      <c r="A2454" s="4">
        <v>1</v>
      </c>
      <c r="B2454" s="3" t="s">
        <v>1</v>
      </c>
      <c r="C2454" s="4">
        <v>2</v>
      </c>
      <c r="D2454" s="3" t="s">
        <v>11</v>
      </c>
      <c r="E2454" s="4">
        <v>6</v>
      </c>
      <c r="F2454" s="3" t="s">
        <v>10</v>
      </c>
      <c r="G2454" s="4">
        <v>18</v>
      </c>
      <c r="H2454" s="3" t="s">
        <v>7</v>
      </c>
      <c r="I2454" s="12">
        <v>101364</v>
      </c>
      <c r="J2454" s="12">
        <v>101851.00000000001</v>
      </c>
      <c r="K2454" s="12">
        <v>102327</v>
      </c>
      <c r="L2454" s="12">
        <v>102820</v>
      </c>
      <c r="M2454" s="12">
        <v>103301</v>
      </c>
      <c r="N2454" s="12">
        <v>103809</v>
      </c>
      <c r="O2454" s="12">
        <v>104278</v>
      </c>
      <c r="P2454" s="12">
        <v>104764</v>
      </c>
      <c r="Q2454" s="12">
        <v>105252</v>
      </c>
      <c r="R2454" s="12">
        <v>105733</v>
      </c>
      <c r="S2454" s="12">
        <v>106215</v>
      </c>
      <c r="T2454" s="12">
        <v>104262</v>
      </c>
      <c r="U2454" s="12">
        <v>102292.3</v>
      </c>
      <c r="V2454" s="12">
        <v>100339.5</v>
      </c>
      <c r="W2454" s="12">
        <v>100339.5</v>
      </c>
      <c r="X2454" s="12">
        <v>100339.5</v>
      </c>
      <c r="Y2454" s="12">
        <v>100339.5</v>
      </c>
      <c r="Z2454" s="12">
        <v>100339.5</v>
      </c>
      <c r="AA2454" s="12">
        <v>100339.5</v>
      </c>
      <c r="AB2454" s="12">
        <v>100339.5</v>
      </c>
      <c r="AC2454" s="12">
        <v>100339.5</v>
      </c>
      <c r="AD2454" s="12">
        <v>100339.5</v>
      </c>
    </row>
    <row r="2455" spans="1:30" x14ac:dyDescent="0.25">
      <c r="A2455" s="4">
        <v>1</v>
      </c>
      <c r="B2455" s="3" t="s">
        <v>1</v>
      </c>
      <c r="C2455" s="4">
        <v>3</v>
      </c>
      <c r="D2455" s="3" t="s">
        <v>12</v>
      </c>
      <c r="E2455" s="4">
        <v>1</v>
      </c>
      <c r="F2455" s="3" t="s">
        <v>5</v>
      </c>
      <c r="G2455" s="4">
        <v>18</v>
      </c>
      <c r="H2455" s="3" t="s">
        <v>7</v>
      </c>
      <c r="I2455" s="12">
        <v>1770</v>
      </c>
      <c r="J2455" s="12">
        <v>1784</v>
      </c>
      <c r="K2455" s="12">
        <v>1799</v>
      </c>
      <c r="L2455" s="12">
        <v>1810</v>
      </c>
      <c r="M2455" s="12">
        <v>1824</v>
      </c>
      <c r="N2455" s="12">
        <v>1841</v>
      </c>
      <c r="O2455" s="12">
        <v>1852</v>
      </c>
      <c r="P2455" s="12">
        <v>1866</v>
      </c>
      <c r="Q2455" s="12">
        <v>1877</v>
      </c>
      <c r="R2455" s="12">
        <v>1892</v>
      </c>
      <c r="S2455" s="12">
        <v>1906</v>
      </c>
      <c r="T2455" s="12">
        <v>1889</v>
      </c>
      <c r="U2455" s="12">
        <v>1871</v>
      </c>
      <c r="V2455" s="12">
        <v>1854.1</v>
      </c>
      <c r="W2455" s="12">
        <v>1854.1</v>
      </c>
      <c r="X2455" s="12">
        <v>1854.1</v>
      </c>
      <c r="Y2455" s="12">
        <v>1854.1</v>
      </c>
      <c r="Z2455" s="12">
        <v>1854.1</v>
      </c>
      <c r="AA2455" s="12">
        <v>1854.1</v>
      </c>
      <c r="AB2455" s="12">
        <v>1854.1</v>
      </c>
      <c r="AC2455" s="12">
        <v>1854.1</v>
      </c>
      <c r="AD2455" s="12">
        <v>1854.1</v>
      </c>
    </row>
    <row r="2456" spans="1:30" x14ac:dyDescent="0.25">
      <c r="A2456" s="4">
        <v>1</v>
      </c>
      <c r="B2456" s="3" t="s">
        <v>1</v>
      </c>
      <c r="C2456" s="4">
        <v>3</v>
      </c>
      <c r="D2456" s="3" t="s">
        <v>12</v>
      </c>
      <c r="E2456" s="4">
        <v>3</v>
      </c>
      <c r="F2456" s="3" t="s">
        <v>8</v>
      </c>
      <c r="G2456" s="4">
        <v>18</v>
      </c>
      <c r="H2456" s="3" t="s">
        <v>7</v>
      </c>
      <c r="I2456" s="12">
        <v>9750</v>
      </c>
      <c r="J2456" s="12">
        <v>9760</v>
      </c>
      <c r="K2456" s="12">
        <v>9772</v>
      </c>
      <c r="L2456" s="12">
        <v>9782</v>
      </c>
      <c r="M2456" s="12">
        <v>9788</v>
      </c>
      <c r="N2456" s="12">
        <v>9811</v>
      </c>
      <c r="O2456" s="12">
        <v>9812</v>
      </c>
      <c r="P2456" s="12">
        <v>9819</v>
      </c>
      <c r="Q2456" s="12">
        <v>9828</v>
      </c>
      <c r="R2456" s="12">
        <v>9841</v>
      </c>
      <c r="S2456" s="12">
        <v>9850</v>
      </c>
      <c r="T2456" s="12">
        <v>9611</v>
      </c>
      <c r="U2456" s="12">
        <v>9380.0999999999985</v>
      </c>
      <c r="V2456" s="12">
        <v>9141.4</v>
      </c>
      <c r="W2456" s="12">
        <v>9141.4</v>
      </c>
      <c r="X2456" s="12">
        <v>9141.4</v>
      </c>
      <c r="Y2456" s="12">
        <v>9141.4</v>
      </c>
      <c r="Z2456" s="12">
        <v>9141.4</v>
      </c>
      <c r="AA2456" s="12">
        <v>9141.4</v>
      </c>
      <c r="AB2456" s="12">
        <v>9141.4</v>
      </c>
      <c r="AC2456" s="12">
        <v>9141.4</v>
      </c>
      <c r="AD2456" s="12">
        <v>9141.4</v>
      </c>
    </row>
    <row r="2457" spans="1:30" x14ac:dyDescent="0.25">
      <c r="A2457" s="4">
        <v>1</v>
      </c>
      <c r="B2457" s="3" t="s">
        <v>1</v>
      </c>
      <c r="C2457" s="4">
        <v>3</v>
      </c>
      <c r="D2457" s="3" t="s">
        <v>12</v>
      </c>
      <c r="E2457" s="4">
        <v>5</v>
      </c>
      <c r="F2457" s="3" t="s">
        <v>9</v>
      </c>
      <c r="G2457" s="4">
        <v>18</v>
      </c>
      <c r="H2457" s="3" t="s">
        <v>7</v>
      </c>
      <c r="I2457" s="12">
        <v>51960</v>
      </c>
      <c r="J2457" s="12">
        <v>51886</v>
      </c>
      <c r="K2457" s="12">
        <v>51811</v>
      </c>
      <c r="L2457" s="12">
        <v>51741</v>
      </c>
      <c r="M2457" s="12">
        <v>51668</v>
      </c>
      <c r="N2457" s="12">
        <v>51598</v>
      </c>
      <c r="O2457" s="12">
        <v>51519</v>
      </c>
      <c r="P2457" s="12">
        <v>51446</v>
      </c>
      <c r="Q2457" s="12">
        <v>51376</v>
      </c>
      <c r="R2457" s="12">
        <v>51301</v>
      </c>
      <c r="S2457" s="12">
        <v>51227</v>
      </c>
      <c r="T2457" s="12">
        <v>50172</v>
      </c>
      <c r="U2457" s="12">
        <v>49122.1</v>
      </c>
      <c r="V2457" s="12">
        <v>48067.3</v>
      </c>
      <c r="W2457" s="12">
        <v>48067.3</v>
      </c>
      <c r="X2457" s="12">
        <v>48067.3</v>
      </c>
      <c r="Y2457" s="12">
        <v>48067.3</v>
      </c>
      <c r="Z2457" s="12">
        <v>48067.3</v>
      </c>
      <c r="AA2457" s="12">
        <v>48067.3</v>
      </c>
      <c r="AB2457" s="12">
        <v>48067.3</v>
      </c>
      <c r="AC2457" s="12">
        <v>48067.3</v>
      </c>
      <c r="AD2457" s="12">
        <v>48067.3</v>
      </c>
    </row>
    <row r="2458" spans="1:30" x14ac:dyDescent="0.25">
      <c r="A2458" s="4">
        <v>1</v>
      </c>
      <c r="B2458" s="3" t="s">
        <v>1</v>
      </c>
      <c r="C2458" s="4">
        <v>3</v>
      </c>
      <c r="D2458" s="3" t="s">
        <v>12</v>
      </c>
      <c r="E2458" s="4">
        <v>6</v>
      </c>
      <c r="F2458" s="3" t="s">
        <v>10</v>
      </c>
      <c r="G2458" s="4">
        <v>18</v>
      </c>
      <c r="H2458" s="3" t="s">
        <v>7</v>
      </c>
      <c r="I2458" s="12">
        <v>63480</v>
      </c>
      <c r="J2458" s="12">
        <v>63430</v>
      </c>
      <c r="K2458" s="12">
        <v>63382</v>
      </c>
      <c r="L2458" s="12">
        <v>63333</v>
      </c>
      <c r="M2458" s="12">
        <v>63280</v>
      </c>
      <c r="N2458" s="12">
        <v>63250</v>
      </c>
      <c r="O2458" s="12">
        <v>63183</v>
      </c>
      <c r="P2458" s="12">
        <v>63131</v>
      </c>
      <c r="Q2458" s="12">
        <v>63081</v>
      </c>
      <c r="R2458" s="12">
        <v>63034</v>
      </c>
      <c r="S2458" s="12">
        <v>62983</v>
      </c>
      <c r="T2458" s="12">
        <v>61672</v>
      </c>
      <c r="U2458" s="12">
        <v>60373.2</v>
      </c>
      <c r="V2458" s="12">
        <v>59062.8</v>
      </c>
      <c r="W2458" s="12">
        <v>59062.8</v>
      </c>
      <c r="X2458" s="12">
        <v>59062.8</v>
      </c>
      <c r="Y2458" s="12">
        <v>59062.8</v>
      </c>
      <c r="Z2458" s="12">
        <v>59062.8</v>
      </c>
      <c r="AA2458" s="12">
        <v>59062.8</v>
      </c>
      <c r="AB2458" s="12">
        <v>59062.8</v>
      </c>
      <c r="AC2458" s="12">
        <v>59062.8</v>
      </c>
      <c r="AD2458" s="12">
        <v>59062.8</v>
      </c>
    </row>
    <row r="2459" spans="1:30" x14ac:dyDescent="0.25">
      <c r="A2459" s="4">
        <v>1</v>
      </c>
      <c r="B2459" s="3" t="s">
        <v>1</v>
      </c>
      <c r="C2459" s="4">
        <v>4</v>
      </c>
      <c r="D2459" s="3" t="s">
        <v>13</v>
      </c>
      <c r="E2459" s="4">
        <v>1</v>
      </c>
      <c r="F2459" s="3" t="s">
        <v>5</v>
      </c>
      <c r="G2459" s="4">
        <v>18</v>
      </c>
      <c r="H2459" s="3" t="s">
        <v>7</v>
      </c>
      <c r="I2459" s="12">
        <v>115417.99999999999</v>
      </c>
      <c r="J2459" s="12">
        <v>112875</v>
      </c>
      <c r="K2459" s="12">
        <v>110326</v>
      </c>
      <c r="L2459" s="12">
        <v>107786</v>
      </c>
      <c r="M2459" s="12">
        <v>105235</v>
      </c>
      <c r="N2459" s="12">
        <v>102704</v>
      </c>
      <c r="O2459" s="12">
        <v>100141</v>
      </c>
      <c r="P2459" s="12">
        <v>97593.999999999985</v>
      </c>
      <c r="Q2459" s="12">
        <v>95050</v>
      </c>
      <c r="R2459" s="12">
        <v>92505</v>
      </c>
      <c r="S2459" s="12">
        <v>89958</v>
      </c>
      <c r="T2459" s="12">
        <v>89042</v>
      </c>
      <c r="U2459" s="12">
        <v>88130.099999999991</v>
      </c>
      <c r="V2459" s="12">
        <v>87214.399999999994</v>
      </c>
      <c r="W2459" s="12">
        <v>87214.399999999994</v>
      </c>
      <c r="X2459" s="12">
        <v>87214.399999999994</v>
      </c>
      <c r="Y2459" s="12">
        <v>87214.399999999994</v>
      </c>
      <c r="Z2459" s="12">
        <v>87214.399999999994</v>
      </c>
      <c r="AA2459" s="12">
        <v>87214.399999999994</v>
      </c>
      <c r="AB2459" s="12">
        <v>87214.399999999994</v>
      </c>
      <c r="AC2459" s="12">
        <v>87214.399999999994</v>
      </c>
      <c r="AD2459" s="12">
        <v>87214.399999999994</v>
      </c>
    </row>
    <row r="2460" spans="1:30" x14ac:dyDescent="0.25">
      <c r="A2460" s="4">
        <v>1</v>
      </c>
      <c r="B2460" s="3" t="s">
        <v>1</v>
      </c>
      <c r="C2460" s="4">
        <v>4</v>
      </c>
      <c r="D2460" s="3" t="s">
        <v>13</v>
      </c>
      <c r="E2460" s="4">
        <v>3</v>
      </c>
      <c r="F2460" s="3" t="s">
        <v>8</v>
      </c>
      <c r="G2460" s="4">
        <v>18</v>
      </c>
      <c r="H2460" s="3" t="s">
        <v>7</v>
      </c>
      <c r="I2460" s="12">
        <v>88285</v>
      </c>
      <c r="J2460" s="12">
        <v>87830</v>
      </c>
      <c r="K2460" s="12">
        <v>87372</v>
      </c>
      <c r="L2460" s="12">
        <v>86915</v>
      </c>
      <c r="M2460" s="12">
        <v>86457</v>
      </c>
      <c r="N2460" s="12">
        <v>86012</v>
      </c>
      <c r="O2460" s="12">
        <v>85539</v>
      </c>
      <c r="P2460" s="12">
        <v>85088</v>
      </c>
      <c r="Q2460" s="12">
        <v>84624</v>
      </c>
      <c r="R2460" s="12">
        <v>84173</v>
      </c>
      <c r="S2460" s="12">
        <v>83711</v>
      </c>
      <c r="T2460" s="12">
        <v>81789</v>
      </c>
      <c r="U2460" s="12">
        <v>79864</v>
      </c>
      <c r="V2460" s="12">
        <v>77942.2</v>
      </c>
      <c r="W2460" s="12">
        <v>77942.2</v>
      </c>
      <c r="X2460" s="12">
        <v>77942.2</v>
      </c>
      <c r="Y2460" s="12">
        <v>77942.2</v>
      </c>
      <c r="Z2460" s="12">
        <v>77942.2</v>
      </c>
      <c r="AA2460" s="12">
        <v>77942.2</v>
      </c>
      <c r="AB2460" s="12">
        <v>77942.2</v>
      </c>
      <c r="AC2460" s="12">
        <v>77942.2</v>
      </c>
      <c r="AD2460" s="12">
        <v>77942.2</v>
      </c>
    </row>
    <row r="2461" spans="1:30" x14ac:dyDescent="0.25">
      <c r="A2461" s="4">
        <v>1</v>
      </c>
      <c r="B2461" s="3" t="s">
        <v>1</v>
      </c>
      <c r="C2461" s="4">
        <v>4</v>
      </c>
      <c r="D2461" s="3" t="s">
        <v>13</v>
      </c>
      <c r="E2461" s="4">
        <v>5</v>
      </c>
      <c r="F2461" s="3" t="s">
        <v>9</v>
      </c>
      <c r="G2461" s="4">
        <v>18</v>
      </c>
      <c r="H2461" s="3" t="s">
        <v>7</v>
      </c>
      <c r="I2461" s="12">
        <v>127040</v>
      </c>
      <c r="J2461" s="12">
        <v>128276</v>
      </c>
      <c r="K2461" s="12">
        <v>129514</v>
      </c>
      <c r="L2461" s="12">
        <v>130748</v>
      </c>
      <c r="M2461" s="12">
        <v>131983</v>
      </c>
      <c r="N2461" s="12">
        <v>133229</v>
      </c>
      <c r="O2461" s="12">
        <v>134458</v>
      </c>
      <c r="P2461" s="12">
        <v>135696</v>
      </c>
      <c r="Q2461" s="12">
        <v>136927</v>
      </c>
      <c r="R2461" s="12">
        <v>138168</v>
      </c>
      <c r="S2461" s="12">
        <v>139401</v>
      </c>
      <c r="T2461" s="12">
        <v>136651</v>
      </c>
      <c r="U2461" s="12">
        <v>133894.20000000001</v>
      </c>
      <c r="V2461" s="12">
        <v>131144.29999999999</v>
      </c>
      <c r="W2461" s="12">
        <v>131144.29999999999</v>
      </c>
      <c r="X2461" s="12">
        <v>131144.29999999999</v>
      </c>
      <c r="Y2461" s="12">
        <v>131144.29999999999</v>
      </c>
      <c r="Z2461" s="12">
        <v>131144.29999999999</v>
      </c>
      <c r="AA2461" s="12">
        <v>131144.29999999999</v>
      </c>
      <c r="AB2461" s="12">
        <v>131144.29999999999</v>
      </c>
      <c r="AC2461" s="12">
        <v>131144.29999999999</v>
      </c>
      <c r="AD2461" s="12">
        <v>131144.29999999999</v>
      </c>
    </row>
    <row r="2462" spans="1:30" x14ac:dyDescent="0.25">
      <c r="A2462" s="4">
        <v>1</v>
      </c>
      <c r="B2462" s="3" t="s">
        <v>1</v>
      </c>
      <c r="C2462" s="4">
        <v>4</v>
      </c>
      <c r="D2462" s="3" t="s">
        <v>13</v>
      </c>
      <c r="E2462" s="4">
        <v>6</v>
      </c>
      <c r="F2462" s="3" t="s">
        <v>10</v>
      </c>
      <c r="G2462" s="4">
        <v>18</v>
      </c>
      <c r="H2462" s="3" t="s">
        <v>7</v>
      </c>
      <c r="I2462" s="12">
        <v>330743</v>
      </c>
      <c r="J2462" s="12">
        <v>328980.99999999994</v>
      </c>
      <c r="K2462" s="12">
        <v>327212</v>
      </c>
      <c r="L2462" s="12">
        <v>325449</v>
      </c>
      <c r="M2462" s="12">
        <v>323675</v>
      </c>
      <c r="N2462" s="12">
        <v>321945</v>
      </c>
      <c r="O2462" s="12">
        <v>320138</v>
      </c>
      <c r="P2462" s="12">
        <v>318377.99999999994</v>
      </c>
      <c r="Q2462" s="12">
        <v>316601</v>
      </c>
      <c r="R2462" s="12">
        <v>314846</v>
      </c>
      <c r="S2462" s="12">
        <v>313070</v>
      </c>
      <c r="T2462" s="12">
        <v>307482</v>
      </c>
      <c r="U2462" s="12">
        <v>301888.29999999993</v>
      </c>
      <c r="V2462" s="12">
        <v>296300.90000000002</v>
      </c>
      <c r="W2462" s="12">
        <v>296300.90000000002</v>
      </c>
      <c r="X2462" s="12">
        <v>296300.90000000002</v>
      </c>
      <c r="Y2462" s="12">
        <v>296300.90000000002</v>
      </c>
      <c r="Z2462" s="12">
        <v>296300.90000000002</v>
      </c>
      <c r="AA2462" s="12">
        <v>296300.90000000002</v>
      </c>
      <c r="AB2462" s="12">
        <v>296300.90000000002</v>
      </c>
      <c r="AC2462" s="12">
        <v>296300.90000000002</v>
      </c>
      <c r="AD2462" s="12">
        <v>296300.90000000002</v>
      </c>
    </row>
    <row r="2463" spans="1:30" x14ac:dyDescent="0.25">
      <c r="A2463" s="4">
        <v>1</v>
      </c>
      <c r="B2463" s="3" t="s">
        <v>1</v>
      </c>
      <c r="C2463" s="4">
        <v>5</v>
      </c>
      <c r="D2463" s="3" t="s">
        <v>14</v>
      </c>
      <c r="E2463" s="4">
        <v>3</v>
      </c>
      <c r="F2463" s="3" t="s">
        <v>8</v>
      </c>
      <c r="G2463" s="4">
        <v>18</v>
      </c>
      <c r="H2463" s="3" t="s">
        <v>7</v>
      </c>
      <c r="I2463" s="12">
        <v>73267</v>
      </c>
      <c r="J2463" s="12">
        <v>72585</v>
      </c>
      <c r="K2463" s="12">
        <v>71900</v>
      </c>
      <c r="L2463" s="12">
        <v>71216</v>
      </c>
      <c r="M2463" s="12">
        <v>70527</v>
      </c>
      <c r="N2463" s="12">
        <v>69858</v>
      </c>
      <c r="O2463" s="12">
        <v>69162</v>
      </c>
      <c r="P2463" s="12">
        <v>68481</v>
      </c>
      <c r="Q2463" s="12">
        <v>67789</v>
      </c>
      <c r="R2463" s="12">
        <v>67112</v>
      </c>
      <c r="S2463" s="12">
        <v>66422</v>
      </c>
      <c r="T2463" s="12">
        <v>65006</v>
      </c>
      <c r="U2463" s="12">
        <v>63587.099999999991</v>
      </c>
      <c r="V2463" s="12">
        <v>62171.3</v>
      </c>
      <c r="W2463" s="12">
        <v>62171.3</v>
      </c>
      <c r="X2463" s="12">
        <v>62171.3</v>
      </c>
      <c r="Y2463" s="12">
        <v>62171.3</v>
      </c>
      <c r="Z2463" s="12">
        <v>62171.3</v>
      </c>
      <c r="AA2463" s="12">
        <v>62171.3</v>
      </c>
      <c r="AB2463" s="12">
        <v>62171.3</v>
      </c>
      <c r="AC2463" s="12">
        <v>62171.3</v>
      </c>
      <c r="AD2463" s="12">
        <v>62171.3</v>
      </c>
    </row>
    <row r="2464" spans="1:30" x14ac:dyDescent="0.25">
      <c r="A2464" s="4">
        <v>1</v>
      </c>
      <c r="B2464" s="3" t="s">
        <v>1</v>
      </c>
      <c r="C2464" s="4">
        <v>5</v>
      </c>
      <c r="D2464" s="3" t="s">
        <v>14</v>
      </c>
      <c r="E2464" s="4">
        <v>5</v>
      </c>
      <c r="F2464" s="3" t="s">
        <v>9</v>
      </c>
      <c r="G2464" s="4">
        <v>18</v>
      </c>
      <c r="H2464" s="3" t="s">
        <v>7</v>
      </c>
      <c r="I2464" s="12">
        <v>1420</v>
      </c>
      <c r="J2464" s="12">
        <v>1408</v>
      </c>
      <c r="K2464" s="12">
        <v>1394</v>
      </c>
      <c r="L2464" s="12">
        <v>1378</v>
      </c>
      <c r="M2464" s="12">
        <v>1364</v>
      </c>
      <c r="N2464" s="12">
        <v>1353</v>
      </c>
      <c r="O2464" s="12">
        <v>1340</v>
      </c>
      <c r="P2464" s="12">
        <v>1327</v>
      </c>
      <c r="Q2464" s="12">
        <v>1310</v>
      </c>
      <c r="R2464" s="12">
        <v>1297</v>
      </c>
      <c r="S2464" s="12">
        <v>1284</v>
      </c>
      <c r="T2464" s="12">
        <v>1255</v>
      </c>
      <c r="U2464" s="12">
        <v>1223</v>
      </c>
      <c r="V2464" s="12">
        <v>1194</v>
      </c>
      <c r="W2464" s="12">
        <v>1194</v>
      </c>
      <c r="X2464" s="12">
        <v>1194</v>
      </c>
      <c r="Y2464" s="12">
        <v>1194</v>
      </c>
      <c r="Z2464" s="12">
        <v>1194</v>
      </c>
      <c r="AA2464" s="12">
        <v>1194</v>
      </c>
      <c r="AB2464" s="12">
        <v>1194</v>
      </c>
      <c r="AC2464" s="12">
        <v>1194</v>
      </c>
      <c r="AD2464" s="12">
        <v>1194</v>
      </c>
    </row>
    <row r="2465" spans="1:30" x14ac:dyDescent="0.25">
      <c r="A2465" s="4">
        <v>1</v>
      </c>
      <c r="B2465" s="3" t="s">
        <v>1</v>
      </c>
      <c r="C2465" s="4">
        <v>5</v>
      </c>
      <c r="D2465" s="3" t="s">
        <v>14</v>
      </c>
      <c r="E2465" s="4">
        <v>6</v>
      </c>
      <c r="F2465" s="3" t="s">
        <v>10</v>
      </c>
      <c r="G2465" s="4">
        <v>18</v>
      </c>
      <c r="H2465" s="3" t="s">
        <v>7</v>
      </c>
      <c r="I2465" s="12">
        <v>74687</v>
      </c>
      <c r="J2465" s="12">
        <v>73993</v>
      </c>
      <c r="K2465" s="12">
        <v>73294</v>
      </c>
      <c r="L2465" s="12">
        <v>72594</v>
      </c>
      <c r="M2465" s="12">
        <v>71891</v>
      </c>
      <c r="N2465" s="12">
        <v>71211</v>
      </c>
      <c r="O2465" s="12">
        <v>70502</v>
      </c>
      <c r="P2465" s="12">
        <v>69808</v>
      </c>
      <c r="Q2465" s="12">
        <v>69099</v>
      </c>
      <c r="R2465" s="12">
        <v>68409</v>
      </c>
      <c r="S2465" s="12">
        <v>67706</v>
      </c>
      <c r="T2465" s="12">
        <v>66261</v>
      </c>
      <c r="U2465" s="12">
        <v>64810.099999999991</v>
      </c>
      <c r="V2465" s="12">
        <v>63365.3</v>
      </c>
      <c r="W2465" s="12">
        <v>63365.3</v>
      </c>
      <c r="X2465" s="12">
        <v>63365.3</v>
      </c>
      <c r="Y2465" s="12">
        <v>63365.3</v>
      </c>
      <c r="Z2465" s="12">
        <v>63365.3</v>
      </c>
      <c r="AA2465" s="12">
        <v>63365.3</v>
      </c>
      <c r="AB2465" s="12">
        <v>63365.3</v>
      </c>
      <c r="AC2465" s="12">
        <v>63365.3</v>
      </c>
      <c r="AD2465" s="12">
        <v>63365.3</v>
      </c>
    </row>
    <row r="2466" spans="1:30" x14ac:dyDescent="0.25">
      <c r="A2466" s="4">
        <v>1</v>
      </c>
      <c r="B2466" s="3" t="s">
        <v>1</v>
      </c>
      <c r="C2466" s="4">
        <v>6</v>
      </c>
      <c r="D2466" s="3" t="s">
        <v>15</v>
      </c>
      <c r="E2466" s="4">
        <v>1</v>
      </c>
      <c r="F2466" s="3" t="s">
        <v>5</v>
      </c>
      <c r="G2466" s="4">
        <v>18</v>
      </c>
      <c r="H2466" s="3" t="s">
        <v>7</v>
      </c>
      <c r="I2466" s="12">
        <v>5125</v>
      </c>
      <c r="J2466" s="12">
        <v>5209</v>
      </c>
      <c r="K2466" s="12">
        <v>5293</v>
      </c>
      <c r="L2466" s="12">
        <v>5378</v>
      </c>
      <c r="M2466" s="12">
        <v>5462</v>
      </c>
      <c r="N2466" s="12">
        <v>5552</v>
      </c>
      <c r="O2466" s="12">
        <v>5630</v>
      </c>
      <c r="P2466" s="12">
        <v>5717</v>
      </c>
      <c r="Q2466" s="12">
        <v>5799</v>
      </c>
      <c r="R2466" s="12">
        <v>5886</v>
      </c>
      <c r="S2466" s="12">
        <v>5967</v>
      </c>
      <c r="T2466" s="12">
        <v>5818</v>
      </c>
      <c r="U2466" s="12">
        <v>5668.1</v>
      </c>
      <c r="V2466" s="12">
        <v>5519.1</v>
      </c>
      <c r="W2466" s="12">
        <v>5519.1</v>
      </c>
      <c r="X2466" s="12">
        <v>5519.1</v>
      </c>
      <c r="Y2466" s="12">
        <v>5519.1</v>
      </c>
      <c r="Z2466" s="12">
        <v>5519.1</v>
      </c>
      <c r="AA2466" s="12">
        <v>5519.1</v>
      </c>
      <c r="AB2466" s="12">
        <v>5519.1</v>
      </c>
      <c r="AC2466" s="12">
        <v>5519.1</v>
      </c>
      <c r="AD2466" s="12">
        <v>5519.1</v>
      </c>
    </row>
    <row r="2467" spans="1:30" x14ac:dyDescent="0.25">
      <c r="A2467" s="4">
        <v>1</v>
      </c>
      <c r="B2467" s="3" t="s">
        <v>1</v>
      </c>
      <c r="C2467" s="4">
        <v>6</v>
      </c>
      <c r="D2467" s="3" t="s">
        <v>15</v>
      </c>
      <c r="E2467" s="4">
        <v>3</v>
      </c>
      <c r="F2467" s="3" t="s">
        <v>8</v>
      </c>
      <c r="G2467" s="4">
        <v>18</v>
      </c>
      <c r="H2467" s="3" t="s">
        <v>7</v>
      </c>
      <c r="I2467" s="12">
        <v>75760</v>
      </c>
      <c r="J2467" s="12">
        <v>74682</v>
      </c>
      <c r="K2467" s="12">
        <v>73599</v>
      </c>
      <c r="L2467" s="12">
        <v>72525</v>
      </c>
      <c r="M2467" s="12">
        <v>71441</v>
      </c>
      <c r="N2467" s="12">
        <v>70376</v>
      </c>
      <c r="O2467" s="12">
        <v>69282</v>
      </c>
      <c r="P2467" s="12">
        <v>68205</v>
      </c>
      <c r="Q2467" s="12">
        <v>67124</v>
      </c>
      <c r="R2467" s="12">
        <v>66048</v>
      </c>
      <c r="S2467" s="12">
        <v>64963.000000000007</v>
      </c>
      <c r="T2467" s="12">
        <v>63421.000000000007</v>
      </c>
      <c r="U2467" s="12">
        <v>61872.1</v>
      </c>
      <c r="V2467" s="12">
        <v>60330.299999999996</v>
      </c>
      <c r="W2467" s="12">
        <v>60330.299999999996</v>
      </c>
      <c r="X2467" s="12">
        <v>60330.299999999996</v>
      </c>
      <c r="Y2467" s="12">
        <v>60330.299999999996</v>
      </c>
      <c r="Z2467" s="12">
        <v>60330.299999999996</v>
      </c>
      <c r="AA2467" s="12">
        <v>60330.299999999996</v>
      </c>
      <c r="AB2467" s="12">
        <v>60330.299999999996</v>
      </c>
      <c r="AC2467" s="12">
        <v>60330.299999999996</v>
      </c>
      <c r="AD2467" s="12">
        <v>60330.299999999996</v>
      </c>
    </row>
    <row r="2468" spans="1:30" x14ac:dyDescent="0.25">
      <c r="A2468" s="4">
        <v>1</v>
      </c>
      <c r="B2468" s="3" t="s">
        <v>1</v>
      </c>
      <c r="C2468" s="4">
        <v>6</v>
      </c>
      <c r="D2468" s="3" t="s">
        <v>15</v>
      </c>
      <c r="E2468" s="4">
        <v>5</v>
      </c>
      <c r="F2468" s="3" t="s">
        <v>9</v>
      </c>
      <c r="G2468" s="4">
        <v>18</v>
      </c>
      <c r="H2468" s="3" t="s">
        <v>7</v>
      </c>
      <c r="I2468" s="12">
        <v>89587</v>
      </c>
      <c r="J2468" s="12">
        <v>89710</v>
      </c>
      <c r="K2468" s="12">
        <v>89824</v>
      </c>
      <c r="L2468" s="12">
        <v>89944</v>
      </c>
      <c r="M2468" s="12">
        <v>90062</v>
      </c>
      <c r="N2468" s="12">
        <v>90190</v>
      </c>
      <c r="O2468" s="12">
        <v>90298</v>
      </c>
      <c r="P2468" s="12">
        <v>90417</v>
      </c>
      <c r="Q2468" s="12">
        <v>90536</v>
      </c>
      <c r="R2468" s="12">
        <v>90651</v>
      </c>
      <c r="S2468" s="12">
        <v>90773</v>
      </c>
      <c r="T2468" s="12">
        <v>88485</v>
      </c>
      <c r="U2468" s="12">
        <v>86199.099999999991</v>
      </c>
      <c r="V2468" s="12">
        <v>83911.1</v>
      </c>
      <c r="W2468" s="12">
        <v>83911.1</v>
      </c>
      <c r="X2468" s="12">
        <v>83911.1</v>
      </c>
      <c r="Y2468" s="12">
        <v>83911.1</v>
      </c>
      <c r="Z2468" s="12">
        <v>83911.1</v>
      </c>
      <c r="AA2468" s="12">
        <v>83911.1</v>
      </c>
      <c r="AB2468" s="12">
        <v>83911.1</v>
      </c>
      <c r="AC2468" s="12">
        <v>83911.1</v>
      </c>
      <c r="AD2468" s="12">
        <v>83911.1</v>
      </c>
    </row>
    <row r="2469" spans="1:30" x14ac:dyDescent="0.25">
      <c r="A2469" s="4">
        <v>1</v>
      </c>
      <c r="B2469" s="3" t="s">
        <v>1</v>
      </c>
      <c r="C2469" s="4">
        <v>6</v>
      </c>
      <c r="D2469" s="3" t="s">
        <v>15</v>
      </c>
      <c r="E2469" s="4">
        <v>6</v>
      </c>
      <c r="F2469" s="3" t="s">
        <v>10</v>
      </c>
      <c r="G2469" s="4">
        <v>18</v>
      </c>
      <c r="H2469" s="3" t="s">
        <v>7</v>
      </c>
      <c r="I2469" s="12">
        <v>170472</v>
      </c>
      <c r="J2469" s="12">
        <v>169601</v>
      </c>
      <c r="K2469" s="12">
        <v>168716</v>
      </c>
      <c r="L2469" s="12">
        <v>167847</v>
      </c>
      <c r="M2469" s="12">
        <v>166965</v>
      </c>
      <c r="N2469" s="12">
        <v>166118</v>
      </c>
      <c r="O2469" s="12">
        <v>165210</v>
      </c>
      <c r="P2469" s="12">
        <v>164339</v>
      </c>
      <c r="Q2469" s="12">
        <v>163459</v>
      </c>
      <c r="R2469" s="12">
        <v>162585</v>
      </c>
      <c r="S2469" s="12">
        <v>161703</v>
      </c>
      <c r="T2469" s="12">
        <v>157724</v>
      </c>
      <c r="U2469" s="12">
        <v>153739.29999999999</v>
      </c>
      <c r="V2469" s="12">
        <v>149760.5</v>
      </c>
      <c r="W2469" s="12">
        <v>149760.5</v>
      </c>
      <c r="X2469" s="12">
        <v>149760.5</v>
      </c>
      <c r="Y2469" s="12">
        <v>149760.5</v>
      </c>
      <c r="Z2469" s="12">
        <v>149760.5</v>
      </c>
      <c r="AA2469" s="12">
        <v>149760.5</v>
      </c>
      <c r="AB2469" s="12">
        <v>149760.5</v>
      </c>
      <c r="AC2469" s="12">
        <v>149760.5</v>
      </c>
      <c r="AD2469" s="12">
        <v>149760.5</v>
      </c>
    </row>
    <row r="2470" spans="1:30" x14ac:dyDescent="0.25">
      <c r="A2470" s="4">
        <v>1</v>
      </c>
      <c r="B2470" s="3" t="s">
        <v>1</v>
      </c>
      <c r="C2470" s="4">
        <v>96</v>
      </c>
      <c r="D2470" s="3" t="s">
        <v>132</v>
      </c>
      <c r="E2470" s="4">
        <v>1</v>
      </c>
      <c r="F2470" s="3" t="s">
        <v>5</v>
      </c>
      <c r="G2470" s="4">
        <v>18</v>
      </c>
      <c r="H2470" s="3" t="s">
        <v>7</v>
      </c>
      <c r="I2470" s="12">
        <v>9754</v>
      </c>
      <c r="J2470" s="12">
        <v>9555</v>
      </c>
      <c r="K2470" s="12">
        <v>9358</v>
      </c>
      <c r="L2470" s="12">
        <v>9159</v>
      </c>
      <c r="M2470" s="12">
        <v>8963</v>
      </c>
      <c r="N2470" s="12">
        <v>8768</v>
      </c>
      <c r="O2470" s="12">
        <v>8564</v>
      </c>
      <c r="P2470" s="12">
        <v>8370</v>
      </c>
      <c r="Q2470" s="12">
        <v>8169</v>
      </c>
      <c r="R2470" s="12">
        <v>7974</v>
      </c>
      <c r="S2470" s="12">
        <v>7773</v>
      </c>
      <c r="T2470" s="12">
        <v>7730</v>
      </c>
      <c r="U2470" s="12">
        <v>7682.0999999999995</v>
      </c>
      <c r="V2470" s="12">
        <v>7639.1</v>
      </c>
      <c r="W2470" s="12">
        <v>7639.1</v>
      </c>
      <c r="X2470" s="12">
        <v>7639.1</v>
      </c>
      <c r="Y2470" s="12">
        <v>7639.1</v>
      </c>
      <c r="Z2470" s="12">
        <v>7639.1</v>
      </c>
      <c r="AA2470" s="12">
        <v>7639.1</v>
      </c>
      <c r="AB2470" s="12">
        <v>7639.1</v>
      </c>
      <c r="AC2470" s="12">
        <v>7639.1</v>
      </c>
      <c r="AD2470" s="12">
        <v>7639.1</v>
      </c>
    </row>
    <row r="2471" spans="1:30" x14ac:dyDescent="0.25">
      <c r="A2471" s="4">
        <v>1</v>
      </c>
      <c r="B2471" s="3" t="s">
        <v>1</v>
      </c>
      <c r="C2471" s="4">
        <v>96</v>
      </c>
      <c r="D2471" s="3" t="s">
        <v>132</v>
      </c>
      <c r="E2471" s="4">
        <v>3</v>
      </c>
      <c r="F2471" s="3" t="s">
        <v>8</v>
      </c>
      <c r="G2471" s="4">
        <v>18</v>
      </c>
      <c r="H2471" s="3" t="s">
        <v>7</v>
      </c>
      <c r="I2471" s="12">
        <v>11724</v>
      </c>
      <c r="J2471" s="12">
        <v>11787</v>
      </c>
      <c r="K2471" s="12">
        <v>11854</v>
      </c>
      <c r="L2471" s="12">
        <v>11918</v>
      </c>
      <c r="M2471" s="12">
        <v>11981</v>
      </c>
      <c r="N2471" s="12">
        <v>12050</v>
      </c>
      <c r="O2471" s="12">
        <v>12109</v>
      </c>
      <c r="P2471" s="12">
        <v>12174</v>
      </c>
      <c r="Q2471" s="12">
        <v>12236</v>
      </c>
      <c r="R2471" s="12">
        <v>12305</v>
      </c>
      <c r="S2471" s="12">
        <v>12366</v>
      </c>
      <c r="T2471" s="12">
        <v>12159</v>
      </c>
      <c r="U2471" s="12">
        <v>11958</v>
      </c>
      <c r="V2471" s="12">
        <v>11751.1</v>
      </c>
      <c r="W2471" s="12">
        <v>11751.1</v>
      </c>
      <c r="X2471" s="12">
        <v>11751.1</v>
      </c>
      <c r="Y2471" s="12">
        <v>11751.1</v>
      </c>
      <c r="Z2471" s="12">
        <v>11751.1</v>
      </c>
      <c r="AA2471" s="12">
        <v>11751.1</v>
      </c>
      <c r="AB2471" s="12">
        <v>11751.1</v>
      </c>
      <c r="AC2471" s="12">
        <v>11751.1</v>
      </c>
      <c r="AD2471" s="12">
        <v>11751.1</v>
      </c>
    </row>
    <row r="2472" spans="1:30" x14ac:dyDescent="0.25">
      <c r="A2472" s="4">
        <v>1</v>
      </c>
      <c r="B2472" s="3" t="s">
        <v>1</v>
      </c>
      <c r="C2472" s="4">
        <v>96</v>
      </c>
      <c r="D2472" s="3" t="s">
        <v>132</v>
      </c>
      <c r="E2472" s="4">
        <v>5</v>
      </c>
      <c r="F2472" s="3" t="s">
        <v>9</v>
      </c>
      <c r="G2472" s="4">
        <v>18</v>
      </c>
      <c r="H2472" s="3" t="s">
        <v>7</v>
      </c>
      <c r="I2472" s="12">
        <v>7252</v>
      </c>
      <c r="J2472" s="12">
        <v>7258</v>
      </c>
      <c r="K2472" s="12">
        <v>7262</v>
      </c>
      <c r="L2472" s="12">
        <v>7270</v>
      </c>
      <c r="M2472" s="12">
        <v>7277</v>
      </c>
      <c r="N2472" s="12">
        <v>7285</v>
      </c>
      <c r="O2472" s="12">
        <v>7288</v>
      </c>
      <c r="P2472" s="12">
        <v>7295</v>
      </c>
      <c r="Q2472" s="12">
        <v>7303</v>
      </c>
      <c r="R2472" s="12">
        <v>7307</v>
      </c>
      <c r="S2472" s="12">
        <v>7313</v>
      </c>
      <c r="T2472" s="12">
        <v>7172</v>
      </c>
      <c r="U2472" s="12">
        <v>7029.1</v>
      </c>
      <c r="V2472" s="12">
        <v>6888.1</v>
      </c>
      <c r="W2472" s="12">
        <v>6888.1</v>
      </c>
      <c r="X2472" s="12">
        <v>6888.1</v>
      </c>
      <c r="Y2472" s="12">
        <v>6888.1</v>
      </c>
      <c r="Z2472" s="12">
        <v>6888.1</v>
      </c>
      <c r="AA2472" s="12">
        <v>6888.1</v>
      </c>
      <c r="AB2472" s="12">
        <v>6888.1</v>
      </c>
      <c r="AC2472" s="12">
        <v>6888.1</v>
      </c>
      <c r="AD2472" s="12">
        <v>6888.1</v>
      </c>
    </row>
    <row r="2473" spans="1:30" x14ac:dyDescent="0.25">
      <c r="A2473" s="4">
        <v>1</v>
      </c>
      <c r="B2473" s="3" t="s">
        <v>1</v>
      </c>
      <c r="C2473" s="4">
        <v>96</v>
      </c>
      <c r="D2473" s="3" t="s">
        <v>132</v>
      </c>
      <c r="E2473" s="4">
        <v>6</v>
      </c>
      <c r="F2473" s="3" t="s">
        <v>10</v>
      </c>
      <c r="G2473" s="4">
        <v>18</v>
      </c>
      <c r="H2473" s="3" t="s">
        <v>7</v>
      </c>
      <c r="I2473" s="12">
        <v>28730.000000000004</v>
      </c>
      <c r="J2473" s="12">
        <v>28599.999999999996</v>
      </c>
      <c r="K2473" s="12">
        <v>28473.999999999996</v>
      </c>
      <c r="L2473" s="12">
        <v>28347</v>
      </c>
      <c r="M2473" s="12">
        <v>28221</v>
      </c>
      <c r="N2473" s="12">
        <v>28103.000000000004</v>
      </c>
      <c r="O2473" s="12">
        <v>27961</v>
      </c>
      <c r="P2473" s="12">
        <v>27839.000000000004</v>
      </c>
      <c r="Q2473" s="12">
        <v>27708</v>
      </c>
      <c r="R2473" s="12">
        <v>27586</v>
      </c>
      <c r="S2473" s="12">
        <v>27452.000000000004</v>
      </c>
      <c r="T2473" s="12">
        <v>27061</v>
      </c>
      <c r="U2473" s="12">
        <v>26669.200000000001</v>
      </c>
      <c r="V2473" s="12">
        <v>26278.300000000003</v>
      </c>
      <c r="W2473" s="12">
        <v>26278.300000000003</v>
      </c>
      <c r="X2473" s="12">
        <v>26278.300000000003</v>
      </c>
      <c r="Y2473" s="12">
        <v>26278.300000000003</v>
      </c>
      <c r="Z2473" s="12">
        <v>26278.300000000003</v>
      </c>
      <c r="AA2473" s="12">
        <v>26278.300000000003</v>
      </c>
      <c r="AB2473" s="12">
        <v>26278.300000000003</v>
      </c>
      <c r="AC2473" s="12">
        <v>26278.300000000003</v>
      </c>
      <c r="AD2473" s="12">
        <v>26278.300000000003</v>
      </c>
    </row>
    <row r="2474" spans="1:30" x14ac:dyDescent="0.25">
      <c r="A2474" s="4">
        <v>1</v>
      </c>
      <c r="B2474" s="3" t="s">
        <v>1</v>
      </c>
      <c r="C2474" s="4">
        <v>103</v>
      </c>
      <c r="D2474" s="3" t="s">
        <v>133</v>
      </c>
      <c r="E2474" s="4">
        <v>1</v>
      </c>
      <c r="F2474" s="3" t="s">
        <v>5</v>
      </c>
      <c r="G2474" s="4">
        <v>18</v>
      </c>
      <c r="H2474" s="3" t="s">
        <v>7</v>
      </c>
      <c r="I2474" s="12">
        <v>39918</v>
      </c>
      <c r="J2474" s="12">
        <v>40376</v>
      </c>
      <c r="K2474" s="12">
        <v>40829</v>
      </c>
      <c r="L2474" s="12">
        <v>41291</v>
      </c>
      <c r="M2474" s="12">
        <v>41743</v>
      </c>
      <c r="N2474" s="12">
        <v>42215.999999999993</v>
      </c>
      <c r="O2474" s="12">
        <v>42660</v>
      </c>
      <c r="P2474" s="12">
        <v>43117</v>
      </c>
      <c r="Q2474" s="12">
        <v>43574</v>
      </c>
      <c r="R2474" s="12">
        <v>44032</v>
      </c>
      <c r="S2474" s="12">
        <v>44485</v>
      </c>
      <c r="T2474" s="12">
        <v>44365</v>
      </c>
      <c r="U2474" s="12">
        <v>44241.100000000006</v>
      </c>
      <c r="V2474" s="12">
        <v>44121.299999999996</v>
      </c>
      <c r="W2474" s="12">
        <v>44121.299999999996</v>
      </c>
      <c r="X2474" s="12">
        <v>44121.299999999996</v>
      </c>
      <c r="Y2474" s="12">
        <v>44121.299999999996</v>
      </c>
      <c r="Z2474" s="12">
        <v>44121.299999999996</v>
      </c>
      <c r="AA2474" s="12">
        <v>44121.299999999996</v>
      </c>
      <c r="AB2474" s="12">
        <v>44121.299999999996</v>
      </c>
      <c r="AC2474" s="12">
        <v>44121.299999999996</v>
      </c>
      <c r="AD2474" s="12">
        <v>44121.299999999996</v>
      </c>
    </row>
    <row r="2475" spans="1:30" x14ac:dyDescent="0.25">
      <c r="A2475" s="4">
        <v>1</v>
      </c>
      <c r="B2475" s="3" t="s">
        <v>1</v>
      </c>
      <c r="C2475" s="4">
        <v>103</v>
      </c>
      <c r="D2475" s="3" t="s">
        <v>133</v>
      </c>
      <c r="E2475" s="4">
        <v>6</v>
      </c>
      <c r="F2475" s="3" t="s">
        <v>10</v>
      </c>
      <c r="G2475" s="4">
        <v>18</v>
      </c>
      <c r="H2475" s="3" t="s">
        <v>7</v>
      </c>
      <c r="I2475" s="12">
        <v>39918</v>
      </c>
      <c r="J2475" s="12">
        <v>40376</v>
      </c>
      <c r="K2475" s="12">
        <v>40829</v>
      </c>
      <c r="L2475" s="12">
        <v>41291</v>
      </c>
      <c r="M2475" s="12">
        <v>41743</v>
      </c>
      <c r="N2475" s="12">
        <v>42215.999999999993</v>
      </c>
      <c r="O2475" s="12">
        <v>42660</v>
      </c>
      <c r="P2475" s="12">
        <v>43117</v>
      </c>
      <c r="Q2475" s="12">
        <v>43574</v>
      </c>
      <c r="R2475" s="12">
        <v>44032</v>
      </c>
      <c r="S2475" s="12">
        <v>44485</v>
      </c>
      <c r="T2475" s="12">
        <v>44365</v>
      </c>
      <c r="U2475" s="12">
        <v>44241.100000000006</v>
      </c>
      <c r="V2475" s="12">
        <v>44121.299999999996</v>
      </c>
      <c r="W2475" s="12">
        <v>44121.299999999996</v>
      </c>
      <c r="X2475" s="12">
        <v>44121.299999999996</v>
      </c>
      <c r="Y2475" s="12">
        <v>44121.299999999996</v>
      </c>
      <c r="Z2475" s="12">
        <v>44121.299999999996</v>
      </c>
      <c r="AA2475" s="12">
        <v>44121.299999999996</v>
      </c>
      <c r="AB2475" s="12">
        <v>44121.299999999996</v>
      </c>
      <c r="AC2475" s="12">
        <v>44121.299999999996</v>
      </c>
      <c r="AD2475" s="12">
        <v>44121.299999999996</v>
      </c>
    </row>
    <row r="2476" spans="1:30" x14ac:dyDescent="0.25">
      <c r="A2476" s="4">
        <v>1</v>
      </c>
      <c r="B2476" s="3" t="s">
        <v>1</v>
      </c>
      <c r="D2476" s="3" t="s">
        <v>10</v>
      </c>
      <c r="E2476" s="4">
        <v>1</v>
      </c>
      <c r="F2476" s="3" t="s">
        <v>5</v>
      </c>
      <c r="G2476" s="4">
        <v>18</v>
      </c>
      <c r="H2476" s="3" t="s">
        <v>7</v>
      </c>
      <c r="I2476" s="12">
        <v>278644.99999999994</v>
      </c>
      <c r="J2476" s="12">
        <v>271365.00000000006</v>
      </c>
      <c r="K2476" s="12">
        <v>264074</v>
      </c>
      <c r="L2476" s="12">
        <v>256798</v>
      </c>
      <c r="M2476" s="12">
        <v>249506</v>
      </c>
      <c r="N2476" s="12">
        <v>242286.00000000006</v>
      </c>
      <c r="O2476" s="12">
        <v>234934</v>
      </c>
      <c r="P2476" s="12">
        <v>227661.99999999997</v>
      </c>
      <c r="Q2476" s="12">
        <v>220366.00000000003</v>
      </c>
      <c r="R2476" s="12">
        <v>213094.99999999997</v>
      </c>
      <c r="S2476" s="12">
        <v>205794.99999999997</v>
      </c>
      <c r="T2476" s="12">
        <v>204281.99999999994</v>
      </c>
      <c r="U2476" s="12">
        <v>202753.40000000002</v>
      </c>
      <c r="V2476" s="12">
        <v>201241.4</v>
      </c>
      <c r="W2476" s="12">
        <v>201241.4</v>
      </c>
      <c r="X2476" s="12">
        <v>201241.4</v>
      </c>
      <c r="Y2476" s="12">
        <v>201241.4</v>
      </c>
      <c r="Z2476" s="12">
        <v>201241.4</v>
      </c>
      <c r="AA2476" s="12">
        <v>201241.4</v>
      </c>
      <c r="AB2476" s="12">
        <v>201241.4</v>
      </c>
      <c r="AC2476" s="12">
        <v>201241.4</v>
      </c>
      <c r="AD2476" s="12">
        <v>201241.4</v>
      </c>
    </row>
    <row r="2477" spans="1:30" x14ac:dyDescent="0.25">
      <c r="A2477" s="4">
        <v>1</v>
      </c>
      <c r="B2477" s="3" t="s">
        <v>1</v>
      </c>
      <c r="D2477" s="3" t="s">
        <v>10</v>
      </c>
      <c r="E2477" s="4">
        <v>3</v>
      </c>
      <c r="F2477" s="3" t="s">
        <v>8</v>
      </c>
      <c r="G2477" s="4">
        <v>18</v>
      </c>
      <c r="H2477" s="3" t="s">
        <v>7</v>
      </c>
      <c r="I2477" s="12">
        <v>312494</v>
      </c>
      <c r="J2477" s="12">
        <v>311037.00000000006</v>
      </c>
      <c r="K2477" s="12">
        <v>309567</v>
      </c>
      <c r="L2477" s="12">
        <v>308109.00000000006</v>
      </c>
      <c r="M2477" s="12">
        <v>306626.99999999994</v>
      </c>
      <c r="N2477" s="12">
        <v>305247</v>
      </c>
      <c r="O2477" s="12">
        <v>303706.99999999994</v>
      </c>
      <c r="P2477" s="12">
        <v>302258.00000000006</v>
      </c>
      <c r="Q2477" s="12">
        <v>300766.99999999994</v>
      </c>
      <c r="R2477" s="12">
        <v>299330.00000000006</v>
      </c>
      <c r="S2477" s="12">
        <v>297840</v>
      </c>
      <c r="T2477" s="12">
        <v>291400.99999999994</v>
      </c>
      <c r="U2477" s="12">
        <v>284958.60000000003</v>
      </c>
      <c r="V2477" s="12">
        <v>278520.89999999997</v>
      </c>
      <c r="W2477" s="12">
        <v>278520.89999999997</v>
      </c>
      <c r="X2477" s="12">
        <v>278520.89999999997</v>
      </c>
      <c r="Y2477" s="12">
        <v>278520.89999999997</v>
      </c>
      <c r="Z2477" s="12">
        <v>278520.89999999997</v>
      </c>
      <c r="AA2477" s="12">
        <v>278520.89999999997</v>
      </c>
      <c r="AB2477" s="12">
        <v>278520.89999999997</v>
      </c>
      <c r="AC2477" s="12">
        <v>278520.89999999997</v>
      </c>
      <c r="AD2477" s="12">
        <v>278520.89999999997</v>
      </c>
    </row>
    <row r="2478" spans="1:30" x14ac:dyDescent="0.25">
      <c r="A2478" s="4">
        <v>1</v>
      </c>
      <c r="B2478" s="3" t="s">
        <v>1</v>
      </c>
      <c r="D2478" s="3" t="s">
        <v>10</v>
      </c>
      <c r="E2478" s="4">
        <v>5</v>
      </c>
      <c r="F2478" s="3" t="s">
        <v>9</v>
      </c>
      <c r="G2478" s="4">
        <v>18</v>
      </c>
      <c r="H2478" s="3" t="s">
        <v>7</v>
      </c>
      <c r="I2478" s="12">
        <v>478425.99999999988</v>
      </c>
      <c r="J2478" s="12">
        <v>481308.00000000006</v>
      </c>
      <c r="K2478" s="12">
        <v>484168.00000000006</v>
      </c>
      <c r="L2478" s="12">
        <v>487045</v>
      </c>
      <c r="M2478" s="12">
        <v>489906.99999999988</v>
      </c>
      <c r="N2478" s="12">
        <v>492836</v>
      </c>
      <c r="O2478" s="12">
        <v>495664.99999999994</v>
      </c>
      <c r="P2478" s="12">
        <v>498544</v>
      </c>
      <c r="Q2478" s="12">
        <v>501403.99999999994</v>
      </c>
      <c r="R2478" s="12">
        <v>504281.00000000006</v>
      </c>
      <c r="S2478" s="12">
        <v>507146</v>
      </c>
      <c r="T2478" s="12">
        <v>496674.00000000006</v>
      </c>
      <c r="U2478" s="12">
        <v>486190.8</v>
      </c>
      <c r="V2478" s="12">
        <v>475719.4</v>
      </c>
      <c r="W2478" s="12">
        <v>475719.4</v>
      </c>
      <c r="X2478" s="12">
        <v>475719.4</v>
      </c>
      <c r="Y2478" s="12">
        <v>475719.4</v>
      </c>
      <c r="Z2478" s="12">
        <v>475719.4</v>
      </c>
      <c r="AA2478" s="12">
        <v>475719.4</v>
      </c>
      <c r="AB2478" s="12">
        <v>475719.4</v>
      </c>
      <c r="AC2478" s="12">
        <v>475719.4</v>
      </c>
      <c r="AD2478" s="12">
        <v>475719.4</v>
      </c>
    </row>
    <row r="2479" spans="1:30" x14ac:dyDescent="0.25">
      <c r="A2479" s="4">
        <v>1</v>
      </c>
      <c r="B2479" s="3" t="s">
        <v>1</v>
      </c>
      <c r="D2479" s="3" t="s">
        <v>10</v>
      </c>
      <c r="E2479" s="4">
        <v>6</v>
      </c>
      <c r="F2479" s="3" t="s">
        <v>10</v>
      </c>
      <c r="G2479" s="4">
        <v>18</v>
      </c>
      <c r="H2479" s="3" t="s">
        <v>7</v>
      </c>
      <c r="I2479" s="12">
        <v>1069565</v>
      </c>
      <c r="J2479" s="12">
        <v>1063710</v>
      </c>
      <c r="K2479" s="12">
        <v>1057809</v>
      </c>
      <c r="L2479" s="12">
        <v>1051952</v>
      </c>
      <c r="M2479" s="12">
        <v>1046040.0000000002</v>
      </c>
      <c r="N2479" s="12">
        <v>1040369</v>
      </c>
      <c r="O2479" s="12">
        <v>1034306.0000000001</v>
      </c>
      <c r="P2479" s="12">
        <v>1028464.0000000001</v>
      </c>
      <c r="Q2479" s="12">
        <v>1022537.0000000002</v>
      </c>
      <c r="R2479" s="12">
        <v>1016706</v>
      </c>
      <c r="S2479" s="12">
        <v>1010780.9999999999</v>
      </c>
      <c r="T2479" s="12">
        <v>992357.00000000035</v>
      </c>
      <c r="U2479" s="12">
        <v>973902.8</v>
      </c>
      <c r="V2479" s="12">
        <v>955481.70000000019</v>
      </c>
      <c r="W2479" s="12">
        <v>955481.70000000019</v>
      </c>
      <c r="X2479" s="12">
        <v>955481.70000000019</v>
      </c>
      <c r="Y2479" s="12">
        <v>955481.70000000019</v>
      </c>
      <c r="Z2479" s="12">
        <v>955481.70000000019</v>
      </c>
      <c r="AA2479" s="12">
        <v>955481.70000000019</v>
      </c>
      <c r="AB2479" s="12">
        <v>955481.70000000019</v>
      </c>
      <c r="AC2479" s="12">
        <v>955481.70000000019</v>
      </c>
      <c r="AD2479" s="12">
        <v>955481.70000000019</v>
      </c>
    </row>
    <row r="2480" spans="1:30" x14ac:dyDescent="0.25">
      <c r="A2480" s="4">
        <v>2</v>
      </c>
      <c r="B2480" s="3" t="s">
        <v>16</v>
      </c>
      <c r="C2480" s="4">
        <v>7</v>
      </c>
      <c r="D2480" s="3" t="s">
        <v>130</v>
      </c>
      <c r="E2480" s="4">
        <v>1</v>
      </c>
      <c r="F2480" s="3" t="s">
        <v>5</v>
      </c>
      <c r="G2480" s="4">
        <v>18</v>
      </c>
      <c r="H2480" s="3" t="s">
        <v>7</v>
      </c>
      <c r="I2480" s="12">
        <v>71189</v>
      </c>
      <c r="J2480" s="12">
        <v>69633</v>
      </c>
      <c r="K2480" s="12">
        <v>68070.000000000015</v>
      </c>
      <c r="L2480" s="12">
        <v>66515</v>
      </c>
      <c r="M2480" s="12">
        <v>64951</v>
      </c>
      <c r="N2480" s="12">
        <v>63409.000000000007</v>
      </c>
      <c r="O2480" s="12">
        <v>61832</v>
      </c>
      <c r="P2480" s="12">
        <v>60276.999999999985</v>
      </c>
      <c r="Q2480" s="12">
        <v>58713.000000000007</v>
      </c>
      <c r="R2480" s="12">
        <v>57159.000000000007</v>
      </c>
      <c r="S2480" s="12">
        <v>55594</v>
      </c>
      <c r="T2480" s="12">
        <v>54686</v>
      </c>
      <c r="U2480" s="12">
        <v>53779.7</v>
      </c>
      <c r="V2480" s="12">
        <v>52872.100000000006</v>
      </c>
      <c r="W2480" s="12">
        <v>52872.100000000006</v>
      </c>
      <c r="X2480" s="12">
        <v>52872.100000000006</v>
      </c>
      <c r="Y2480" s="12">
        <v>52872.100000000006</v>
      </c>
      <c r="Z2480" s="12">
        <v>52872.100000000006</v>
      </c>
      <c r="AA2480" s="12">
        <v>52872.100000000006</v>
      </c>
      <c r="AB2480" s="12">
        <v>52872.100000000006</v>
      </c>
      <c r="AC2480" s="12">
        <v>52872.100000000006</v>
      </c>
      <c r="AD2480" s="12">
        <v>52872.100000000006</v>
      </c>
    </row>
    <row r="2481" spans="1:30" x14ac:dyDescent="0.25">
      <c r="A2481" s="4">
        <v>2</v>
      </c>
      <c r="B2481" s="3" t="s">
        <v>16</v>
      </c>
      <c r="C2481" s="4">
        <v>7</v>
      </c>
      <c r="D2481" s="3" t="s">
        <v>130</v>
      </c>
      <c r="E2481" s="4">
        <v>6</v>
      </c>
      <c r="F2481" s="3" t="s">
        <v>10</v>
      </c>
      <c r="G2481" s="4">
        <v>18</v>
      </c>
      <c r="H2481" s="3" t="s">
        <v>7</v>
      </c>
      <c r="I2481" s="12">
        <v>71189</v>
      </c>
      <c r="J2481" s="12">
        <v>69633</v>
      </c>
      <c r="K2481" s="12">
        <v>68070.000000000015</v>
      </c>
      <c r="L2481" s="12">
        <v>66515</v>
      </c>
      <c r="M2481" s="12">
        <v>64951</v>
      </c>
      <c r="N2481" s="12">
        <v>63409.000000000007</v>
      </c>
      <c r="O2481" s="12">
        <v>61832</v>
      </c>
      <c r="P2481" s="12">
        <v>60276.999999999985</v>
      </c>
      <c r="Q2481" s="12">
        <v>58713.000000000007</v>
      </c>
      <c r="R2481" s="12">
        <v>57159.000000000007</v>
      </c>
      <c r="S2481" s="12">
        <v>55594</v>
      </c>
      <c r="T2481" s="12">
        <v>54686</v>
      </c>
      <c r="U2481" s="12">
        <v>53779.7</v>
      </c>
      <c r="V2481" s="12">
        <v>52872.100000000006</v>
      </c>
      <c r="W2481" s="12">
        <v>52872.100000000006</v>
      </c>
      <c r="X2481" s="12">
        <v>52872.100000000006</v>
      </c>
      <c r="Y2481" s="12">
        <v>52872.100000000006</v>
      </c>
      <c r="Z2481" s="12">
        <v>52872.100000000006</v>
      </c>
      <c r="AA2481" s="12">
        <v>52872.100000000006</v>
      </c>
      <c r="AB2481" s="12">
        <v>52872.100000000006</v>
      </c>
      <c r="AC2481" s="12">
        <v>52872.100000000006</v>
      </c>
      <c r="AD2481" s="12">
        <v>52872.100000000006</v>
      </c>
    </row>
    <row r="2482" spans="1:30" x14ac:dyDescent="0.25">
      <c r="A2482" s="4">
        <v>2</v>
      </c>
      <c r="B2482" s="3" t="s">
        <v>16</v>
      </c>
      <c r="D2482" s="3" t="s">
        <v>10</v>
      </c>
      <c r="E2482" s="4">
        <v>1</v>
      </c>
      <c r="F2482" s="3" t="s">
        <v>5</v>
      </c>
      <c r="G2482" s="4">
        <v>18</v>
      </c>
      <c r="H2482" s="3" t="s">
        <v>7</v>
      </c>
      <c r="I2482" s="12">
        <v>71189</v>
      </c>
      <c r="J2482" s="12">
        <v>69633</v>
      </c>
      <c r="K2482" s="12">
        <v>68070.000000000015</v>
      </c>
      <c r="L2482" s="12">
        <v>66515</v>
      </c>
      <c r="M2482" s="12">
        <v>64951</v>
      </c>
      <c r="N2482" s="12">
        <v>63409.000000000007</v>
      </c>
      <c r="O2482" s="12">
        <v>61832</v>
      </c>
      <c r="P2482" s="12">
        <v>60276.999999999985</v>
      </c>
      <c r="Q2482" s="12">
        <v>58713.000000000007</v>
      </c>
      <c r="R2482" s="12">
        <v>57159.000000000007</v>
      </c>
      <c r="S2482" s="12">
        <v>55594</v>
      </c>
      <c r="T2482" s="12">
        <v>54686</v>
      </c>
      <c r="U2482" s="12">
        <v>53779.7</v>
      </c>
      <c r="V2482" s="12">
        <v>52872.100000000006</v>
      </c>
      <c r="W2482" s="12">
        <v>52872.100000000006</v>
      </c>
      <c r="X2482" s="12">
        <v>52872.100000000006</v>
      </c>
      <c r="Y2482" s="12">
        <v>52872.100000000006</v>
      </c>
      <c r="Z2482" s="12">
        <v>52872.100000000006</v>
      </c>
      <c r="AA2482" s="12">
        <v>52872.100000000006</v>
      </c>
      <c r="AB2482" s="12">
        <v>52872.100000000006</v>
      </c>
      <c r="AC2482" s="12">
        <v>52872.100000000006</v>
      </c>
      <c r="AD2482" s="12">
        <v>52872.100000000006</v>
      </c>
    </row>
    <row r="2483" spans="1:30" x14ac:dyDescent="0.25">
      <c r="A2483" s="4">
        <v>2</v>
      </c>
      <c r="B2483" s="3" t="s">
        <v>16</v>
      </c>
      <c r="D2483" s="3" t="s">
        <v>10</v>
      </c>
      <c r="E2483" s="4">
        <v>6</v>
      </c>
      <c r="F2483" s="3" t="s">
        <v>10</v>
      </c>
      <c r="G2483" s="4">
        <v>18</v>
      </c>
      <c r="H2483" s="3" t="s">
        <v>7</v>
      </c>
      <c r="I2483" s="12">
        <v>71189</v>
      </c>
      <c r="J2483" s="12">
        <v>69633</v>
      </c>
      <c r="K2483" s="12">
        <v>68070.000000000015</v>
      </c>
      <c r="L2483" s="12">
        <v>66515</v>
      </c>
      <c r="M2483" s="12">
        <v>64951</v>
      </c>
      <c r="N2483" s="12">
        <v>63409.000000000007</v>
      </c>
      <c r="O2483" s="12">
        <v>61832</v>
      </c>
      <c r="P2483" s="12">
        <v>60276.999999999985</v>
      </c>
      <c r="Q2483" s="12">
        <v>58713.000000000007</v>
      </c>
      <c r="R2483" s="12">
        <v>57159.000000000007</v>
      </c>
      <c r="S2483" s="12">
        <v>55594</v>
      </c>
      <c r="T2483" s="12">
        <v>54686</v>
      </c>
      <c r="U2483" s="12">
        <v>53779.7</v>
      </c>
      <c r="V2483" s="12">
        <v>52872.100000000006</v>
      </c>
      <c r="W2483" s="12">
        <v>52872.100000000006</v>
      </c>
      <c r="X2483" s="12">
        <v>52872.100000000006</v>
      </c>
      <c r="Y2483" s="12">
        <v>52872.100000000006</v>
      </c>
      <c r="Z2483" s="12">
        <v>52872.100000000006</v>
      </c>
      <c r="AA2483" s="12">
        <v>52872.100000000006</v>
      </c>
      <c r="AB2483" s="12">
        <v>52872.100000000006</v>
      </c>
      <c r="AC2483" s="12">
        <v>52872.100000000006</v>
      </c>
      <c r="AD2483" s="12">
        <v>52872.100000000006</v>
      </c>
    </row>
    <row r="2484" spans="1:30" x14ac:dyDescent="0.25">
      <c r="A2484" s="4">
        <v>3</v>
      </c>
      <c r="B2484" s="3" t="s">
        <v>17</v>
      </c>
      <c r="C2484" s="4">
        <v>12</v>
      </c>
      <c r="D2484" s="3" t="s">
        <v>18</v>
      </c>
      <c r="E2484" s="4">
        <v>1</v>
      </c>
      <c r="F2484" s="3" t="s">
        <v>5</v>
      </c>
      <c r="G2484" s="4">
        <v>18</v>
      </c>
      <c r="H2484" s="3" t="s">
        <v>7</v>
      </c>
      <c r="I2484" s="12">
        <v>3167</v>
      </c>
      <c r="J2484" s="12">
        <v>3124</v>
      </c>
      <c r="K2484" s="12">
        <v>3078</v>
      </c>
      <c r="L2484" s="12">
        <v>3039</v>
      </c>
      <c r="M2484" s="12">
        <v>2995</v>
      </c>
      <c r="N2484" s="12">
        <v>2955</v>
      </c>
      <c r="O2484" s="12">
        <v>2906</v>
      </c>
      <c r="P2484" s="12">
        <v>2862</v>
      </c>
      <c r="Q2484" s="12">
        <v>2823</v>
      </c>
      <c r="R2484" s="12">
        <v>2777</v>
      </c>
      <c r="S2484" s="12">
        <v>2734</v>
      </c>
      <c r="T2484" s="12">
        <v>2581</v>
      </c>
      <c r="U2484" s="12">
        <v>2429</v>
      </c>
      <c r="V2484" s="12">
        <v>2276</v>
      </c>
      <c r="W2484" s="12">
        <v>2276</v>
      </c>
      <c r="X2484" s="12">
        <v>2276</v>
      </c>
      <c r="Y2484" s="12">
        <v>2276</v>
      </c>
      <c r="Z2484" s="12">
        <v>2276</v>
      </c>
      <c r="AA2484" s="12">
        <v>2276</v>
      </c>
      <c r="AB2484" s="12">
        <v>2276</v>
      </c>
      <c r="AC2484" s="12">
        <v>2276</v>
      </c>
      <c r="AD2484" s="12">
        <v>2276</v>
      </c>
    </row>
    <row r="2485" spans="1:30" x14ac:dyDescent="0.25">
      <c r="A2485" s="4">
        <v>3</v>
      </c>
      <c r="B2485" s="3" t="s">
        <v>17</v>
      </c>
      <c r="C2485" s="4">
        <v>12</v>
      </c>
      <c r="D2485" s="3" t="s">
        <v>18</v>
      </c>
      <c r="E2485" s="4">
        <v>3</v>
      </c>
      <c r="F2485" s="3" t="s">
        <v>8</v>
      </c>
      <c r="G2485" s="4">
        <v>18</v>
      </c>
      <c r="H2485" s="3" t="s">
        <v>7</v>
      </c>
      <c r="I2485" s="12">
        <v>7049</v>
      </c>
      <c r="J2485" s="12">
        <v>7030</v>
      </c>
      <c r="K2485" s="12">
        <v>7005</v>
      </c>
      <c r="L2485" s="12">
        <v>6986</v>
      </c>
      <c r="M2485" s="12">
        <v>6962</v>
      </c>
      <c r="N2485" s="12">
        <v>6950</v>
      </c>
      <c r="O2485" s="12">
        <v>6923</v>
      </c>
      <c r="P2485" s="12">
        <v>6903</v>
      </c>
      <c r="Q2485" s="12">
        <v>6880</v>
      </c>
      <c r="R2485" s="12">
        <v>6859</v>
      </c>
      <c r="S2485" s="12">
        <v>6836</v>
      </c>
      <c r="T2485" s="12">
        <v>6510</v>
      </c>
      <c r="U2485" s="12">
        <v>6181</v>
      </c>
      <c r="V2485" s="12">
        <v>5855</v>
      </c>
      <c r="W2485" s="12">
        <v>5855</v>
      </c>
      <c r="X2485" s="12">
        <v>5855</v>
      </c>
      <c r="Y2485" s="12">
        <v>5855</v>
      </c>
      <c r="Z2485" s="12">
        <v>5855</v>
      </c>
      <c r="AA2485" s="12">
        <v>5855</v>
      </c>
      <c r="AB2485" s="12">
        <v>5855</v>
      </c>
      <c r="AC2485" s="12">
        <v>5855</v>
      </c>
      <c r="AD2485" s="12">
        <v>5855</v>
      </c>
    </row>
    <row r="2486" spans="1:30" x14ac:dyDescent="0.25">
      <c r="A2486" s="4">
        <v>3</v>
      </c>
      <c r="B2486" s="3" t="s">
        <v>17</v>
      </c>
      <c r="C2486" s="4">
        <v>12</v>
      </c>
      <c r="D2486" s="3" t="s">
        <v>18</v>
      </c>
      <c r="E2486" s="4">
        <v>5</v>
      </c>
      <c r="F2486" s="3" t="s">
        <v>9</v>
      </c>
      <c r="G2486" s="4">
        <v>18</v>
      </c>
      <c r="H2486" s="3" t="s">
        <v>7</v>
      </c>
      <c r="I2486" s="12">
        <v>4212</v>
      </c>
      <c r="J2486" s="12">
        <v>4178</v>
      </c>
      <c r="K2486" s="12">
        <v>4146</v>
      </c>
      <c r="L2486" s="12">
        <v>4112</v>
      </c>
      <c r="M2486" s="12">
        <v>4079</v>
      </c>
      <c r="N2486" s="12">
        <v>4049</v>
      </c>
      <c r="O2486" s="12">
        <v>4013</v>
      </c>
      <c r="P2486" s="12">
        <v>3981</v>
      </c>
      <c r="Q2486" s="12">
        <v>3946</v>
      </c>
      <c r="R2486" s="12">
        <v>3915</v>
      </c>
      <c r="S2486" s="12">
        <v>3880</v>
      </c>
      <c r="T2486" s="12">
        <v>3786</v>
      </c>
      <c r="U2486" s="12">
        <v>3693</v>
      </c>
      <c r="V2486" s="12">
        <v>3599</v>
      </c>
      <c r="W2486" s="12">
        <v>3599</v>
      </c>
      <c r="X2486" s="12">
        <v>3599</v>
      </c>
      <c r="Y2486" s="12">
        <v>3599</v>
      </c>
      <c r="Z2486" s="12">
        <v>3599</v>
      </c>
      <c r="AA2486" s="12">
        <v>3599</v>
      </c>
      <c r="AB2486" s="12">
        <v>3599</v>
      </c>
      <c r="AC2486" s="12">
        <v>3599</v>
      </c>
      <c r="AD2486" s="12">
        <v>3599</v>
      </c>
    </row>
    <row r="2487" spans="1:30" x14ac:dyDescent="0.25">
      <c r="A2487" s="4">
        <v>3</v>
      </c>
      <c r="B2487" s="3" t="s">
        <v>17</v>
      </c>
      <c r="C2487" s="4">
        <v>12</v>
      </c>
      <c r="D2487" s="3" t="s">
        <v>18</v>
      </c>
      <c r="E2487" s="4">
        <v>6</v>
      </c>
      <c r="F2487" s="3" t="s">
        <v>10</v>
      </c>
      <c r="G2487" s="4">
        <v>18</v>
      </c>
      <c r="H2487" s="3" t="s">
        <v>7</v>
      </c>
      <c r="I2487" s="12">
        <v>14428.000000000002</v>
      </c>
      <c r="J2487" s="12">
        <v>14332</v>
      </c>
      <c r="K2487" s="12">
        <v>14229</v>
      </c>
      <c r="L2487" s="12">
        <v>14137</v>
      </c>
      <c r="M2487" s="12">
        <v>14036</v>
      </c>
      <c r="N2487" s="12">
        <v>13954</v>
      </c>
      <c r="O2487" s="12">
        <v>13842</v>
      </c>
      <c r="P2487" s="12">
        <v>13746</v>
      </c>
      <c r="Q2487" s="12">
        <v>13648.999999999998</v>
      </c>
      <c r="R2487" s="12">
        <v>13551</v>
      </c>
      <c r="S2487" s="12">
        <v>13450</v>
      </c>
      <c r="T2487" s="12">
        <v>12877</v>
      </c>
      <c r="U2487" s="12">
        <v>12303</v>
      </c>
      <c r="V2487" s="12">
        <v>11730</v>
      </c>
      <c r="W2487" s="12">
        <v>11730</v>
      </c>
      <c r="X2487" s="12">
        <v>11730</v>
      </c>
      <c r="Y2487" s="12">
        <v>11730</v>
      </c>
      <c r="Z2487" s="12">
        <v>11730</v>
      </c>
      <c r="AA2487" s="12">
        <v>11730</v>
      </c>
      <c r="AB2487" s="12">
        <v>11730</v>
      </c>
      <c r="AC2487" s="12">
        <v>11730</v>
      </c>
      <c r="AD2487" s="12">
        <v>11730</v>
      </c>
    </row>
    <row r="2488" spans="1:30" x14ac:dyDescent="0.25">
      <c r="A2488" s="4">
        <v>3</v>
      </c>
      <c r="B2488" s="3" t="s">
        <v>17</v>
      </c>
      <c r="C2488" s="4">
        <v>13</v>
      </c>
      <c r="D2488" s="3" t="s">
        <v>19</v>
      </c>
      <c r="E2488" s="4">
        <v>1</v>
      </c>
      <c r="F2488" s="3" t="s">
        <v>5</v>
      </c>
      <c r="G2488" s="4">
        <v>18</v>
      </c>
      <c r="H2488" s="3" t="s">
        <v>7</v>
      </c>
      <c r="I2488" s="12">
        <v>12819</v>
      </c>
      <c r="J2488" s="12">
        <v>12854</v>
      </c>
      <c r="K2488" s="12">
        <v>12882</v>
      </c>
      <c r="L2488" s="12">
        <v>12921</v>
      </c>
      <c r="M2488" s="12">
        <v>12954</v>
      </c>
      <c r="N2488" s="12">
        <v>12997</v>
      </c>
      <c r="O2488" s="12">
        <v>13016</v>
      </c>
      <c r="P2488" s="12">
        <v>13055</v>
      </c>
      <c r="Q2488" s="12">
        <v>13088</v>
      </c>
      <c r="R2488" s="12">
        <v>13122</v>
      </c>
      <c r="S2488" s="12">
        <v>13151</v>
      </c>
      <c r="T2488" s="12">
        <v>12368</v>
      </c>
      <c r="U2488" s="12">
        <v>11582</v>
      </c>
      <c r="V2488" s="12">
        <v>10799</v>
      </c>
      <c r="W2488" s="12">
        <v>10799</v>
      </c>
      <c r="X2488" s="12">
        <v>10799</v>
      </c>
      <c r="Y2488" s="12">
        <v>10799</v>
      </c>
      <c r="Z2488" s="12">
        <v>10799</v>
      </c>
      <c r="AA2488" s="12">
        <v>10799</v>
      </c>
      <c r="AB2488" s="12">
        <v>10799</v>
      </c>
      <c r="AC2488" s="12">
        <v>10799</v>
      </c>
      <c r="AD2488" s="12">
        <v>10799</v>
      </c>
    </row>
    <row r="2489" spans="1:30" x14ac:dyDescent="0.25">
      <c r="A2489" s="4">
        <v>3</v>
      </c>
      <c r="B2489" s="3" t="s">
        <v>17</v>
      </c>
      <c r="C2489" s="4">
        <v>13</v>
      </c>
      <c r="D2489" s="3" t="s">
        <v>19</v>
      </c>
      <c r="E2489" s="4">
        <v>3</v>
      </c>
      <c r="F2489" s="3" t="s">
        <v>8</v>
      </c>
      <c r="G2489" s="4">
        <v>18</v>
      </c>
      <c r="H2489" s="3" t="s">
        <v>7</v>
      </c>
      <c r="I2489" s="12">
        <v>8563</v>
      </c>
      <c r="J2489" s="12">
        <v>8404</v>
      </c>
      <c r="K2489" s="12">
        <v>8246</v>
      </c>
      <c r="L2489" s="12">
        <v>8085</v>
      </c>
      <c r="M2489" s="12">
        <v>7926.9999999999991</v>
      </c>
      <c r="N2489" s="12">
        <v>7776.9999999999991</v>
      </c>
      <c r="O2489" s="12">
        <v>7614</v>
      </c>
      <c r="P2489" s="12">
        <v>7457.0000000000009</v>
      </c>
      <c r="Q2489" s="12">
        <v>7295.0000000000009</v>
      </c>
      <c r="R2489" s="12">
        <v>7137.9999999999991</v>
      </c>
      <c r="S2489" s="12">
        <v>6978</v>
      </c>
      <c r="T2489" s="12">
        <v>6669.9999999999991</v>
      </c>
      <c r="U2489" s="12">
        <v>6355.1</v>
      </c>
      <c r="V2489" s="12">
        <v>6047.0999999999995</v>
      </c>
      <c r="W2489" s="12">
        <v>6047.0999999999995</v>
      </c>
      <c r="X2489" s="12">
        <v>6047.0999999999995</v>
      </c>
      <c r="Y2489" s="12">
        <v>6047.0999999999995</v>
      </c>
      <c r="Z2489" s="12">
        <v>6047.0999999999995</v>
      </c>
      <c r="AA2489" s="12">
        <v>6047.0999999999995</v>
      </c>
      <c r="AB2489" s="12">
        <v>6047.0999999999995</v>
      </c>
      <c r="AC2489" s="12">
        <v>6047.0999999999995</v>
      </c>
      <c r="AD2489" s="12">
        <v>6047.0999999999995</v>
      </c>
    </row>
    <row r="2490" spans="1:30" x14ac:dyDescent="0.25">
      <c r="A2490" s="4">
        <v>3</v>
      </c>
      <c r="B2490" s="3" t="s">
        <v>17</v>
      </c>
      <c r="C2490" s="4">
        <v>13</v>
      </c>
      <c r="D2490" s="3" t="s">
        <v>19</v>
      </c>
      <c r="E2490" s="4">
        <v>5</v>
      </c>
      <c r="F2490" s="3" t="s">
        <v>9</v>
      </c>
      <c r="G2490" s="4">
        <v>18</v>
      </c>
      <c r="H2490" s="3" t="s">
        <v>7</v>
      </c>
      <c r="I2490" s="12">
        <v>3837</v>
      </c>
      <c r="J2490" s="12">
        <v>3807</v>
      </c>
      <c r="K2490" s="12">
        <v>3776</v>
      </c>
      <c r="L2490" s="12">
        <v>3746</v>
      </c>
      <c r="M2490" s="12">
        <v>3714</v>
      </c>
      <c r="N2490" s="12">
        <v>3686</v>
      </c>
      <c r="O2490" s="12">
        <v>3652</v>
      </c>
      <c r="P2490" s="12">
        <v>3622</v>
      </c>
      <c r="Q2490" s="12">
        <v>3590</v>
      </c>
      <c r="R2490" s="12">
        <v>3561</v>
      </c>
      <c r="S2490" s="12">
        <v>3529</v>
      </c>
      <c r="T2490" s="12">
        <v>3441</v>
      </c>
      <c r="U2490" s="12">
        <v>3356</v>
      </c>
      <c r="V2490" s="12">
        <v>3268</v>
      </c>
      <c r="W2490" s="12">
        <v>3268</v>
      </c>
      <c r="X2490" s="12">
        <v>3268</v>
      </c>
      <c r="Y2490" s="12">
        <v>3268</v>
      </c>
      <c r="Z2490" s="12">
        <v>3268</v>
      </c>
      <c r="AA2490" s="12">
        <v>3268</v>
      </c>
      <c r="AB2490" s="12">
        <v>3268</v>
      </c>
      <c r="AC2490" s="12">
        <v>3268</v>
      </c>
      <c r="AD2490" s="12">
        <v>3268</v>
      </c>
    </row>
    <row r="2491" spans="1:30" x14ac:dyDescent="0.25">
      <c r="A2491" s="4">
        <v>3</v>
      </c>
      <c r="B2491" s="3" t="s">
        <v>17</v>
      </c>
      <c r="C2491" s="4">
        <v>13</v>
      </c>
      <c r="D2491" s="3" t="s">
        <v>19</v>
      </c>
      <c r="E2491" s="4">
        <v>6</v>
      </c>
      <c r="F2491" s="3" t="s">
        <v>10</v>
      </c>
      <c r="G2491" s="4">
        <v>18</v>
      </c>
      <c r="H2491" s="3" t="s">
        <v>7</v>
      </c>
      <c r="I2491" s="12">
        <v>25219</v>
      </c>
      <c r="J2491" s="12">
        <v>25065</v>
      </c>
      <c r="K2491" s="12">
        <v>24904</v>
      </c>
      <c r="L2491" s="12">
        <v>24752</v>
      </c>
      <c r="M2491" s="12">
        <v>24595</v>
      </c>
      <c r="N2491" s="12">
        <v>24460</v>
      </c>
      <c r="O2491" s="12">
        <v>24281.999999999996</v>
      </c>
      <c r="P2491" s="12">
        <v>24134</v>
      </c>
      <c r="Q2491" s="12">
        <v>23972.999999999993</v>
      </c>
      <c r="R2491" s="12">
        <v>23821</v>
      </c>
      <c r="S2491" s="12">
        <v>23658</v>
      </c>
      <c r="T2491" s="12">
        <v>22479</v>
      </c>
      <c r="U2491" s="12">
        <v>21293.1</v>
      </c>
      <c r="V2491" s="12">
        <v>20114.100000000002</v>
      </c>
      <c r="W2491" s="12">
        <v>20114.100000000002</v>
      </c>
      <c r="X2491" s="12">
        <v>20114.100000000002</v>
      </c>
      <c r="Y2491" s="12">
        <v>20114.100000000002</v>
      </c>
      <c r="Z2491" s="12">
        <v>20114.100000000002</v>
      </c>
      <c r="AA2491" s="12">
        <v>20114.100000000002</v>
      </c>
      <c r="AB2491" s="12">
        <v>20114.100000000002</v>
      </c>
      <c r="AC2491" s="12">
        <v>20114.100000000002</v>
      </c>
      <c r="AD2491" s="12">
        <v>20114.100000000002</v>
      </c>
    </row>
    <row r="2492" spans="1:30" x14ac:dyDescent="0.25">
      <c r="A2492" s="4">
        <v>3</v>
      </c>
      <c r="B2492" s="3" t="s">
        <v>17</v>
      </c>
      <c r="C2492" s="4">
        <v>14</v>
      </c>
      <c r="D2492" s="3" t="s">
        <v>20</v>
      </c>
      <c r="E2492" s="4">
        <v>1</v>
      </c>
      <c r="F2492" s="3" t="s">
        <v>5</v>
      </c>
      <c r="G2492" s="4">
        <v>18</v>
      </c>
      <c r="H2492" s="3" t="s">
        <v>7</v>
      </c>
      <c r="I2492" s="12">
        <v>92360</v>
      </c>
      <c r="J2492" s="12">
        <v>90640</v>
      </c>
      <c r="K2492" s="12">
        <v>88912</v>
      </c>
      <c r="L2492" s="12">
        <v>87186</v>
      </c>
      <c r="M2492" s="12">
        <v>85462</v>
      </c>
      <c r="N2492" s="12">
        <v>83753</v>
      </c>
      <c r="O2492" s="12">
        <v>82013</v>
      </c>
      <c r="P2492" s="12">
        <v>80294</v>
      </c>
      <c r="Q2492" s="12">
        <v>78563</v>
      </c>
      <c r="R2492" s="12">
        <v>76840</v>
      </c>
      <c r="S2492" s="12">
        <v>75115</v>
      </c>
      <c r="T2492" s="12">
        <v>70629</v>
      </c>
      <c r="U2492" s="12">
        <v>66135.199999999997</v>
      </c>
      <c r="V2492" s="12">
        <v>61649.3</v>
      </c>
      <c r="W2492" s="12">
        <v>61649.3</v>
      </c>
      <c r="X2492" s="12">
        <v>61649.3</v>
      </c>
      <c r="Y2492" s="12">
        <v>61649.3</v>
      </c>
      <c r="Z2492" s="12">
        <v>61649.3</v>
      </c>
      <c r="AA2492" s="12">
        <v>61649.3</v>
      </c>
      <c r="AB2492" s="12">
        <v>61649.3</v>
      </c>
      <c r="AC2492" s="12">
        <v>61649.3</v>
      </c>
      <c r="AD2492" s="12">
        <v>61649.3</v>
      </c>
    </row>
    <row r="2493" spans="1:30" x14ac:dyDescent="0.25">
      <c r="A2493" s="4">
        <v>3</v>
      </c>
      <c r="B2493" s="3" t="s">
        <v>17</v>
      </c>
      <c r="C2493" s="4">
        <v>14</v>
      </c>
      <c r="D2493" s="3" t="s">
        <v>20</v>
      </c>
      <c r="E2493" s="4">
        <v>6</v>
      </c>
      <c r="F2493" s="3" t="s">
        <v>10</v>
      </c>
      <c r="G2493" s="4">
        <v>18</v>
      </c>
      <c r="H2493" s="3" t="s">
        <v>7</v>
      </c>
      <c r="I2493" s="12">
        <v>92360</v>
      </c>
      <c r="J2493" s="12">
        <v>90640</v>
      </c>
      <c r="K2493" s="12">
        <v>88912</v>
      </c>
      <c r="L2493" s="12">
        <v>87186</v>
      </c>
      <c r="M2493" s="12">
        <v>85462</v>
      </c>
      <c r="N2493" s="12">
        <v>83753</v>
      </c>
      <c r="O2493" s="12">
        <v>82013</v>
      </c>
      <c r="P2493" s="12">
        <v>80294</v>
      </c>
      <c r="Q2493" s="12">
        <v>78563</v>
      </c>
      <c r="R2493" s="12">
        <v>76840</v>
      </c>
      <c r="S2493" s="12">
        <v>75115</v>
      </c>
      <c r="T2493" s="12">
        <v>70629</v>
      </c>
      <c r="U2493" s="12">
        <v>66135.199999999997</v>
      </c>
      <c r="V2493" s="12">
        <v>61649.3</v>
      </c>
      <c r="W2493" s="12">
        <v>61649.3</v>
      </c>
      <c r="X2493" s="12">
        <v>61649.3</v>
      </c>
      <c r="Y2493" s="12">
        <v>61649.3</v>
      </c>
      <c r="Z2493" s="12">
        <v>61649.3</v>
      </c>
      <c r="AA2493" s="12">
        <v>61649.3</v>
      </c>
      <c r="AB2493" s="12">
        <v>61649.3</v>
      </c>
      <c r="AC2493" s="12">
        <v>61649.3</v>
      </c>
      <c r="AD2493" s="12">
        <v>61649.3</v>
      </c>
    </row>
    <row r="2494" spans="1:30" x14ac:dyDescent="0.25">
      <c r="A2494" s="4">
        <v>3</v>
      </c>
      <c r="B2494" s="3" t="s">
        <v>17</v>
      </c>
      <c r="C2494" s="4">
        <v>15</v>
      </c>
      <c r="D2494" s="3" t="s">
        <v>21</v>
      </c>
      <c r="E2494" s="4">
        <v>3</v>
      </c>
      <c r="F2494" s="3" t="s">
        <v>8</v>
      </c>
      <c r="G2494" s="4">
        <v>18</v>
      </c>
      <c r="H2494" s="3" t="s">
        <v>7</v>
      </c>
      <c r="I2494" s="12">
        <v>1804</v>
      </c>
      <c r="J2494" s="12">
        <v>1821</v>
      </c>
      <c r="K2494" s="12">
        <v>1834</v>
      </c>
      <c r="L2494" s="12">
        <v>1852</v>
      </c>
      <c r="M2494" s="12">
        <v>1865</v>
      </c>
      <c r="N2494" s="12">
        <v>1883</v>
      </c>
      <c r="O2494" s="12">
        <v>1898</v>
      </c>
      <c r="P2494" s="12">
        <v>1912</v>
      </c>
      <c r="Q2494" s="12">
        <v>1929</v>
      </c>
      <c r="R2494" s="12">
        <v>1943</v>
      </c>
      <c r="S2494" s="12">
        <v>1959</v>
      </c>
      <c r="T2494" s="12">
        <v>1887</v>
      </c>
      <c r="U2494" s="12">
        <v>1814</v>
      </c>
      <c r="V2494" s="12">
        <v>1742</v>
      </c>
      <c r="W2494" s="12">
        <v>1742</v>
      </c>
      <c r="X2494" s="12">
        <v>1742</v>
      </c>
      <c r="Y2494" s="12">
        <v>1742</v>
      </c>
      <c r="Z2494" s="12">
        <v>1742</v>
      </c>
      <c r="AA2494" s="12">
        <v>1742</v>
      </c>
      <c r="AB2494" s="12">
        <v>1742</v>
      </c>
      <c r="AC2494" s="12">
        <v>1742</v>
      </c>
      <c r="AD2494" s="12">
        <v>1742</v>
      </c>
    </row>
    <row r="2495" spans="1:30" x14ac:dyDescent="0.25">
      <c r="A2495" s="4">
        <v>3</v>
      </c>
      <c r="B2495" s="3" t="s">
        <v>17</v>
      </c>
      <c r="C2495" s="4">
        <v>15</v>
      </c>
      <c r="D2495" s="3" t="s">
        <v>21</v>
      </c>
      <c r="E2495" s="4">
        <v>5</v>
      </c>
      <c r="F2495" s="3" t="s">
        <v>9</v>
      </c>
      <c r="G2495" s="4">
        <v>18</v>
      </c>
      <c r="H2495" s="3" t="s">
        <v>7</v>
      </c>
      <c r="I2495" s="12">
        <v>79590.000000000015</v>
      </c>
      <c r="J2495" s="12">
        <v>78894</v>
      </c>
      <c r="K2495" s="12">
        <v>78187.000000000015</v>
      </c>
      <c r="L2495" s="12">
        <v>77493</v>
      </c>
      <c r="M2495" s="12">
        <v>76787</v>
      </c>
      <c r="N2495" s="12">
        <v>76107</v>
      </c>
      <c r="O2495" s="12">
        <v>75392.000000000015</v>
      </c>
      <c r="P2495" s="12">
        <v>74691</v>
      </c>
      <c r="Q2495" s="12">
        <v>73992</v>
      </c>
      <c r="R2495" s="12">
        <v>73290</v>
      </c>
      <c r="S2495" s="12">
        <v>72589</v>
      </c>
      <c r="T2495" s="12">
        <v>71093</v>
      </c>
      <c r="U2495" s="12">
        <v>69587.100000000006</v>
      </c>
      <c r="V2495" s="12">
        <v>68091.100000000006</v>
      </c>
      <c r="W2495" s="12">
        <v>68091.100000000006</v>
      </c>
      <c r="X2495" s="12">
        <v>68091.100000000006</v>
      </c>
      <c r="Y2495" s="12">
        <v>68091.100000000006</v>
      </c>
      <c r="Z2495" s="12">
        <v>68091.100000000006</v>
      </c>
      <c r="AA2495" s="12">
        <v>68091.100000000006</v>
      </c>
      <c r="AB2495" s="12">
        <v>68091.100000000006</v>
      </c>
      <c r="AC2495" s="12">
        <v>68091.100000000006</v>
      </c>
      <c r="AD2495" s="12">
        <v>68091.100000000006</v>
      </c>
    </row>
    <row r="2496" spans="1:30" x14ac:dyDescent="0.25">
      <c r="A2496" s="4">
        <v>3</v>
      </c>
      <c r="B2496" s="3" t="s">
        <v>17</v>
      </c>
      <c r="C2496" s="4">
        <v>15</v>
      </c>
      <c r="D2496" s="3" t="s">
        <v>21</v>
      </c>
      <c r="E2496" s="4">
        <v>6</v>
      </c>
      <c r="F2496" s="3" t="s">
        <v>10</v>
      </c>
      <c r="G2496" s="4">
        <v>18</v>
      </c>
      <c r="H2496" s="3" t="s">
        <v>7</v>
      </c>
      <c r="I2496" s="12">
        <v>81394</v>
      </c>
      <c r="J2496" s="12">
        <v>80715</v>
      </c>
      <c r="K2496" s="12">
        <v>80021</v>
      </c>
      <c r="L2496" s="12">
        <v>79345</v>
      </c>
      <c r="M2496" s="12">
        <v>78652</v>
      </c>
      <c r="N2496" s="12">
        <v>77990</v>
      </c>
      <c r="O2496" s="12">
        <v>77290</v>
      </c>
      <c r="P2496" s="12">
        <v>76603</v>
      </c>
      <c r="Q2496" s="12">
        <v>75921</v>
      </c>
      <c r="R2496" s="12">
        <v>75233</v>
      </c>
      <c r="S2496" s="12">
        <v>74548</v>
      </c>
      <c r="T2496" s="12">
        <v>72980</v>
      </c>
      <c r="U2496" s="12">
        <v>71401.100000000006</v>
      </c>
      <c r="V2496" s="12">
        <v>69833.100000000006</v>
      </c>
      <c r="W2496" s="12">
        <v>69833.100000000006</v>
      </c>
      <c r="X2496" s="12">
        <v>69833.100000000006</v>
      </c>
      <c r="Y2496" s="12">
        <v>69833.100000000006</v>
      </c>
      <c r="Z2496" s="12">
        <v>69833.100000000006</v>
      </c>
      <c r="AA2496" s="12">
        <v>69833.100000000006</v>
      </c>
      <c r="AB2496" s="12">
        <v>69833.100000000006</v>
      </c>
      <c r="AC2496" s="12">
        <v>69833.100000000006</v>
      </c>
      <c r="AD2496" s="12">
        <v>69833.100000000006</v>
      </c>
    </row>
    <row r="2497" spans="1:30" x14ac:dyDescent="0.25">
      <c r="A2497" s="4">
        <v>3</v>
      </c>
      <c r="B2497" s="3" t="s">
        <v>17</v>
      </c>
      <c r="C2497" s="4">
        <v>16</v>
      </c>
      <c r="D2497" s="3" t="s">
        <v>22</v>
      </c>
      <c r="E2497" s="4">
        <v>1</v>
      </c>
      <c r="F2497" s="3" t="s">
        <v>5</v>
      </c>
      <c r="G2497" s="4">
        <v>18</v>
      </c>
      <c r="H2497" s="3" t="s">
        <v>7</v>
      </c>
      <c r="I2497" s="12">
        <v>44271</v>
      </c>
      <c r="J2497" s="12">
        <v>42380</v>
      </c>
      <c r="K2497" s="12">
        <v>40486</v>
      </c>
      <c r="L2497" s="12">
        <v>38597</v>
      </c>
      <c r="M2497" s="12">
        <v>36705</v>
      </c>
      <c r="N2497" s="12">
        <v>34823</v>
      </c>
      <c r="O2497" s="12">
        <v>32919</v>
      </c>
      <c r="P2497" s="12">
        <v>31030</v>
      </c>
      <c r="Q2497" s="12">
        <v>29138</v>
      </c>
      <c r="R2497" s="12">
        <v>27247</v>
      </c>
      <c r="S2497" s="12">
        <v>25353</v>
      </c>
      <c r="T2497" s="12">
        <v>23822</v>
      </c>
      <c r="U2497" s="12">
        <v>22287</v>
      </c>
      <c r="V2497" s="12">
        <v>20756</v>
      </c>
      <c r="W2497" s="12">
        <v>20756</v>
      </c>
      <c r="X2497" s="12">
        <v>20756</v>
      </c>
      <c r="Y2497" s="12">
        <v>20756</v>
      </c>
      <c r="Z2497" s="12">
        <v>20756</v>
      </c>
      <c r="AA2497" s="12">
        <v>20756</v>
      </c>
      <c r="AB2497" s="12">
        <v>20756</v>
      </c>
      <c r="AC2497" s="12">
        <v>20756</v>
      </c>
      <c r="AD2497" s="12">
        <v>20756</v>
      </c>
    </row>
    <row r="2498" spans="1:30" x14ac:dyDescent="0.25">
      <c r="A2498" s="4">
        <v>3</v>
      </c>
      <c r="B2498" s="3" t="s">
        <v>17</v>
      </c>
      <c r="C2498" s="4">
        <v>16</v>
      </c>
      <c r="D2498" s="3" t="s">
        <v>22</v>
      </c>
      <c r="E2498" s="4">
        <v>3</v>
      </c>
      <c r="F2498" s="3" t="s">
        <v>8</v>
      </c>
      <c r="G2498" s="4">
        <v>18</v>
      </c>
      <c r="H2498" s="3" t="s">
        <v>7</v>
      </c>
      <c r="I2498" s="12">
        <v>7377</v>
      </c>
      <c r="J2498" s="12">
        <v>7357</v>
      </c>
      <c r="K2498" s="12">
        <v>7332</v>
      </c>
      <c r="L2498" s="12">
        <v>7312</v>
      </c>
      <c r="M2498" s="12">
        <v>7289</v>
      </c>
      <c r="N2498" s="12">
        <v>7275</v>
      </c>
      <c r="O2498" s="12">
        <v>7245</v>
      </c>
      <c r="P2498" s="12">
        <v>7223</v>
      </c>
      <c r="Q2498" s="12">
        <v>7202</v>
      </c>
      <c r="R2498" s="12">
        <v>7178</v>
      </c>
      <c r="S2498" s="12">
        <v>7157</v>
      </c>
      <c r="T2498" s="12">
        <v>6918</v>
      </c>
      <c r="U2498" s="12">
        <v>6686</v>
      </c>
      <c r="V2498" s="12">
        <v>6447</v>
      </c>
      <c r="W2498" s="12">
        <v>6447</v>
      </c>
      <c r="X2498" s="12">
        <v>6447</v>
      </c>
      <c r="Y2498" s="12">
        <v>6447</v>
      </c>
      <c r="Z2498" s="12">
        <v>6447</v>
      </c>
      <c r="AA2498" s="12">
        <v>6447</v>
      </c>
      <c r="AB2498" s="12">
        <v>6447</v>
      </c>
      <c r="AC2498" s="12">
        <v>6447</v>
      </c>
      <c r="AD2498" s="12">
        <v>6447</v>
      </c>
    </row>
    <row r="2499" spans="1:30" x14ac:dyDescent="0.25">
      <c r="A2499" s="4">
        <v>3</v>
      </c>
      <c r="B2499" s="3" t="s">
        <v>17</v>
      </c>
      <c r="C2499" s="4">
        <v>16</v>
      </c>
      <c r="D2499" s="3" t="s">
        <v>22</v>
      </c>
      <c r="E2499" s="4">
        <v>5</v>
      </c>
      <c r="F2499" s="3" t="s">
        <v>9</v>
      </c>
      <c r="G2499" s="4">
        <v>18</v>
      </c>
      <c r="H2499" s="3" t="s">
        <v>7</v>
      </c>
      <c r="I2499" s="12">
        <v>41197</v>
      </c>
      <c r="J2499" s="12">
        <v>40922</v>
      </c>
      <c r="K2499" s="12">
        <v>40649</v>
      </c>
      <c r="L2499" s="12">
        <v>40375</v>
      </c>
      <c r="M2499" s="12">
        <v>40100</v>
      </c>
      <c r="N2499" s="12">
        <v>39832</v>
      </c>
      <c r="O2499" s="12">
        <v>39551</v>
      </c>
      <c r="P2499" s="12">
        <v>39279</v>
      </c>
      <c r="Q2499" s="12">
        <v>39002</v>
      </c>
      <c r="R2499" s="12">
        <v>38732</v>
      </c>
      <c r="S2499" s="12">
        <v>38454</v>
      </c>
      <c r="T2499" s="12">
        <v>37646</v>
      </c>
      <c r="U2499" s="12">
        <v>36843</v>
      </c>
      <c r="V2499" s="12">
        <v>36035.1</v>
      </c>
      <c r="W2499" s="12">
        <v>36035.1</v>
      </c>
      <c r="X2499" s="12">
        <v>36035.1</v>
      </c>
      <c r="Y2499" s="12">
        <v>36035.1</v>
      </c>
      <c r="Z2499" s="12">
        <v>36035.1</v>
      </c>
      <c r="AA2499" s="12">
        <v>36035.1</v>
      </c>
      <c r="AB2499" s="12">
        <v>36035.1</v>
      </c>
      <c r="AC2499" s="12">
        <v>36035.1</v>
      </c>
      <c r="AD2499" s="12">
        <v>36035.1</v>
      </c>
    </row>
    <row r="2500" spans="1:30" x14ac:dyDescent="0.25">
      <c r="A2500" s="4">
        <v>3</v>
      </c>
      <c r="B2500" s="3" t="s">
        <v>17</v>
      </c>
      <c r="C2500" s="4">
        <v>16</v>
      </c>
      <c r="D2500" s="3" t="s">
        <v>22</v>
      </c>
      <c r="E2500" s="4">
        <v>6</v>
      </c>
      <c r="F2500" s="3" t="s">
        <v>10</v>
      </c>
      <c r="G2500" s="4">
        <v>18</v>
      </c>
      <c r="H2500" s="3" t="s">
        <v>7</v>
      </c>
      <c r="I2500" s="12">
        <v>92845</v>
      </c>
      <c r="J2500" s="12">
        <v>90659</v>
      </c>
      <c r="K2500" s="12">
        <v>88467</v>
      </c>
      <c r="L2500" s="12">
        <v>86284</v>
      </c>
      <c r="M2500" s="12">
        <v>84094</v>
      </c>
      <c r="N2500" s="12">
        <v>81930</v>
      </c>
      <c r="O2500" s="12">
        <v>79715</v>
      </c>
      <c r="P2500" s="12">
        <v>77532</v>
      </c>
      <c r="Q2500" s="12">
        <v>75342</v>
      </c>
      <c r="R2500" s="12">
        <v>73156.999999999985</v>
      </c>
      <c r="S2500" s="12">
        <v>70964</v>
      </c>
      <c r="T2500" s="12">
        <v>68386</v>
      </c>
      <c r="U2500" s="12">
        <v>65815.999999999985</v>
      </c>
      <c r="V2500" s="12">
        <v>63238.099999999991</v>
      </c>
      <c r="W2500" s="12">
        <v>63238.099999999991</v>
      </c>
      <c r="X2500" s="12">
        <v>63238.099999999991</v>
      </c>
      <c r="Y2500" s="12">
        <v>63238.099999999991</v>
      </c>
      <c r="Z2500" s="12">
        <v>63238.099999999991</v>
      </c>
      <c r="AA2500" s="12">
        <v>63238.099999999991</v>
      </c>
      <c r="AB2500" s="12">
        <v>63238.099999999991</v>
      </c>
      <c r="AC2500" s="12">
        <v>63238.099999999991</v>
      </c>
      <c r="AD2500" s="12">
        <v>63238.099999999991</v>
      </c>
    </row>
    <row r="2501" spans="1:30" x14ac:dyDescent="0.25">
      <c r="A2501" s="4">
        <v>3</v>
      </c>
      <c r="B2501" s="3" t="s">
        <v>17</v>
      </c>
      <c r="C2501" s="4">
        <v>17</v>
      </c>
      <c r="D2501" s="3" t="s">
        <v>23</v>
      </c>
      <c r="E2501" s="4">
        <v>1</v>
      </c>
      <c r="F2501" s="3" t="s">
        <v>5</v>
      </c>
      <c r="G2501" s="4">
        <v>18</v>
      </c>
      <c r="H2501" s="3" t="s">
        <v>7</v>
      </c>
      <c r="I2501" s="12">
        <v>47831.999999999993</v>
      </c>
      <c r="J2501" s="12">
        <v>47866</v>
      </c>
      <c r="K2501" s="12">
        <v>47898</v>
      </c>
      <c r="L2501" s="12">
        <v>47933</v>
      </c>
      <c r="M2501" s="12">
        <v>47960.000000000007</v>
      </c>
      <c r="N2501" s="12">
        <v>48018</v>
      </c>
      <c r="O2501" s="12">
        <v>48031</v>
      </c>
      <c r="P2501" s="12">
        <v>48063.000000000007</v>
      </c>
      <c r="Q2501" s="12">
        <v>48093</v>
      </c>
      <c r="R2501" s="12">
        <v>48129.999999999993</v>
      </c>
      <c r="S2501" s="12">
        <v>48159</v>
      </c>
      <c r="T2501" s="12">
        <v>45269.999999999993</v>
      </c>
      <c r="U2501" s="12">
        <v>42380.2</v>
      </c>
      <c r="V2501" s="12">
        <v>39491.199999999997</v>
      </c>
      <c r="W2501" s="12">
        <v>39491.199999999997</v>
      </c>
      <c r="X2501" s="12">
        <v>39491.199999999997</v>
      </c>
      <c r="Y2501" s="12">
        <v>39491.199999999997</v>
      </c>
      <c r="Z2501" s="12">
        <v>39491.199999999997</v>
      </c>
      <c r="AA2501" s="12">
        <v>39491.199999999997</v>
      </c>
      <c r="AB2501" s="12">
        <v>39491.199999999997</v>
      </c>
      <c r="AC2501" s="12">
        <v>39491.199999999997</v>
      </c>
      <c r="AD2501" s="12">
        <v>39491.199999999997</v>
      </c>
    </row>
    <row r="2502" spans="1:30" x14ac:dyDescent="0.25">
      <c r="A2502" s="4">
        <v>3</v>
      </c>
      <c r="B2502" s="3" t="s">
        <v>17</v>
      </c>
      <c r="C2502" s="4">
        <v>17</v>
      </c>
      <c r="D2502" s="3" t="s">
        <v>23</v>
      </c>
      <c r="E2502" s="4">
        <v>3</v>
      </c>
      <c r="F2502" s="3" t="s">
        <v>8</v>
      </c>
      <c r="G2502" s="4">
        <v>18</v>
      </c>
      <c r="H2502" s="3" t="s">
        <v>7</v>
      </c>
      <c r="I2502" s="12">
        <v>24029</v>
      </c>
      <c r="J2502" s="12">
        <v>24075</v>
      </c>
      <c r="K2502" s="12">
        <v>24116</v>
      </c>
      <c r="L2502" s="12">
        <v>24163</v>
      </c>
      <c r="M2502" s="12">
        <v>24203</v>
      </c>
      <c r="N2502" s="12">
        <v>24254</v>
      </c>
      <c r="O2502" s="12">
        <v>24289</v>
      </c>
      <c r="P2502" s="12">
        <v>24336</v>
      </c>
      <c r="Q2502" s="12">
        <v>24376</v>
      </c>
      <c r="R2502" s="12">
        <v>24424</v>
      </c>
      <c r="S2502" s="12">
        <v>24463</v>
      </c>
      <c r="T2502" s="12">
        <v>24300</v>
      </c>
      <c r="U2502" s="12">
        <v>24133</v>
      </c>
      <c r="V2502" s="12">
        <v>23970</v>
      </c>
      <c r="W2502" s="12">
        <v>23970</v>
      </c>
      <c r="X2502" s="12">
        <v>23970</v>
      </c>
      <c r="Y2502" s="12">
        <v>23970</v>
      </c>
      <c r="Z2502" s="12">
        <v>23970</v>
      </c>
      <c r="AA2502" s="12">
        <v>23970</v>
      </c>
      <c r="AB2502" s="12">
        <v>23970</v>
      </c>
      <c r="AC2502" s="12">
        <v>23970</v>
      </c>
      <c r="AD2502" s="12">
        <v>23970</v>
      </c>
    </row>
    <row r="2503" spans="1:30" x14ac:dyDescent="0.25">
      <c r="A2503" s="4">
        <v>3</v>
      </c>
      <c r="B2503" s="3" t="s">
        <v>17</v>
      </c>
      <c r="C2503" s="4">
        <v>17</v>
      </c>
      <c r="D2503" s="3" t="s">
        <v>23</v>
      </c>
      <c r="E2503" s="4">
        <v>5</v>
      </c>
      <c r="F2503" s="3" t="s">
        <v>9</v>
      </c>
      <c r="G2503" s="4">
        <v>18</v>
      </c>
      <c r="H2503" s="3" t="s">
        <v>7</v>
      </c>
      <c r="I2503" s="12">
        <v>107703</v>
      </c>
      <c r="J2503" s="12">
        <v>107854</v>
      </c>
      <c r="K2503" s="12">
        <v>108008</v>
      </c>
      <c r="L2503" s="12">
        <v>108160</v>
      </c>
      <c r="M2503" s="12">
        <v>108313</v>
      </c>
      <c r="N2503" s="12">
        <v>108471</v>
      </c>
      <c r="O2503" s="12">
        <v>108612</v>
      </c>
      <c r="P2503" s="12">
        <v>108768</v>
      </c>
      <c r="Q2503" s="12">
        <v>108917</v>
      </c>
      <c r="R2503" s="12">
        <v>109074</v>
      </c>
      <c r="S2503" s="12">
        <v>109222</v>
      </c>
      <c r="T2503" s="12">
        <v>107341</v>
      </c>
      <c r="U2503" s="12">
        <v>105462</v>
      </c>
      <c r="V2503" s="12">
        <v>103581</v>
      </c>
      <c r="W2503" s="12">
        <v>103581</v>
      </c>
      <c r="X2503" s="12">
        <v>103581</v>
      </c>
      <c r="Y2503" s="12">
        <v>103581</v>
      </c>
      <c r="Z2503" s="12">
        <v>103581</v>
      </c>
      <c r="AA2503" s="12">
        <v>103581</v>
      </c>
      <c r="AB2503" s="12">
        <v>103581</v>
      </c>
      <c r="AC2503" s="12">
        <v>103581</v>
      </c>
      <c r="AD2503" s="12">
        <v>103581</v>
      </c>
    </row>
    <row r="2504" spans="1:30" x14ac:dyDescent="0.25">
      <c r="A2504" s="4">
        <v>3</v>
      </c>
      <c r="B2504" s="3" t="s">
        <v>17</v>
      </c>
      <c r="C2504" s="4">
        <v>17</v>
      </c>
      <c r="D2504" s="3" t="s">
        <v>23</v>
      </c>
      <c r="E2504" s="4">
        <v>6</v>
      </c>
      <c r="F2504" s="3" t="s">
        <v>10</v>
      </c>
      <c r="G2504" s="4">
        <v>18</v>
      </c>
      <c r="H2504" s="3" t="s">
        <v>7</v>
      </c>
      <c r="I2504" s="12">
        <v>179564.00000000003</v>
      </c>
      <c r="J2504" s="12">
        <v>179795</v>
      </c>
      <c r="K2504" s="12">
        <v>180022</v>
      </c>
      <c r="L2504" s="12">
        <v>180256</v>
      </c>
      <c r="M2504" s="12">
        <v>180476.00000000003</v>
      </c>
      <c r="N2504" s="12">
        <v>180743</v>
      </c>
      <c r="O2504" s="12">
        <v>180932</v>
      </c>
      <c r="P2504" s="12">
        <v>181167.00000000003</v>
      </c>
      <c r="Q2504" s="12">
        <v>181386.00000000003</v>
      </c>
      <c r="R2504" s="12">
        <v>181628</v>
      </c>
      <c r="S2504" s="12">
        <v>181844</v>
      </c>
      <c r="T2504" s="12">
        <v>176911</v>
      </c>
      <c r="U2504" s="12">
        <v>171975.2</v>
      </c>
      <c r="V2504" s="12">
        <v>167042.20000000001</v>
      </c>
      <c r="W2504" s="12">
        <v>167042.20000000001</v>
      </c>
      <c r="X2504" s="12">
        <v>167042.20000000001</v>
      </c>
      <c r="Y2504" s="12">
        <v>167042.20000000001</v>
      </c>
      <c r="Z2504" s="12">
        <v>167042.20000000001</v>
      </c>
      <c r="AA2504" s="12">
        <v>167042.20000000001</v>
      </c>
      <c r="AB2504" s="12">
        <v>167042.20000000001</v>
      </c>
      <c r="AC2504" s="12">
        <v>167042.20000000001</v>
      </c>
      <c r="AD2504" s="12">
        <v>167042.20000000001</v>
      </c>
    </row>
    <row r="2505" spans="1:30" x14ac:dyDescent="0.25">
      <c r="A2505" s="4">
        <v>3</v>
      </c>
      <c r="B2505" s="3" t="s">
        <v>17</v>
      </c>
      <c r="C2505" s="4">
        <v>18</v>
      </c>
      <c r="D2505" s="3" t="s">
        <v>24</v>
      </c>
      <c r="E2505" s="4">
        <v>1</v>
      </c>
      <c r="F2505" s="3" t="s">
        <v>5</v>
      </c>
      <c r="G2505" s="4">
        <v>18</v>
      </c>
      <c r="H2505" s="3" t="s">
        <v>7</v>
      </c>
      <c r="I2505" s="12">
        <v>5853</v>
      </c>
      <c r="J2505" s="12">
        <v>5744</v>
      </c>
      <c r="K2505" s="12">
        <v>5635</v>
      </c>
      <c r="L2505" s="12">
        <v>5522</v>
      </c>
      <c r="M2505" s="12">
        <v>5412</v>
      </c>
      <c r="N2505" s="12">
        <v>5306</v>
      </c>
      <c r="O2505" s="12">
        <v>5196</v>
      </c>
      <c r="P2505" s="12">
        <v>5087</v>
      </c>
      <c r="Q2505" s="12">
        <v>4973</v>
      </c>
      <c r="R2505" s="12">
        <v>4865</v>
      </c>
      <c r="S2505" s="12">
        <v>4755</v>
      </c>
      <c r="T2505" s="12">
        <v>4637</v>
      </c>
      <c r="U2505" s="12">
        <v>4518</v>
      </c>
      <c r="V2505" s="12">
        <v>4400</v>
      </c>
      <c r="W2505" s="12">
        <v>4400</v>
      </c>
      <c r="X2505" s="12">
        <v>4400</v>
      </c>
      <c r="Y2505" s="12">
        <v>4400</v>
      </c>
      <c r="Z2505" s="12">
        <v>4400</v>
      </c>
      <c r="AA2505" s="12">
        <v>4400</v>
      </c>
      <c r="AB2505" s="12">
        <v>4400</v>
      </c>
      <c r="AC2505" s="12">
        <v>4400</v>
      </c>
      <c r="AD2505" s="12">
        <v>4400</v>
      </c>
    </row>
    <row r="2506" spans="1:30" x14ac:dyDescent="0.25">
      <c r="A2506" s="4">
        <v>3</v>
      </c>
      <c r="B2506" s="3" t="s">
        <v>17</v>
      </c>
      <c r="C2506" s="4">
        <v>18</v>
      </c>
      <c r="D2506" s="3" t="s">
        <v>24</v>
      </c>
      <c r="E2506" s="4">
        <v>3</v>
      </c>
      <c r="F2506" s="3" t="s">
        <v>8</v>
      </c>
      <c r="G2506" s="4">
        <v>18</v>
      </c>
      <c r="H2506" s="3" t="s">
        <v>7</v>
      </c>
      <c r="I2506" s="12">
        <v>29029</v>
      </c>
      <c r="J2506" s="12">
        <v>28664</v>
      </c>
      <c r="K2506" s="12">
        <v>28295</v>
      </c>
      <c r="L2506" s="12">
        <v>27932</v>
      </c>
      <c r="M2506" s="12">
        <v>27562</v>
      </c>
      <c r="N2506" s="12">
        <v>27202</v>
      </c>
      <c r="O2506" s="12">
        <v>26831</v>
      </c>
      <c r="P2506" s="12">
        <v>26466</v>
      </c>
      <c r="Q2506" s="12">
        <v>26098</v>
      </c>
      <c r="R2506" s="12">
        <v>25734</v>
      </c>
      <c r="S2506" s="12">
        <v>25364</v>
      </c>
      <c r="T2506" s="12">
        <v>25939</v>
      </c>
      <c r="U2506" s="12">
        <v>26507</v>
      </c>
      <c r="V2506" s="12">
        <v>27082</v>
      </c>
      <c r="W2506" s="12">
        <v>27082</v>
      </c>
      <c r="X2506" s="12">
        <v>27082</v>
      </c>
      <c r="Y2506" s="12">
        <v>27082</v>
      </c>
      <c r="Z2506" s="12">
        <v>27082</v>
      </c>
      <c r="AA2506" s="12">
        <v>27082</v>
      </c>
      <c r="AB2506" s="12">
        <v>27082</v>
      </c>
      <c r="AC2506" s="12">
        <v>27082</v>
      </c>
      <c r="AD2506" s="12">
        <v>27082</v>
      </c>
    </row>
    <row r="2507" spans="1:30" x14ac:dyDescent="0.25">
      <c r="A2507" s="4">
        <v>3</v>
      </c>
      <c r="B2507" s="3" t="s">
        <v>17</v>
      </c>
      <c r="C2507" s="4">
        <v>18</v>
      </c>
      <c r="D2507" s="3" t="s">
        <v>24</v>
      </c>
      <c r="E2507" s="4">
        <v>5</v>
      </c>
      <c r="F2507" s="3" t="s">
        <v>9</v>
      </c>
      <c r="G2507" s="4">
        <v>18</v>
      </c>
      <c r="H2507" s="3" t="s">
        <v>7</v>
      </c>
      <c r="I2507" s="12">
        <v>149121</v>
      </c>
      <c r="J2507" s="12">
        <v>148894</v>
      </c>
      <c r="K2507" s="12">
        <v>148660</v>
      </c>
      <c r="L2507" s="12">
        <v>148435</v>
      </c>
      <c r="M2507" s="12">
        <v>148197.99999999997</v>
      </c>
      <c r="N2507" s="12">
        <v>147990.00000000003</v>
      </c>
      <c r="O2507" s="12">
        <v>147742</v>
      </c>
      <c r="P2507" s="12">
        <v>147516</v>
      </c>
      <c r="Q2507" s="12">
        <v>147280</v>
      </c>
      <c r="R2507" s="12">
        <v>147057</v>
      </c>
      <c r="S2507" s="12">
        <v>146819</v>
      </c>
      <c r="T2507" s="12">
        <v>144600</v>
      </c>
      <c r="U2507" s="12">
        <v>142376</v>
      </c>
      <c r="V2507" s="12">
        <v>140157.09999999998</v>
      </c>
      <c r="W2507" s="12">
        <v>140157.09999999998</v>
      </c>
      <c r="X2507" s="12">
        <v>140157.09999999998</v>
      </c>
      <c r="Y2507" s="12">
        <v>140157.09999999998</v>
      </c>
      <c r="Z2507" s="12">
        <v>140157.09999999998</v>
      </c>
      <c r="AA2507" s="12">
        <v>140157.09999999998</v>
      </c>
      <c r="AB2507" s="12">
        <v>140157.09999999998</v>
      </c>
      <c r="AC2507" s="12">
        <v>140157.09999999998</v>
      </c>
      <c r="AD2507" s="12">
        <v>140157.09999999998</v>
      </c>
    </row>
    <row r="2508" spans="1:30" x14ac:dyDescent="0.25">
      <c r="A2508" s="4">
        <v>3</v>
      </c>
      <c r="B2508" s="3" t="s">
        <v>17</v>
      </c>
      <c r="C2508" s="4">
        <v>18</v>
      </c>
      <c r="D2508" s="3" t="s">
        <v>24</v>
      </c>
      <c r="E2508" s="4">
        <v>6</v>
      </c>
      <c r="F2508" s="3" t="s">
        <v>10</v>
      </c>
      <c r="G2508" s="4">
        <v>18</v>
      </c>
      <c r="H2508" s="3" t="s">
        <v>7</v>
      </c>
      <c r="I2508" s="12">
        <v>184002.99999999997</v>
      </c>
      <c r="J2508" s="12">
        <v>183301.99999999997</v>
      </c>
      <c r="K2508" s="12">
        <v>182590</v>
      </c>
      <c r="L2508" s="12">
        <v>181889</v>
      </c>
      <c r="M2508" s="12">
        <v>181172.00000000003</v>
      </c>
      <c r="N2508" s="12">
        <v>180498</v>
      </c>
      <c r="O2508" s="12">
        <v>179769</v>
      </c>
      <c r="P2508" s="12">
        <v>179068.99999999997</v>
      </c>
      <c r="Q2508" s="12">
        <v>178351</v>
      </c>
      <c r="R2508" s="12">
        <v>177656</v>
      </c>
      <c r="S2508" s="12">
        <v>176938</v>
      </c>
      <c r="T2508" s="12">
        <v>175176</v>
      </c>
      <c r="U2508" s="12">
        <v>173401</v>
      </c>
      <c r="V2508" s="12">
        <v>171639.1</v>
      </c>
      <c r="W2508" s="12">
        <v>171639.1</v>
      </c>
      <c r="X2508" s="12">
        <v>171639.1</v>
      </c>
      <c r="Y2508" s="12">
        <v>171639.1</v>
      </c>
      <c r="Z2508" s="12">
        <v>171639.1</v>
      </c>
      <c r="AA2508" s="12">
        <v>171639.1</v>
      </c>
      <c r="AB2508" s="12">
        <v>171639.1</v>
      </c>
      <c r="AC2508" s="12">
        <v>171639.1</v>
      </c>
      <c r="AD2508" s="12">
        <v>171639.1</v>
      </c>
    </row>
    <row r="2509" spans="1:30" x14ac:dyDescent="0.25">
      <c r="A2509" s="4">
        <v>3</v>
      </c>
      <c r="B2509" s="3" t="s">
        <v>17</v>
      </c>
      <c r="C2509" s="4">
        <v>19</v>
      </c>
      <c r="D2509" s="3" t="s">
        <v>25</v>
      </c>
      <c r="E2509" s="4">
        <v>5</v>
      </c>
      <c r="F2509" s="3" t="s">
        <v>9</v>
      </c>
      <c r="G2509" s="4">
        <v>18</v>
      </c>
      <c r="H2509" s="3" t="s">
        <v>7</v>
      </c>
      <c r="I2509" s="12">
        <v>135036</v>
      </c>
      <c r="J2509" s="12">
        <v>135090</v>
      </c>
      <c r="K2509" s="12">
        <v>135131</v>
      </c>
      <c r="L2509" s="12">
        <v>135193</v>
      </c>
      <c r="M2509" s="12">
        <v>135236</v>
      </c>
      <c r="N2509" s="12">
        <v>135302</v>
      </c>
      <c r="O2509" s="12">
        <v>135332</v>
      </c>
      <c r="P2509" s="12">
        <v>135386</v>
      </c>
      <c r="Q2509" s="12">
        <v>135437</v>
      </c>
      <c r="R2509" s="12">
        <v>135489</v>
      </c>
      <c r="S2509" s="12">
        <v>135532</v>
      </c>
      <c r="T2509" s="12">
        <v>132874</v>
      </c>
      <c r="U2509" s="12">
        <v>130209.10000000002</v>
      </c>
      <c r="V2509" s="12">
        <v>127551.09999999999</v>
      </c>
      <c r="W2509" s="12">
        <v>127551.09999999999</v>
      </c>
      <c r="X2509" s="12">
        <v>127551.09999999999</v>
      </c>
      <c r="Y2509" s="12">
        <v>127551.09999999999</v>
      </c>
      <c r="Z2509" s="12">
        <v>127551.09999999999</v>
      </c>
      <c r="AA2509" s="12">
        <v>127551.09999999999</v>
      </c>
      <c r="AB2509" s="12">
        <v>127551.09999999999</v>
      </c>
      <c r="AC2509" s="12">
        <v>127551.09999999999</v>
      </c>
      <c r="AD2509" s="12">
        <v>127551.09999999999</v>
      </c>
    </row>
    <row r="2510" spans="1:30" x14ac:dyDescent="0.25">
      <c r="A2510" s="4">
        <v>3</v>
      </c>
      <c r="B2510" s="3" t="s">
        <v>17</v>
      </c>
      <c r="C2510" s="4">
        <v>19</v>
      </c>
      <c r="D2510" s="3" t="s">
        <v>25</v>
      </c>
      <c r="E2510" s="4">
        <v>6</v>
      </c>
      <c r="F2510" s="3" t="s">
        <v>10</v>
      </c>
      <c r="G2510" s="4">
        <v>18</v>
      </c>
      <c r="H2510" s="3" t="s">
        <v>7</v>
      </c>
      <c r="I2510" s="12">
        <v>135036</v>
      </c>
      <c r="J2510" s="12">
        <v>135090</v>
      </c>
      <c r="K2510" s="12">
        <v>135131</v>
      </c>
      <c r="L2510" s="12">
        <v>135193</v>
      </c>
      <c r="M2510" s="12">
        <v>135236</v>
      </c>
      <c r="N2510" s="12">
        <v>135302</v>
      </c>
      <c r="O2510" s="12">
        <v>135332</v>
      </c>
      <c r="P2510" s="12">
        <v>135386</v>
      </c>
      <c r="Q2510" s="12">
        <v>135437</v>
      </c>
      <c r="R2510" s="12">
        <v>135489</v>
      </c>
      <c r="S2510" s="12">
        <v>135532</v>
      </c>
      <c r="T2510" s="12">
        <v>132874</v>
      </c>
      <c r="U2510" s="12">
        <v>130209.10000000002</v>
      </c>
      <c r="V2510" s="12">
        <v>127551.09999999999</v>
      </c>
      <c r="W2510" s="12">
        <v>127551.09999999999</v>
      </c>
      <c r="X2510" s="12">
        <v>127551.09999999999</v>
      </c>
      <c r="Y2510" s="12">
        <v>127551.09999999999</v>
      </c>
      <c r="Z2510" s="12">
        <v>127551.09999999999</v>
      </c>
      <c r="AA2510" s="12">
        <v>127551.09999999999</v>
      </c>
      <c r="AB2510" s="12">
        <v>127551.09999999999</v>
      </c>
      <c r="AC2510" s="12">
        <v>127551.09999999999</v>
      </c>
      <c r="AD2510" s="12">
        <v>127551.09999999999</v>
      </c>
    </row>
    <row r="2511" spans="1:30" x14ac:dyDescent="0.25">
      <c r="A2511" s="4">
        <v>3</v>
      </c>
      <c r="B2511" s="3" t="s">
        <v>17</v>
      </c>
      <c r="C2511" s="4">
        <v>20</v>
      </c>
      <c r="D2511" s="3" t="s">
        <v>26</v>
      </c>
      <c r="E2511" s="4">
        <v>3</v>
      </c>
      <c r="F2511" s="3" t="s">
        <v>8</v>
      </c>
      <c r="G2511" s="4">
        <v>18</v>
      </c>
      <c r="H2511" s="3" t="s">
        <v>7</v>
      </c>
      <c r="I2511" s="12">
        <v>12834</v>
      </c>
      <c r="J2511" s="12">
        <v>12856</v>
      </c>
      <c r="K2511" s="12">
        <v>12875</v>
      </c>
      <c r="L2511" s="12">
        <v>12894</v>
      </c>
      <c r="M2511" s="12">
        <v>12915</v>
      </c>
      <c r="N2511" s="12">
        <v>12939</v>
      </c>
      <c r="O2511" s="12">
        <v>12957</v>
      </c>
      <c r="P2511" s="12">
        <v>12979</v>
      </c>
      <c r="Q2511" s="12">
        <v>12997</v>
      </c>
      <c r="R2511" s="12">
        <v>13017</v>
      </c>
      <c r="S2511" s="12">
        <v>13038</v>
      </c>
      <c r="T2511" s="12">
        <v>12799</v>
      </c>
      <c r="U2511" s="12">
        <v>12556.1</v>
      </c>
      <c r="V2511" s="12">
        <v>12317.1</v>
      </c>
      <c r="W2511" s="12">
        <v>12317.1</v>
      </c>
      <c r="X2511" s="12">
        <v>12317.1</v>
      </c>
      <c r="Y2511" s="12">
        <v>12317.1</v>
      </c>
      <c r="Z2511" s="12">
        <v>12317.1</v>
      </c>
      <c r="AA2511" s="12">
        <v>12317.1</v>
      </c>
      <c r="AB2511" s="12">
        <v>12317.1</v>
      </c>
      <c r="AC2511" s="12">
        <v>12317.1</v>
      </c>
      <c r="AD2511" s="12">
        <v>12317.1</v>
      </c>
    </row>
    <row r="2512" spans="1:30" x14ac:dyDescent="0.25">
      <c r="A2512" s="4">
        <v>3</v>
      </c>
      <c r="B2512" s="3" t="s">
        <v>17</v>
      </c>
      <c r="C2512" s="4">
        <v>20</v>
      </c>
      <c r="D2512" s="3" t="s">
        <v>26</v>
      </c>
      <c r="E2512" s="4">
        <v>5</v>
      </c>
      <c r="F2512" s="3" t="s">
        <v>9</v>
      </c>
      <c r="G2512" s="4">
        <v>18</v>
      </c>
      <c r="H2512" s="3" t="s">
        <v>7</v>
      </c>
      <c r="I2512" s="12">
        <v>154008</v>
      </c>
      <c r="J2512" s="12">
        <v>154170</v>
      </c>
      <c r="K2512" s="12">
        <v>154335</v>
      </c>
      <c r="L2512" s="12">
        <v>154495</v>
      </c>
      <c r="M2512" s="12">
        <v>154655</v>
      </c>
      <c r="N2512" s="12">
        <v>154834</v>
      </c>
      <c r="O2512" s="12">
        <v>154976</v>
      </c>
      <c r="P2512" s="12">
        <v>155140</v>
      </c>
      <c r="Q2512" s="12">
        <v>155296</v>
      </c>
      <c r="R2512" s="12">
        <v>155465</v>
      </c>
      <c r="S2512" s="12">
        <v>155623</v>
      </c>
      <c r="T2512" s="12">
        <v>152464</v>
      </c>
      <c r="U2512" s="12">
        <v>149300.09999999998</v>
      </c>
      <c r="V2512" s="12">
        <v>146141.09999999998</v>
      </c>
      <c r="W2512" s="12">
        <v>146141.09999999998</v>
      </c>
      <c r="X2512" s="12">
        <v>146141.09999999998</v>
      </c>
      <c r="Y2512" s="12">
        <v>146141.09999999998</v>
      </c>
      <c r="Z2512" s="12">
        <v>146141.09999999998</v>
      </c>
      <c r="AA2512" s="12">
        <v>146141.09999999998</v>
      </c>
      <c r="AB2512" s="12">
        <v>146141.09999999998</v>
      </c>
      <c r="AC2512" s="12">
        <v>146141.09999999998</v>
      </c>
      <c r="AD2512" s="12">
        <v>146141.09999999998</v>
      </c>
    </row>
    <row r="2513" spans="1:30" x14ac:dyDescent="0.25">
      <c r="A2513" s="4">
        <v>3</v>
      </c>
      <c r="B2513" s="3" t="s">
        <v>17</v>
      </c>
      <c r="C2513" s="4">
        <v>20</v>
      </c>
      <c r="D2513" s="3" t="s">
        <v>26</v>
      </c>
      <c r="E2513" s="4">
        <v>6</v>
      </c>
      <c r="F2513" s="3" t="s">
        <v>10</v>
      </c>
      <c r="G2513" s="4">
        <v>18</v>
      </c>
      <c r="H2513" s="3" t="s">
        <v>7</v>
      </c>
      <c r="I2513" s="12">
        <v>166842</v>
      </c>
      <c r="J2513" s="12">
        <v>167026</v>
      </c>
      <c r="K2513" s="12">
        <v>167210</v>
      </c>
      <c r="L2513" s="12">
        <v>167388.99999999997</v>
      </c>
      <c r="M2513" s="12">
        <v>167570</v>
      </c>
      <c r="N2513" s="12">
        <v>167773.00000000003</v>
      </c>
      <c r="O2513" s="12">
        <v>167932.99999999997</v>
      </c>
      <c r="P2513" s="12">
        <v>168119.00000000003</v>
      </c>
      <c r="Q2513" s="12">
        <v>168293</v>
      </c>
      <c r="R2513" s="12">
        <v>168482</v>
      </c>
      <c r="S2513" s="12">
        <v>168660.99999999997</v>
      </c>
      <c r="T2513" s="12">
        <v>165263</v>
      </c>
      <c r="U2513" s="12">
        <v>161856.20000000001</v>
      </c>
      <c r="V2513" s="12">
        <v>158458.19999999998</v>
      </c>
      <c r="W2513" s="12">
        <v>158458.19999999998</v>
      </c>
      <c r="X2513" s="12">
        <v>158458.19999999998</v>
      </c>
      <c r="Y2513" s="12">
        <v>158458.19999999998</v>
      </c>
      <c r="Z2513" s="12">
        <v>158458.19999999998</v>
      </c>
      <c r="AA2513" s="12">
        <v>158458.19999999998</v>
      </c>
      <c r="AB2513" s="12">
        <v>158458.19999999998</v>
      </c>
      <c r="AC2513" s="12">
        <v>158458.19999999998</v>
      </c>
      <c r="AD2513" s="12">
        <v>158458.19999999998</v>
      </c>
    </row>
    <row r="2514" spans="1:30" x14ac:dyDescent="0.25">
      <c r="A2514" s="4">
        <v>3</v>
      </c>
      <c r="B2514" s="3" t="s">
        <v>17</v>
      </c>
      <c r="C2514" s="4">
        <v>97</v>
      </c>
      <c r="D2514" s="3" t="s">
        <v>134</v>
      </c>
      <c r="E2514" s="4">
        <v>1</v>
      </c>
      <c r="F2514" s="3" t="s">
        <v>5</v>
      </c>
      <c r="G2514" s="4">
        <v>18</v>
      </c>
      <c r="H2514" s="3" t="s">
        <v>7</v>
      </c>
      <c r="I2514" s="12">
        <v>5813</v>
      </c>
      <c r="J2514" s="12">
        <v>5662</v>
      </c>
      <c r="K2514" s="12">
        <v>5510</v>
      </c>
      <c r="L2514" s="12">
        <v>5362</v>
      </c>
      <c r="M2514" s="12">
        <v>5210</v>
      </c>
      <c r="N2514" s="12">
        <v>5066</v>
      </c>
      <c r="O2514" s="12">
        <v>4911</v>
      </c>
      <c r="P2514" s="12">
        <v>4760</v>
      </c>
      <c r="Q2514" s="12">
        <v>4611</v>
      </c>
      <c r="R2514" s="12">
        <v>4460</v>
      </c>
      <c r="S2514" s="12">
        <v>4308</v>
      </c>
      <c r="T2514" s="12">
        <v>4046</v>
      </c>
      <c r="U2514" s="12">
        <v>3782</v>
      </c>
      <c r="V2514" s="12">
        <v>3520</v>
      </c>
      <c r="W2514" s="12">
        <v>3520</v>
      </c>
      <c r="X2514" s="12">
        <v>3520</v>
      </c>
      <c r="Y2514" s="12">
        <v>3520</v>
      </c>
      <c r="Z2514" s="12">
        <v>3520</v>
      </c>
      <c r="AA2514" s="12">
        <v>3520</v>
      </c>
      <c r="AB2514" s="12">
        <v>3520</v>
      </c>
      <c r="AC2514" s="12">
        <v>3520</v>
      </c>
      <c r="AD2514" s="12">
        <v>3520</v>
      </c>
    </row>
    <row r="2515" spans="1:30" x14ac:dyDescent="0.25">
      <c r="A2515" s="4">
        <v>3</v>
      </c>
      <c r="B2515" s="3" t="s">
        <v>17</v>
      </c>
      <c r="C2515" s="4">
        <v>97</v>
      </c>
      <c r="D2515" s="3" t="s">
        <v>134</v>
      </c>
      <c r="E2515" s="4">
        <v>3</v>
      </c>
      <c r="F2515" s="3" t="s">
        <v>8</v>
      </c>
      <c r="G2515" s="4">
        <v>18</v>
      </c>
      <c r="H2515" s="3" t="s">
        <v>7</v>
      </c>
      <c r="I2515" s="12">
        <v>6230</v>
      </c>
      <c r="J2515" s="12">
        <v>6225</v>
      </c>
      <c r="K2515" s="12">
        <v>6217</v>
      </c>
      <c r="L2515" s="12">
        <v>6210</v>
      </c>
      <c r="M2515" s="12">
        <v>6203</v>
      </c>
      <c r="N2515" s="12">
        <v>6203</v>
      </c>
      <c r="O2515" s="12">
        <v>6194</v>
      </c>
      <c r="P2515" s="12">
        <v>6187</v>
      </c>
      <c r="Q2515" s="12">
        <v>6180</v>
      </c>
      <c r="R2515" s="12">
        <v>6172</v>
      </c>
      <c r="S2515" s="12">
        <v>6167</v>
      </c>
      <c r="T2515" s="12">
        <v>5919</v>
      </c>
      <c r="U2515" s="12">
        <v>5665</v>
      </c>
      <c r="V2515" s="12">
        <v>5417</v>
      </c>
      <c r="W2515" s="12">
        <v>5417</v>
      </c>
      <c r="X2515" s="12">
        <v>5417</v>
      </c>
      <c r="Y2515" s="12">
        <v>5417</v>
      </c>
      <c r="Z2515" s="12">
        <v>5417</v>
      </c>
      <c r="AA2515" s="12">
        <v>5417</v>
      </c>
      <c r="AB2515" s="12">
        <v>5417</v>
      </c>
      <c r="AC2515" s="12">
        <v>5417</v>
      </c>
      <c r="AD2515" s="12">
        <v>5417</v>
      </c>
    </row>
    <row r="2516" spans="1:30" x14ac:dyDescent="0.25">
      <c r="A2516" s="4">
        <v>3</v>
      </c>
      <c r="B2516" s="3" t="s">
        <v>17</v>
      </c>
      <c r="C2516" s="4">
        <v>97</v>
      </c>
      <c r="D2516" s="3" t="s">
        <v>134</v>
      </c>
      <c r="E2516" s="4">
        <v>6</v>
      </c>
      <c r="F2516" s="3" t="s">
        <v>10</v>
      </c>
      <c r="G2516" s="4">
        <v>18</v>
      </c>
      <c r="H2516" s="3" t="s">
        <v>7</v>
      </c>
      <c r="I2516" s="12">
        <v>12043</v>
      </c>
      <c r="J2516" s="12">
        <v>11887</v>
      </c>
      <c r="K2516" s="12">
        <v>11727</v>
      </c>
      <c r="L2516" s="12">
        <v>11572</v>
      </c>
      <c r="M2516" s="12">
        <v>11413</v>
      </c>
      <c r="N2516" s="12">
        <v>11269</v>
      </c>
      <c r="O2516" s="12">
        <v>11105</v>
      </c>
      <c r="P2516" s="12">
        <v>10947</v>
      </c>
      <c r="Q2516" s="12">
        <v>10791</v>
      </c>
      <c r="R2516" s="12">
        <v>10632</v>
      </c>
      <c r="S2516" s="12">
        <v>10475</v>
      </c>
      <c r="T2516" s="12">
        <v>9965</v>
      </c>
      <c r="U2516" s="12">
        <v>9447</v>
      </c>
      <c r="V2516" s="12">
        <v>8937</v>
      </c>
      <c r="W2516" s="12">
        <v>8937</v>
      </c>
      <c r="X2516" s="12">
        <v>8937</v>
      </c>
      <c r="Y2516" s="12">
        <v>8937</v>
      </c>
      <c r="Z2516" s="12">
        <v>8937</v>
      </c>
      <c r="AA2516" s="12">
        <v>8937</v>
      </c>
      <c r="AB2516" s="12">
        <v>8937</v>
      </c>
      <c r="AC2516" s="12">
        <v>8937</v>
      </c>
      <c r="AD2516" s="12">
        <v>8937</v>
      </c>
    </row>
    <row r="2517" spans="1:30" x14ac:dyDescent="0.25">
      <c r="A2517" s="4">
        <v>3</v>
      </c>
      <c r="B2517" s="3" t="s">
        <v>17</v>
      </c>
      <c r="C2517" s="4">
        <v>98</v>
      </c>
      <c r="D2517" s="3" t="s">
        <v>135</v>
      </c>
      <c r="E2517" s="4">
        <v>5</v>
      </c>
      <c r="F2517" s="3" t="s">
        <v>9</v>
      </c>
      <c r="G2517" s="4">
        <v>18</v>
      </c>
      <c r="H2517" s="3" t="s">
        <v>7</v>
      </c>
      <c r="I2517" s="12">
        <v>56086</v>
      </c>
      <c r="J2517" s="12">
        <v>56041</v>
      </c>
      <c r="K2517" s="12">
        <v>55996</v>
      </c>
      <c r="L2517" s="12">
        <v>55955</v>
      </c>
      <c r="M2517" s="12">
        <v>55909</v>
      </c>
      <c r="N2517" s="12">
        <v>55870</v>
      </c>
      <c r="O2517" s="12">
        <v>55819</v>
      </c>
      <c r="P2517" s="12">
        <v>55775</v>
      </c>
      <c r="Q2517" s="12">
        <v>55732</v>
      </c>
      <c r="R2517" s="12">
        <v>55689</v>
      </c>
      <c r="S2517" s="12">
        <v>55642</v>
      </c>
      <c r="T2517" s="12">
        <v>54508</v>
      </c>
      <c r="U2517" s="12">
        <v>53371.100000000006</v>
      </c>
      <c r="V2517" s="12">
        <v>52237.100000000006</v>
      </c>
      <c r="W2517" s="12">
        <v>52237.100000000006</v>
      </c>
      <c r="X2517" s="12">
        <v>52237.100000000006</v>
      </c>
      <c r="Y2517" s="12">
        <v>52237.100000000006</v>
      </c>
      <c r="Z2517" s="12">
        <v>52237.100000000006</v>
      </c>
      <c r="AA2517" s="12">
        <v>52237.100000000006</v>
      </c>
      <c r="AB2517" s="12">
        <v>52237.100000000006</v>
      </c>
      <c r="AC2517" s="12">
        <v>52237.100000000006</v>
      </c>
      <c r="AD2517" s="12">
        <v>52237.100000000006</v>
      </c>
    </row>
    <row r="2518" spans="1:30" x14ac:dyDescent="0.25">
      <c r="A2518" s="4">
        <v>3</v>
      </c>
      <c r="B2518" s="3" t="s">
        <v>17</v>
      </c>
      <c r="C2518" s="4">
        <v>98</v>
      </c>
      <c r="D2518" s="3" t="s">
        <v>135</v>
      </c>
      <c r="E2518" s="4">
        <v>6</v>
      </c>
      <c r="F2518" s="3" t="s">
        <v>10</v>
      </c>
      <c r="G2518" s="4">
        <v>18</v>
      </c>
      <c r="H2518" s="3" t="s">
        <v>7</v>
      </c>
      <c r="I2518" s="12">
        <v>56086</v>
      </c>
      <c r="J2518" s="12">
        <v>56041</v>
      </c>
      <c r="K2518" s="12">
        <v>55996</v>
      </c>
      <c r="L2518" s="12">
        <v>55955</v>
      </c>
      <c r="M2518" s="12">
        <v>55909</v>
      </c>
      <c r="N2518" s="12">
        <v>55870</v>
      </c>
      <c r="O2518" s="12">
        <v>55819</v>
      </c>
      <c r="P2518" s="12">
        <v>55775</v>
      </c>
      <c r="Q2518" s="12">
        <v>55732</v>
      </c>
      <c r="R2518" s="12">
        <v>55689</v>
      </c>
      <c r="S2518" s="12">
        <v>55642</v>
      </c>
      <c r="T2518" s="12">
        <v>54508</v>
      </c>
      <c r="U2518" s="12">
        <v>53371.100000000006</v>
      </c>
      <c r="V2518" s="12">
        <v>52237.100000000006</v>
      </c>
      <c r="W2518" s="12">
        <v>52237.100000000006</v>
      </c>
      <c r="X2518" s="12">
        <v>52237.100000000006</v>
      </c>
      <c r="Y2518" s="12">
        <v>52237.100000000006</v>
      </c>
      <c r="Z2518" s="12">
        <v>52237.100000000006</v>
      </c>
      <c r="AA2518" s="12">
        <v>52237.100000000006</v>
      </c>
      <c r="AB2518" s="12">
        <v>52237.100000000006</v>
      </c>
      <c r="AC2518" s="12">
        <v>52237.100000000006</v>
      </c>
      <c r="AD2518" s="12">
        <v>52237.100000000006</v>
      </c>
    </row>
    <row r="2519" spans="1:30" x14ac:dyDescent="0.25">
      <c r="A2519" s="4">
        <v>3</v>
      </c>
      <c r="B2519" s="3" t="s">
        <v>17</v>
      </c>
      <c r="D2519" s="3" t="s">
        <v>10</v>
      </c>
      <c r="E2519" s="4">
        <v>1</v>
      </c>
      <c r="F2519" s="3" t="s">
        <v>5</v>
      </c>
      <c r="G2519" s="4">
        <v>18</v>
      </c>
      <c r="H2519" s="3" t="s">
        <v>7</v>
      </c>
      <c r="I2519" s="12">
        <v>212115</v>
      </c>
      <c r="J2519" s="12">
        <v>208270</v>
      </c>
      <c r="K2519" s="12">
        <v>204401.00000000006</v>
      </c>
      <c r="L2519" s="12">
        <v>200560.00000000003</v>
      </c>
      <c r="M2519" s="12">
        <v>196697.99999999997</v>
      </c>
      <c r="N2519" s="12">
        <v>192918.00000000003</v>
      </c>
      <c r="O2519" s="12">
        <v>188992</v>
      </c>
      <c r="P2519" s="12">
        <v>185151</v>
      </c>
      <c r="Q2519" s="12">
        <v>181289</v>
      </c>
      <c r="R2519" s="12">
        <v>177441.00000000003</v>
      </c>
      <c r="S2519" s="12">
        <v>173575</v>
      </c>
      <c r="T2519" s="12">
        <v>163353.00000000003</v>
      </c>
      <c r="U2519" s="12">
        <v>153113.4</v>
      </c>
      <c r="V2519" s="12">
        <v>142891.5</v>
      </c>
      <c r="W2519" s="12">
        <v>142891.5</v>
      </c>
      <c r="X2519" s="12">
        <v>142891.5</v>
      </c>
      <c r="Y2519" s="12">
        <v>142891.5</v>
      </c>
      <c r="Z2519" s="12">
        <v>142891.5</v>
      </c>
      <c r="AA2519" s="12">
        <v>142891.5</v>
      </c>
      <c r="AB2519" s="12">
        <v>142891.5</v>
      </c>
      <c r="AC2519" s="12">
        <v>142891.5</v>
      </c>
      <c r="AD2519" s="12">
        <v>142891.5</v>
      </c>
    </row>
    <row r="2520" spans="1:30" x14ac:dyDescent="0.25">
      <c r="A2520" s="4">
        <v>3</v>
      </c>
      <c r="B2520" s="3" t="s">
        <v>17</v>
      </c>
      <c r="D2520" s="3" t="s">
        <v>10</v>
      </c>
      <c r="E2520" s="4">
        <v>3</v>
      </c>
      <c r="F2520" s="3" t="s">
        <v>8</v>
      </c>
      <c r="G2520" s="4">
        <v>18</v>
      </c>
      <c r="H2520" s="3" t="s">
        <v>7</v>
      </c>
      <c r="I2520" s="12">
        <v>96914.999999999985</v>
      </c>
      <c r="J2520" s="12">
        <v>96432</v>
      </c>
      <c r="K2520" s="12">
        <v>95920</v>
      </c>
      <c r="L2520" s="12">
        <v>95434.000000000015</v>
      </c>
      <c r="M2520" s="12">
        <v>94925.999999999985</v>
      </c>
      <c r="N2520" s="12">
        <v>94483</v>
      </c>
      <c r="O2520" s="12">
        <v>93951</v>
      </c>
      <c r="P2520" s="12">
        <v>93463</v>
      </c>
      <c r="Q2520" s="12">
        <v>92957</v>
      </c>
      <c r="R2520" s="12">
        <v>92465</v>
      </c>
      <c r="S2520" s="12">
        <v>91961.999999999985</v>
      </c>
      <c r="T2520" s="12">
        <v>90942</v>
      </c>
      <c r="U2520" s="12">
        <v>89897.200000000012</v>
      </c>
      <c r="V2520" s="12">
        <v>88877.200000000012</v>
      </c>
      <c r="W2520" s="12">
        <v>88877.200000000012</v>
      </c>
      <c r="X2520" s="12">
        <v>88877.200000000012</v>
      </c>
      <c r="Y2520" s="12">
        <v>88877.200000000012</v>
      </c>
      <c r="Z2520" s="12">
        <v>88877.200000000012</v>
      </c>
      <c r="AA2520" s="12">
        <v>88877.200000000012</v>
      </c>
      <c r="AB2520" s="12">
        <v>88877.200000000012</v>
      </c>
      <c r="AC2520" s="12">
        <v>88877.200000000012</v>
      </c>
      <c r="AD2520" s="12">
        <v>88877.200000000012</v>
      </c>
    </row>
    <row r="2521" spans="1:30" x14ac:dyDescent="0.25">
      <c r="A2521" s="4">
        <v>3</v>
      </c>
      <c r="B2521" s="3" t="s">
        <v>17</v>
      </c>
      <c r="D2521" s="3" t="s">
        <v>10</v>
      </c>
      <c r="E2521" s="4">
        <v>5</v>
      </c>
      <c r="F2521" s="3" t="s">
        <v>9</v>
      </c>
      <c r="G2521" s="4">
        <v>18</v>
      </c>
      <c r="H2521" s="3" t="s">
        <v>7</v>
      </c>
      <c r="I2521" s="12">
        <v>730790</v>
      </c>
      <c r="J2521" s="12">
        <v>729850</v>
      </c>
      <c r="K2521" s="12">
        <v>728887.99999999988</v>
      </c>
      <c r="L2521" s="12">
        <v>727964.00000000023</v>
      </c>
      <c r="M2521" s="12">
        <v>726991</v>
      </c>
      <c r="N2521" s="12">
        <v>726141</v>
      </c>
      <c r="O2521" s="12">
        <v>725089.00000000012</v>
      </c>
      <c r="P2521" s="12">
        <v>724158.00000000023</v>
      </c>
      <c r="Q2521" s="12">
        <v>723192</v>
      </c>
      <c r="R2521" s="12">
        <v>722272</v>
      </c>
      <c r="S2521" s="12">
        <v>721290.00000000012</v>
      </c>
      <c r="T2521" s="12">
        <v>707753</v>
      </c>
      <c r="U2521" s="12">
        <v>694197.40000000014</v>
      </c>
      <c r="V2521" s="12">
        <v>680660.60000000009</v>
      </c>
      <c r="W2521" s="12">
        <v>680660.60000000009</v>
      </c>
      <c r="X2521" s="12">
        <v>680660.60000000009</v>
      </c>
      <c r="Y2521" s="12">
        <v>680660.60000000009</v>
      </c>
      <c r="Z2521" s="12">
        <v>680660.60000000009</v>
      </c>
      <c r="AA2521" s="12">
        <v>680660.60000000009</v>
      </c>
      <c r="AB2521" s="12">
        <v>680660.60000000009</v>
      </c>
      <c r="AC2521" s="12">
        <v>680660.60000000009</v>
      </c>
      <c r="AD2521" s="12">
        <v>680660.60000000009</v>
      </c>
    </row>
    <row r="2522" spans="1:30" x14ac:dyDescent="0.25">
      <c r="A2522" s="4">
        <v>3</v>
      </c>
      <c r="B2522" s="3" t="s">
        <v>17</v>
      </c>
      <c r="D2522" s="3" t="s">
        <v>10</v>
      </c>
      <c r="E2522" s="4">
        <v>6</v>
      </c>
      <c r="F2522" s="3" t="s">
        <v>10</v>
      </c>
      <c r="G2522" s="4">
        <v>18</v>
      </c>
      <c r="H2522" s="3" t="s">
        <v>7</v>
      </c>
      <c r="I2522" s="12">
        <v>1039819.9999999999</v>
      </c>
      <c r="J2522" s="12">
        <v>1034552</v>
      </c>
      <c r="K2522" s="12">
        <v>1029208.9999999998</v>
      </c>
      <c r="L2522" s="12">
        <v>1023958.0000000007</v>
      </c>
      <c r="M2522" s="12">
        <v>1018614.9999999998</v>
      </c>
      <c r="N2522" s="12">
        <v>1013542.0000000003</v>
      </c>
      <c r="O2522" s="12">
        <v>1008032.0000000005</v>
      </c>
      <c r="P2522" s="12">
        <v>1002772.0000000001</v>
      </c>
      <c r="Q2522" s="12">
        <v>997438</v>
      </c>
      <c r="R2522" s="12">
        <v>992178</v>
      </c>
      <c r="S2522" s="12">
        <v>986826.99999999988</v>
      </c>
      <c r="T2522" s="12">
        <v>962048.00000000012</v>
      </c>
      <c r="U2522" s="12">
        <v>937207.99999999953</v>
      </c>
      <c r="V2522" s="12">
        <v>912429.29999999993</v>
      </c>
      <c r="W2522" s="12">
        <v>912429.29999999993</v>
      </c>
      <c r="X2522" s="12">
        <v>912429.29999999993</v>
      </c>
      <c r="Y2522" s="12">
        <v>912429.29999999993</v>
      </c>
      <c r="Z2522" s="12">
        <v>912429.29999999993</v>
      </c>
      <c r="AA2522" s="12">
        <v>912429.29999999993</v>
      </c>
      <c r="AB2522" s="12">
        <v>912429.29999999993</v>
      </c>
      <c r="AC2522" s="12">
        <v>912429.29999999993</v>
      </c>
      <c r="AD2522" s="12">
        <v>912429.29999999993</v>
      </c>
    </row>
    <row r="2523" spans="1:30" x14ac:dyDescent="0.25">
      <c r="A2523" s="4">
        <v>4</v>
      </c>
      <c r="B2523" s="3" t="s">
        <v>27</v>
      </c>
      <c r="C2523" s="4">
        <v>21</v>
      </c>
      <c r="D2523" s="3" t="s">
        <v>28</v>
      </c>
      <c r="E2523" s="4">
        <v>1</v>
      </c>
      <c r="F2523" s="3" t="s">
        <v>5</v>
      </c>
      <c r="G2523" s="4">
        <v>18</v>
      </c>
      <c r="H2523" s="3" t="s">
        <v>7</v>
      </c>
      <c r="I2523" s="12">
        <v>267412</v>
      </c>
      <c r="J2523" s="12">
        <v>264732.00000000006</v>
      </c>
      <c r="K2523" s="12">
        <v>262036.99999999997</v>
      </c>
      <c r="L2523" s="12">
        <v>259351.99999999997</v>
      </c>
      <c r="M2523" s="12">
        <v>256656.00000000006</v>
      </c>
      <c r="N2523" s="12">
        <v>254003.99999999994</v>
      </c>
      <c r="O2523" s="12">
        <v>251294.99999999997</v>
      </c>
      <c r="P2523" s="12">
        <v>248611</v>
      </c>
      <c r="Q2523" s="12">
        <v>245914</v>
      </c>
      <c r="R2523" s="12">
        <v>243231</v>
      </c>
      <c r="S2523" s="12">
        <v>240538.99999999994</v>
      </c>
      <c r="T2523" s="12">
        <v>238452</v>
      </c>
      <c r="U2523" s="12">
        <v>236357.99999999997</v>
      </c>
      <c r="V2523" s="12">
        <v>234270.99999999997</v>
      </c>
      <c r="W2523" s="12">
        <v>234270.99999999997</v>
      </c>
      <c r="X2523" s="12">
        <v>234270.99999999997</v>
      </c>
      <c r="Y2523" s="12">
        <v>234270.99999999997</v>
      </c>
      <c r="Z2523" s="12">
        <v>234270.99999999997</v>
      </c>
      <c r="AA2523" s="12">
        <v>234270.99999999997</v>
      </c>
      <c r="AB2523" s="12">
        <v>234270.99999999997</v>
      </c>
      <c r="AC2523" s="12">
        <v>234270.99999999997</v>
      </c>
      <c r="AD2523" s="12">
        <v>234270.99999999997</v>
      </c>
    </row>
    <row r="2524" spans="1:30" x14ac:dyDescent="0.25">
      <c r="A2524" s="4">
        <v>4</v>
      </c>
      <c r="B2524" s="3" t="s">
        <v>27</v>
      </c>
      <c r="C2524" s="4">
        <v>21</v>
      </c>
      <c r="D2524" s="3" t="s">
        <v>28</v>
      </c>
      <c r="E2524" s="4">
        <v>6</v>
      </c>
      <c r="F2524" s="3" t="s">
        <v>10</v>
      </c>
      <c r="G2524" s="4">
        <v>18</v>
      </c>
      <c r="H2524" s="3" t="s">
        <v>7</v>
      </c>
      <c r="I2524" s="12">
        <v>267412</v>
      </c>
      <c r="J2524" s="12">
        <v>264732.00000000006</v>
      </c>
      <c r="K2524" s="12">
        <v>262036.99999999997</v>
      </c>
      <c r="L2524" s="12">
        <v>259351.99999999997</v>
      </c>
      <c r="M2524" s="12">
        <v>256656.00000000006</v>
      </c>
      <c r="N2524" s="12">
        <v>254003.99999999994</v>
      </c>
      <c r="O2524" s="12">
        <v>251294.99999999997</v>
      </c>
      <c r="P2524" s="12">
        <v>248611</v>
      </c>
      <c r="Q2524" s="12">
        <v>245914</v>
      </c>
      <c r="R2524" s="12">
        <v>243231</v>
      </c>
      <c r="S2524" s="12">
        <v>240538.99999999994</v>
      </c>
      <c r="T2524" s="12">
        <v>238452</v>
      </c>
      <c r="U2524" s="12">
        <v>236357.99999999997</v>
      </c>
      <c r="V2524" s="12">
        <v>234270.99999999997</v>
      </c>
      <c r="W2524" s="12">
        <v>234270.99999999997</v>
      </c>
      <c r="X2524" s="12">
        <v>234270.99999999997</v>
      </c>
      <c r="Y2524" s="12">
        <v>234270.99999999997</v>
      </c>
      <c r="Z2524" s="12">
        <v>234270.99999999997</v>
      </c>
      <c r="AA2524" s="12">
        <v>234270.99999999997</v>
      </c>
      <c r="AB2524" s="12">
        <v>234270.99999999997</v>
      </c>
      <c r="AC2524" s="12">
        <v>234270.99999999997</v>
      </c>
      <c r="AD2524" s="12">
        <v>234270.99999999997</v>
      </c>
    </row>
    <row r="2525" spans="1:30" x14ac:dyDescent="0.25">
      <c r="A2525" s="4">
        <v>4</v>
      </c>
      <c r="B2525" s="3" t="s">
        <v>27</v>
      </c>
      <c r="C2525" s="4">
        <v>22</v>
      </c>
      <c r="D2525" s="3" t="s">
        <v>29</v>
      </c>
      <c r="E2525" s="4">
        <v>1</v>
      </c>
      <c r="F2525" s="3" t="s">
        <v>5</v>
      </c>
      <c r="G2525" s="4">
        <v>18</v>
      </c>
      <c r="H2525" s="3" t="s">
        <v>7</v>
      </c>
      <c r="I2525" s="12">
        <v>146986</v>
      </c>
      <c r="J2525" s="12">
        <v>146013</v>
      </c>
      <c r="K2525" s="12">
        <v>145032</v>
      </c>
      <c r="L2525" s="12">
        <v>144061</v>
      </c>
      <c r="M2525" s="12">
        <v>143081</v>
      </c>
      <c r="N2525" s="12">
        <v>142135</v>
      </c>
      <c r="O2525" s="12">
        <v>141126</v>
      </c>
      <c r="P2525" s="12">
        <v>140159</v>
      </c>
      <c r="Q2525" s="12">
        <v>139175</v>
      </c>
      <c r="R2525" s="12">
        <v>138207</v>
      </c>
      <c r="S2525" s="12">
        <v>137221</v>
      </c>
      <c r="T2525" s="12">
        <v>135371</v>
      </c>
      <c r="U2525" s="12">
        <v>133529.09999999998</v>
      </c>
      <c r="V2525" s="12">
        <v>131679.4</v>
      </c>
      <c r="W2525" s="12">
        <v>131679.4</v>
      </c>
      <c r="X2525" s="12">
        <v>131679.4</v>
      </c>
      <c r="Y2525" s="12">
        <v>131679.4</v>
      </c>
      <c r="Z2525" s="12">
        <v>131679.4</v>
      </c>
      <c r="AA2525" s="12">
        <v>131679.4</v>
      </c>
      <c r="AB2525" s="12">
        <v>131679.4</v>
      </c>
      <c r="AC2525" s="12">
        <v>131679.4</v>
      </c>
      <c r="AD2525" s="12">
        <v>131679.4</v>
      </c>
    </row>
    <row r="2526" spans="1:30" x14ac:dyDescent="0.25">
      <c r="A2526" s="4">
        <v>4</v>
      </c>
      <c r="B2526" s="3" t="s">
        <v>27</v>
      </c>
      <c r="C2526" s="4">
        <v>22</v>
      </c>
      <c r="D2526" s="3" t="s">
        <v>29</v>
      </c>
      <c r="E2526" s="4">
        <v>6</v>
      </c>
      <c r="F2526" s="3" t="s">
        <v>10</v>
      </c>
      <c r="G2526" s="4">
        <v>18</v>
      </c>
      <c r="H2526" s="3" t="s">
        <v>7</v>
      </c>
      <c r="I2526" s="12">
        <v>146986</v>
      </c>
      <c r="J2526" s="12">
        <v>146013</v>
      </c>
      <c r="K2526" s="12">
        <v>145032</v>
      </c>
      <c r="L2526" s="12">
        <v>144061</v>
      </c>
      <c r="M2526" s="12">
        <v>143081</v>
      </c>
      <c r="N2526" s="12">
        <v>142135</v>
      </c>
      <c r="O2526" s="12">
        <v>141126</v>
      </c>
      <c r="P2526" s="12">
        <v>140159</v>
      </c>
      <c r="Q2526" s="12">
        <v>139175</v>
      </c>
      <c r="R2526" s="12">
        <v>138207</v>
      </c>
      <c r="S2526" s="12">
        <v>137221</v>
      </c>
      <c r="T2526" s="12">
        <v>135371</v>
      </c>
      <c r="U2526" s="12">
        <v>133529.09999999998</v>
      </c>
      <c r="V2526" s="12">
        <v>131679.4</v>
      </c>
      <c r="W2526" s="12">
        <v>131679.4</v>
      </c>
      <c r="X2526" s="12">
        <v>131679.4</v>
      </c>
      <c r="Y2526" s="12">
        <v>131679.4</v>
      </c>
      <c r="Z2526" s="12">
        <v>131679.4</v>
      </c>
      <c r="AA2526" s="12">
        <v>131679.4</v>
      </c>
      <c r="AB2526" s="12">
        <v>131679.4</v>
      </c>
      <c r="AC2526" s="12">
        <v>131679.4</v>
      </c>
      <c r="AD2526" s="12">
        <v>131679.4</v>
      </c>
    </row>
    <row r="2527" spans="1:30" x14ac:dyDescent="0.25">
      <c r="A2527" s="4">
        <v>4</v>
      </c>
      <c r="B2527" s="3" t="s">
        <v>27</v>
      </c>
      <c r="D2527" s="3" t="s">
        <v>10</v>
      </c>
      <c r="E2527" s="4">
        <v>1</v>
      </c>
      <c r="F2527" s="3" t="s">
        <v>5</v>
      </c>
      <c r="G2527" s="4">
        <v>18</v>
      </c>
      <c r="H2527" s="3" t="s">
        <v>7</v>
      </c>
      <c r="I2527" s="12">
        <v>414398</v>
      </c>
      <c r="J2527" s="12">
        <v>410745</v>
      </c>
      <c r="K2527" s="12">
        <v>407069</v>
      </c>
      <c r="L2527" s="12">
        <v>403412.99999999988</v>
      </c>
      <c r="M2527" s="12">
        <v>399736.99999999988</v>
      </c>
      <c r="N2527" s="12">
        <v>396139</v>
      </c>
      <c r="O2527" s="12">
        <v>392421</v>
      </c>
      <c r="P2527" s="12">
        <v>388770.00000000006</v>
      </c>
      <c r="Q2527" s="12">
        <v>385089.00000000006</v>
      </c>
      <c r="R2527" s="12">
        <v>381437.99999999988</v>
      </c>
      <c r="S2527" s="12">
        <v>377760</v>
      </c>
      <c r="T2527" s="12">
        <v>373823</v>
      </c>
      <c r="U2527" s="12">
        <v>369887.10000000003</v>
      </c>
      <c r="V2527" s="12">
        <v>365950.39999999997</v>
      </c>
      <c r="W2527" s="12">
        <v>365950.39999999997</v>
      </c>
      <c r="X2527" s="12">
        <v>365950.39999999997</v>
      </c>
      <c r="Y2527" s="12">
        <v>365950.39999999997</v>
      </c>
      <c r="Z2527" s="12">
        <v>365950.39999999997</v>
      </c>
      <c r="AA2527" s="12">
        <v>365950.39999999997</v>
      </c>
      <c r="AB2527" s="12">
        <v>365950.39999999997</v>
      </c>
      <c r="AC2527" s="12">
        <v>365950.39999999997</v>
      </c>
      <c r="AD2527" s="12">
        <v>365950.39999999997</v>
      </c>
    </row>
    <row r="2528" spans="1:30" x14ac:dyDescent="0.25">
      <c r="A2528" s="4">
        <v>4</v>
      </c>
      <c r="B2528" s="3" t="s">
        <v>27</v>
      </c>
      <c r="D2528" s="3" t="s">
        <v>10</v>
      </c>
      <c r="E2528" s="4">
        <v>6</v>
      </c>
      <c r="F2528" s="3" t="s">
        <v>10</v>
      </c>
      <c r="G2528" s="4">
        <v>18</v>
      </c>
      <c r="H2528" s="3" t="s">
        <v>7</v>
      </c>
      <c r="I2528" s="12">
        <v>414398</v>
      </c>
      <c r="J2528" s="12">
        <v>410745</v>
      </c>
      <c r="K2528" s="12">
        <v>407069</v>
      </c>
      <c r="L2528" s="12">
        <v>403412.99999999988</v>
      </c>
      <c r="M2528" s="12">
        <v>399736.99999999988</v>
      </c>
      <c r="N2528" s="12">
        <v>396139</v>
      </c>
      <c r="O2528" s="12">
        <v>392421</v>
      </c>
      <c r="P2528" s="12">
        <v>388770.00000000006</v>
      </c>
      <c r="Q2528" s="12">
        <v>385089.00000000006</v>
      </c>
      <c r="R2528" s="12">
        <v>381437.99999999988</v>
      </c>
      <c r="S2528" s="12">
        <v>377760</v>
      </c>
      <c r="T2528" s="12">
        <v>373823</v>
      </c>
      <c r="U2528" s="12">
        <v>369887.10000000003</v>
      </c>
      <c r="V2528" s="12">
        <v>365950.39999999997</v>
      </c>
      <c r="W2528" s="12">
        <v>365950.39999999997</v>
      </c>
      <c r="X2528" s="12">
        <v>365950.39999999997</v>
      </c>
      <c r="Y2528" s="12">
        <v>365950.39999999997</v>
      </c>
      <c r="Z2528" s="12">
        <v>365950.39999999997</v>
      </c>
      <c r="AA2528" s="12">
        <v>365950.39999999997</v>
      </c>
      <c r="AB2528" s="12">
        <v>365950.39999999997</v>
      </c>
      <c r="AC2528" s="12">
        <v>365950.39999999997</v>
      </c>
      <c r="AD2528" s="12">
        <v>365950.39999999997</v>
      </c>
    </row>
    <row r="2529" spans="1:30" x14ac:dyDescent="0.25">
      <c r="A2529" s="4">
        <v>5</v>
      </c>
      <c r="B2529" s="3" t="s">
        <v>30</v>
      </c>
      <c r="C2529" s="4">
        <v>23</v>
      </c>
      <c r="D2529" s="3" t="s">
        <v>31</v>
      </c>
      <c r="E2529" s="4">
        <v>1</v>
      </c>
      <c r="F2529" s="3" t="s">
        <v>5</v>
      </c>
      <c r="G2529" s="4">
        <v>18</v>
      </c>
      <c r="H2529" s="3" t="s">
        <v>7</v>
      </c>
      <c r="I2529" s="12">
        <v>26430</v>
      </c>
      <c r="J2529" s="12">
        <v>25845</v>
      </c>
      <c r="K2529" s="12">
        <v>25258</v>
      </c>
      <c r="L2529" s="12">
        <v>24671</v>
      </c>
      <c r="M2529" s="12">
        <v>24084</v>
      </c>
      <c r="N2529" s="12">
        <v>23504</v>
      </c>
      <c r="O2529" s="12">
        <v>22911</v>
      </c>
      <c r="P2529" s="12">
        <v>22328</v>
      </c>
      <c r="Q2529" s="12">
        <v>21737</v>
      </c>
      <c r="R2529" s="12">
        <v>21154</v>
      </c>
      <c r="S2529" s="12">
        <v>20565</v>
      </c>
      <c r="T2529" s="12">
        <v>21145</v>
      </c>
      <c r="U2529" s="12">
        <v>21722</v>
      </c>
      <c r="V2529" s="12">
        <v>22302</v>
      </c>
      <c r="W2529" s="12">
        <v>22302</v>
      </c>
      <c r="X2529" s="12">
        <v>22302</v>
      </c>
      <c r="Y2529" s="12">
        <v>22302</v>
      </c>
      <c r="Z2529" s="12">
        <v>22302</v>
      </c>
      <c r="AA2529" s="12">
        <v>22302</v>
      </c>
      <c r="AB2529" s="12">
        <v>22302</v>
      </c>
      <c r="AC2529" s="12">
        <v>22302</v>
      </c>
      <c r="AD2529" s="12">
        <v>22302</v>
      </c>
    </row>
    <row r="2530" spans="1:30" x14ac:dyDescent="0.25">
      <c r="A2530" s="4">
        <v>5</v>
      </c>
      <c r="B2530" s="3" t="s">
        <v>30</v>
      </c>
      <c r="C2530" s="4">
        <v>23</v>
      </c>
      <c r="D2530" s="3" t="s">
        <v>31</v>
      </c>
      <c r="E2530" s="4">
        <v>3</v>
      </c>
      <c r="F2530" s="3" t="s">
        <v>8</v>
      </c>
      <c r="G2530" s="4">
        <v>18</v>
      </c>
      <c r="H2530" s="3" t="s">
        <v>7</v>
      </c>
      <c r="I2530" s="12">
        <v>29442</v>
      </c>
      <c r="J2530" s="12">
        <v>29367</v>
      </c>
      <c r="K2530" s="12">
        <v>29295</v>
      </c>
      <c r="L2530" s="12">
        <v>29218</v>
      </c>
      <c r="M2530" s="12">
        <v>29144</v>
      </c>
      <c r="N2530" s="12">
        <v>29076</v>
      </c>
      <c r="O2530" s="12">
        <v>28988</v>
      </c>
      <c r="P2530" s="12">
        <v>28918</v>
      </c>
      <c r="Q2530" s="12">
        <v>28837</v>
      </c>
      <c r="R2530" s="12">
        <v>28769</v>
      </c>
      <c r="S2530" s="12">
        <v>28690</v>
      </c>
      <c r="T2530" s="12">
        <v>29378</v>
      </c>
      <c r="U2530" s="12">
        <v>30067.199999999997</v>
      </c>
      <c r="V2530" s="12">
        <v>30755.3</v>
      </c>
      <c r="W2530" s="12">
        <v>30755.3</v>
      </c>
      <c r="X2530" s="12">
        <v>30755.3</v>
      </c>
      <c r="Y2530" s="12">
        <v>30755.3</v>
      </c>
      <c r="Z2530" s="12">
        <v>30755.3</v>
      </c>
      <c r="AA2530" s="12">
        <v>30755.3</v>
      </c>
      <c r="AB2530" s="12">
        <v>30755.3</v>
      </c>
      <c r="AC2530" s="12">
        <v>30755.3</v>
      </c>
      <c r="AD2530" s="12">
        <v>30755.3</v>
      </c>
    </row>
    <row r="2531" spans="1:30" x14ac:dyDescent="0.25">
      <c r="A2531" s="4">
        <v>5</v>
      </c>
      <c r="B2531" s="3" t="s">
        <v>30</v>
      </c>
      <c r="C2531" s="4">
        <v>23</v>
      </c>
      <c r="D2531" s="3" t="s">
        <v>31</v>
      </c>
      <c r="E2531" s="4">
        <v>5</v>
      </c>
      <c r="F2531" s="3" t="s">
        <v>9</v>
      </c>
      <c r="G2531" s="4">
        <v>18</v>
      </c>
      <c r="H2531" s="3" t="s">
        <v>7</v>
      </c>
      <c r="I2531" s="12">
        <v>121649</v>
      </c>
      <c r="J2531" s="12">
        <v>121875</v>
      </c>
      <c r="K2531" s="12">
        <v>122102</v>
      </c>
      <c r="L2531" s="12">
        <v>122331</v>
      </c>
      <c r="M2531" s="12">
        <v>122553</v>
      </c>
      <c r="N2531" s="12">
        <v>122789</v>
      </c>
      <c r="O2531" s="12">
        <v>123005</v>
      </c>
      <c r="P2531" s="12">
        <v>123230</v>
      </c>
      <c r="Q2531" s="12">
        <v>123456</v>
      </c>
      <c r="R2531" s="12">
        <v>123686</v>
      </c>
      <c r="S2531" s="12">
        <v>123909</v>
      </c>
      <c r="T2531" s="12">
        <v>123194</v>
      </c>
      <c r="U2531" s="12">
        <v>122475</v>
      </c>
      <c r="V2531" s="12">
        <v>121760.1</v>
      </c>
      <c r="W2531" s="12">
        <v>121760.1</v>
      </c>
      <c r="X2531" s="12">
        <v>121760.1</v>
      </c>
      <c r="Y2531" s="12">
        <v>121760.1</v>
      </c>
      <c r="Z2531" s="12">
        <v>121760.1</v>
      </c>
      <c r="AA2531" s="12">
        <v>121760.1</v>
      </c>
      <c r="AB2531" s="12">
        <v>121760.1</v>
      </c>
      <c r="AC2531" s="12">
        <v>121760.1</v>
      </c>
      <c r="AD2531" s="12">
        <v>121760.1</v>
      </c>
    </row>
    <row r="2532" spans="1:30" x14ac:dyDescent="0.25">
      <c r="A2532" s="4">
        <v>5</v>
      </c>
      <c r="B2532" s="3" t="s">
        <v>30</v>
      </c>
      <c r="C2532" s="4">
        <v>23</v>
      </c>
      <c r="D2532" s="3" t="s">
        <v>31</v>
      </c>
      <c r="E2532" s="4">
        <v>6</v>
      </c>
      <c r="F2532" s="3" t="s">
        <v>10</v>
      </c>
      <c r="G2532" s="4">
        <v>18</v>
      </c>
      <c r="H2532" s="3" t="s">
        <v>7</v>
      </c>
      <c r="I2532" s="12">
        <v>177521</v>
      </c>
      <c r="J2532" s="12">
        <v>177087</v>
      </c>
      <c r="K2532" s="12">
        <v>176655</v>
      </c>
      <c r="L2532" s="12">
        <v>176220</v>
      </c>
      <c r="M2532" s="12">
        <v>175781</v>
      </c>
      <c r="N2532" s="12">
        <v>175369</v>
      </c>
      <c r="O2532" s="12">
        <v>174904</v>
      </c>
      <c r="P2532" s="12">
        <v>174476</v>
      </c>
      <c r="Q2532" s="12">
        <v>174030</v>
      </c>
      <c r="R2532" s="12">
        <v>173609</v>
      </c>
      <c r="S2532" s="12">
        <v>173164</v>
      </c>
      <c r="T2532" s="12">
        <v>173717</v>
      </c>
      <c r="U2532" s="12">
        <v>174264.19999999998</v>
      </c>
      <c r="V2532" s="12">
        <v>174817.39999999997</v>
      </c>
      <c r="W2532" s="12">
        <v>174817.39999999997</v>
      </c>
      <c r="X2532" s="12">
        <v>174817.39999999997</v>
      </c>
      <c r="Y2532" s="12">
        <v>174817.39999999997</v>
      </c>
      <c r="Z2532" s="12">
        <v>174817.39999999997</v>
      </c>
      <c r="AA2532" s="12">
        <v>174817.39999999997</v>
      </c>
      <c r="AB2532" s="12">
        <v>174817.39999999997</v>
      </c>
      <c r="AC2532" s="12">
        <v>174817.39999999997</v>
      </c>
      <c r="AD2532" s="12">
        <v>174817.39999999997</v>
      </c>
    </row>
    <row r="2533" spans="1:30" x14ac:dyDescent="0.25">
      <c r="A2533" s="4">
        <v>5</v>
      </c>
      <c r="B2533" s="3" t="s">
        <v>30</v>
      </c>
      <c r="C2533" s="4">
        <v>24</v>
      </c>
      <c r="D2533" s="3" t="s">
        <v>32</v>
      </c>
      <c r="E2533" s="4">
        <v>1</v>
      </c>
      <c r="F2533" s="3" t="s">
        <v>5</v>
      </c>
      <c r="G2533" s="4">
        <v>18</v>
      </c>
      <c r="H2533" s="3" t="s">
        <v>7</v>
      </c>
      <c r="I2533" s="12">
        <v>22611</v>
      </c>
      <c r="J2533" s="12">
        <v>21669</v>
      </c>
      <c r="K2533" s="12">
        <v>20725</v>
      </c>
      <c r="L2533" s="12">
        <v>19783</v>
      </c>
      <c r="M2533" s="12">
        <v>18839</v>
      </c>
      <c r="N2533" s="12">
        <v>17907</v>
      </c>
      <c r="O2533" s="12">
        <v>16955</v>
      </c>
      <c r="P2533" s="12">
        <v>16014</v>
      </c>
      <c r="Q2533" s="12">
        <v>15069</v>
      </c>
      <c r="R2533" s="12">
        <v>14128</v>
      </c>
      <c r="S2533" s="12">
        <v>13183</v>
      </c>
      <c r="T2533" s="12">
        <v>13532</v>
      </c>
      <c r="U2533" s="12">
        <v>13880</v>
      </c>
      <c r="V2533" s="12">
        <v>14229</v>
      </c>
      <c r="W2533" s="12">
        <v>14229</v>
      </c>
      <c r="X2533" s="12">
        <v>14229</v>
      </c>
      <c r="Y2533" s="12">
        <v>14229</v>
      </c>
      <c r="Z2533" s="12">
        <v>14229</v>
      </c>
      <c r="AA2533" s="12">
        <v>14229</v>
      </c>
      <c r="AB2533" s="12">
        <v>14229</v>
      </c>
      <c r="AC2533" s="12">
        <v>14229</v>
      </c>
      <c r="AD2533" s="12">
        <v>14229</v>
      </c>
    </row>
    <row r="2534" spans="1:30" x14ac:dyDescent="0.25">
      <c r="A2534" s="4">
        <v>5</v>
      </c>
      <c r="B2534" s="3" t="s">
        <v>30</v>
      </c>
      <c r="C2534" s="4">
        <v>24</v>
      </c>
      <c r="D2534" s="3" t="s">
        <v>32</v>
      </c>
      <c r="E2534" s="4">
        <v>3</v>
      </c>
      <c r="F2534" s="3" t="s">
        <v>8</v>
      </c>
      <c r="G2534" s="4">
        <v>18</v>
      </c>
      <c r="H2534" s="3" t="s">
        <v>7</v>
      </c>
      <c r="I2534" s="12">
        <v>36776</v>
      </c>
      <c r="J2534" s="12">
        <v>35955</v>
      </c>
      <c r="K2534" s="12">
        <v>35128</v>
      </c>
      <c r="L2534" s="12">
        <v>34306</v>
      </c>
      <c r="M2534" s="12">
        <v>33480</v>
      </c>
      <c r="N2534" s="12">
        <v>32664</v>
      </c>
      <c r="O2534" s="12">
        <v>31832</v>
      </c>
      <c r="P2534" s="12">
        <v>31009</v>
      </c>
      <c r="Q2534" s="12">
        <v>30184</v>
      </c>
      <c r="R2534" s="12">
        <v>29360</v>
      </c>
      <c r="S2534" s="12">
        <v>28536</v>
      </c>
      <c r="T2534" s="12">
        <v>28596</v>
      </c>
      <c r="U2534" s="12">
        <v>28658</v>
      </c>
      <c r="V2534" s="12">
        <v>28718.1</v>
      </c>
      <c r="W2534" s="12">
        <v>28718.1</v>
      </c>
      <c r="X2534" s="12">
        <v>28718.1</v>
      </c>
      <c r="Y2534" s="12">
        <v>28718.1</v>
      </c>
      <c r="Z2534" s="12">
        <v>28718.1</v>
      </c>
      <c r="AA2534" s="12">
        <v>28718.1</v>
      </c>
      <c r="AB2534" s="12">
        <v>28718.1</v>
      </c>
      <c r="AC2534" s="12">
        <v>28718.1</v>
      </c>
      <c r="AD2534" s="12">
        <v>28718.1</v>
      </c>
    </row>
    <row r="2535" spans="1:30" x14ac:dyDescent="0.25">
      <c r="A2535" s="4">
        <v>5</v>
      </c>
      <c r="B2535" s="3" t="s">
        <v>30</v>
      </c>
      <c r="C2535" s="4">
        <v>24</v>
      </c>
      <c r="D2535" s="3" t="s">
        <v>32</v>
      </c>
      <c r="E2535" s="4">
        <v>5</v>
      </c>
      <c r="F2535" s="3" t="s">
        <v>9</v>
      </c>
      <c r="G2535" s="4">
        <v>18</v>
      </c>
      <c r="H2535" s="3" t="s">
        <v>7</v>
      </c>
      <c r="I2535" s="12">
        <v>54781</v>
      </c>
      <c r="J2535" s="12">
        <v>54584</v>
      </c>
      <c r="K2535" s="12">
        <v>54389</v>
      </c>
      <c r="L2535" s="12">
        <v>54192</v>
      </c>
      <c r="M2535" s="12">
        <v>53998</v>
      </c>
      <c r="N2535" s="12">
        <v>53806</v>
      </c>
      <c r="O2535" s="12">
        <v>53593</v>
      </c>
      <c r="P2535" s="12">
        <v>53399</v>
      </c>
      <c r="Q2535" s="12">
        <v>53202</v>
      </c>
      <c r="R2535" s="12">
        <v>53007</v>
      </c>
      <c r="S2535" s="12">
        <v>52810</v>
      </c>
      <c r="T2535" s="12">
        <v>52647</v>
      </c>
      <c r="U2535" s="12">
        <v>52477</v>
      </c>
      <c r="V2535" s="12">
        <v>52314</v>
      </c>
      <c r="W2535" s="12">
        <v>52314</v>
      </c>
      <c r="X2535" s="12">
        <v>52314</v>
      </c>
      <c r="Y2535" s="12">
        <v>52314</v>
      </c>
      <c r="Z2535" s="12">
        <v>52314</v>
      </c>
      <c r="AA2535" s="12">
        <v>52314</v>
      </c>
      <c r="AB2535" s="12">
        <v>52314</v>
      </c>
      <c r="AC2535" s="12">
        <v>52314</v>
      </c>
      <c r="AD2535" s="12">
        <v>52314</v>
      </c>
    </row>
    <row r="2536" spans="1:30" x14ac:dyDescent="0.25">
      <c r="A2536" s="4">
        <v>5</v>
      </c>
      <c r="B2536" s="3" t="s">
        <v>30</v>
      </c>
      <c r="C2536" s="4">
        <v>24</v>
      </c>
      <c r="D2536" s="3" t="s">
        <v>32</v>
      </c>
      <c r="E2536" s="4">
        <v>6</v>
      </c>
      <c r="F2536" s="3" t="s">
        <v>10</v>
      </c>
      <c r="G2536" s="4">
        <v>18</v>
      </c>
      <c r="H2536" s="3" t="s">
        <v>7</v>
      </c>
      <c r="I2536" s="12">
        <v>114167.99999999999</v>
      </c>
      <c r="J2536" s="12">
        <v>112208</v>
      </c>
      <c r="K2536" s="12">
        <v>110242</v>
      </c>
      <c r="L2536" s="12">
        <v>108281</v>
      </c>
      <c r="M2536" s="12">
        <v>106317</v>
      </c>
      <c r="N2536" s="12">
        <v>104377</v>
      </c>
      <c r="O2536" s="12">
        <v>102380</v>
      </c>
      <c r="P2536" s="12">
        <v>100422</v>
      </c>
      <c r="Q2536" s="12">
        <v>98455</v>
      </c>
      <c r="R2536" s="12">
        <v>96495</v>
      </c>
      <c r="S2536" s="12">
        <v>94528.999999999985</v>
      </c>
      <c r="T2536" s="12">
        <v>94775.000000000015</v>
      </c>
      <c r="U2536" s="12">
        <v>95015</v>
      </c>
      <c r="V2536" s="12">
        <v>95261.1</v>
      </c>
      <c r="W2536" s="12">
        <v>95261.1</v>
      </c>
      <c r="X2536" s="12">
        <v>95261.1</v>
      </c>
      <c r="Y2536" s="12">
        <v>95261.1</v>
      </c>
      <c r="Z2536" s="12">
        <v>95261.1</v>
      </c>
      <c r="AA2536" s="12">
        <v>95261.1</v>
      </c>
      <c r="AB2536" s="12">
        <v>95261.1</v>
      </c>
      <c r="AC2536" s="12">
        <v>95261.1</v>
      </c>
      <c r="AD2536" s="12">
        <v>95261.1</v>
      </c>
    </row>
    <row r="2537" spans="1:30" x14ac:dyDescent="0.25">
      <c r="A2537" s="4">
        <v>5</v>
      </c>
      <c r="B2537" s="3" t="s">
        <v>30</v>
      </c>
      <c r="C2537" s="4">
        <v>25</v>
      </c>
      <c r="D2537" s="3" t="s">
        <v>33</v>
      </c>
      <c r="E2537" s="4">
        <v>1</v>
      </c>
      <c r="F2537" s="3" t="s">
        <v>5</v>
      </c>
      <c r="G2537" s="4">
        <v>18</v>
      </c>
      <c r="H2537" s="3" t="s">
        <v>7</v>
      </c>
      <c r="I2537" s="12">
        <v>52891.999999999993</v>
      </c>
      <c r="J2537" s="12">
        <v>52297.999999999993</v>
      </c>
      <c r="K2537" s="12">
        <v>51703.000000000007</v>
      </c>
      <c r="L2537" s="12">
        <v>51108</v>
      </c>
      <c r="M2537" s="12">
        <v>50511</v>
      </c>
      <c r="N2537" s="12">
        <v>49932</v>
      </c>
      <c r="O2537" s="12">
        <v>49324</v>
      </c>
      <c r="P2537" s="12">
        <v>48733</v>
      </c>
      <c r="Q2537" s="12">
        <v>48132</v>
      </c>
      <c r="R2537" s="12">
        <v>47543</v>
      </c>
      <c r="S2537" s="12">
        <v>46943</v>
      </c>
      <c r="T2537" s="12">
        <v>48372</v>
      </c>
      <c r="U2537" s="12">
        <v>49798</v>
      </c>
      <c r="V2537" s="12">
        <v>51226.999999999993</v>
      </c>
      <c r="W2537" s="12">
        <v>51226.999999999993</v>
      </c>
      <c r="X2537" s="12">
        <v>51226.999999999993</v>
      </c>
      <c r="Y2537" s="12">
        <v>51226.999999999993</v>
      </c>
      <c r="Z2537" s="12">
        <v>51226.999999999993</v>
      </c>
      <c r="AA2537" s="12">
        <v>51226.999999999993</v>
      </c>
      <c r="AB2537" s="12">
        <v>51226.999999999993</v>
      </c>
      <c r="AC2537" s="12">
        <v>51226.999999999993</v>
      </c>
      <c r="AD2537" s="12">
        <v>51226.999999999993</v>
      </c>
    </row>
    <row r="2538" spans="1:30" x14ac:dyDescent="0.25">
      <c r="A2538" s="4">
        <v>5</v>
      </c>
      <c r="B2538" s="3" t="s">
        <v>30</v>
      </c>
      <c r="C2538" s="4">
        <v>25</v>
      </c>
      <c r="D2538" s="3" t="s">
        <v>33</v>
      </c>
      <c r="E2538" s="4">
        <v>6</v>
      </c>
      <c r="F2538" s="3" t="s">
        <v>10</v>
      </c>
      <c r="G2538" s="4">
        <v>18</v>
      </c>
      <c r="H2538" s="3" t="s">
        <v>7</v>
      </c>
      <c r="I2538" s="12">
        <v>52891.999999999993</v>
      </c>
      <c r="J2538" s="12">
        <v>52297.999999999993</v>
      </c>
      <c r="K2538" s="12">
        <v>51703.000000000007</v>
      </c>
      <c r="L2538" s="12">
        <v>51108</v>
      </c>
      <c r="M2538" s="12">
        <v>50511</v>
      </c>
      <c r="N2538" s="12">
        <v>49932</v>
      </c>
      <c r="O2538" s="12">
        <v>49324</v>
      </c>
      <c r="P2538" s="12">
        <v>48733</v>
      </c>
      <c r="Q2538" s="12">
        <v>48132</v>
      </c>
      <c r="R2538" s="12">
        <v>47543</v>
      </c>
      <c r="S2538" s="12">
        <v>46943</v>
      </c>
      <c r="T2538" s="12">
        <v>48372</v>
      </c>
      <c r="U2538" s="12">
        <v>49798</v>
      </c>
      <c r="V2538" s="12">
        <v>51226.999999999993</v>
      </c>
      <c r="W2538" s="12">
        <v>51226.999999999993</v>
      </c>
      <c r="X2538" s="12">
        <v>51226.999999999993</v>
      </c>
      <c r="Y2538" s="12">
        <v>51226.999999999993</v>
      </c>
      <c r="Z2538" s="12">
        <v>51226.999999999993</v>
      </c>
      <c r="AA2538" s="12">
        <v>51226.999999999993</v>
      </c>
      <c r="AB2538" s="12">
        <v>51226.999999999993</v>
      </c>
      <c r="AC2538" s="12">
        <v>51226.999999999993</v>
      </c>
      <c r="AD2538" s="12">
        <v>51226.999999999993</v>
      </c>
    </row>
    <row r="2539" spans="1:30" x14ac:dyDescent="0.25">
      <c r="A2539" s="4">
        <v>5</v>
      </c>
      <c r="B2539" s="3" t="s">
        <v>30</v>
      </c>
      <c r="C2539" s="4">
        <v>26</v>
      </c>
      <c r="D2539" s="3" t="s">
        <v>34</v>
      </c>
      <c r="E2539" s="4">
        <v>3</v>
      </c>
      <c r="F2539" s="3" t="s">
        <v>8</v>
      </c>
      <c r="G2539" s="4">
        <v>18</v>
      </c>
      <c r="H2539" s="3" t="s">
        <v>7</v>
      </c>
      <c r="I2539" s="12">
        <v>36074</v>
      </c>
      <c r="J2539" s="12">
        <v>35750</v>
      </c>
      <c r="K2539" s="12">
        <v>35434</v>
      </c>
      <c r="L2539" s="12">
        <v>35112</v>
      </c>
      <c r="M2539" s="12">
        <v>34789</v>
      </c>
      <c r="N2539" s="12">
        <v>34474</v>
      </c>
      <c r="O2539" s="12">
        <v>34146</v>
      </c>
      <c r="P2539" s="12">
        <v>33824</v>
      </c>
      <c r="Q2539" s="12">
        <v>33501</v>
      </c>
      <c r="R2539" s="12">
        <v>33186</v>
      </c>
      <c r="S2539" s="12">
        <v>32861</v>
      </c>
      <c r="T2539" s="12">
        <v>33271</v>
      </c>
      <c r="U2539" s="12">
        <v>33665</v>
      </c>
      <c r="V2539" s="12">
        <v>34075</v>
      </c>
      <c r="W2539" s="12">
        <v>34075</v>
      </c>
      <c r="X2539" s="12">
        <v>34075</v>
      </c>
      <c r="Y2539" s="12">
        <v>34075</v>
      </c>
      <c r="Z2539" s="12">
        <v>34075</v>
      </c>
      <c r="AA2539" s="12">
        <v>34075</v>
      </c>
      <c r="AB2539" s="12">
        <v>34075</v>
      </c>
      <c r="AC2539" s="12">
        <v>34075</v>
      </c>
      <c r="AD2539" s="12">
        <v>34075</v>
      </c>
    </row>
    <row r="2540" spans="1:30" x14ac:dyDescent="0.25">
      <c r="A2540" s="4">
        <v>5</v>
      </c>
      <c r="B2540" s="3" t="s">
        <v>30</v>
      </c>
      <c r="C2540" s="4">
        <v>26</v>
      </c>
      <c r="D2540" s="3" t="s">
        <v>34</v>
      </c>
      <c r="E2540" s="4">
        <v>5</v>
      </c>
      <c r="F2540" s="3" t="s">
        <v>9</v>
      </c>
      <c r="G2540" s="4">
        <v>18</v>
      </c>
      <c r="H2540" s="3" t="s">
        <v>7</v>
      </c>
      <c r="I2540" s="12">
        <v>102420</v>
      </c>
      <c r="J2540" s="12">
        <v>101750</v>
      </c>
      <c r="K2540" s="12">
        <v>101078</v>
      </c>
      <c r="L2540" s="12">
        <v>100412</v>
      </c>
      <c r="M2540" s="12">
        <v>99740</v>
      </c>
      <c r="N2540" s="12">
        <v>99081</v>
      </c>
      <c r="O2540" s="12">
        <v>98399</v>
      </c>
      <c r="P2540" s="12">
        <v>97731</v>
      </c>
      <c r="Q2540" s="12">
        <v>97061</v>
      </c>
      <c r="R2540" s="12">
        <v>96393</v>
      </c>
      <c r="S2540" s="12">
        <v>95719</v>
      </c>
      <c r="T2540" s="12">
        <v>96042</v>
      </c>
      <c r="U2540" s="12">
        <v>96362.1</v>
      </c>
      <c r="V2540" s="12">
        <v>96685.200000000012</v>
      </c>
      <c r="W2540" s="12">
        <v>96685.200000000012</v>
      </c>
      <c r="X2540" s="12">
        <v>96685.200000000012</v>
      </c>
      <c r="Y2540" s="12">
        <v>96685.200000000012</v>
      </c>
      <c r="Z2540" s="12">
        <v>96685.200000000012</v>
      </c>
      <c r="AA2540" s="12">
        <v>96685.200000000012</v>
      </c>
      <c r="AB2540" s="12">
        <v>96685.200000000012</v>
      </c>
      <c r="AC2540" s="12">
        <v>96685.200000000012</v>
      </c>
      <c r="AD2540" s="12">
        <v>96685.200000000012</v>
      </c>
    </row>
    <row r="2541" spans="1:30" x14ac:dyDescent="0.25">
      <c r="A2541" s="4">
        <v>5</v>
      </c>
      <c r="B2541" s="3" t="s">
        <v>30</v>
      </c>
      <c r="C2541" s="4">
        <v>26</v>
      </c>
      <c r="D2541" s="3" t="s">
        <v>34</v>
      </c>
      <c r="E2541" s="4">
        <v>6</v>
      </c>
      <c r="F2541" s="3" t="s">
        <v>10</v>
      </c>
      <c r="G2541" s="4">
        <v>18</v>
      </c>
      <c r="H2541" s="3" t="s">
        <v>7</v>
      </c>
      <c r="I2541" s="12">
        <v>138494</v>
      </c>
      <c r="J2541" s="12">
        <v>137500</v>
      </c>
      <c r="K2541" s="12">
        <v>136512</v>
      </c>
      <c r="L2541" s="12">
        <v>135524.00000000003</v>
      </c>
      <c r="M2541" s="12">
        <v>134528.99999999997</v>
      </c>
      <c r="N2541" s="12">
        <v>133555</v>
      </c>
      <c r="O2541" s="12">
        <v>132545</v>
      </c>
      <c r="P2541" s="12">
        <v>131555</v>
      </c>
      <c r="Q2541" s="12">
        <v>130561.99999999997</v>
      </c>
      <c r="R2541" s="12">
        <v>129579.00000000003</v>
      </c>
      <c r="S2541" s="12">
        <v>128580.00000000001</v>
      </c>
      <c r="T2541" s="12">
        <v>129313</v>
      </c>
      <c r="U2541" s="12">
        <v>130027.09999999999</v>
      </c>
      <c r="V2541" s="12">
        <v>130760.2</v>
      </c>
      <c r="W2541" s="12">
        <v>130760.2</v>
      </c>
      <c r="X2541" s="12">
        <v>130760.2</v>
      </c>
      <c r="Y2541" s="12">
        <v>130760.2</v>
      </c>
      <c r="Z2541" s="12">
        <v>130760.2</v>
      </c>
      <c r="AA2541" s="12">
        <v>130760.2</v>
      </c>
      <c r="AB2541" s="12">
        <v>130760.2</v>
      </c>
      <c r="AC2541" s="12">
        <v>130760.2</v>
      </c>
      <c r="AD2541" s="12">
        <v>130760.2</v>
      </c>
    </row>
    <row r="2542" spans="1:30" x14ac:dyDescent="0.25">
      <c r="A2542" s="4">
        <v>5</v>
      </c>
      <c r="B2542" s="3" t="s">
        <v>30</v>
      </c>
      <c r="C2542" s="4">
        <v>27</v>
      </c>
      <c r="D2542" s="3" t="s">
        <v>35</v>
      </c>
      <c r="E2542" s="4">
        <v>5</v>
      </c>
      <c r="F2542" s="3" t="s">
        <v>9</v>
      </c>
      <c r="G2542" s="4">
        <v>18</v>
      </c>
      <c r="H2542" s="3" t="s">
        <v>7</v>
      </c>
      <c r="I2542" s="12">
        <v>119993</v>
      </c>
      <c r="J2542" s="12">
        <v>119178.99999999999</v>
      </c>
      <c r="K2542" s="12">
        <v>118349.00000000001</v>
      </c>
      <c r="L2542" s="12">
        <v>117547</v>
      </c>
      <c r="M2542" s="12">
        <v>116723</v>
      </c>
      <c r="N2542" s="12">
        <v>115919</v>
      </c>
      <c r="O2542" s="12">
        <v>115080</v>
      </c>
      <c r="P2542" s="12">
        <v>114262</v>
      </c>
      <c r="Q2542" s="12">
        <v>113454</v>
      </c>
      <c r="R2542" s="12">
        <v>112629.99999999999</v>
      </c>
      <c r="S2542" s="12">
        <v>111810</v>
      </c>
      <c r="T2542" s="12">
        <v>111239</v>
      </c>
      <c r="U2542" s="12">
        <v>110663.00000000001</v>
      </c>
      <c r="V2542" s="12">
        <v>110092.1</v>
      </c>
      <c r="W2542" s="12">
        <v>110092.1</v>
      </c>
      <c r="X2542" s="12">
        <v>110092.1</v>
      </c>
      <c r="Y2542" s="12">
        <v>110092.1</v>
      </c>
      <c r="Z2542" s="12">
        <v>110092.1</v>
      </c>
      <c r="AA2542" s="12">
        <v>110092.1</v>
      </c>
      <c r="AB2542" s="12">
        <v>110092.1</v>
      </c>
      <c r="AC2542" s="12">
        <v>110092.1</v>
      </c>
      <c r="AD2542" s="12">
        <v>110092.1</v>
      </c>
    </row>
    <row r="2543" spans="1:30" x14ac:dyDescent="0.25">
      <c r="A2543" s="4">
        <v>5</v>
      </c>
      <c r="B2543" s="3" t="s">
        <v>30</v>
      </c>
      <c r="C2543" s="4">
        <v>27</v>
      </c>
      <c r="D2543" s="3" t="s">
        <v>35</v>
      </c>
      <c r="E2543" s="4">
        <v>6</v>
      </c>
      <c r="F2543" s="3" t="s">
        <v>10</v>
      </c>
      <c r="G2543" s="4">
        <v>18</v>
      </c>
      <c r="H2543" s="3" t="s">
        <v>7</v>
      </c>
      <c r="I2543" s="12">
        <v>119993</v>
      </c>
      <c r="J2543" s="12">
        <v>119178.99999999999</v>
      </c>
      <c r="K2543" s="12">
        <v>118349.00000000001</v>
      </c>
      <c r="L2543" s="12">
        <v>117547</v>
      </c>
      <c r="M2543" s="12">
        <v>116723</v>
      </c>
      <c r="N2543" s="12">
        <v>115919</v>
      </c>
      <c r="O2543" s="12">
        <v>115080</v>
      </c>
      <c r="P2543" s="12">
        <v>114262</v>
      </c>
      <c r="Q2543" s="12">
        <v>113454</v>
      </c>
      <c r="R2543" s="12">
        <v>112629.99999999999</v>
      </c>
      <c r="S2543" s="12">
        <v>111810</v>
      </c>
      <c r="T2543" s="12">
        <v>111239</v>
      </c>
      <c r="U2543" s="12">
        <v>110663.00000000001</v>
      </c>
      <c r="V2543" s="12">
        <v>110092.1</v>
      </c>
      <c r="W2543" s="12">
        <v>110092.1</v>
      </c>
      <c r="X2543" s="12">
        <v>110092.1</v>
      </c>
      <c r="Y2543" s="12">
        <v>110092.1</v>
      </c>
      <c r="Z2543" s="12">
        <v>110092.1</v>
      </c>
      <c r="AA2543" s="12">
        <v>110092.1</v>
      </c>
      <c r="AB2543" s="12">
        <v>110092.1</v>
      </c>
      <c r="AC2543" s="12">
        <v>110092.1</v>
      </c>
      <c r="AD2543" s="12">
        <v>110092.1</v>
      </c>
    </row>
    <row r="2544" spans="1:30" x14ac:dyDescent="0.25">
      <c r="A2544" s="4">
        <v>5</v>
      </c>
      <c r="B2544" s="3" t="s">
        <v>30</v>
      </c>
      <c r="C2544" s="4">
        <v>28</v>
      </c>
      <c r="D2544" s="3" t="s">
        <v>36</v>
      </c>
      <c r="E2544" s="4">
        <v>3</v>
      </c>
      <c r="F2544" s="3" t="s">
        <v>8</v>
      </c>
      <c r="G2544" s="4">
        <v>18</v>
      </c>
      <c r="H2544" s="3" t="s">
        <v>7</v>
      </c>
      <c r="I2544" s="12">
        <v>10018</v>
      </c>
      <c r="J2544" s="12">
        <v>9976</v>
      </c>
      <c r="K2544" s="12">
        <v>9934</v>
      </c>
      <c r="L2544" s="12">
        <v>9894</v>
      </c>
      <c r="M2544" s="12">
        <v>9854</v>
      </c>
      <c r="N2544" s="12">
        <v>9814</v>
      </c>
      <c r="O2544" s="12">
        <v>9769</v>
      </c>
      <c r="P2544" s="12">
        <v>9729</v>
      </c>
      <c r="Q2544" s="12">
        <v>9689</v>
      </c>
      <c r="R2544" s="12">
        <v>9647</v>
      </c>
      <c r="S2544" s="12">
        <v>9605</v>
      </c>
      <c r="T2544" s="12">
        <v>9731</v>
      </c>
      <c r="U2544" s="12">
        <v>9857.1</v>
      </c>
      <c r="V2544" s="12">
        <v>9983.1</v>
      </c>
      <c r="W2544" s="12">
        <v>9983.1</v>
      </c>
      <c r="X2544" s="12">
        <v>9983.1</v>
      </c>
      <c r="Y2544" s="12">
        <v>9983.1</v>
      </c>
      <c r="Z2544" s="12">
        <v>9983.1</v>
      </c>
      <c r="AA2544" s="12">
        <v>9983.1</v>
      </c>
      <c r="AB2544" s="12">
        <v>9983.1</v>
      </c>
      <c r="AC2544" s="12">
        <v>9983.1</v>
      </c>
      <c r="AD2544" s="12">
        <v>9983.1</v>
      </c>
    </row>
    <row r="2545" spans="1:30" x14ac:dyDescent="0.25">
      <c r="A2545" s="4">
        <v>5</v>
      </c>
      <c r="B2545" s="3" t="s">
        <v>30</v>
      </c>
      <c r="C2545" s="4">
        <v>28</v>
      </c>
      <c r="D2545" s="3" t="s">
        <v>36</v>
      </c>
      <c r="E2545" s="4">
        <v>5</v>
      </c>
      <c r="F2545" s="3" t="s">
        <v>9</v>
      </c>
      <c r="G2545" s="4">
        <v>18</v>
      </c>
      <c r="H2545" s="3" t="s">
        <v>7</v>
      </c>
      <c r="I2545" s="12">
        <v>125655</v>
      </c>
      <c r="J2545" s="12">
        <v>125981.00000000001</v>
      </c>
      <c r="K2545" s="12">
        <v>126300.99999999999</v>
      </c>
      <c r="L2545" s="12">
        <v>126630.99999999999</v>
      </c>
      <c r="M2545" s="12">
        <v>126952</v>
      </c>
      <c r="N2545" s="12">
        <v>127293</v>
      </c>
      <c r="O2545" s="12">
        <v>127603</v>
      </c>
      <c r="P2545" s="12">
        <v>127929.99999999999</v>
      </c>
      <c r="Q2545" s="12">
        <v>128254</v>
      </c>
      <c r="R2545" s="12">
        <v>128580</v>
      </c>
      <c r="S2545" s="12">
        <v>128900</v>
      </c>
      <c r="T2545" s="12">
        <v>128121</v>
      </c>
      <c r="U2545" s="12">
        <v>127354.1</v>
      </c>
      <c r="V2545" s="12">
        <v>126575.09999999999</v>
      </c>
      <c r="W2545" s="12">
        <v>126575.09999999999</v>
      </c>
      <c r="X2545" s="12">
        <v>126575.09999999999</v>
      </c>
      <c r="Y2545" s="12">
        <v>126575.09999999999</v>
      </c>
      <c r="Z2545" s="12">
        <v>126575.09999999999</v>
      </c>
      <c r="AA2545" s="12">
        <v>126575.09999999999</v>
      </c>
      <c r="AB2545" s="12">
        <v>126575.09999999999</v>
      </c>
      <c r="AC2545" s="12">
        <v>126575.09999999999</v>
      </c>
      <c r="AD2545" s="12">
        <v>126575.09999999999</v>
      </c>
    </row>
    <row r="2546" spans="1:30" x14ac:dyDescent="0.25">
      <c r="A2546" s="4">
        <v>5</v>
      </c>
      <c r="B2546" s="3" t="s">
        <v>30</v>
      </c>
      <c r="C2546" s="4">
        <v>28</v>
      </c>
      <c r="D2546" s="3" t="s">
        <v>36</v>
      </c>
      <c r="E2546" s="4">
        <v>6</v>
      </c>
      <c r="F2546" s="3" t="s">
        <v>10</v>
      </c>
      <c r="G2546" s="4">
        <v>18</v>
      </c>
      <c r="H2546" s="3" t="s">
        <v>7</v>
      </c>
      <c r="I2546" s="12">
        <v>135673</v>
      </c>
      <c r="J2546" s="12">
        <v>135957</v>
      </c>
      <c r="K2546" s="12">
        <v>136235</v>
      </c>
      <c r="L2546" s="12">
        <v>136525</v>
      </c>
      <c r="M2546" s="12">
        <v>136806</v>
      </c>
      <c r="N2546" s="12">
        <v>137107</v>
      </c>
      <c r="O2546" s="12">
        <v>137372</v>
      </c>
      <c r="P2546" s="12">
        <v>137659</v>
      </c>
      <c r="Q2546" s="12">
        <v>137943</v>
      </c>
      <c r="R2546" s="12">
        <v>138227</v>
      </c>
      <c r="S2546" s="12">
        <v>138504.99999999997</v>
      </c>
      <c r="T2546" s="12">
        <v>137852</v>
      </c>
      <c r="U2546" s="12">
        <v>137211.20000000001</v>
      </c>
      <c r="V2546" s="12">
        <v>136558.19999999998</v>
      </c>
      <c r="W2546" s="12">
        <v>136558.19999999998</v>
      </c>
      <c r="X2546" s="12">
        <v>136558.19999999998</v>
      </c>
      <c r="Y2546" s="12">
        <v>136558.19999999998</v>
      </c>
      <c r="Z2546" s="12">
        <v>136558.19999999998</v>
      </c>
      <c r="AA2546" s="12">
        <v>136558.19999999998</v>
      </c>
      <c r="AB2546" s="12">
        <v>136558.19999999998</v>
      </c>
      <c r="AC2546" s="12">
        <v>136558.19999999998</v>
      </c>
      <c r="AD2546" s="12">
        <v>136558.19999999998</v>
      </c>
    </row>
    <row r="2547" spans="1:30" x14ac:dyDescent="0.25">
      <c r="A2547" s="4">
        <v>5</v>
      </c>
      <c r="B2547" s="3" t="s">
        <v>30</v>
      </c>
      <c r="C2547" s="4">
        <v>29</v>
      </c>
      <c r="D2547" s="3" t="s">
        <v>37</v>
      </c>
      <c r="E2547" s="4">
        <v>5</v>
      </c>
      <c r="F2547" s="3" t="s">
        <v>9</v>
      </c>
      <c r="G2547" s="4">
        <v>18</v>
      </c>
      <c r="H2547" s="3" t="s">
        <v>7</v>
      </c>
      <c r="I2547" s="12">
        <v>114003</v>
      </c>
      <c r="J2547" s="12">
        <v>114400</v>
      </c>
      <c r="K2547" s="12">
        <v>114780</v>
      </c>
      <c r="L2547" s="12">
        <v>115181</v>
      </c>
      <c r="M2547" s="12">
        <v>115567</v>
      </c>
      <c r="N2547" s="12">
        <v>115967</v>
      </c>
      <c r="O2547" s="12">
        <v>116347</v>
      </c>
      <c r="P2547" s="12">
        <v>116741</v>
      </c>
      <c r="Q2547" s="12">
        <v>117134</v>
      </c>
      <c r="R2547" s="12">
        <v>117522</v>
      </c>
      <c r="S2547" s="12">
        <v>117911</v>
      </c>
      <c r="T2547" s="12">
        <v>116885</v>
      </c>
      <c r="U2547" s="12">
        <v>115857</v>
      </c>
      <c r="V2547" s="12">
        <v>114831.1</v>
      </c>
      <c r="W2547" s="12">
        <v>114831.1</v>
      </c>
      <c r="X2547" s="12">
        <v>114831.1</v>
      </c>
      <c r="Y2547" s="12">
        <v>114831.1</v>
      </c>
      <c r="Z2547" s="12">
        <v>114831.1</v>
      </c>
      <c r="AA2547" s="12">
        <v>114831.1</v>
      </c>
      <c r="AB2547" s="12">
        <v>114831.1</v>
      </c>
      <c r="AC2547" s="12">
        <v>114831.1</v>
      </c>
      <c r="AD2547" s="12">
        <v>114831.1</v>
      </c>
    </row>
    <row r="2548" spans="1:30" x14ac:dyDescent="0.25">
      <c r="A2548" s="4">
        <v>5</v>
      </c>
      <c r="B2548" s="3" t="s">
        <v>30</v>
      </c>
      <c r="C2548" s="4">
        <v>29</v>
      </c>
      <c r="D2548" s="3" t="s">
        <v>37</v>
      </c>
      <c r="E2548" s="4">
        <v>6</v>
      </c>
      <c r="F2548" s="3" t="s">
        <v>10</v>
      </c>
      <c r="G2548" s="4">
        <v>18</v>
      </c>
      <c r="H2548" s="3" t="s">
        <v>7</v>
      </c>
      <c r="I2548" s="12">
        <v>114003</v>
      </c>
      <c r="J2548" s="12">
        <v>114400</v>
      </c>
      <c r="K2548" s="12">
        <v>114780</v>
      </c>
      <c r="L2548" s="12">
        <v>115181</v>
      </c>
      <c r="M2548" s="12">
        <v>115567</v>
      </c>
      <c r="N2548" s="12">
        <v>115967</v>
      </c>
      <c r="O2548" s="12">
        <v>116347</v>
      </c>
      <c r="P2548" s="12">
        <v>116741</v>
      </c>
      <c r="Q2548" s="12">
        <v>117134</v>
      </c>
      <c r="R2548" s="12">
        <v>117522</v>
      </c>
      <c r="S2548" s="12">
        <v>117911</v>
      </c>
      <c r="T2548" s="12">
        <v>116885</v>
      </c>
      <c r="U2548" s="12">
        <v>115857</v>
      </c>
      <c r="V2548" s="12">
        <v>114831.1</v>
      </c>
      <c r="W2548" s="12">
        <v>114831.1</v>
      </c>
      <c r="X2548" s="12">
        <v>114831.1</v>
      </c>
      <c r="Y2548" s="12">
        <v>114831.1</v>
      </c>
      <c r="Z2548" s="12">
        <v>114831.1</v>
      </c>
      <c r="AA2548" s="12">
        <v>114831.1</v>
      </c>
      <c r="AB2548" s="12">
        <v>114831.1</v>
      </c>
      <c r="AC2548" s="12">
        <v>114831.1</v>
      </c>
      <c r="AD2548" s="12">
        <v>114831.1</v>
      </c>
    </row>
    <row r="2549" spans="1:30" x14ac:dyDescent="0.25">
      <c r="A2549" s="4">
        <v>5</v>
      </c>
      <c r="B2549" s="3" t="s">
        <v>30</v>
      </c>
      <c r="D2549" s="3" t="s">
        <v>10</v>
      </c>
      <c r="E2549" s="4">
        <v>1</v>
      </c>
      <c r="F2549" s="3" t="s">
        <v>5</v>
      </c>
      <c r="G2549" s="4">
        <v>18</v>
      </c>
      <c r="H2549" s="3" t="s">
        <v>7</v>
      </c>
      <c r="I2549" s="12">
        <v>101933</v>
      </c>
      <c r="J2549" s="12">
        <v>99812</v>
      </c>
      <c r="K2549" s="12">
        <v>97686.000000000015</v>
      </c>
      <c r="L2549" s="12">
        <v>95561.999999999985</v>
      </c>
      <c r="M2549" s="12">
        <v>93434</v>
      </c>
      <c r="N2549" s="12">
        <v>91342.999999999985</v>
      </c>
      <c r="O2549" s="12">
        <v>89190</v>
      </c>
      <c r="P2549" s="12">
        <v>87075</v>
      </c>
      <c r="Q2549" s="12">
        <v>84938</v>
      </c>
      <c r="R2549" s="12">
        <v>82825</v>
      </c>
      <c r="S2549" s="12">
        <v>80691</v>
      </c>
      <c r="T2549" s="12">
        <v>83049</v>
      </c>
      <c r="U2549" s="12">
        <v>85400</v>
      </c>
      <c r="V2549" s="12">
        <v>87758</v>
      </c>
      <c r="W2549" s="12">
        <v>87758</v>
      </c>
      <c r="X2549" s="12">
        <v>87758</v>
      </c>
      <c r="Y2549" s="12">
        <v>87758</v>
      </c>
      <c r="Z2549" s="12">
        <v>87758</v>
      </c>
      <c r="AA2549" s="12">
        <v>87758</v>
      </c>
      <c r="AB2549" s="12">
        <v>87758</v>
      </c>
      <c r="AC2549" s="12">
        <v>87758</v>
      </c>
      <c r="AD2549" s="12">
        <v>87758</v>
      </c>
    </row>
    <row r="2550" spans="1:30" x14ac:dyDescent="0.25">
      <c r="A2550" s="4">
        <v>5</v>
      </c>
      <c r="B2550" s="3" t="s">
        <v>30</v>
      </c>
      <c r="D2550" s="3" t="s">
        <v>10</v>
      </c>
      <c r="E2550" s="4">
        <v>3</v>
      </c>
      <c r="F2550" s="3" t="s">
        <v>8</v>
      </c>
      <c r="G2550" s="4">
        <v>18</v>
      </c>
      <c r="H2550" s="3" t="s">
        <v>7</v>
      </c>
      <c r="I2550" s="12">
        <v>112310</v>
      </c>
      <c r="J2550" s="12">
        <v>111048</v>
      </c>
      <c r="K2550" s="12">
        <v>109791</v>
      </c>
      <c r="L2550" s="12">
        <v>108530</v>
      </c>
      <c r="M2550" s="12">
        <v>107267</v>
      </c>
      <c r="N2550" s="12">
        <v>106028</v>
      </c>
      <c r="O2550" s="12">
        <v>104735</v>
      </c>
      <c r="P2550" s="12">
        <v>103479.99999999999</v>
      </c>
      <c r="Q2550" s="12">
        <v>102211</v>
      </c>
      <c r="R2550" s="12">
        <v>100962</v>
      </c>
      <c r="S2550" s="12">
        <v>99692</v>
      </c>
      <c r="T2550" s="12">
        <v>100976</v>
      </c>
      <c r="U2550" s="12">
        <v>102247.29999999999</v>
      </c>
      <c r="V2550" s="12">
        <v>103531.50000000001</v>
      </c>
      <c r="W2550" s="12">
        <v>103531.50000000001</v>
      </c>
      <c r="X2550" s="12">
        <v>103531.50000000001</v>
      </c>
      <c r="Y2550" s="12">
        <v>103531.50000000001</v>
      </c>
      <c r="Z2550" s="12">
        <v>103531.50000000001</v>
      </c>
      <c r="AA2550" s="12">
        <v>103531.50000000001</v>
      </c>
      <c r="AB2550" s="12">
        <v>103531.50000000001</v>
      </c>
      <c r="AC2550" s="12">
        <v>103531.50000000001</v>
      </c>
      <c r="AD2550" s="12">
        <v>103531.50000000001</v>
      </c>
    </row>
    <row r="2551" spans="1:30" x14ac:dyDescent="0.25">
      <c r="A2551" s="4">
        <v>5</v>
      </c>
      <c r="B2551" s="3" t="s">
        <v>30</v>
      </c>
      <c r="D2551" s="3" t="s">
        <v>10</v>
      </c>
      <c r="E2551" s="4">
        <v>5</v>
      </c>
      <c r="F2551" s="3" t="s">
        <v>9</v>
      </c>
      <c r="G2551" s="4">
        <v>18</v>
      </c>
      <c r="H2551" s="3" t="s">
        <v>7</v>
      </c>
      <c r="I2551" s="12">
        <v>638501</v>
      </c>
      <c r="J2551" s="12">
        <v>637769.00000000012</v>
      </c>
      <c r="K2551" s="12">
        <v>636999.00000000012</v>
      </c>
      <c r="L2551" s="12">
        <v>636293.99999999977</v>
      </c>
      <c r="M2551" s="12">
        <v>635533</v>
      </c>
      <c r="N2551" s="12">
        <v>634855.00000000012</v>
      </c>
      <c r="O2551" s="12">
        <v>634026.99999999988</v>
      </c>
      <c r="P2551" s="12">
        <v>633293</v>
      </c>
      <c r="Q2551" s="12">
        <v>632560.99999999988</v>
      </c>
      <c r="R2551" s="12">
        <v>631818</v>
      </c>
      <c r="S2551" s="12">
        <v>631059.00000000012</v>
      </c>
      <c r="T2551" s="12">
        <v>628128.00000000012</v>
      </c>
      <c r="U2551" s="12">
        <v>625188.19999999995</v>
      </c>
      <c r="V2551" s="12">
        <v>622257.60000000021</v>
      </c>
      <c r="W2551" s="12">
        <v>622257.60000000021</v>
      </c>
      <c r="X2551" s="12">
        <v>622257.60000000021</v>
      </c>
      <c r="Y2551" s="12">
        <v>622257.60000000021</v>
      </c>
      <c r="Z2551" s="12">
        <v>622257.60000000021</v>
      </c>
      <c r="AA2551" s="12">
        <v>622257.60000000021</v>
      </c>
      <c r="AB2551" s="12">
        <v>622257.60000000021</v>
      </c>
      <c r="AC2551" s="12">
        <v>622257.60000000021</v>
      </c>
      <c r="AD2551" s="12">
        <v>622257.60000000021</v>
      </c>
    </row>
    <row r="2552" spans="1:30" x14ac:dyDescent="0.25">
      <c r="A2552" s="4">
        <v>5</v>
      </c>
      <c r="B2552" s="3" t="s">
        <v>30</v>
      </c>
      <c r="D2552" s="3" t="s">
        <v>10</v>
      </c>
      <c r="E2552" s="4">
        <v>6</v>
      </c>
      <c r="F2552" s="3" t="s">
        <v>10</v>
      </c>
      <c r="G2552" s="4">
        <v>18</v>
      </c>
      <c r="H2552" s="3" t="s">
        <v>7</v>
      </c>
      <c r="I2552" s="12">
        <v>852744.00000000023</v>
      </c>
      <c r="J2552" s="12">
        <v>848628.99999999988</v>
      </c>
      <c r="K2552" s="12">
        <v>844476.00000000012</v>
      </c>
      <c r="L2552" s="12">
        <v>840386.00000000023</v>
      </c>
      <c r="M2552" s="12">
        <v>836233.99999999988</v>
      </c>
      <c r="N2552" s="12">
        <v>832225.99999999988</v>
      </c>
      <c r="O2552" s="12">
        <v>827952.00000000012</v>
      </c>
      <c r="P2552" s="12">
        <v>823848.00000000012</v>
      </c>
      <c r="Q2552" s="12">
        <v>819709.99999999988</v>
      </c>
      <c r="R2552" s="12">
        <v>815604.99999999988</v>
      </c>
      <c r="S2552" s="12">
        <v>811442.00000000012</v>
      </c>
      <c r="T2552" s="12">
        <v>812152.99999999988</v>
      </c>
      <c r="U2552" s="12">
        <v>812835.5</v>
      </c>
      <c r="V2552" s="12">
        <v>813547.1</v>
      </c>
      <c r="W2552" s="12">
        <v>813547.1</v>
      </c>
      <c r="X2552" s="12">
        <v>813547.1</v>
      </c>
      <c r="Y2552" s="12">
        <v>813547.1</v>
      </c>
      <c r="Z2552" s="12">
        <v>813547.1</v>
      </c>
      <c r="AA2552" s="12">
        <v>813547.1</v>
      </c>
      <c r="AB2552" s="12">
        <v>813547.1</v>
      </c>
      <c r="AC2552" s="12">
        <v>813547.1</v>
      </c>
      <c r="AD2552" s="12">
        <v>813547.1</v>
      </c>
    </row>
    <row r="2553" spans="1:30" x14ac:dyDescent="0.25">
      <c r="A2553" s="4">
        <v>6</v>
      </c>
      <c r="B2553" s="3" t="s">
        <v>38</v>
      </c>
      <c r="C2553" s="4">
        <v>30</v>
      </c>
      <c r="D2553" s="3" t="s">
        <v>39</v>
      </c>
      <c r="E2553" s="4">
        <v>1</v>
      </c>
      <c r="F2553" s="3" t="s">
        <v>5</v>
      </c>
      <c r="G2553" s="4">
        <v>18</v>
      </c>
      <c r="H2553" s="3" t="s">
        <v>7</v>
      </c>
      <c r="I2553" s="12">
        <v>20248</v>
      </c>
      <c r="J2553" s="12">
        <v>19422</v>
      </c>
      <c r="K2553" s="12">
        <v>18592</v>
      </c>
      <c r="L2553" s="12">
        <v>17765</v>
      </c>
      <c r="M2553" s="12">
        <v>16935</v>
      </c>
      <c r="N2553" s="12">
        <v>16117</v>
      </c>
      <c r="O2553" s="12">
        <v>15286</v>
      </c>
      <c r="P2553" s="12">
        <v>14458</v>
      </c>
      <c r="Q2553" s="12">
        <v>13629</v>
      </c>
      <c r="R2553" s="12">
        <v>12801</v>
      </c>
      <c r="S2553" s="12">
        <v>11973</v>
      </c>
      <c r="T2553" s="12">
        <v>11569</v>
      </c>
      <c r="U2553" s="12">
        <v>11166</v>
      </c>
      <c r="V2553" s="12">
        <v>10762</v>
      </c>
      <c r="W2553" s="12">
        <v>10762</v>
      </c>
      <c r="X2553" s="12">
        <v>10762</v>
      </c>
      <c r="Y2553" s="12">
        <v>10762</v>
      </c>
      <c r="Z2553" s="12">
        <v>10762</v>
      </c>
      <c r="AA2553" s="12">
        <v>10762</v>
      </c>
      <c r="AB2553" s="12">
        <v>10762</v>
      </c>
      <c r="AC2553" s="12">
        <v>10762</v>
      </c>
      <c r="AD2553" s="12">
        <v>10762</v>
      </c>
    </row>
    <row r="2554" spans="1:30" x14ac:dyDescent="0.25">
      <c r="A2554" s="4">
        <v>6</v>
      </c>
      <c r="B2554" s="3" t="s">
        <v>38</v>
      </c>
      <c r="C2554" s="4">
        <v>30</v>
      </c>
      <c r="D2554" s="3" t="s">
        <v>39</v>
      </c>
      <c r="E2554" s="4">
        <v>3</v>
      </c>
      <c r="F2554" s="3" t="s">
        <v>8</v>
      </c>
      <c r="G2554" s="4">
        <v>18</v>
      </c>
      <c r="H2554" s="3" t="s">
        <v>7</v>
      </c>
      <c r="I2554" s="12">
        <v>24249</v>
      </c>
      <c r="J2554" s="12">
        <v>24045</v>
      </c>
      <c r="K2554" s="12">
        <v>23840</v>
      </c>
      <c r="L2554" s="12">
        <v>23636</v>
      </c>
      <c r="M2554" s="12">
        <v>23432</v>
      </c>
      <c r="N2554" s="12">
        <v>23232</v>
      </c>
      <c r="O2554" s="12">
        <v>23022</v>
      </c>
      <c r="P2554" s="12">
        <v>22820</v>
      </c>
      <c r="Q2554" s="12">
        <v>22614</v>
      </c>
      <c r="R2554" s="12">
        <v>22411</v>
      </c>
      <c r="S2554" s="12">
        <v>22205</v>
      </c>
      <c r="T2554" s="12">
        <v>22202</v>
      </c>
      <c r="U2554" s="12">
        <v>22200</v>
      </c>
      <c r="V2554" s="12">
        <v>22197</v>
      </c>
      <c r="W2554" s="12">
        <v>22197</v>
      </c>
      <c r="X2554" s="12">
        <v>22197</v>
      </c>
      <c r="Y2554" s="12">
        <v>22197</v>
      </c>
      <c r="Z2554" s="12">
        <v>22197</v>
      </c>
      <c r="AA2554" s="12">
        <v>22197</v>
      </c>
      <c r="AB2554" s="12">
        <v>22197</v>
      </c>
      <c r="AC2554" s="12">
        <v>22197</v>
      </c>
      <c r="AD2554" s="12">
        <v>22197</v>
      </c>
    </row>
    <row r="2555" spans="1:30" x14ac:dyDescent="0.25">
      <c r="A2555" s="4">
        <v>6</v>
      </c>
      <c r="B2555" s="3" t="s">
        <v>38</v>
      </c>
      <c r="C2555" s="4">
        <v>30</v>
      </c>
      <c r="D2555" s="3" t="s">
        <v>39</v>
      </c>
      <c r="E2555" s="4">
        <v>5</v>
      </c>
      <c r="F2555" s="3" t="s">
        <v>9</v>
      </c>
      <c r="G2555" s="4">
        <v>18</v>
      </c>
      <c r="H2555" s="3" t="s">
        <v>7</v>
      </c>
      <c r="I2555" s="12">
        <v>99813</v>
      </c>
      <c r="J2555" s="12">
        <v>99327</v>
      </c>
      <c r="K2555" s="12">
        <v>98839</v>
      </c>
      <c r="L2555" s="12">
        <v>98358</v>
      </c>
      <c r="M2555" s="12">
        <v>97868</v>
      </c>
      <c r="N2555" s="12">
        <v>97394</v>
      </c>
      <c r="O2555" s="12">
        <v>96901</v>
      </c>
      <c r="P2555" s="12">
        <v>96413</v>
      </c>
      <c r="Q2555" s="12">
        <v>95930</v>
      </c>
      <c r="R2555" s="12">
        <v>95444</v>
      </c>
      <c r="S2555" s="12">
        <v>94956</v>
      </c>
      <c r="T2555" s="12">
        <v>94495</v>
      </c>
      <c r="U2555" s="12">
        <v>94029</v>
      </c>
      <c r="V2555" s="12">
        <v>93568</v>
      </c>
      <c r="W2555" s="12">
        <v>93568</v>
      </c>
      <c r="X2555" s="12">
        <v>93568</v>
      </c>
      <c r="Y2555" s="12">
        <v>93568</v>
      </c>
      <c r="Z2555" s="12">
        <v>93568</v>
      </c>
      <c r="AA2555" s="12">
        <v>93568</v>
      </c>
      <c r="AB2555" s="12">
        <v>93568</v>
      </c>
      <c r="AC2555" s="12">
        <v>93568</v>
      </c>
      <c r="AD2555" s="12">
        <v>93568</v>
      </c>
    </row>
    <row r="2556" spans="1:30" x14ac:dyDescent="0.25">
      <c r="A2556" s="4">
        <v>6</v>
      </c>
      <c r="B2556" s="3" t="s">
        <v>38</v>
      </c>
      <c r="C2556" s="4">
        <v>30</v>
      </c>
      <c r="D2556" s="3" t="s">
        <v>39</v>
      </c>
      <c r="E2556" s="4">
        <v>6</v>
      </c>
      <c r="F2556" s="3" t="s">
        <v>10</v>
      </c>
      <c r="G2556" s="4">
        <v>18</v>
      </c>
      <c r="H2556" s="3" t="s">
        <v>7</v>
      </c>
      <c r="I2556" s="12">
        <v>144310</v>
      </c>
      <c r="J2556" s="12">
        <v>142794</v>
      </c>
      <c r="K2556" s="12">
        <v>141271</v>
      </c>
      <c r="L2556" s="12">
        <v>139759.00000000003</v>
      </c>
      <c r="M2556" s="12">
        <v>138235</v>
      </c>
      <c r="N2556" s="12">
        <v>136743</v>
      </c>
      <c r="O2556" s="12">
        <v>135209</v>
      </c>
      <c r="P2556" s="12">
        <v>133691</v>
      </c>
      <c r="Q2556" s="12">
        <v>132173</v>
      </c>
      <c r="R2556" s="12">
        <v>130655.99999999999</v>
      </c>
      <c r="S2556" s="12">
        <v>129134.00000000003</v>
      </c>
      <c r="T2556" s="12">
        <v>128266</v>
      </c>
      <c r="U2556" s="12">
        <v>127395</v>
      </c>
      <c r="V2556" s="12">
        <v>126526.99999999999</v>
      </c>
      <c r="W2556" s="12">
        <v>126526.99999999999</v>
      </c>
      <c r="X2556" s="12">
        <v>126526.99999999999</v>
      </c>
      <c r="Y2556" s="12">
        <v>126526.99999999999</v>
      </c>
      <c r="Z2556" s="12">
        <v>126526.99999999999</v>
      </c>
      <c r="AA2556" s="12">
        <v>126526.99999999999</v>
      </c>
      <c r="AB2556" s="12">
        <v>126526.99999999999</v>
      </c>
      <c r="AC2556" s="12">
        <v>126526.99999999999</v>
      </c>
      <c r="AD2556" s="12">
        <v>126526.99999999999</v>
      </c>
    </row>
    <row r="2557" spans="1:30" x14ac:dyDescent="0.25">
      <c r="A2557" s="4">
        <v>6</v>
      </c>
      <c r="B2557" s="3" t="s">
        <v>38</v>
      </c>
      <c r="C2557" s="4">
        <v>31</v>
      </c>
      <c r="D2557" s="3" t="s">
        <v>40</v>
      </c>
      <c r="E2557" s="4">
        <v>3</v>
      </c>
      <c r="F2557" s="3" t="s">
        <v>8</v>
      </c>
      <c r="G2557" s="4">
        <v>18</v>
      </c>
      <c r="H2557" s="3" t="s">
        <v>7</v>
      </c>
      <c r="I2557" s="12">
        <v>1429</v>
      </c>
      <c r="J2557" s="12">
        <v>1424</v>
      </c>
      <c r="K2557" s="12">
        <v>1418</v>
      </c>
      <c r="L2557" s="12">
        <v>1413</v>
      </c>
      <c r="M2557" s="12">
        <v>1407</v>
      </c>
      <c r="N2557" s="12">
        <v>1404</v>
      </c>
      <c r="O2557" s="12">
        <v>1395</v>
      </c>
      <c r="P2557" s="12">
        <v>1390</v>
      </c>
      <c r="Q2557" s="12">
        <v>1384</v>
      </c>
      <c r="R2557" s="12">
        <v>1379</v>
      </c>
      <c r="S2557" s="12">
        <v>1373</v>
      </c>
      <c r="T2557" s="12">
        <v>1385</v>
      </c>
      <c r="U2557" s="12">
        <v>1395</v>
      </c>
      <c r="V2557" s="12">
        <v>1407</v>
      </c>
      <c r="W2557" s="12">
        <v>1407</v>
      </c>
      <c r="X2557" s="12">
        <v>1407</v>
      </c>
      <c r="Y2557" s="12">
        <v>1407</v>
      </c>
      <c r="Z2557" s="12">
        <v>1407</v>
      </c>
      <c r="AA2557" s="12">
        <v>1407</v>
      </c>
      <c r="AB2557" s="12">
        <v>1407</v>
      </c>
      <c r="AC2557" s="12">
        <v>1407</v>
      </c>
      <c r="AD2557" s="12">
        <v>1407</v>
      </c>
    </row>
    <row r="2558" spans="1:30" x14ac:dyDescent="0.25">
      <c r="A2558" s="4">
        <v>6</v>
      </c>
      <c r="B2558" s="3" t="s">
        <v>38</v>
      </c>
      <c r="C2558" s="4">
        <v>31</v>
      </c>
      <c r="D2558" s="3" t="s">
        <v>40</v>
      </c>
      <c r="E2558" s="4">
        <v>5</v>
      </c>
      <c r="F2558" s="3" t="s">
        <v>9</v>
      </c>
      <c r="G2558" s="4">
        <v>18</v>
      </c>
      <c r="H2558" s="3" t="s">
        <v>7</v>
      </c>
      <c r="I2558" s="12">
        <v>12972</v>
      </c>
      <c r="J2558" s="12">
        <v>12905</v>
      </c>
      <c r="K2558" s="12">
        <v>12836</v>
      </c>
      <c r="L2558" s="12">
        <v>12767</v>
      </c>
      <c r="M2558" s="12">
        <v>12697</v>
      </c>
      <c r="N2558" s="12">
        <v>12637</v>
      </c>
      <c r="O2558" s="12">
        <v>12566</v>
      </c>
      <c r="P2558" s="12">
        <v>12497</v>
      </c>
      <c r="Q2558" s="12">
        <v>12427</v>
      </c>
      <c r="R2558" s="12">
        <v>12359</v>
      </c>
      <c r="S2558" s="12">
        <v>12291</v>
      </c>
      <c r="T2558" s="12">
        <v>12275</v>
      </c>
      <c r="U2558" s="12">
        <v>12258</v>
      </c>
      <c r="V2558" s="12">
        <v>12242</v>
      </c>
      <c r="W2558" s="12">
        <v>12242</v>
      </c>
      <c r="X2558" s="12">
        <v>12242</v>
      </c>
      <c r="Y2558" s="12">
        <v>12242</v>
      </c>
      <c r="Z2558" s="12">
        <v>12242</v>
      </c>
      <c r="AA2558" s="12">
        <v>12242</v>
      </c>
      <c r="AB2558" s="12">
        <v>12242</v>
      </c>
      <c r="AC2558" s="12">
        <v>12242</v>
      </c>
      <c r="AD2558" s="12">
        <v>12242</v>
      </c>
    </row>
    <row r="2559" spans="1:30" x14ac:dyDescent="0.25">
      <c r="A2559" s="4">
        <v>6</v>
      </c>
      <c r="B2559" s="3" t="s">
        <v>38</v>
      </c>
      <c r="C2559" s="4">
        <v>31</v>
      </c>
      <c r="D2559" s="3" t="s">
        <v>40</v>
      </c>
      <c r="E2559" s="4">
        <v>6</v>
      </c>
      <c r="F2559" s="3" t="s">
        <v>10</v>
      </c>
      <c r="G2559" s="4">
        <v>18</v>
      </c>
      <c r="H2559" s="3" t="s">
        <v>7</v>
      </c>
      <c r="I2559" s="12">
        <v>14401</v>
      </c>
      <c r="J2559" s="12">
        <v>14329</v>
      </c>
      <c r="K2559" s="12">
        <v>14254</v>
      </c>
      <c r="L2559" s="12">
        <v>14180</v>
      </c>
      <c r="M2559" s="12">
        <v>14104</v>
      </c>
      <c r="N2559" s="12">
        <v>14041</v>
      </c>
      <c r="O2559" s="12">
        <v>13961</v>
      </c>
      <c r="P2559" s="12">
        <v>13887</v>
      </c>
      <c r="Q2559" s="12">
        <v>13811</v>
      </c>
      <c r="R2559" s="12">
        <v>13738</v>
      </c>
      <c r="S2559" s="12">
        <v>13664</v>
      </c>
      <c r="T2559" s="12">
        <v>13660</v>
      </c>
      <c r="U2559" s="12">
        <v>13653</v>
      </c>
      <c r="V2559" s="12">
        <v>13649</v>
      </c>
      <c r="W2559" s="12">
        <v>13649</v>
      </c>
      <c r="X2559" s="12">
        <v>13649</v>
      </c>
      <c r="Y2559" s="12">
        <v>13649</v>
      </c>
      <c r="Z2559" s="12">
        <v>13649</v>
      </c>
      <c r="AA2559" s="12">
        <v>13649</v>
      </c>
      <c r="AB2559" s="12">
        <v>13649</v>
      </c>
      <c r="AC2559" s="12">
        <v>13649</v>
      </c>
      <c r="AD2559" s="12">
        <v>13649</v>
      </c>
    </row>
    <row r="2560" spans="1:30" x14ac:dyDescent="0.25">
      <c r="A2560" s="4">
        <v>6</v>
      </c>
      <c r="B2560" s="3" t="s">
        <v>38</v>
      </c>
      <c r="C2560" s="4">
        <v>32</v>
      </c>
      <c r="D2560" s="3" t="s">
        <v>41</v>
      </c>
      <c r="E2560" s="4">
        <v>4</v>
      </c>
      <c r="F2560" s="3" t="s">
        <v>42</v>
      </c>
      <c r="G2560" s="4">
        <v>18</v>
      </c>
      <c r="H2560" s="3" t="s">
        <v>7</v>
      </c>
      <c r="I2560" s="12">
        <v>2198</v>
      </c>
      <c r="J2560" s="12">
        <v>2205</v>
      </c>
      <c r="K2560" s="12">
        <v>2211</v>
      </c>
      <c r="L2560" s="12">
        <v>2218</v>
      </c>
      <c r="M2560" s="12">
        <v>2224</v>
      </c>
      <c r="N2560" s="12">
        <v>2233</v>
      </c>
      <c r="O2560" s="12">
        <v>2237</v>
      </c>
      <c r="P2560" s="12">
        <v>2246</v>
      </c>
      <c r="Q2560" s="12">
        <v>2250</v>
      </c>
      <c r="R2560" s="12">
        <v>2259</v>
      </c>
      <c r="S2560" s="12">
        <v>2263</v>
      </c>
      <c r="T2560" s="12">
        <v>2152</v>
      </c>
      <c r="U2560" s="12">
        <v>2043</v>
      </c>
      <c r="V2560" s="12">
        <v>1932</v>
      </c>
      <c r="W2560" s="12">
        <v>1932</v>
      </c>
      <c r="X2560" s="12">
        <v>1932</v>
      </c>
      <c r="Y2560" s="12">
        <v>1932</v>
      </c>
      <c r="Z2560" s="12">
        <v>1932</v>
      </c>
      <c r="AA2560" s="12">
        <v>1932</v>
      </c>
      <c r="AB2560" s="12">
        <v>1932</v>
      </c>
      <c r="AC2560" s="12">
        <v>1932</v>
      </c>
      <c r="AD2560" s="12">
        <v>1932</v>
      </c>
    </row>
    <row r="2561" spans="1:30" x14ac:dyDescent="0.25">
      <c r="A2561" s="4">
        <v>6</v>
      </c>
      <c r="B2561" s="3" t="s">
        <v>38</v>
      </c>
      <c r="C2561" s="4">
        <v>32</v>
      </c>
      <c r="D2561" s="3" t="s">
        <v>41</v>
      </c>
      <c r="E2561" s="4">
        <v>6</v>
      </c>
      <c r="F2561" s="3" t="s">
        <v>10</v>
      </c>
      <c r="G2561" s="4">
        <v>18</v>
      </c>
      <c r="H2561" s="3" t="s">
        <v>7</v>
      </c>
      <c r="I2561" s="12">
        <v>2198</v>
      </c>
      <c r="J2561" s="12">
        <v>2205</v>
      </c>
      <c r="K2561" s="12">
        <v>2211</v>
      </c>
      <c r="L2561" s="12">
        <v>2218</v>
      </c>
      <c r="M2561" s="12">
        <v>2224</v>
      </c>
      <c r="N2561" s="12">
        <v>2233</v>
      </c>
      <c r="O2561" s="12">
        <v>2237</v>
      </c>
      <c r="P2561" s="12">
        <v>2246</v>
      </c>
      <c r="Q2561" s="12">
        <v>2250</v>
      </c>
      <c r="R2561" s="12">
        <v>2259</v>
      </c>
      <c r="S2561" s="12">
        <v>2263</v>
      </c>
      <c r="T2561" s="12">
        <v>2152</v>
      </c>
      <c r="U2561" s="12">
        <v>2043</v>
      </c>
      <c r="V2561" s="12">
        <v>1932</v>
      </c>
      <c r="W2561" s="12">
        <v>1932</v>
      </c>
      <c r="X2561" s="12">
        <v>1932</v>
      </c>
      <c r="Y2561" s="12">
        <v>1932</v>
      </c>
      <c r="Z2561" s="12">
        <v>1932</v>
      </c>
      <c r="AA2561" s="12">
        <v>1932</v>
      </c>
      <c r="AB2561" s="12">
        <v>1932</v>
      </c>
      <c r="AC2561" s="12">
        <v>1932</v>
      </c>
      <c r="AD2561" s="12">
        <v>1932</v>
      </c>
    </row>
    <row r="2562" spans="1:30" x14ac:dyDescent="0.25">
      <c r="A2562" s="4">
        <v>6</v>
      </c>
      <c r="B2562" s="3" t="s">
        <v>38</v>
      </c>
      <c r="C2562" s="4">
        <v>93</v>
      </c>
      <c r="D2562" s="3" t="s">
        <v>43</v>
      </c>
      <c r="E2562" s="4">
        <v>1</v>
      </c>
      <c r="F2562" s="3" t="s">
        <v>5</v>
      </c>
      <c r="G2562" s="4">
        <v>18</v>
      </c>
      <c r="H2562" s="3" t="s">
        <v>7</v>
      </c>
      <c r="I2562" s="12">
        <v>4789</v>
      </c>
      <c r="J2562" s="12">
        <v>4395</v>
      </c>
      <c r="K2562" s="12">
        <v>4002</v>
      </c>
      <c r="L2562" s="12">
        <v>3610</v>
      </c>
      <c r="M2562" s="12">
        <v>3217</v>
      </c>
      <c r="N2562" s="12">
        <v>2825</v>
      </c>
      <c r="O2562" s="12">
        <v>2429</v>
      </c>
      <c r="P2562" s="12">
        <v>2037</v>
      </c>
      <c r="Q2562" s="12">
        <v>1644</v>
      </c>
      <c r="R2562" s="12">
        <v>1252</v>
      </c>
      <c r="S2562" s="12">
        <v>857</v>
      </c>
      <c r="T2562" s="12">
        <v>853</v>
      </c>
      <c r="U2562" s="12">
        <v>852</v>
      </c>
      <c r="V2562" s="12">
        <v>848</v>
      </c>
      <c r="W2562" s="12">
        <v>848</v>
      </c>
      <c r="X2562" s="12">
        <v>848</v>
      </c>
      <c r="Y2562" s="12">
        <v>848</v>
      </c>
      <c r="Z2562" s="12">
        <v>848</v>
      </c>
      <c r="AA2562" s="12">
        <v>848</v>
      </c>
      <c r="AB2562" s="12">
        <v>848</v>
      </c>
      <c r="AC2562" s="12">
        <v>848</v>
      </c>
      <c r="AD2562" s="12">
        <v>848</v>
      </c>
    </row>
    <row r="2563" spans="1:30" x14ac:dyDescent="0.25">
      <c r="A2563" s="4">
        <v>6</v>
      </c>
      <c r="B2563" s="3" t="s">
        <v>38</v>
      </c>
      <c r="C2563" s="4">
        <v>93</v>
      </c>
      <c r="D2563" s="3" t="s">
        <v>43</v>
      </c>
      <c r="E2563" s="4">
        <v>3</v>
      </c>
      <c r="F2563" s="3" t="s">
        <v>8</v>
      </c>
      <c r="G2563" s="4">
        <v>18</v>
      </c>
      <c r="H2563" s="3" t="s">
        <v>7</v>
      </c>
      <c r="I2563" s="12">
        <v>17126</v>
      </c>
      <c r="J2563" s="12">
        <v>17427</v>
      </c>
      <c r="K2563" s="12">
        <v>17730</v>
      </c>
      <c r="L2563" s="12">
        <v>18031</v>
      </c>
      <c r="M2563" s="12">
        <v>18333</v>
      </c>
      <c r="N2563" s="12">
        <v>18636</v>
      </c>
      <c r="O2563" s="12">
        <v>18934</v>
      </c>
      <c r="P2563" s="12">
        <v>19236</v>
      </c>
      <c r="Q2563" s="12">
        <v>19537</v>
      </c>
      <c r="R2563" s="12">
        <v>19840</v>
      </c>
      <c r="S2563" s="12">
        <v>20141</v>
      </c>
      <c r="T2563" s="12">
        <v>19810</v>
      </c>
      <c r="U2563" s="12">
        <v>19478</v>
      </c>
      <c r="V2563" s="12">
        <v>19147</v>
      </c>
      <c r="W2563" s="12">
        <v>19147</v>
      </c>
      <c r="X2563" s="12">
        <v>19147</v>
      </c>
      <c r="Y2563" s="12">
        <v>19147</v>
      </c>
      <c r="Z2563" s="12">
        <v>19147</v>
      </c>
      <c r="AA2563" s="12">
        <v>19147</v>
      </c>
      <c r="AB2563" s="12">
        <v>19147</v>
      </c>
      <c r="AC2563" s="12">
        <v>19147</v>
      </c>
      <c r="AD2563" s="12">
        <v>19147</v>
      </c>
    </row>
    <row r="2564" spans="1:30" x14ac:dyDescent="0.25">
      <c r="A2564" s="4">
        <v>6</v>
      </c>
      <c r="B2564" s="3" t="s">
        <v>38</v>
      </c>
      <c r="C2564" s="4">
        <v>93</v>
      </c>
      <c r="D2564" s="3" t="s">
        <v>43</v>
      </c>
      <c r="E2564" s="4">
        <v>5</v>
      </c>
      <c r="F2564" s="3" t="s">
        <v>9</v>
      </c>
      <c r="G2564" s="4">
        <v>18</v>
      </c>
      <c r="H2564" s="3" t="s">
        <v>7</v>
      </c>
      <c r="I2564" s="12">
        <v>55296</v>
      </c>
      <c r="J2564" s="12">
        <v>55004</v>
      </c>
      <c r="K2564" s="12">
        <v>54712</v>
      </c>
      <c r="L2564" s="12">
        <v>54423</v>
      </c>
      <c r="M2564" s="12">
        <v>54130</v>
      </c>
      <c r="N2564" s="12">
        <v>53844</v>
      </c>
      <c r="O2564" s="12">
        <v>53547</v>
      </c>
      <c r="P2564" s="12">
        <v>53255</v>
      </c>
      <c r="Q2564" s="12">
        <v>52965</v>
      </c>
      <c r="R2564" s="12">
        <v>52674</v>
      </c>
      <c r="S2564" s="12">
        <v>52381</v>
      </c>
      <c r="T2564" s="12">
        <v>51804</v>
      </c>
      <c r="U2564" s="12">
        <v>51225</v>
      </c>
      <c r="V2564" s="12">
        <v>50648</v>
      </c>
      <c r="W2564" s="12">
        <v>50648</v>
      </c>
      <c r="X2564" s="12">
        <v>50648</v>
      </c>
      <c r="Y2564" s="12">
        <v>50648</v>
      </c>
      <c r="Z2564" s="12">
        <v>50648</v>
      </c>
      <c r="AA2564" s="12">
        <v>50648</v>
      </c>
      <c r="AB2564" s="12">
        <v>50648</v>
      </c>
      <c r="AC2564" s="12">
        <v>50648</v>
      </c>
      <c r="AD2564" s="12">
        <v>50648</v>
      </c>
    </row>
    <row r="2565" spans="1:30" x14ac:dyDescent="0.25">
      <c r="A2565" s="4">
        <v>6</v>
      </c>
      <c r="B2565" s="3" t="s">
        <v>38</v>
      </c>
      <c r="C2565" s="4">
        <v>93</v>
      </c>
      <c r="D2565" s="3" t="s">
        <v>43</v>
      </c>
      <c r="E2565" s="4">
        <v>6</v>
      </c>
      <c r="F2565" s="3" t="s">
        <v>10</v>
      </c>
      <c r="G2565" s="4">
        <v>18</v>
      </c>
      <c r="H2565" s="3" t="s">
        <v>7</v>
      </c>
      <c r="I2565" s="12">
        <v>77211</v>
      </c>
      <c r="J2565" s="12">
        <v>76826</v>
      </c>
      <c r="K2565" s="12">
        <v>76444</v>
      </c>
      <c r="L2565" s="12">
        <v>76064</v>
      </c>
      <c r="M2565" s="12">
        <v>75680</v>
      </c>
      <c r="N2565" s="12">
        <v>75305</v>
      </c>
      <c r="O2565" s="12">
        <v>74910</v>
      </c>
      <c r="P2565" s="12">
        <v>74528</v>
      </c>
      <c r="Q2565" s="12">
        <v>74146</v>
      </c>
      <c r="R2565" s="12">
        <v>73766</v>
      </c>
      <c r="S2565" s="12">
        <v>73379</v>
      </c>
      <c r="T2565" s="12">
        <v>72467</v>
      </c>
      <c r="U2565" s="12">
        <v>71555</v>
      </c>
      <c r="V2565" s="12">
        <v>70643</v>
      </c>
      <c r="W2565" s="12">
        <v>70643</v>
      </c>
      <c r="X2565" s="12">
        <v>70643</v>
      </c>
      <c r="Y2565" s="12">
        <v>70643</v>
      </c>
      <c r="Z2565" s="12">
        <v>70643</v>
      </c>
      <c r="AA2565" s="12">
        <v>70643</v>
      </c>
      <c r="AB2565" s="12">
        <v>70643</v>
      </c>
      <c r="AC2565" s="12">
        <v>70643</v>
      </c>
      <c r="AD2565" s="12">
        <v>70643</v>
      </c>
    </row>
    <row r="2566" spans="1:30" x14ac:dyDescent="0.25">
      <c r="A2566" s="4">
        <v>6</v>
      </c>
      <c r="B2566" s="3" t="s">
        <v>38</v>
      </c>
      <c r="D2566" s="3" t="s">
        <v>10</v>
      </c>
      <c r="E2566" s="4">
        <v>1</v>
      </c>
      <c r="F2566" s="3" t="s">
        <v>5</v>
      </c>
      <c r="G2566" s="4">
        <v>18</v>
      </c>
      <c r="H2566" s="3" t="s">
        <v>7</v>
      </c>
      <c r="I2566" s="12">
        <v>25037</v>
      </c>
      <c r="J2566" s="12">
        <v>23817</v>
      </c>
      <c r="K2566" s="12">
        <v>22594</v>
      </c>
      <c r="L2566" s="12">
        <v>21375</v>
      </c>
      <c r="M2566" s="12">
        <v>20152</v>
      </c>
      <c r="N2566" s="12">
        <v>18942</v>
      </c>
      <c r="O2566" s="12">
        <v>17715</v>
      </c>
      <c r="P2566" s="12">
        <v>16495</v>
      </c>
      <c r="Q2566" s="12">
        <v>15273</v>
      </c>
      <c r="R2566" s="12">
        <v>14053</v>
      </c>
      <c r="S2566" s="12">
        <v>12829.999999999998</v>
      </c>
      <c r="T2566" s="12">
        <v>12422</v>
      </c>
      <c r="U2566" s="12">
        <v>12017.999999999998</v>
      </c>
      <c r="V2566" s="12">
        <v>11610</v>
      </c>
      <c r="W2566" s="12">
        <v>11610</v>
      </c>
      <c r="X2566" s="12">
        <v>11610</v>
      </c>
      <c r="Y2566" s="12">
        <v>11610</v>
      </c>
      <c r="Z2566" s="12">
        <v>11610</v>
      </c>
      <c r="AA2566" s="12">
        <v>11610</v>
      </c>
      <c r="AB2566" s="12">
        <v>11610</v>
      </c>
      <c r="AC2566" s="12">
        <v>11610</v>
      </c>
      <c r="AD2566" s="12">
        <v>11610</v>
      </c>
    </row>
    <row r="2567" spans="1:30" x14ac:dyDescent="0.25">
      <c r="A2567" s="4">
        <v>6</v>
      </c>
      <c r="B2567" s="3" t="s">
        <v>38</v>
      </c>
      <c r="D2567" s="3" t="s">
        <v>10</v>
      </c>
      <c r="E2567" s="4">
        <v>3</v>
      </c>
      <c r="F2567" s="3" t="s">
        <v>8</v>
      </c>
      <c r="G2567" s="4">
        <v>18</v>
      </c>
      <c r="H2567" s="3" t="s">
        <v>7</v>
      </c>
      <c r="I2567" s="12">
        <v>42804</v>
      </c>
      <c r="J2567" s="12">
        <v>42896</v>
      </c>
      <c r="K2567" s="12">
        <v>42988</v>
      </c>
      <c r="L2567" s="12">
        <v>43080</v>
      </c>
      <c r="M2567" s="12">
        <v>43172</v>
      </c>
      <c r="N2567" s="12">
        <v>43272</v>
      </c>
      <c r="O2567" s="12">
        <v>43351</v>
      </c>
      <c r="P2567" s="12">
        <v>43446</v>
      </c>
      <c r="Q2567" s="12">
        <v>43535</v>
      </c>
      <c r="R2567" s="12">
        <v>43630</v>
      </c>
      <c r="S2567" s="12">
        <v>43719</v>
      </c>
      <c r="T2567" s="12">
        <v>43397</v>
      </c>
      <c r="U2567" s="12">
        <v>43073</v>
      </c>
      <c r="V2567" s="12">
        <v>42751</v>
      </c>
      <c r="W2567" s="12">
        <v>42751</v>
      </c>
      <c r="X2567" s="12">
        <v>42751</v>
      </c>
      <c r="Y2567" s="12">
        <v>42751</v>
      </c>
      <c r="Z2567" s="12">
        <v>42751</v>
      </c>
      <c r="AA2567" s="12">
        <v>42751</v>
      </c>
      <c r="AB2567" s="12">
        <v>42751</v>
      </c>
      <c r="AC2567" s="12">
        <v>42751</v>
      </c>
      <c r="AD2567" s="12">
        <v>42751</v>
      </c>
    </row>
    <row r="2568" spans="1:30" x14ac:dyDescent="0.25">
      <c r="A2568" s="4">
        <v>6</v>
      </c>
      <c r="B2568" s="3" t="s">
        <v>38</v>
      </c>
      <c r="D2568" s="3" t="s">
        <v>10</v>
      </c>
      <c r="E2568" s="4">
        <v>4</v>
      </c>
      <c r="F2568" s="3" t="s">
        <v>42</v>
      </c>
      <c r="G2568" s="4">
        <v>18</v>
      </c>
      <c r="H2568" s="3" t="s">
        <v>7</v>
      </c>
      <c r="I2568" s="12">
        <v>2198</v>
      </c>
      <c r="J2568" s="12">
        <v>2205</v>
      </c>
      <c r="K2568" s="12">
        <v>2211</v>
      </c>
      <c r="L2568" s="12">
        <v>2218</v>
      </c>
      <c r="M2568" s="12">
        <v>2224</v>
      </c>
      <c r="N2568" s="12">
        <v>2233</v>
      </c>
      <c r="O2568" s="12">
        <v>2237</v>
      </c>
      <c r="P2568" s="12">
        <v>2246</v>
      </c>
      <c r="Q2568" s="12">
        <v>2250</v>
      </c>
      <c r="R2568" s="12">
        <v>2259</v>
      </c>
      <c r="S2568" s="12">
        <v>2263</v>
      </c>
      <c r="T2568" s="12">
        <v>2152</v>
      </c>
      <c r="U2568" s="12">
        <v>2043</v>
      </c>
      <c r="V2568" s="12">
        <v>1932</v>
      </c>
      <c r="W2568" s="12">
        <v>1932</v>
      </c>
      <c r="X2568" s="12">
        <v>1932</v>
      </c>
      <c r="Y2568" s="12">
        <v>1932</v>
      </c>
      <c r="Z2568" s="12">
        <v>1932</v>
      </c>
      <c r="AA2568" s="12">
        <v>1932</v>
      </c>
      <c r="AB2568" s="12">
        <v>1932</v>
      </c>
      <c r="AC2568" s="12">
        <v>1932</v>
      </c>
      <c r="AD2568" s="12">
        <v>1932</v>
      </c>
    </row>
    <row r="2569" spans="1:30" x14ac:dyDescent="0.25">
      <c r="A2569" s="4">
        <v>6</v>
      </c>
      <c r="B2569" s="3" t="s">
        <v>38</v>
      </c>
      <c r="D2569" s="3" t="s">
        <v>10</v>
      </c>
      <c r="E2569" s="4">
        <v>5</v>
      </c>
      <c r="F2569" s="3" t="s">
        <v>9</v>
      </c>
      <c r="G2569" s="4">
        <v>18</v>
      </c>
      <c r="H2569" s="3" t="s">
        <v>7</v>
      </c>
      <c r="I2569" s="12">
        <v>168081</v>
      </c>
      <c r="J2569" s="12">
        <v>167236</v>
      </c>
      <c r="K2569" s="12">
        <v>166387</v>
      </c>
      <c r="L2569" s="12">
        <v>165548</v>
      </c>
      <c r="M2569" s="12">
        <v>164695</v>
      </c>
      <c r="N2569" s="12">
        <v>163875</v>
      </c>
      <c r="O2569" s="12">
        <v>163014</v>
      </c>
      <c r="P2569" s="12">
        <v>162165</v>
      </c>
      <c r="Q2569" s="12">
        <v>161322</v>
      </c>
      <c r="R2569" s="12">
        <v>160476.99999999997</v>
      </c>
      <c r="S2569" s="12">
        <v>159628</v>
      </c>
      <c r="T2569" s="12">
        <v>158574</v>
      </c>
      <c r="U2569" s="12">
        <v>157512</v>
      </c>
      <c r="V2569" s="12">
        <v>156458</v>
      </c>
      <c r="W2569" s="12">
        <v>156458</v>
      </c>
      <c r="X2569" s="12">
        <v>156458</v>
      </c>
      <c r="Y2569" s="12">
        <v>156458</v>
      </c>
      <c r="Z2569" s="12">
        <v>156458</v>
      </c>
      <c r="AA2569" s="12">
        <v>156458</v>
      </c>
      <c r="AB2569" s="12">
        <v>156458</v>
      </c>
      <c r="AC2569" s="12">
        <v>156458</v>
      </c>
      <c r="AD2569" s="12">
        <v>156458</v>
      </c>
    </row>
    <row r="2570" spans="1:30" x14ac:dyDescent="0.25">
      <c r="A2570" s="4">
        <v>6</v>
      </c>
      <c r="B2570" s="3" t="s">
        <v>38</v>
      </c>
      <c r="D2570" s="3" t="s">
        <v>10</v>
      </c>
      <c r="E2570" s="4">
        <v>6</v>
      </c>
      <c r="F2570" s="3" t="s">
        <v>10</v>
      </c>
      <c r="G2570" s="4">
        <v>18</v>
      </c>
      <c r="H2570" s="3" t="s">
        <v>7</v>
      </c>
      <c r="I2570" s="12">
        <v>238119.99999999997</v>
      </c>
      <c r="J2570" s="12">
        <v>236154.00000000003</v>
      </c>
      <c r="K2570" s="12">
        <v>234180</v>
      </c>
      <c r="L2570" s="12">
        <v>232221</v>
      </c>
      <c r="M2570" s="12">
        <v>230243</v>
      </c>
      <c r="N2570" s="12">
        <v>228322</v>
      </c>
      <c r="O2570" s="12">
        <v>226317</v>
      </c>
      <c r="P2570" s="12">
        <v>224352</v>
      </c>
      <c r="Q2570" s="12">
        <v>222380.00000000006</v>
      </c>
      <c r="R2570" s="12">
        <v>220418.99999999997</v>
      </c>
      <c r="S2570" s="12">
        <v>218440.00000000006</v>
      </c>
      <c r="T2570" s="12">
        <v>216544.99999999997</v>
      </c>
      <c r="U2570" s="12">
        <v>214646</v>
      </c>
      <c r="V2570" s="12">
        <v>212750.99999999994</v>
      </c>
      <c r="W2570" s="12">
        <v>212750.99999999994</v>
      </c>
      <c r="X2570" s="12">
        <v>212750.99999999994</v>
      </c>
      <c r="Y2570" s="12">
        <v>212750.99999999994</v>
      </c>
      <c r="Z2570" s="12">
        <v>212750.99999999994</v>
      </c>
      <c r="AA2570" s="12">
        <v>212750.99999999994</v>
      </c>
      <c r="AB2570" s="12">
        <v>212750.99999999994</v>
      </c>
      <c r="AC2570" s="12">
        <v>212750.99999999994</v>
      </c>
      <c r="AD2570" s="12">
        <v>212750.99999999994</v>
      </c>
    </row>
    <row r="2571" spans="1:30" x14ac:dyDescent="0.25">
      <c r="A2571" s="4">
        <v>7</v>
      </c>
      <c r="B2571" s="3" t="s">
        <v>44</v>
      </c>
      <c r="C2571" s="4">
        <v>8</v>
      </c>
      <c r="D2571" s="3" t="s">
        <v>45</v>
      </c>
      <c r="E2571" s="4">
        <v>1</v>
      </c>
      <c r="F2571" s="3" t="s">
        <v>5</v>
      </c>
      <c r="G2571" s="4">
        <v>18</v>
      </c>
      <c r="H2571" s="3" t="s">
        <v>7</v>
      </c>
      <c r="I2571" s="12">
        <v>12607</v>
      </c>
      <c r="J2571" s="12">
        <v>11745</v>
      </c>
      <c r="K2571" s="12">
        <v>10885</v>
      </c>
      <c r="L2571" s="12">
        <v>10022</v>
      </c>
      <c r="M2571" s="12">
        <v>9160</v>
      </c>
      <c r="N2571" s="12">
        <v>8308</v>
      </c>
      <c r="O2571" s="12">
        <v>7439</v>
      </c>
      <c r="P2571" s="12">
        <v>6577</v>
      </c>
      <c r="Q2571" s="12">
        <v>5714</v>
      </c>
      <c r="R2571" s="12">
        <v>4854</v>
      </c>
      <c r="S2571" s="12">
        <v>3992</v>
      </c>
      <c r="T2571" s="12">
        <v>3955</v>
      </c>
      <c r="U2571" s="12">
        <v>3920.1</v>
      </c>
      <c r="V2571" s="12">
        <v>3883.1</v>
      </c>
      <c r="W2571" s="12">
        <v>3883.1</v>
      </c>
      <c r="X2571" s="12">
        <v>3883.1</v>
      </c>
      <c r="Y2571" s="12">
        <v>3883.1</v>
      </c>
      <c r="Z2571" s="12">
        <v>3883.1</v>
      </c>
      <c r="AA2571" s="12">
        <v>3883.1</v>
      </c>
      <c r="AB2571" s="12">
        <v>3883.1</v>
      </c>
      <c r="AC2571" s="12">
        <v>3883.1</v>
      </c>
      <c r="AD2571" s="12">
        <v>3883.1</v>
      </c>
    </row>
    <row r="2572" spans="1:30" x14ac:dyDescent="0.25">
      <c r="A2572" s="4">
        <v>7</v>
      </c>
      <c r="B2572" s="3" t="s">
        <v>44</v>
      </c>
      <c r="C2572" s="4">
        <v>8</v>
      </c>
      <c r="D2572" s="3" t="s">
        <v>45</v>
      </c>
      <c r="E2572" s="4">
        <v>3</v>
      </c>
      <c r="F2572" s="3" t="s">
        <v>8</v>
      </c>
      <c r="G2572" s="4">
        <v>18</v>
      </c>
      <c r="H2572" s="3" t="s">
        <v>7</v>
      </c>
      <c r="I2572" s="12">
        <v>4200</v>
      </c>
      <c r="J2572" s="12">
        <v>4202</v>
      </c>
      <c r="K2572" s="12">
        <v>4209</v>
      </c>
      <c r="L2572" s="12">
        <v>4210</v>
      </c>
      <c r="M2572" s="12">
        <v>4216</v>
      </c>
      <c r="N2572" s="12">
        <v>4220</v>
      </c>
      <c r="O2572" s="12">
        <v>4221</v>
      </c>
      <c r="P2572" s="12">
        <v>4227</v>
      </c>
      <c r="Q2572" s="12">
        <v>4228</v>
      </c>
      <c r="R2572" s="12">
        <v>4235</v>
      </c>
      <c r="S2572" s="12">
        <v>4237</v>
      </c>
      <c r="T2572" s="12">
        <v>4148</v>
      </c>
      <c r="U2572" s="12">
        <v>4055</v>
      </c>
      <c r="V2572" s="12">
        <v>3966</v>
      </c>
      <c r="W2572" s="12">
        <v>3966</v>
      </c>
      <c r="X2572" s="12">
        <v>3966</v>
      </c>
      <c r="Y2572" s="12">
        <v>3966</v>
      </c>
      <c r="Z2572" s="12">
        <v>3966</v>
      </c>
      <c r="AA2572" s="12">
        <v>3966</v>
      </c>
      <c r="AB2572" s="12">
        <v>3966</v>
      </c>
      <c r="AC2572" s="12">
        <v>3966</v>
      </c>
      <c r="AD2572" s="12">
        <v>3966</v>
      </c>
    </row>
    <row r="2573" spans="1:30" x14ac:dyDescent="0.25">
      <c r="A2573" s="4">
        <v>7</v>
      </c>
      <c r="B2573" s="3" t="s">
        <v>44</v>
      </c>
      <c r="C2573" s="4">
        <v>8</v>
      </c>
      <c r="D2573" s="3" t="s">
        <v>45</v>
      </c>
      <c r="E2573" s="4">
        <v>4</v>
      </c>
      <c r="F2573" s="3" t="s">
        <v>42</v>
      </c>
      <c r="G2573" s="4">
        <v>18</v>
      </c>
      <c r="H2573" s="3" t="s">
        <v>7</v>
      </c>
      <c r="I2573" s="12">
        <v>5279</v>
      </c>
      <c r="J2573" s="12">
        <v>5267</v>
      </c>
      <c r="K2573" s="12">
        <v>5254</v>
      </c>
      <c r="L2573" s="12">
        <v>5245</v>
      </c>
      <c r="M2573" s="12">
        <v>5232</v>
      </c>
      <c r="N2573" s="12">
        <v>5226</v>
      </c>
      <c r="O2573" s="12">
        <v>5208</v>
      </c>
      <c r="P2573" s="12">
        <v>5197</v>
      </c>
      <c r="Q2573" s="12">
        <v>5186</v>
      </c>
      <c r="R2573" s="12">
        <v>5175</v>
      </c>
      <c r="S2573" s="12">
        <v>5161</v>
      </c>
      <c r="T2573" s="12">
        <v>5085</v>
      </c>
      <c r="U2573" s="12">
        <v>5004.1000000000004</v>
      </c>
      <c r="V2573" s="12">
        <v>4928.1000000000004</v>
      </c>
      <c r="W2573" s="12">
        <v>4928.1000000000004</v>
      </c>
      <c r="X2573" s="12">
        <v>4928.1000000000004</v>
      </c>
      <c r="Y2573" s="12">
        <v>4928.1000000000004</v>
      </c>
      <c r="Z2573" s="12">
        <v>4928.1000000000004</v>
      </c>
      <c r="AA2573" s="12">
        <v>4928.1000000000004</v>
      </c>
      <c r="AB2573" s="12">
        <v>4928.1000000000004</v>
      </c>
      <c r="AC2573" s="12">
        <v>4928.1000000000004</v>
      </c>
      <c r="AD2573" s="12">
        <v>4928.1000000000004</v>
      </c>
    </row>
    <row r="2574" spans="1:30" x14ac:dyDescent="0.25">
      <c r="A2574" s="4">
        <v>7</v>
      </c>
      <c r="B2574" s="3" t="s">
        <v>44</v>
      </c>
      <c r="C2574" s="4">
        <v>8</v>
      </c>
      <c r="D2574" s="3" t="s">
        <v>45</v>
      </c>
      <c r="E2574" s="4">
        <v>6</v>
      </c>
      <c r="F2574" s="3" t="s">
        <v>10</v>
      </c>
      <c r="G2574" s="4">
        <v>18</v>
      </c>
      <c r="H2574" s="3" t="s">
        <v>7</v>
      </c>
      <c r="I2574" s="12">
        <v>22086</v>
      </c>
      <c r="J2574" s="12">
        <v>21214</v>
      </c>
      <c r="K2574" s="12">
        <v>20348</v>
      </c>
      <c r="L2574" s="12">
        <v>19477</v>
      </c>
      <c r="M2574" s="12">
        <v>18608</v>
      </c>
      <c r="N2574" s="12">
        <v>17754</v>
      </c>
      <c r="O2574" s="12">
        <v>16868</v>
      </c>
      <c r="P2574" s="12">
        <v>16001</v>
      </c>
      <c r="Q2574" s="12">
        <v>15128</v>
      </c>
      <c r="R2574" s="12">
        <v>14264</v>
      </c>
      <c r="S2574" s="12">
        <v>13390</v>
      </c>
      <c r="T2574" s="12">
        <v>13188</v>
      </c>
      <c r="U2574" s="12">
        <v>12979.2</v>
      </c>
      <c r="V2574" s="12">
        <v>12777.2</v>
      </c>
      <c r="W2574" s="12">
        <v>12777.2</v>
      </c>
      <c r="X2574" s="12">
        <v>12777.2</v>
      </c>
      <c r="Y2574" s="12">
        <v>12777.2</v>
      </c>
      <c r="Z2574" s="12">
        <v>12777.2</v>
      </c>
      <c r="AA2574" s="12">
        <v>12777.2</v>
      </c>
      <c r="AB2574" s="12">
        <v>12777.2</v>
      </c>
      <c r="AC2574" s="12">
        <v>12777.2</v>
      </c>
      <c r="AD2574" s="12">
        <v>12777.2</v>
      </c>
    </row>
    <row r="2575" spans="1:30" x14ac:dyDescent="0.25">
      <c r="A2575" s="4">
        <v>7</v>
      </c>
      <c r="B2575" s="3" t="s">
        <v>44</v>
      </c>
      <c r="C2575" s="4">
        <v>9</v>
      </c>
      <c r="D2575" s="3" t="s">
        <v>46</v>
      </c>
      <c r="E2575" s="4">
        <v>1</v>
      </c>
      <c r="F2575" s="3" t="s">
        <v>5</v>
      </c>
      <c r="G2575" s="4">
        <v>18</v>
      </c>
      <c r="H2575" s="3" t="s">
        <v>7</v>
      </c>
      <c r="I2575" s="12">
        <v>9971</v>
      </c>
      <c r="J2575" s="12">
        <v>9504</v>
      </c>
      <c r="K2575" s="12">
        <v>9038</v>
      </c>
      <c r="L2575" s="12">
        <v>8571</v>
      </c>
      <c r="M2575" s="12">
        <v>8106</v>
      </c>
      <c r="N2575" s="12">
        <v>7644</v>
      </c>
      <c r="O2575" s="12">
        <v>7174</v>
      </c>
      <c r="P2575" s="12">
        <v>6709</v>
      </c>
      <c r="Q2575" s="12">
        <v>6242</v>
      </c>
      <c r="R2575" s="12">
        <v>5776</v>
      </c>
      <c r="S2575" s="12">
        <v>5309</v>
      </c>
      <c r="T2575" s="12">
        <v>5124</v>
      </c>
      <c r="U2575" s="12">
        <v>4934</v>
      </c>
      <c r="V2575" s="12">
        <v>4749</v>
      </c>
      <c r="W2575" s="12">
        <v>4749</v>
      </c>
      <c r="X2575" s="12">
        <v>4749</v>
      </c>
      <c r="Y2575" s="12">
        <v>4749</v>
      </c>
      <c r="Z2575" s="12">
        <v>4749</v>
      </c>
      <c r="AA2575" s="12">
        <v>4749</v>
      </c>
      <c r="AB2575" s="12">
        <v>4749</v>
      </c>
      <c r="AC2575" s="12">
        <v>4749</v>
      </c>
      <c r="AD2575" s="12">
        <v>4749</v>
      </c>
    </row>
    <row r="2576" spans="1:30" x14ac:dyDescent="0.25">
      <c r="A2576" s="4">
        <v>7</v>
      </c>
      <c r="B2576" s="3" t="s">
        <v>44</v>
      </c>
      <c r="C2576" s="4">
        <v>9</v>
      </c>
      <c r="D2576" s="3" t="s">
        <v>46</v>
      </c>
      <c r="E2576" s="4">
        <v>2</v>
      </c>
      <c r="F2576" s="3" t="s">
        <v>47</v>
      </c>
      <c r="G2576" s="4">
        <v>18</v>
      </c>
      <c r="H2576" s="3" t="s">
        <v>7</v>
      </c>
      <c r="I2576" s="12">
        <v>592</v>
      </c>
      <c r="J2576" s="12">
        <v>551</v>
      </c>
      <c r="K2576" s="12">
        <v>510</v>
      </c>
      <c r="L2576" s="12">
        <v>468</v>
      </c>
      <c r="M2576" s="12">
        <v>428</v>
      </c>
      <c r="N2576" s="12">
        <v>388</v>
      </c>
      <c r="O2576" s="12">
        <v>343</v>
      </c>
      <c r="P2576" s="12">
        <v>303</v>
      </c>
      <c r="Q2576" s="12">
        <v>261</v>
      </c>
      <c r="R2576" s="12">
        <v>220</v>
      </c>
      <c r="S2576" s="12">
        <v>179</v>
      </c>
      <c r="T2576" s="12">
        <v>176</v>
      </c>
      <c r="U2576" s="12">
        <v>174.1</v>
      </c>
      <c r="V2576" s="12">
        <v>171.1</v>
      </c>
      <c r="W2576" s="12">
        <v>171.1</v>
      </c>
      <c r="X2576" s="12">
        <v>171.1</v>
      </c>
      <c r="Y2576" s="12">
        <v>171.1</v>
      </c>
      <c r="Z2576" s="12">
        <v>171.1</v>
      </c>
      <c r="AA2576" s="12">
        <v>171.1</v>
      </c>
      <c r="AB2576" s="12">
        <v>171.1</v>
      </c>
      <c r="AC2576" s="12">
        <v>171.1</v>
      </c>
      <c r="AD2576" s="12">
        <v>171.1</v>
      </c>
    </row>
    <row r="2577" spans="1:30" x14ac:dyDescent="0.25">
      <c r="A2577" s="4">
        <v>7</v>
      </c>
      <c r="B2577" s="3" t="s">
        <v>44</v>
      </c>
      <c r="C2577" s="4">
        <v>9</v>
      </c>
      <c r="D2577" s="3" t="s">
        <v>46</v>
      </c>
      <c r="E2577" s="4">
        <v>3</v>
      </c>
      <c r="F2577" s="3" t="s">
        <v>8</v>
      </c>
      <c r="G2577" s="4">
        <v>18</v>
      </c>
      <c r="H2577" s="3" t="s">
        <v>7</v>
      </c>
      <c r="I2577" s="12">
        <v>1535</v>
      </c>
      <c r="J2577" s="12">
        <v>1521</v>
      </c>
      <c r="K2577" s="12">
        <v>1506</v>
      </c>
      <c r="L2577" s="12">
        <v>1493</v>
      </c>
      <c r="M2577" s="12">
        <v>1478</v>
      </c>
      <c r="N2577" s="12">
        <v>1467</v>
      </c>
      <c r="O2577" s="12">
        <v>1450</v>
      </c>
      <c r="P2577" s="12">
        <v>1436</v>
      </c>
      <c r="Q2577" s="12">
        <v>1422</v>
      </c>
      <c r="R2577" s="12">
        <v>1408</v>
      </c>
      <c r="S2577" s="12">
        <v>1393</v>
      </c>
      <c r="T2577" s="12">
        <v>1355</v>
      </c>
      <c r="U2577" s="12">
        <v>1315.1</v>
      </c>
      <c r="V2577" s="12">
        <v>1277.0999999999999</v>
      </c>
      <c r="W2577" s="12">
        <v>1277.0999999999999</v>
      </c>
      <c r="X2577" s="12">
        <v>1277.0999999999999</v>
      </c>
      <c r="Y2577" s="12">
        <v>1277.0999999999999</v>
      </c>
      <c r="Z2577" s="12">
        <v>1277.0999999999999</v>
      </c>
      <c r="AA2577" s="12">
        <v>1277.0999999999999</v>
      </c>
      <c r="AB2577" s="12">
        <v>1277.0999999999999</v>
      </c>
      <c r="AC2577" s="12">
        <v>1277.0999999999999</v>
      </c>
      <c r="AD2577" s="12">
        <v>1277.0999999999999</v>
      </c>
    </row>
    <row r="2578" spans="1:30" x14ac:dyDescent="0.25">
      <c r="A2578" s="4">
        <v>7</v>
      </c>
      <c r="B2578" s="3" t="s">
        <v>44</v>
      </c>
      <c r="C2578" s="4">
        <v>9</v>
      </c>
      <c r="D2578" s="3" t="s">
        <v>46</v>
      </c>
      <c r="E2578" s="4">
        <v>4</v>
      </c>
      <c r="F2578" s="3" t="s">
        <v>42</v>
      </c>
      <c r="G2578" s="4">
        <v>18</v>
      </c>
      <c r="H2578" s="3" t="s">
        <v>7</v>
      </c>
      <c r="I2578" s="12">
        <v>4937</v>
      </c>
      <c r="J2578" s="12">
        <v>4849</v>
      </c>
      <c r="K2578" s="12">
        <v>4756</v>
      </c>
      <c r="L2578" s="12">
        <v>4670</v>
      </c>
      <c r="M2578" s="12">
        <v>4579</v>
      </c>
      <c r="N2578" s="12">
        <v>4493</v>
      </c>
      <c r="O2578" s="12">
        <v>4397</v>
      </c>
      <c r="P2578" s="12">
        <v>4308</v>
      </c>
      <c r="Q2578" s="12">
        <v>4220</v>
      </c>
      <c r="R2578" s="12">
        <v>4129</v>
      </c>
      <c r="S2578" s="12">
        <v>4039</v>
      </c>
      <c r="T2578" s="12">
        <v>4058</v>
      </c>
      <c r="U2578" s="12">
        <v>4075</v>
      </c>
      <c r="V2578" s="12">
        <v>4094</v>
      </c>
      <c r="W2578" s="12">
        <v>4094</v>
      </c>
      <c r="X2578" s="12">
        <v>4094</v>
      </c>
      <c r="Y2578" s="12">
        <v>4094</v>
      </c>
      <c r="Z2578" s="12">
        <v>4094</v>
      </c>
      <c r="AA2578" s="12">
        <v>4094</v>
      </c>
      <c r="AB2578" s="12">
        <v>4094</v>
      </c>
      <c r="AC2578" s="12">
        <v>4094</v>
      </c>
      <c r="AD2578" s="12">
        <v>4094</v>
      </c>
    </row>
    <row r="2579" spans="1:30" x14ac:dyDescent="0.25">
      <c r="A2579" s="4">
        <v>7</v>
      </c>
      <c r="B2579" s="3" t="s">
        <v>44</v>
      </c>
      <c r="C2579" s="4">
        <v>9</v>
      </c>
      <c r="D2579" s="3" t="s">
        <v>46</v>
      </c>
      <c r="E2579" s="4">
        <v>6</v>
      </c>
      <c r="F2579" s="3" t="s">
        <v>10</v>
      </c>
      <c r="G2579" s="4">
        <v>18</v>
      </c>
      <c r="H2579" s="3" t="s">
        <v>7</v>
      </c>
      <c r="I2579" s="12">
        <v>17035</v>
      </c>
      <c r="J2579" s="12">
        <v>16425</v>
      </c>
      <c r="K2579" s="12">
        <v>15810</v>
      </c>
      <c r="L2579" s="12">
        <v>15202</v>
      </c>
      <c r="M2579" s="12">
        <v>14591</v>
      </c>
      <c r="N2579" s="12">
        <v>13992</v>
      </c>
      <c r="O2579" s="12">
        <v>13364</v>
      </c>
      <c r="P2579" s="12">
        <v>12756</v>
      </c>
      <c r="Q2579" s="12">
        <v>12145</v>
      </c>
      <c r="R2579" s="12">
        <v>11533</v>
      </c>
      <c r="S2579" s="12">
        <v>10920</v>
      </c>
      <c r="T2579" s="12">
        <v>10713</v>
      </c>
      <c r="U2579" s="12">
        <v>10498.199999999999</v>
      </c>
      <c r="V2579" s="12">
        <v>10291.200000000001</v>
      </c>
      <c r="W2579" s="12">
        <v>10291.200000000001</v>
      </c>
      <c r="X2579" s="12">
        <v>10291.200000000001</v>
      </c>
      <c r="Y2579" s="12">
        <v>10291.200000000001</v>
      </c>
      <c r="Z2579" s="12">
        <v>10291.200000000001</v>
      </c>
      <c r="AA2579" s="12">
        <v>10291.200000000001</v>
      </c>
      <c r="AB2579" s="12">
        <v>10291.200000000001</v>
      </c>
      <c r="AC2579" s="12">
        <v>10291.200000000001</v>
      </c>
      <c r="AD2579" s="12">
        <v>10291.200000000001</v>
      </c>
    </row>
    <row r="2580" spans="1:30" x14ac:dyDescent="0.25">
      <c r="A2580" s="4">
        <v>7</v>
      </c>
      <c r="B2580" s="3" t="s">
        <v>44</v>
      </c>
      <c r="C2580" s="4">
        <v>10</v>
      </c>
      <c r="D2580" s="3" t="s">
        <v>48</v>
      </c>
      <c r="E2580" s="4">
        <v>1</v>
      </c>
      <c r="F2580" s="3" t="s">
        <v>5</v>
      </c>
      <c r="G2580" s="4">
        <v>18</v>
      </c>
      <c r="H2580" s="3" t="s">
        <v>7</v>
      </c>
      <c r="I2580" s="12">
        <v>8532</v>
      </c>
      <c r="J2580" s="12">
        <v>8350</v>
      </c>
      <c r="K2580" s="12">
        <v>8157</v>
      </c>
      <c r="L2580" s="12">
        <v>7976</v>
      </c>
      <c r="M2580" s="12">
        <v>7785</v>
      </c>
      <c r="N2580" s="12">
        <v>7613</v>
      </c>
      <c r="O2580" s="12">
        <v>7418</v>
      </c>
      <c r="P2580" s="12">
        <v>7231</v>
      </c>
      <c r="Q2580" s="12">
        <v>7046</v>
      </c>
      <c r="R2580" s="12">
        <v>6857</v>
      </c>
      <c r="S2580" s="12">
        <v>6671</v>
      </c>
      <c r="T2580" s="12">
        <v>6589</v>
      </c>
      <c r="U2580" s="12">
        <v>6497.2000000000007</v>
      </c>
      <c r="V2580" s="12">
        <v>6415.2</v>
      </c>
      <c r="W2580" s="12">
        <v>6415.2</v>
      </c>
      <c r="X2580" s="12">
        <v>6415.2</v>
      </c>
      <c r="Y2580" s="12">
        <v>6415.2</v>
      </c>
      <c r="Z2580" s="12">
        <v>6415.2</v>
      </c>
      <c r="AA2580" s="12">
        <v>6415.2</v>
      </c>
      <c r="AB2580" s="12">
        <v>6415.2</v>
      </c>
      <c r="AC2580" s="12">
        <v>6415.2</v>
      </c>
      <c r="AD2580" s="12">
        <v>6415.2</v>
      </c>
    </row>
    <row r="2581" spans="1:30" x14ac:dyDescent="0.25">
      <c r="A2581" s="4">
        <v>7</v>
      </c>
      <c r="B2581" s="3" t="s">
        <v>44</v>
      </c>
      <c r="C2581" s="4">
        <v>10</v>
      </c>
      <c r="D2581" s="3" t="s">
        <v>48</v>
      </c>
      <c r="E2581" s="4">
        <v>2</v>
      </c>
      <c r="F2581" s="3" t="s">
        <v>47</v>
      </c>
      <c r="G2581" s="4">
        <v>18</v>
      </c>
      <c r="H2581" s="3" t="s">
        <v>7</v>
      </c>
      <c r="I2581" s="12">
        <v>3307</v>
      </c>
      <c r="J2581" s="12">
        <v>3268</v>
      </c>
      <c r="K2581" s="12">
        <v>3231</v>
      </c>
      <c r="L2581" s="12">
        <v>3189</v>
      </c>
      <c r="M2581" s="12">
        <v>3150</v>
      </c>
      <c r="N2581" s="12">
        <v>3115</v>
      </c>
      <c r="O2581" s="12">
        <v>3075</v>
      </c>
      <c r="P2581" s="12">
        <v>3036</v>
      </c>
      <c r="Q2581" s="12">
        <v>2994</v>
      </c>
      <c r="R2581" s="12">
        <v>2957</v>
      </c>
      <c r="S2581" s="12">
        <v>2918</v>
      </c>
      <c r="T2581" s="12">
        <v>2957</v>
      </c>
      <c r="U2581" s="12">
        <v>2996</v>
      </c>
      <c r="V2581" s="12">
        <v>3035</v>
      </c>
      <c r="W2581" s="12">
        <v>3035</v>
      </c>
      <c r="X2581" s="12">
        <v>3035</v>
      </c>
      <c r="Y2581" s="12">
        <v>3035</v>
      </c>
      <c r="Z2581" s="12">
        <v>3035</v>
      </c>
      <c r="AA2581" s="12">
        <v>3035</v>
      </c>
      <c r="AB2581" s="12">
        <v>3035</v>
      </c>
      <c r="AC2581" s="12">
        <v>3035</v>
      </c>
      <c r="AD2581" s="12">
        <v>3035</v>
      </c>
    </row>
    <row r="2582" spans="1:30" x14ac:dyDescent="0.25">
      <c r="A2582" s="4">
        <v>7</v>
      </c>
      <c r="B2582" s="3" t="s">
        <v>44</v>
      </c>
      <c r="C2582" s="4">
        <v>10</v>
      </c>
      <c r="D2582" s="3" t="s">
        <v>48</v>
      </c>
      <c r="E2582" s="4">
        <v>3</v>
      </c>
      <c r="F2582" s="3" t="s">
        <v>8</v>
      </c>
      <c r="G2582" s="4">
        <v>18</v>
      </c>
      <c r="H2582" s="3" t="s">
        <v>7</v>
      </c>
      <c r="I2582" s="12">
        <v>284</v>
      </c>
      <c r="J2582" s="12">
        <v>285</v>
      </c>
      <c r="K2582" s="12">
        <v>289</v>
      </c>
      <c r="L2582" s="12">
        <v>290</v>
      </c>
      <c r="M2582" s="12">
        <v>293</v>
      </c>
      <c r="N2582" s="12">
        <v>296</v>
      </c>
      <c r="O2582" s="12">
        <v>295</v>
      </c>
      <c r="P2582" s="12">
        <v>298</v>
      </c>
      <c r="Q2582" s="12">
        <v>299</v>
      </c>
      <c r="R2582" s="12">
        <v>303</v>
      </c>
      <c r="S2582" s="12">
        <v>304</v>
      </c>
      <c r="T2582" s="12">
        <v>310</v>
      </c>
      <c r="U2582" s="12">
        <v>315</v>
      </c>
      <c r="V2582" s="12">
        <v>321</v>
      </c>
      <c r="W2582" s="12">
        <v>321</v>
      </c>
      <c r="X2582" s="12">
        <v>321</v>
      </c>
      <c r="Y2582" s="12">
        <v>321</v>
      </c>
      <c r="Z2582" s="12">
        <v>321</v>
      </c>
      <c r="AA2582" s="12">
        <v>321</v>
      </c>
      <c r="AB2582" s="12">
        <v>321</v>
      </c>
      <c r="AC2582" s="12">
        <v>321</v>
      </c>
      <c r="AD2582" s="12">
        <v>321</v>
      </c>
    </row>
    <row r="2583" spans="1:30" x14ac:dyDescent="0.25">
      <c r="A2583" s="4">
        <v>7</v>
      </c>
      <c r="B2583" s="3" t="s">
        <v>44</v>
      </c>
      <c r="C2583" s="4">
        <v>10</v>
      </c>
      <c r="D2583" s="3" t="s">
        <v>48</v>
      </c>
      <c r="E2583" s="4">
        <v>4</v>
      </c>
      <c r="F2583" s="3" t="s">
        <v>42</v>
      </c>
      <c r="G2583" s="4">
        <v>18</v>
      </c>
      <c r="H2583" s="3" t="s">
        <v>7</v>
      </c>
      <c r="I2583" s="12">
        <v>2798</v>
      </c>
      <c r="J2583" s="12">
        <v>2709</v>
      </c>
      <c r="K2583" s="12">
        <v>2618</v>
      </c>
      <c r="L2583" s="12">
        <v>2528</v>
      </c>
      <c r="M2583" s="12">
        <v>2435</v>
      </c>
      <c r="N2583" s="12">
        <v>2350</v>
      </c>
      <c r="O2583" s="12">
        <v>2257</v>
      </c>
      <c r="P2583" s="12">
        <v>2167</v>
      </c>
      <c r="Q2583" s="12">
        <v>2074</v>
      </c>
      <c r="R2583" s="12">
        <v>1986</v>
      </c>
      <c r="S2583" s="12">
        <v>1894</v>
      </c>
      <c r="T2583" s="12">
        <v>1826</v>
      </c>
      <c r="U2583" s="12">
        <v>1760</v>
      </c>
      <c r="V2583" s="12">
        <v>1692</v>
      </c>
      <c r="W2583" s="12">
        <v>1692</v>
      </c>
      <c r="X2583" s="12">
        <v>1692</v>
      </c>
      <c r="Y2583" s="12">
        <v>1692</v>
      </c>
      <c r="Z2583" s="12">
        <v>1692</v>
      </c>
      <c r="AA2583" s="12">
        <v>1692</v>
      </c>
      <c r="AB2583" s="12">
        <v>1692</v>
      </c>
      <c r="AC2583" s="12">
        <v>1692</v>
      </c>
      <c r="AD2583" s="12">
        <v>1692</v>
      </c>
    </row>
    <row r="2584" spans="1:30" x14ac:dyDescent="0.25">
      <c r="A2584" s="4">
        <v>7</v>
      </c>
      <c r="B2584" s="3" t="s">
        <v>44</v>
      </c>
      <c r="C2584" s="4">
        <v>10</v>
      </c>
      <c r="D2584" s="3" t="s">
        <v>48</v>
      </c>
      <c r="E2584" s="4">
        <v>6</v>
      </c>
      <c r="F2584" s="3" t="s">
        <v>10</v>
      </c>
      <c r="G2584" s="4">
        <v>18</v>
      </c>
      <c r="H2584" s="3" t="s">
        <v>7</v>
      </c>
      <c r="I2584" s="12">
        <v>14921</v>
      </c>
      <c r="J2584" s="12">
        <v>14612</v>
      </c>
      <c r="K2584" s="12">
        <v>14295</v>
      </c>
      <c r="L2584" s="12">
        <v>13983</v>
      </c>
      <c r="M2584" s="12">
        <v>13663</v>
      </c>
      <c r="N2584" s="12">
        <v>13374</v>
      </c>
      <c r="O2584" s="12">
        <v>13045</v>
      </c>
      <c r="P2584" s="12">
        <v>12732.000000000002</v>
      </c>
      <c r="Q2584" s="12">
        <v>12413.000000000002</v>
      </c>
      <c r="R2584" s="12">
        <v>12103.000000000002</v>
      </c>
      <c r="S2584" s="12">
        <v>11787.000000000002</v>
      </c>
      <c r="T2584" s="12">
        <v>11682</v>
      </c>
      <c r="U2584" s="12">
        <v>11568.2</v>
      </c>
      <c r="V2584" s="12">
        <v>11463.2</v>
      </c>
      <c r="W2584" s="12">
        <v>11463.2</v>
      </c>
      <c r="X2584" s="12">
        <v>11463.2</v>
      </c>
      <c r="Y2584" s="12">
        <v>11463.2</v>
      </c>
      <c r="Z2584" s="12">
        <v>11463.2</v>
      </c>
      <c r="AA2584" s="12">
        <v>11463.2</v>
      </c>
      <c r="AB2584" s="12">
        <v>11463.2</v>
      </c>
      <c r="AC2584" s="12">
        <v>11463.2</v>
      </c>
      <c r="AD2584" s="12">
        <v>11463.2</v>
      </c>
    </row>
    <row r="2585" spans="1:30" x14ac:dyDescent="0.25">
      <c r="A2585" s="4">
        <v>7</v>
      </c>
      <c r="B2585" s="3" t="s">
        <v>44</v>
      </c>
      <c r="C2585" s="4">
        <v>11</v>
      </c>
      <c r="D2585" s="3" t="s">
        <v>49</v>
      </c>
      <c r="E2585" s="4">
        <v>1</v>
      </c>
      <c r="F2585" s="3" t="s">
        <v>5</v>
      </c>
      <c r="G2585" s="4">
        <v>18</v>
      </c>
      <c r="H2585" s="3" t="s">
        <v>7</v>
      </c>
      <c r="I2585" s="12">
        <v>5462</v>
      </c>
      <c r="J2585" s="12">
        <v>5396</v>
      </c>
      <c r="K2585" s="12">
        <v>5325</v>
      </c>
      <c r="L2585" s="12">
        <v>5261</v>
      </c>
      <c r="M2585" s="12">
        <v>5190</v>
      </c>
      <c r="N2585" s="12">
        <v>5126</v>
      </c>
      <c r="O2585" s="12">
        <v>5057</v>
      </c>
      <c r="P2585" s="12">
        <v>4988</v>
      </c>
      <c r="Q2585" s="12">
        <v>4922</v>
      </c>
      <c r="R2585" s="12">
        <v>4853</v>
      </c>
      <c r="S2585" s="12">
        <v>4785</v>
      </c>
      <c r="T2585" s="12">
        <v>4877</v>
      </c>
      <c r="U2585" s="12">
        <v>4973</v>
      </c>
      <c r="V2585" s="12">
        <v>5065</v>
      </c>
      <c r="W2585" s="12">
        <v>5065</v>
      </c>
      <c r="X2585" s="12">
        <v>5065</v>
      </c>
      <c r="Y2585" s="12">
        <v>5065</v>
      </c>
      <c r="Z2585" s="12">
        <v>5065</v>
      </c>
      <c r="AA2585" s="12">
        <v>5065</v>
      </c>
      <c r="AB2585" s="12">
        <v>5065</v>
      </c>
      <c r="AC2585" s="12">
        <v>5065</v>
      </c>
      <c r="AD2585" s="12">
        <v>5065</v>
      </c>
    </row>
    <row r="2586" spans="1:30" x14ac:dyDescent="0.25">
      <c r="A2586" s="4">
        <v>7</v>
      </c>
      <c r="B2586" s="3" t="s">
        <v>44</v>
      </c>
      <c r="C2586" s="4">
        <v>11</v>
      </c>
      <c r="D2586" s="3" t="s">
        <v>49</v>
      </c>
      <c r="E2586" s="4">
        <v>3</v>
      </c>
      <c r="F2586" s="3" t="s">
        <v>8</v>
      </c>
      <c r="G2586" s="4">
        <v>18</v>
      </c>
      <c r="H2586" s="3" t="s">
        <v>7</v>
      </c>
      <c r="I2586" s="12">
        <v>877</v>
      </c>
      <c r="J2586" s="12">
        <v>841</v>
      </c>
      <c r="K2586" s="12">
        <v>804</v>
      </c>
      <c r="L2586" s="12">
        <v>768</v>
      </c>
      <c r="M2586" s="12">
        <v>728</v>
      </c>
      <c r="N2586" s="12">
        <v>696</v>
      </c>
      <c r="O2586" s="12">
        <v>658</v>
      </c>
      <c r="P2586" s="12">
        <v>619</v>
      </c>
      <c r="Q2586" s="12">
        <v>582</v>
      </c>
      <c r="R2586" s="12">
        <v>546</v>
      </c>
      <c r="S2586" s="12">
        <v>509</v>
      </c>
      <c r="T2586" s="12">
        <v>496</v>
      </c>
      <c r="U2586" s="12">
        <v>482</v>
      </c>
      <c r="V2586" s="12">
        <v>469</v>
      </c>
      <c r="W2586" s="12">
        <v>469</v>
      </c>
      <c r="X2586" s="12">
        <v>469</v>
      </c>
      <c r="Y2586" s="12">
        <v>469</v>
      </c>
      <c r="Z2586" s="12">
        <v>469</v>
      </c>
      <c r="AA2586" s="12">
        <v>469</v>
      </c>
      <c r="AB2586" s="12">
        <v>469</v>
      </c>
      <c r="AC2586" s="12">
        <v>469</v>
      </c>
      <c r="AD2586" s="12">
        <v>469</v>
      </c>
    </row>
    <row r="2587" spans="1:30" x14ac:dyDescent="0.25">
      <c r="A2587" s="4">
        <v>7</v>
      </c>
      <c r="B2587" s="3" t="s">
        <v>44</v>
      </c>
      <c r="C2587" s="4">
        <v>11</v>
      </c>
      <c r="D2587" s="3" t="s">
        <v>49</v>
      </c>
      <c r="E2587" s="4">
        <v>4</v>
      </c>
      <c r="F2587" s="3" t="s">
        <v>42</v>
      </c>
      <c r="G2587" s="4">
        <v>18</v>
      </c>
      <c r="H2587" s="3" t="s">
        <v>7</v>
      </c>
      <c r="I2587" s="12">
        <v>4333</v>
      </c>
      <c r="J2587" s="12">
        <v>4138</v>
      </c>
      <c r="K2587" s="12">
        <v>3946</v>
      </c>
      <c r="L2587" s="12">
        <v>3751</v>
      </c>
      <c r="M2587" s="12">
        <v>3555</v>
      </c>
      <c r="N2587" s="12">
        <v>3366</v>
      </c>
      <c r="O2587" s="12">
        <v>3168</v>
      </c>
      <c r="P2587" s="12">
        <v>2973</v>
      </c>
      <c r="Q2587" s="12">
        <v>2777</v>
      </c>
      <c r="R2587" s="12">
        <v>2586</v>
      </c>
      <c r="S2587" s="12">
        <v>2390</v>
      </c>
      <c r="T2587" s="12">
        <v>2237</v>
      </c>
      <c r="U2587" s="12">
        <v>2084.1</v>
      </c>
      <c r="V2587" s="12">
        <v>1931.1</v>
      </c>
      <c r="W2587" s="12">
        <v>1931.1</v>
      </c>
      <c r="X2587" s="12">
        <v>1931.1</v>
      </c>
      <c r="Y2587" s="12">
        <v>1931.1</v>
      </c>
      <c r="Z2587" s="12">
        <v>1931.1</v>
      </c>
      <c r="AA2587" s="12">
        <v>1931.1</v>
      </c>
      <c r="AB2587" s="12">
        <v>1931.1</v>
      </c>
      <c r="AC2587" s="12">
        <v>1931.1</v>
      </c>
      <c r="AD2587" s="12">
        <v>1931.1</v>
      </c>
    </row>
    <row r="2588" spans="1:30" x14ac:dyDescent="0.25">
      <c r="A2588" s="4">
        <v>7</v>
      </c>
      <c r="B2588" s="3" t="s">
        <v>44</v>
      </c>
      <c r="C2588" s="4">
        <v>11</v>
      </c>
      <c r="D2588" s="3" t="s">
        <v>49</v>
      </c>
      <c r="E2588" s="4">
        <v>6</v>
      </c>
      <c r="F2588" s="3" t="s">
        <v>10</v>
      </c>
      <c r="G2588" s="4">
        <v>18</v>
      </c>
      <c r="H2588" s="3" t="s">
        <v>7</v>
      </c>
      <c r="I2588" s="12">
        <v>10672</v>
      </c>
      <c r="J2588" s="12">
        <v>10375</v>
      </c>
      <c r="K2588" s="12">
        <v>10075</v>
      </c>
      <c r="L2588" s="12">
        <v>9780</v>
      </c>
      <c r="M2588" s="12">
        <v>9473</v>
      </c>
      <c r="N2588" s="12">
        <v>9188</v>
      </c>
      <c r="O2588" s="12">
        <v>8883</v>
      </c>
      <c r="P2588" s="12">
        <v>8580</v>
      </c>
      <c r="Q2588" s="12">
        <v>8281</v>
      </c>
      <c r="R2588" s="12">
        <v>7985</v>
      </c>
      <c r="S2588" s="12">
        <v>7684</v>
      </c>
      <c r="T2588" s="12">
        <v>7610</v>
      </c>
      <c r="U2588" s="12">
        <v>7539.1</v>
      </c>
      <c r="V2588" s="12">
        <v>7465.1</v>
      </c>
      <c r="W2588" s="12">
        <v>7465.1</v>
      </c>
      <c r="X2588" s="12">
        <v>7465.1</v>
      </c>
      <c r="Y2588" s="12">
        <v>7465.1</v>
      </c>
      <c r="Z2588" s="12">
        <v>7465.1</v>
      </c>
      <c r="AA2588" s="12">
        <v>7465.1</v>
      </c>
      <c r="AB2588" s="12">
        <v>7465.1</v>
      </c>
      <c r="AC2588" s="12">
        <v>7465.1</v>
      </c>
      <c r="AD2588" s="12">
        <v>7465.1</v>
      </c>
    </row>
    <row r="2589" spans="1:30" x14ac:dyDescent="0.25">
      <c r="A2589" s="4">
        <v>7</v>
      </c>
      <c r="B2589" s="3" t="s">
        <v>44</v>
      </c>
      <c r="D2589" s="3" t="s">
        <v>10</v>
      </c>
      <c r="E2589" s="4">
        <v>1</v>
      </c>
      <c r="F2589" s="3" t="s">
        <v>5</v>
      </c>
      <c r="G2589" s="4">
        <v>18</v>
      </c>
      <c r="H2589" s="3" t="s">
        <v>7</v>
      </c>
      <c r="I2589" s="12">
        <v>36572</v>
      </c>
      <c r="J2589" s="12">
        <v>34995</v>
      </c>
      <c r="K2589" s="12">
        <v>33405</v>
      </c>
      <c r="L2589" s="12">
        <v>31830</v>
      </c>
      <c r="M2589" s="12">
        <v>30241</v>
      </c>
      <c r="N2589" s="12">
        <v>28691.000000000004</v>
      </c>
      <c r="O2589" s="12">
        <v>27087.999999999996</v>
      </c>
      <c r="P2589" s="12">
        <v>25505.000000000004</v>
      </c>
      <c r="Q2589" s="12">
        <v>23924</v>
      </c>
      <c r="R2589" s="12">
        <v>22340</v>
      </c>
      <c r="S2589" s="12">
        <v>20757</v>
      </c>
      <c r="T2589" s="12">
        <v>20545</v>
      </c>
      <c r="U2589" s="12">
        <v>20324.3</v>
      </c>
      <c r="V2589" s="12">
        <v>20112.3</v>
      </c>
      <c r="W2589" s="12">
        <v>20112.3</v>
      </c>
      <c r="X2589" s="12">
        <v>20112.3</v>
      </c>
      <c r="Y2589" s="12">
        <v>20112.3</v>
      </c>
      <c r="Z2589" s="12">
        <v>20112.3</v>
      </c>
      <c r="AA2589" s="12">
        <v>20112.3</v>
      </c>
      <c r="AB2589" s="12">
        <v>20112.3</v>
      </c>
      <c r="AC2589" s="12">
        <v>20112.3</v>
      </c>
      <c r="AD2589" s="12">
        <v>20112.3</v>
      </c>
    </row>
    <row r="2590" spans="1:30" x14ac:dyDescent="0.25">
      <c r="A2590" s="4">
        <v>7</v>
      </c>
      <c r="B2590" s="3" t="s">
        <v>44</v>
      </c>
      <c r="D2590" s="3" t="s">
        <v>10</v>
      </c>
      <c r="E2590" s="4">
        <v>2</v>
      </c>
      <c r="F2590" s="3" t="s">
        <v>47</v>
      </c>
      <c r="G2590" s="4">
        <v>18</v>
      </c>
      <c r="H2590" s="3" t="s">
        <v>7</v>
      </c>
      <c r="I2590" s="12">
        <v>3899</v>
      </c>
      <c r="J2590" s="12">
        <v>3819</v>
      </c>
      <c r="K2590" s="12">
        <v>3741</v>
      </c>
      <c r="L2590" s="12">
        <v>3657</v>
      </c>
      <c r="M2590" s="12">
        <v>3578</v>
      </c>
      <c r="N2590" s="12">
        <v>3503</v>
      </c>
      <c r="O2590" s="12">
        <v>3418</v>
      </c>
      <c r="P2590" s="12">
        <v>3339</v>
      </c>
      <c r="Q2590" s="12">
        <v>3255</v>
      </c>
      <c r="R2590" s="12">
        <v>3177</v>
      </c>
      <c r="S2590" s="12">
        <v>3097</v>
      </c>
      <c r="T2590" s="12">
        <v>3133</v>
      </c>
      <c r="U2590" s="12">
        <v>3170.1</v>
      </c>
      <c r="V2590" s="12">
        <v>3206.1</v>
      </c>
      <c r="W2590" s="12">
        <v>3206.1</v>
      </c>
      <c r="X2590" s="12">
        <v>3206.1</v>
      </c>
      <c r="Y2590" s="12">
        <v>3206.1</v>
      </c>
      <c r="Z2590" s="12">
        <v>3206.1</v>
      </c>
      <c r="AA2590" s="12">
        <v>3206.1</v>
      </c>
      <c r="AB2590" s="12">
        <v>3206.1</v>
      </c>
      <c r="AC2590" s="12">
        <v>3206.1</v>
      </c>
      <c r="AD2590" s="12">
        <v>3206.1</v>
      </c>
    </row>
    <row r="2591" spans="1:30" x14ac:dyDescent="0.25">
      <c r="A2591" s="4">
        <v>7</v>
      </c>
      <c r="B2591" s="3" t="s">
        <v>44</v>
      </c>
      <c r="D2591" s="3" t="s">
        <v>10</v>
      </c>
      <c r="E2591" s="4">
        <v>3</v>
      </c>
      <c r="F2591" s="3" t="s">
        <v>8</v>
      </c>
      <c r="G2591" s="4">
        <v>18</v>
      </c>
      <c r="H2591" s="3" t="s">
        <v>7</v>
      </c>
      <c r="I2591" s="12">
        <v>6896</v>
      </c>
      <c r="J2591" s="12">
        <v>6849</v>
      </c>
      <c r="K2591" s="12">
        <v>6808</v>
      </c>
      <c r="L2591" s="12">
        <v>6761</v>
      </c>
      <c r="M2591" s="12">
        <v>6715</v>
      </c>
      <c r="N2591" s="12">
        <v>6679</v>
      </c>
      <c r="O2591" s="12">
        <v>6624</v>
      </c>
      <c r="P2591" s="12">
        <v>6580</v>
      </c>
      <c r="Q2591" s="12">
        <v>6531</v>
      </c>
      <c r="R2591" s="12">
        <v>6492</v>
      </c>
      <c r="S2591" s="12">
        <v>6443</v>
      </c>
      <c r="T2591" s="12">
        <v>6309</v>
      </c>
      <c r="U2591" s="12">
        <v>6167.1</v>
      </c>
      <c r="V2591" s="12">
        <v>6033.1</v>
      </c>
      <c r="W2591" s="12">
        <v>6033.1</v>
      </c>
      <c r="X2591" s="12">
        <v>6033.1</v>
      </c>
      <c r="Y2591" s="12">
        <v>6033.1</v>
      </c>
      <c r="Z2591" s="12">
        <v>6033.1</v>
      </c>
      <c r="AA2591" s="12">
        <v>6033.1</v>
      </c>
      <c r="AB2591" s="12">
        <v>6033.1</v>
      </c>
      <c r="AC2591" s="12">
        <v>6033.1</v>
      </c>
      <c r="AD2591" s="12">
        <v>6033.1</v>
      </c>
    </row>
    <row r="2592" spans="1:30" x14ac:dyDescent="0.25">
      <c r="A2592" s="4">
        <v>7</v>
      </c>
      <c r="B2592" s="3" t="s">
        <v>44</v>
      </c>
      <c r="D2592" s="3" t="s">
        <v>10</v>
      </c>
      <c r="E2592" s="4">
        <v>4</v>
      </c>
      <c r="F2592" s="3" t="s">
        <v>42</v>
      </c>
      <c r="G2592" s="4">
        <v>18</v>
      </c>
      <c r="H2592" s="3" t="s">
        <v>7</v>
      </c>
      <c r="I2592" s="12">
        <v>17347</v>
      </c>
      <c r="J2592" s="12">
        <v>16963</v>
      </c>
      <c r="K2592" s="12">
        <v>16573.999999999996</v>
      </c>
      <c r="L2592" s="12">
        <v>16193.999999999998</v>
      </c>
      <c r="M2592" s="12">
        <v>15801</v>
      </c>
      <c r="N2592" s="12">
        <v>15435.000000000004</v>
      </c>
      <c r="O2592" s="12">
        <v>15030.000000000002</v>
      </c>
      <c r="P2592" s="12">
        <v>14645.000000000002</v>
      </c>
      <c r="Q2592" s="12">
        <v>14257</v>
      </c>
      <c r="R2592" s="12">
        <v>13876</v>
      </c>
      <c r="S2592" s="12">
        <v>13484.000000000002</v>
      </c>
      <c r="T2592" s="12">
        <v>13206</v>
      </c>
      <c r="U2592" s="12">
        <v>12923.2</v>
      </c>
      <c r="V2592" s="12">
        <v>12645.2</v>
      </c>
      <c r="W2592" s="12">
        <v>12645.2</v>
      </c>
      <c r="X2592" s="12">
        <v>12645.2</v>
      </c>
      <c r="Y2592" s="12">
        <v>12645.2</v>
      </c>
      <c r="Z2592" s="12">
        <v>12645.2</v>
      </c>
      <c r="AA2592" s="12">
        <v>12645.2</v>
      </c>
      <c r="AB2592" s="12">
        <v>12645.2</v>
      </c>
      <c r="AC2592" s="12">
        <v>12645.2</v>
      </c>
      <c r="AD2592" s="12">
        <v>12645.2</v>
      </c>
    </row>
    <row r="2593" spans="1:30" x14ac:dyDescent="0.25">
      <c r="A2593" s="4">
        <v>7</v>
      </c>
      <c r="B2593" s="3" t="s">
        <v>44</v>
      </c>
      <c r="D2593" s="3" t="s">
        <v>10</v>
      </c>
      <c r="E2593" s="4">
        <v>6</v>
      </c>
      <c r="F2593" s="3" t="s">
        <v>10</v>
      </c>
      <c r="G2593" s="4">
        <v>18</v>
      </c>
      <c r="H2593" s="3" t="s">
        <v>7</v>
      </c>
      <c r="I2593" s="12">
        <v>64713.999999999993</v>
      </c>
      <c r="J2593" s="12">
        <v>62626.000000000007</v>
      </c>
      <c r="K2593" s="12">
        <v>60527.999999999993</v>
      </c>
      <c r="L2593" s="12">
        <v>58442.000000000015</v>
      </c>
      <c r="M2593" s="12">
        <v>56335</v>
      </c>
      <c r="N2593" s="12">
        <v>54307.999999999993</v>
      </c>
      <c r="O2593" s="12">
        <v>52159.999999999993</v>
      </c>
      <c r="P2593" s="12">
        <v>50068.999999999993</v>
      </c>
      <c r="Q2593" s="12">
        <v>47966.999999999993</v>
      </c>
      <c r="R2593" s="12">
        <v>45884.999999999993</v>
      </c>
      <c r="S2593" s="12">
        <v>43781</v>
      </c>
      <c r="T2593" s="12">
        <v>43192.999999999993</v>
      </c>
      <c r="U2593" s="12">
        <v>42584.7</v>
      </c>
      <c r="V2593" s="12">
        <v>41996.7</v>
      </c>
      <c r="W2593" s="12">
        <v>41996.7</v>
      </c>
      <c r="X2593" s="12">
        <v>41996.7</v>
      </c>
      <c r="Y2593" s="12">
        <v>41996.7</v>
      </c>
      <c r="Z2593" s="12">
        <v>41996.7</v>
      </c>
      <c r="AA2593" s="12">
        <v>41996.7</v>
      </c>
      <c r="AB2593" s="12">
        <v>41996.7</v>
      </c>
      <c r="AC2593" s="12">
        <v>41996.7</v>
      </c>
      <c r="AD2593" s="12">
        <v>41996.7</v>
      </c>
    </row>
    <row r="2594" spans="1:30" x14ac:dyDescent="0.25">
      <c r="A2594" s="4">
        <v>8</v>
      </c>
      <c r="B2594" s="3" t="s">
        <v>50</v>
      </c>
      <c r="C2594" s="4">
        <v>33</v>
      </c>
      <c r="D2594" s="3" t="s">
        <v>51</v>
      </c>
      <c r="E2594" s="4">
        <v>1</v>
      </c>
      <c r="F2594" s="3" t="s">
        <v>5</v>
      </c>
      <c r="G2594" s="4">
        <v>18</v>
      </c>
      <c r="H2594" s="3" t="s">
        <v>7</v>
      </c>
      <c r="I2594" s="12">
        <v>20027</v>
      </c>
      <c r="J2594" s="12">
        <v>19488</v>
      </c>
      <c r="K2594" s="12">
        <v>18945</v>
      </c>
      <c r="L2594" s="12">
        <v>18407</v>
      </c>
      <c r="M2594" s="12">
        <v>17865</v>
      </c>
      <c r="N2594" s="12">
        <v>17330</v>
      </c>
      <c r="O2594" s="12">
        <v>16785</v>
      </c>
      <c r="P2594" s="12">
        <v>16245</v>
      </c>
      <c r="Q2594" s="12">
        <v>15705</v>
      </c>
      <c r="R2594" s="12">
        <v>15164</v>
      </c>
      <c r="S2594" s="12">
        <v>14623</v>
      </c>
      <c r="T2594" s="12">
        <v>14572</v>
      </c>
      <c r="U2594" s="12">
        <v>14517</v>
      </c>
      <c r="V2594" s="12">
        <v>14466</v>
      </c>
      <c r="W2594" s="12">
        <v>14466</v>
      </c>
      <c r="X2594" s="12">
        <v>14466</v>
      </c>
      <c r="Y2594" s="12">
        <v>14466</v>
      </c>
      <c r="Z2594" s="12">
        <v>14466</v>
      </c>
      <c r="AA2594" s="12">
        <v>14466</v>
      </c>
      <c r="AB2594" s="12">
        <v>14466</v>
      </c>
      <c r="AC2594" s="12">
        <v>14466</v>
      </c>
      <c r="AD2594" s="12">
        <v>14466</v>
      </c>
    </row>
    <row r="2595" spans="1:30" x14ac:dyDescent="0.25">
      <c r="A2595" s="4">
        <v>8</v>
      </c>
      <c r="B2595" s="3" t="s">
        <v>50</v>
      </c>
      <c r="C2595" s="4">
        <v>33</v>
      </c>
      <c r="D2595" s="3" t="s">
        <v>51</v>
      </c>
      <c r="E2595" s="4">
        <v>3</v>
      </c>
      <c r="F2595" s="3" t="s">
        <v>8</v>
      </c>
      <c r="G2595" s="4">
        <v>18</v>
      </c>
      <c r="H2595" s="3" t="s">
        <v>7</v>
      </c>
      <c r="I2595" s="12">
        <v>54357</v>
      </c>
      <c r="J2595" s="12">
        <v>54186</v>
      </c>
      <c r="K2595" s="12">
        <v>54017</v>
      </c>
      <c r="L2595" s="12">
        <v>53845</v>
      </c>
      <c r="M2595" s="12">
        <v>53675</v>
      </c>
      <c r="N2595" s="12">
        <v>53508</v>
      </c>
      <c r="O2595" s="12">
        <v>53333</v>
      </c>
      <c r="P2595" s="12">
        <v>53164</v>
      </c>
      <c r="Q2595" s="12">
        <v>52991</v>
      </c>
      <c r="R2595" s="12">
        <v>52823</v>
      </c>
      <c r="S2595" s="12">
        <v>52651</v>
      </c>
      <c r="T2595" s="12">
        <v>52127</v>
      </c>
      <c r="U2595" s="12">
        <v>51603</v>
      </c>
      <c r="V2595" s="12">
        <v>51079</v>
      </c>
      <c r="W2595" s="12">
        <v>51079</v>
      </c>
      <c r="X2595" s="12">
        <v>51079</v>
      </c>
      <c r="Y2595" s="12">
        <v>51079</v>
      </c>
      <c r="Z2595" s="12">
        <v>51079</v>
      </c>
      <c r="AA2595" s="12">
        <v>51079</v>
      </c>
      <c r="AB2595" s="12">
        <v>51079</v>
      </c>
      <c r="AC2595" s="12">
        <v>51079</v>
      </c>
      <c r="AD2595" s="12">
        <v>51079</v>
      </c>
    </row>
    <row r="2596" spans="1:30" x14ac:dyDescent="0.25">
      <c r="A2596" s="4">
        <v>8</v>
      </c>
      <c r="B2596" s="3" t="s">
        <v>50</v>
      </c>
      <c r="C2596" s="4">
        <v>33</v>
      </c>
      <c r="D2596" s="3" t="s">
        <v>51</v>
      </c>
      <c r="E2596" s="4">
        <v>5</v>
      </c>
      <c r="F2596" s="3" t="s">
        <v>9</v>
      </c>
      <c r="G2596" s="4">
        <v>18</v>
      </c>
      <c r="H2596" s="3" t="s">
        <v>7</v>
      </c>
      <c r="I2596" s="12">
        <v>51206</v>
      </c>
      <c r="J2596" s="12">
        <v>51103</v>
      </c>
      <c r="K2596" s="12">
        <v>51003</v>
      </c>
      <c r="L2596" s="12">
        <v>50902</v>
      </c>
      <c r="M2596" s="12">
        <v>50800</v>
      </c>
      <c r="N2596" s="12">
        <v>50701</v>
      </c>
      <c r="O2596" s="12">
        <v>50596</v>
      </c>
      <c r="P2596" s="12">
        <v>50495</v>
      </c>
      <c r="Q2596" s="12">
        <v>50393</v>
      </c>
      <c r="R2596" s="12">
        <v>50294</v>
      </c>
      <c r="S2596" s="12">
        <v>50190</v>
      </c>
      <c r="T2596" s="12">
        <v>49523</v>
      </c>
      <c r="U2596" s="12">
        <v>48860</v>
      </c>
      <c r="V2596" s="12">
        <v>48193</v>
      </c>
      <c r="W2596" s="12">
        <v>48193</v>
      </c>
      <c r="X2596" s="12">
        <v>48193</v>
      </c>
      <c r="Y2596" s="12">
        <v>48193</v>
      </c>
      <c r="Z2596" s="12">
        <v>48193</v>
      </c>
      <c r="AA2596" s="12">
        <v>48193</v>
      </c>
      <c r="AB2596" s="12">
        <v>48193</v>
      </c>
      <c r="AC2596" s="12">
        <v>48193</v>
      </c>
      <c r="AD2596" s="12">
        <v>48193</v>
      </c>
    </row>
    <row r="2597" spans="1:30" x14ac:dyDescent="0.25">
      <c r="A2597" s="4">
        <v>8</v>
      </c>
      <c r="B2597" s="3" t="s">
        <v>50</v>
      </c>
      <c r="C2597" s="4">
        <v>33</v>
      </c>
      <c r="D2597" s="3" t="s">
        <v>51</v>
      </c>
      <c r="E2597" s="4">
        <v>6</v>
      </c>
      <c r="F2597" s="3" t="s">
        <v>10</v>
      </c>
      <c r="G2597" s="4">
        <v>18</v>
      </c>
      <c r="H2597" s="3" t="s">
        <v>7</v>
      </c>
      <c r="I2597" s="12">
        <v>125589.99999999999</v>
      </c>
      <c r="J2597" s="12">
        <v>124777</v>
      </c>
      <c r="K2597" s="12">
        <v>123965.00000000001</v>
      </c>
      <c r="L2597" s="12">
        <v>123153.99999999999</v>
      </c>
      <c r="M2597" s="12">
        <v>122340</v>
      </c>
      <c r="N2597" s="12">
        <v>121539</v>
      </c>
      <c r="O2597" s="12">
        <v>120714</v>
      </c>
      <c r="P2597" s="12">
        <v>119904</v>
      </c>
      <c r="Q2597" s="12">
        <v>119089</v>
      </c>
      <c r="R2597" s="12">
        <v>118281</v>
      </c>
      <c r="S2597" s="12">
        <v>117464</v>
      </c>
      <c r="T2597" s="12">
        <v>116222</v>
      </c>
      <c r="U2597" s="12">
        <v>114980.00000000001</v>
      </c>
      <c r="V2597" s="12">
        <v>113738.00000000001</v>
      </c>
      <c r="W2597" s="12">
        <v>113738.00000000001</v>
      </c>
      <c r="X2597" s="12">
        <v>113738.00000000001</v>
      </c>
      <c r="Y2597" s="12">
        <v>113738.00000000001</v>
      </c>
      <c r="Z2597" s="12">
        <v>113738.00000000001</v>
      </c>
      <c r="AA2597" s="12">
        <v>113738.00000000001</v>
      </c>
      <c r="AB2597" s="12">
        <v>113738.00000000001</v>
      </c>
      <c r="AC2597" s="12">
        <v>113738.00000000001</v>
      </c>
      <c r="AD2597" s="12">
        <v>113738.00000000001</v>
      </c>
    </row>
    <row r="2598" spans="1:30" x14ac:dyDescent="0.25">
      <c r="A2598" s="4">
        <v>8</v>
      </c>
      <c r="B2598" s="3" t="s">
        <v>50</v>
      </c>
      <c r="C2598" s="4">
        <v>34</v>
      </c>
      <c r="D2598" s="3" t="s">
        <v>52</v>
      </c>
      <c r="E2598" s="4">
        <v>1</v>
      </c>
      <c r="F2598" s="3" t="s">
        <v>5</v>
      </c>
      <c r="G2598" s="4">
        <v>18</v>
      </c>
      <c r="H2598" s="3" t="s">
        <v>7</v>
      </c>
      <c r="I2598" s="12">
        <v>24263</v>
      </c>
      <c r="J2598" s="12">
        <v>23890</v>
      </c>
      <c r="K2598" s="12">
        <v>23516</v>
      </c>
      <c r="L2598" s="12">
        <v>23146</v>
      </c>
      <c r="M2598" s="12">
        <v>22771</v>
      </c>
      <c r="N2598" s="12">
        <v>22405</v>
      </c>
      <c r="O2598" s="12">
        <v>22028</v>
      </c>
      <c r="P2598" s="12">
        <v>21654</v>
      </c>
      <c r="Q2598" s="12">
        <v>21283</v>
      </c>
      <c r="R2598" s="12">
        <v>20910</v>
      </c>
      <c r="S2598" s="12">
        <v>20536</v>
      </c>
      <c r="T2598" s="12">
        <v>20467</v>
      </c>
      <c r="U2598" s="12">
        <v>20398</v>
      </c>
      <c r="V2598" s="12">
        <v>20329</v>
      </c>
      <c r="W2598" s="12">
        <v>20329</v>
      </c>
      <c r="X2598" s="12">
        <v>20329</v>
      </c>
      <c r="Y2598" s="12">
        <v>20329</v>
      </c>
      <c r="Z2598" s="12">
        <v>20329</v>
      </c>
      <c r="AA2598" s="12">
        <v>20329</v>
      </c>
      <c r="AB2598" s="12">
        <v>20329</v>
      </c>
      <c r="AC2598" s="12">
        <v>20329</v>
      </c>
      <c r="AD2598" s="12">
        <v>20329</v>
      </c>
    </row>
    <row r="2599" spans="1:30" x14ac:dyDescent="0.25">
      <c r="A2599" s="4">
        <v>8</v>
      </c>
      <c r="B2599" s="3" t="s">
        <v>50</v>
      </c>
      <c r="C2599" s="4">
        <v>34</v>
      </c>
      <c r="D2599" s="3" t="s">
        <v>52</v>
      </c>
      <c r="E2599" s="4">
        <v>3</v>
      </c>
      <c r="F2599" s="3" t="s">
        <v>8</v>
      </c>
      <c r="G2599" s="4">
        <v>18</v>
      </c>
      <c r="H2599" s="3" t="s">
        <v>7</v>
      </c>
      <c r="I2599" s="12">
        <v>50955</v>
      </c>
      <c r="J2599" s="12">
        <v>50395</v>
      </c>
      <c r="K2599" s="12">
        <v>49835</v>
      </c>
      <c r="L2599" s="12">
        <v>49274</v>
      </c>
      <c r="M2599" s="12">
        <v>48714</v>
      </c>
      <c r="N2599" s="12">
        <v>48157</v>
      </c>
      <c r="O2599" s="12">
        <v>47591</v>
      </c>
      <c r="P2599" s="12">
        <v>47033</v>
      </c>
      <c r="Q2599" s="12">
        <v>46470</v>
      </c>
      <c r="R2599" s="12">
        <v>45912</v>
      </c>
      <c r="S2599" s="12">
        <v>45350</v>
      </c>
      <c r="T2599" s="12">
        <v>45136</v>
      </c>
      <c r="U2599" s="12">
        <v>44919</v>
      </c>
      <c r="V2599" s="12">
        <v>44705</v>
      </c>
      <c r="W2599" s="12">
        <v>44705</v>
      </c>
      <c r="X2599" s="12">
        <v>44705</v>
      </c>
      <c r="Y2599" s="12">
        <v>44705</v>
      </c>
      <c r="Z2599" s="12">
        <v>44705</v>
      </c>
      <c r="AA2599" s="12">
        <v>44705</v>
      </c>
      <c r="AB2599" s="12">
        <v>44705</v>
      </c>
      <c r="AC2599" s="12">
        <v>44705</v>
      </c>
      <c r="AD2599" s="12">
        <v>44705</v>
      </c>
    </row>
    <row r="2600" spans="1:30" x14ac:dyDescent="0.25">
      <c r="A2600" s="4">
        <v>8</v>
      </c>
      <c r="B2600" s="3" t="s">
        <v>50</v>
      </c>
      <c r="C2600" s="4">
        <v>34</v>
      </c>
      <c r="D2600" s="3" t="s">
        <v>52</v>
      </c>
      <c r="E2600" s="4">
        <v>5</v>
      </c>
      <c r="F2600" s="3" t="s">
        <v>9</v>
      </c>
      <c r="G2600" s="4">
        <v>18</v>
      </c>
      <c r="H2600" s="3" t="s">
        <v>7</v>
      </c>
      <c r="I2600" s="12">
        <v>58905</v>
      </c>
      <c r="J2600" s="12">
        <v>58998</v>
      </c>
      <c r="K2600" s="12">
        <v>59086</v>
      </c>
      <c r="L2600" s="12">
        <v>59179</v>
      </c>
      <c r="M2600" s="12">
        <v>59267</v>
      </c>
      <c r="N2600" s="12">
        <v>59368</v>
      </c>
      <c r="O2600" s="12">
        <v>59454</v>
      </c>
      <c r="P2600" s="12">
        <v>59545</v>
      </c>
      <c r="Q2600" s="12">
        <v>59635</v>
      </c>
      <c r="R2600" s="12">
        <v>59726</v>
      </c>
      <c r="S2600" s="12">
        <v>59816</v>
      </c>
      <c r="T2600" s="12">
        <v>59397</v>
      </c>
      <c r="U2600" s="12">
        <v>58977</v>
      </c>
      <c r="V2600" s="12">
        <v>58558</v>
      </c>
      <c r="W2600" s="12">
        <v>58558</v>
      </c>
      <c r="X2600" s="12">
        <v>58558</v>
      </c>
      <c r="Y2600" s="12">
        <v>58558</v>
      </c>
      <c r="Z2600" s="12">
        <v>58558</v>
      </c>
      <c r="AA2600" s="12">
        <v>58558</v>
      </c>
      <c r="AB2600" s="12">
        <v>58558</v>
      </c>
      <c r="AC2600" s="12">
        <v>58558</v>
      </c>
      <c r="AD2600" s="12">
        <v>58558</v>
      </c>
    </row>
    <row r="2601" spans="1:30" x14ac:dyDescent="0.25">
      <c r="A2601" s="4">
        <v>8</v>
      </c>
      <c r="B2601" s="3" t="s">
        <v>50</v>
      </c>
      <c r="C2601" s="4">
        <v>34</v>
      </c>
      <c r="D2601" s="3" t="s">
        <v>52</v>
      </c>
      <c r="E2601" s="4">
        <v>6</v>
      </c>
      <c r="F2601" s="3" t="s">
        <v>10</v>
      </c>
      <c r="G2601" s="4">
        <v>18</v>
      </c>
      <c r="H2601" s="3" t="s">
        <v>7</v>
      </c>
      <c r="I2601" s="12">
        <v>134123</v>
      </c>
      <c r="J2601" s="12">
        <v>133283</v>
      </c>
      <c r="K2601" s="12">
        <v>132437</v>
      </c>
      <c r="L2601" s="12">
        <v>131599</v>
      </c>
      <c r="M2601" s="12">
        <v>130752</v>
      </c>
      <c r="N2601" s="12">
        <v>129930</v>
      </c>
      <c r="O2601" s="12">
        <v>129072.99999999999</v>
      </c>
      <c r="P2601" s="12">
        <v>128232</v>
      </c>
      <c r="Q2601" s="12">
        <v>127388</v>
      </c>
      <c r="R2601" s="12">
        <v>126548.00000000001</v>
      </c>
      <c r="S2601" s="12">
        <v>125702</v>
      </c>
      <c r="T2601" s="12">
        <v>125000.00000000001</v>
      </c>
      <c r="U2601" s="12">
        <v>124294</v>
      </c>
      <c r="V2601" s="12">
        <v>123592</v>
      </c>
      <c r="W2601" s="12">
        <v>123592</v>
      </c>
      <c r="X2601" s="12">
        <v>123592</v>
      </c>
      <c r="Y2601" s="12">
        <v>123592</v>
      </c>
      <c r="Z2601" s="12">
        <v>123592</v>
      </c>
      <c r="AA2601" s="12">
        <v>123592</v>
      </c>
      <c r="AB2601" s="12">
        <v>123592</v>
      </c>
      <c r="AC2601" s="12">
        <v>123592</v>
      </c>
      <c r="AD2601" s="12">
        <v>123592</v>
      </c>
    </row>
    <row r="2602" spans="1:30" x14ac:dyDescent="0.25">
      <c r="A2602" s="4">
        <v>8</v>
      </c>
      <c r="B2602" s="3" t="s">
        <v>50</v>
      </c>
      <c r="C2602" s="4">
        <v>35</v>
      </c>
      <c r="D2602" s="3" t="s">
        <v>53</v>
      </c>
      <c r="E2602" s="4">
        <v>1</v>
      </c>
      <c r="F2602" s="3" t="s">
        <v>5</v>
      </c>
      <c r="G2602" s="4">
        <v>18</v>
      </c>
      <c r="H2602" s="3" t="s">
        <v>7</v>
      </c>
      <c r="I2602" s="12">
        <v>18341</v>
      </c>
      <c r="J2602" s="12">
        <v>18006</v>
      </c>
      <c r="K2602" s="12">
        <v>17669</v>
      </c>
      <c r="L2602" s="12">
        <v>17336</v>
      </c>
      <c r="M2602" s="12">
        <v>17001</v>
      </c>
      <c r="N2602" s="12">
        <v>16671</v>
      </c>
      <c r="O2602" s="12">
        <v>16328</v>
      </c>
      <c r="P2602" s="12">
        <v>15994</v>
      </c>
      <c r="Q2602" s="12">
        <v>15660</v>
      </c>
      <c r="R2602" s="12">
        <v>15324</v>
      </c>
      <c r="S2602" s="12">
        <v>14988</v>
      </c>
      <c r="T2602" s="12">
        <v>14928</v>
      </c>
      <c r="U2602" s="12">
        <v>14869</v>
      </c>
      <c r="V2602" s="12">
        <v>14809</v>
      </c>
      <c r="W2602" s="12">
        <v>14809</v>
      </c>
      <c r="X2602" s="12">
        <v>14809</v>
      </c>
      <c r="Y2602" s="12">
        <v>14809</v>
      </c>
      <c r="Z2602" s="12">
        <v>14809</v>
      </c>
      <c r="AA2602" s="12">
        <v>14809</v>
      </c>
      <c r="AB2602" s="12">
        <v>14809</v>
      </c>
      <c r="AC2602" s="12">
        <v>14809</v>
      </c>
      <c r="AD2602" s="12">
        <v>14809</v>
      </c>
    </row>
    <row r="2603" spans="1:30" x14ac:dyDescent="0.25">
      <c r="A2603" s="4">
        <v>8</v>
      </c>
      <c r="B2603" s="3" t="s">
        <v>50</v>
      </c>
      <c r="C2603" s="4">
        <v>35</v>
      </c>
      <c r="D2603" s="3" t="s">
        <v>53</v>
      </c>
      <c r="E2603" s="4">
        <v>3</v>
      </c>
      <c r="F2603" s="3" t="s">
        <v>8</v>
      </c>
      <c r="G2603" s="4">
        <v>18</v>
      </c>
      <c r="H2603" s="3" t="s">
        <v>7</v>
      </c>
      <c r="I2603" s="12">
        <v>21229</v>
      </c>
      <c r="J2603" s="12">
        <v>20982</v>
      </c>
      <c r="K2603" s="12">
        <v>20733</v>
      </c>
      <c r="L2603" s="12">
        <v>20490</v>
      </c>
      <c r="M2603" s="12">
        <v>20242</v>
      </c>
      <c r="N2603" s="12">
        <v>19997</v>
      </c>
      <c r="O2603" s="12">
        <v>19746</v>
      </c>
      <c r="P2603" s="12">
        <v>19499</v>
      </c>
      <c r="Q2603" s="12">
        <v>19255</v>
      </c>
      <c r="R2603" s="12">
        <v>19007</v>
      </c>
      <c r="S2603" s="12">
        <v>18759</v>
      </c>
      <c r="T2603" s="12">
        <v>18670</v>
      </c>
      <c r="U2603" s="12">
        <v>18581</v>
      </c>
      <c r="V2603" s="12">
        <v>18492</v>
      </c>
      <c r="W2603" s="12">
        <v>18492</v>
      </c>
      <c r="X2603" s="12">
        <v>18492</v>
      </c>
      <c r="Y2603" s="12">
        <v>18492</v>
      </c>
      <c r="Z2603" s="12">
        <v>18492</v>
      </c>
      <c r="AA2603" s="12">
        <v>18492</v>
      </c>
      <c r="AB2603" s="12">
        <v>18492</v>
      </c>
      <c r="AC2603" s="12">
        <v>18492</v>
      </c>
      <c r="AD2603" s="12">
        <v>18492</v>
      </c>
    </row>
    <row r="2604" spans="1:30" x14ac:dyDescent="0.25">
      <c r="A2604" s="4">
        <v>8</v>
      </c>
      <c r="B2604" s="3" t="s">
        <v>50</v>
      </c>
      <c r="C2604" s="4">
        <v>35</v>
      </c>
      <c r="D2604" s="3" t="s">
        <v>53</v>
      </c>
      <c r="E2604" s="4">
        <v>5</v>
      </c>
      <c r="F2604" s="3" t="s">
        <v>9</v>
      </c>
      <c r="G2604" s="4">
        <v>18</v>
      </c>
      <c r="H2604" s="3" t="s">
        <v>7</v>
      </c>
      <c r="I2604" s="12">
        <v>67858</v>
      </c>
      <c r="J2604" s="12">
        <v>67884</v>
      </c>
      <c r="K2604" s="12">
        <v>67907</v>
      </c>
      <c r="L2604" s="12">
        <v>67932</v>
      </c>
      <c r="M2604" s="12">
        <v>67958</v>
      </c>
      <c r="N2604" s="12">
        <v>67986</v>
      </c>
      <c r="O2604" s="12">
        <v>68004</v>
      </c>
      <c r="P2604" s="12">
        <v>68031</v>
      </c>
      <c r="Q2604" s="12">
        <v>68055</v>
      </c>
      <c r="R2604" s="12">
        <v>68079</v>
      </c>
      <c r="S2604" s="12">
        <v>68104</v>
      </c>
      <c r="T2604" s="12">
        <v>67684</v>
      </c>
      <c r="U2604" s="12">
        <v>67263</v>
      </c>
      <c r="V2604" s="12">
        <v>66843</v>
      </c>
      <c r="W2604" s="12">
        <v>66843</v>
      </c>
      <c r="X2604" s="12">
        <v>66843</v>
      </c>
      <c r="Y2604" s="12">
        <v>66843</v>
      </c>
      <c r="Z2604" s="12">
        <v>66843</v>
      </c>
      <c r="AA2604" s="12">
        <v>66843</v>
      </c>
      <c r="AB2604" s="12">
        <v>66843</v>
      </c>
      <c r="AC2604" s="12">
        <v>66843</v>
      </c>
      <c r="AD2604" s="12">
        <v>66843</v>
      </c>
    </row>
    <row r="2605" spans="1:30" x14ac:dyDescent="0.25">
      <c r="A2605" s="4">
        <v>8</v>
      </c>
      <c r="B2605" s="3" t="s">
        <v>50</v>
      </c>
      <c r="C2605" s="4">
        <v>35</v>
      </c>
      <c r="D2605" s="3" t="s">
        <v>53</v>
      </c>
      <c r="E2605" s="4">
        <v>6</v>
      </c>
      <c r="F2605" s="3" t="s">
        <v>10</v>
      </c>
      <c r="G2605" s="4">
        <v>18</v>
      </c>
      <c r="H2605" s="3" t="s">
        <v>7</v>
      </c>
      <c r="I2605" s="12">
        <v>107428</v>
      </c>
      <c r="J2605" s="12">
        <v>106872</v>
      </c>
      <c r="K2605" s="12">
        <v>106309</v>
      </c>
      <c r="L2605" s="12">
        <v>105758</v>
      </c>
      <c r="M2605" s="12">
        <v>105201</v>
      </c>
      <c r="N2605" s="12">
        <v>104654</v>
      </c>
      <c r="O2605" s="12">
        <v>104078</v>
      </c>
      <c r="P2605" s="12">
        <v>103524</v>
      </c>
      <c r="Q2605" s="12">
        <v>102970</v>
      </c>
      <c r="R2605" s="12">
        <v>102410</v>
      </c>
      <c r="S2605" s="12">
        <v>101851</v>
      </c>
      <c r="T2605" s="12">
        <v>101282</v>
      </c>
      <c r="U2605" s="12">
        <v>100713</v>
      </c>
      <c r="V2605" s="12">
        <v>100144</v>
      </c>
      <c r="W2605" s="12">
        <v>100144</v>
      </c>
      <c r="X2605" s="12">
        <v>100144</v>
      </c>
      <c r="Y2605" s="12">
        <v>100144</v>
      </c>
      <c r="Z2605" s="12">
        <v>100144</v>
      </c>
      <c r="AA2605" s="12">
        <v>100144</v>
      </c>
      <c r="AB2605" s="12">
        <v>100144</v>
      </c>
      <c r="AC2605" s="12">
        <v>100144</v>
      </c>
      <c r="AD2605" s="12">
        <v>100144</v>
      </c>
    </row>
    <row r="2606" spans="1:30" x14ac:dyDescent="0.25">
      <c r="A2606" s="4">
        <v>8</v>
      </c>
      <c r="B2606" s="3" t="s">
        <v>50</v>
      </c>
      <c r="C2606" s="4">
        <v>36</v>
      </c>
      <c r="D2606" s="3" t="s">
        <v>54</v>
      </c>
      <c r="E2606" s="4">
        <v>1</v>
      </c>
      <c r="F2606" s="3" t="s">
        <v>5</v>
      </c>
      <c r="G2606" s="4">
        <v>18</v>
      </c>
      <c r="H2606" s="3" t="s">
        <v>7</v>
      </c>
      <c r="I2606" s="12">
        <v>30278</v>
      </c>
      <c r="J2606" s="12">
        <v>29609</v>
      </c>
      <c r="K2606" s="12">
        <v>28941</v>
      </c>
      <c r="L2606" s="12">
        <v>28273</v>
      </c>
      <c r="M2606" s="12">
        <v>27601</v>
      </c>
      <c r="N2606" s="12">
        <v>26940</v>
      </c>
      <c r="O2606" s="12">
        <v>26269</v>
      </c>
      <c r="P2606" s="12">
        <v>25598</v>
      </c>
      <c r="Q2606" s="12">
        <v>24929</v>
      </c>
      <c r="R2606" s="12">
        <v>24262</v>
      </c>
      <c r="S2606" s="12">
        <v>23592</v>
      </c>
      <c r="T2606" s="12">
        <v>23469</v>
      </c>
      <c r="U2606" s="12">
        <v>23344</v>
      </c>
      <c r="V2606" s="12">
        <v>23221</v>
      </c>
      <c r="W2606" s="12">
        <v>23221</v>
      </c>
      <c r="X2606" s="12">
        <v>23221</v>
      </c>
      <c r="Y2606" s="12">
        <v>23221</v>
      </c>
      <c r="Z2606" s="12">
        <v>23221</v>
      </c>
      <c r="AA2606" s="12">
        <v>23221</v>
      </c>
      <c r="AB2606" s="12">
        <v>23221</v>
      </c>
      <c r="AC2606" s="12">
        <v>23221</v>
      </c>
      <c r="AD2606" s="12">
        <v>23221</v>
      </c>
    </row>
    <row r="2607" spans="1:30" x14ac:dyDescent="0.25">
      <c r="A2607" s="4">
        <v>8</v>
      </c>
      <c r="B2607" s="3" t="s">
        <v>50</v>
      </c>
      <c r="C2607" s="4">
        <v>36</v>
      </c>
      <c r="D2607" s="3" t="s">
        <v>54</v>
      </c>
      <c r="E2607" s="4">
        <v>3</v>
      </c>
      <c r="F2607" s="3" t="s">
        <v>8</v>
      </c>
      <c r="G2607" s="4">
        <v>18</v>
      </c>
      <c r="H2607" s="3" t="s">
        <v>7</v>
      </c>
      <c r="I2607" s="12">
        <v>20119</v>
      </c>
      <c r="J2607" s="12">
        <v>19984</v>
      </c>
      <c r="K2607" s="12">
        <v>19851</v>
      </c>
      <c r="L2607" s="12">
        <v>19718</v>
      </c>
      <c r="M2607" s="12">
        <v>19586</v>
      </c>
      <c r="N2607" s="12">
        <v>19453</v>
      </c>
      <c r="O2607" s="12">
        <v>19317</v>
      </c>
      <c r="P2607" s="12">
        <v>19185</v>
      </c>
      <c r="Q2607" s="12">
        <v>19052</v>
      </c>
      <c r="R2607" s="12">
        <v>18919</v>
      </c>
      <c r="S2607" s="12">
        <v>18784</v>
      </c>
      <c r="T2607" s="12">
        <v>18675</v>
      </c>
      <c r="U2607" s="12">
        <v>18564</v>
      </c>
      <c r="V2607" s="12">
        <v>18455</v>
      </c>
      <c r="W2607" s="12">
        <v>18455</v>
      </c>
      <c r="X2607" s="12">
        <v>18455</v>
      </c>
      <c r="Y2607" s="12">
        <v>18455</v>
      </c>
      <c r="Z2607" s="12">
        <v>18455</v>
      </c>
      <c r="AA2607" s="12">
        <v>18455</v>
      </c>
      <c r="AB2607" s="12">
        <v>18455</v>
      </c>
      <c r="AC2607" s="12">
        <v>18455</v>
      </c>
      <c r="AD2607" s="12">
        <v>18455</v>
      </c>
    </row>
    <row r="2608" spans="1:30" x14ac:dyDescent="0.25">
      <c r="A2608" s="4">
        <v>8</v>
      </c>
      <c r="B2608" s="3" t="s">
        <v>50</v>
      </c>
      <c r="C2608" s="4">
        <v>36</v>
      </c>
      <c r="D2608" s="3" t="s">
        <v>54</v>
      </c>
      <c r="E2608" s="4">
        <v>5</v>
      </c>
      <c r="F2608" s="3" t="s">
        <v>9</v>
      </c>
      <c r="G2608" s="4">
        <v>18</v>
      </c>
      <c r="H2608" s="3" t="s">
        <v>7</v>
      </c>
      <c r="I2608" s="12">
        <v>86652</v>
      </c>
      <c r="J2608" s="12">
        <v>86505</v>
      </c>
      <c r="K2608" s="12">
        <v>86342</v>
      </c>
      <c r="L2608" s="12">
        <v>86197</v>
      </c>
      <c r="M2608" s="12">
        <v>86037</v>
      </c>
      <c r="N2608" s="12">
        <v>85895</v>
      </c>
      <c r="O2608" s="12">
        <v>85730</v>
      </c>
      <c r="P2608" s="12">
        <v>85580</v>
      </c>
      <c r="Q2608" s="12">
        <v>85425</v>
      </c>
      <c r="R2608" s="12">
        <v>85272</v>
      </c>
      <c r="S2608" s="12">
        <v>85115</v>
      </c>
      <c r="T2608" s="12">
        <v>84550</v>
      </c>
      <c r="U2608" s="12">
        <v>83988</v>
      </c>
      <c r="V2608" s="12">
        <v>83423</v>
      </c>
      <c r="W2608" s="12">
        <v>83423</v>
      </c>
      <c r="X2608" s="12">
        <v>83423</v>
      </c>
      <c r="Y2608" s="12">
        <v>83423</v>
      </c>
      <c r="Z2608" s="12">
        <v>83423</v>
      </c>
      <c r="AA2608" s="12">
        <v>83423</v>
      </c>
      <c r="AB2608" s="12">
        <v>83423</v>
      </c>
      <c r="AC2608" s="12">
        <v>83423</v>
      </c>
      <c r="AD2608" s="12">
        <v>83423</v>
      </c>
    </row>
    <row r="2609" spans="1:30" x14ac:dyDescent="0.25">
      <c r="A2609" s="4">
        <v>8</v>
      </c>
      <c r="B2609" s="3" t="s">
        <v>50</v>
      </c>
      <c r="C2609" s="4">
        <v>36</v>
      </c>
      <c r="D2609" s="3" t="s">
        <v>54</v>
      </c>
      <c r="E2609" s="4">
        <v>6</v>
      </c>
      <c r="F2609" s="3" t="s">
        <v>10</v>
      </c>
      <c r="G2609" s="4">
        <v>18</v>
      </c>
      <c r="H2609" s="3" t="s">
        <v>7</v>
      </c>
      <c r="I2609" s="12">
        <v>137049</v>
      </c>
      <c r="J2609" s="12">
        <v>136098</v>
      </c>
      <c r="K2609" s="12">
        <v>135134</v>
      </c>
      <c r="L2609" s="12">
        <v>134188</v>
      </c>
      <c r="M2609" s="12">
        <v>133224</v>
      </c>
      <c r="N2609" s="12">
        <v>132288</v>
      </c>
      <c r="O2609" s="12">
        <v>131316</v>
      </c>
      <c r="P2609" s="12">
        <v>130363</v>
      </c>
      <c r="Q2609" s="12">
        <v>129405.99999999999</v>
      </c>
      <c r="R2609" s="12">
        <v>128453</v>
      </c>
      <c r="S2609" s="12">
        <v>127491</v>
      </c>
      <c r="T2609" s="12">
        <v>126694</v>
      </c>
      <c r="U2609" s="12">
        <v>125895.99999999999</v>
      </c>
      <c r="V2609" s="12">
        <v>125099.00000000001</v>
      </c>
      <c r="W2609" s="12">
        <v>125099.00000000001</v>
      </c>
      <c r="X2609" s="12">
        <v>125099.00000000001</v>
      </c>
      <c r="Y2609" s="12">
        <v>125099.00000000001</v>
      </c>
      <c r="Z2609" s="12">
        <v>125099.00000000001</v>
      </c>
      <c r="AA2609" s="12">
        <v>125099.00000000001</v>
      </c>
      <c r="AB2609" s="12">
        <v>125099.00000000001</v>
      </c>
      <c r="AC2609" s="12">
        <v>125099.00000000001</v>
      </c>
      <c r="AD2609" s="12">
        <v>125099.00000000001</v>
      </c>
    </row>
    <row r="2610" spans="1:30" x14ac:dyDescent="0.25">
      <c r="A2610" s="4">
        <v>8</v>
      </c>
      <c r="B2610" s="3" t="s">
        <v>50</v>
      </c>
      <c r="C2610" s="4">
        <v>37</v>
      </c>
      <c r="D2610" s="3" t="s">
        <v>55</v>
      </c>
      <c r="E2610" s="4">
        <v>1</v>
      </c>
      <c r="F2610" s="3" t="s">
        <v>5</v>
      </c>
      <c r="G2610" s="4">
        <v>18</v>
      </c>
      <c r="H2610" s="3" t="s">
        <v>7</v>
      </c>
      <c r="I2610" s="12">
        <v>17605</v>
      </c>
      <c r="J2610" s="12">
        <v>17058</v>
      </c>
      <c r="K2610" s="12">
        <v>16510</v>
      </c>
      <c r="L2610" s="12">
        <v>15962</v>
      </c>
      <c r="M2610" s="12">
        <v>15412</v>
      </c>
      <c r="N2610" s="12">
        <v>14871</v>
      </c>
      <c r="O2610" s="12">
        <v>14316</v>
      </c>
      <c r="P2610" s="12">
        <v>13769</v>
      </c>
      <c r="Q2610" s="12">
        <v>13218</v>
      </c>
      <c r="R2610" s="12">
        <v>12673</v>
      </c>
      <c r="S2610" s="12">
        <v>12123</v>
      </c>
      <c r="T2610" s="12">
        <v>12057</v>
      </c>
      <c r="U2610" s="12">
        <v>11984</v>
      </c>
      <c r="V2610" s="12">
        <v>11918</v>
      </c>
      <c r="W2610" s="12">
        <v>11918</v>
      </c>
      <c r="X2610" s="12">
        <v>11918</v>
      </c>
      <c r="Y2610" s="12">
        <v>11918</v>
      </c>
      <c r="Z2610" s="12">
        <v>11918</v>
      </c>
      <c r="AA2610" s="12">
        <v>11918</v>
      </c>
      <c r="AB2610" s="12">
        <v>11918</v>
      </c>
      <c r="AC2610" s="12">
        <v>11918</v>
      </c>
      <c r="AD2610" s="12">
        <v>11918</v>
      </c>
    </row>
    <row r="2611" spans="1:30" x14ac:dyDescent="0.25">
      <c r="A2611" s="4">
        <v>8</v>
      </c>
      <c r="B2611" s="3" t="s">
        <v>50</v>
      </c>
      <c r="C2611" s="4">
        <v>37</v>
      </c>
      <c r="D2611" s="3" t="s">
        <v>55</v>
      </c>
      <c r="E2611" s="4">
        <v>3</v>
      </c>
      <c r="F2611" s="3" t="s">
        <v>8</v>
      </c>
      <c r="G2611" s="4">
        <v>18</v>
      </c>
      <c r="H2611" s="3" t="s">
        <v>7</v>
      </c>
      <c r="I2611" s="12">
        <v>56166</v>
      </c>
      <c r="J2611" s="12">
        <v>55074</v>
      </c>
      <c r="K2611" s="12">
        <v>53973</v>
      </c>
      <c r="L2611" s="12">
        <v>52883</v>
      </c>
      <c r="M2611" s="12">
        <v>51785</v>
      </c>
      <c r="N2611" s="12">
        <v>50697</v>
      </c>
      <c r="O2611" s="12">
        <v>49594</v>
      </c>
      <c r="P2611" s="12">
        <v>48498</v>
      </c>
      <c r="Q2611" s="12">
        <v>47406</v>
      </c>
      <c r="R2611" s="12">
        <v>46307</v>
      </c>
      <c r="S2611" s="12">
        <v>45213</v>
      </c>
      <c r="T2611" s="12">
        <v>44864</v>
      </c>
      <c r="U2611" s="12">
        <v>44508</v>
      </c>
      <c r="V2611" s="12">
        <v>44159</v>
      </c>
      <c r="W2611" s="12">
        <v>44159</v>
      </c>
      <c r="X2611" s="12">
        <v>44159</v>
      </c>
      <c r="Y2611" s="12">
        <v>44159</v>
      </c>
      <c r="Z2611" s="12">
        <v>44159</v>
      </c>
      <c r="AA2611" s="12">
        <v>44159</v>
      </c>
      <c r="AB2611" s="12">
        <v>44159</v>
      </c>
      <c r="AC2611" s="12">
        <v>44159</v>
      </c>
      <c r="AD2611" s="12">
        <v>44159</v>
      </c>
    </row>
    <row r="2612" spans="1:30" x14ac:dyDescent="0.25">
      <c r="A2612" s="4">
        <v>8</v>
      </c>
      <c r="B2612" s="3" t="s">
        <v>50</v>
      </c>
      <c r="C2612" s="4">
        <v>37</v>
      </c>
      <c r="D2612" s="3" t="s">
        <v>55</v>
      </c>
      <c r="E2612" s="4">
        <v>5</v>
      </c>
      <c r="F2612" s="3" t="s">
        <v>9</v>
      </c>
      <c r="G2612" s="4">
        <v>18</v>
      </c>
      <c r="H2612" s="3" t="s">
        <v>7</v>
      </c>
      <c r="I2612" s="12">
        <v>113286</v>
      </c>
      <c r="J2612" s="12">
        <v>113547</v>
      </c>
      <c r="K2612" s="12">
        <v>113805</v>
      </c>
      <c r="L2612" s="12">
        <v>114065</v>
      </c>
      <c r="M2612" s="12">
        <v>114323</v>
      </c>
      <c r="N2612" s="12">
        <v>114595</v>
      </c>
      <c r="O2612" s="12">
        <v>114850</v>
      </c>
      <c r="P2612" s="12">
        <v>115111</v>
      </c>
      <c r="Q2612" s="12">
        <v>115368</v>
      </c>
      <c r="R2612" s="12">
        <v>115629</v>
      </c>
      <c r="S2612" s="12">
        <v>115887</v>
      </c>
      <c r="T2612" s="12">
        <v>115096</v>
      </c>
      <c r="U2612" s="12">
        <v>114308</v>
      </c>
      <c r="V2612" s="12">
        <v>113517</v>
      </c>
      <c r="W2612" s="12">
        <v>113517</v>
      </c>
      <c r="X2612" s="12">
        <v>113517</v>
      </c>
      <c r="Y2612" s="12">
        <v>113517</v>
      </c>
      <c r="Z2612" s="12">
        <v>113517</v>
      </c>
      <c r="AA2612" s="12">
        <v>113517</v>
      </c>
      <c r="AB2612" s="12">
        <v>113517</v>
      </c>
      <c r="AC2612" s="12">
        <v>113517</v>
      </c>
      <c r="AD2612" s="12">
        <v>113517</v>
      </c>
    </row>
    <row r="2613" spans="1:30" x14ac:dyDescent="0.25">
      <c r="A2613" s="4">
        <v>8</v>
      </c>
      <c r="B2613" s="3" t="s">
        <v>50</v>
      </c>
      <c r="C2613" s="4">
        <v>37</v>
      </c>
      <c r="D2613" s="3" t="s">
        <v>55</v>
      </c>
      <c r="E2613" s="4">
        <v>6</v>
      </c>
      <c r="F2613" s="3" t="s">
        <v>10</v>
      </c>
      <c r="G2613" s="4">
        <v>18</v>
      </c>
      <c r="H2613" s="3" t="s">
        <v>7</v>
      </c>
      <c r="I2613" s="12">
        <v>187057</v>
      </c>
      <c r="J2613" s="12">
        <v>185679</v>
      </c>
      <c r="K2613" s="12">
        <v>184288</v>
      </c>
      <c r="L2613" s="12">
        <v>182910</v>
      </c>
      <c r="M2613" s="12">
        <v>181520</v>
      </c>
      <c r="N2613" s="12">
        <v>180163</v>
      </c>
      <c r="O2613" s="12">
        <v>178760</v>
      </c>
      <c r="P2613" s="12">
        <v>177378</v>
      </c>
      <c r="Q2613" s="12">
        <v>175992</v>
      </c>
      <c r="R2613" s="12">
        <v>174609</v>
      </c>
      <c r="S2613" s="12">
        <v>173223</v>
      </c>
      <c r="T2613" s="12">
        <v>172017</v>
      </c>
      <c r="U2613" s="12">
        <v>170800</v>
      </c>
      <c r="V2613" s="12">
        <v>169594</v>
      </c>
      <c r="W2613" s="12">
        <v>169594</v>
      </c>
      <c r="X2613" s="12">
        <v>169594</v>
      </c>
      <c r="Y2613" s="12">
        <v>169594</v>
      </c>
      <c r="Z2613" s="12">
        <v>169594</v>
      </c>
      <c r="AA2613" s="12">
        <v>169594</v>
      </c>
      <c r="AB2613" s="12">
        <v>169594</v>
      </c>
      <c r="AC2613" s="12">
        <v>169594</v>
      </c>
      <c r="AD2613" s="12">
        <v>169594</v>
      </c>
    </row>
    <row r="2614" spans="1:30" x14ac:dyDescent="0.25">
      <c r="A2614" s="4">
        <v>8</v>
      </c>
      <c r="B2614" s="3" t="s">
        <v>50</v>
      </c>
      <c r="C2614" s="4">
        <v>38</v>
      </c>
      <c r="D2614" s="3" t="s">
        <v>56</v>
      </c>
      <c r="E2614" s="4">
        <v>5</v>
      </c>
      <c r="F2614" s="3" t="s">
        <v>9</v>
      </c>
      <c r="G2614" s="4">
        <v>18</v>
      </c>
      <c r="H2614" s="3" t="s">
        <v>7</v>
      </c>
      <c r="I2614" s="12">
        <v>179173</v>
      </c>
      <c r="J2614" s="12">
        <v>178945</v>
      </c>
      <c r="K2614" s="12">
        <v>178715</v>
      </c>
      <c r="L2614" s="12">
        <v>178486</v>
      </c>
      <c r="M2614" s="12">
        <v>178255</v>
      </c>
      <c r="N2614" s="12">
        <v>178034</v>
      </c>
      <c r="O2614" s="12">
        <v>177795</v>
      </c>
      <c r="P2614" s="12">
        <v>177568</v>
      </c>
      <c r="Q2614" s="12">
        <v>177335</v>
      </c>
      <c r="R2614" s="12">
        <v>177109</v>
      </c>
      <c r="S2614" s="12">
        <v>176877</v>
      </c>
      <c r="T2614" s="12">
        <v>175462</v>
      </c>
      <c r="U2614" s="12">
        <v>174048</v>
      </c>
      <c r="V2614" s="12">
        <v>172633</v>
      </c>
      <c r="W2614" s="12">
        <v>172633</v>
      </c>
      <c r="X2614" s="12">
        <v>172633</v>
      </c>
      <c r="Y2614" s="12">
        <v>172633</v>
      </c>
      <c r="Z2614" s="12">
        <v>172633</v>
      </c>
      <c r="AA2614" s="12">
        <v>172633</v>
      </c>
      <c r="AB2614" s="12">
        <v>172633</v>
      </c>
      <c r="AC2614" s="12">
        <v>172633</v>
      </c>
      <c r="AD2614" s="12">
        <v>172633</v>
      </c>
    </row>
    <row r="2615" spans="1:30" x14ac:dyDescent="0.25">
      <c r="A2615" s="4">
        <v>8</v>
      </c>
      <c r="B2615" s="3" t="s">
        <v>50</v>
      </c>
      <c r="C2615" s="4">
        <v>38</v>
      </c>
      <c r="D2615" s="3" t="s">
        <v>56</v>
      </c>
      <c r="E2615" s="4">
        <v>6</v>
      </c>
      <c r="F2615" s="3" t="s">
        <v>10</v>
      </c>
      <c r="G2615" s="4">
        <v>18</v>
      </c>
      <c r="H2615" s="3" t="s">
        <v>7</v>
      </c>
      <c r="I2615" s="12">
        <v>179173</v>
      </c>
      <c r="J2615" s="12">
        <v>178945</v>
      </c>
      <c r="K2615" s="12">
        <v>178715</v>
      </c>
      <c r="L2615" s="12">
        <v>178486</v>
      </c>
      <c r="M2615" s="12">
        <v>178255</v>
      </c>
      <c r="N2615" s="12">
        <v>178034</v>
      </c>
      <c r="O2615" s="12">
        <v>177795</v>
      </c>
      <c r="P2615" s="12">
        <v>177568</v>
      </c>
      <c r="Q2615" s="12">
        <v>177335</v>
      </c>
      <c r="R2615" s="12">
        <v>177109</v>
      </c>
      <c r="S2615" s="12">
        <v>176877</v>
      </c>
      <c r="T2615" s="12">
        <v>175462</v>
      </c>
      <c r="U2615" s="12">
        <v>174048</v>
      </c>
      <c r="V2615" s="12">
        <v>172633</v>
      </c>
      <c r="W2615" s="12">
        <v>172633</v>
      </c>
      <c r="X2615" s="12">
        <v>172633</v>
      </c>
      <c r="Y2615" s="12">
        <v>172633</v>
      </c>
      <c r="Z2615" s="12">
        <v>172633</v>
      </c>
      <c r="AA2615" s="12">
        <v>172633</v>
      </c>
      <c r="AB2615" s="12">
        <v>172633</v>
      </c>
      <c r="AC2615" s="12">
        <v>172633</v>
      </c>
      <c r="AD2615" s="12">
        <v>172633</v>
      </c>
    </row>
    <row r="2616" spans="1:30" x14ac:dyDescent="0.25">
      <c r="A2616" s="4">
        <v>8</v>
      </c>
      <c r="B2616" s="3" t="s">
        <v>50</v>
      </c>
      <c r="C2616" s="4">
        <v>39</v>
      </c>
      <c r="D2616" s="3" t="s">
        <v>57</v>
      </c>
      <c r="E2616" s="4">
        <v>3</v>
      </c>
      <c r="F2616" s="3" t="s">
        <v>8</v>
      </c>
      <c r="G2616" s="4">
        <v>18</v>
      </c>
      <c r="H2616" s="3" t="s">
        <v>7</v>
      </c>
      <c r="I2616" s="12">
        <v>12964</v>
      </c>
      <c r="J2616" s="12">
        <v>12895</v>
      </c>
      <c r="K2616" s="12">
        <v>12823</v>
      </c>
      <c r="L2616" s="12">
        <v>12753</v>
      </c>
      <c r="M2616" s="12">
        <v>12683</v>
      </c>
      <c r="N2616" s="12">
        <v>12615</v>
      </c>
      <c r="O2616" s="12">
        <v>12542</v>
      </c>
      <c r="P2616" s="12">
        <v>12474</v>
      </c>
      <c r="Q2616" s="12">
        <v>12402</v>
      </c>
      <c r="R2616" s="12">
        <v>12332</v>
      </c>
      <c r="S2616" s="12">
        <v>12261</v>
      </c>
      <c r="T2616" s="12">
        <v>12076</v>
      </c>
      <c r="U2616" s="12">
        <v>11890</v>
      </c>
      <c r="V2616" s="12">
        <v>11705</v>
      </c>
      <c r="W2616" s="12">
        <v>11705</v>
      </c>
      <c r="X2616" s="12">
        <v>11705</v>
      </c>
      <c r="Y2616" s="12">
        <v>11705</v>
      </c>
      <c r="Z2616" s="12">
        <v>11705</v>
      </c>
      <c r="AA2616" s="12">
        <v>11705</v>
      </c>
      <c r="AB2616" s="12">
        <v>11705</v>
      </c>
      <c r="AC2616" s="12">
        <v>11705</v>
      </c>
      <c r="AD2616" s="12">
        <v>11705</v>
      </c>
    </row>
    <row r="2617" spans="1:30" x14ac:dyDescent="0.25">
      <c r="A2617" s="4">
        <v>8</v>
      </c>
      <c r="B2617" s="3" t="s">
        <v>50</v>
      </c>
      <c r="C2617" s="4">
        <v>39</v>
      </c>
      <c r="D2617" s="3" t="s">
        <v>57</v>
      </c>
      <c r="E2617" s="4">
        <v>5</v>
      </c>
      <c r="F2617" s="3" t="s">
        <v>9</v>
      </c>
      <c r="G2617" s="4">
        <v>18</v>
      </c>
      <c r="H2617" s="3" t="s">
        <v>7</v>
      </c>
      <c r="I2617" s="12">
        <v>104281</v>
      </c>
      <c r="J2617" s="12">
        <v>104296</v>
      </c>
      <c r="K2617" s="12">
        <v>104300</v>
      </c>
      <c r="L2617" s="12">
        <v>104313</v>
      </c>
      <c r="M2617" s="12">
        <v>104319</v>
      </c>
      <c r="N2617" s="12">
        <v>104342</v>
      </c>
      <c r="O2617" s="12">
        <v>104345</v>
      </c>
      <c r="P2617" s="12">
        <v>104357</v>
      </c>
      <c r="Q2617" s="12">
        <v>104364</v>
      </c>
      <c r="R2617" s="12">
        <v>104374</v>
      </c>
      <c r="S2617" s="12">
        <v>104383</v>
      </c>
      <c r="T2617" s="12">
        <v>103221</v>
      </c>
      <c r="U2617" s="12">
        <v>102062</v>
      </c>
      <c r="V2617" s="12">
        <v>100900</v>
      </c>
      <c r="W2617" s="12">
        <v>100900</v>
      </c>
      <c r="X2617" s="12">
        <v>100900</v>
      </c>
      <c r="Y2617" s="12">
        <v>100900</v>
      </c>
      <c r="Z2617" s="12">
        <v>100900</v>
      </c>
      <c r="AA2617" s="12">
        <v>100900</v>
      </c>
      <c r="AB2617" s="12">
        <v>100900</v>
      </c>
      <c r="AC2617" s="12">
        <v>100900</v>
      </c>
      <c r="AD2617" s="12">
        <v>100900</v>
      </c>
    </row>
    <row r="2618" spans="1:30" x14ac:dyDescent="0.25">
      <c r="A2618" s="4">
        <v>8</v>
      </c>
      <c r="B2618" s="3" t="s">
        <v>50</v>
      </c>
      <c r="C2618" s="4">
        <v>39</v>
      </c>
      <c r="D2618" s="3" t="s">
        <v>57</v>
      </c>
      <c r="E2618" s="4">
        <v>6</v>
      </c>
      <c r="F2618" s="3" t="s">
        <v>10</v>
      </c>
      <c r="G2618" s="4">
        <v>18</v>
      </c>
      <c r="H2618" s="3" t="s">
        <v>7</v>
      </c>
      <c r="I2618" s="12">
        <v>117245</v>
      </c>
      <c r="J2618" s="12">
        <v>117191</v>
      </c>
      <c r="K2618" s="12">
        <v>117123</v>
      </c>
      <c r="L2618" s="12">
        <v>117066</v>
      </c>
      <c r="M2618" s="12">
        <v>117002</v>
      </c>
      <c r="N2618" s="12">
        <v>116957</v>
      </c>
      <c r="O2618" s="12">
        <v>116887</v>
      </c>
      <c r="P2618" s="12">
        <v>116831</v>
      </c>
      <c r="Q2618" s="12">
        <v>116766</v>
      </c>
      <c r="R2618" s="12">
        <v>116706</v>
      </c>
      <c r="S2618" s="12">
        <v>116644</v>
      </c>
      <c r="T2618" s="12">
        <v>115297</v>
      </c>
      <c r="U2618" s="12">
        <v>113952</v>
      </c>
      <c r="V2618" s="12">
        <v>112605</v>
      </c>
      <c r="W2618" s="12">
        <v>112605</v>
      </c>
      <c r="X2618" s="12">
        <v>112605</v>
      </c>
      <c r="Y2618" s="12">
        <v>112605</v>
      </c>
      <c r="Z2618" s="12">
        <v>112605</v>
      </c>
      <c r="AA2618" s="12">
        <v>112605</v>
      </c>
      <c r="AB2618" s="12">
        <v>112605</v>
      </c>
      <c r="AC2618" s="12">
        <v>112605</v>
      </c>
      <c r="AD2618" s="12">
        <v>112605</v>
      </c>
    </row>
    <row r="2619" spans="1:30" x14ac:dyDescent="0.25">
      <c r="A2619" s="4">
        <v>8</v>
      </c>
      <c r="B2619" s="3" t="s">
        <v>50</v>
      </c>
      <c r="C2619" s="4">
        <v>40</v>
      </c>
      <c r="D2619" s="3" t="s">
        <v>58</v>
      </c>
      <c r="E2619" s="4">
        <v>1</v>
      </c>
      <c r="F2619" s="3" t="s">
        <v>5</v>
      </c>
      <c r="G2619" s="4">
        <v>18</v>
      </c>
      <c r="H2619" s="3" t="s">
        <v>7</v>
      </c>
      <c r="I2619" s="12">
        <v>14102</v>
      </c>
      <c r="J2619" s="12">
        <v>13921</v>
      </c>
      <c r="K2619" s="12">
        <v>13741</v>
      </c>
      <c r="L2619" s="12">
        <v>13562</v>
      </c>
      <c r="M2619" s="12">
        <v>13381</v>
      </c>
      <c r="N2619" s="12">
        <v>13202</v>
      </c>
      <c r="O2619" s="12">
        <v>13020</v>
      </c>
      <c r="P2619" s="12">
        <v>12839</v>
      </c>
      <c r="Q2619" s="12">
        <v>12660</v>
      </c>
      <c r="R2619" s="12">
        <v>12480</v>
      </c>
      <c r="S2619" s="12">
        <v>12299</v>
      </c>
      <c r="T2619" s="12">
        <v>12232</v>
      </c>
      <c r="U2619" s="12">
        <v>12163</v>
      </c>
      <c r="V2619" s="12">
        <v>12096</v>
      </c>
      <c r="W2619" s="12">
        <v>12096</v>
      </c>
      <c r="X2619" s="12">
        <v>12096</v>
      </c>
      <c r="Y2619" s="12">
        <v>12096</v>
      </c>
      <c r="Z2619" s="12">
        <v>12096</v>
      </c>
      <c r="AA2619" s="12">
        <v>12096</v>
      </c>
      <c r="AB2619" s="12">
        <v>12096</v>
      </c>
      <c r="AC2619" s="12">
        <v>12096</v>
      </c>
      <c r="AD2619" s="12">
        <v>12096</v>
      </c>
    </row>
    <row r="2620" spans="1:30" x14ac:dyDescent="0.25">
      <c r="A2620" s="4">
        <v>8</v>
      </c>
      <c r="B2620" s="3" t="s">
        <v>50</v>
      </c>
      <c r="C2620" s="4">
        <v>40</v>
      </c>
      <c r="D2620" s="3" t="s">
        <v>58</v>
      </c>
      <c r="E2620" s="4">
        <v>3</v>
      </c>
      <c r="F2620" s="3" t="s">
        <v>8</v>
      </c>
      <c r="G2620" s="4">
        <v>18</v>
      </c>
      <c r="H2620" s="3" t="s">
        <v>7</v>
      </c>
      <c r="I2620" s="12">
        <v>40366</v>
      </c>
      <c r="J2620" s="12">
        <v>39996</v>
      </c>
      <c r="K2620" s="12">
        <v>39626</v>
      </c>
      <c r="L2620" s="12">
        <v>39255</v>
      </c>
      <c r="M2620" s="12">
        <v>38885</v>
      </c>
      <c r="N2620" s="12">
        <v>38521</v>
      </c>
      <c r="O2620" s="12">
        <v>38147</v>
      </c>
      <c r="P2620" s="12">
        <v>37777</v>
      </c>
      <c r="Q2620" s="12">
        <v>37406</v>
      </c>
      <c r="R2620" s="12">
        <v>37036</v>
      </c>
      <c r="S2620" s="12">
        <v>36666</v>
      </c>
      <c r="T2620" s="12">
        <v>36401</v>
      </c>
      <c r="U2620" s="12">
        <v>36136</v>
      </c>
      <c r="V2620" s="12">
        <v>35871</v>
      </c>
      <c r="W2620" s="12">
        <v>35871</v>
      </c>
      <c r="X2620" s="12">
        <v>35871</v>
      </c>
      <c r="Y2620" s="12">
        <v>35871</v>
      </c>
      <c r="Z2620" s="12">
        <v>35871</v>
      </c>
      <c r="AA2620" s="12">
        <v>35871</v>
      </c>
      <c r="AB2620" s="12">
        <v>35871</v>
      </c>
      <c r="AC2620" s="12">
        <v>35871</v>
      </c>
      <c r="AD2620" s="12">
        <v>35871</v>
      </c>
    </row>
    <row r="2621" spans="1:30" x14ac:dyDescent="0.25">
      <c r="A2621" s="4">
        <v>8</v>
      </c>
      <c r="B2621" s="3" t="s">
        <v>50</v>
      </c>
      <c r="C2621" s="4">
        <v>40</v>
      </c>
      <c r="D2621" s="3" t="s">
        <v>58</v>
      </c>
      <c r="E2621" s="4">
        <v>5</v>
      </c>
      <c r="F2621" s="3" t="s">
        <v>9</v>
      </c>
      <c r="G2621" s="4">
        <v>18</v>
      </c>
      <c r="H2621" s="3" t="s">
        <v>7</v>
      </c>
      <c r="I2621" s="12">
        <v>43992</v>
      </c>
      <c r="J2621" s="12">
        <v>43632</v>
      </c>
      <c r="K2621" s="12">
        <v>43271</v>
      </c>
      <c r="L2621" s="12">
        <v>42912</v>
      </c>
      <c r="M2621" s="12">
        <v>42552</v>
      </c>
      <c r="N2621" s="12">
        <v>42197</v>
      </c>
      <c r="O2621" s="12">
        <v>41833</v>
      </c>
      <c r="P2621" s="12">
        <v>41473</v>
      </c>
      <c r="Q2621" s="12">
        <v>41114</v>
      </c>
      <c r="R2621" s="12">
        <v>40753</v>
      </c>
      <c r="S2621" s="12">
        <v>40393</v>
      </c>
      <c r="T2621" s="12">
        <v>39886</v>
      </c>
      <c r="U2621" s="12">
        <v>39377</v>
      </c>
      <c r="V2621" s="12">
        <v>38870</v>
      </c>
      <c r="W2621" s="12">
        <v>38870</v>
      </c>
      <c r="X2621" s="12">
        <v>38870</v>
      </c>
      <c r="Y2621" s="12">
        <v>38870</v>
      </c>
      <c r="Z2621" s="12">
        <v>38870</v>
      </c>
      <c r="AA2621" s="12">
        <v>38870</v>
      </c>
      <c r="AB2621" s="12">
        <v>38870</v>
      </c>
      <c r="AC2621" s="12">
        <v>38870</v>
      </c>
      <c r="AD2621" s="12">
        <v>38870</v>
      </c>
    </row>
    <row r="2622" spans="1:30" x14ac:dyDescent="0.25">
      <c r="A2622" s="4">
        <v>8</v>
      </c>
      <c r="B2622" s="3" t="s">
        <v>50</v>
      </c>
      <c r="C2622" s="4">
        <v>40</v>
      </c>
      <c r="D2622" s="3" t="s">
        <v>58</v>
      </c>
      <c r="E2622" s="4">
        <v>6</v>
      </c>
      <c r="F2622" s="3" t="s">
        <v>10</v>
      </c>
      <c r="G2622" s="4">
        <v>18</v>
      </c>
      <c r="H2622" s="3" t="s">
        <v>7</v>
      </c>
      <c r="I2622" s="12">
        <v>98460</v>
      </c>
      <c r="J2622" s="12">
        <v>97549</v>
      </c>
      <c r="K2622" s="12">
        <v>96638</v>
      </c>
      <c r="L2622" s="12">
        <v>95729</v>
      </c>
      <c r="M2622" s="12">
        <v>94818</v>
      </c>
      <c r="N2622" s="12">
        <v>93920</v>
      </c>
      <c r="O2622" s="12">
        <v>93000</v>
      </c>
      <c r="P2622" s="12">
        <v>92089</v>
      </c>
      <c r="Q2622" s="12">
        <v>91180</v>
      </c>
      <c r="R2622" s="12">
        <v>90269</v>
      </c>
      <c r="S2622" s="12">
        <v>89358</v>
      </c>
      <c r="T2622" s="12">
        <v>88519</v>
      </c>
      <c r="U2622" s="12">
        <v>87676</v>
      </c>
      <c r="V2622" s="12">
        <v>86837</v>
      </c>
      <c r="W2622" s="12">
        <v>86837</v>
      </c>
      <c r="X2622" s="12">
        <v>86837</v>
      </c>
      <c r="Y2622" s="12">
        <v>86837</v>
      </c>
      <c r="Z2622" s="12">
        <v>86837</v>
      </c>
      <c r="AA2622" s="12">
        <v>86837</v>
      </c>
      <c r="AB2622" s="12">
        <v>86837</v>
      </c>
      <c r="AC2622" s="12">
        <v>86837</v>
      </c>
      <c r="AD2622" s="12">
        <v>86837</v>
      </c>
    </row>
    <row r="2623" spans="1:30" x14ac:dyDescent="0.25">
      <c r="A2623" s="4">
        <v>8</v>
      </c>
      <c r="B2623" s="3" t="s">
        <v>50</v>
      </c>
      <c r="C2623" s="4">
        <v>99</v>
      </c>
      <c r="D2623" s="3" t="s">
        <v>136</v>
      </c>
      <c r="E2623" s="4">
        <v>1</v>
      </c>
      <c r="F2623" s="3" t="s">
        <v>5</v>
      </c>
      <c r="G2623" s="4">
        <v>18</v>
      </c>
      <c r="H2623" s="3" t="s">
        <v>7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0</v>
      </c>
      <c r="S2623" s="12">
        <v>3484</v>
      </c>
      <c r="T2623" s="12">
        <v>3468</v>
      </c>
      <c r="U2623" s="12">
        <v>3453</v>
      </c>
      <c r="V2623" s="12">
        <v>3437</v>
      </c>
      <c r="W2623" s="12">
        <v>3437</v>
      </c>
      <c r="X2623" s="12">
        <v>3437</v>
      </c>
      <c r="Y2623" s="12">
        <v>3437</v>
      </c>
      <c r="Z2623" s="12">
        <v>3437</v>
      </c>
      <c r="AA2623" s="12">
        <v>3437</v>
      </c>
      <c r="AB2623" s="12">
        <v>3437</v>
      </c>
      <c r="AC2623" s="12">
        <v>3437</v>
      </c>
      <c r="AD2623" s="12">
        <v>3437</v>
      </c>
    </row>
    <row r="2624" spans="1:30" x14ac:dyDescent="0.25">
      <c r="A2624" s="4">
        <v>8</v>
      </c>
      <c r="B2624" s="3" t="s">
        <v>50</v>
      </c>
      <c r="C2624" s="4">
        <v>99</v>
      </c>
      <c r="D2624" s="3" t="s">
        <v>136</v>
      </c>
      <c r="E2624" s="4">
        <v>3</v>
      </c>
      <c r="F2624" s="3" t="s">
        <v>8</v>
      </c>
      <c r="G2624" s="4">
        <v>18</v>
      </c>
      <c r="H2624" s="3" t="s">
        <v>7</v>
      </c>
      <c r="I2624" s="12">
        <v>2333</v>
      </c>
      <c r="J2624" s="12">
        <v>2316</v>
      </c>
      <c r="K2624" s="12">
        <v>2294</v>
      </c>
      <c r="L2624" s="12">
        <v>2277</v>
      </c>
      <c r="M2624" s="12">
        <v>2257</v>
      </c>
      <c r="N2624" s="12">
        <v>2243</v>
      </c>
      <c r="O2624" s="12">
        <v>2220</v>
      </c>
      <c r="P2624" s="12">
        <v>2203</v>
      </c>
      <c r="Q2624" s="12">
        <v>2183</v>
      </c>
      <c r="R2624" s="12">
        <v>2164</v>
      </c>
      <c r="S2624" s="12">
        <v>8977</v>
      </c>
      <c r="T2624" s="12">
        <v>8919</v>
      </c>
      <c r="U2624" s="12">
        <v>8856</v>
      </c>
      <c r="V2624" s="12">
        <v>8798</v>
      </c>
      <c r="W2624" s="12">
        <v>8798</v>
      </c>
      <c r="X2624" s="12">
        <v>8798</v>
      </c>
      <c r="Y2624" s="12">
        <v>8798</v>
      </c>
      <c r="Z2624" s="12">
        <v>8798</v>
      </c>
      <c r="AA2624" s="12">
        <v>8798</v>
      </c>
      <c r="AB2624" s="12">
        <v>8798</v>
      </c>
      <c r="AC2624" s="12">
        <v>8798</v>
      </c>
      <c r="AD2624" s="12">
        <v>8798</v>
      </c>
    </row>
    <row r="2625" spans="1:30" x14ac:dyDescent="0.25">
      <c r="A2625" s="4">
        <v>8</v>
      </c>
      <c r="B2625" s="3" t="s">
        <v>50</v>
      </c>
      <c r="C2625" s="4">
        <v>99</v>
      </c>
      <c r="D2625" s="3" t="s">
        <v>136</v>
      </c>
      <c r="E2625" s="4">
        <v>4</v>
      </c>
      <c r="F2625" s="3" t="s">
        <v>42</v>
      </c>
      <c r="G2625" s="4">
        <v>18</v>
      </c>
      <c r="H2625" s="3" t="s">
        <v>7</v>
      </c>
      <c r="I2625" s="12">
        <v>12863</v>
      </c>
      <c r="J2625" s="12">
        <v>12725</v>
      </c>
      <c r="K2625" s="12">
        <v>12587</v>
      </c>
      <c r="L2625" s="12">
        <v>12449</v>
      </c>
      <c r="M2625" s="12">
        <v>12311</v>
      </c>
      <c r="N2625" s="12">
        <v>12175</v>
      </c>
      <c r="O2625" s="12">
        <v>12034</v>
      </c>
      <c r="P2625" s="12">
        <v>11897</v>
      </c>
      <c r="Q2625" s="12">
        <v>11758</v>
      </c>
      <c r="R2625" s="12">
        <v>11621</v>
      </c>
      <c r="S2625" s="12">
        <v>11482</v>
      </c>
      <c r="T2625" s="12">
        <v>11351</v>
      </c>
      <c r="U2625" s="12">
        <v>11222</v>
      </c>
      <c r="V2625" s="12">
        <v>11091</v>
      </c>
      <c r="W2625" s="12">
        <v>11091</v>
      </c>
      <c r="X2625" s="12">
        <v>11091</v>
      </c>
      <c r="Y2625" s="12">
        <v>11091</v>
      </c>
      <c r="Z2625" s="12">
        <v>11091</v>
      </c>
      <c r="AA2625" s="12">
        <v>11091</v>
      </c>
      <c r="AB2625" s="12">
        <v>11091</v>
      </c>
      <c r="AC2625" s="12">
        <v>11091</v>
      </c>
      <c r="AD2625" s="12">
        <v>11091</v>
      </c>
    </row>
    <row r="2626" spans="1:30" x14ac:dyDescent="0.25">
      <c r="A2626" s="4">
        <v>8</v>
      </c>
      <c r="B2626" s="3" t="s">
        <v>50</v>
      </c>
      <c r="C2626" s="4">
        <v>99</v>
      </c>
      <c r="D2626" s="3" t="s">
        <v>136</v>
      </c>
      <c r="E2626" s="4">
        <v>5</v>
      </c>
      <c r="F2626" s="3" t="s">
        <v>9</v>
      </c>
      <c r="G2626" s="4">
        <v>18</v>
      </c>
      <c r="H2626" s="3" t="s">
        <v>7</v>
      </c>
      <c r="I2626" s="12">
        <v>14057</v>
      </c>
      <c r="J2626" s="12">
        <v>13817</v>
      </c>
      <c r="K2626" s="12">
        <v>13577</v>
      </c>
      <c r="L2626" s="12">
        <v>13337</v>
      </c>
      <c r="M2626" s="12">
        <v>13098</v>
      </c>
      <c r="N2626" s="12">
        <v>12858</v>
      </c>
      <c r="O2626" s="12">
        <v>12616</v>
      </c>
      <c r="P2626" s="12">
        <v>12378</v>
      </c>
      <c r="Q2626" s="12">
        <v>12137</v>
      </c>
      <c r="R2626" s="12">
        <v>11898</v>
      </c>
      <c r="S2626" s="12">
        <v>11657</v>
      </c>
      <c r="T2626" s="12">
        <v>11505</v>
      </c>
      <c r="U2626" s="12">
        <v>11351</v>
      </c>
      <c r="V2626" s="12">
        <v>11199</v>
      </c>
      <c r="W2626" s="12">
        <v>11199</v>
      </c>
      <c r="X2626" s="12">
        <v>11199</v>
      </c>
      <c r="Y2626" s="12">
        <v>11199</v>
      </c>
      <c r="Z2626" s="12">
        <v>11199</v>
      </c>
      <c r="AA2626" s="12">
        <v>11199</v>
      </c>
      <c r="AB2626" s="12">
        <v>11199</v>
      </c>
      <c r="AC2626" s="12">
        <v>11199</v>
      </c>
      <c r="AD2626" s="12">
        <v>11199</v>
      </c>
    </row>
    <row r="2627" spans="1:30" x14ac:dyDescent="0.25">
      <c r="A2627" s="4">
        <v>8</v>
      </c>
      <c r="B2627" s="3" t="s">
        <v>50</v>
      </c>
      <c r="C2627" s="4">
        <v>99</v>
      </c>
      <c r="D2627" s="3" t="s">
        <v>136</v>
      </c>
      <c r="E2627" s="4">
        <v>6</v>
      </c>
      <c r="F2627" s="3" t="s">
        <v>10</v>
      </c>
      <c r="G2627" s="4">
        <v>18</v>
      </c>
      <c r="H2627" s="3" t="s">
        <v>7</v>
      </c>
      <c r="I2627" s="12">
        <v>29253</v>
      </c>
      <c r="J2627" s="12">
        <v>28858</v>
      </c>
      <c r="K2627" s="12">
        <v>28458</v>
      </c>
      <c r="L2627" s="12">
        <v>28063</v>
      </c>
      <c r="M2627" s="12">
        <v>27666</v>
      </c>
      <c r="N2627" s="12">
        <v>27276</v>
      </c>
      <c r="O2627" s="12">
        <v>26870</v>
      </c>
      <c r="P2627" s="12">
        <v>26478</v>
      </c>
      <c r="Q2627" s="12">
        <v>26078</v>
      </c>
      <c r="R2627" s="12">
        <v>25683</v>
      </c>
      <c r="S2627" s="12">
        <v>35600</v>
      </c>
      <c r="T2627" s="12">
        <v>35243</v>
      </c>
      <c r="U2627" s="12">
        <v>34882</v>
      </c>
      <c r="V2627" s="12">
        <v>34525</v>
      </c>
      <c r="W2627" s="12">
        <v>34525</v>
      </c>
      <c r="X2627" s="12">
        <v>34525</v>
      </c>
      <c r="Y2627" s="12">
        <v>34525</v>
      </c>
      <c r="Z2627" s="12">
        <v>34525</v>
      </c>
      <c r="AA2627" s="12">
        <v>34525</v>
      </c>
      <c r="AB2627" s="12">
        <v>34525</v>
      </c>
      <c r="AC2627" s="12">
        <v>34525</v>
      </c>
      <c r="AD2627" s="12">
        <v>34525</v>
      </c>
    </row>
    <row r="2628" spans="1:30" x14ac:dyDescent="0.25">
      <c r="A2628" s="4">
        <v>8</v>
      </c>
      <c r="B2628" s="3" t="s">
        <v>50</v>
      </c>
      <c r="D2628" s="3" t="s">
        <v>10</v>
      </c>
      <c r="E2628" s="4">
        <v>1</v>
      </c>
      <c r="F2628" s="3" t="s">
        <v>5</v>
      </c>
      <c r="G2628" s="4">
        <v>18</v>
      </c>
      <c r="H2628" s="3" t="s">
        <v>7</v>
      </c>
      <c r="I2628" s="12">
        <v>124616.00000000001</v>
      </c>
      <c r="J2628" s="12">
        <v>121971.99999999999</v>
      </c>
      <c r="K2628" s="12">
        <v>119321.99999999997</v>
      </c>
      <c r="L2628" s="12">
        <v>116686</v>
      </c>
      <c r="M2628" s="12">
        <v>114031</v>
      </c>
      <c r="N2628" s="12">
        <v>111419</v>
      </c>
      <c r="O2628" s="12">
        <v>108745.99999999997</v>
      </c>
      <c r="P2628" s="12">
        <v>106098.99999999999</v>
      </c>
      <c r="Q2628" s="12">
        <v>103455</v>
      </c>
      <c r="R2628" s="12">
        <v>100813</v>
      </c>
      <c r="S2628" s="12">
        <v>101645.00000000001</v>
      </c>
      <c r="T2628" s="12">
        <v>101193</v>
      </c>
      <c r="U2628" s="12">
        <v>100728</v>
      </c>
      <c r="V2628" s="12">
        <v>100275.99999999999</v>
      </c>
      <c r="W2628" s="12">
        <v>100275.99999999999</v>
      </c>
      <c r="X2628" s="12">
        <v>100275.99999999999</v>
      </c>
      <c r="Y2628" s="12">
        <v>100275.99999999999</v>
      </c>
      <c r="Z2628" s="12">
        <v>100275.99999999999</v>
      </c>
      <c r="AA2628" s="12">
        <v>100275.99999999999</v>
      </c>
      <c r="AB2628" s="12">
        <v>100275.99999999999</v>
      </c>
      <c r="AC2628" s="12">
        <v>100275.99999999999</v>
      </c>
      <c r="AD2628" s="12">
        <v>100275.99999999999</v>
      </c>
    </row>
    <row r="2629" spans="1:30" x14ac:dyDescent="0.25">
      <c r="A2629" s="4">
        <v>8</v>
      </c>
      <c r="B2629" s="3" t="s">
        <v>50</v>
      </c>
      <c r="D2629" s="3" t="s">
        <v>10</v>
      </c>
      <c r="E2629" s="4">
        <v>3</v>
      </c>
      <c r="F2629" s="3" t="s">
        <v>8</v>
      </c>
      <c r="G2629" s="4">
        <v>18</v>
      </c>
      <c r="H2629" s="3" t="s">
        <v>7</v>
      </c>
      <c r="I2629" s="12">
        <v>258489.00000000006</v>
      </c>
      <c r="J2629" s="12">
        <v>255827.99999999997</v>
      </c>
      <c r="K2629" s="12">
        <v>253152</v>
      </c>
      <c r="L2629" s="12">
        <v>250495.00000000006</v>
      </c>
      <c r="M2629" s="12">
        <v>247826.99999999997</v>
      </c>
      <c r="N2629" s="12">
        <v>245191.00000000003</v>
      </c>
      <c r="O2629" s="12">
        <v>242490</v>
      </c>
      <c r="P2629" s="12">
        <v>239833.00000000006</v>
      </c>
      <c r="Q2629" s="12">
        <v>237165.00000000003</v>
      </c>
      <c r="R2629" s="12">
        <v>234500</v>
      </c>
      <c r="S2629" s="12">
        <v>238660.99999999994</v>
      </c>
      <c r="T2629" s="12">
        <v>236867.99999999997</v>
      </c>
      <c r="U2629" s="12">
        <v>235057</v>
      </c>
      <c r="V2629" s="12">
        <v>233264</v>
      </c>
      <c r="W2629" s="12">
        <v>233264</v>
      </c>
      <c r="X2629" s="12">
        <v>233264</v>
      </c>
      <c r="Y2629" s="12">
        <v>233264</v>
      </c>
      <c r="Z2629" s="12">
        <v>233264</v>
      </c>
      <c r="AA2629" s="12">
        <v>233264</v>
      </c>
      <c r="AB2629" s="12">
        <v>233264</v>
      </c>
      <c r="AC2629" s="12">
        <v>233264</v>
      </c>
      <c r="AD2629" s="12">
        <v>233264</v>
      </c>
    </row>
    <row r="2630" spans="1:30" x14ac:dyDescent="0.25">
      <c r="A2630" s="4">
        <v>8</v>
      </c>
      <c r="B2630" s="3" t="s">
        <v>50</v>
      </c>
      <c r="D2630" s="3" t="s">
        <v>10</v>
      </c>
      <c r="E2630" s="4">
        <v>4</v>
      </c>
      <c r="F2630" s="3" t="s">
        <v>42</v>
      </c>
      <c r="G2630" s="4">
        <v>18</v>
      </c>
      <c r="H2630" s="3" t="s">
        <v>7</v>
      </c>
      <c r="I2630" s="12">
        <v>12863</v>
      </c>
      <c r="J2630" s="12">
        <v>12725</v>
      </c>
      <c r="K2630" s="12">
        <v>12587</v>
      </c>
      <c r="L2630" s="12">
        <v>12449</v>
      </c>
      <c r="M2630" s="12">
        <v>12311</v>
      </c>
      <c r="N2630" s="12">
        <v>12175</v>
      </c>
      <c r="O2630" s="12">
        <v>12034</v>
      </c>
      <c r="P2630" s="12">
        <v>11897</v>
      </c>
      <c r="Q2630" s="12">
        <v>11758</v>
      </c>
      <c r="R2630" s="12">
        <v>11621</v>
      </c>
      <c r="S2630" s="12">
        <v>11482</v>
      </c>
      <c r="T2630" s="12">
        <v>11351</v>
      </c>
      <c r="U2630" s="12">
        <v>11222</v>
      </c>
      <c r="V2630" s="12">
        <v>11091</v>
      </c>
      <c r="W2630" s="12">
        <v>11091</v>
      </c>
      <c r="X2630" s="12">
        <v>11091</v>
      </c>
      <c r="Y2630" s="12">
        <v>11091</v>
      </c>
      <c r="Z2630" s="12">
        <v>11091</v>
      </c>
      <c r="AA2630" s="12">
        <v>11091</v>
      </c>
      <c r="AB2630" s="12">
        <v>11091</v>
      </c>
      <c r="AC2630" s="12">
        <v>11091</v>
      </c>
      <c r="AD2630" s="12">
        <v>11091</v>
      </c>
    </row>
    <row r="2631" spans="1:30" x14ac:dyDescent="0.25">
      <c r="A2631" s="4">
        <v>8</v>
      </c>
      <c r="B2631" s="3" t="s">
        <v>50</v>
      </c>
      <c r="D2631" s="3" t="s">
        <v>10</v>
      </c>
      <c r="E2631" s="4">
        <v>5</v>
      </c>
      <c r="F2631" s="3" t="s">
        <v>9</v>
      </c>
      <c r="G2631" s="4">
        <v>18</v>
      </c>
      <c r="H2631" s="3" t="s">
        <v>7</v>
      </c>
      <c r="I2631" s="12">
        <v>719410</v>
      </c>
      <c r="J2631" s="12">
        <v>718727.00000000012</v>
      </c>
      <c r="K2631" s="12">
        <v>718005.99999999988</v>
      </c>
      <c r="L2631" s="12">
        <v>717323</v>
      </c>
      <c r="M2631" s="12">
        <v>716609</v>
      </c>
      <c r="N2631" s="12">
        <v>715976</v>
      </c>
      <c r="O2631" s="12">
        <v>715223</v>
      </c>
      <c r="P2631" s="12">
        <v>714538</v>
      </c>
      <c r="Q2631" s="12">
        <v>713826</v>
      </c>
      <c r="R2631" s="12">
        <v>713134</v>
      </c>
      <c r="S2631" s="12">
        <v>712421.99999999977</v>
      </c>
      <c r="T2631" s="12">
        <v>706324.00000000012</v>
      </c>
      <c r="U2631" s="12">
        <v>700234</v>
      </c>
      <c r="V2631" s="12">
        <v>694136</v>
      </c>
      <c r="W2631" s="12">
        <v>694136</v>
      </c>
      <c r="X2631" s="12">
        <v>694136</v>
      </c>
      <c r="Y2631" s="12">
        <v>694136</v>
      </c>
      <c r="Z2631" s="12">
        <v>694136</v>
      </c>
      <c r="AA2631" s="12">
        <v>694136</v>
      </c>
      <c r="AB2631" s="12">
        <v>694136</v>
      </c>
      <c r="AC2631" s="12">
        <v>694136</v>
      </c>
      <c r="AD2631" s="12">
        <v>694136</v>
      </c>
    </row>
    <row r="2632" spans="1:30" x14ac:dyDescent="0.25">
      <c r="A2632" s="4">
        <v>8</v>
      </c>
      <c r="B2632" s="3" t="s">
        <v>50</v>
      </c>
      <c r="D2632" s="3" t="s">
        <v>10</v>
      </c>
      <c r="E2632" s="4">
        <v>6</v>
      </c>
      <c r="F2632" s="3" t="s">
        <v>10</v>
      </c>
      <c r="G2632" s="4">
        <v>18</v>
      </c>
      <c r="H2632" s="3" t="s">
        <v>7</v>
      </c>
      <c r="I2632" s="12">
        <v>1115378.0000000002</v>
      </c>
      <c r="J2632" s="12">
        <v>1109251.9999999998</v>
      </c>
      <c r="K2632" s="12">
        <v>1103067</v>
      </c>
      <c r="L2632" s="12">
        <v>1096953.0000000002</v>
      </c>
      <c r="M2632" s="12">
        <v>1090778</v>
      </c>
      <c r="N2632" s="12">
        <v>1084761.0000000002</v>
      </c>
      <c r="O2632" s="12">
        <v>1078492.9999999998</v>
      </c>
      <c r="P2632" s="12">
        <v>1072367.0000000002</v>
      </c>
      <c r="Q2632" s="12">
        <v>1066203.9999999998</v>
      </c>
      <c r="R2632" s="12">
        <v>1060067.9999999998</v>
      </c>
      <c r="S2632" s="12">
        <v>1064209.9999999998</v>
      </c>
      <c r="T2632" s="12">
        <v>1055736.0000000002</v>
      </c>
      <c r="U2632" s="12">
        <v>1047241.0000000002</v>
      </c>
      <c r="V2632" s="12">
        <v>1038766.9999999999</v>
      </c>
      <c r="W2632" s="12">
        <v>1038766.9999999999</v>
      </c>
      <c r="X2632" s="12">
        <v>1038766.9999999999</v>
      </c>
      <c r="Y2632" s="12">
        <v>1038766.9999999999</v>
      </c>
      <c r="Z2632" s="12">
        <v>1038766.9999999999</v>
      </c>
      <c r="AA2632" s="12">
        <v>1038766.9999999999</v>
      </c>
      <c r="AB2632" s="12">
        <v>1038766.9999999999</v>
      </c>
      <c r="AC2632" s="12">
        <v>1038766.9999999999</v>
      </c>
      <c r="AD2632" s="12">
        <v>1038766.9999999999</v>
      </c>
    </row>
    <row r="2633" spans="1:30" x14ac:dyDescent="0.25">
      <c r="A2633" s="4">
        <v>9</v>
      </c>
      <c r="B2633" s="3" t="s">
        <v>59</v>
      </c>
      <c r="C2633" s="4">
        <v>45</v>
      </c>
      <c r="D2633" s="3" t="s">
        <v>60</v>
      </c>
      <c r="E2633" s="4">
        <v>1</v>
      </c>
      <c r="F2633" s="3" t="s">
        <v>5</v>
      </c>
      <c r="G2633" s="4">
        <v>18</v>
      </c>
      <c r="H2633" s="3" t="s">
        <v>7</v>
      </c>
      <c r="I2633" s="12">
        <v>13449</v>
      </c>
      <c r="J2633" s="12">
        <v>12885</v>
      </c>
      <c r="K2633" s="12">
        <v>12316</v>
      </c>
      <c r="L2633" s="12">
        <v>11749</v>
      </c>
      <c r="M2633" s="12">
        <v>11178</v>
      </c>
      <c r="N2633" s="12">
        <v>10619</v>
      </c>
      <c r="O2633" s="12">
        <v>10046</v>
      </c>
      <c r="P2633" s="12">
        <v>9480</v>
      </c>
      <c r="Q2633" s="12">
        <v>8908</v>
      </c>
      <c r="R2633" s="12">
        <v>8344</v>
      </c>
      <c r="S2633" s="12">
        <v>7775</v>
      </c>
      <c r="T2633" s="12">
        <v>7716</v>
      </c>
      <c r="U2633" s="12">
        <v>7661.1</v>
      </c>
      <c r="V2633" s="12">
        <v>7602.1</v>
      </c>
      <c r="W2633" s="12">
        <v>7602.1</v>
      </c>
      <c r="X2633" s="12">
        <v>7602.1</v>
      </c>
      <c r="Y2633" s="12">
        <v>7602.1</v>
      </c>
      <c r="Z2633" s="12">
        <v>7602.1</v>
      </c>
      <c r="AA2633" s="12">
        <v>7602.1</v>
      </c>
      <c r="AB2633" s="12">
        <v>7602.1</v>
      </c>
      <c r="AC2633" s="12">
        <v>7602.1</v>
      </c>
      <c r="AD2633" s="12">
        <v>7602.1</v>
      </c>
    </row>
    <row r="2634" spans="1:30" x14ac:dyDescent="0.25">
      <c r="A2634" s="4">
        <v>9</v>
      </c>
      <c r="B2634" s="3" t="s">
        <v>59</v>
      </c>
      <c r="C2634" s="4">
        <v>45</v>
      </c>
      <c r="D2634" s="3" t="s">
        <v>60</v>
      </c>
      <c r="E2634" s="4">
        <v>2</v>
      </c>
      <c r="F2634" s="3" t="s">
        <v>47</v>
      </c>
      <c r="G2634" s="4">
        <v>18</v>
      </c>
      <c r="H2634" s="3" t="s">
        <v>7</v>
      </c>
      <c r="I2634" s="12">
        <v>3184</v>
      </c>
      <c r="J2634" s="12">
        <v>2950</v>
      </c>
      <c r="K2634" s="12">
        <v>2715</v>
      </c>
      <c r="L2634" s="12">
        <v>2481</v>
      </c>
      <c r="M2634" s="12">
        <v>2246</v>
      </c>
      <c r="N2634" s="12">
        <v>2015</v>
      </c>
      <c r="O2634" s="12">
        <v>1778</v>
      </c>
      <c r="P2634" s="12">
        <v>1544</v>
      </c>
      <c r="Q2634" s="12">
        <v>1309</v>
      </c>
      <c r="R2634" s="12">
        <v>1075</v>
      </c>
      <c r="S2634" s="12">
        <v>840</v>
      </c>
      <c r="T2634" s="12">
        <v>823</v>
      </c>
      <c r="U2634" s="12">
        <v>806</v>
      </c>
      <c r="V2634" s="12">
        <v>789.1</v>
      </c>
      <c r="W2634" s="12">
        <v>789.1</v>
      </c>
      <c r="X2634" s="12">
        <v>789.1</v>
      </c>
      <c r="Y2634" s="12">
        <v>789.1</v>
      </c>
      <c r="Z2634" s="12">
        <v>789.1</v>
      </c>
      <c r="AA2634" s="12">
        <v>789.1</v>
      </c>
      <c r="AB2634" s="12">
        <v>789.1</v>
      </c>
      <c r="AC2634" s="12">
        <v>789.1</v>
      </c>
      <c r="AD2634" s="12">
        <v>789.1</v>
      </c>
    </row>
    <row r="2635" spans="1:30" x14ac:dyDescent="0.25">
      <c r="A2635" s="4">
        <v>9</v>
      </c>
      <c r="B2635" s="3" t="s">
        <v>59</v>
      </c>
      <c r="C2635" s="4">
        <v>45</v>
      </c>
      <c r="D2635" s="3" t="s">
        <v>60</v>
      </c>
      <c r="E2635" s="4">
        <v>3</v>
      </c>
      <c r="F2635" s="3" t="s">
        <v>8</v>
      </c>
      <c r="G2635" s="4">
        <v>18</v>
      </c>
      <c r="H2635" s="3" t="s">
        <v>7</v>
      </c>
      <c r="I2635" s="12">
        <v>3016</v>
      </c>
      <c r="J2635" s="12">
        <v>2880</v>
      </c>
      <c r="K2635" s="12">
        <v>2741</v>
      </c>
      <c r="L2635" s="12">
        <v>2605</v>
      </c>
      <c r="M2635" s="12">
        <v>2467</v>
      </c>
      <c r="N2635" s="12">
        <v>2332</v>
      </c>
      <c r="O2635" s="12">
        <v>2190</v>
      </c>
      <c r="P2635" s="12">
        <v>2054</v>
      </c>
      <c r="Q2635" s="12">
        <v>1916</v>
      </c>
      <c r="R2635" s="12">
        <v>1779</v>
      </c>
      <c r="S2635" s="12">
        <v>1641</v>
      </c>
      <c r="T2635" s="12">
        <v>1646</v>
      </c>
      <c r="U2635" s="12">
        <v>1656</v>
      </c>
      <c r="V2635" s="12">
        <v>1661</v>
      </c>
      <c r="W2635" s="12">
        <v>1661</v>
      </c>
      <c r="X2635" s="12">
        <v>1661</v>
      </c>
      <c r="Y2635" s="12">
        <v>1661</v>
      </c>
      <c r="Z2635" s="12">
        <v>1661</v>
      </c>
      <c r="AA2635" s="12">
        <v>1661</v>
      </c>
      <c r="AB2635" s="12">
        <v>1661</v>
      </c>
      <c r="AC2635" s="12">
        <v>1661</v>
      </c>
      <c r="AD2635" s="12">
        <v>1661</v>
      </c>
    </row>
    <row r="2636" spans="1:30" x14ac:dyDescent="0.25">
      <c r="A2636" s="4">
        <v>9</v>
      </c>
      <c r="B2636" s="3" t="s">
        <v>59</v>
      </c>
      <c r="C2636" s="4">
        <v>45</v>
      </c>
      <c r="D2636" s="3" t="s">
        <v>60</v>
      </c>
      <c r="E2636" s="4">
        <v>6</v>
      </c>
      <c r="F2636" s="3" t="s">
        <v>10</v>
      </c>
      <c r="G2636" s="4">
        <v>18</v>
      </c>
      <c r="H2636" s="3" t="s">
        <v>7</v>
      </c>
      <c r="I2636" s="12">
        <v>19649</v>
      </c>
      <c r="J2636" s="12">
        <v>18715</v>
      </c>
      <c r="K2636" s="12">
        <v>17772</v>
      </c>
      <c r="L2636" s="12">
        <v>16835</v>
      </c>
      <c r="M2636" s="12">
        <v>15891</v>
      </c>
      <c r="N2636" s="12">
        <v>14966</v>
      </c>
      <c r="O2636" s="12">
        <v>14014</v>
      </c>
      <c r="P2636" s="12">
        <v>13078</v>
      </c>
      <c r="Q2636" s="12">
        <v>12133</v>
      </c>
      <c r="R2636" s="12">
        <v>11198</v>
      </c>
      <c r="S2636" s="12">
        <v>10256</v>
      </c>
      <c r="T2636" s="12">
        <v>10185</v>
      </c>
      <c r="U2636" s="12">
        <v>10123.1</v>
      </c>
      <c r="V2636" s="12">
        <v>10052.200000000001</v>
      </c>
      <c r="W2636" s="12">
        <v>10052.200000000001</v>
      </c>
      <c r="X2636" s="12">
        <v>10052.200000000001</v>
      </c>
      <c r="Y2636" s="12">
        <v>10052.200000000001</v>
      </c>
      <c r="Z2636" s="12">
        <v>10052.200000000001</v>
      </c>
      <c r="AA2636" s="12">
        <v>10052.200000000001</v>
      </c>
      <c r="AB2636" s="12">
        <v>10052.200000000001</v>
      </c>
      <c r="AC2636" s="12">
        <v>10052.200000000001</v>
      </c>
      <c r="AD2636" s="12">
        <v>10052.200000000001</v>
      </c>
    </row>
    <row r="2637" spans="1:30" x14ac:dyDescent="0.25">
      <c r="A2637" s="4">
        <v>9</v>
      </c>
      <c r="B2637" s="3" t="s">
        <v>59</v>
      </c>
      <c r="C2637" s="4">
        <v>46</v>
      </c>
      <c r="D2637" s="3" t="s">
        <v>61</v>
      </c>
      <c r="E2637" s="4">
        <v>1</v>
      </c>
      <c r="F2637" s="3" t="s">
        <v>5</v>
      </c>
      <c r="G2637" s="4">
        <v>18</v>
      </c>
      <c r="H2637" s="3" t="s">
        <v>7</v>
      </c>
      <c r="I2637" s="12">
        <v>12242</v>
      </c>
      <c r="J2637" s="12">
        <v>12084</v>
      </c>
      <c r="K2637" s="12">
        <v>11916</v>
      </c>
      <c r="L2637" s="12">
        <v>11752</v>
      </c>
      <c r="M2637" s="12">
        <v>11590</v>
      </c>
      <c r="N2637" s="12">
        <v>11438</v>
      </c>
      <c r="O2637" s="12">
        <v>11262</v>
      </c>
      <c r="P2637" s="12">
        <v>11106</v>
      </c>
      <c r="Q2637" s="12">
        <v>10936</v>
      </c>
      <c r="R2637" s="12">
        <v>10774</v>
      </c>
      <c r="S2637" s="12">
        <v>10610</v>
      </c>
      <c r="T2637" s="12">
        <v>10275</v>
      </c>
      <c r="U2637" s="12">
        <v>9956</v>
      </c>
      <c r="V2637" s="12">
        <v>9621</v>
      </c>
      <c r="W2637" s="12">
        <v>9621</v>
      </c>
      <c r="X2637" s="12">
        <v>9621</v>
      </c>
      <c r="Y2637" s="12">
        <v>9621</v>
      </c>
      <c r="Z2637" s="12">
        <v>9621</v>
      </c>
      <c r="AA2637" s="12">
        <v>9621</v>
      </c>
      <c r="AB2637" s="12">
        <v>9621</v>
      </c>
      <c r="AC2637" s="12">
        <v>9621</v>
      </c>
      <c r="AD2637" s="12">
        <v>9621</v>
      </c>
    </row>
    <row r="2638" spans="1:30" x14ac:dyDescent="0.25">
      <c r="A2638" s="4">
        <v>9</v>
      </c>
      <c r="B2638" s="3" t="s">
        <v>59</v>
      </c>
      <c r="C2638" s="4">
        <v>46</v>
      </c>
      <c r="D2638" s="3" t="s">
        <v>61</v>
      </c>
      <c r="E2638" s="4">
        <v>2</v>
      </c>
      <c r="F2638" s="3" t="s">
        <v>47</v>
      </c>
      <c r="G2638" s="4">
        <v>18</v>
      </c>
      <c r="H2638" s="3" t="s">
        <v>7</v>
      </c>
      <c r="I2638" s="12">
        <v>362</v>
      </c>
      <c r="J2638" s="12">
        <v>393</v>
      </c>
      <c r="K2638" s="12">
        <v>422</v>
      </c>
      <c r="L2638" s="12">
        <v>452</v>
      </c>
      <c r="M2638" s="12">
        <v>482</v>
      </c>
      <c r="N2638" s="12">
        <v>515</v>
      </c>
      <c r="O2638" s="12">
        <v>544</v>
      </c>
      <c r="P2638" s="12">
        <v>575</v>
      </c>
      <c r="Q2638" s="12">
        <v>604</v>
      </c>
      <c r="R2638" s="12">
        <v>634</v>
      </c>
      <c r="S2638" s="12">
        <v>664</v>
      </c>
      <c r="T2638" s="12">
        <v>623</v>
      </c>
      <c r="U2638" s="12">
        <v>579</v>
      </c>
      <c r="V2638" s="12">
        <v>538</v>
      </c>
      <c r="W2638" s="12">
        <v>538</v>
      </c>
      <c r="X2638" s="12">
        <v>538</v>
      </c>
      <c r="Y2638" s="12">
        <v>538</v>
      </c>
      <c r="Z2638" s="12">
        <v>538</v>
      </c>
      <c r="AA2638" s="12">
        <v>538</v>
      </c>
      <c r="AB2638" s="12">
        <v>538</v>
      </c>
      <c r="AC2638" s="12">
        <v>538</v>
      </c>
      <c r="AD2638" s="12">
        <v>538</v>
      </c>
    </row>
    <row r="2639" spans="1:30" x14ac:dyDescent="0.25">
      <c r="A2639" s="4">
        <v>9</v>
      </c>
      <c r="B2639" s="3" t="s">
        <v>59</v>
      </c>
      <c r="C2639" s="4">
        <v>46</v>
      </c>
      <c r="D2639" s="3" t="s">
        <v>61</v>
      </c>
      <c r="E2639" s="4">
        <v>5</v>
      </c>
      <c r="F2639" s="3" t="s">
        <v>9</v>
      </c>
      <c r="G2639" s="4">
        <v>18</v>
      </c>
      <c r="H2639" s="3" t="s">
        <v>7</v>
      </c>
      <c r="I2639" s="12">
        <v>16950</v>
      </c>
      <c r="J2639" s="12">
        <v>16563</v>
      </c>
      <c r="K2639" s="12">
        <v>16174</v>
      </c>
      <c r="L2639" s="12">
        <v>15787</v>
      </c>
      <c r="M2639" s="12">
        <v>15397</v>
      </c>
      <c r="N2639" s="12">
        <v>15014</v>
      </c>
      <c r="O2639" s="12">
        <v>14623</v>
      </c>
      <c r="P2639" s="12">
        <v>14233</v>
      </c>
      <c r="Q2639" s="12">
        <v>13846</v>
      </c>
      <c r="R2639" s="12">
        <v>13457</v>
      </c>
      <c r="S2639" s="12">
        <v>13070</v>
      </c>
      <c r="T2639" s="12">
        <v>12976</v>
      </c>
      <c r="U2639" s="12">
        <v>12879.1</v>
      </c>
      <c r="V2639" s="12">
        <v>12785.2</v>
      </c>
      <c r="W2639" s="12">
        <v>12785.2</v>
      </c>
      <c r="X2639" s="12">
        <v>12785.2</v>
      </c>
      <c r="Y2639" s="12">
        <v>12785.2</v>
      </c>
      <c r="Z2639" s="12">
        <v>12785.2</v>
      </c>
      <c r="AA2639" s="12">
        <v>12785.2</v>
      </c>
      <c r="AB2639" s="12">
        <v>12785.2</v>
      </c>
      <c r="AC2639" s="12">
        <v>12785.2</v>
      </c>
      <c r="AD2639" s="12">
        <v>12785.2</v>
      </c>
    </row>
    <row r="2640" spans="1:30" x14ac:dyDescent="0.25">
      <c r="A2640" s="4">
        <v>9</v>
      </c>
      <c r="B2640" s="3" t="s">
        <v>59</v>
      </c>
      <c r="C2640" s="4">
        <v>46</v>
      </c>
      <c r="D2640" s="3" t="s">
        <v>61</v>
      </c>
      <c r="E2640" s="4">
        <v>6</v>
      </c>
      <c r="F2640" s="3" t="s">
        <v>10</v>
      </c>
      <c r="G2640" s="4">
        <v>18</v>
      </c>
      <c r="H2640" s="3" t="s">
        <v>7</v>
      </c>
      <c r="I2640" s="12">
        <v>29554</v>
      </c>
      <c r="J2640" s="12">
        <v>29040</v>
      </c>
      <c r="K2640" s="12">
        <v>28512</v>
      </c>
      <c r="L2640" s="12">
        <v>27991</v>
      </c>
      <c r="M2640" s="12">
        <v>27469</v>
      </c>
      <c r="N2640" s="12">
        <v>26967</v>
      </c>
      <c r="O2640" s="12">
        <v>26429</v>
      </c>
      <c r="P2640" s="12">
        <v>25914</v>
      </c>
      <c r="Q2640" s="12">
        <v>25386</v>
      </c>
      <c r="R2640" s="12">
        <v>24865</v>
      </c>
      <c r="S2640" s="12">
        <v>24344</v>
      </c>
      <c r="T2640" s="12">
        <v>23874</v>
      </c>
      <c r="U2640" s="12">
        <v>23414.1</v>
      </c>
      <c r="V2640" s="12">
        <v>22944.2</v>
      </c>
      <c r="W2640" s="12">
        <v>22944.2</v>
      </c>
      <c r="X2640" s="12">
        <v>22944.2</v>
      </c>
      <c r="Y2640" s="12">
        <v>22944.2</v>
      </c>
      <c r="Z2640" s="12">
        <v>22944.2</v>
      </c>
      <c r="AA2640" s="12">
        <v>22944.2</v>
      </c>
      <c r="AB2640" s="12">
        <v>22944.2</v>
      </c>
      <c r="AC2640" s="12">
        <v>22944.2</v>
      </c>
      <c r="AD2640" s="12">
        <v>22944.2</v>
      </c>
    </row>
    <row r="2641" spans="1:30" x14ac:dyDescent="0.25">
      <c r="A2641" s="4">
        <v>9</v>
      </c>
      <c r="B2641" s="3" t="s">
        <v>59</v>
      </c>
      <c r="C2641" s="4">
        <v>47</v>
      </c>
      <c r="D2641" s="3" t="s">
        <v>62</v>
      </c>
      <c r="E2641" s="4">
        <v>1</v>
      </c>
      <c r="F2641" s="3" t="s">
        <v>5</v>
      </c>
      <c r="G2641" s="4">
        <v>18</v>
      </c>
      <c r="H2641" s="3" t="s">
        <v>7</v>
      </c>
      <c r="I2641" s="12">
        <v>11531</v>
      </c>
      <c r="J2641" s="12">
        <v>11323</v>
      </c>
      <c r="K2641" s="12">
        <v>11111</v>
      </c>
      <c r="L2641" s="12">
        <v>10900</v>
      </c>
      <c r="M2641" s="12">
        <v>10688</v>
      </c>
      <c r="N2641" s="12">
        <v>10481</v>
      </c>
      <c r="O2641" s="12">
        <v>10269</v>
      </c>
      <c r="P2641" s="12">
        <v>10060</v>
      </c>
      <c r="Q2641" s="12">
        <v>9846</v>
      </c>
      <c r="R2641" s="12">
        <v>9637</v>
      </c>
      <c r="S2641" s="12">
        <v>9426</v>
      </c>
      <c r="T2641" s="12">
        <v>9303</v>
      </c>
      <c r="U2641" s="12">
        <v>9177.1</v>
      </c>
      <c r="V2641" s="12">
        <v>9054.1</v>
      </c>
      <c r="W2641" s="12">
        <v>9054.1</v>
      </c>
      <c r="X2641" s="12">
        <v>9054.1</v>
      </c>
      <c r="Y2641" s="12">
        <v>9054.1</v>
      </c>
      <c r="Z2641" s="12">
        <v>9054.1</v>
      </c>
      <c r="AA2641" s="12">
        <v>9054.1</v>
      </c>
      <c r="AB2641" s="12">
        <v>9054.1</v>
      </c>
      <c r="AC2641" s="12">
        <v>9054.1</v>
      </c>
      <c r="AD2641" s="12">
        <v>9054.1</v>
      </c>
    </row>
    <row r="2642" spans="1:30" x14ac:dyDescent="0.25">
      <c r="A2642" s="4">
        <v>9</v>
      </c>
      <c r="B2642" s="3" t="s">
        <v>59</v>
      </c>
      <c r="C2642" s="4">
        <v>47</v>
      </c>
      <c r="D2642" s="3" t="s">
        <v>62</v>
      </c>
      <c r="E2642" s="4">
        <v>3</v>
      </c>
      <c r="F2642" s="3" t="s">
        <v>8</v>
      </c>
      <c r="G2642" s="4">
        <v>18</v>
      </c>
      <c r="H2642" s="3" t="s">
        <v>7</v>
      </c>
      <c r="I2642" s="12">
        <v>13835</v>
      </c>
      <c r="J2642" s="12">
        <v>13637</v>
      </c>
      <c r="K2642" s="12">
        <v>13436</v>
      </c>
      <c r="L2642" s="12">
        <v>13239</v>
      </c>
      <c r="M2642" s="12">
        <v>13040</v>
      </c>
      <c r="N2642" s="12">
        <v>12846</v>
      </c>
      <c r="O2642" s="12">
        <v>12640</v>
      </c>
      <c r="P2642" s="12">
        <v>12443</v>
      </c>
      <c r="Q2642" s="12">
        <v>12244</v>
      </c>
      <c r="R2642" s="12">
        <v>12045</v>
      </c>
      <c r="S2642" s="12">
        <v>11845</v>
      </c>
      <c r="T2642" s="12">
        <v>11629</v>
      </c>
      <c r="U2642" s="12">
        <v>11410</v>
      </c>
      <c r="V2642" s="12">
        <v>11194</v>
      </c>
      <c r="W2642" s="12">
        <v>11194</v>
      </c>
      <c r="X2642" s="12">
        <v>11194</v>
      </c>
      <c r="Y2642" s="12">
        <v>11194</v>
      </c>
      <c r="Z2642" s="12">
        <v>11194</v>
      </c>
      <c r="AA2642" s="12">
        <v>11194</v>
      </c>
      <c r="AB2642" s="12">
        <v>11194</v>
      </c>
      <c r="AC2642" s="12">
        <v>11194</v>
      </c>
      <c r="AD2642" s="12">
        <v>11194</v>
      </c>
    </row>
    <row r="2643" spans="1:30" x14ac:dyDescent="0.25">
      <c r="A2643" s="4">
        <v>9</v>
      </c>
      <c r="B2643" s="3" t="s">
        <v>59</v>
      </c>
      <c r="C2643" s="4">
        <v>47</v>
      </c>
      <c r="D2643" s="3" t="s">
        <v>62</v>
      </c>
      <c r="E2643" s="4">
        <v>6</v>
      </c>
      <c r="F2643" s="3" t="s">
        <v>10</v>
      </c>
      <c r="G2643" s="4">
        <v>18</v>
      </c>
      <c r="H2643" s="3" t="s">
        <v>7</v>
      </c>
      <c r="I2643" s="12">
        <v>25366</v>
      </c>
      <c r="J2643" s="12">
        <v>24960</v>
      </c>
      <c r="K2643" s="12">
        <v>24547</v>
      </c>
      <c r="L2643" s="12">
        <v>24139</v>
      </c>
      <c r="M2643" s="12">
        <v>23728</v>
      </c>
      <c r="N2643" s="12">
        <v>23327</v>
      </c>
      <c r="O2643" s="12">
        <v>22909</v>
      </c>
      <c r="P2643" s="12">
        <v>22503</v>
      </c>
      <c r="Q2643" s="12">
        <v>22090</v>
      </c>
      <c r="R2643" s="12">
        <v>21682</v>
      </c>
      <c r="S2643" s="12">
        <v>21271</v>
      </c>
      <c r="T2643" s="12">
        <v>20932</v>
      </c>
      <c r="U2643" s="12">
        <v>20587.099999999999</v>
      </c>
      <c r="V2643" s="12">
        <v>20248.099999999999</v>
      </c>
      <c r="W2643" s="12">
        <v>20248.099999999999</v>
      </c>
      <c r="X2643" s="12">
        <v>20248.099999999999</v>
      </c>
      <c r="Y2643" s="12">
        <v>20248.099999999999</v>
      </c>
      <c r="Z2643" s="12">
        <v>20248.099999999999</v>
      </c>
      <c r="AA2643" s="12">
        <v>20248.099999999999</v>
      </c>
      <c r="AB2643" s="12">
        <v>20248.099999999999</v>
      </c>
      <c r="AC2643" s="12">
        <v>20248.099999999999</v>
      </c>
      <c r="AD2643" s="12">
        <v>20248.099999999999</v>
      </c>
    </row>
    <row r="2644" spans="1:30" x14ac:dyDescent="0.25">
      <c r="A2644" s="4">
        <v>9</v>
      </c>
      <c r="B2644" s="3" t="s">
        <v>59</v>
      </c>
      <c r="C2644" s="4">
        <v>48</v>
      </c>
      <c r="D2644" s="3" t="s">
        <v>63</v>
      </c>
      <c r="E2644" s="4">
        <v>1</v>
      </c>
      <c r="F2644" s="3" t="s">
        <v>5</v>
      </c>
      <c r="G2644" s="4">
        <v>18</v>
      </c>
      <c r="H2644" s="3" t="s">
        <v>7</v>
      </c>
      <c r="I2644" s="12">
        <v>22298</v>
      </c>
      <c r="J2644" s="12">
        <v>21883</v>
      </c>
      <c r="K2644" s="12">
        <v>21459</v>
      </c>
      <c r="L2644" s="12">
        <v>21047</v>
      </c>
      <c r="M2644" s="12">
        <v>20627</v>
      </c>
      <c r="N2644" s="12">
        <v>20216</v>
      </c>
      <c r="O2644" s="12">
        <v>19794</v>
      </c>
      <c r="P2644" s="12">
        <v>19375</v>
      </c>
      <c r="Q2644" s="12">
        <v>18962</v>
      </c>
      <c r="R2644" s="12">
        <v>18539</v>
      </c>
      <c r="S2644" s="12">
        <v>18123</v>
      </c>
      <c r="T2644" s="12">
        <v>17443</v>
      </c>
      <c r="U2644" s="12">
        <v>16755</v>
      </c>
      <c r="V2644" s="12">
        <v>16075.1</v>
      </c>
      <c r="W2644" s="12">
        <v>16075.1</v>
      </c>
      <c r="X2644" s="12">
        <v>16075.1</v>
      </c>
      <c r="Y2644" s="12">
        <v>16075.1</v>
      </c>
      <c r="Z2644" s="12">
        <v>16075.1</v>
      </c>
      <c r="AA2644" s="12">
        <v>16075.1</v>
      </c>
      <c r="AB2644" s="12">
        <v>16075.1</v>
      </c>
      <c r="AC2644" s="12">
        <v>16075.1</v>
      </c>
      <c r="AD2644" s="12">
        <v>16075.1</v>
      </c>
    </row>
    <row r="2645" spans="1:30" x14ac:dyDescent="0.25">
      <c r="A2645" s="4">
        <v>9</v>
      </c>
      <c r="B2645" s="3" t="s">
        <v>59</v>
      </c>
      <c r="C2645" s="4">
        <v>48</v>
      </c>
      <c r="D2645" s="3" t="s">
        <v>63</v>
      </c>
      <c r="E2645" s="4">
        <v>3</v>
      </c>
      <c r="F2645" s="3" t="s">
        <v>8</v>
      </c>
      <c r="G2645" s="4">
        <v>18</v>
      </c>
      <c r="H2645" s="3" t="s">
        <v>7</v>
      </c>
      <c r="I2645" s="12">
        <v>92551</v>
      </c>
      <c r="J2645" s="12">
        <v>91514</v>
      </c>
      <c r="K2645" s="12">
        <v>90456</v>
      </c>
      <c r="L2645" s="12">
        <v>89425</v>
      </c>
      <c r="M2645" s="12">
        <v>88375</v>
      </c>
      <c r="N2645" s="12">
        <v>87356</v>
      </c>
      <c r="O2645" s="12">
        <v>86289</v>
      </c>
      <c r="P2645" s="12">
        <v>85252</v>
      </c>
      <c r="Q2645" s="12">
        <v>84208</v>
      </c>
      <c r="R2645" s="12">
        <v>83163</v>
      </c>
      <c r="S2645" s="12">
        <v>82113</v>
      </c>
      <c r="T2645" s="12">
        <v>80507</v>
      </c>
      <c r="U2645" s="12">
        <v>78893.2</v>
      </c>
      <c r="V2645" s="12">
        <v>77287.399999999994</v>
      </c>
      <c r="W2645" s="12">
        <v>77287.399999999994</v>
      </c>
      <c r="X2645" s="12">
        <v>77287.399999999994</v>
      </c>
      <c r="Y2645" s="12">
        <v>77287.399999999994</v>
      </c>
      <c r="Z2645" s="12">
        <v>77287.399999999994</v>
      </c>
      <c r="AA2645" s="12">
        <v>77287.399999999994</v>
      </c>
      <c r="AB2645" s="12">
        <v>77287.399999999994</v>
      </c>
      <c r="AC2645" s="12">
        <v>77287.399999999994</v>
      </c>
      <c r="AD2645" s="12">
        <v>77287.399999999994</v>
      </c>
    </row>
    <row r="2646" spans="1:30" x14ac:dyDescent="0.25">
      <c r="A2646" s="4">
        <v>9</v>
      </c>
      <c r="B2646" s="3" t="s">
        <v>59</v>
      </c>
      <c r="C2646" s="4">
        <v>48</v>
      </c>
      <c r="D2646" s="3" t="s">
        <v>63</v>
      </c>
      <c r="E2646" s="4">
        <v>5</v>
      </c>
      <c r="F2646" s="3" t="s">
        <v>9</v>
      </c>
      <c r="G2646" s="4">
        <v>18</v>
      </c>
      <c r="H2646" s="3" t="s">
        <v>7</v>
      </c>
      <c r="I2646" s="12">
        <v>9099</v>
      </c>
      <c r="J2646" s="12">
        <v>8917</v>
      </c>
      <c r="K2646" s="12">
        <v>8736</v>
      </c>
      <c r="L2646" s="12">
        <v>8553</v>
      </c>
      <c r="M2646" s="12">
        <v>8371</v>
      </c>
      <c r="N2646" s="12">
        <v>8191</v>
      </c>
      <c r="O2646" s="12">
        <v>8005</v>
      </c>
      <c r="P2646" s="12">
        <v>7824</v>
      </c>
      <c r="Q2646" s="12">
        <v>7640</v>
      </c>
      <c r="R2646" s="12">
        <v>7460</v>
      </c>
      <c r="S2646" s="12">
        <v>7277</v>
      </c>
      <c r="T2646" s="12">
        <v>7190</v>
      </c>
      <c r="U2646" s="12">
        <v>7105</v>
      </c>
      <c r="V2646" s="12">
        <v>7018</v>
      </c>
      <c r="W2646" s="12">
        <v>7018</v>
      </c>
      <c r="X2646" s="12">
        <v>7018</v>
      </c>
      <c r="Y2646" s="12">
        <v>7018</v>
      </c>
      <c r="Z2646" s="12">
        <v>7018</v>
      </c>
      <c r="AA2646" s="12">
        <v>7018</v>
      </c>
      <c r="AB2646" s="12">
        <v>7018</v>
      </c>
      <c r="AC2646" s="12">
        <v>7018</v>
      </c>
      <c r="AD2646" s="12">
        <v>7018</v>
      </c>
    </row>
    <row r="2647" spans="1:30" x14ac:dyDescent="0.25">
      <c r="A2647" s="4">
        <v>9</v>
      </c>
      <c r="B2647" s="3" t="s">
        <v>59</v>
      </c>
      <c r="C2647" s="4">
        <v>48</v>
      </c>
      <c r="D2647" s="3" t="s">
        <v>63</v>
      </c>
      <c r="E2647" s="4">
        <v>6</v>
      </c>
      <c r="F2647" s="3" t="s">
        <v>10</v>
      </c>
      <c r="G2647" s="4">
        <v>18</v>
      </c>
      <c r="H2647" s="3" t="s">
        <v>7</v>
      </c>
      <c r="I2647" s="12">
        <v>123948</v>
      </c>
      <c r="J2647" s="12">
        <v>122314</v>
      </c>
      <c r="K2647" s="12">
        <v>120651</v>
      </c>
      <c r="L2647" s="12">
        <v>119025</v>
      </c>
      <c r="M2647" s="12">
        <v>117373</v>
      </c>
      <c r="N2647" s="12">
        <v>115763</v>
      </c>
      <c r="O2647" s="12">
        <v>114088</v>
      </c>
      <c r="P2647" s="12">
        <v>112451</v>
      </c>
      <c r="Q2647" s="12">
        <v>110810</v>
      </c>
      <c r="R2647" s="12">
        <v>109162</v>
      </c>
      <c r="S2647" s="12">
        <v>107512.99999999999</v>
      </c>
      <c r="T2647" s="12">
        <v>105140</v>
      </c>
      <c r="U2647" s="12">
        <v>102753.2</v>
      </c>
      <c r="V2647" s="12">
        <v>100380.49999999999</v>
      </c>
      <c r="W2647" s="12">
        <v>100380.49999999999</v>
      </c>
      <c r="X2647" s="12">
        <v>100380.49999999999</v>
      </c>
      <c r="Y2647" s="12">
        <v>100380.49999999999</v>
      </c>
      <c r="Z2647" s="12">
        <v>100380.49999999999</v>
      </c>
      <c r="AA2647" s="12">
        <v>100380.49999999999</v>
      </c>
      <c r="AB2647" s="12">
        <v>100380.49999999999</v>
      </c>
      <c r="AC2647" s="12">
        <v>100380.49999999999</v>
      </c>
      <c r="AD2647" s="12">
        <v>100380.49999999999</v>
      </c>
    </row>
    <row r="2648" spans="1:30" x14ac:dyDescent="0.25">
      <c r="A2648" s="4">
        <v>9</v>
      </c>
      <c r="B2648" s="3" t="s">
        <v>59</v>
      </c>
      <c r="C2648" s="4">
        <v>49</v>
      </c>
      <c r="D2648" s="3" t="s">
        <v>64</v>
      </c>
      <c r="E2648" s="4">
        <v>4</v>
      </c>
      <c r="F2648" s="3" t="s">
        <v>42</v>
      </c>
      <c r="G2648" s="4">
        <v>18</v>
      </c>
      <c r="H2648" s="3" t="s">
        <v>7</v>
      </c>
      <c r="I2648" s="12">
        <v>37354</v>
      </c>
      <c r="J2648" s="12">
        <v>36958</v>
      </c>
      <c r="K2648" s="12">
        <v>36562</v>
      </c>
      <c r="L2648" s="12">
        <v>36166</v>
      </c>
      <c r="M2648" s="12">
        <v>35769</v>
      </c>
      <c r="N2648" s="12">
        <v>35382</v>
      </c>
      <c r="O2648" s="12">
        <v>34973</v>
      </c>
      <c r="P2648" s="12">
        <v>34580</v>
      </c>
      <c r="Q2648" s="12">
        <v>34180</v>
      </c>
      <c r="R2648" s="12">
        <v>33788</v>
      </c>
      <c r="S2648" s="12">
        <v>33388</v>
      </c>
      <c r="T2648" s="12">
        <v>32869</v>
      </c>
      <c r="U2648" s="12">
        <v>32355.1</v>
      </c>
      <c r="V2648" s="12">
        <v>31836.299999999996</v>
      </c>
      <c r="W2648" s="12">
        <v>31836.299999999996</v>
      </c>
      <c r="X2648" s="12">
        <v>31836.299999999996</v>
      </c>
      <c r="Y2648" s="12">
        <v>31836.299999999996</v>
      </c>
      <c r="Z2648" s="12">
        <v>31836.299999999996</v>
      </c>
      <c r="AA2648" s="12">
        <v>31836.299999999996</v>
      </c>
      <c r="AB2648" s="12">
        <v>31836.299999999996</v>
      </c>
      <c r="AC2648" s="12">
        <v>31836.299999999996</v>
      </c>
      <c r="AD2648" s="12">
        <v>31836.299999999996</v>
      </c>
    </row>
    <row r="2649" spans="1:30" x14ac:dyDescent="0.25">
      <c r="A2649" s="4">
        <v>9</v>
      </c>
      <c r="B2649" s="3" t="s">
        <v>59</v>
      </c>
      <c r="C2649" s="4">
        <v>49</v>
      </c>
      <c r="D2649" s="3" t="s">
        <v>64</v>
      </c>
      <c r="E2649" s="4">
        <v>6</v>
      </c>
      <c r="F2649" s="3" t="s">
        <v>10</v>
      </c>
      <c r="G2649" s="4">
        <v>18</v>
      </c>
      <c r="H2649" s="3" t="s">
        <v>7</v>
      </c>
      <c r="I2649" s="12">
        <v>37354</v>
      </c>
      <c r="J2649" s="12">
        <v>36958</v>
      </c>
      <c r="K2649" s="12">
        <v>36562</v>
      </c>
      <c r="L2649" s="12">
        <v>36166</v>
      </c>
      <c r="M2649" s="12">
        <v>35769</v>
      </c>
      <c r="N2649" s="12">
        <v>35382</v>
      </c>
      <c r="O2649" s="12">
        <v>34973</v>
      </c>
      <c r="P2649" s="12">
        <v>34580</v>
      </c>
      <c r="Q2649" s="12">
        <v>34180</v>
      </c>
      <c r="R2649" s="12">
        <v>33788</v>
      </c>
      <c r="S2649" s="12">
        <v>33388</v>
      </c>
      <c r="T2649" s="12">
        <v>32869</v>
      </c>
      <c r="U2649" s="12">
        <v>32355.1</v>
      </c>
      <c r="V2649" s="12">
        <v>31836.299999999996</v>
      </c>
      <c r="W2649" s="12">
        <v>31836.299999999996</v>
      </c>
      <c r="X2649" s="12">
        <v>31836.299999999996</v>
      </c>
      <c r="Y2649" s="12">
        <v>31836.299999999996</v>
      </c>
      <c r="Z2649" s="12">
        <v>31836.299999999996</v>
      </c>
      <c r="AA2649" s="12">
        <v>31836.299999999996</v>
      </c>
      <c r="AB2649" s="12">
        <v>31836.299999999996</v>
      </c>
      <c r="AC2649" s="12">
        <v>31836.299999999996</v>
      </c>
      <c r="AD2649" s="12">
        <v>31836.299999999996</v>
      </c>
    </row>
    <row r="2650" spans="1:30" x14ac:dyDescent="0.25">
      <c r="A2650" s="4">
        <v>9</v>
      </c>
      <c r="B2650" s="3" t="s">
        <v>59</v>
      </c>
      <c r="C2650" s="4">
        <v>50</v>
      </c>
      <c r="D2650" s="3" t="s">
        <v>65</v>
      </c>
      <c r="E2650" s="4">
        <v>3</v>
      </c>
      <c r="F2650" s="3" t="s">
        <v>8</v>
      </c>
      <c r="G2650" s="4">
        <v>18</v>
      </c>
      <c r="H2650" s="3" t="s">
        <v>7</v>
      </c>
      <c r="I2650" s="12">
        <v>72903</v>
      </c>
      <c r="J2650" s="12">
        <v>72236</v>
      </c>
      <c r="K2650" s="12">
        <v>71564</v>
      </c>
      <c r="L2650" s="12">
        <v>70896</v>
      </c>
      <c r="M2650" s="12">
        <v>70227</v>
      </c>
      <c r="N2650" s="12">
        <v>69568</v>
      </c>
      <c r="O2650" s="12">
        <v>68889</v>
      </c>
      <c r="P2650" s="12">
        <v>68222</v>
      </c>
      <c r="Q2650" s="12">
        <v>67552</v>
      </c>
      <c r="R2650" s="12">
        <v>66882</v>
      </c>
      <c r="S2650" s="12">
        <v>66213</v>
      </c>
      <c r="T2650" s="12">
        <v>64604</v>
      </c>
      <c r="U2650" s="12">
        <v>62990.100000000006</v>
      </c>
      <c r="V2650" s="12">
        <v>61381.099999999991</v>
      </c>
      <c r="W2650" s="12">
        <v>61381.099999999991</v>
      </c>
      <c r="X2650" s="12">
        <v>61381.099999999991</v>
      </c>
      <c r="Y2650" s="12">
        <v>61381.099999999991</v>
      </c>
      <c r="Z2650" s="12">
        <v>61381.099999999991</v>
      </c>
      <c r="AA2650" s="12">
        <v>61381.099999999991</v>
      </c>
      <c r="AB2650" s="12">
        <v>61381.099999999991</v>
      </c>
      <c r="AC2650" s="12">
        <v>61381.099999999991</v>
      </c>
      <c r="AD2650" s="12">
        <v>61381.099999999991</v>
      </c>
    </row>
    <row r="2651" spans="1:30" x14ac:dyDescent="0.25">
      <c r="A2651" s="4">
        <v>9</v>
      </c>
      <c r="B2651" s="3" t="s">
        <v>59</v>
      </c>
      <c r="C2651" s="4">
        <v>50</v>
      </c>
      <c r="D2651" s="3" t="s">
        <v>65</v>
      </c>
      <c r="E2651" s="4">
        <v>4</v>
      </c>
      <c r="F2651" s="3" t="s">
        <v>42</v>
      </c>
      <c r="G2651" s="4">
        <v>18</v>
      </c>
      <c r="H2651" s="3" t="s">
        <v>7</v>
      </c>
      <c r="I2651" s="12">
        <v>9237</v>
      </c>
      <c r="J2651" s="12">
        <v>8967</v>
      </c>
      <c r="K2651" s="12">
        <v>8694</v>
      </c>
      <c r="L2651" s="12">
        <v>8422</v>
      </c>
      <c r="M2651" s="12">
        <v>8149</v>
      </c>
      <c r="N2651" s="12">
        <v>7885</v>
      </c>
      <c r="O2651" s="12">
        <v>7609</v>
      </c>
      <c r="P2651" s="12">
        <v>7338</v>
      </c>
      <c r="Q2651" s="12">
        <v>7064</v>
      </c>
      <c r="R2651" s="12">
        <v>6793</v>
      </c>
      <c r="S2651" s="12">
        <v>6521</v>
      </c>
      <c r="T2651" s="12">
        <v>6381</v>
      </c>
      <c r="U2651" s="12">
        <v>6234.1</v>
      </c>
      <c r="V2651" s="12">
        <v>6094.1</v>
      </c>
      <c r="W2651" s="12">
        <v>6094.1</v>
      </c>
      <c r="X2651" s="12">
        <v>6094.1</v>
      </c>
      <c r="Y2651" s="12">
        <v>6094.1</v>
      </c>
      <c r="Z2651" s="12">
        <v>6094.1</v>
      </c>
      <c r="AA2651" s="12">
        <v>6094.1</v>
      </c>
      <c r="AB2651" s="12">
        <v>6094.1</v>
      </c>
      <c r="AC2651" s="12">
        <v>6094.1</v>
      </c>
      <c r="AD2651" s="12">
        <v>6094.1</v>
      </c>
    </row>
    <row r="2652" spans="1:30" x14ac:dyDescent="0.25">
      <c r="A2652" s="4">
        <v>9</v>
      </c>
      <c r="B2652" s="3" t="s">
        <v>59</v>
      </c>
      <c r="C2652" s="4">
        <v>50</v>
      </c>
      <c r="D2652" s="3" t="s">
        <v>65</v>
      </c>
      <c r="E2652" s="4">
        <v>5</v>
      </c>
      <c r="F2652" s="3" t="s">
        <v>9</v>
      </c>
      <c r="G2652" s="4">
        <v>18</v>
      </c>
      <c r="H2652" s="3" t="s">
        <v>7</v>
      </c>
      <c r="I2652" s="12">
        <v>26678</v>
      </c>
      <c r="J2652" s="12">
        <v>26312</v>
      </c>
      <c r="K2652" s="12">
        <v>25946</v>
      </c>
      <c r="L2652" s="12">
        <v>25579</v>
      </c>
      <c r="M2652" s="12">
        <v>25214</v>
      </c>
      <c r="N2652" s="12">
        <v>24850</v>
      </c>
      <c r="O2652" s="12">
        <v>24482</v>
      </c>
      <c r="P2652" s="12">
        <v>24118</v>
      </c>
      <c r="Q2652" s="12">
        <v>23750</v>
      </c>
      <c r="R2652" s="12">
        <v>23385</v>
      </c>
      <c r="S2652" s="12">
        <v>23018</v>
      </c>
      <c r="T2652" s="12">
        <v>22667</v>
      </c>
      <c r="U2652" s="12">
        <v>22319</v>
      </c>
      <c r="V2652" s="12">
        <v>21968</v>
      </c>
      <c r="W2652" s="12">
        <v>21968</v>
      </c>
      <c r="X2652" s="12">
        <v>21968</v>
      </c>
      <c r="Y2652" s="12">
        <v>21968</v>
      </c>
      <c r="Z2652" s="12">
        <v>21968</v>
      </c>
      <c r="AA2652" s="12">
        <v>21968</v>
      </c>
      <c r="AB2652" s="12">
        <v>21968</v>
      </c>
      <c r="AC2652" s="12">
        <v>21968</v>
      </c>
      <c r="AD2652" s="12">
        <v>21968</v>
      </c>
    </row>
    <row r="2653" spans="1:30" x14ac:dyDescent="0.25">
      <c r="A2653" s="4">
        <v>9</v>
      </c>
      <c r="B2653" s="3" t="s">
        <v>59</v>
      </c>
      <c r="C2653" s="4">
        <v>50</v>
      </c>
      <c r="D2653" s="3" t="s">
        <v>65</v>
      </c>
      <c r="E2653" s="4">
        <v>6</v>
      </c>
      <c r="F2653" s="3" t="s">
        <v>10</v>
      </c>
      <c r="G2653" s="4">
        <v>18</v>
      </c>
      <c r="H2653" s="3" t="s">
        <v>7</v>
      </c>
      <c r="I2653" s="12">
        <v>108818</v>
      </c>
      <c r="J2653" s="12">
        <v>107515</v>
      </c>
      <c r="K2653" s="12">
        <v>106204</v>
      </c>
      <c r="L2653" s="12">
        <v>104897</v>
      </c>
      <c r="M2653" s="12">
        <v>103590</v>
      </c>
      <c r="N2653" s="12">
        <v>102303</v>
      </c>
      <c r="O2653" s="12">
        <v>100980</v>
      </c>
      <c r="P2653" s="12">
        <v>99678</v>
      </c>
      <c r="Q2653" s="12">
        <v>98366.000000000015</v>
      </c>
      <c r="R2653" s="12">
        <v>97060</v>
      </c>
      <c r="S2653" s="12">
        <v>95752</v>
      </c>
      <c r="T2653" s="12">
        <v>93652</v>
      </c>
      <c r="U2653" s="12">
        <v>91543.200000000012</v>
      </c>
      <c r="V2653" s="12">
        <v>89443.199999999983</v>
      </c>
      <c r="W2653" s="12">
        <v>89443.199999999983</v>
      </c>
      <c r="X2653" s="12">
        <v>89443.199999999983</v>
      </c>
      <c r="Y2653" s="12">
        <v>89443.199999999983</v>
      </c>
      <c r="Z2653" s="12">
        <v>89443.199999999983</v>
      </c>
      <c r="AA2653" s="12">
        <v>89443.199999999983</v>
      </c>
      <c r="AB2653" s="12">
        <v>89443.199999999983</v>
      </c>
      <c r="AC2653" s="12">
        <v>89443.199999999983</v>
      </c>
      <c r="AD2653" s="12">
        <v>89443.199999999983</v>
      </c>
    </row>
    <row r="2654" spans="1:30" x14ac:dyDescent="0.25">
      <c r="A2654" s="4">
        <v>9</v>
      </c>
      <c r="B2654" s="3" t="s">
        <v>59</v>
      </c>
      <c r="C2654" s="4">
        <v>51</v>
      </c>
      <c r="D2654" s="3" t="s">
        <v>66</v>
      </c>
      <c r="E2654" s="4">
        <v>1</v>
      </c>
      <c r="F2654" s="3" t="s">
        <v>5</v>
      </c>
      <c r="G2654" s="4">
        <v>18</v>
      </c>
      <c r="H2654" s="3" t="s">
        <v>7</v>
      </c>
      <c r="I2654" s="12">
        <v>30371</v>
      </c>
      <c r="J2654" s="12">
        <v>29846</v>
      </c>
      <c r="K2654" s="12">
        <v>29316</v>
      </c>
      <c r="L2654" s="12">
        <v>28793</v>
      </c>
      <c r="M2654" s="12">
        <v>28266</v>
      </c>
      <c r="N2654" s="12">
        <v>27745</v>
      </c>
      <c r="O2654" s="12">
        <v>27215</v>
      </c>
      <c r="P2654" s="12">
        <v>26689</v>
      </c>
      <c r="Q2654" s="12">
        <v>26165</v>
      </c>
      <c r="R2654" s="12">
        <v>25636</v>
      </c>
      <c r="S2654" s="12">
        <v>25110</v>
      </c>
      <c r="T2654" s="12">
        <v>24587</v>
      </c>
      <c r="U2654" s="12">
        <v>24069</v>
      </c>
      <c r="V2654" s="12">
        <v>23546</v>
      </c>
      <c r="W2654" s="12">
        <v>23546</v>
      </c>
      <c r="X2654" s="12">
        <v>23546</v>
      </c>
      <c r="Y2654" s="12">
        <v>23546</v>
      </c>
      <c r="Z2654" s="12">
        <v>23546</v>
      </c>
      <c r="AA2654" s="12">
        <v>23546</v>
      </c>
      <c r="AB2654" s="12">
        <v>23546</v>
      </c>
      <c r="AC2654" s="12">
        <v>23546</v>
      </c>
      <c r="AD2654" s="12">
        <v>23546</v>
      </c>
    </row>
    <row r="2655" spans="1:30" x14ac:dyDescent="0.25">
      <c r="A2655" s="4">
        <v>9</v>
      </c>
      <c r="B2655" s="3" t="s">
        <v>59</v>
      </c>
      <c r="C2655" s="4">
        <v>51</v>
      </c>
      <c r="D2655" s="3" t="s">
        <v>66</v>
      </c>
      <c r="E2655" s="4">
        <v>3</v>
      </c>
      <c r="F2655" s="3" t="s">
        <v>8</v>
      </c>
      <c r="G2655" s="4">
        <v>18</v>
      </c>
      <c r="H2655" s="3" t="s">
        <v>7</v>
      </c>
      <c r="I2655" s="12">
        <v>81156</v>
      </c>
      <c r="J2655" s="12">
        <v>80205</v>
      </c>
      <c r="K2655" s="12">
        <v>79253</v>
      </c>
      <c r="L2655" s="12">
        <v>78303</v>
      </c>
      <c r="M2655" s="12">
        <v>77351</v>
      </c>
      <c r="N2655" s="12">
        <v>76407</v>
      </c>
      <c r="O2655" s="12">
        <v>75443</v>
      </c>
      <c r="P2655" s="12">
        <v>74496</v>
      </c>
      <c r="Q2655" s="12">
        <v>73541</v>
      </c>
      <c r="R2655" s="12">
        <v>72594</v>
      </c>
      <c r="S2655" s="12">
        <v>71638</v>
      </c>
      <c r="T2655" s="12">
        <v>70377</v>
      </c>
      <c r="U2655" s="12">
        <v>69116.100000000006</v>
      </c>
      <c r="V2655" s="12">
        <v>67855.299999999988</v>
      </c>
      <c r="W2655" s="12">
        <v>67855.299999999988</v>
      </c>
      <c r="X2655" s="12">
        <v>67855.299999999988</v>
      </c>
      <c r="Y2655" s="12">
        <v>67855.299999999988</v>
      </c>
      <c r="Z2655" s="12">
        <v>67855.299999999988</v>
      </c>
      <c r="AA2655" s="12">
        <v>67855.299999999988</v>
      </c>
      <c r="AB2655" s="12">
        <v>67855.299999999988</v>
      </c>
      <c r="AC2655" s="12">
        <v>67855.299999999988</v>
      </c>
      <c r="AD2655" s="12">
        <v>67855.299999999988</v>
      </c>
    </row>
    <row r="2656" spans="1:30" x14ac:dyDescent="0.25">
      <c r="A2656" s="4">
        <v>9</v>
      </c>
      <c r="B2656" s="3" t="s">
        <v>59</v>
      </c>
      <c r="C2656" s="4">
        <v>51</v>
      </c>
      <c r="D2656" s="3" t="s">
        <v>66</v>
      </c>
      <c r="E2656" s="4">
        <v>6</v>
      </c>
      <c r="F2656" s="3" t="s">
        <v>10</v>
      </c>
      <c r="G2656" s="4">
        <v>18</v>
      </c>
      <c r="H2656" s="3" t="s">
        <v>7</v>
      </c>
      <c r="I2656" s="12">
        <v>111527</v>
      </c>
      <c r="J2656" s="12">
        <v>110051</v>
      </c>
      <c r="K2656" s="12">
        <v>108569</v>
      </c>
      <c r="L2656" s="12">
        <v>107096</v>
      </c>
      <c r="M2656" s="12">
        <v>105617</v>
      </c>
      <c r="N2656" s="12">
        <v>104152</v>
      </c>
      <c r="O2656" s="12">
        <v>102657.99999999999</v>
      </c>
      <c r="P2656" s="12">
        <v>101184.99999999999</v>
      </c>
      <c r="Q2656" s="12">
        <v>99706</v>
      </c>
      <c r="R2656" s="12">
        <v>98230</v>
      </c>
      <c r="S2656" s="12">
        <v>96748</v>
      </c>
      <c r="T2656" s="12">
        <v>94964</v>
      </c>
      <c r="U2656" s="12">
        <v>93185.1</v>
      </c>
      <c r="V2656" s="12">
        <v>91401.299999999988</v>
      </c>
      <c r="W2656" s="12">
        <v>91401.299999999988</v>
      </c>
      <c r="X2656" s="12">
        <v>91401.299999999988</v>
      </c>
      <c r="Y2656" s="12">
        <v>91401.299999999988</v>
      </c>
      <c r="Z2656" s="12">
        <v>91401.299999999988</v>
      </c>
      <c r="AA2656" s="12">
        <v>91401.299999999988</v>
      </c>
      <c r="AB2656" s="12">
        <v>91401.299999999988</v>
      </c>
      <c r="AC2656" s="12">
        <v>91401.299999999988</v>
      </c>
      <c r="AD2656" s="12">
        <v>91401.299999999988</v>
      </c>
    </row>
    <row r="2657" spans="1:30" x14ac:dyDescent="0.25">
      <c r="A2657" s="4">
        <v>9</v>
      </c>
      <c r="B2657" s="3" t="s">
        <v>59</v>
      </c>
      <c r="C2657" s="4">
        <v>52</v>
      </c>
      <c r="D2657" s="3" t="s">
        <v>67</v>
      </c>
      <c r="E2657" s="4">
        <v>1</v>
      </c>
      <c r="F2657" s="3" t="s">
        <v>5</v>
      </c>
      <c r="G2657" s="4">
        <v>18</v>
      </c>
      <c r="H2657" s="3" t="s">
        <v>7</v>
      </c>
      <c r="I2657" s="12">
        <v>10073</v>
      </c>
      <c r="J2657" s="12">
        <v>10032</v>
      </c>
      <c r="K2657" s="12">
        <v>9987</v>
      </c>
      <c r="L2657" s="12">
        <v>9945</v>
      </c>
      <c r="M2657" s="12">
        <v>9900</v>
      </c>
      <c r="N2657" s="12">
        <v>9860</v>
      </c>
      <c r="O2657" s="12">
        <v>9813</v>
      </c>
      <c r="P2657" s="12">
        <v>9772</v>
      </c>
      <c r="Q2657" s="12">
        <v>9726</v>
      </c>
      <c r="R2657" s="12">
        <v>9685</v>
      </c>
      <c r="S2657" s="12">
        <v>9640</v>
      </c>
      <c r="T2657" s="12">
        <v>9399</v>
      </c>
      <c r="U2657" s="12">
        <v>9156</v>
      </c>
      <c r="V2657" s="12">
        <v>8915</v>
      </c>
      <c r="W2657" s="12">
        <v>8915</v>
      </c>
      <c r="X2657" s="12">
        <v>8915</v>
      </c>
      <c r="Y2657" s="12">
        <v>8915</v>
      </c>
      <c r="Z2657" s="12">
        <v>8915</v>
      </c>
      <c r="AA2657" s="12">
        <v>8915</v>
      </c>
      <c r="AB2657" s="12">
        <v>8915</v>
      </c>
      <c r="AC2657" s="12">
        <v>8915</v>
      </c>
      <c r="AD2657" s="12">
        <v>8915</v>
      </c>
    </row>
    <row r="2658" spans="1:30" x14ac:dyDescent="0.25">
      <c r="A2658" s="4">
        <v>9</v>
      </c>
      <c r="B2658" s="3" t="s">
        <v>59</v>
      </c>
      <c r="C2658" s="4">
        <v>52</v>
      </c>
      <c r="D2658" s="3" t="s">
        <v>67</v>
      </c>
      <c r="E2658" s="4">
        <v>3</v>
      </c>
      <c r="F2658" s="3" t="s">
        <v>8</v>
      </c>
      <c r="G2658" s="4">
        <v>18</v>
      </c>
      <c r="H2658" s="3" t="s">
        <v>7</v>
      </c>
      <c r="I2658" s="12">
        <v>174728</v>
      </c>
      <c r="J2658" s="12">
        <v>173230</v>
      </c>
      <c r="K2658" s="12">
        <v>171707</v>
      </c>
      <c r="L2658" s="12">
        <v>170210</v>
      </c>
      <c r="M2658" s="12">
        <v>168694</v>
      </c>
      <c r="N2658" s="12">
        <v>167203</v>
      </c>
      <c r="O2658" s="12">
        <v>165680</v>
      </c>
      <c r="P2658" s="12">
        <v>164175</v>
      </c>
      <c r="Q2658" s="12">
        <v>162667</v>
      </c>
      <c r="R2658" s="12">
        <v>161155</v>
      </c>
      <c r="S2658" s="12">
        <v>159646</v>
      </c>
      <c r="T2658" s="12">
        <v>156635</v>
      </c>
      <c r="U2658" s="12">
        <v>153615.10000000003</v>
      </c>
      <c r="V2658" s="12">
        <v>150604.1</v>
      </c>
      <c r="W2658" s="12">
        <v>150604.1</v>
      </c>
      <c r="X2658" s="12">
        <v>150604.1</v>
      </c>
      <c r="Y2658" s="12">
        <v>150604.1</v>
      </c>
      <c r="Z2658" s="12">
        <v>150604.1</v>
      </c>
      <c r="AA2658" s="12">
        <v>150604.1</v>
      </c>
      <c r="AB2658" s="12">
        <v>150604.1</v>
      </c>
      <c r="AC2658" s="12">
        <v>150604.1</v>
      </c>
      <c r="AD2658" s="12">
        <v>150604.1</v>
      </c>
    </row>
    <row r="2659" spans="1:30" x14ac:dyDescent="0.25">
      <c r="A2659" s="4">
        <v>9</v>
      </c>
      <c r="B2659" s="3" t="s">
        <v>59</v>
      </c>
      <c r="C2659" s="4">
        <v>52</v>
      </c>
      <c r="D2659" s="3" t="s">
        <v>67</v>
      </c>
      <c r="E2659" s="4">
        <v>6</v>
      </c>
      <c r="F2659" s="3" t="s">
        <v>10</v>
      </c>
      <c r="G2659" s="4">
        <v>18</v>
      </c>
      <c r="H2659" s="3" t="s">
        <v>7</v>
      </c>
      <c r="I2659" s="12">
        <v>184801</v>
      </c>
      <c r="J2659" s="12">
        <v>183262</v>
      </c>
      <c r="K2659" s="12">
        <v>181694</v>
      </c>
      <c r="L2659" s="12">
        <v>180155</v>
      </c>
      <c r="M2659" s="12">
        <v>178593.99999999997</v>
      </c>
      <c r="N2659" s="12">
        <v>177063</v>
      </c>
      <c r="O2659" s="12">
        <v>175492.99999999997</v>
      </c>
      <c r="P2659" s="12">
        <v>173947</v>
      </c>
      <c r="Q2659" s="12">
        <v>172393</v>
      </c>
      <c r="R2659" s="12">
        <v>170840</v>
      </c>
      <c r="S2659" s="12">
        <v>169286</v>
      </c>
      <c r="T2659" s="12">
        <v>166034</v>
      </c>
      <c r="U2659" s="12">
        <v>162771.09999999998</v>
      </c>
      <c r="V2659" s="12">
        <v>159519.1</v>
      </c>
      <c r="W2659" s="12">
        <v>159519.1</v>
      </c>
      <c r="X2659" s="12">
        <v>159519.1</v>
      </c>
      <c r="Y2659" s="12">
        <v>159519.1</v>
      </c>
      <c r="Z2659" s="12">
        <v>159519.1</v>
      </c>
      <c r="AA2659" s="12">
        <v>159519.1</v>
      </c>
      <c r="AB2659" s="12">
        <v>159519.1</v>
      </c>
      <c r="AC2659" s="12">
        <v>159519.1</v>
      </c>
      <c r="AD2659" s="12">
        <v>159519.1</v>
      </c>
    </row>
    <row r="2660" spans="1:30" x14ac:dyDescent="0.25">
      <c r="A2660" s="4">
        <v>9</v>
      </c>
      <c r="B2660" s="3" t="s">
        <v>59</v>
      </c>
      <c r="C2660" s="4">
        <v>53</v>
      </c>
      <c r="D2660" s="3" t="s">
        <v>68</v>
      </c>
      <c r="E2660" s="4">
        <v>1</v>
      </c>
      <c r="F2660" s="3" t="s">
        <v>5</v>
      </c>
      <c r="G2660" s="4">
        <v>18</v>
      </c>
      <c r="H2660" s="3" t="s">
        <v>7</v>
      </c>
      <c r="I2660" s="12">
        <v>19146</v>
      </c>
      <c r="J2660" s="12">
        <v>18762</v>
      </c>
      <c r="K2660" s="12">
        <v>18375</v>
      </c>
      <c r="L2660" s="12">
        <v>17990</v>
      </c>
      <c r="M2660" s="12">
        <v>17604</v>
      </c>
      <c r="N2660" s="12">
        <v>17223</v>
      </c>
      <c r="O2660" s="12">
        <v>16835</v>
      </c>
      <c r="P2660" s="12">
        <v>16450</v>
      </c>
      <c r="Q2660" s="12">
        <v>16064</v>
      </c>
      <c r="R2660" s="12">
        <v>15678</v>
      </c>
      <c r="S2660" s="12">
        <v>15293</v>
      </c>
      <c r="T2660" s="12">
        <v>14815</v>
      </c>
      <c r="U2660" s="12">
        <v>14336</v>
      </c>
      <c r="V2660" s="12">
        <v>13858</v>
      </c>
      <c r="W2660" s="12">
        <v>13858</v>
      </c>
      <c r="X2660" s="12">
        <v>13858</v>
      </c>
      <c r="Y2660" s="12">
        <v>13858</v>
      </c>
      <c r="Z2660" s="12">
        <v>13858</v>
      </c>
      <c r="AA2660" s="12">
        <v>13858</v>
      </c>
      <c r="AB2660" s="12">
        <v>13858</v>
      </c>
      <c r="AC2660" s="12">
        <v>13858</v>
      </c>
      <c r="AD2660" s="12">
        <v>13858</v>
      </c>
    </row>
    <row r="2661" spans="1:30" x14ac:dyDescent="0.25">
      <c r="A2661" s="4">
        <v>9</v>
      </c>
      <c r="B2661" s="3" t="s">
        <v>59</v>
      </c>
      <c r="C2661" s="4">
        <v>53</v>
      </c>
      <c r="D2661" s="3" t="s">
        <v>68</v>
      </c>
      <c r="E2661" s="4">
        <v>3</v>
      </c>
      <c r="F2661" s="3" t="s">
        <v>8</v>
      </c>
      <c r="G2661" s="4">
        <v>18</v>
      </c>
      <c r="H2661" s="3" t="s">
        <v>7</v>
      </c>
      <c r="I2661" s="12">
        <v>75657</v>
      </c>
      <c r="J2661" s="12">
        <v>75198</v>
      </c>
      <c r="K2661" s="12">
        <v>74732</v>
      </c>
      <c r="L2661" s="12">
        <v>74273</v>
      </c>
      <c r="M2661" s="12">
        <v>73808</v>
      </c>
      <c r="N2661" s="12">
        <v>73354</v>
      </c>
      <c r="O2661" s="12">
        <v>72884</v>
      </c>
      <c r="P2661" s="12">
        <v>72423</v>
      </c>
      <c r="Q2661" s="12">
        <v>71960</v>
      </c>
      <c r="R2661" s="12">
        <v>71498</v>
      </c>
      <c r="S2661" s="12">
        <v>71035</v>
      </c>
      <c r="T2661" s="12">
        <v>69391</v>
      </c>
      <c r="U2661" s="12">
        <v>67744.100000000006</v>
      </c>
      <c r="V2661" s="12">
        <v>66100.100000000006</v>
      </c>
      <c r="W2661" s="12">
        <v>66100.100000000006</v>
      </c>
      <c r="X2661" s="12">
        <v>66100.100000000006</v>
      </c>
      <c r="Y2661" s="12">
        <v>66100.100000000006</v>
      </c>
      <c r="Z2661" s="12">
        <v>66100.100000000006</v>
      </c>
      <c r="AA2661" s="12">
        <v>66100.100000000006</v>
      </c>
      <c r="AB2661" s="12">
        <v>66100.100000000006</v>
      </c>
      <c r="AC2661" s="12">
        <v>66100.100000000006</v>
      </c>
      <c r="AD2661" s="12">
        <v>66100.100000000006</v>
      </c>
    </row>
    <row r="2662" spans="1:30" x14ac:dyDescent="0.25">
      <c r="A2662" s="4">
        <v>9</v>
      </c>
      <c r="B2662" s="3" t="s">
        <v>59</v>
      </c>
      <c r="C2662" s="4">
        <v>53</v>
      </c>
      <c r="D2662" s="3" t="s">
        <v>68</v>
      </c>
      <c r="E2662" s="4">
        <v>4</v>
      </c>
      <c r="F2662" s="3" t="s">
        <v>42</v>
      </c>
      <c r="G2662" s="4">
        <v>18</v>
      </c>
      <c r="H2662" s="3" t="s">
        <v>7</v>
      </c>
      <c r="I2662" s="12">
        <v>82855</v>
      </c>
      <c r="J2662" s="12">
        <v>81942</v>
      </c>
      <c r="K2662" s="12">
        <v>81023</v>
      </c>
      <c r="L2662" s="12">
        <v>80108</v>
      </c>
      <c r="M2662" s="12">
        <v>79189</v>
      </c>
      <c r="N2662" s="12">
        <v>78282</v>
      </c>
      <c r="O2662" s="12">
        <v>77360</v>
      </c>
      <c r="P2662" s="12">
        <v>76444</v>
      </c>
      <c r="Q2662" s="12">
        <v>75526</v>
      </c>
      <c r="R2662" s="12">
        <v>74610</v>
      </c>
      <c r="S2662" s="12">
        <v>73694</v>
      </c>
      <c r="T2662" s="12">
        <v>71731</v>
      </c>
      <c r="U2662" s="12">
        <v>69771.100000000006</v>
      </c>
      <c r="V2662" s="12">
        <v>67808.299999999988</v>
      </c>
      <c r="W2662" s="12">
        <v>67808.299999999988</v>
      </c>
      <c r="X2662" s="12">
        <v>67808.299999999988</v>
      </c>
      <c r="Y2662" s="12">
        <v>67808.299999999988</v>
      </c>
      <c r="Z2662" s="12">
        <v>67808.299999999988</v>
      </c>
      <c r="AA2662" s="12">
        <v>67808.299999999988</v>
      </c>
      <c r="AB2662" s="12">
        <v>67808.299999999988</v>
      </c>
      <c r="AC2662" s="12">
        <v>67808.299999999988</v>
      </c>
      <c r="AD2662" s="12">
        <v>67808.299999999988</v>
      </c>
    </row>
    <row r="2663" spans="1:30" x14ac:dyDescent="0.25">
      <c r="A2663" s="4">
        <v>9</v>
      </c>
      <c r="B2663" s="3" t="s">
        <v>59</v>
      </c>
      <c r="C2663" s="4">
        <v>53</v>
      </c>
      <c r="D2663" s="3" t="s">
        <v>68</v>
      </c>
      <c r="E2663" s="4">
        <v>5</v>
      </c>
      <c r="F2663" s="3" t="s">
        <v>9</v>
      </c>
      <c r="G2663" s="4">
        <v>18</v>
      </c>
      <c r="H2663" s="3" t="s">
        <v>7</v>
      </c>
      <c r="I2663" s="12">
        <v>28925</v>
      </c>
      <c r="J2663" s="12">
        <v>28890</v>
      </c>
      <c r="K2663" s="12">
        <v>28852</v>
      </c>
      <c r="L2663" s="12">
        <v>28815</v>
      </c>
      <c r="M2663" s="12">
        <v>28776</v>
      </c>
      <c r="N2663" s="12">
        <v>28744</v>
      </c>
      <c r="O2663" s="12">
        <v>28705</v>
      </c>
      <c r="P2663" s="12">
        <v>28669</v>
      </c>
      <c r="Q2663" s="12">
        <v>28629</v>
      </c>
      <c r="R2663" s="12">
        <v>28594</v>
      </c>
      <c r="S2663" s="12">
        <v>28556</v>
      </c>
      <c r="T2663" s="12">
        <v>27924</v>
      </c>
      <c r="U2663" s="12">
        <v>27290</v>
      </c>
      <c r="V2663" s="12">
        <v>26658</v>
      </c>
      <c r="W2663" s="12">
        <v>26658</v>
      </c>
      <c r="X2663" s="12">
        <v>26658</v>
      </c>
      <c r="Y2663" s="12">
        <v>26658</v>
      </c>
      <c r="Z2663" s="12">
        <v>26658</v>
      </c>
      <c r="AA2663" s="12">
        <v>26658</v>
      </c>
      <c r="AB2663" s="12">
        <v>26658</v>
      </c>
      <c r="AC2663" s="12">
        <v>26658</v>
      </c>
      <c r="AD2663" s="12">
        <v>26658</v>
      </c>
    </row>
    <row r="2664" spans="1:30" x14ac:dyDescent="0.25">
      <c r="A2664" s="4">
        <v>9</v>
      </c>
      <c r="B2664" s="3" t="s">
        <v>59</v>
      </c>
      <c r="C2664" s="4">
        <v>53</v>
      </c>
      <c r="D2664" s="3" t="s">
        <v>68</v>
      </c>
      <c r="E2664" s="4">
        <v>6</v>
      </c>
      <c r="F2664" s="3" t="s">
        <v>10</v>
      </c>
      <c r="G2664" s="4">
        <v>18</v>
      </c>
      <c r="H2664" s="3" t="s">
        <v>7</v>
      </c>
      <c r="I2664" s="12">
        <v>206583</v>
      </c>
      <c r="J2664" s="12">
        <v>204792</v>
      </c>
      <c r="K2664" s="12">
        <v>202982</v>
      </c>
      <c r="L2664" s="12">
        <v>201186</v>
      </c>
      <c r="M2664" s="12">
        <v>199376.99999999997</v>
      </c>
      <c r="N2664" s="12">
        <v>197602.99999999997</v>
      </c>
      <c r="O2664" s="12">
        <v>195784</v>
      </c>
      <c r="P2664" s="12">
        <v>193986</v>
      </c>
      <c r="Q2664" s="12">
        <v>192179</v>
      </c>
      <c r="R2664" s="12">
        <v>190380</v>
      </c>
      <c r="S2664" s="12">
        <v>188578</v>
      </c>
      <c r="T2664" s="12">
        <v>183861</v>
      </c>
      <c r="U2664" s="12">
        <v>179141.19999999998</v>
      </c>
      <c r="V2664" s="12">
        <v>174424.39999999997</v>
      </c>
      <c r="W2664" s="12">
        <v>174424.39999999997</v>
      </c>
      <c r="X2664" s="12">
        <v>174424.39999999997</v>
      </c>
      <c r="Y2664" s="12">
        <v>174424.39999999997</v>
      </c>
      <c r="Z2664" s="12">
        <v>174424.39999999997</v>
      </c>
      <c r="AA2664" s="12">
        <v>174424.39999999997</v>
      </c>
      <c r="AB2664" s="12">
        <v>174424.39999999997</v>
      </c>
      <c r="AC2664" s="12">
        <v>174424.39999999997</v>
      </c>
      <c r="AD2664" s="12">
        <v>174424.39999999997</v>
      </c>
    </row>
    <row r="2665" spans="1:30" x14ac:dyDescent="0.25">
      <c r="A2665" s="4">
        <v>9</v>
      </c>
      <c r="B2665" s="3" t="s">
        <v>59</v>
      </c>
      <c r="C2665" s="4">
        <v>100</v>
      </c>
      <c r="D2665" s="3" t="s">
        <v>137</v>
      </c>
      <c r="E2665" s="4">
        <v>1</v>
      </c>
      <c r="F2665" s="3" t="s">
        <v>5</v>
      </c>
      <c r="G2665" s="4">
        <v>18</v>
      </c>
      <c r="H2665" s="3" t="s">
        <v>7</v>
      </c>
      <c r="I2665" s="12">
        <v>2970</v>
      </c>
      <c r="J2665" s="12">
        <v>2842</v>
      </c>
      <c r="K2665" s="12">
        <v>2714</v>
      </c>
      <c r="L2665" s="12">
        <v>2587</v>
      </c>
      <c r="M2665" s="12">
        <v>2460</v>
      </c>
      <c r="N2665" s="12">
        <v>2333</v>
      </c>
      <c r="O2665" s="12">
        <v>2201</v>
      </c>
      <c r="P2665" s="12">
        <v>2076</v>
      </c>
      <c r="Q2665" s="12">
        <v>1947</v>
      </c>
      <c r="R2665" s="12">
        <v>1821</v>
      </c>
      <c r="S2665" s="12">
        <v>1691</v>
      </c>
      <c r="T2665" s="12">
        <v>1590</v>
      </c>
      <c r="U2665" s="12">
        <v>1488</v>
      </c>
      <c r="V2665" s="12">
        <v>1387</v>
      </c>
      <c r="W2665" s="12">
        <v>1387</v>
      </c>
      <c r="X2665" s="12">
        <v>1387</v>
      </c>
      <c r="Y2665" s="12">
        <v>1387</v>
      </c>
      <c r="Z2665" s="12">
        <v>1387</v>
      </c>
      <c r="AA2665" s="12">
        <v>1387</v>
      </c>
      <c r="AB2665" s="12">
        <v>1387</v>
      </c>
      <c r="AC2665" s="12">
        <v>1387</v>
      </c>
      <c r="AD2665" s="12">
        <v>1387</v>
      </c>
    </row>
    <row r="2666" spans="1:30" x14ac:dyDescent="0.25">
      <c r="A2666" s="4">
        <v>9</v>
      </c>
      <c r="B2666" s="3" t="s">
        <v>59</v>
      </c>
      <c r="C2666" s="4">
        <v>100</v>
      </c>
      <c r="D2666" s="3" t="s">
        <v>137</v>
      </c>
      <c r="E2666" s="4">
        <v>3</v>
      </c>
      <c r="F2666" s="3" t="s">
        <v>8</v>
      </c>
      <c r="G2666" s="4">
        <v>18</v>
      </c>
      <c r="H2666" s="3" t="s">
        <v>7</v>
      </c>
      <c r="I2666" s="12">
        <v>7129</v>
      </c>
      <c r="J2666" s="12">
        <v>6968</v>
      </c>
      <c r="K2666" s="12">
        <v>6808</v>
      </c>
      <c r="L2666" s="12">
        <v>6647</v>
      </c>
      <c r="M2666" s="12">
        <v>6485</v>
      </c>
      <c r="N2666" s="12">
        <v>6328</v>
      </c>
      <c r="O2666" s="12">
        <v>6165</v>
      </c>
      <c r="P2666" s="12">
        <v>6004</v>
      </c>
      <c r="Q2666" s="12">
        <v>5842</v>
      </c>
      <c r="R2666" s="12">
        <v>5683</v>
      </c>
      <c r="S2666" s="12">
        <v>5521</v>
      </c>
      <c r="T2666" s="12">
        <v>5410</v>
      </c>
      <c r="U2666" s="12">
        <v>5301.1</v>
      </c>
      <c r="V2666" s="12">
        <v>5190.1000000000004</v>
      </c>
      <c r="W2666" s="12">
        <v>5190.1000000000004</v>
      </c>
      <c r="X2666" s="12">
        <v>5190.1000000000004</v>
      </c>
      <c r="Y2666" s="12">
        <v>5190.1000000000004</v>
      </c>
      <c r="Z2666" s="12">
        <v>5190.1000000000004</v>
      </c>
      <c r="AA2666" s="12">
        <v>5190.1000000000004</v>
      </c>
      <c r="AB2666" s="12">
        <v>5190.1000000000004</v>
      </c>
      <c r="AC2666" s="12">
        <v>5190.1000000000004</v>
      </c>
      <c r="AD2666" s="12">
        <v>5190.1000000000004</v>
      </c>
    </row>
    <row r="2667" spans="1:30" x14ac:dyDescent="0.25">
      <c r="A2667" s="4">
        <v>9</v>
      </c>
      <c r="B2667" s="3" t="s">
        <v>59</v>
      </c>
      <c r="C2667" s="4">
        <v>100</v>
      </c>
      <c r="D2667" s="3" t="s">
        <v>137</v>
      </c>
      <c r="E2667" s="4">
        <v>6</v>
      </c>
      <c r="F2667" s="3" t="s">
        <v>10</v>
      </c>
      <c r="G2667" s="4">
        <v>18</v>
      </c>
      <c r="H2667" s="3" t="s">
        <v>7</v>
      </c>
      <c r="I2667" s="12">
        <v>10099</v>
      </c>
      <c r="J2667" s="12">
        <v>9810</v>
      </c>
      <c r="K2667" s="12">
        <v>9522</v>
      </c>
      <c r="L2667" s="12">
        <v>9234</v>
      </c>
      <c r="M2667" s="12">
        <v>8945</v>
      </c>
      <c r="N2667" s="12">
        <v>8661</v>
      </c>
      <c r="O2667" s="12">
        <v>8366</v>
      </c>
      <c r="P2667" s="12">
        <v>8080</v>
      </c>
      <c r="Q2667" s="12">
        <v>7789</v>
      </c>
      <c r="R2667" s="12">
        <v>7504</v>
      </c>
      <c r="S2667" s="12">
        <v>7212</v>
      </c>
      <c r="T2667" s="12">
        <v>7000</v>
      </c>
      <c r="U2667" s="12">
        <v>6789.1</v>
      </c>
      <c r="V2667" s="12">
        <v>6577.1</v>
      </c>
      <c r="W2667" s="12">
        <v>6577.1</v>
      </c>
      <c r="X2667" s="12">
        <v>6577.1</v>
      </c>
      <c r="Y2667" s="12">
        <v>6577.1</v>
      </c>
      <c r="Z2667" s="12">
        <v>6577.1</v>
      </c>
      <c r="AA2667" s="12">
        <v>6577.1</v>
      </c>
      <c r="AB2667" s="12">
        <v>6577.1</v>
      </c>
      <c r="AC2667" s="12">
        <v>6577.1</v>
      </c>
      <c r="AD2667" s="12">
        <v>6577.1</v>
      </c>
    </row>
    <row r="2668" spans="1:30" x14ac:dyDescent="0.25">
      <c r="A2668" s="4">
        <v>9</v>
      </c>
      <c r="B2668" s="3" t="s">
        <v>59</v>
      </c>
      <c r="D2668" s="3" t="s">
        <v>10</v>
      </c>
      <c r="E2668" s="4">
        <v>1</v>
      </c>
      <c r="F2668" s="3" t="s">
        <v>5</v>
      </c>
      <c r="G2668" s="4">
        <v>18</v>
      </c>
      <c r="H2668" s="3" t="s">
        <v>7</v>
      </c>
      <c r="I2668" s="12">
        <v>122080</v>
      </c>
      <c r="J2668" s="12">
        <v>119656.99999999999</v>
      </c>
      <c r="K2668" s="12">
        <v>117194</v>
      </c>
      <c r="L2668" s="12">
        <v>114762.99999999997</v>
      </c>
      <c r="M2668" s="12">
        <v>112313</v>
      </c>
      <c r="N2668" s="12">
        <v>109915</v>
      </c>
      <c r="O2668" s="12">
        <v>107434.99999999999</v>
      </c>
      <c r="P2668" s="12">
        <v>105008.00000000001</v>
      </c>
      <c r="Q2668" s="12">
        <v>102554</v>
      </c>
      <c r="R2668" s="12">
        <v>100114</v>
      </c>
      <c r="S2668" s="12">
        <v>97668</v>
      </c>
      <c r="T2668" s="12">
        <v>95128</v>
      </c>
      <c r="U2668" s="12">
        <v>92598.200000000012</v>
      </c>
      <c r="V2668" s="12">
        <v>90058.300000000017</v>
      </c>
      <c r="W2668" s="12">
        <v>90058.300000000017</v>
      </c>
      <c r="X2668" s="12">
        <v>90058.300000000017</v>
      </c>
      <c r="Y2668" s="12">
        <v>90058.300000000017</v>
      </c>
      <c r="Z2668" s="12">
        <v>90058.300000000017</v>
      </c>
      <c r="AA2668" s="12">
        <v>90058.300000000017</v>
      </c>
      <c r="AB2668" s="12">
        <v>90058.300000000017</v>
      </c>
      <c r="AC2668" s="12">
        <v>90058.300000000017</v>
      </c>
      <c r="AD2668" s="12">
        <v>90058.300000000017</v>
      </c>
    </row>
    <row r="2669" spans="1:30" x14ac:dyDescent="0.25">
      <c r="A2669" s="4">
        <v>9</v>
      </c>
      <c r="B2669" s="3" t="s">
        <v>59</v>
      </c>
      <c r="D2669" s="3" t="s">
        <v>10</v>
      </c>
      <c r="E2669" s="4">
        <v>2</v>
      </c>
      <c r="F2669" s="3" t="s">
        <v>47</v>
      </c>
      <c r="G2669" s="4">
        <v>18</v>
      </c>
      <c r="H2669" s="3" t="s">
        <v>7</v>
      </c>
      <c r="I2669" s="12">
        <v>3546</v>
      </c>
      <c r="J2669" s="12">
        <v>3343</v>
      </c>
      <c r="K2669" s="12">
        <v>3137</v>
      </c>
      <c r="L2669" s="12">
        <v>2933</v>
      </c>
      <c r="M2669" s="12">
        <v>2728</v>
      </c>
      <c r="N2669" s="12">
        <v>2530</v>
      </c>
      <c r="O2669" s="12">
        <v>2322</v>
      </c>
      <c r="P2669" s="12">
        <v>2119</v>
      </c>
      <c r="Q2669" s="12">
        <v>1913</v>
      </c>
      <c r="R2669" s="12">
        <v>1709</v>
      </c>
      <c r="S2669" s="12">
        <v>1504</v>
      </c>
      <c r="T2669" s="12">
        <v>1446</v>
      </c>
      <c r="U2669" s="12">
        <v>1385</v>
      </c>
      <c r="V2669" s="12">
        <v>1327.1</v>
      </c>
      <c r="W2669" s="12">
        <v>1327.1</v>
      </c>
      <c r="X2669" s="12">
        <v>1327.1</v>
      </c>
      <c r="Y2669" s="12">
        <v>1327.1</v>
      </c>
      <c r="Z2669" s="12">
        <v>1327.1</v>
      </c>
      <c r="AA2669" s="12">
        <v>1327.1</v>
      </c>
      <c r="AB2669" s="12">
        <v>1327.1</v>
      </c>
      <c r="AC2669" s="12">
        <v>1327.1</v>
      </c>
      <c r="AD2669" s="12">
        <v>1327.1</v>
      </c>
    </row>
    <row r="2670" spans="1:30" x14ac:dyDescent="0.25">
      <c r="A2670" s="4">
        <v>9</v>
      </c>
      <c r="B2670" s="3" t="s">
        <v>59</v>
      </c>
      <c r="D2670" s="3" t="s">
        <v>10</v>
      </c>
      <c r="E2670" s="4">
        <v>3</v>
      </c>
      <c r="F2670" s="3" t="s">
        <v>8</v>
      </c>
      <c r="G2670" s="4">
        <v>18</v>
      </c>
      <c r="H2670" s="3" t="s">
        <v>7</v>
      </c>
      <c r="I2670" s="12">
        <v>520975</v>
      </c>
      <c r="J2670" s="12">
        <v>515868</v>
      </c>
      <c r="K2670" s="12">
        <v>510697</v>
      </c>
      <c r="L2670" s="12">
        <v>505597.99999999994</v>
      </c>
      <c r="M2670" s="12">
        <v>500447</v>
      </c>
      <c r="N2670" s="12">
        <v>495393.99999999994</v>
      </c>
      <c r="O2670" s="12">
        <v>490180</v>
      </c>
      <c r="P2670" s="12">
        <v>485068.99999999994</v>
      </c>
      <c r="Q2670" s="12">
        <v>479930</v>
      </c>
      <c r="R2670" s="12">
        <v>474799</v>
      </c>
      <c r="S2670" s="12">
        <v>469651.99999999994</v>
      </c>
      <c r="T2670" s="12">
        <v>460199.00000000006</v>
      </c>
      <c r="U2670" s="12">
        <v>450725.69999999995</v>
      </c>
      <c r="V2670" s="12">
        <v>441273.1</v>
      </c>
      <c r="W2670" s="12">
        <v>441273.1</v>
      </c>
      <c r="X2670" s="12">
        <v>441273.1</v>
      </c>
      <c r="Y2670" s="12">
        <v>441273.1</v>
      </c>
      <c r="Z2670" s="12">
        <v>441273.1</v>
      </c>
      <c r="AA2670" s="12">
        <v>441273.1</v>
      </c>
      <c r="AB2670" s="12">
        <v>441273.1</v>
      </c>
      <c r="AC2670" s="12">
        <v>441273.1</v>
      </c>
      <c r="AD2670" s="12">
        <v>441273.1</v>
      </c>
    </row>
    <row r="2671" spans="1:30" x14ac:dyDescent="0.25">
      <c r="A2671" s="4">
        <v>9</v>
      </c>
      <c r="B2671" s="3" t="s">
        <v>59</v>
      </c>
      <c r="D2671" s="3" t="s">
        <v>10</v>
      </c>
      <c r="E2671" s="4">
        <v>4</v>
      </c>
      <c r="F2671" s="3" t="s">
        <v>42</v>
      </c>
      <c r="G2671" s="4">
        <v>18</v>
      </c>
      <c r="H2671" s="3" t="s">
        <v>7</v>
      </c>
      <c r="I2671" s="12">
        <v>129446</v>
      </c>
      <c r="J2671" s="12">
        <v>127866.99999999999</v>
      </c>
      <c r="K2671" s="12">
        <v>126279</v>
      </c>
      <c r="L2671" s="12">
        <v>124696</v>
      </c>
      <c r="M2671" s="12">
        <v>123107</v>
      </c>
      <c r="N2671" s="12">
        <v>121549</v>
      </c>
      <c r="O2671" s="12">
        <v>119942</v>
      </c>
      <c r="P2671" s="12">
        <v>118362</v>
      </c>
      <c r="Q2671" s="12">
        <v>116770</v>
      </c>
      <c r="R2671" s="12">
        <v>115190.99999999999</v>
      </c>
      <c r="S2671" s="12">
        <v>113603</v>
      </c>
      <c r="T2671" s="12">
        <v>110981</v>
      </c>
      <c r="U2671" s="12">
        <v>108360.29999999999</v>
      </c>
      <c r="V2671" s="12">
        <v>105738.7</v>
      </c>
      <c r="W2671" s="12">
        <v>105738.7</v>
      </c>
      <c r="X2671" s="12">
        <v>105738.7</v>
      </c>
      <c r="Y2671" s="12">
        <v>105738.7</v>
      </c>
      <c r="Z2671" s="12">
        <v>105738.7</v>
      </c>
      <c r="AA2671" s="12">
        <v>105738.7</v>
      </c>
      <c r="AB2671" s="12">
        <v>105738.7</v>
      </c>
      <c r="AC2671" s="12">
        <v>105738.7</v>
      </c>
      <c r="AD2671" s="12">
        <v>105738.7</v>
      </c>
    </row>
    <row r="2672" spans="1:30" x14ac:dyDescent="0.25">
      <c r="A2672" s="4">
        <v>9</v>
      </c>
      <c r="B2672" s="3" t="s">
        <v>59</v>
      </c>
      <c r="D2672" s="3" t="s">
        <v>10</v>
      </c>
      <c r="E2672" s="4">
        <v>5</v>
      </c>
      <c r="F2672" s="3" t="s">
        <v>9</v>
      </c>
      <c r="G2672" s="4">
        <v>18</v>
      </c>
      <c r="H2672" s="3" t="s">
        <v>7</v>
      </c>
      <c r="I2672" s="12">
        <v>81652</v>
      </c>
      <c r="J2672" s="12">
        <v>80682</v>
      </c>
      <c r="K2672" s="12">
        <v>79708</v>
      </c>
      <c r="L2672" s="12">
        <v>78734</v>
      </c>
      <c r="M2672" s="12">
        <v>77758</v>
      </c>
      <c r="N2672" s="12">
        <v>76799</v>
      </c>
      <c r="O2672" s="12">
        <v>75815</v>
      </c>
      <c r="P2672" s="12">
        <v>74844</v>
      </c>
      <c r="Q2672" s="12">
        <v>73865</v>
      </c>
      <c r="R2672" s="12">
        <v>72896</v>
      </c>
      <c r="S2672" s="12">
        <v>71921</v>
      </c>
      <c r="T2672" s="12">
        <v>70757</v>
      </c>
      <c r="U2672" s="12">
        <v>69593.099999999991</v>
      </c>
      <c r="V2672" s="12">
        <v>68429.2</v>
      </c>
      <c r="W2672" s="12">
        <v>68429.2</v>
      </c>
      <c r="X2672" s="12">
        <v>68429.2</v>
      </c>
      <c r="Y2672" s="12">
        <v>68429.2</v>
      </c>
      <c r="Z2672" s="12">
        <v>68429.2</v>
      </c>
      <c r="AA2672" s="12">
        <v>68429.2</v>
      </c>
      <c r="AB2672" s="12">
        <v>68429.2</v>
      </c>
      <c r="AC2672" s="12">
        <v>68429.2</v>
      </c>
      <c r="AD2672" s="12">
        <v>68429.2</v>
      </c>
    </row>
    <row r="2673" spans="1:30" x14ac:dyDescent="0.25">
      <c r="A2673" s="4">
        <v>9</v>
      </c>
      <c r="B2673" s="3" t="s">
        <v>59</v>
      </c>
      <c r="D2673" s="3" t="s">
        <v>10</v>
      </c>
      <c r="E2673" s="4">
        <v>6</v>
      </c>
      <c r="F2673" s="3" t="s">
        <v>10</v>
      </c>
      <c r="G2673" s="4">
        <v>18</v>
      </c>
      <c r="H2673" s="3" t="s">
        <v>7</v>
      </c>
      <c r="I2673" s="12">
        <v>857699.00000000012</v>
      </c>
      <c r="J2673" s="12">
        <v>847416.99999999988</v>
      </c>
      <c r="K2673" s="12">
        <v>837015.00000000012</v>
      </c>
      <c r="L2673" s="12">
        <v>826723.99999999988</v>
      </c>
      <c r="M2673" s="12">
        <v>816353.00000000012</v>
      </c>
      <c r="N2673" s="12">
        <v>806187.00000000023</v>
      </c>
      <c r="O2673" s="12">
        <v>795693.99999999977</v>
      </c>
      <c r="P2673" s="12">
        <v>785402.00000000023</v>
      </c>
      <c r="Q2673" s="12">
        <v>775032</v>
      </c>
      <c r="R2673" s="12">
        <v>764709.00000000012</v>
      </c>
      <c r="S2673" s="12">
        <v>754348.00000000012</v>
      </c>
      <c r="T2673" s="12">
        <v>738511.00000000012</v>
      </c>
      <c r="U2673" s="12">
        <v>722662.29999999993</v>
      </c>
      <c r="V2673" s="12">
        <v>706826.4</v>
      </c>
      <c r="W2673" s="12">
        <v>706826.4</v>
      </c>
      <c r="X2673" s="12">
        <v>706826.4</v>
      </c>
      <c r="Y2673" s="12">
        <v>706826.4</v>
      </c>
      <c r="Z2673" s="12">
        <v>706826.4</v>
      </c>
      <c r="AA2673" s="12">
        <v>706826.4</v>
      </c>
      <c r="AB2673" s="12">
        <v>706826.4</v>
      </c>
      <c r="AC2673" s="12">
        <v>706826.4</v>
      </c>
      <c r="AD2673" s="12">
        <v>706826.4</v>
      </c>
    </row>
    <row r="2674" spans="1:30" x14ac:dyDescent="0.25">
      <c r="A2674" s="4">
        <v>10</v>
      </c>
      <c r="B2674" s="3" t="s">
        <v>69</v>
      </c>
      <c r="C2674" s="4">
        <v>54</v>
      </c>
      <c r="D2674" s="3" t="s">
        <v>70</v>
      </c>
      <c r="E2674" s="4">
        <v>1</v>
      </c>
      <c r="F2674" s="3" t="s">
        <v>5</v>
      </c>
      <c r="G2674" s="4">
        <v>18</v>
      </c>
      <c r="H2674" s="3" t="s">
        <v>7</v>
      </c>
      <c r="I2674" s="12">
        <v>91580</v>
      </c>
      <c r="J2674" s="12">
        <v>90948</v>
      </c>
      <c r="K2674" s="12">
        <v>90310</v>
      </c>
      <c r="L2674" s="12">
        <v>89678</v>
      </c>
      <c r="M2674" s="12">
        <v>89040</v>
      </c>
      <c r="N2674" s="12">
        <v>88414</v>
      </c>
      <c r="O2674" s="12">
        <v>87771</v>
      </c>
      <c r="P2674" s="12">
        <v>87137</v>
      </c>
      <c r="Q2674" s="12">
        <v>86501</v>
      </c>
      <c r="R2674" s="12">
        <v>85867</v>
      </c>
      <c r="S2674" s="12">
        <v>85231</v>
      </c>
      <c r="T2674" s="12">
        <v>83161</v>
      </c>
      <c r="U2674" s="12">
        <v>81086</v>
      </c>
      <c r="V2674" s="12">
        <v>79016</v>
      </c>
      <c r="W2674" s="12">
        <v>79016</v>
      </c>
      <c r="X2674" s="12">
        <v>79016</v>
      </c>
      <c r="Y2674" s="12">
        <v>79016</v>
      </c>
      <c r="Z2674" s="12">
        <v>79016</v>
      </c>
      <c r="AA2674" s="12">
        <v>79016</v>
      </c>
      <c r="AB2674" s="12">
        <v>79016</v>
      </c>
      <c r="AC2674" s="12">
        <v>79016</v>
      </c>
      <c r="AD2674" s="12">
        <v>79016</v>
      </c>
    </row>
    <row r="2675" spans="1:30" x14ac:dyDescent="0.25">
      <c r="A2675" s="4">
        <v>10</v>
      </c>
      <c r="B2675" s="3" t="s">
        <v>69</v>
      </c>
      <c r="C2675" s="4">
        <v>54</v>
      </c>
      <c r="D2675" s="3" t="s">
        <v>70</v>
      </c>
      <c r="E2675" s="4">
        <v>3</v>
      </c>
      <c r="F2675" s="3" t="s">
        <v>8</v>
      </c>
      <c r="G2675" s="4">
        <v>18</v>
      </c>
      <c r="H2675" s="3" t="s">
        <v>7</v>
      </c>
      <c r="I2675" s="12">
        <v>188952.00000000003</v>
      </c>
      <c r="J2675" s="12">
        <v>187275</v>
      </c>
      <c r="K2675" s="12">
        <v>185595</v>
      </c>
      <c r="L2675" s="12">
        <v>183915</v>
      </c>
      <c r="M2675" s="12">
        <v>182235</v>
      </c>
      <c r="N2675" s="12">
        <v>180582</v>
      </c>
      <c r="O2675" s="12">
        <v>178883.99999999997</v>
      </c>
      <c r="P2675" s="12">
        <v>177210</v>
      </c>
      <c r="Q2675" s="12">
        <v>175524</v>
      </c>
      <c r="R2675" s="12">
        <v>173850</v>
      </c>
      <c r="S2675" s="12">
        <v>172167.00000000003</v>
      </c>
      <c r="T2675" s="12">
        <v>168643</v>
      </c>
      <c r="U2675" s="12">
        <v>165123.99999999997</v>
      </c>
      <c r="V2675" s="12">
        <v>161600</v>
      </c>
      <c r="W2675" s="12">
        <v>161600</v>
      </c>
      <c r="X2675" s="12">
        <v>161600</v>
      </c>
      <c r="Y2675" s="12">
        <v>161600</v>
      </c>
      <c r="Z2675" s="12">
        <v>161600</v>
      </c>
      <c r="AA2675" s="12">
        <v>161600</v>
      </c>
      <c r="AB2675" s="12">
        <v>161600</v>
      </c>
      <c r="AC2675" s="12">
        <v>161600</v>
      </c>
      <c r="AD2675" s="12">
        <v>161600</v>
      </c>
    </row>
    <row r="2676" spans="1:30" x14ac:dyDescent="0.25">
      <c r="A2676" s="4">
        <v>10</v>
      </c>
      <c r="B2676" s="3" t="s">
        <v>69</v>
      </c>
      <c r="C2676" s="4">
        <v>54</v>
      </c>
      <c r="D2676" s="3" t="s">
        <v>70</v>
      </c>
      <c r="E2676" s="4">
        <v>6</v>
      </c>
      <c r="F2676" s="3" t="s">
        <v>10</v>
      </c>
      <c r="G2676" s="4">
        <v>18</v>
      </c>
      <c r="H2676" s="3" t="s">
        <v>7</v>
      </c>
      <c r="I2676" s="12">
        <v>280532</v>
      </c>
      <c r="J2676" s="12">
        <v>278223</v>
      </c>
      <c r="K2676" s="12">
        <v>275905</v>
      </c>
      <c r="L2676" s="12">
        <v>273592.99999999994</v>
      </c>
      <c r="M2676" s="12">
        <v>271275.00000000006</v>
      </c>
      <c r="N2676" s="12">
        <v>268996</v>
      </c>
      <c r="O2676" s="12">
        <v>266655</v>
      </c>
      <c r="P2676" s="12">
        <v>264347</v>
      </c>
      <c r="Q2676" s="12">
        <v>262025</v>
      </c>
      <c r="R2676" s="12">
        <v>259717</v>
      </c>
      <c r="S2676" s="12">
        <v>257398</v>
      </c>
      <c r="T2676" s="12">
        <v>251804</v>
      </c>
      <c r="U2676" s="12">
        <v>246210</v>
      </c>
      <c r="V2676" s="12">
        <v>240616</v>
      </c>
      <c r="W2676" s="12">
        <v>240616</v>
      </c>
      <c r="X2676" s="12">
        <v>240616</v>
      </c>
      <c r="Y2676" s="12">
        <v>240616</v>
      </c>
      <c r="Z2676" s="12">
        <v>240616</v>
      </c>
      <c r="AA2676" s="12">
        <v>240616</v>
      </c>
      <c r="AB2676" s="12">
        <v>240616</v>
      </c>
      <c r="AC2676" s="12">
        <v>240616</v>
      </c>
      <c r="AD2676" s="12">
        <v>240616</v>
      </c>
    </row>
    <row r="2677" spans="1:30" x14ac:dyDescent="0.25">
      <c r="A2677" s="4">
        <v>10</v>
      </c>
      <c r="B2677" s="3" t="s">
        <v>69</v>
      </c>
      <c r="C2677" s="4">
        <v>55</v>
      </c>
      <c r="D2677" s="3" t="s">
        <v>71</v>
      </c>
      <c r="E2677" s="4">
        <v>1</v>
      </c>
      <c r="F2677" s="3" t="s">
        <v>5</v>
      </c>
      <c r="G2677" s="4">
        <v>18</v>
      </c>
      <c r="H2677" s="3" t="s">
        <v>7</v>
      </c>
      <c r="I2677" s="12">
        <v>4167</v>
      </c>
      <c r="J2677" s="12">
        <v>4252</v>
      </c>
      <c r="K2677" s="12">
        <v>4336</v>
      </c>
      <c r="L2677" s="12">
        <v>4421</v>
      </c>
      <c r="M2677" s="12">
        <v>4507</v>
      </c>
      <c r="N2677" s="12">
        <v>4594</v>
      </c>
      <c r="O2677" s="12">
        <v>4676</v>
      </c>
      <c r="P2677" s="12">
        <v>4763</v>
      </c>
      <c r="Q2677" s="12">
        <v>4847</v>
      </c>
      <c r="R2677" s="12">
        <v>4932</v>
      </c>
      <c r="S2677" s="12">
        <v>5016</v>
      </c>
      <c r="T2677" s="12">
        <v>4866</v>
      </c>
      <c r="U2677" s="12">
        <v>4717</v>
      </c>
      <c r="V2677" s="12">
        <v>4567</v>
      </c>
      <c r="W2677" s="12">
        <v>4567</v>
      </c>
      <c r="X2677" s="12">
        <v>4567</v>
      </c>
      <c r="Y2677" s="12">
        <v>4567</v>
      </c>
      <c r="Z2677" s="12">
        <v>4567</v>
      </c>
      <c r="AA2677" s="12">
        <v>4567</v>
      </c>
      <c r="AB2677" s="12">
        <v>4567</v>
      </c>
      <c r="AC2677" s="12">
        <v>4567</v>
      </c>
      <c r="AD2677" s="12">
        <v>4567</v>
      </c>
    </row>
    <row r="2678" spans="1:30" x14ac:dyDescent="0.25">
      <c r="A2678" s="4">
        <v>10</v>
      </c>
      <c r="B2678" s="3" t="s">
        <v>69</v>
      </c>
      <c r="C2678" s="4">
        <v>55</v>
      </c>
      <c r="D2678" s="3" t="s">
        <v>71</v>
      </c>
      <c r="E2678" s="4">
        <v>3</v>
      </c>
      <c r="F2678" s="3" t="s">
        <v>8</v>
      </c>
      <c r="G2678" s="4">
        <v>18</v>
      </c>
      <c r="H2678" s="3" t="s">
        <v>7</v>
      </c>
      <c r="I2678" s="12">
        <v>82443</v>
      </c>
      <c r="J2678" s="12">
        <v>80646</v>
      </c>
      <c r="K2678" s="12">
        <v>78848</v>
      </c>
      <c r="L2678" s="12">
        <v>77052</v>
      </c>
      <c r="M2678" s="12">
        <v>75255</v>
      </c>
      <c r="N2678" s="12">
        <v>73467</v>
      </c>
      <c r="O2678" s="12">
        <v>71651</v>
      </c>
      <c r="P2678" s="12">
        <v>69860</v>
      </c>
      <c r="Q2678" s="12">
        <v>68058</v>
      </c>
      <c r="R2678" s="12">
        <v>66266</v>
      </c>
      <c r="S2678" s="12">
        <v>64463</v>
      </c>
      <c r="T2678" s="12">
        <v>63111</v>
      </c>
      <c r="U2678" s="12">
        <v>61756</v>
      </c>
      <c r="V2678" s="12">
        <v>60404.1</v>
      </c>
      <c r="W2678" s="12">
        <v>60404.1</v>
      </c>
      <c r="X2678" s="12">
        <v>60404.1</v>
      </c>
      <c r="Y2678" s="12">
        <v>60404.1</v>
      </c>
      <c r="Z2678" s="12">
        <v>60404.1</v>
      </c>
      <c r="AA2678" s="12">
        <v>60404.1</v>
      </c>
      <c r="AB2678" s="12">
        <v>60404.1</v>
      </c>
      <c r="AC2678" s="12">
        <v>60404.1</v>
      </c>
      <c r="AD2678" s="12">
        <v>60404.1</v>
      </c>
    </row>
    <row r="2679" spans="1:30" x14ac:dyDescent="0.25">
      <c r="A2679" s="4">
        <v>10</v>
      </c>
      <c r="B2679" s="3" t="s">
        <v>69</v>
      </c>
      <c r="C2679" s="4">
        <v>55</v>
      </c>
      <c r="D2679" s="3" t="s">
        <v>71</v>
      </c>
      <c r="E2679" s="4">
        <v>6</v>
      </c>
      <c r="F2679" s="3" t="s">
        <v>10</v>
      </c>
      <c r="G2679" s="4">
        <v>18</v>
      </c>
      <c r="H2679" s="3" t="s">
        <v>7</v>
      </c>
      <c r="I2679" s="12">
        <v>86610</v>
      </c>
      <c r="J2679" s="12">
        <v>84898</v>
      </c>
      <c r="K2679" s="12">
        <v>83184</v>
      </c>
      <c r="L2679" s="12">
        <v>81473</v>
      </c>
      <c r="M2679" s="12">
        <v>79762</v>
      </c>
      <c r="N2679" s="12">
        <v>78061</v>
      </c>
      <c r="O2679" s="12">
        <v>76327</v>
      </c>
      <c r="P2679" s="12">
        <v>74623</v>
      </c>
      <c r="Q2679" s="12">
        <v>72905</v>
      </c>
      <c r="R2679" s="12">
        <v>71198</v>
      </c>
      <c r="S2679" s="12">
        <v>69479</v>
      </c>
      <c r="T2679" s="12">
        <v>67977</v>
      </c>
      <c r="U2679" s="12">
        <v>66473</v>
      </c>
      <c r="V2679" s="12">
        <v>64971.1</v>
      </c>
      <c r="W2679" s="12">
        <v>64971.1</v>
      </c>
      <c r="X2679" s="12">
        <v>64971.1</v>
      </c>
      <c r="Y2679" s="12">
        <v>64971.1</v>
      </c>
      <c r="Z2679" s="12">
        <v>64971.1</v>
      </c>
      <c r="AA2679" s="12">
        <v>64971.1</v>
      </c>
      <c r="AB2679" s="12">
        <v>64971.1</v>
      </c>
      <c r="AC2679" s="12">
        <v>64971.1</v>
      </c>
      <c r="AD2679" s="12">
        <v>64971.1</v>
      </c>
    </row>
    <row r="2680" spans="1:30" x14ac:dyDescent="0.25">
      <c r="A2680" s="4">
        <v>10</v>
      </c>
      <c r="B2680" s="3" t="s">
        <v>69</v>
      </c>
      <c r="D2680" s="3" t="s">
        <v>10</v>
      </c>
      <c r="E2680" s="4">
        <v>1</v>
      </c>
      <c r="F2680" s="3" t="s">
        <v>5</v>
      </c>
      <c r="G2680" s="4">
        <v>18</v>
      </c>
      <c r="H2680" s="3" t="s">
        <v>7</v>
      </c>
      <c r="I2680" s="12">
        <v>95747</v>
      </c>
      <c r="J2680" s="12">
        <v>95200</v>
      </c>
      <c r="K2680" s="12">
        <v>94646</v>
      </c>
      <c r="L2680" s="12">
        <v>94099</v>
      </c>
      <c r="M2680" s="12">
        <v>93547</v>
      </c>
      <c r="N2680" s="12">
        <v>93008</v>
      </c>
      <c r="O2680" s="12">
        <v>92447</v>
      </c>
      <c r="P2680" s="12">
        <v>91900</v>
      </c>
      <c r="Q2680" s="12">
        <v>91348</v>
      </c>
      <c r="R2680" s="12">
        <v>90799</v>
      </c>
      <c r="S2680" s="12">
        <v>90247</v>
      </c>
      <c r="T2680" s="12">
        <v>88027</v>
      </c>
      <c r="U2680" s="12">
        <v>85803</v>
      </c>
      <c r="V2680" s="12">
        <v>83583</v>
      </c>
      <c r="W2680" s="12">
        <v>83583</v>
      </c>
      <c r="X2680" s="12">
        <v>83583</v>
      </c>
      <c r="Y2680" s="12">
        <v>83583</v>
      </c>
      <c r="Z2680" s="12">
        <v>83583</v>
      </c>
      <c r="AA2680" s="12">
        <v>83583</v>
      </c>
      <c r="AB2680" s="12">
        <v>83583</v>
      </c>
      <c r="AC2680" s="12">
        <v>83583</v>
      </c>
      <c r="AD2680" s="12">
        <v>83583</v>
      </c>
    </row>
    <row r="2681" spans="1:30" x14ac:dyDescent="0.25">
      <c r="A2681" s="4">
        <v>10</v>
      </c>
      <c r="B2681" s="3" t="s">
        <v>69</v>
      </c>
      <c r="D2681" s="3" t="s">
        <v>10</v>
      </c>
      <c r="E2681" s="4">
        <v>3</v>
      </c>
      <c r="F2681" s="3" t="s">
        <v>8</v>
      </c>
      <c r="G2681" s="4">
        <v>18</v>
      </c>
      <c r="H2681" s="3" t="s">
        <v>7</v>
      </c>
      <c r="I2681" s="12">
        <v>271395</v>
      </c>
      <c r="J2681" s="12">
        <v>267921</v>
      </c>
      <c r="K2681" s="12">
        <v>264443</v>
      </c>
      <c r="L2681" s="12">
        <v>260967.00000000003</v>
      </c>
      <c r="M2681" s="12">
        <v>257489.99999999997</v>
      </c>
      <c r="N2681" s="12">
        <v>254049</v>
      </c>
      <c r="O2681" s="12">
        <v>250534.99999999997</v>
      </c>
      <c r="P2681" s="12">
        <v>247069.99999999997</v>
      </c>
      <c r="Q2681" s="12">
        <v>243582</v>
      </c>
      <c r="R2681" s="12">
        <v>240116</v>
      </c>
      <c r="S2681" s="12">
        <v>236630.00000000003</v>
      </c>
      <c r="T2681" s="12">
        <v>231754</v>
      </c>
      <c r="U2681" s="12">
        <v>226880</v>
      </c>
      <c r="V2681" s="12">
        <v>222004.1</v>
      </c>
      <c r="W2681" s="12">
        <v>222004.1</v>
      </c>
      <c r="X2681" s="12">
        <v>222004.1</v>
      </c>
      <c r="Y2681" s="12">
        <v>222004.1</v>
      </c>
      <c r="Z2681" s="12">
        <v>222004.1</v>
      </c>
      <c r="AA2681" s="12">
        <v>222004.1</v>
      </c>
      <c r="AB2681" s="12">
        <v>222004.1</v>
      </c>
      <c r="AC2681" s="12">
        <v>222004.1</v>
      </c>
      <c r="AD2681" s="12">
        <v>222004.1</v>
      </c>
    </row>
    <row r="2682" spans="1:30" x14ac:dyDescent="0.25">
      <c r="A2682" s="4">
        <v>10</v>
      </c>
      <c r="B2682" s="3" t="s">
        <v>69</v>
      </c>
      <c r="D2682" s="3" t="s">
        <v>10</v>
      </c>
      <c r="E2682" s="4">
        <v>6</v>
      </c>
      <c r="F2682" s="3" t="s">
        <v>10</v>
      </c>
      <c r="G2682" s="4">
        <v>18</v>
      </c>
      <c r="H2682" s="3" t="s">
        <v>7</v>
      </c>
      <c r="I2682" s="12">
        <v>367142</v>
      </c>
      <c r="J2682" s="12">
        <v>363120.99999999994</v>
      </c>
      <c r="K2682" s="12">
        <v>359088.99999999994</v>
      </c>
      <c r="L2682" s="12">
        <v>355065.99999999988</v>
      </c>
      <c r="M2682" s="12">
        <v>351037</v>
      </c>
      <c r="N2682" s="12">
        <v>347056.99999999994</v>
      </c>
      <c r="O2682" s="12">
        <v>342981.99999999994</v>
      </c>
      <c r="P2682" s="12">
        <v>338970</v>
      </c>
      <c r="Q2682" s="12">
        <v>334929.99999999994</v>
      </c>
      <c r="R2682" s="12">
        <v>330914.99999999994</v>
      </c>
      <c r="S2682" s="12">
        <v>326876.99999999988</v>
      </c>
      <c r="T2682" s="12">
        <v>319781.00000000006</v>
      </c>
      <c r="U2682" s="12">
        <v>312683</v>
      </c>
      <c r="V2682" s="12">
        <v>305587.09999999998</v>
      </c>
      <c r="W2682" s="12">
        <v>305587.09999999998</v>
      </c>
      <c r="X2682" s="12">
        <v>305587.09999999998</v>
      </c>
      <c r="Y2682" s="12">
        <v>305587.09999999998</v>
      </c>
      <c r="Z2682" s="12">
        <v>305587.09999999998</v>
      </c>
      <c r="AA2682" s="12">
        <v>305587.09999999998</v>
      </c>
      <c r="AB2682" s="12">
        <v>305587.09999999998</v>
      </c>
      <c r="AC2682" s="12">
        <v>305587.09999999998</v>
      </c>
      <c r="AD2682" s="12">
        <v>305587.09999999998</v>
      </c>
    </row>
    <row r="2683" spans="1:30" x14ac:dyDescent="0.25">
      <c r="A2683" s="4">
        <v>11</v>
      </c>
      <c r="B2683" s="3" t="s">
        <v>72</v>
      </c>
      <c r="C2683" s="4">
        <v>41</v>
      </c>
      <c r="D2683" s="3" t="s">
        <v>73</v>
      </c>
      <c r="E2683" s="4">
        <v>1</v>
      </c>
      <c r="F2683" s="3" t="s">
        <v>5</v>
      </c>
      <c r="G2683" s="4">
        <v>18</v>
      </c>
      <c r="H2683" s="3" t="s">
        <v>7</v>
      </c>
      <c r="I2683" s="12">
        <v>29482</v>
      </c>
      <c r="J2683" s="12">
        <v>28957</v>
      </c>
      <c r="K2683" s="12">
        <v>28430</v>
      </c>
      <c r="L2683" s="12">
        <v>27906</v>
      </c>
      <c r="M2683" s="12">
        <v>27379</v>
      </c>
      <c r="N2683" s="12">
        <v>26859</v>
      </c>
      <c r="O2683" s="12">
        <v>26323</v>
      </c>
      <c r="P2683" s="12">
        <v>25799</v>
      </c>
      <c r="Q2683" s="12">
        <v>25272</v>
      </c>
      <c r="R2683" s="12">
        <v>24748</v>
      </c>
      <c r="S2683" s="12">
        <v>24220</v>
      </c>
      <c r="T2683" s="12">
        <v>23959</v>
      </c>
      <c r="U2683" s="12">
        <v>23691.200000000004</v>
      </c>
      <c r="V2683" s="12">
        <v>23430.200000000004</v>
      </c>
      <c r="W2683" s="12">
        <v>23430.200000000004</v>
      </c>
      <c r="X2683" s="12">
        <v>23430.200000000004</v>
      </c>
      <c r="Y2683" s="12">
        <v>23430.200000000004</v>
      </c>
      <c r="Z2683" s="12">
        <v>23430.200000000004</v>
      </c>
      <c r="AA2683" s="12">
        <v>23430.200000000004</v>
      </c>
      <c r="AB2683" s="12">
        <v>23430.200000000004</v>
      </c>
      <c r="AC2683" s="12">
        <v>23430.200000000004</v>
      </c>
      <c r="AD2683" s="12">
        <v>23430.200000000004</v>
      </c>
    </row>
    <row r="2684" spans="1:30" x14ac:dyDescent="0.25">
      <c r="A2684" s="4">
        <v>11</v>
      </c>
      <c r="B2684" s="3" t="s">
        <v>72</v>
      </c>
      <c r="C2684" s="4">
        <v>41</v>
      </c>
      <c r="D2684" s="3" t="s">
        <v>73</v>
      </c>
      <c r="E2684" s="4">
        <v>3</v>
      </c>
      <c r="F2684" s="3" t="s">
        <v>8</v>
      </c>
      <c r="G2684" s="4">
        <v>18</v>
      </c>
      <c r="H2684" s="3" t="s">
        <v>7</v>
      </c>
      <c r="I2684" s="12">
        <v>67455</v>
      </c>
      <c r="J2684" s="12">
        <v>66122</v>
      </c>
      <c r="K2684" s="12">
        <v>64790</v>
      </c>
      <c r="L2684" s="12">
        <v>63459</v>
      </c>
      <c r="M2684" s="12">
        <v>62123</v>
      </c>
      <c r="N2684" s="12">
        <v>60801</v>
      </c>
      <c r="O2684" s="12">
        <v>59462</v>
      </c>
      <c r="P2684" s="12">
        <v>58129</v>
      </c>
      <c r="Q2684" s="12">
        <v>56795</v>
      </c>
      <c r="R2684" s="12">
        <v>55466</v>
      </c>
      <c r="S2684" s="12">
        <v>54130</v>
      </c>
      <c r="T2684" s="12">
        <v>53429</v>
      </c>
      <c r="U2684" s="12">
        <v>52723.099999999991</v>
      </c>
      <c r="V2684" s="12">
        <v>52022.100000000006</v>
      </c>
      <c r="W2684" s="12">
        <v>52022.100000000006</v>
      </c>
      <c r="X2684" s="12">
        <v>52022.100000000006</v>
      </c>
      <c r="Y2684" s="12">
        <v>52022.100000000006</v>
      </c>
      <c r="Z2684" s="12">
        <v>52022.100000000006</v>
      </c>
      <c r="AA2684" s="12">
        <v>52022.100000000006</v>
      </c>
      <c r="AB2684" s="12">
        <v>52022.100000000006</v>
      </c>
      <c r="AC2684" s="12">
        <v>52022.100000000006</v>
      </c>
      <c r="AD2684" s="12">
        <v>52022.100000000006</v>
      </c>
    </row>
    <row r="2685" spans="1:30" x14ac:dyDescent="0.25">
      <c r="A2685" s="4">
        <v>11</v>
      </c>
      <c r="B2685" s="3" t="s">
        <v>72</v>
      </c>
      <c r="C2685" s="4">
        <v>41</v>
      </c>
      <c r="D2685" s="3" t="s">
        <v>73</v>
      </c>
      <c r="E2685" s="4">
        <v>4</v>
      </c>
      <c r="F2685" s="3" t="s">
        <v>42</v>
      </c>
      <c r="G2685" s="4">
        <v>18</v>
      </c>
      <c r="H2685" s="3" t="s">
        <v>7</v>
      </c>
      <c r="I2685" s="12">
        <v>40897</v>
      </c>
      <c r="J2685" s="12">
        <v>40825</v>
      </c>
      <c r="K2685" s="12">
        <v>40752</v>
      </c>
      <c r="L2685" s="12">
        <v>40678</v>
      </c>
      <c r="M2685" s="12">
        <v>40607</v>
      </c>
      <c r="N2685" s="12">
        <v>40543</v>
      </c>
      <c r="O2685" s="12">
        <v>40461</v>
      </c>
      <c r="P2685" s="12">
        <v>40391</v>
      </c>
      <c r="Q2685" s="12">
        <v>40316</v>
      </c>
      <c r="R2685" s="12">
        <v>40244</v>
      </c>
      <c r="S2685" s="12">
        <v>40171</v>
      </c>
      <c r="T2685" s="12">
        <v>39481</v>
      </c>
      <c r="U2685" s="12">
        <v>38790.199999999997</v>
      </c>
      <c r="V2685" s="12">
        <v>38100.199999999997</v>
      </c>
      <c r="W2685" s="12">
        <v>38100.199999999997</v>
      </c>
      <c r="X2685" s="12">
        <v>38100.199999999997</v>
      </c>
      <c r="Y2685" s="12">
        <v>38100.199999999997</v>
      </c>
      <c r="Z2685" s="12">
        <v>38100.199999999997</v>
      </c>
      <c r="AA2685" s="12">
        <v>38100.199999999997</v>
      </c>
      <c r="AB2685" s="12">
        <v>38100.199999999997</v>
      </c>
      <c r="AC2685" s="12">
        <v>38100.199999999997</v>
      </c>
      <c r="AD2685" s="12">
        <v>38100.199999999997</v>
      </c>
    </row>
    <row r="2686" spans="1:30" x14ac:dyDescent="0.25">
      <c r="A2686" s="4">
        <v>11</v>
      </c>
      <c r="B2686" s="3" t="s">
        <v>72</v>
      </c>
      <c r="C2686" s="4">
        <v>41</v>
      </c>
      <c r="D2686" s="3" t="s">
        <v>73</v>
      </c>
      <c r="E2686" s="4">
        <v>6</v>
      </c>
      <c r="F2686" s="3" t="s">
        <v>10</v>
      </c>
      <c r="G2686" s="4">
        <v>18</v>
      </c>
      <c r="H2686" s="3" t="s">
        <v>7</v>
      </c>
      <c r="I2686" s="12">
        <v>137834</v>
      </c>
      <c r="J2686" s="12">
        <v>135904</v>
      </c>
      <c r="K2686" s="12">
        <v>133972</v>
      </c>
      <c r="L2686" s="12">
        <v>132043</v>
      </c>
      <c r="M2686" s="12">
        <v>130109</v>
      </c>
      <c r="N2686" s="12">
        <v>128203</v>
      </c>
      <c r="O2686" s="12">
        <v>126246</v>
      </c>
      <c r="P2686" s="12">
        <v>124319</v>
      </c>
      <c r="Q2686" s="12">
        <v>122383</v>
      </c>
      <c r="R2686" s="12">
        <v>120458</v>
      </c>
      <c r="S2686" s="12">
        <v>118521</v>
      </c>
      <c r="T2686" s="12">
        <v>116869</v>
      </c>
      <c r="U2686" s="12">
        <v>115204.5</v>
      </c>
      <c r="V2686" s="12">
        <v>113552.5</v>
      </c>
      <c r="W2686" s="12">
        <v>113552.5</v>
      </c>
      <c r="X2686" s="12">
        <v>113552.5</v>
      </c>
      <c r="Y2686" s="12">
        <v>113552.5</v>
      </c>
      <c r="Z2686" s="12">
        <v>113552.5</v>
      </c>
      <c r="AA2686" s="12">
        <v>113552.5</v>
      </c>
      <c r="AB2686" s="12">
        <v>113552.5</v>
      </c>
      <c r="AC2686" s="12">
        <v>113552.5</v>
      </c>
      <c r="AD2686" s="12">
        <v>113552.5</v>
      </c>
    </row>
    <row r="2687" spans="1:30" x14ac:dyDescent="0.25">
      <c r="A2687" s="4">
        <v>11</v>
      </c>
      <c r="B2687" s="3" t="s">
        <v>72</v>
      </c>
      <c r="C2687" s="4">
        <v>42</v>
      </c>
      <c r="D2687" s="3" t="s">
        <v>74</v>
      </c>
      <c r="E2687" s="4">
        <v>1</v>
      </c>
      <c r="F2687" s="3" t="s">
        <v>5</v>
      </c>
      <c r="G2687" s="4">
        <v>18</v>
      </c>
      <c r="H2687" s="3" t="s">
        <v>7</v>
      </c>
      <c r="I2687" s="12">
        <v>28758</v>
      </c>
      <c r="J2687" s="12">
        <v>28286</v>
      </c>
      <c r="K2687" s="12">
        <v>27809</v>
      </c>
      <c r="L2687" s="12">
        <v>27337</v>
      </c>
      <c r="M2687" s="12">
        <v>26857</v>
      </c>
      <c r="N2687" s="12">
        <v>26392</v>
      </c>
      <c r="O2687" s="12">
        <v>25912</v>
      </c>
      <c r="P2687" s="12">
        <v>25436</v>
      </c>
      <c r="Q2687" s="12">
        <v>24960</v>
      </c>
      <c r="R2687" s="12">
        <v>24487</v>
      </c>
      <c r="S2687" s="12">
        <v>24011</v>
      </c>
      <c r="T2687" s="12">
        <v>23698</v>
      </c>
      <c r="U2687" s="12">
        <v>23387</v>
      </c>
      <c r="V2687" s="12">
        <v>23074</v>
      </c>
      <c r="W2687" s="12">
        <v>23074</v>
      </c>
      <c r="X2687" s="12">
        <v>23074</v>
      </c>
      <c r="Y2687" s="12">
        <v>23074</v>
      </c>
      <c r="Z2687" s="12">
        <v>23074</v>
      </c>
      <c r="AA2687" s="12">
        <v>23074</v>
      </c>
      <c r="AB2687" s="12">
        <v>23074</v>
      </c>
      <c r="AC2687" s="12">
        <v>23074</v>
      </c>
      <c r="AD2687" s="12">
        <v>23074</v>
      </c>
    </row>
    <row r="2688" spans="1:30" x14ac:dyDescent="0.25">
      <c r="A2688" s="4">
        <v>11</v>
      </c>
      <c r="B2688" s="3" t="s">
        <v>72</v>
      </c>
      <c r="C2688" s="4">
        <v>42</v>
      </c>
      <c r="D2688" s="3" t="s">
        <v>74</v>
      </c>
      <c r="E2688" s="4">
        <v>3</v>
      </c>
      <c r="F2688" s="3" t="s">
        <v>8</v>
      </c>
      <c r="G2688" s="4">
        <v>18</v>
      </c>
      <c r="H2688" s="3" t="s">
        <v>7</v>
      </c>
      <c r="I2688" s="12">
        <v>16788</v>
      </c>
      <c r="J2688" s="12">
        <v>16730</v>
      </c>
      <c r="K2688" s="12">
        <v>16672</v>
      </c>
      <c r="L2688" s="12">
        <v>16616</v>
      </c>
      <c r="M2688" s="12">
        <v>16558</v>
      </c>
      <c r="N2688" s="12">
        <v>16504</v>
      </c>
      <c r="O2688" s="12">
        <v>16443</v>
      </c>
      <c r="P2688" s="12">
        <v>16386</v>
      </c>
      <c r="Q2688" s="12">
        <v>16329</v>
      </c>
      <c r="R2688" s="12">
        <v>16272</v>
      </c>
      <c r="S2688" s="12">
        <v>16213</v>
      </c>
      <c r="T2688" s="12">
        <v>15801</v>
      </c>
      <c r="U2688" s="12">
        <v>15390</v>
      </c>
      <c r="V2688" s="12">
        <v>14978</v>
      </c>
      <c r="W2688" s="12">
        <v>14978</v>
      </c>
      <c r="X2688" s="12">
        <v>14978</v>
      </c>
      <c r="Y2688" s="12">
        <v>14978</v>
      </c>
      <c r="Z2688" s="12">
        <v>14978</v>
      </c>
      <c r="AA2688" s="12">
        <v>14978</v>
      </c>
      <c r="AB2688" s="12">
        <v>14978</v>
      </c>
      <c r="AC2688" s="12">
        <v>14978</v>
      </c>
      <c r="AD2688" s="12">
        <v>14978</v>
      </c>
    </row>
    <row r="2689" spans="1:30" x14ac:dyDescent="0.25">
      <c r="A2689" s="4">
        <v>11</v>
      </c>
      <c r="B2689" s="3" t="s">
        <v>72</v>
      </c>
      <c r="C2689" s="4">
        <v>42</v>
      </c>
      <c r="D2689" s="3" t="s">
        <v>74</v>
      </c>
      <c r="E2689" s="4">
        <v>4</v>
      </c>
      <c r="F2689" s="3" t="s">
        <v>42</v>
      </c>
      <c r="G2689" s="4">
        <v>18</v>
      </c>
      <c r="H2689" s="3" t="s">
        <v>7</v>
      </c>
      <c r="I2689" s="12">
        <v>74249</v>
      </c>
      <c r="J2689" s="12">
        <v>74198</v>
      </c>
      <c r="K2689" s="12">
        <v>74143</v>
      </c>
      <c r="L2689" s="12">
        <v>74090</v>
      </c>
      <c r="M2689" s="12">
        <v>74037</v>
      </c>
      <c r="N2689" s="12">
        <v>73992</v>
      </c>
      <c r="O2689" s="12">
        <v>73929</v>
      </c>
      <c r="P2689" s="12">
        <v>73878</v>
      </c>
      <c r="Q2689" s="12">
        <v>73823</v>
      </c>
      <c r="R2689" s="12">
        <v>73770</v>
      </c>
      <c r="S2689" s="12">
        <v>73717</v>
      </c>
      <c r="T2689" s="12">
        <v>72530</v>
      </c>
      <c r="U2689" s="12">
        <v>71339.100000000006</v>
      </c>
      <c r="V2689" s="12">
        <v>70152.2</v>
      </c>
      <c r="W2689" s="12">
        <v>70152.2</v>
      </c>
      <c r="X2689" s="12">
        <v>70152.2</v>
      </c>
      <c r="Y2689" s="12">
        <v>70152.2</v>
      </c>
      <c r="Z2689" s="12">
        <v>70152.2</v>
      </c>
      <c r="AA2689" s="12">
        <v>70152.2</v>
      </c>
      <c r="AB2689" s="12">
        <v>70152.2</v>
      </c>
      <c r="AC2689" s="12">
        <v>70152.2</v>
      </c>
      <c r="AD2689" s="12">
        <v>70152.2</v>
      </c>
    </row>
    <row r="2690" spans="1:30" x14ac:dyDescent="0.25">
      <c r="A2690" s="4">
        <v>11</v>
      </c>
      <c r="B2690" s="3" t="s">
        <v>72</v>
      </c>
      <c r="C2690" s="4">
        <v>42</v>
      </c>
      <c r="D2690" s="3" t="s">
        <v>74</v>
      </c>
      <c r="E2690" s="4">
        <v>6</v>
      </c>
      <c r="F2690" s="3" t="s">
        <v>10</v>
      </c>
      <c r="G2690" s="4">
        <v>18</v>
      </c>
      <c r="H2690" s="3" t="s">
        <v>7</v>
      </c>
      <c r="I2690" s="12">
        <v>119795.00000000001</v>
      </c>
      <c r="J2690" s="12">
        <v>119214</v>
      </c>
      <c r="K2690" s="12">
        <v>118623.99999999999</v>
      </c>
      <c r="L2690" s="12">
        <v>118043</v>
      </c>
      <c r="M2690" s="12">
        <v>117452.00000000001</v>
      </c>
      <c r="N2690" s="12">
        <v>116888</v>
      </c>
      <c r="O2690" s="12">
        <v>116284</v>
      </c>
      <c r="P2690" s="12">
        <v>115700</v>
      </c>
      <c r="Q2690" s="12">
        <v>115112</v>
      </c>
      <c r="R2690" s="12">
        <v>114528.99999999999</v>
      </c>
      <c r="S2690" s="12">
        <v>113941</v>
      </c>
      <c r="T2690" s="12">
        <v>112029</v>
      </c>
      <c r="U2690" s="12">
        <v>110116.09999999998</v>
      </c>
      <c r="V2690" s="12">
        <v>108204.2</v>
      </c>
      <c r="W2690" s="12">
        <v>108204.2</v>
      </c>
      <c r="X2690" s="12">
        <v>108204.2</v>
      </c>
      <c r="Y2690" s="12">
        <v>108204.2</v>
      </c>
      <c r="Z2690" s="12">
        <v>108204.2</v>
      </c>
      <c r="AA2690" s="12">
        <v>108204.2</v>
      </c>
      <c r="AB2690" s="12">
        <v>108204.2</v>
      </c>
      <c r="AC2690" s="12">
        <v>108204.2</v>
      </c>
      <c r="AD2690" s="12">
        <v>108204.2</v>
      </c>
    </row>
    <row r="2691" spans="1:30" x14ac:dyDescent="0.25">
      <c r="A2691" s="4">
        <v>11</v>
      </c>
      <c r="B2691" s="3" t="s">
        <v>72</v>
      </c>
      <c r="C2691" s="4">
        <v>43</v>
      </c>
      <c r="D2691" s="3" t="s">
        <v>75</v>
      </c>
      <c r="E2691" s="4">
        <v>1</v>
      </c>
      <c r="F2691" s="3" t="s">
        <v>5</v>
      </c>
      <c r="G2691" s="4">
        <v>18</v>
      </c>
      <c r="H2691" s="3" t="s">
        <v>7</v>
      </c>
      <c r="I2691" s="12">
        <v>29190</v>
      </c>
      <c r="J2691" s="12">
        <v>29362</v>
      </c>
      <c r="K2691" s="12">
        <v>29529</v>
      </c>
      <c r="L2691" s="12">
        <v>29703</v>
      </c>
      <c r="M2691" s="12">
        <v>29870</v>
      </c>
      <c r="N2691" s="12">
        <v>30050</v>
      </c>
      <c r="O2691" s="12">
        <v>30214</v>
      </c>
      <c r="P2691" s="12">
        <v>30385</v>
      </c>
      <c r="Q2691" s="12">
        <v>30555</v>
      </c>
      <c r="R2691" s="12">
        <v>30726</v>
      </c>
      <c r="S2691" s="12">
        <v>30894</v>
      </c>
      <c r="T2691" s="12">
        <v>30784</v>
      </c>
      <c r="U2691" s="12">
        <v>30671</v>
      </c>
      <c r="V2691" s="12">
        <v>30561</v>
      </c>
      <c r="W2691" s="12">
        <v>30561</v>
      </c>
      <c r="X2691" s="12">
        <v>30561</v>
      </c>
      <c r="Y2691" s="12">
        <v>30561</v>
      </c>
      <c r="Z2691" s="12">
        <v>30561</v>
      </c>
      <c r="AA2691" s="12">
        <v>30561</v>
      </c>
      <c r="AB2691" s="12">
        <v>30561</v>
      </c>
      <c r="AC2691" s="12">
        <v>30561</v>
      </c>
      <c r="AD2691" s="12">
        <v>30561</v>
      </c>
    </row>
    <row r="2692" spans="1:30" x14ac:dyDescent="0.25">
      <c r="A2692" s="4">
        <v>11</v>
      </c>
      <c r="B2692" s="3" t="s">
        <v>72</v>
      </c>
      <c r="C2692" s="4">
        <v>43</v>
      </c>
      <c r="D2692" s="3" t="s">
        <v>75</v>
      </c>
      <c r="E2692" s="4">
        <v>3</v>
      </c>
      <c r="F2692" s="3" t="s">
        <v>8</v>
      </c>
      <c r="G2692" s="4">
        <v>18</v>
      </c>
      <c r="H2692" s="3" t="s">
        <v>7</v>
      </c>
      <c r="I2692" s="12">
        <v>71370</v>
      </c>
      <c r="J2692" s="12">
        <v>71103</v>
      </c>
      <c r="K2692" s="12">
        <v>70831</v>
      </c>
      <c r="L2692" s="12">
        <v>70564</v>
      </c>
      <c r="M2692" s="12">
        <v>70291</v>
      </c>
      <c r="N2692" s="12">
        <v>70033</v>
      </c>
      <c r="O2692" s="12">
        <v>69758</v>
      </c>
      <c r="P2692" s="12">
        <v>69490</v>
      </c>
      <c r="Q2692" s="12">
        <v>69218</v>
      </c>
      <c r="R2692" s="12">
        <v>68951</v>
      </c>
      <c r="S2692" s="12">
        <v>68679</v>
      </c>
      <c r="T2692" s="12">
        <v>67692</v>
      </c>
      <c r="U2692" s="12">
        <v>66706</v>
      </c>
      <c r="V2692" s="12">
        <v>65719.199999999997</v>
      </c>
      <c r="W2692" s="12">
        <v>65719.199999999997</v>
      </c>
      <c r="X2692" s="12">
        <v>65719.199999999997</v>
      </c>
      <c r="Y2692" s="12">
        <v>65719.199999999997</v>
      </c>
      <c r="Z2692" s="12">
        <v>65719.199999999997</v>
      </c>
      <c r="AA2692" s="12">
        <v>65719.199999999997</v>
      </c>
      <c r="AB2692" s="12">
        <v>65719.199999999997</v>
      </c>
      <c r="AC2692" s="12">
        <v>65719.199999999997</v>
      </c>
      <c r="AD2692" s="12">
        <v>65719.199999999997</v>
      </c>
    </row>
    <row r="2693" spans="1:30" x14ac:dyDescent="0.25">
      <c r="A2693" s="4">
        <v>11</v>
      </c>
      <c r="B2693" s="3" t="s">
        <v>72</v>
      </c>
      <c r="C2693" s="4">
        <v>43</v>
      </c>
      <c r="D2693" s="3" t="s">
        <v>75</v>
      </c>
      <c r="E2693" s="4">
        <v>4</v>
      </c>
      <c r="F2693" s="3" t="s">
        <v>42</v>
      </c>
      <c r="G2693" s="4">
        <v>18</v>
      </c>
      <c r="H2693" s="3" t="s">
        <v>7</v>
      </c>
      <c r="I2693" s="12">
        <v>45400</v>
      </c>
      <c r="J2693" s="12">
        <v>45114</v>
      </c>
      <c r="K2693" s="12">
        <v>44829</v>
      </c>
      <c r="L2693" s="12">
        <v>44544</v>
      </c>
      <c r="M2693" s="12">
        <v>44260</v>
      </c>
      <c r="N2693" s="12">
        <v>43978</v>
      </c>
      <c r="O2693" s="12">
        <v>43690</v>
      </c>
      <c r="P2693" s="12">
        <v>43406</v>
      </c>
      <c r="Q2693" s="12">
        <v>43121</v>
      </c>
      <c r="R2693" s="12">
        <v>42836</v>
      </c>
      <c r="S2693" s="12">
        <v>42550</v>
      </c>
      <c r="T2693" s="12">
        <v>41814</v>
      </c>
      <c r="U2693" s="12">
        <v>41079.1</v>
      </c>
      <c r="V2693" s="12">
        <v>40343.1</v>
      </c>
      <c r="W2693" s="12">
        <v>40343.1</v>
      </c>
      <c r="X2693" s="12">
        <v>40343.1</v>
      </c>
      <c r="Y2693" s="12">
        <v>40343.1</v>
      </c>
      <c r="Z2693" s="12">
        <v>40343.1</v>
      </c>
      <c r="AA2693" s="12">
        <v>40343.1</v>
      </c>
      <c r="AB2693" s="12">
        <v>40343.1</v>
      </c>
      <c r="AC2693" s="12">
        <v>40343.1</v>
      </c>
      <c r="AD2693" s="12">
        <v>40343.1</v>
      </c>
    </row>
    <row r="2694" spans="1:30" x14ac:dyDescent="0.25">
      <c r="A2694" s="4">
        <v>11</v>
      </c>
      <c r="B2694" s="3" t="s">
        <v>72</v>
      </c>
      <c r="C2694" s="4">
        <v>43</v>
      </c>
      <c r="D2694" s="3" t="s">
        <v>75</v>
      </c>
      <c r="E2694" s="4">
        <v>6</v>
      </c>
      <c r="F2694" s="3" t="s">
        <v>10</v>
      </c>
      <c r="G2694" s="4">
        <v>18</v>
      </c>
      <c r="H2694" s="3" t="s">
        <v>7</v>
      </c>
      <c r="I2694" s="12">
        <v>145960</v>
      </c>
      <c r="J2694" s="12">
        <v>145579</v>
      </c>
      <c r="K2694" s="12">
        <v>145189</v>
      </c>
      <c r="L2694" s="12">
        <v>144811</v>
      </c>
      <c r="M2694" s="12">
        <v>144421</v>
      </c>
      <c r="N2694" s="12">
        <v>144061</v>
      </c>
      <c r="O2694" s="12">
        <v>143662</v>
      </c>
      <c r="P2694" s="12">
        <v>143281</v>
      </c>
      <c r="Q2694" s="12">
        <v>142894</v>
      </c>
      <c r="R2694" s="12">
        <v>142513</v>
      </c>
      <c r="S2694" s="12">
        <v>142123</v>
      </c>
      <c r="T2694" s="12">
        <v>140290</v>
      </c>
      <c r="U2694" s="12">
        <v>138456.1</v>
      </c>
      <c r="V2694" s="12">
        <v>136623.29999999999</v>
      </c>
      <c r="W2694" s="12">
        <v>136623.29999999999</v>
      </c>
      <c r="X2694" s="12">
        <v>136623.29999999999</v>
      </c>
      <c r="Y2694" s="12">
        <v>136623.29999999999</v>
      </c>
      <c r="Z2694" s="12">
        <v>136623.29999999999</v>
      </c>
      <c r="AA2694" s="12">
        <v>136623.29999999999</v>
      </c>
      <c r="AB2694" s="12">
        <v>136623.29999999999</v>
      </c>
      <c r="AC2694" s="12">
        <v>136623.29999999999</v>
      </c>
      <c r="AD2694" s="12">
        <v>136623.29999999999</v>
      </c>
    </row>
    <row r="2695" spans="1:30" x14ac:dyDescent="0.25">
      <c r="A2695" s="4">
        <v>11</v>
      </c>
      <c r="B2695" s="3" t="s">
        <v>72</v>
      </c>
      <c r="C2695" s="4">
        <v>44</v>
      </c>
      <c r="D2695" s="3" t="s">
        <v>76</v>
      </c>
      <c r="E2695" s="4">
        <v>1</v>
      </c>
      <c r="F2695" s="3" t="s">
        <v>5</v>
      </c>
      <c r="G2695" s="4">
        <v>18</v>
      </c>
      <c r="H2695" s="3" t="s">
        <v>7</v>
      </c>
      <c r="I2695" s="12">
        <v>16567</v>
      </c>
      <c r="J2695" s="12">
        <v>15967</v>
      </c>
      <c r="K2695" s="12">
        <v>15368</v>
      </c>
      <c r="L2695" s="12">
        <v>14767</v>
      </c>
      <c r="M2695" s="12">
        <v>14167</v>
      </c>
      <c r="N2695" s="12">
        <v>13571</v>
      </c>
      <c r="O2695" s="12">
        <v>12967</v>
      </c>
      <c r="P2695" s="12">
        <v>12367</v>
      </c>
      <c r="Q2695" s="12">
        <v>11766</v>
      </c>
      <c r="R2695" s="12">
        <v>11167</v>
      </c>
      <c r="S2695" s="12">
        <v>10567</v>
      </c>
      <c r="T2695" s="12">
        <v>10229</v>
      </c>
      <c r="U2695" s="12">
        <v>9889</v>
      </c>
      <c r="V2695" s="12">
        <v>9551.1</v>
      </c>
      <c r="W2695" s="12">
        <v>9551.1</v>
      </c>
      <c r="X2695" s="12">
        <v>9551.1</v>
      </c>
      <c r="Y2695" s="12">
        <v>9551.1</v>
      </c>
      <c r="Z2695" s="12">
        <v>9551.1</v>
      </c>
      <c r="AA2695" s="12">
        <v>9551.1</v>
      </c>
      <c r="AB2695" s="12">
        <v>9551.1</v>
      </c>
      <c r="AC2695" s="12">
        <v>9551.1</v>
      </c>
      <c r="AD2695" s="12">
        <v>9551.1</v>
      </c>
    </row>
    <row r="2696" spans="1:30" x14ac:dyDescent="0.25">
      <c r="A2696" s="4">
        <v>11</v>
      </c>
      <c r="B2696" s="3" t="s">
        <v>72</v>
      </c>
      <c r="C2696" s="4">
        <v>44</v>
      </c>
      <c r="D2696" s="3" t="s">
        <v>76</v>
      </c>
      <c r="E2696" s="4">
        <v>3</v>
      </c>
      <c r="F2696" s="3" t="s">
        <v>8</v>
      </c>
      <c r="G2696" s="4">
        <v>18</v>
      </c>
      <c r="H2696" s="3" t="s">
        <v>7</v>
      </c>
      <c r="I2696" s="12">
        <v>35709</v>
      </c>
      <c r="J2696" s="12">
        <v>35593</v>
      </c>
      <c r="K2696" s="12">
        <v>35475</v>
      </c>
      <c r="L2696" s="12">
        <v>35353</v>
      </c>
      <c r="M2696" s="12">
        <v>35238</v>
      </c>
      <c r="N2696" s="12">
        <v>35124</v>
      </c>
      <c r="O2696" s="12">
        <v>35000</v>
      </c>
      <c r="P2696" s="12">
        <v>34885</v>
      </c>
      <c r="Q2696" s="12">
        <v>34763</v>
      </c>
      <c r="R2696" s="12">
        <v>34645</v>
      </c>
      <c r="S2696" s="12">
        <v>34529</v>
      </c>
      <c r="T2696" s="12">
        <v>33702</v>
      </c>
      <c r="U2696" s="12">
        <v>32869.1</v>
      </c>
      <c r="V2696" s="12">
        <v>32042.1</v>
      </c>
      <c r="W2696" s="12">
        <v>32042.1</v>
      </c>
      <c r="X2696" s="12">
        <v>32042.1</v>
      </c>
      <c r="Y2696" s="12">
        <v>32042.1</v>
      </c>
      <c r="Z2696" s="12">
        <v>32042.1</v>
      </c>
      <c r="AA2696" s="12">
        <v>32042.1</v>
      </c>
      <c r="AB2696" s="12">
        <v>32042.1</v>
      </c>
      <c r="AC2696" s="12">
        <v>32042.1</v>
      </c>
      <c r="AD2696" s="12">
        <v>32042.1</v>
      </c>
    </row>
    <row r="2697" spans="1:30" x14ac:dyDescent="0.25">
      <c r="A2697" s="4">
        <v>11</v>
      </c>
      <c r="B2697" s="3" t="s">
        <v>72</v>
      </c>
      <c r="C2697" s="4">
        <v>44</v>
      </c>
      <c r="D2697" s="3" t="s">
        <v>76</v>
      </c>
      <c r="E2697" s="4">
        <v>4</v>
      </c>
      <c r="F2697" s="3" t="s">
        <v>42</v>
      </c>
      <c r="G2697" s="4">
        <v>18</v>
      </c>
      <c r="H2697" s="3" t="s">
        <v>7</v>
      </c>
      <c r="I2697" s="12">
        <v>51311</v>
      </c>
      <c r="J2697" s="12">
        <v>51395</v>
      </c>
      <c r="K2697" s="12">
        <v>51480</v>
      </c>
      <c r="L2697" s="12">
        <v>51564</v>
      </c>
      <c r="M2697" s="12">
        <v>51649</v>
      </c>
      <c r="N2697" s="12">
        <v>51737</v>
      </c>
      <c r="O2697" s="12">
        <v>51814</v>
      </c>
      <c r="P2697" s="12">
        <v>51900</v>
      </c>
      <c r="Q2697" s="12">
        <v>51983</v>
      </c>
      <c r="R2697" s="12">
        <v>52069</v>
      </c>
      <c r="S2697" s="12">
        <v>52152</v>
      </c>
      <c r="T2697" s="12">
        <v>50668</v>
      </c>
      <c r="U2697" s="12">
        <v>49177.1</v>
      </c>
      <c r="V2697" s="12">
        <v>47693.2</v>
      </c>
      <c r="W2697" s="12">
        <v>47693.2</v>
      </c>
      <c r="X2697" s="12">
        <v>47693.2</v>
      </c>
      <c r="Y2697" s="12">
        <v>47693.2</v>
      </c>
      <c r="Z2697" s="12">
        <v>47693.2</v>
      </c>
      <c r="AA2697" s="12">
        <v>47693.2</v>
      </c>
      <c r="AB2697" s="12">
        <v>47693.2</v>
      </c>
      <c r="AC2697" s="12">
        <v>47693.2</v>
      </c>
      <c r="AD2697" s="12">
        <v>47693.2</v>
      </c>
    </row>
    <row r="2698" spans="1:30" x14ac:dyDescent="0.25">
      <c r="A2698" s="4">
        <v>11</v>
      </c>
      <c r="B2698" s="3" t="s">
        <v>72</v>
      </c>
      <c r="C2698" s="4">
        <v>44</v>
      </c>
      <c r="D2698" s="3" t="s">
        <v>76</v>
      </c>
      <c r="E2698" s="4">
        <v>6</v>
      </c>
      <c r="F2698" s="3" t="s">
        <v>10</v>
      </c>
      <c r="G2698" s="4">
        <v>18</v>
      </c>
      <c r="H2698" s="3" t="s">
        <v>7</v>
      </c>
      <c r="I2698" s="12">
        <v>103587</v>
      </c>
      <c r="J2698" s="12">
        <v>102955</v>
      </c>
      <c r="K2698" s="12">
        <v>102323</v>
      </c>
      <c r="L2698" s="12">
        <v>101684</v>
      </c>
      <c r="M2698" s="12">
        <v>101054</v>
      </c>
      <c r="N2698" s="12">
        <v>100432</v>
      </c>
      <c r="O2698" s="12">
        <v>99781</v>
      </c>
      <c r="P2698" s="12">
        <v>99152</v>
      </c>
      <c r="Q2698" s="12">
        <v>98512</v>
      </c>
      <c r="R2698" s="12">
        <v>97881</v>
      </c>
      <c r="S2698" s="12">
        <v>97248</v>
      </c>
      <c r="T2698" s="12">
        <v>94599</v>
      </c>
      <c r="U2698" s="12">
        <v>91935.200000000012</v>
      </c>
      <c r="V2698" s="12">
        <v>89286.399999999994</v>
      </c>
      <c r="W2698" s="12">
        <v>89286.399999999994</v>
      </c>
      <c r="X2698" s="12">
        <v>89286.399999999994</v>
      </c>
      <c r="Y2698" s="12">
        <v>89286.399999999994</v>
      </c>
      <c r="Z2698" s="12">
        <v>89286.399999999994</v>
      </c>
      <c r="AA2698" s="12">
        <v>89286.399999999994</v>
      </c>
      <c r="AB2698" s="12">
        <v>89286.399999999994</v>
      </c>
      <c r="AC2698" s="12">
        <v>89286.399999999994</v>
      </c>
      <c r="AD2698" s="12">
        <v>89286.399999999994</v>
      </c>
    </row>
    <row r="2699" spans="1:30" x14ac:dyDescent="0.25">
      <c r="A2699" s="4">
        <v>11</v>
      </c>
      <c r="B2699" s="3" t="s">
        <v>72</v>
      </c>
      <c r="D2699" s="3" t="s">
        <v>10</v>
      </c>
      <c r="E2699" s="4">
        <v>1</v>
      </c>
      <c r="F2699" s="3" t="s">
        <v>5</v>
      </c>
      <c r="G2699" s="4">
        <v>18</v>
      </c>
      <c r="H2699" s="3" t="s">
        <v>7</v>
      </c>
      <c r="I2699" s="12">
        <v>103997</v>
      </c>
      <c r="J2699" s="12">
        <v>102572</v>
      </c>
      <c r="K2699" s="12">
        <v>101136</v>
      </c>
      <c r="L2699" s="12">
        <v>99713</v>
      </c>
      <c r="M2699" s="12">
        <v>98273</v>
      </c>
      <c r="N2699" s="12">
        <v>96872</v>
      </c>
      <c r="O2699" s="12">
        <v>95416</v>
      </c>
      <c r="P2699" s="12">
        <v>93987</v>
      </c>
      <c r="Q2699" s="12">
        <v>92553</v>
      </c>
      <c r="R2699" s="12">
        <v>91128</v>
      </c>
      <c r="S2699" s="12">
        <v>89692</v>
      </c>
      <c r="T2699" s="12">
        <v>88670</v>
      </c>
      <c r="U2699" s="12">
        <v>87638.200000000012</v>
      </c>
      <c r="V2699" s="12">
        <v>86616.3</v>
      </c>
      <c r="W2699" s="12">
        <v>86616.3</v>
      </c>
      <c r="X2699" s="12">
        <v>86616.3</v>
      </c>
      <c r="Y2699" s="12">
        <v>86616.3</v>
      </c>
      <c r="Z2699" s="12">
        <v>86616.3</v>
      </c>
      <c r="AA2699" s="12">
        <v>86616.3</v>
      </c>
      <c r="AB2699" s="12">
        <v>86616.3</v>
      </c>
      <c r="AC2699" s="12">
        <v>86616.3</v>
      </c>
      <c r="AD2699" s="12">
        <v>86616.3</v>
      </c>
    </row>
    <row r="2700" spans="1:30" x14ac:dyDescent="0.25">
      <c r="A2700" s="4">
        <v>11</v>
      </c>
      <c r="B2700" s="3" t="s">
        <v>72</v>
      </c>
      <c r="D2700" s="3" t="s">
        <v>10</v>
      </c>
      <c r="E2700" s="4">
        <v>3</v>
      </c>
      <c r="F2700" s="3" t="s">
        <v>8</v>
      </c>
      <c r="G2700" s="4">
        <v>18</v>
      </c>
      <c r="H2700" s="3" t="s">
        <v>7</v>
      </c>
      <c r="I2700" s="12">
        <v>191322</v>
      </c>
      <c r="J2700" s="12">
        <v>189548</v>
      </c>
      <c r="K2700" s="12">
        <v>187768</v>
      </c>
      <c r="L2700" s="12">
        <v>185992</v>
      </c>
      <c r="M2700" s="12">
        <v>184210</v>
      </c>
      <c r="N2700" s="12">
        <v>182462</v>
      </c>
      <c r="O2700" s="12">
        <v>180662.99999999997</v>
      </c>
      <c r="P2700" s="12">
        <v>178890</v>
      </c>
      <c r="Q2700" s="12">
        <v>177105</v>
      </c>
      <c r="R2700" s="12">
        <v>175333.99999999997</v>
      </c>
      <c r="S2700" s="12">
        <v>173551</v>
      </c>
      <c r="T2700" s="12">
        <v>170624</v>
      </c>
      <c r="U2700" s="12">
        <v>167688.19999999995</v>
      </c>
      <c r="V2700" s="12">
        <v>164761.40000000002</v>
      </c>
      <c r="W2700" s="12">
        <v>164761.40000000002</v>
      </c>
      <c r="X2700" s="12">
        <v>164761.40000000002</v>
      </c>
      <c r="Y2700" s="12">
        <v>164761.40000000002</v>
      </c>
      <c r="Z2700" s="12">
        <v>164761.40000000002</v>
      </c>
      <c r="AA2700" s="12">
        <v>164761.40000000002</v>
      </c>
      <c r="AB2700" s="12">
        <v>164761.40000000002</v>
      </c>
      <c r="AC2700" s="12">
        <v>164761.40000000002</v>
      </c>
      <c r="AD2700" s="12">
        <v>164761.40000000002</v>
      </c>
    </row>
    <row r="2701" spans="1:30" x14ac:dyDescent="0.25">
      <c r="A2701" s="4">
        <v>11</v>
      </c>
      <c r="B2701" s="3" t="s">
        <v>72</v>
      </c>
      <c r="D2701" s="3" t="s">
        <v>10</v>
      </c>
      <c r="E2701" s="4">
        <v>4</v>
      </c>
      <c r="F2701" s="3" t="s">
        <v>42</v>
      </c>
      <c r="G2701" s="4">
        <v>18</v>
      </c>
      <c r="H2701" s="3" t="s">
        <v>7</v>
      </c>
      <c r="I2701" s="12">
        <v>211857</v>
      </c>
      <c r="J2701" s="12">
        <v>211532</v>
      </c>
      <c r="K2701" s="12">
        <v>211204</v>
      </c>
      <c r="L2701" s="12">
        <v>210876</v>
      </c>
      <c r="M2701" s="12">
        <v>210553</v>
      </c>
      <c r="N2701" s="12">
        <v>210250</v>
      </c>
      <c r="O2701" s="12">
        <v>209894</v>
      </c>
      <c r="P2701" s="12">
        <v>209575</v>
      </c>
      <c r="Q2701" s="12">
        <v>209243</v>
      </c>
      <c r="R2701" s="12">
        <v>208919</v>
      </c>
      <c r="S2701" s="12">
        <v>208590</v>
      </c>
      <c r="T2701" s="12">
        <v>204493</v>
      </c>
      <c r="U2701" s="12">
        <v>200385.49999999997</v>
      </c>
      <c r="V2701" s="12">
        <v>196288.69999999998</v>
      </c>
      <c r="W2701" s="12">
        <v>196288.69999999998</v>
      </c>
      <c r="X2701" s="12">
        <v>196288.69999999998</v>
      </c>
      <c r="Y2701" s="12">
        <v>196288.69999999998</v>
      </c>
      <c r="Z2701" s="12">
        <v>196288.69999999998</v>
      </c>
      <c r="AA2701" s="12">
        <v>196288.69999999998</v>
      </c>
      <c r="AB2701" s="12">
        <v>196288.69999999998</v>
      </c>
      <c r="AC2701" s="12">
        <v>196288.69999999998</v>
      </c>
      <c r="AD2701" s="12">
        <v>196288.69999999998</v>
      </c>
    </row>
    <row r="2702" spans="1:30" x14ac:dyDescent="0.25">
      <c r="A2702" s="4">
        <v>11</v>
      </c>
      <c r="B2702" s="3" t="s">
        <v>72</v>
      </c>
      <c r="D2702" s="3" t="s">
        <v>10</v>
      </c>
      <c r="E2702" s="4">
        <v>6</v>
      </c>
      <c r="F2702" s="3" t="s">
        <v>10</v>
      </c>
      <c r="G2702" s="4">
        <v>18</v>
      </c>
      <c r="H2702" s="3" t="s">
        <v>7</v>
      </c>
      <c r="I2702" s="12">
        <v>507175.99999999994</v>
      </c>
      <c r="J2702" s="12">
        <v>503652.00000000006</v>
      </c>
      <c r="K2702" s="12">
        <v>500108</v>
      </c>
      <c r="L2702" s="12">
        <v>496581.00000000006</v>
      </c>
      <c r="M2702" s="12">
        <v>493036.00000000006</v>
      </c>
      <c r="N2702" s="12">
        <v>489584</v>
      </c>
      <c r="O2702" s="12">
        <v>485973.00000000006</v>
      </c>
      <c r="P2702" s="12">
        <v>482452.00000000006</v>
      </c>
      <c r="Q2702" s="12">
        <v>478900.99999999994</v>
      </c>
      <c r="R2702" s="12">
        <v>475380.99999999994</v>
      </c>
      <c r="S2702" s="12">
        <v>471833</v>
      </c>
      <c r="T2702" s="12">
        <v>463787</v>
      </c>
      <c r="U2702" s="12">
        <v>455711.89999999997</v>
      </c>
      <c r="V2702" s="12">
        <v>447666.39999999997</v>
      </c>
      <c r="W2702" s="12">
        <v>447666.39999999997</v>
      </c>
      <c r="X2702" s="12">
        <v>447666.39999999997</v>
      </c>
      <c r="Y2702" s="12">
        <v>447666.39999999997</v>
      </c>
      <c r="Z2702" s="12">
        <v>447666.39999999997</v>
      </c>
      <c r="AA2702" s="12">
        <v>447666.39999999997</v>
      </c>
      <c r="AB2702" s="12">
        <v>447666.39999999997</v>
      </c>
      <c r="AC2702" s="12">
        <v>447666.39999999997</v>
      </c>
      <c r="AD2702" s="12">
        <v>447666.39999999997</v>
      </c>
    </row>
    <row r="2703" spans="1:30" x14ac:dyDescent="0.25">
      <c r="A2703" s="4">
        <v>12</v>
      </c>
      <c r="B2703" s="3" t="s">
        <v>77</v>
      </c>
      <c r="C2703" s="4">
        <v>56</v>
      </c>
      <c r="D2703" s="3" t="s">
        <v>78</v>
      </c>
      <c r="E2703" s="4">
        <v>3</v>
      </c>
      <c r="F2703" s="3" t="s">
        <v>8</v>
      </c>
      <c r="G2703" s="4">
        <v>18</v>
      </c>
      <c r="H2703" s="3" t="s">
        <v>7</v>
      </c>
      <c r="I2703" s="12">
        <v>174864</v>
      </c>
      <c r="J2703" s="12">
        <v>173598</v>
      </c>
      <c r="K2703" s="12">
        <v>172321</v>
      </c>
      <c r="L2703" s="12">
        <v>171052</v>
      </c>
      <c r="M2703" s="12">
        <v>169776</v>
      </c>
      <c r="N2703" s="12">
        <v>168523</v>
      </c>
      <c r="O2703" s="12">
        <v>167234</v>
      </c>
      <c r="P2703" s="12">
        <v>165965</v>
      </c>
      <c r="Q2703" s="12">
        <v>164689</v>
      </c>
      <c r="R2703" s="12">
        <v>163419</v>
      </c>
      <c r="S2703" s="12">
        <v>162146</v>
      </c>
      <c r="T2703" s="12">
        <v>158143</v>
      </c>
      <c r="U2703" s="12">
        <v>154134</v>
      </c>
      <c r="V2703" s="12">
        <v>150131</v>
      </c>
      <c r="W2703" s="12">
        <v>150131</v>
      </c>
      <c r="X2703" s="12">
        <v>150131</v>
      </c>
      <c r="Y2703" s="12">
        <v>150131</v>
      </c>
      <c r="Z2703" s="12">
        <v>150131</v>
      </c>
      <c r="AA2703" s="12">
        <v>150131</v>
      </c>
      <c r="AB2703" s="12">
        <v>150131</v>
      </c>
      <c r="AC2703" s="12">
        <v>150131</v>
      </c>
      <c r="AD2703" s="12">
        <v>150131</v>
      </c>
    </row>
    <row r="2704" spans="1:30" x14ac:dyDescent="0.25">
      <c r="A2704" s="4">
        <v>12</v>
      </c>
      <c r="B2704" s="3" t="s">
        <v>77</v>
      </c>
      <c r="C2704" s="4">
        <v>56</v>
      </c>
      <c r="D2704" s="3" t="s">
        <v>78</v>
      </c>
      <c r="E2704" s="4">
        <v>5</v>
      </c>
      <c r="F2704" s="3" t="s">
        <v>9</v>
      </c>
      <c r="G2704" s="4">
        <v>18</v>
      </c>
      <c r="H2704" s="3" t="s">
        <v>7</v>
      </c>
      <c r="I2704" s="12">
        <v>35105</v>
      </c>
      <c r="J2704" s="12">
        <v>34894</v>
      </c>
      <c r="K2704" s="12">
        <v>34685</v>
      </c>
      <c r="L2704" s="12">
        <v>34477</v>
      </c>
      <c r="M2704" s="12">
        <v>34267</v>
      </c>
      <c r="N2704" s="12">
        <v>34059</v>
      </c>
      <c r="O2704" s="12">
        <v>33846</v>
      </c>
      <c r="P2704" s="12">
        <v>33636</v>
      </c>
      <c r="Q2704" s="12">
        <v>33428</v>
      </c>
      <c r="R2704" s="12">
        <v>33219</v>
      </c>
      <c r="S2704" s="12">
        <v>33008</v>
      </c>
      <c r="T2704" s="12">
        <v>32173</v>
      </c>
      <c r="U2704" s="12">
        <v>31334</v>
      </c>
      <c r="V2704" s="12">
        <v>30499</v>
      </c>
      <c r="W2704" s="12">
        <v>30499</v>
      </c>
      <c r="X2704" s="12">
        <v>30499</v>
      </c>
      <c r="Y2704" s="12">
        <v>30499</v>
      </c>
      <c r="Z2704" s="12">
        <v>30499</v>
      </c>
      <c r="AA2704" s="12">
        <v>30499</v>
      </c>
      <c r="AB2704" s="12">
        <v>30499</v>
      </c>
      <c r="AC2704" s="12">
        <v>30499</v>
      </c>
      <c r="AD2704" s="12">
        <v>30499</v>
      </c>
    </row>
    <row r="2705" spans="1:30" x14ac:dyDescent="0.25">
      <c r="A2705" s="4">
        <v>12</v>
      </c>
      <c r="B2705" s="3" t="s">
        <v>77</v>
      </c>
      <c r="C2705" s="4">
        <v>56</v>
      </c>
      <c r="D2705" s="3" t="s">
        <v>78</v>
      </c>
      <c r="E2705" s="4">
        <v>6</v>
      </c>
      <c r="F2705" s="3" t="s">
        <v>10</v>
      </c>
      <c r="G2705" s="4">
        <v>18</v>
      </c>
      <c r="H2705" s="3" t="s">
        <v>7</v>
      </c>
      <c r="I2705" s="12">
        <v>209969</v>
      </c>
      <c r="J2705" s="12">
        <v>208492</v>
      </c>
      <c r="K2705" s="12">
        <v>207006</v>
      </c>
      <c r="L2705" s="12">
        <v>205529</v>
      </c>
      <c r="M2705" s="12">
        <v>204043</v>
      </c>
      <c r="N2705" s="12">
        <v>202582</v>
      </c>
      <c r="O2705" s="12">
        <v>201080</v>
      </c>
      <c r="P2705" s="12">
        <v>199601</v>
      </c>
      <c r="Q2705" s="12">
        <v>198117</v>
      </c>
      <c r="R2705" s="12">
        <v>196638</v>
      </c>
      <c r="S2705" s="12">
        <v>195154</v>
      </c>
      <c r="T2705" s="12">
        <v>190316</v>
      </c>
      <c r="U2705" s="12">
        <v>185468</v>
      </c>
      <c r="V2705" s="12">
        <v>180630</v>
      </c>
      <c r="W2705" s="12">
        <v>180630</v>
      </c>
      <c r="X2705" s="12">
        <v>180630</v>
      </c>
      <c r="Y2705" s="12">
        <v>180630</v>
      </c>
      <c r="Z2705" s="12">
        <v>180630</v>
      </c>
      <c r="AA2705" s="12">
        <v>180630</v>
      </c>
      <c r="AB2705" s="12">
        <v>180630</v>
      </c>
      <c r="AC2705" s="12">
        <v>180630</v>
      </c>
      <c r="AD2705" s="12">
        <v>180630</v>
      </c>
    </row>
    <row r="2706" spans="1:30" x14ac:dyDescent="0.25">
      <c r="A2706" s="4">
        <v>12</v>
      </c>
      <c r="B2706" s="3" t="s">
        <v>77</v>
      </c>
      <c r="C2706" s="4">
        <v>57</v>
      </c>
      <c r="D2706" s="3" t="s">
        <v>79</v>
      </c>
      <c r="E2706" s="4">
        <v>1</v>
      </c>
      <c r="F2706" s="3" t="s">
        <v>5</v>
      </c>
      <c r="G2706" s="4">
        <v>18</v>
      </c>
      <c r="H2706" s="3" t="s">
        <v>7</v>
      </c>
      <c r="I2706" s="12">
        <v>75562</v>
      </c>
      <c r="J2706" s="12">
        <v>74464</v>
      </c>
      <c r="K2706" s="12">
        <v>73354</v>
      </c>
      <c r="L2706" s="12">
        <v>72258</v>
      </c>
      <c r="M2706" s="12">
        <v>71153</v>
      </c>
      <c r="N2706" s="12">
        <v>70063</v>
      </c>
      <c r="O2706" s="12">
        <v>68950</v>
      </c>
      <c r="P2706" s="12">
        <v>67849</v>
      </c>
      <c r="Q2706" s="12">
        <v>66749</v>
      </c>
      <c r="R2706" s="12">
        <v>65643</v>
      </c>
      <c r="S2706" s="12">
        <v>64541</v>
      </c>
      <c r="T2706" s="12">
        <v>62940</v>
      </c>
      <c r="U2706" s="12">
        <v>61330</v>
      </c>
      <c r="V2706" s="12">
        <v>59729</v>
      </c>
      <c r="W2706" s="12">
        <v>59729</v>
      </c>
      <c r="X2706" s="12">
        <v>59729</v>
      </c>
      <c r="Y2706" s="12">
        <v>59729</v>
      </c>
      <c r="Z2706" s="12">
        <v>59729</v>
      </c>
      <c r="AA2706" s="12">
        <v>59729</v>
      </c>
      <c r="AB2706" s="12">
        <v>59729</v>
      </c>
      <c r="AC2706" s="12">
        <v>59729</v>
      </c>
      <c r="AD2706" s="12">
        <v>59729</v>
      </c>
    </row>
    <row r="2707" spans="1:30" x14ac:dyDescent="0.25">
      <c r="A2707" s="4">
        <v>12</v>
      </c>
      <c r="B2707" s="3" t="s">
        <v>77</v>
      </c>
      <c r="C2707" s="4">
        <v>57</v>
      </c>
      <c r="D2707" s="3" t="s">
        <v>79</v>
      </c>
      <c r="E2707" s="4">
        <v>3</v>
      </c>
      <c r="F2707" s="3" t="s">
        <v>8</v>
      </c>
      <c r="G2707" s="4">
        <v>18</v>
      </c>
      <c r="H2707" s="3" t="s">
        <v>7</v>
      </c>
      <c r="I2707" s="12">
        <v>29610</v>
      </c>
      <c r="J2707" s="12">
        <v>29043</v>
      </c>
      <c r="K2707" s="12">
        <v>28475</v>
      </c>
      <c r="L2707" s="12">
        <v>27908</v>
      </c>
      <c r="M2707" s="12">
        <v>27340</v>
      </c>
      <c r="N2707" s="12">
        <v>26779</v>
      </c>
      <c r="O2707" s="12">
        <v>26204</v>
      </c>
      <c r="P2707" s="12">
        <v>25638</v>
      </c>
      <c r="Q2707" s="12">
        <v>25069</v>
      </c>
      <c r="R2707" s="12">
        <v>24503</v>
      </c>
      <c r="S2707" s="12">
        <v>23934</v>
      </c>
      <c r="T2707" s="12">
        <v>23360</v>
      </c>
      <c r="U2707" s="12">
        <v>22789</v>
      </c>
      <c r="V2707" s="12">
        <v>22215</v>
      </c>
      <c r="W2707" s="12">
        <v>22215</v>
      </c>
      <c r="X2707" s="12">
        <v>22215</v>
      </c>
      <c r="Y2707" s="12">
        <v>22215</v>
      </c>
      <c r="Z2707" s="12">
        <v>22215</v>
      </c>
      <c r="AA2707" s="12">
        <v>22215</v>
      </c>
      <c r="AB2707" s="12">
        <v>22215</v>
      </c>
      <c r="AC2707" s="12">
        <v>22215</v>
      </c>
      <c r="AD2707" s="12">
        <v>22215</v>
      </c>
    </row>
    <row r="2708" spans="1:30" x14ac:dyDescent="0.25">
      <c r="A2708" s="4">
        <v>12</v>
      </c>
      <c r="B2708" s="3" t="s">
        <v>77</v>
      </c>
      <c r="C2708" s="4">
        <v>57</v>
      </c>
      <c r="D2708" s="3" t="s">
        <v>79</v>
      </c>
      <c r="E2708" s="4">
        <v>6</v>
      </c>
      <c r="F2708" s="3" t="s">
        <v>10</v>
      </c>
      <c r="G2708" s="4">
        <v>18</v>
      </c>
      <c r="H2708" s="3" t="s">
        <v>7</v>
      </c>
      <c r="I2708" s="12">
        <v>105171.99999999999</v>
      </c>
      <c r="J2708" s="12">
        <v>103506.99999999999</v>
      </c>
      <c r="K2708" s="12">
        <v>101829</v>
      </c>
      <c r="L2708" s="12">
        <v>100166.00000000001</v>
      </c>
      <c r="M2708" s="12">
        <v>98493</v>
      </c>
      <c r="N2708" s="12">
        <v>96842</v>
      </c>
      <c r="O2708" s="12">
        <v>95153.999999999985</v>
      </c>
      <c r="P2708" s="12">
        <v>93487</v>
      </c>
      <c r="Q2708" s="12">
        <v>91818</v>
      </c>
      <c r="R2708" s="12">
        <v>90146</v>
      </c>
      <c r="S2708" s="12">
        <v>88475</v>
      </c>
      <c r="T2708" s="12">
        <v>86300</v>
      </c>
      <c r="U2708" s="12">
        <v>84119</v>
      </c>
      <c r="V2708" s="12">
        <v>81944</v>
      </c>
      <c r="W2708" s="12">
        <v>81944</v>
      </c>
      <c r="X2708" s="12">
        <v>81944</v>
      </c>
      <c r="Y2708" s="12">
        <v>81944</v>
      </c>
      <c r="Z2708" s="12">
        <v>81944</v>
      </c>
      <c r="AA2708" s="12">
        <v>81944</v>
      </c>
      <c r="AB2708" s="12">
        <v>81944</v>
      </c>
      <c r="AC2708" s="12">
        <v>81944</v>
      </c>
      <c r="AD2708" s="12">
        <v>81944</v>
      </c>
    </row>
    <row r="2709" spans="1:30" x14ac:dyDescent="0.25">
      <c r="A2709" s="4">
        <v>12</v>
      </c>
      <c r="B2709" s="3" t="s">
        <v>77</v>
      </c>
      <c r="C2709" s="4">
        <v>58</v>
      </c>
      <c r="D2709" s="3" t="s">
        <v>80</v>
      </c>
      <c r="E2709" s="4">
        <v>1</v>
      </c>
      <c r="F2709" s="3" t="s">
        <v>5</v>
      </c>
      <c r="G2709" s="4">
        <v>18</v>
      </c>
      <c r="H2709" s="3" t="s">
        <v>7</v>
      </c>
      <c r="I2709" s="12">
        <v>26704</v>
      </c>
      <c r="J2709" s="12">
        <v>26955</v>
      </c>
      <c r="K2709" s="12">
        <v>27207</v>
      </c>
      <c r="L2709" s="12">
        <v>27457</v>
      </c>
      <c r="M2709" s="12">
        <v>27705</v>
      </c>
      <c r="N2709" s="12">
        <v>27965</v>
      </c>
      <c r="O2709" s="12">
        <v>28210</v>
      </c>
      <c r="P2709" s="12">
        <v>28460</v>
      </c>
      <c r="Q2709" s="12">
        <v>28708</v>
      </c>
      <c r="R2709" s="12">
        <v>28962</v>
      </c>
      <c r="S2709" s="12">
        <v>29211</v>
      </c>
      <c r="T2709" s="12">
        <v>28168</v>
      </c>
      <c r="U2709" s="12">
        <v>27132</v>
      </c>
      <c r="V2709" s="12">
        <v>26089</v>
      </c>
      <c r="W2709" s="12">
        <v>26089</v>
      </c>
      <c r="X2709" s="12">
        <v>26089</v>
      </c>
      <c r="Y2709" s="12">
        <v>26089</v>
      </c>
      <c r="Z2709" s="12">
        <v>26089</v>
      </c>
      <c r="AA2709" s="12">
        <v>26089</v>
      </c>
      <c r="AB2709" s="12">
        <v>26089</v>
      </c>
      <c r="AC2709" s="12">
        <v>26089</v>
      </c>
      <c r="AD2709" s="12">
        <v>26089</v>
      </c>
    </row>
    <row r="2710" spans="1:30" x14ac:dyDescent="0.25">
      <c r="A2710" s="4">
        <v>12</v>
      </c>
      <c r="B2710" s="3" t="s">
        <v>77</v>
      </c>
      <c r="C2710" s="4">
        <v>58</v>
      </c>
      <c r="D2710" s="3" t="s">
        <v>80</v>
      </c>
      <c r="E2710" s="4">
        <v>3</v>
      </c>
      <c r="F2710" s="3" t="s">
        <v>8</v>
      </c>
      <c r="G2710" s="4">
        <v>18</v>
      </c>
      <c r="H2710" s="3" t="s">
        <v>7</v>
      </c>
      <c r="I2710" s="12">
        <v>73810</v>
      </c>
      <c r="J2710" s="12">
        <v>72388</v>
      </c>
      <c r="K2710" s="12">
        <v>70966</v>
      </c>
      <c r="L2710" s="12">
        <v>69541</v>
      </c>
      <c r="M2710" s="12">
        <v>68121</v>
      </c>
      <c r="N2710" s="12">
        <v>66708</v>
      </c>
      <c r="O2710" s="12">
        <v>65262</v>
      </c>
      <c r="P2710" s="12">
        <v>63847</v>
      </c>
      <c r="Q2710" s="12">
        <v>62416.999999999993</v>
      </c>
      <c r="R2710" s="12">
        <v>61000.000000000007</v>
      </c>
      <c r="S2710" s="12">
        <v>59573</v>
      </c>
      <c r="T2710" s="12">
        <v>58020</v>
      </c>
      <c r="U2710" s="12">
        <v>56473</v>
      </c>
      <c r="V2710" s="12">
        <v>54920</v>
      </c>
      <c r="W2710" s="12">
        <v>54920</v>
      </c>
      <c r="X2710" s="12">
        <v>54920</v>
      </c>
      <c r="Y2710" s="12">
        <v>54920</v>
      </c>
      <c r="Z2710" s="12">
        <v>54920</v>
      </c>
      <c r="AA2710" s="12">
        <v>54920</v>
      </c>
      <c r="AB2710" s="12">
        <v>54920</v>
      </c>
      <c r="AC2710" s="12">
        <v>54920</v>
      </c>
      <c r="AD2710" s="12">
        <v>54920</v>
      </c>
    </row>
    <row r="2711" spans="1:30" x14ac:dyDescent="0.25">
      <c r="A2711" s="4">
        <v>12</v>
      </c>
      <c r="B2711" s="3" t="s">
        <v>77</v>
      </c>
      <c r="C2711" s="4">
        <v>58</v>
      </c>
      <c r="D2711" s="3" t="s">
        <v>80</v>
      </c>
      <c r="E2711" s="4">
        <v>4</v>
      </c>
      <c r="F2711" s="3" t="s">
        <v>42</v>
      </c>
      <c r="G2711" s="4">
        <v>18</v>
      </c>
      <c r="H2711" s="3" t="s">
        <v>7</v>
      </c>
      <c r="I2711" s="12">
        <v>38556</v>
      </c>
      <c r="J2711" s="12">
        <v>37352</v>
      </c>
      <c r="K2711" s="12">
        <v>36143</v>
      </c>
      <c r="L2711" s="12">
        <v>34933</v>
      </c>
      <c r="M2711" s="12">
        <v>33724</v>
      </c>
      <c r="N2711" s="12">
        <v>32525</v>
      </c>
      <c r="O2711" s="12">
        <v>31311</v>
      </c>
      <c r="P2711" s="12">
        <v>30107</v>
      </c>
      <c r="Q2711" s="12">
        <v>28892</v>
      </c>
      <c r="R2711" s="12">
        <v>27688</v>
      </c>
      <c r="S2711" s="12">
        <v>26479</v>
      </c>
      <c r="T2711" s="12">
        <v>25968</v>
      </c>
      <c r="U2711" s="12">
        <v>25465</v>
      </c>
      <c r="V2711" s="12">
        <v>24954</v>
      </c>
      <c r="W2711" s="12">
        <v>24954</v>
      </c>
      <c r="X2711" s="12">
        <v>24954</v>
      </c>
      <c r="Y2711" s="12">
        <v>24954</v>
      </c>
      <c r="Z2711" s="12">
        <v>24954</v>
      </c>
      <c r="AA2711" s="12">
        <v>24954</v>
      </c>
      <c r="AB2711" s="12">
        <v>24954</v>
      </c>
      <c r="AC2711" s="12">
        <v>24954</v>
      </c>
      <c r="AD2711" s="12">
        <v>24954</v>
      </c>
    </row>
    <row r="2712" spans="1:30" x14ac:dyDescent="0.25">
      <c r="A2712" s="4">
        <v>12</v>
      </c>
      <c r="B2712" s="3" t="s">
        <v>77</v>
      </c>
      <c r="C2712" s="4">
        <v>58</v>
      </c>
      <c r="D2712" s="3" t="s">
        <v>80</v>
      </c>
      <c r="E2712" s="4">
        <v>5</v>
      </c>
      <c r="F2712" s="3" t="s">
        <v>9</v>
      </c>
      <c r="G2712" s="4">
        <v>18</v>
      </c>
      <c r="H2712" s="3" t="s">
        <v>7</v>
      </c>
      <c r="I2712" s="12">
        <v>54024</v>
      </c>
      <c r="J2712" s="12">
        <v>54695</v>
      </c>
      <c r="K2712" s="12">
        <v>55362</v>
      </c>
      <c r="L2712" s="12">
        <v>56035</v>
      </c>
      <c r="M2712" s="12">
        <v>56699</v>
      </c>
      <c r="N2712" s="12">
        <v>57374</v>
      </c>
      <c r="O2712" s="12">
        <v>58040</v>
      </c>
      <c r="P2712" s="12">
        <v>58707</v>
      </c>
      <c r="Q2712" s="12">
        <v>59377</v>
      </c>
      <c r="R2712" s="12">
        <v>60047</v>
      </c>
      <c r="S2712" s="12">
        <v>60715</v>
      </c>
      <c r="T2712" s="12">
        <v>59498</v>
      </c>
      <c r="U2712" s="12">
        <v>58283</v>
      </c>
      <c r="V2712" s="12">
        <v>57066</v>
      </c>
      <c r="W2712" s="12">
        <v>57066</v>
      </c>
      <c r="X2712" s="12">
        <v>57066</v>
      </c>
      <c r="Y2712" s="12">
        <v>57066</v>
      </c>
      <c r="Z2712" s="12">
        <v>57066</v>
      </c>
      <c r="AA2712" s="12">
        <v>57066</v>
      </c>
      <c r="AB2712" s="12">
        <v>57066</v>
      </c>
      <c r="AC2712" s="12">
        <v>57066</v>
      </c>
      <c r="AD2712" s="12">
        <v>57066</v>
      </c>
    </row>
    <row r="2713" spans="1:30" x14ac:dyDescent="0.25">
      <c r="A2713" s="4">
        <v>12</v>
      </c>
      <c r="B2713" s="3" t="s">
        <v>77</v>
      </c>
      <c r="C2713" s="4">
        <v>58</v>
      </c>
      <c r="D2713" s="3" t="s">
        <v>80</v>
      </c>
      <c r="E2713" s="4">
        <v>6</v>
      </c>
      <c r="F2713" s="3" t="s">
        <v>10</v>
      </c>
      <c r="G2713" s="4">
        <v>18</v>
      </c>
      <c r="H2713" s="3" t="s">
        <v>7</v>
      </c>
      <c r="I2713" s="12">
        <v>193094</v>
      </c>
      <c r="J2713" s="12">
        <v>191390</v>
      </c>
      <c r="K2713" s="12">
        <v>189678.00000000003</v>
      </c>
      <c r="L2713" s="12">
        <v>187966.00000000003</v>
      </c>
      <c r="M2713" s="12">
        <v>186249</v>
      </c>
      <c r="N2713" s="12">
        <v>184572</v>
      </c>
      <c r="O2713" s="12">
        <v>182823</v>
      </c>
      <c r="P2713" s="12">
        <v>181121</v>
      </c>
      <c r="Q2713" s="12">
        <v>179394.00000000003</v>
      </c>
      <c r="R2713" s="12">
        <v>177697</v>
      </c>
      <c r="S2713" s="12">
        <v>175978</v>
      </c>
      <c r="T2713" s="12">
        <v>171654</v>
      </c>
      <c r="U2713" s="12">
        <v>167353</v>
      </c>
      <c r="V2713" s="12">
        <v>163029</v>
      </c>
      <c r="W2713" s="12">
        <v>163029</v>
      </c>
      <c r="X2713" s="12">
        <v>163029</v>
      </c>
      <c r="Y2713" s="12">
        <v>163029</v>
      </c>
      <c r="Z2713" s="12">
        <v>163029</v>
      </c>
      <c r="AA2713" s="12">
        <v>163029</v>
      </c>
      <c r="AB2713" s="12">
        <v>163029</v>
      </c>
      <c r="AC2713" s="12">
        <v>163029</v>
      </c>
      <c r="AD2713" s="12">
        <v>163029</v>
      </c>
    </row>
    <row r="2714" spans="1:30" x14ac:dyDescent="0.25">
      <c r="A2714" s="4">
        <v>12</v>
      </c>
      <c r="B2714" s="3" t="s">
        <v>77</v>
      </c>
      <c r="C2714" s="4">
        <v>59</v>
      </c>
      <c r="D2714" s="3" t="s">
        <v>81</v>
      </c>
      <c r="E2714" s="4">
        <v>1</v>
      </c>
      <c r="F2714" s="3" t="s">
        <v>5</v>
      </c>
      <c r="G2714" s="4">
        <v>18</v>
      </c>
      <c r="H2714" s="3" t="s">
        <v>7</v>
      </c>
      <c r="I2714" s="12">
        <v>3033</v>
      </c>
      <c r="J2714" s="12">
        <v>2980</v>
      </c>
      <c r="K2714" s="12">
        <v>2926</v>
      </c>
      <c r="L2714" s="12">
        <v>2872</v>
      </c>
      <c r="M2714" s="12">
        <v>2820</v>
      </c>
      <c r="N2714" s="12">
        <v>2768</v>
      </c>
      <c r="O2714" s="12">
        <v>2711</v>
      </c>
      <c r="P2714" s="12">
        <v>2660</v>
      </c>
      <c r="Q2714" s="12">
        <v>2605</v>
      </c>
      <c r="R2714" s="12">
        <v>2552</v>
      </c>
      <c r="S2714" s="12">
        <v>2498</v>
      </c>
      <c r="T2714" s="12">
        <v>2421</v>
      </c>
      <c r="U2714" s="12">
        <v>2345</v>
      </c>
      <c r="V2714" s="12">
        <v>2268</v>
      </c>
      <c r="W2714" s="12">
        <v>2268</v>
      </c>
      <c r="X2714" s="12">
        <v>2268</v>
      </c>
      <c r="Y2714" s="12">
        <v>2268</v>
      </c>
      <c r="Z2714" s="12">
        <v>2268</v>
      </c>
      <c r="AA2714" s="12">
        <v>2268</v>
      </c>
      <c r="AB2714" s="12">
        <v>2268</v>
      </c>
      <c r="AC2714" s="12">
        <v>2268</v>
      </c>
      <c r="AD2714" s="12">
        <v>2268</v>
      </c>
    </row>
    <row r="2715" spans="1:30" x14ac:dyDescent="0.25">
      <c r="A2715" s="4">
        <v>12</v>
      </c>
      <c r="B2715" s="3" t="s">
        <v>77</v>
      </c>
      <c r="C2715" s="4">
        <v>59</v>
      </c>
      <c r="D2715" s="3" t="s">
        <v>81</v>
      </c>
      <c r="E2715" s="4">
        <v>3</v>
      </c>
      <c r="F2715" s="3" t="s">
        <v>8</v>
      </c>
      <c r="G2715" s="4">
        <v>18</v>
      </c>
      <c r="H2715" s="3" t="s">
        <v>7</v>
      </c>
      <c r="I2715" s="12">
        <v>24702</v>
      </c>
      <c r="J2715" s="12">
        <v>24483</v>
      </c>
      <c r="K2715" s="12">
        <v>24262</v>
      </c>
      <c r="L2715" s="12">
        <v>24040</v>
      </c>
      <c r="M2715" s="12">
        <v>23819</v>
      </c>
      <c r="N2715" s="12">
        <v>23605</v>
      </c>
      <c r="O2715" s="12">
        <v>23383</v>
      </c>
      <c r="P2715" s="12">
        <v>23162</v>
      </c>
      <c r="Q2715" s="12">
        <v>22940</v>
      </c>
      <c r="R2715" s="12">
        <v>22719</v>
      </c>
      <c r="S2715" s="12">
        <v>22500</v>
      </c>
      <c r="T2715" s="12">
        <v>21906</v>
      </c>
      <c r="U2715" s="12">
        <v>21312</v>
      </c>
      <c r="V2715" s="12">
        <v>20718</v>
      </c>
      <c r="W2715" s="12">
        <v>20718</v>
      </c>
      <c r="X2715" s="12">
        <v>20718</v>
      </c>
      <c r="Y2715" s="12">
        <v>20718</v>
      </c>
      <c r="Z2715" s="12">
        <v>20718</v>
      </c>
      <c r="AA2715" s="12">
        <v>20718</v>
      </c>
      <c r="AB2715" s="12">
        <v>20718</v>
      </c>
      <c r="AC2715" s="12">
        <v>20718</v>
      </c>
      <c r="AD2715" s="12">
        <v>20718</v>
      </c>
    </row>
    <row r="2716" spans="1:30" x14ac:dyDescent="0.25">
      <c r="A2716" s="4">
        <v>12</v>
      </c>
      <c r="B2716" s="3" t="s">
        <v>77</v>
      </c>
      <c r="C2716" s="4">
        <v>59</v>
      </c>
      <c r="D2716" s="3" t="s">
        <v>81</v>
      </c>
      <c r="E2716" s="4">
        <v>4</v>
      </c>
      <c r="F2716" s="3" t="s">
        <v>42</v>
      </c>
      <c r="G2716" s="4">
        <v>18</v>
      </c>
      <c r="H2716" s="3" t="s">
        <v>7</v>
      </c>
      <c r="I2716" s="12">
        <v>14546</v>
      </c>
      <c r="J2716" s="12">
        <v>14747</v>
      </c>
      <c r="K2716" s="12">
        <v>14947</v>
      </c>
      <c r="L2716" s="12">
        <v>15149</v>
      </c>
      <c r="M2716" s="12">
        <v>15347</v>
      </c>
      <c r="N2716" s="12">
        <v>15554</v>
      </c>
      <c r="O2716" s="12">
        <v>15750</v>
      </c>
      <c r="P2716" s="12">
        <v>15950</v>
      </c>
      <c r="Q2716" s="12">
        <v>16150</v>
      </c>
      <c r="R2716" s="12">
        <v>16352</v>
      </c>
      <c r="S2716" s="12">
        <v>16551</v>
      </c>
      <c r="T2716" s="12">
        <v>16088</v>
      </c>
      <c r="U2716" s="12">
        <v>15622</v>
      </c>
      <c r="V2716" s="12">
        <v>15159</v>
      </c>
      <c r="W2716" s="12">
        <v>15159</v>
      </c>
      <c r="X2716" s="12">
        <v>15159</v>
      </c>
      <c r="Y2716" s="12">
        <v>15159</v>
      </c>
      <c r="Z2716" s="12">
        <v>15159</v>
      </c>
      <c r="AA2716" s="12">
        <v>15159</v>
      </c>
      <c r="AB2716" s="12">
        <v>15159</v>
      </c>
      <c r="AC2716" s="12">
        <v>15159</v>
      </c>
      <c r="AD2716" s="12">
        <v>15159</v>
      </c>
    </row>
    <row r="2717" spans="1:30" x14ac:dyDescent="0.25">
      <c r="A2717" s="4">
        <v>12</v>
      </c>
      <c r="B2717" s="3" t="s">
        <v>77</v>
      </c>
      <c r="C2717" s="4">
        <v>59</v>
      </c>
      <c r="D2717" s="3" t="s">
        <v>81</v>
      </c>
      <c r="E2717" s="4">
        <v>5</v>
      </c>
      <c r="F2717" s="3" t="s">
        <v>9</v>
      </c>
      <c r="G2717" s="4">
        <v>18</v>
      </c>
      <c r="H2717" s="3" t="s">
        <v>7</v>
      </c>
      <c r="I2717" s="12">
        <v>50661</v>
      </c>
      <c r="J2717" s="12">
        <v>50279</v>
      </c>
      <c r="K2717" s="12">
        <v>49898</v>
      </c>
      <c r="L2717" s="12">
        <v>49517</v>
      </c>
      <c r="M2717" s="12">
        <v>49135</v>
      </c>
      <c r="N2717" s="12">
        <v>48757</v>
      </c>
      <c r="O2717" s="12">
        <v>48370</v>
      </c>
      <c r="P2717" s="12">
        <v>47989</v>
      </c>
      <c r="Q2717" s="12">
        <v>47607</v>
      </c>
      <c r="R2717" s="12">
        <v>47227</v>
      </c>
      <c r="S2717" s="12">
        <v>46844</v>
      </c>
      <c r="T2717" s="12">
        <v>46293</v>
      </c>
      <c r="U2717" s="12">
        <v>45740</v>
      </c>
      <c r="V2717" s="12">
        <v>45189</v>
      </c>
      <c r="W2717" s="12">
        <v>45189</v>
      </c>
      <c r="X2717" s="12">
        <v>45189</v>
      </c>
      <c r="Y2717" s="12">
        <v>45189</v>
      </c>
      <c r="Z2717" s="12">
        <v>45189</v>
      </c>
      <c r="AA2717" s="12">
        <v>45189</v>
      </c>
      <c r="AB2717" s="12">
        <v>45189</v>
      </c>
      <c r="AC2717" s="12">
        <v>45189</v>
      </c>
      <c r="AD2717" s="12">
        <v>45189</v>
      </c>
    </row>
    <row r="2718" spans="1:30" x14ac:dyDescent="0.25">
      <c r="A2718" s="4">
        <v>12</v>
      </c>
      <c r="B2718" s="3" t="s">
        <v>77</v>
      </c>
      <c r="C2718" s="4">
        <v>59</v>
      </c>
      <c r="D2718" s="3" t="s">
        <v>81</v>
      </c>
      <c r="E2718" s="4">
        <v>6</v>
      </c>
      <c r="F2718" s="3" t="s">
        <v>10</v>
      </c>
      <c r="G2718" s="4">
        <v>18</v>
      </c>
      <c r="H2718" s="3" t="s">
        <v>7</v>
      </c>
      <c r="I2718" s="12">
        <v>92942</v>
      </c>
      <c r="J2718" s="12">
        <v>92489</v>
      </c>
      <c r="K2718" s="12">
        <v>92033</v>
      </c>
      <c r="L2718" s="12">
        <v>91578</v>
      </c>
      <c r="M2718" s="12">
        <v>91121.000000000015</v>
      </c>
      <c r="N2718" s="12">
        <v>90684</v>
      </c>
      <c r="O2718" s="12">
        <v>90213.999999999985</v>
      </c>
      <c r="P2718" s="12">
        <v>89761</v>
      </c>
      <c r="Q2718" s="12">
        <v>89302</v>
      </c>
      <c r="R2718" s="12">
        <v>88850</v>
      </c>
      <c r="S2718" s="12">
        <v>88393</v>
      </c>
      <c r="T2718" s="12">
        <v>86708</v>
      </c>
      <c r="U2718" s="12">
        <v>85019</v>
      </c>
      <c r="V2718" s="12">
        <v>83334</v>
      </c>
      <c r="W2718" s="12">
        <v>83334</v>
      </c>
      <c r="X2718" s="12">
        <v>83334</v>
      </c>
      <c r="Y2718" s="12">
        <v>83334</v>
      </c>
      <c r="Z2718" s="12">
        <v>83334</v>
      </c>
      <c r="AA2718" s="12">
        <v>83334</v>
      </c>
      <c r="AB2718" s="12">
        <v>83334</v>
      </c>
      <c r="AC2718" s="12">
        <v>83334</v>
      </c>
      <c r="AD2718" s="12">
        <v>83334</v>
      </c>
    </row>
    <row r="2719" spans="1:30" x14ac:dyDescent="0.25">
      <c r="A2719" s="4">
        <v>12</v>
      </c>
      <c r="B2719" s="3" t="s">
        <v>77</v>
      </c>
      <c r="C2719" s="4">
        <v>60</v>
      </c>
      <c r="D2719" s="3" t="s">
        <v>82</v>
      </c>
      <c r="E2719" s="4">
        <v>1</v>
      </c>
      <c r="F2719" s="3" t="s">
        <v>5</v>
      </c>
      <c r="G2719" s="4">
        <v>18</v>
      </c>
      <c r="H2719" s="3" t="s">
        <v>7</v>
      </c>
      <c r="I2719" s="12">
        <v>46511</v>
      </c>
      <c r="J2719" s="12">
        <v>45452</v>
      </c>
      <c r="K2719" s="12">
        <v>44388</v>
      </c>
      <c r="L2719" s="12">
        <v>43329</v>
      </c>
      <c r="M2719" s="12">
        <v>42266</v>
      </c>
      <c r="N2719" s="12">
        <v>41218</v>
      </c>
      <c r="O2719" s="12">
        <v>40142</v>
      </c>
      <c r="P2719" s="12">
        <v>39084</v>
      </c>
      <c r="Q2719" s="12">
        <v>38020</v>
      </c>
      <c r="R2719" s="12">
        <v>36961</v>
      </c>
      <c r="S2719" s="12">
        <v>35897</v>
      </c>
      <c r="T2719" s="12">
        <v>35169</v>
      </c>
      <c r="U2719" s="12">
        <v>34436</v>
      </c>
      <c r="V2719" s="12">
        <v>33708</v>
      </c>
      <c r="W2719" s="12">
        <v>33708</v>
      </c>
      <c r="X2719" s="12">
        <v>33708</v>
      </c>
      <c r="Y2719" s="12">
        <v>33708</v>
      </c>
      <c r="Z2719" s="12">
        <v>33708</v>
      </c>
      <c r="AA2719" s="12">
        <v>33708</v>
      </c>
      <c r="AB2719" s="12">
        <v>33708</v>
      </c>
      <c r="AC2719" s="12">
        <v>33708</v>
      </c>
      <c r="AD2719" s="12">
        <v>33708</v>
      </c>
    </row>
    <row r="2720" spans="1:30" x14ac:dyDescent="0.25">
      <c r="A2720" s="4">
        <v>12</v>
      </c>
      <c r="B2720" s="3" t="s">
        <v>77</v>
      </c>
      <c r="C2720" s="4">
        <v>60</v>
      </c>
      <c r="D2720" s="3" t="s">
        <v>82</v>
      </c>
      <c r="E2720" s="4">
        <v>3</v>
      </c>
      <c r="F2720" s="3" t="s">
        <v>8</v>
      </c>
      <c r="G2720" s="4">
        <v>18</v>
      </c>
      <c r="H2720" s="3" t="s">
        <v>7</v>
      </c>
      <c r="I2720" s="12">
        <v>77072</v>
      </c>
      <c r="J2720" s="12">
        <v>74839</v>
      </c>
      <c r="K2720" s="12">
        <v>72602</v>
      </c>
      <c r="L2720" s="12">
        <v>70359</v>
      </c>
      <c r="M2720" s="12">
        <v>68125</v>
      </c>
      <c r="N2720" s="12">
        <v>65902</v>
      </c>
      <c r="O2720" s="12">
        <v>63649</v>
      </c>
      <c r="P2720" s="12">
        <v>61421</v>
      </c>
      <c r="Q2720" s="12">
        <v>59172</v>
      </c>
      <c r="R2720" s="12">
        <v>56941</v>
      </c>
      <c r="S2720" s="12">
        <v>54702</v>
      </c>
      <c r="T2720" s="12">
        <v>53631</v>
      </c>
      <c r="U2720" s="12">
        <v>52556</v>
      </c>
      <c r="V2720" s="12">
        <v>51485</v>
      </c>
      <c r="W2720" s="12">
        <v>51485</v>
      </c>
      <c r="X2720" s="12">
        <v>51485</v>
      </c>
      <c r="Y2720" s="12">
        <v>51485</v>
      </c>
      <c r="Z2720" s="12">
        <v>51485</v>
      </c>
      <c r="AA2720" s="12">
        <v>51485</v>
      </c>
      <c r="AB2720" s="12">
        <v>51485</v>
      </c>
      <c r="AC2720" s="12">
        <v>51485</v>
      </c>
      <c r="AD2720" s="12">
        <v>51485</v>
      </c>
    </row>
    <row r="2721" spans="1:30" x14ac:dyDescent="0.25">
      <c r="A2721" s="4">
        <v>12</v>
      </c>
      <c r="B2721" s="3" t="s">
        <v>77</v>
      </c>
      <c r="C2721" s="4">
        <v>60</v>
      </c>
      <c r="D2721" s="3" t="s">
        <v>82</v>
      </c>
      <c r="E2721" s="4">
        <v>6</v>
      </c>
      <c r="F2721" s="3" t="s">
        <v>10</v>
      </c>
      <c r="G2721" s="4">
        <v>18</v>
      </c>
      <c r="H2721" s="3" t="s">
        <v>7</v>
      </c>
      <c r="I2721" s="12">
        <v>123583</v>
      </c>
      <c r="J2721" s="12">
        <v>120291</v>
      </c>
      <c r="K2721" s="12">
        <v>116990</v>
      </c>
      <c r="L2721" s="12">
        <v>113688</v>
      </c>
      <c r="M2721" s="12">
        <v>110391.00000000003</v>
      </c>
      <c r="N2721" s="12">
        <v>107120</v>
      </c>
      <c r="O2721" s="12">
        <v>103791</v>
      </c>
      <c r="P2721" s="12">
        <v>100505</v>
      </c>
      <c r="Q2721" s="12">
        <v>97191.999999999985</v>
      </c>
      <c r="R2721" s="12">
        <v>93901.999999999985</v>
      </c>
      <c r="S2721" s="12">
        <v>90599</v>
      </c>
      <c r="T2721" s="12">
        <v>88800.000000000015</v>
      </c>
      <c r="U2721" s="12">
        <v>86992</v>
      </c>
      <c r="V2721" s="12">
        <v>85193.000000000015</v>
      </c>
      <c r="W2721" s="12">
        <v>85193.000000000015</v>
      </c>
      <c r="X2721" s="12">
        <v>85193.000000000015</v>
      </c>
      <c r="Y2721" s="12">
        <v>85193.000000000015</v>
      </c>
      <c r="Z2721" s="12">
        <v>85193.000000000015</v>
      </c>
      <c r="AA2721" s="12">
        <v>85193.000000000015</v>
      </c>
      <c r="AB2721" s="12">
        <v>85193.000000000015</v>
      </c>
      <c r="AC2721" s="12">
        <v>85193.000000000015</v>
      </c>
      <c r="AD2721" s="12">
        <v>85193.000000000015</v>
      </c>
    </row>
    <row r="2722" spans="1:30" x14ac:dyDescent="0.25">
      <c r="A2722" s="4">
        <v>12</v>
      </c>
      <c r="B2722" s="3" t="s">
        <v>77</v>
      </c>
      <c r="D2722" s="3" t="s">
        <v>10</v>
      </c>
      <c r="E2722" s="4">
        <v>1</v>
      </c>
      <c r="F2722" s="3" t="s">
        <v>5</v>
      </c>
      <c r="G2722" s="4">
        <v>18</v>
      </c>
      <c r="H2722" s="3" t="s">
        <v>7</v>
      </c>
      <c r="I2722" s="12">
        <v>151810</v>
      </c>
      <c r="J2722" s="12">
        <v>149851</v>
      </c>
      <c r="K2722" s="12">
        <v>147875</v>
      </c>
      <c r="L2722" s="12">
        <v>145916</v>
      </c>
      <c r="M2722" s="12">
        <v>143944</v>
      </c>
      <c r="N2722" s="12">
        <v>142014</v>
      </c>
      <c r="O2722" s="12">
        <v>140013</v>
      </c>
      <c r="P2722" s="12">
        <v>138053</v>
      </c>
      <c r="Q2722" s="12">
        <v>136082</v>
      </c>
      <c r="R2722" s="12">
        <v>134118.00000000003</v>
      </c>
      <c r="S2722" s="12">
        <v>132146.99999999997</v>
      </c>
      <c r="T2722" s="12">
        <v>128697.99999999999</v>
      </c>
      <c r="U2722" s="12">
        <v>125243</v>
      </c>
      <c r="V2722" s="12">
        <v>121794</v>
      </c>
      <c r="W2722" s="12">
        <v>121794</v>
      </c>
      <c r="X2722" s="12">
        <v>121794</v>
      </c>
      <c r="Y2722" s="12">
        <v>121794</v>
      </c>
      <c r="Z2722" s="12">
        <v>121794</v>
      </c>
      <c r="AA2722" s="12">
        <v>121794</v>
      </c>
      <c r="AB2722" s="12">
        <v>121794</v>
      </c>
      <c r="AC2722" s="12">
        <v>121794</v>
      </c>
      <c r="AD2722" s="12">
        <v>121794</v>
      </c>
    </row>
    <row r="2723" spans="1:30" x14ac:dyDescent="0.25">
      <c r="A2723" s="4">
        <v>12</v>
      </c>
      <c r="B2723" s="3" t="s">
        <v>77</v>
      </c>
      <c r="D2723" s="3" t="s">
        <v>10</v>
      </c>
      <c r="E2723" s="4">
        <v>3</v>
      </c>
      <c r="F2723" s="3" t="s">
        <v>8</v>
      </c>
      <c r="G2723" s="4">
        <v>18</v>
      </c>
      <c r="H2723" s="3" t="s">
        <v>7</v>
      </c>
      <c r="I2723" s="12">
        <v>380058.00000000012</v>
      </c>
      <c r="J2723" s="12">
        <v>374351</v>
      </c>
      <c r="K2723" s="12">
        <v>368626.00000000006</v>
      </c>
      <c r="L2723" s="12">
        <v>362899.99999999994</v>
      </c>
      <c r="M2723" s="12">
        <v>357180.99999999988</v>
      </c>
      <c r="N2723" s="12">
        <v>351517</v>
      </c>
      <c r="O2723" s="12">
        <v>345732.00000000012</v>
      </c>
      <c r="P2723" s="12">
        <v>340032.99999999994</v>
      </c>
      <c r="Q2723" s="12">
        <v>334287.00000000006</v>
      </c>
      <c r="R2723" s="12">
        <v>328581.99999999988</v>
      </c>
      <c r="S2723" s="12">
        <v>322855</v>
      </c>
      <c r="T2723" s="12">
        <v>315059.99999999994</v>
      </c>
      <c r="U2723" s="12">
        <v>307264</v>
      </c>
      <c r="V2723" s="12">
        <v>299468.99999999988</v>
      </c>
      <c r="W2723" s="12">
        <v>299468.99999999988</v>
      </c>
      <c r="X2723" s="12">
        <v>299468.99999999988</v>
      </c>
      <c r="Y2723" s="12">
        <v>299468.99999999988</v>
      </c>
      <c r="Z2723" s="12">
        <v>299468.99999999988</v>
      </c>
      <c r="AA2723" s="12">
        <v>299468.99999999988</v>
      </c>
      <c r="AB2723" s="12">
        <v>299468.99999999988</v>
      </c>
      <c r="AC2723" s="12">
        <v>299468.99999999988</v>
      </c>
      <c r="AD2723" s="12">
        <v>299468.99999999988</v>
      </c>
    </row>
    <row r="2724" spans="1:30" x14ac:dyDescent="0.25">
      <c r="A2724" s="4">
        <v>12</v>
      </c>
      <c r="B2724" s="3" t="s">
        <v>77</v>
      </c>
      <c r="D2724" s="3" t="s">
        <v>10</v>
      </c>
      <c r="E2724" s="4">
        <v>4</v>
      </c>
      <c r="F2724" s="3" t="s">
        <v>42</v>
      </c>
      <c r="G2724" s="4">
        <v>18</v>
      </c>
      <c r="H2724" s="3" t="s">
        <v>7</v>
      </c>
      <c r="I2724" s="12">
        <v>53102</v>
      </c>
      <c r="J2724" s="12">
        <v>52099</v>
      </c>
      <c r="K2724" s="12">
        <v>51090</v>
      </c>
      <c r="L2724" s="12">
        <v>50082</v>
      </c>
      <c r="M2724" s="12">
        <v>49071</v>
      </c>
      <c r="N2724" s="12">
        <v>48079</v>
      </c>
      <c r="O2724" s="12">
        <v>47061</v>
      </c>
      <c r="P2724" s="12">
        <v>46057</v>
      </c>
      <c r="Q2724" s="12">
        <v>45042</v>
      </c>
      <c r="R2724" s="12">
        <v>44040</v>
      </c>
      <c r="S2724" s="12">
        <v>43030</v>
      </c>
      <c r="T2724" s="12">
        <v>42056</v>
      </c>
      <c r="U2724" s="12">
        <v>41087</v>
      </c>
      <c r="V2724" s="12">
        <v>40113</v>
      </c>
      <c r="W2724" s="12">
        <v>40113</v>
      </c>
      <c r="X2724" s="12">
        <v>40113</v>
      </c>
      <c r="Y2724" s="12">
        <v>40113</v>
      </c>
      <c r="Z2724" s="12">
        <v>40113</v>
      </c>
      <c r="AA2724" s="12">
        <v>40113</v>
      </c>
      <c r="AB2724" s="12">
        <v>40113</v>
      </c>
      <c r="AC2724" s="12">
        <v>40113</v>
      </c>
      <c r="AD2724" s="12">
        <v>40113</v>
      </c>
    </row>
    <row r="2725" spans="1:30" x14ac:dyDescent="0.25">
      <c r="A2725" s="4">
        <v>12</v>
      </c>
      <c r="B2725" s="3" t="s">
        <v>77</v>
      </c>
      <c r="D2725" s="3" t="s">
        <v>10</v>
      </c>
      <c r="E2725" s="4">
        <v>5</v>
      </c>
      <c r="F2725" s="3" t="s">
        <v>9</v>
      </c>
      <c r="G2725" s="4">
        <v>18</v>
      </c>
      <c r="H2725" s="3" t="s">
        <v>7</v>
      </c>
      <c r="I2725" s="12">
        <v>139790</v>
      </c>
      <c r="J2725" s="12">
        <v>139868</v>
      </c>
      <c r="K2725" s="12">
        <v>139945</v>
      </c>
      <c r="L2725" s="12">
        <v>140029</v>
      </c>
      <c r="M2725" s="12">
        <v>140101</v>
      </c>
      <c r="N2725" s="12">
        <v>140190</v>
      </c>
      <c r="O2725" s="12">
        <v>140256</v>
      </c>
      <c r="P2725" s="12">
        <v>140332</v>
      </c>
      <c r="Q2725" s="12">
        <v>140412</v>
      </c>
      <c r="R2725" s="12">
        <v>140493</v>
      </c>
      <c r="S2725" s="12">
        <v>140567</v>
      </c>
      <c r="T2725" s="12">
        <v>137964</v>
      </c>
      <c r="U2725" s="12">
        <v>135357</v>
      </c>
      <c r="V2725" s="12">
        <v>132754</v>
      </c>
      <c r="W2725" s="12">
        <v>132754</v>
      </c>
      <c r="X2725" s="12">
        <v>132754</v>
      </c>
      <c r="Y2725" s="12">
        <v>132754</v>
      </c>
      <c r="Z2725" s="12">
        <v>132754</v>
      </c>
      <c r="AA2725" s="12">
        <v>132754</v>
      </c>
      <c r="AB2725" s="12">
        <v>132754</v>
      </c>
      <c r="AC2725" s="12">
        <v>132754</v>
      </c>
      <c r="AD2725" s="12">
        <v>132754</v>
      </c>
    </row>
    <row r="2726" spans="1:30" x14ac:dyDescent="0.25">
      <c r="A2726" s="4">
        <v>12</v>
      </c>
      <c r="B2726" s="3" t="s">
        <v>77</v>
      </c>
      <c r="D2726" s="3" t="s">
        <v>10</v>
      </c>
      <c r="E2726" s="4">
        <v>6</v>
      </c>
      <c r="F2726" s="3" t="s">
        <v>10</v>
      </c>
      <c r="G2726" s="4">
        <v>18</v>
      </c>
      <c r="H2726" s="3" t="s">
        <v>7</v>
      </c>
      <c r="I2726" s="12">
        <v>724760.00000000047</v>
      </c>
      <c r="J2726" s="12">
        <v>716168.99999999988</v>
      </c>
      <c r="K2726" s="12">
        <v>707536.00000000023</v>
      </c>
      <c r="L2726" s="12">
        <v>698927.00000000035</v>
      </c>
      <c r="M2726" s="12">
        <v>690297</v>
      </c>
      <c r="N2726" s="12">
        <v>681800</v>
      </c>
      <c r="O2726" s="12">
        <v>673062.00000000012</v>
      </c>
      <c r="P2726" s="12">
        <v>664474.99999999988</v>
      </c>
      <c r="Q2726" s="12">
        <v>655823</v>
      </c>
      <c r="R2726" s="12">
        <v>647233.00000000012</v>
      </c>
      <c r="S2726" s="12">
        <v>638599.00000000023</v>
      </c>
      <c r="T2726" s="12">
        <v>623778.00000000012</v>
      </c>
      <c r="U2726" s="12">
        <v>608951.00000000012</v>
      </c>
      <c r="V2726" s="12">
        <v>594130</v>
      </c>
      <c r="W2726" s="12">
        <v>594130</v>
      </c>
      <c r="X2726" s="12">
        <v>594130</v>
      </c>
      <c r="Y2726" s="12">
        <v>594130</v>
      </c>
      <c r="Z2726" s="12">
        <v>594130</v>
      </c>
      <c r="AA2726" s="12">
        <v>594130</v>
      </c>
      <c r="AB2726" s="12">
        <v>594130</v>
      </c>
      <c r="AC2726" s="12">
        <v>594130</v>
      </c>
      <c r="AD2726" s="12">
        <v>594130</v>
      </c>
    </row>
    <row r="2727" spans="1:30" x14ac:dyDescent="0.25">
      <c r="A2727" s="4">
        <v>13</v>
      </c>
      <c r="B2727" s="3" t="s">
        <v>83</v>
      </c>
      <c r="C2727" s="4">
        <v>66</v>
      </c>
      <c r="D2727" s="3" t="s">
        <v>84</v>
      </c>
      <c r="E2727" s="4">
        <v>1</v>
      </c>
      <c r="F2727" s="3" t="s">
        <v>5</v>
      </c>
      <c r="G2727" s="4">
        <v>18</v>
      </c>
      <c r="H2727" s="3" t="s">
        <v>7</v>
      </c>
      <c r="I2727" s="12">
        <v>175581.00000000003</v>
      </c>
      <c r="J2727" s="12">
        <v>177736</v>
      </c>
      <c r="K2727" s="12">
        <v>179876</v>
      </c>
      <c r="L2727" s="12">
        <v>182031</v>
      </c>
      <c r="M2727" s="12">
        <v>184177</v>
      </c>
      <c r="N2727" s="12">
        <v>186357.99999999997</v>
      </c>
      <c r="O2727" s="12">
        <v>188472.00000000003</v>
      </c>
      <c r="P2727" s="12">
        <v>190624.00000000003</v>
      </c>
      <c r="Q2727" s="12">
        <v>192772.99999999997</v>
      </c>
      <c r="R2727" s="12">
        <v>194919.00000000003</v>
      </c>
      <c r="S2727" s="12">
        <v>197068</v>
      </c>
      <c r="T2727" s="12">
        <v>194725.99999999997</v>
      </c>
      <c r="U2727" s="12">
        <v>192378</v>
      </c>
      <c r="V2727" s="12">
        <v>190036.00000000003</v>
      </c>
      <c r="W2727" s="12">
        <v>190036.00000000003</v>
      </c>
      <c r="X2727" s="12">
        <v>190036.00000000003</v>
      </c>
      <c r="Y2727" s="12">
        <v>190036.00000000003</v>
      </c>
      <c r="Z2727" s="12">
        <v>190036.00000000003</v>
      </c>
      <c r="AA2727" s="12">
        <v>190036.00000000003</v>
      </c>
      <c r="AB2727" s="12">
        <v>190036.00000000003</v>
      </c>
      <c r="AC2727" s="12">
        <v>190036.00000000003</v>
      </c>
      <c r="AD2727" s="12">
        <v>190036.00000000003</v>
      </c>
    </row>
    <row r="2728" spans="1:30" x14ac:dyDescent="0.25">
      <c r="A2728" s="4">
        <v>13</v>
      </c>
      <c r="B2728" s="3" t="s">
        <v>83</v>
      </c>
      <c r="C2728" s="4">
        <v>66</v>
      </c>
      <c r="D2728" s="3" t="s">
        <v>84</v>
      </c>
      <c r="E2728" s="4">
        <v>6</v>
      </c>
      <c r="F2728" s="3" t="s">
        <v>10</v>
      </c>
      <c r="G2728" s="4">
        <v>18</v>
      </c>
      <c r="H2728" s="3" t="s">
        <v>7</v>
      </c>
      <c r="I2728" s="12">
        <v>175581.00000000003</v>
      </c>
      <c r="J2728" s="12">
        <v>177736</v>
      </c>
      <c r="K2728" s="12">
        <v>179876</v>
      </c>
      <c r="L2728" s="12">
        <v>182031</v>
      </c>
      <c r="M2728" s="12">
        <v>184177</v>
      </c>
      <c r="N2728" s="12">
        <v>186357.99999999997</v>
      </c>
      <c r="O2728" s="12">
        <v>188472.00000000003</v>
      </c>
      <c r="P2728" s="12">
        <v>190624.00000000003</v>
      </c>
      <c r="Q2728" s="12">
        <v>192772.99999999997</v>
      </c>
      <c r="R2728" s="12">
        <v>194919.00000000003</v>
      </c>
      <c r="S2728" s="12">
        <v>197068</v>
      </c>
      <c r="T2728" s="12">
        <v>194725.99999999997</v>
      </c>
      <c r="U2728" s="12">
        <v>192378</v>
      </c>
      <c r="V2728" s="12">
        <v>190036.00000000003</v>
      </c>
      <c r="W2728" s="12">
        <v>190036.00000000003</v>
      </c>
      <c r="X2728" s="12">
        <v>190036.00000000003</v>
      </c>
      <c r="Y2728" s="12">
        <v>190036.00000000003</v>
      </c>
      <c r="Z2728" s="12">
        <v>190036.00000000003</v>
      </c>
      <c r="AA2728" s="12">
        <v>190036.00000000003</v>
      </c>
      <c r="AB2728" s="12">
        <v>190036.00000000003</v>
      </c>
      <c r="AC2728" s="12">
        <v>190036.00000000003</v>
      </c>
      <c r="AD2728" s="12">
        <v>190036.00000000003</v>
      </c>
    </row>
    <row r="2729" spans="1:30" x14ac:dyDescent="0.25">
      <c r="A2729" s="4">
        <v>13</v>
      </c>
      <c r="B2729" s="3" t="s">
        <v>83</v>
      </c>
      <c r="C2729" s="4">
        <v>67</v>
      </c>
      <c r="D2729" s="3" t="s">
        <v>85</v>
      </c>
      <c r="E2729" s="4">
        <v>1</v>
      </c>
      <c r="F2729" s="3" t="s">
        <v>5</v>
      </c>
      <c r="G2729" s="4">
        <v>18</v>
      </c>
      <c r="H2729" s="3" t="s">
        <v>7</v>
      </c>
      <c r="I2729" s="12">
        <v>21210</v>
      </c>
      <c r="J2729" s="12">
        <v>21304</v>
      </c>
      <c r="K2729" s="12">
        <v>21400</v>
      </c>
      <c r="L2729" s="12">
        <v>21492</v>
      </c>
      <c r="M2729" s="12">
        <v>21585</v>
      </c>
      <c r="N2729" s="12">
        <v>21685</v>
      </c>
      <c r="O2729" s="12">
        <v>21776</v>
      </c>
      <c r="P2729" s="12">
        <v>21869</v>
      </c>
      <c r="Q2729" s="12">
        <v>21961</v>
      </c>
      <c r="R2729" s="12">
        <v>22057</v>
      </c>
      <c r="S2729" s="12">
        <v>22151</v>
      </c>
      <c r="T2729" s="12">
        <v>22094</v>
      </c>
      <c r="U2729" s="12">
        <v>22036</v>
      </c>
      <c r="V2729" s="12">
        <v>21979</v>
      </c>
      <c r="W2729" s="12">
        <v>21979</v>
      </c>
      <c r="X2729" s="12">
        <v>21979</v>
      </c>
      <c r="Y2729" s="12">
        <v>21979</v>
      </c>
      <c r="Z2729" s="12">
        <v>21979</v>
      </c>
      <c r="AA2729" s="12">
        <v>21979</v>
      </c>
      <c r="AB2729" s="12">
        <v>21979</v>
      </c>
      <c r="AC2729" s="12">
        <v>21979</v>
      </c>
      <c r="AD2729" s="12">
        <v>21979</v>
      </c>
    </row>
    <row r="2730" spans="1:30" x14ac:dyDescent="0.25">
      <c r="A2730" s="4">
        <v>13</v>
      </c>
      <c r="B2730" s="3" t="s">
        <v>83</v>
      </c>
      <c r="C2730" s="4">
        <v>67</v>
      </c>
      <c r="D2730" s="3" t="s">
        <v>85</v>
      </c>
      <c r="E2730" s="4">
        <v>3</v>
      </c>
      <c r="F2730" s="3" t="s">
        <v>8</v>
      </c>
      <c r="G2730" s="4">
        <v>18</v>
      </c>
      <c r="H2730" s="3" t="s">
        <v>7</v>
      </c>
      <c r="I2730" s="12">
        <v>26767</v>
      </c>
      <c r="J2730" s="12">
        <v>26928</v>
      </c>
      <c r="K2730" s="12">
        <v>27086</v>
      </c>
      <c r="L2730" s="12">
        <v>27248</v>
      </c>
      <c r="M2730" s="12">
        <v>27407</v>
      </c>
      <c r="N2730" s="12">
        <v>27572</v>
      </c>
      <c r="O2730" s="12">
        <v>27728</v>
      </c>
      <c r="P2730" s="12">
        <v>27888</v>
      </c>
      <c r="Q2730" s="12">
        <v>28049</v>
      </c>
      <c r="R2730" s="12">
        <v>28208</v>
      </c>
      <c r="S2730" s="12">
        <v>28368</v>
      </c>
      <c r="T2730" s="12">
        <v>28196</v>
      </c>
      <c r="U2730" s="12">
        <v>28018</v>
      </c>
      <c r="V2730" s="12">
        <v>27846</v>
      </c>
      <c r="W2730" s="12">
        <v>27846</v>
      </c>
      <c r="X2730" s="12">
        <v>27846</v>
      </c>
      <c r="Y2730" s="12">
        <v>27846</v>
      </c>
      <c r="Z2730" s="12">
        <v>27846</v>
      </c>
      <c r="AA2730" s="12">
        <v>27846</v>
      </c>
      <c r="AB2730" s="12">
        <v>27846</v>
      </c>
      <c r="AC2730" s="12">
        <v>27846</v>
      </c>
      <c r="AD2730" s="12">
        <v>27846</v>
      </c>
    </row>
    <row r="2731" spans="1:30" x14ac:dyDescent="0.25">
      <c r="A2731" s="4">
        <v>13</v>
      </c>
      <c r="B2731" s="3" t="s">
        <v>83</v>
      </c>
      <c r="C2731" s="4">
        <v>67</v>
      </c>
      <c r="D2731" s="3" t="s">
        <v>85</v>
      </c>
      <c r="E2731" s="4">
        <v>4</v>
      </c>
      <c r="F2731" s="3" t="s">
        <v>42</v>
      </c>
      <c r="G2731" s="4">
        <v>18</v>
      </c>
      <c r="H2731" s="3" t="s">
        <v>7</v>
      </c>
      <c r="I2731" s="12">
        <v>36724</v>
      </c>
      <c r="J2731" s="12">
        <v>36817</v>
      </c>
      <c r="K2731" s="12">
        <v>36908</v>
      </c>
      <c r="L2731" s="12">
        <v>37003</v>
      </c>
      <c r="M2731" s="12">
        <v>37096</v>
      </c>
      <c r="N2731" s="12">
        <v>37193</v>
      </c>
      <c r="O2731" s="12">
        <v>37274</v>
      </c>
      <c r="P2731" s="12">
        <v>37369</v>
      </c>
      <c r="Q2731" s="12">
        <v>37462</v>
      </c>
      <c r="R2731" s="12">
        <v>37555</v>
      </c>
      <c r="S2731" s="12">
        <v>37646</v>
      </c>
      <c r="T2731" s="12">
        <v>37304</v>
      </c>
      <c r="U2731" s="12">
        <v>36965</v>
      </c>
      <c r="V2731" s="12">
        <v>36623</v>
      </c>
      <c r="W2731" s="12">
        <v>36623</v>
      </c>
      <c r="X2731" s="12">
        <v>36623</v>
      </c>
      <c r="Y2731" s="12">
        <v>36623</v>
      </c>
      <c r="Z2731" s="12">
        <v>36623</v>
      </c>
      <c r="AA2731" s="12">
        <v>36623</v>
      </c>
      <c r="AB2731" s="12">
        <v>36623</v>
      </c>
      <c r="AC2731" s="12">
        <v>36623</v>
      </c>
      <c r="AD2731" s="12">
        <v>36623</v>
      </c>
    </row>
    <row r="2732" spans="1:30" x14ac:dyDescent="0.25">
      <c r="A2732" s="4">
        <v>13</v>
      </c>
      <c r="B2732" s="3" t="s">
        <v>83</v>
      </c>
      <c r="C2732" s="4">
        <v>67</v>
      </c>
      <c r="D2732" s="3" t="s">
        <v>85</v>
      </c>
      <c r="E2732" s="4">
        <v>6</v>
      </c>
      <c r="F2732" s="3" t="s">
        <v>10</v>
      </c>
      <c r="G2732" s="4">
        <v>18</v>
      </c>
      <c r="H2732" s="3" t="s">
        <v>7</v>
      </c>
      <c r="I2732" s="12">
        <v>84701</v>
      </c>
      <c r="J2732" s="12">
        <v>85049</v>
      </c>
      <c r="K2732" s="12">
        <v>85394</v>
      </c>
      <c r="L2732" s="12">
        <v>85743</v>
      </c>
      <c r="M2732" s="12">
        <v>86088</v>
      </c>
      <c r="N2732" s="12">
        <v>86450</v>
      </c>
      <c r="O2732" s="12">
        <v>86778</v>
      </c>
      <c r="P2732" s="12">
        <v>87126</v>
      </c>
      <c r="Q2732" s="12">
        <v>87472</v>
      </c>
      <c r="R2732" s="12">
        <v>87820</v>
      </c>
      <c r="S2732" s="12">
        <v>88165</v>
      </c>
      <c r="T2732" s="12">
        <v>87594</v>
      </c>
      <c r="U2732" s="12">
        <v>87019</v>
      </c>
      <c r="V2732" s="12">
        <v>86448</v>
      </c>
      <c r="W2732" s="12">
        <v>86448</v>
      </c>
      <c r="X2732" s="12">
        <v>86448</v>
      </c>
      <c r="Y2732" s="12">
        <v>86448</v>
      </c>
      <c r="Z2732" s="12">
        <v>86448</v>
      </c>
      <c r="AA2732" s="12">
        <v>86448</v>
      </c>
      <c r="AB2732" s="12">
        <v>86448</v>
      </c>
      <c r="AC2732" s="12">
        <v>86448</v>
      </c>
      <c r="AD2732" s="12">
        <v>86448</v>
      </c>
    </row>
    <row r="2733" spans="1:30" x14ac:dyDescent="0.25">
      <c r="A2733" s="4">
        <v>13</v>
      </c>
      <c r="B2733" s="3" t="s">
        <v>83</v>
      </c>
      <c r="C2733" s="4">
        <v>68</v>
      </c>
      <c r="D2733" s="3" t="s">
        <v>86</v>
      </c>
      <c r="E2733" s="4">
        <v>1</v>
      </c>
      <c r="F2733" s="3" t="s">
        <v>5</v>
      </c>
      <c r="G2733" s="4">
        <v>18</v>
      </c>
      <c r="H2733" s="3" t="s">
        <v>7</v>
      </c>
      <c r="I2733" s="12">
        <v>13168</v>
      </c>
      <c r="J2733" s="12">
        <v>13112</v>
      </c>
      <c r="K2733" s="12">
        <v>13060</v>
      </c>
      <c r="L2733" s="12">
        <v>13003</v>
      </c>
      <c r="M2733" s="12">
        <v>12949</v>
      </c>
      <c r="N2733" s="12">
        <v>12904</v>
      </c>
      <c r="O2733" s="12">
        <v>12838</v>
      </c>
      <c r="P2733" s="12">
        <v>12784</v>
      </c>
      <c r="Q2733" s="12">
        <v>12727</v>
      </c>
      <c r="R2733" s="12">
        <v>12675</v>
      </c>
      <c r="S2733" s="12">
        <v>12619</v>
      </c>
      <c r="T2733" s="12">
        <v>12527</v>
      </c>
      <c r="U2733" s="12">
        <v>12432.100000000002</v>
      </c>
      <c r="V2733" s="12">
        <v>12340.1</v>
      </c>
      <c r="W2733" s="12">
        <v>12340.1</v>
      </c>
      <c r="X2733" s="12">
        <v>12340.1</v>
      </c>
      <c r="Y2733" s="12">
        <v>12340.1</v>
      </c>
      <c r="Z2733" s="12">
        <v>12340.1</v>
      </c>
      <c r="AA2733" s="12">
        <v>12340.1</v>
      </c>
      <c r="AB2733" s="12">
        <v>12340.1</v>
      </c>
      <c r="AC2733" s="12">
        <v>12340.1</v>
      </c>
      <c r="AD2733" s="12">
        <v>12340.1</v>
      </c>
    </row>
    <row r="2734" spans="1:30" x14ac:dyDescent="0.25">
      <c r="A2734" s="4">
        <v>13</v>
      </c>
      <c r="B2734" s="3" t="s">
        <v>83</v>
      </c>
      <c r="C2734" s="4">
        <v>68</v>
      </c>
      <c r="D2734" s="3" t="s">
        <v>86</v>
      </c>
      <c r="E2734" s="4">
        <v>3</v>
      </c>
      <c r="F2734" s="3" t="s">
        <v>8</v>
      </c>
      <c r="G2734" s="4">
        <v>18</v>
      </c>
      <c r="H2734" s="3" t="s">
        <v>7</v>
      </c>
      <c r="I2734" s="12">
        <v>25738</v>
      </c>
      <c r="J2734" s="12">
        <v>25616</v>
      </c>
      <c r="K2734" s="12">
        <v>25492</v>
      </c>
      <c r="L2734" s="12">
        <v>25371</v>
      </c>
      <c r="M2734" s="12">
        <v>25249</v>
      </c>
      <c r="N2734" s="12">
        <v>25130</v>
      </c>
      <c r="O2734" s="12">
        <v>24999</v>
      </c>
      <c r="P2734" s="12">
        <v>24879</v>
      </c>
      <c r="Q2734" s="12">
        <v>24756</v>
      </c>
      <c r="R2734" s="12">
        <v>24634</v>
      </c>
      <c r="S2734" s="12">
        <v>24510</v>
      </c>
      <c r="T2734" s="12">
        <v>24299</v>
      </c>
      <c r="U2734" s="12">
        <v>24081</v>
      </c>
      <c r="V2734" s="12">
        <v>23870</v>
      </c>
      <c r="W2734" s="12">
        <v>23870</v>
      </c>
      <c r="X2734" s="12">
        <v>23870</v>
      </c>
      <c r="Y2734" s="12">
        <v>23870</v>
      </c>
      <c r="Z2734" s="12">
        <v>23870</v>
      </c>
      <c r="AA2734" s="12">
        <v>23870</v>
      </c>
      <c r="AB2734" s="12">
        <v>23870</v>
      </c>
      <c r="AC2734" s="12">
        <v>23870</v>
      </c>
      <c r="AD2734" s="12">
        <v>23870</v>
      </c>
    </row>
    <row r="2735" spans="1:30" x14ac:dyDescent="0.25">
      <c r="A2735" s="4">
        <v>13</v>
      </c>
      <c r="B2735" s="3" t="s">
        <v>83</v>
      </c>
      <c r="C2735" s="4">
        <v>68</v>
      </c>
      <c r="D2735" s="3" t="s">
        <v>86</v>
      </c>
      <c r="E2735" s="4">
        <v>4</v>
      </c>
      <c r="F2735" s="3" t="s">
        <v>42</v>
      </c>
      <c r="G2735" s="4">
        <v>18</v>
      </c>
      <c r="H2735" s="3" t="s">
        <v>7</v>
      </c>
      <c r="I2735" s="12">
        <v>19041</v>
      </c>
      <c r="J2735" s="12">
        <v>18878</v>
      </c>
      <c r="K2735" s="12">
        <v>18713</v>
      </c>
      <c r="L2735" s="12">
        <v>18550</v>
      </c>
      <c r="M2735" s="12">
        <v>18387</v>
      </c>
      <c r="N2735" s="12">
        <v>18226</v>
      </c>
      <c r="O2735" s="12">
        <v>18059</v>
      </c>
      <c r="P2735" s="12">
        <v>17897</v>
      </c>
      <c r="Q2735" s="12">
        <v>17733</v>
      </c>
      <c r="R2735" s="12">
        <v>17569</v>
      </c>
      <c r="S2735" s="12">
        <v>17405</v>
      </c>
      <c r="T2735" s="12">
        <v>17246</v>
      </c>
      <c r="U2735" s="12">
        <v>17084</v>
      </c>
      <c r="V2735" s="12">
        <v>16925.099999999999</v>
      </c>
      <c r="W2735" s="12">
        <v>16925.099999999999</v>
      </c>
      <c r="X2735" s="12">
        <v>16925.099999999999</v>
      </c>
      <c r="Y2735" s="12">
        <v>16925.099999999999</v>
      </c>
      <c r="Z2735" s="12">
        <v>16925.099999999999</v>
      </c>
      <c r="AA2735" s="12">
        <v>16925.099999999999</v>
      </c>
      <c r="AB2735" s="12">
        <v>16925.099999999999</v>
      </c>
      <c r="AC2735" s="12">
        <v>16925.099999999999</v>
      </c>
      <c r="AD2735" s="12">
        <v>16925.099999999999</v>
      </c>
    </row>
    <row r="2736" spans="1:30" x14ac:dyDescent="0.25">
      <c r="A2736" s="4">
        <v>13</v>
      </c>
      <c r="B2736" s="3" t="s">
        <v>83</v>
      </c>
      <c r="C2736" s="4">
        <v>68</v>
      </c>
      <c r="D2736" s="3" t="s">
        <v>86</v>
      </c>
      <c r="E2736" s="4">
        <v>6</v>
      </c>
      <c r="F2736" s="3" t="s">
        <v>10</v>
      </c>
      <c r="G2736" s="4">
        <v>18</v>
      </c>
      <c r="H2736" s="3" t="s">
        <v>7</v>
      </c>
      <c r="I2736" s="12">
        <v>57946.999999999993</v>
      </c>
      <c r="J2736" s="12">
        <v>57606</v>
      </c>
      <c r="K2736" s="12">
        <v>57265</v>
      </c>
      <c r="L2736" s="12">
        <v>56924</v>
      </c>
      <c r="M2736" s="12">
        <v>56585</v>
      </c>
      <c r="N2736" s="12">
        <v>56260.000000000007</v>
      </c>
      <c r="O2736" s="12">
        <v>55896</v>
      </c>
      <c r="P2736" s="12">
        <v>55560</v>
      </c>
      <c r="Q2736" s="12">
        <v>55216.000000000007</v>
      </c>
      <c r="R2736" s="12">
        <v>54878</v>
      </c>
      <c r="S2736" s="12">
        <v>54534</v>
      </c>
      <c r="T2736" s="12">
        <v>54072</v>
      </c>
      <c r="U2736" s="12">
        <v>53597.100000000006</v>
      </c>
      <c r="V2736" s="12">
        <v>53135.19999999999</v>
      </c>
      <c r="W2736" s="12">
        <v>53135.19999999999</v>
      </c>
      <c r="X2736" s="12">
        <v>53135.19999999999</v>
      </c>
      <c r="Y2736" s="12">
        <v>53135.19999999999</v>
      </c>
      <c r="Z2736" s="12">
        <v>53135.19999999999</v>
      </c>
      <c r="AA2736" s="12">
        <v>53135.19999999999</v>
      </c>
      <c r="AB2736" s="12">
        <v>53135.19999999999</v>
      </c>
      <c r="AC2736" s="12">
        <v>53135.19999999999</v>
      </c>
      <c r="AD2736" s="12">
        <v>53135.19999999999</v>
      </c>
    </row>
    <row r="2737" spans="1:30" x14ac:dyDescent="0.25">
      <c r="A2737" s="4">
        <v>13</v>
      </c>
      <c r="B2737" s="3" t="s">
        <v>83</v>
      </c>
      <c r="C2737" s="4">
        <v>69</v>
      </c>
      <c r="D2737" s="3" t="s">
        <v>87</v>
      </c>
      <c r="E2737" s="4">
        <v>1</v>
      </c>
      <c r="F2737" s="3" t="s">
        <v>5</v>
      </c>
      <c r="G2737" s="4">
        <v>18</v>
      </c>
      <c r="H2737" s="3" t="s">
        <v>7</v>
      </c>
      <c r="I2737" s="12">
        <v>20213</v>
      </c>
      <c r="J2737" s="12">
        <v>20137</v>
      </c>
      <c r="K2737" s="12">
        <v>20062</v>
      </c>
      <c r="L2737" s="12">
        <v>19985</v>
      </c>
      <c r="M2737" s="12">
        <v>19904</v>
      </c>
      <c r="N2737" s="12">
        <v>19838</v>
      </c>
      <c r="O2737" s="12">
        <v>19759</v>
      </c>
      <c r="P2737" s="12">
        <v>19679</v>
      </c>
      <c r="Q2737" s="12">
        <v>19601</v>
      </c>
      <c r="R2737" s="12">
        <v>19527</v>
      </c>
      <c r="S2737" s="12">
        <v>19450</v>
      </c>
      <c r="T2737" s="12">
        <v>19494</v>
      </c>
      <c r="U2737" s="12">
        <v>19539</v>
      </c>
      <c r="V2737" s="12">
        <v>19583</v>
      </c>
      <c r="W2737" s="12">
        <v>19583</v>
      </c>
      <c r="X2737" s="12">
        <v>19583</v>
      </c>
      <c r="Y2737" s="12">
        <v>19583</v>
      </c>
      <c r="Z2737" s="12">
        <v>19583</v>
      </c>
      <c r="AA2737" s="12">
        <v>19583</v>
      </c>
      <c r="AB2737" s="12">
        <v>19583</v>
      </c>
      <c r="AC2737" s="12">
        <v>19583</v>
      </c>
      <c r="AD2737" s="12">
        <v>19583</v>
      </c>
    </row>
    <row r="2738" spans="1:30" x14ac:dyDescent="0.25">
      <c r="A2738" s="4">
        <v>13</v>
      </c>
      <c r="B2738" s="3" t="s">
        <v>83</v>
      </c>
      <c r="C2738" s="4">
        <v>69</v>
      </c>
      <c r="D2738" s="3" t="s">
        <v>87</v>
      </c>
      <c r="E2738" s="4">
        <v>3</v>
      </c>
      <c r="F2738" s="3" t="s">
        <v>8</v>
      </c>
      <c r="G2738" s="4">
        <v>18</v>
      </c>
      <c r="H2738" s="3" t="s">
        <v>7</v>
      </c>
      <c r="I2738" s="12">
        <v>21811</v>
      </c>
      <c r="J2738" s="12">
        <v>21864</v>
      </c>
      <c r="K2738" s="12">
        <v>21911</v>
      </c>
      <c r="L2738" s="12">
        <v>21969</v>
      </c>
      <c r="M2738" s="12">
        <v>22016</v>
      </c>
      <c r="N2738" s="12">
        <v>22072</v>
      </c>
      <c r="O2738" s="12">
        <v>22118</v>
      </c>
      <c r="P2738" s="12">
        <v>22168</v>
      </c>
      <c r="Q2738" s="12">
        <v>22223</v>
      </c>
      <c r="R2738" s="12">
        <v>22273</v>
      </c>
      <c r="S2738" s="12">
        <v>22323</v>
      </c>
      <c r="T2738" s="12">
        <v>22141</v>
      </c>
      <c r="U2738" s="12">
        <v>21959.1</v>
      </c>
      <c r="V2738" s="12">
        <v>21777.1</v>
      </c>
      <c r="W2738" s="12">
        <v>21777.1</v>
      </c>
      <c r="X2738" s="12">
        <v>21777.1</v>
      </c>
      <c r="Y2738" s="12">
        <v>21777.1</v>
      </c>
      <c r="Z2738" s="12">
        <v>21777.1</v>
      </c>
      <c r="AA2738" s="12">
        <v>21777.1</v>
      </c>
      <c r="AB2738" s="12">
        <v>21777.1</v>
      </c>
      <c r="AC2738" s="12">
        <v>21777.1</v>
      </c>
      <c r="AD2738" s="12">
        <v>21777.1</v>
      </c>
    </row>
    <row r="2739" spans="1:30" x14ac:dyDescent="0.25">
      <c r="A2739" s="4">
        <v>13</v>
      </c>
      <c r="B2739" s="3" t="s">
        <v>83</v>
      </c>
      <c r="C2739" s="4">
        <v>69</v>
      </c>
      <c r="D2739" s="3" t="s">
        <v>87</v>
      </c>
      <c r="E2739" s="4">
        <v>4</v>
      </c>
      <c r="F2739" s="3" t="s">
        <v>42</v>
      </c>
      <c r="G2739" s="4">
        <v>18</v>
      </c>
      <c r="H2739" s="3" t="s">
        <v>7</v>
      </c>
      <c r="I2739" s="12">
        <v>71784</v>
      </c>
      <c r="J2739" s="12">
        <v>71815</v>
      </c>
      <c r="K2739" s="12">
        <v>71844</v>
      </c>
      <c r="L2739" s="12">
        <v>71879</v>
      </c>
      <c r="M2739" s="12">
        <v>71907</v>
      </c>
      <c r="N2739" s="12">
        <v>71947</v>
      </c>
      <c r="O2739" s="12">
        <v>71968</v>
      </c>
      <c r="P2739" s="12">
        <v>71997</v>
      </c>
      <c r="Q2739" s="12">
        <v>72031</v>
      </c>
      <c r="R2739" s="12">
        <v>72061</v>
      </c>
      <c r="S2739" s="12">
        <v>72091</v>
      </c>
      <c r="T2739" s="12">
        <v>71551</v>
      </c>
      <c r="U2739" s="12">
        <v>71013.100000000006</v>
      </c>
      <c r="V2739" s="12">
        <v>70473.299999999988</v>
      </c>
      <c r="W2739" s="12">
        <v>70473.299999999988</v>
      </c>
      <c r="X2739" s="12">
        <v>70473.299999999988</v>
      </c>
      <c r="Y2739" s="12">
        <v>70473.299999999988</v>
      </c>
      <c r="Z2739" s="12">
        <v>70473.299999999988</v>
      </c>
      <c r="AA2739" s="12">
        <v>70473.299999999988</v>
      </c>
      <c r="AB2739" s="12">
        <v>70473.299999999988</v>
      </c>
      <c r="AC2739" s="12">
        <v>70473.299999999988</v>
      </c>
      <c r="AD2739" s="12">
        <v>70473.299999999988</v>
      </c>
    </row>
    <row r="2740" spans="1:30" x14ac:dyDescent="0.25">
      <c r="A2740" s="4">
        <v>13</v>
      </c>
      <c r="B2740" s="3" t="s">
        <v>83</v>
      </c>
      <c r="C2740" s="4">
        <v>69</v>
      </c>
      <c r="D2740" s="3" t="s">
        <v>87</v>
      </c>
      <c r="E2740" s="4">
        <v>6</v>
      </c>
      <c r="F2740" s="3" t="s">
        <v>10</v>
      </c>
      <c r="G2740" s="4">
        <v>18</v>
      </c>
      <c r="H2740" s="3" t="s">
        <v>7</v>
      </c>
      <c r="I2740" s="12">
        <v>113808</v>
      </c>
      <c r="J2740" s="12">
        <v>113816</v>
      </c>
      <c r="K2740" s="12">
        <v>113817</v>
      </c>
      <c r="L2740" s="12">
        <v>113832.99999999999</v>
      </c>
      <c r="M2740" s="12">
        <v>113827</v>
      </c>
      <c r="N2740" s="12">
        <v>113857</v>
      </c>
      <c r="O2740" s="12">
        <v>113844.99999999999</v>
      </c>
      <c r="P2740" s="12">
        <v>113844</v>
      </c>
      <c r="Q2740" s="12">
        <v>113855</v>
      </c>
      <c r="R2740" s="12">
        <v>113861</v>
      </c>
      <c r="S2740" s="12">
        <v>113864</v>
      </c>
      <c r="T2740" s="12">
        <v>113186</v>
      </c>
      <c r="U2740" s="12">
        <v>112511.20000000001</v>
      </c>
      <c r="V2740" s="12">
        <v>111833.4</v>
      </c>
      <c r="W2740" s="12">
        <v>111833.4</v>
      </c>
      <c r="X2740" s="12">
        <v>111833.4</v>
      </c>
      <c r="Y2740" s="12">
        <v>111833.4</v>
      </c>
      <c r="Z2740" s="12">
        <v>111833.4</v>
      </c>
      <c r="AA2740" s="12">
        <v>111833.4</v>
      </c>
      <c r="AB2740" s="12">
        <v>111833.4</v>
      </c>
      <c r="AC2740" s="12">
        <v>111833.4</v>
      </c>
      <c r="AD2740" s="12">
        <v>111833.4</v>
      </c>
    </row>
    <row r="2741" spans="1:30" x14ac:dyDescent="0.25">
      <c r="A2741" s="4">
        <v>13</v>
      </c>
      <c r="B2741" s="3" t="s">
        <v>83</v>
      </c>
      <c r="D2741" s="3" t="s">
        <v>10</v>
      </c>
      <c r="E2741" s="4">
        <v>1</v>
      </c>
      <c r="F2741" s="3" t="s">
        <v>5</v>
      </c>
      <c r="G2741" s="4">
        <v>18</v>
      </c>
      <c r="H2741" s="3" t="s">
        <v>7</v>
      </c>
      <c r="I2741" s="12">
        <v>230172</v>
      </c>
      <c r="J2741" s="12">
        <v>232288.99999999997</v>
      </c>
      <c r="K2741" s="12">
        <v>234397.99999999997</v>
      </c>
      <c r="L2741" s="12">
        <v>236511.00000000003</v>
      </c>
      <c r="M2741" s="12">
        <v>238615</v>
      </c>
      <c r="N2741" s="12">
        <v>240784.99999999997</v>
      </c>
      <c r="O2741" s="12">
        <v>242844.99999999997</v>
      </c>
      <c r="P2741" s="12">
        <v>244956</v>
      </c>
      <c r="Q2741" s="12">
        <v>247061.99999999994</v>
      </c>
      <c r="R2741" s="12">
        <v>249178.00000000006</v>
      </c>
      <c r="S2741" s="12">
        <v>251287.99999999994</v>
      </c>
      <c r="T2741" s="12">
        <v>248841</v>
      </c>
      <c r="U2741" s="12">
        <v>246385.09999999995</v>
      </c>
      <c r="V2741" s="12">
        <v>243938.1</v>
      </c>
      <c r="W2741" s="12">
        <v>243938.1</v>
      </c>
      <c r="X2741" s="12">
        <v>243938.1</v>
      </c>
      <c r="Y2741" s="12">
        <v>243938.1</v>
      </c>
      <c r="Z2741" s="12">
        <v>243938.1</v>
      </c>
      <c r="AA2741" s="12">
        <v>243938.1</v>
      </c>
      <c r="AB2741" s="12">
        <v>243938.1</v>
      </c>
      <c r="AC2741" s="12">
        <v>243938.1</v>
      </c>
      <c r="AD2741" s="12">
        <v>243938.1</v>
      </c>
    </row>
    <row r="2742" spans="1:30" x14ac:dyDescent="0.25">
      <c r="A2742" s="4">
        <v>13</v>
      </c>
      <c r="B2742" s="3" t="s">
        <v>83</v>
      </c>
      <c r="D2742" s="3" t="s">
        <v>10</v>
      </c>
      <c r="E2742" s="4">
        <v>3</v>
      </c>
      <c r="F2742" s="3" t="s">
        <v>8</v>
      </c>
      <c r="G2742" s="4">
        <v>18</v>
      </c>
      <c r="H2742" s="3" t="s">
        <v>7</v>
      </c>
      <c r="I2742" s="12">
        <v>74316</v>
      </c>
      <c r="J2742" s="12">
        <v>74408</v>
      </c>
      <c r="K2742" s="12">
        <v>74489</v>
      </c>
      <c r="L2742" s="12">
        <v>74588</v>
      </c>
      <c r="M2742" s="12">
        <v>74672</v>
      </c>
      <c r="N2742" s="12">
        <v>74774</v>
      </c>
      <c r="O2742" s="12">
        <v>74845</v>
      </c>
      <c r="P2742" s="12">
        <v>74935</v>
      </c>
      <c r="Q2742" s="12">
        <v>75028</v>
      </c>
      <c r="R2742" s="12">
        <v>75115</v>
      </c>
      <c r="S2742" s="12">
        <v>75201</v>
      </c>
      <c r="T2742" s="12">
        <v>74636</v>
      </c>
      <c r="U2742" s="12">
        <v>74058.100000000006</v>
      </c>
      <c r="V2742" s="12">
        <v>73493.100000000006</v>
      </c>
      <c r="W2742" s="12">
        <v>73493.100000000006</v>
      </c>
      <c r="X2742" s="12">
        <v>73493.100000000006</v>
      </c>
      <c r="Y2742" s="12">
        <v>73493.100000000006</v>
      </c>
      <c r="Z2742" s="12">
        <v>73493.100000000006</v>
      </c>
      <c r="AA2742" s="12">
        <v>73493.100000000006</v>
      </c>
      <c r="AB2742" s="12">
        <v>73493.100000000006</v>
      </c>
      <c r="AC2742" s="12">
        <v>73493.100000000006</v>
      </c>
      <c r="AD2742" s="12">
        <v>73493.100000000006</v>
      </c>
    </row>
    <row r="2743" spans="1:30" x14ac:dyDescent="0.25">
      <c r="A2743" s="4">
        <v>13</v>
      </c>
      <c r="B2743" s="3" t="s">
        <v>83</v>
      </c>
      <c r="D2743" s="3" t="s">
        <v>10</v>
      </c>
      <c r="E2743" s="4">
        <v>4</v>
      </c>
      <c r="F2743" s="3" t="s">
        <v>42</v>
      </c>
      <c r="G2743" s="4">
        <v>18</v>
      </c>
      <c r="H2743" s="3" t="s">
        <v>7</v>
      </c>
      <c r="I2743" s="12">
        <v>127549</v>
      </c>
      <c r="J2743" s="12">
        <v>127510</v>
      </c>
      <c r="K2743" s="12">
        <v>127464.99999999999</v>
      </c>
      <c r="L2743" s="12">
        <v>127432</v>
      </c>
      <c r="M2743" s="12">
        <v>127389.99999999999</v>
      </c>
      <c r="N2743" s="12">
        <v>127366</v>
      </c>
      <c r="O2743" s="12">
        <v>127301</v>
      </c>
      <c r="P2743" s="12">
        <v>127263</v>
      </c>
      <c r="Q2743" s="12">
        <v>127226</v>
      </c>
      <c r="R2743" s="12">
        <v>127185</v>
      </c>
      <c r="S2743" s="12">
        <v>127142.00000000001</v>
      </c>
      <c r="T2743" s="12">
        <v>126101</v>
      </c>
      <c r="U2743" s="12">
        <v>125062.09999999998</v>
      </c>
      <c r="V2743" s="12">
        <v>124021.4</v>
      </c>
      <c r="W2743" s="12">
        <v>124021.4</v>
      </c>
      <c r="X2743" s="12">
        <v>124021.4</v>
      </c>
      <c r="Y2743" s="12">
        <v>124021.4</v>
      </c>
      <c r="Z2743" s="12">
        <v>124021.4</v>
      </c>
      <c r="AA2743" s="12">
        <v>124021.4</v>
      </c>
      <c r="AB2743" s="12">
        <v>124021.4</v>
      </c>
      <c r="AC2743" s="12">
        <v>124021.4</v>
      </c>
      <c r="AD2743" s="12">
        <v>124021.4</v>
      </c>
    </row>
    <row r="2744" spans="1:30" x14ac:dyDescent="0.25">
      <c r="A2744" s="4">
        <v>13</v>
      </c>
      <c r="B2744" s="3" t="s">
        <v>83</v>
      </c>
      <c r="D2744" s="3" t="s">
        <v>10</v>
      </c>
      <c r="E2744" s="4">
        <v>6</v>
      </c>
      <c r="F2744" s="3" t="s">
        <v>10</v>
      </c>
      <c r="G2744" s="4">
        <v>18</v>
      </c>
      <c r="H2744" s="3" t="s">
        <v>7</v>
      </c>
      <c r="I2744" s="12">
        <v>432037</v>
      </c>
      <c r="J2744" s="12">
        <v>434207</v>
      </c>
      <c r="K2744" s="12">
        <v>436351.99999999994</v>
      </c>
      <c r="L2744" s="12">
        <v>438531.00000000006</v>
      </c>
      <c r="M2744" s="12">
        <v>440677</v>
      </c>
      <c r="N2744" s="12">
        <v>442925</v>
      </c>
      <c r="O2744" s="12">
        <v>444991.00000000012</v>
      </c>
      <c r="P2744" s="12">
        <v>447154</v>
      </c>
      <c r="Q2744" s="12">
        <v>449315.99999999994</v>
      </c>
      <c r="R2744" s="12">
        <v>451478.00000000006</v>
      </c>
      <c r="S2744" s="12">
        <v>453630.99999999994</v>
      </c>
      <c r="T2744" s="12">
        <v>449577.99999999994</v>
      </c>
      <c r="U2744" s="12">
        <v>445505.3000000001</v>
      </c>
      <c r="V2744" s="12">
        <v>441452.60000000003</v>
      </c>
      <c r="W2744" s="12">
        <v>441452.60000000003</v>
      </c>
      <c r="X2744" s="12">
        <v>441452.60000000003</v>
      </c>
      <c r="Y2744" s="12">
        <v>441452.60000000003</v>
      </c>
      <c r="Z2744" s="12">
        <v>441452.60000000003</v>
      </c>
      <c r="AA2744" s="12">
        <v>441452.60000000003</v>
      </c>
      <c r="AB2744" s="12">
        <v>441452.60000000003</v>
      </c>
      <c r="AC2744" s="12">
        <v>441452.60000000003</v>
      </c>
      <c r="AD2744" s="12">
        <v>441452.60000000003</v>
      </c>
    </row>
    <row r="2745" spans="1:30" x14ac:dyDescent="0.25">
      <c r="A2745" s="4">
        <v>14</v>
      </c>
      <c r="B2745" s="3" t="s">
        <v>88</v>
      </c>
      <c r="C2745" s="4">
        <v>70</v>
      </c>
      <c r="D2745" s="3" t="s">
        <v>89</v>
      </c>
      <c r="E2745" s="4">
        <v>1</v>
      </c>
      <c r="F2745" s="3" t="s">
        <v>5</v>
      </c>
      <c r="G2745" s="4">
        <v>18</v>
      </c>
      <c r="H2745" s="3" t="s">
        <v>7</v>
      </c>
      <c r="I2745" s="12">
        <v>58057</v>
      </c>
      <c r="J2745" s="12">
        <v>57301</v>
      </c>
      <c r="K2745" s="12">
        <v>56537</v>
      </c>
      <c r="L2745" s="12">
        <v>55781</v>
      </c>
      <c r="M2745" s="12">
        <v>55021</v>
      </c>
      <c r="N2745" s="12">
        <v>54274</v>
      </c>
      <c r="O2745" s="12">
        <v>53505</v>
      </c>
      <c r="P2745" s="12">
        <v>52749</v>
      </c>
      <c r="Q2745" s="12">
        <v>51989</v>
      </c>
      <c r="R2745" s="12">
        <v>51229</v>
      </c>
      <c r="S2745" s="12">
        <v>50469</v>
      </c>
      <c r="T2745" s="12">
        <v>48754</v>
      </c>
      <c r="U2745" s="12">
        <v>47031.1</v>
      </c>
      <c r="V2745" s="12">
        <v>45316.2</v>
      </c>
      <c r="W2745" s="12">
        <v>45316.2</v>
      </c>
      <c r="X2745" s="12">
        <v>45316.2</v>
      </c>
      <c r="Y2745" s="12">
        <v>45316.2</v>
      </c>
      <c r="Z2745" s="12">
        <v>45316.2</v>
      </c>
      <c r="AA2745" s="12">
        <v>45316.2</v>
      </c>
      <c r="AB2745" s="12">
        <v>45316.2</v>
      </c>
      <c r="AC2745" s="12">
        <v>45316.2</v>
      </c>
      <c r="AD2745" s="12">
        <v>45316.2</v>
      </c>
    </row>
    <row r="2746" spans="1:30" x14ac:dyDescent="0.25">
      <c r="A2746" s="4">
        <v>14</v>
      </c>
      <c r="B2746" s="3" t="s">
        <v>88</v>
      </c>
      <c r="C2746" s="4">
        <v>70</v>
      </c>
      <c r="D2746" s="3" t="s">
        <v>89</v>
      </c>
      <c r="E2746" s="4">
        <v>3</v>
      </c>
      <c r="F2746" s="3" t="s">
        <v>8</v>
      </c>
      <c r="G2746" s="4">
        <v>18</v>
      </c>
      <c r="H2746" s="3" t="s">
        <v>7</v>
      </c>
      <c r="I2746" s="12">
        <v>70964</v>
      </c>
      <c r="J2746" s="12">
        <v>70594</v>
      </c>
      <c r="K2746" s="12">
        <v>70219</v>
      </c>
      <c r="L2746" s="12">
        <v>69855</v>
      </c>
      <c r="M2746" s="12">
        <v>69479</v>
      </c>
      <c r="N2746" s="12">
        <v>69114</v>
      </c>
      <c r="O2746" s="12">
        <v>68736</v>
      </c>
      <c r="P2746" s="12">
        <v>68361</v>
      </c>
      <c r="Q2746" s="12">
        <v>67996</v>
      </c>
      <c r="R2746" s="12">
        <v>67622</v>
      </c>
      <c r="S2746" s="12">
        <v>67251</v>
      </c>
      <c r="T2746" s="12">
        <v>65427</v>
      </c>
      <c r="U2746" s="12">
        <v>63606</v>
      </c>
      <c r="V2746" s="12">
        <v>61782.1</v>
      </c>
      <c r="W2746" s="12">
        <v>61782.1</v>
      </c>
      <c r="X2746" s="12">
        <v>61782.1</v>
      </c>
      <c r="Y2746" s="12">
        <v>61782.1</v>
      </c>
      <c r="Z2746" s="12">
        <v>61782.1</v>
      </c>
      <c r="AA2746" s="12">
        <v>61782.1</v>
      </c>
      <c r="AB2746" s="12">
        <v>61782.1</v>
      </c>
      <c r="AC2746" s="12">
        <v>61782.1</v>
      </c>
      <c r="AD2746" s="12">
        <v>61782.1</v>
      </c>
    </row>
    <row r="2747" spans="1:30" x14ac:dyDescent="0.25">
      <c r="A2747" s="4">
        <v>14</v>
      </c>
      <c r="B2747" s="3" t="s">
        <v>88</v>
      </c>
      <c r="C2747" s="4">
        <v>70</v>
      </c>
      <c r="D2747" s="3" t="s">
        <v>89</v>
      </c>
      <c r="E2747" s="4">
        <v>4</v>
      </c>
      <c r="F2747" s="3" t="s">
        <v>42</v>
      </c>
      <c r="G2747" s="4">
        <v>18</v>
      </c>
      <c r="H2747" s="3" t="s">
        <v>7</v>
      </c>
      <c r="I2747" s="12">
        <v>40994</v>
      </c>
      <c r="J2747" s="12">
        <v>41034</v>
      </c>
      <c r="K2747" s="12">
        <v>41073</v>
      </c>
      <c r="L2747" s="12">
        <v>41114</v>
      </c>
      <c r="M2747" s="12">
        <v>41153</v>
      </c>
      <c r="N2747" s="12">
        <v>41193</v>
      </c>
      <c r="O2747" s="12">
        <v>41231</v>
      </c>
      <c r="P2747" s="12">
        <v>41272</v>
      </c>
      <c r="Q2747" s="12">
        <v>41311</v>
      </c>
      <c r="R2747" s="12">
        <v>41352</v>
      </c>
      <c r="S2747" s="12">
        <v>41390</v>
      </c>
      <c r="T2747" s="12">
        <v>40228</v>
      </c>
      <c r="U2747" s="12">
        <v>39068</v>
      </c>
      <c r="V2747" s="12">
        <v>37906.1</v>
      </c>
      <c r="W2747" s="12">
        <v>37906.1</v>
      </c>
      <c r="X2747" s="12">
        <v>37906.1</v>
      </c>
      <c r="Y2747" s="12">
        <v>37906.1</v>
      </c>
      <c r="Z2747" s="12">
        <v>37906.1</v>
      </c>
      <c r="AA2747" s="12">
        <v>37906.1</v>
      </c>
      <c r="AB2747" s="12">
        <v>37906.1</v>
      </c>
      <c r="AC2747" s="12">
        <v>37906.1</v>
      </c>
      <c r="AD2747" s="12">
        <v>37906.1</v>
      </c>
    </row>
    <row r="2748" spans="1:30" x14ac:dyDescent="0.25">
      <c r="A2748" s="4">
        <v>14</v>
      </c>
      <c r="B2748" s="3" t="s">
        <v>88</v>
      </c>
      <c r="C2748" s="4">
        <v>70</v>
      </c>
      <c r="D2748" s="3" t="s">
        <v>89</v>
      </c>
      <c r="E2748" s="4">
        <v>6</v>
      </c>
      <c r="F2748" s="3" t="s">
        <v>10</v>
      </c>
      <c r="G2748" s="4">
        <v>18</v>
      </c>
      <c r="H2748" s="3" t="s">
        <v>7</v>
      </c>
      <c r="I2748" s="12">
        <v>170015</v>
      </c>
      <c r="J2748" s="12">
        <v>168929</v>
      </c>
      <c r="K2748" s="12">
        <v>167829</v>
      </c>
      <c r="L2748" s="12">
        <v>166749.99999999997</v>
      </c>
      <c r="M2748" s="12">
        <v>165653</v>
      </c>
      <c r="N2748" s="12">
        <v>164581.00000000003</v>
      </c>
      <c r="O2748" s="12">
        <v>163472</v>
      </c>
      <c r="P2748" s="12">
        <v>162382</v>
      </c>
      <c r="Q2748" s="12">
        <v>161296</v>
      </c>
      <c r="R2748" s="12">
        <v>160203</v>
      </c>
      <c r="S2748" s="12">
        <v>159110</v>
      </c>
      <c r="T2748" s="12">
        <v>154409</v>
      </c>
      <c r="U2748" s="12">
        <v>149705.1</v>
      </c>
      <c r="V2748" s="12">
        <v>145004.40000000002</v>
      </c>
      <c r="W2748" s="12">
        <v>145004.40000000002</v>
      </c>
      <c r="X2748" s="12">
        <v>145004.40000000002</v>
      </c>
      <c r="Y2748" s="12">
        <v>145004.40000000002</v>
      </c>
      <c r="Z2748" s="12">
        <v>145004.40000000002</v>
      </c>
      <c r="AA2748" s="12">
        <v>145004.40000000002</v>
      </c>
      <c r="AB2748" s="12">
        <v>145004.40000000002</v>
      </c>
      <c r="AC2748" s="12">
        <v>145004.40000000002</v>
      </c>
      <c r="AD2748" s="12">
        <v>145004.40000000002</v>
      </c>
    </row>
    <row r="2749" spans="1:30" x14ac:dyDescent="0.25">
      <c r="A2749" s="4">
        <v>14</v>
      </c>
      <c r="B2749" s="3" t="s">
        <v>88</v>
      </c>
      <c r="C2749" s="4">
        <v>94</v>
      </c>
      <c r="D2749" s="3" t="s">
        <v>90</v>
      </c>
      <c r="E2749" s="4">
        <v>1</v>
      </c>
      <c r="F2749" s="3" t="s">
        <v>5</v>
      </c>
      <c r="G2749" s="4">
        <v>18</v>
      </c>
      <c r="H2749" s="3" t="s">
        <v>7</v>
      </c>
      <c r="I2749" s="12">
        <v>36200</v>
      </c>
      <c r="J2749" s="12">
        <v>35603</v>
      </c>
      <c r="K2749" s="12">
        <v>34992</v>
      </c>
      <c r="L2749" s="12">
        <v>34394</v>
      </c>
      <c r="M2749" s="12">
        <v>33786</v>
      </c>
      <c r="N2749" s="12">
        <v>33193</v>
      </c>
      <c r="O2749" s="12">
        <v>32580</v>
      </c>
      <c r="P2749" s="12">
        <v>31980</v>
      </c>
      <c r="Q2749" s="12">
        <v>31374</v>
      </c>
      <c r="R2749" s="12">
        <v>30771</v>
      </c>
      <c r="S2749" s="12">
        <v>30166</v>
      </c>
      <c r="T2749" s="12">
        <v>28232</v>
      </c>
      <c r="U2749" s="12">
        <v>26309</v>
      </c>
      <c r="V2749" s="12">
        <v>24375</v>
      </c>
      <c r="W2749" s="12">
        <v>24375</v>
      </c>
      <c r="X2749" s="12">
        <v>24375</v>
      </c>
      <c r="Y2749" s="12">
        <v>24375</v>
      </c>
      <c r="Z2749" s="12">
        <v>24375</v>
      </c>
      <c r="AA2749" s="12">
        <v>24375</v>
      </c>
      <c r="AB2749" s="12">
        <v>24375</v>
      </c>
      <c r="AC2749" s="12">
        <v>24375</v>
      </c>
      <c r="AD2749" s="12">
        <v>24375</v>
      </c>
    </row>
    <row r="2750" spans="1:30" x14ac:dyDescent="0.25">
      <c r="A2750" s="4">
        <v>14</v>
      </c>
      <c r="B2750" s="3" t="s">
        <v>88</v>
      </c>
      <c r="C2750" s="4">
        <v>94</v>
      </c>
      <c r="D2750" s="3" t="s">
        <v>90</v>
      </c>
      <c r="E2750" s="4">
        <v>3</v>
      </c>
      <c r="F2750" s="3" t="s">
        <v>8</v>
      </c>
      <c r="G2750" s="4">
        <v>18</v>
      </c>
      <c r="H2750" s="3" t="s">
        <v>7</v>
      </c>
      <c r="I2750" s="12">
        <v>8724</v>
      </c>
      <c r="J2750" s="12">
        <v>8677</v>
      </c>
      <c r="K2750" s="12">
        <v>8629</v>
      </c>
      <c r="L2750" s="12">
        <v>8580</v>
      </c>
      <c r="M2750" s="12">
        <v>8532</v>
      </c>
      <c r="N2750" s="12">
        <v>8487</v>
      </c>
      <c r="O2750" s="12">
        <v>8437</v>
      </c>
      <c r="P2750" s="12">
        <v>8391</v>
      </c>
      <c r="Q2750" s="12">
        <v>8340</v>
      </c>
      <c r="R2750" s="12">
        <v>8294</v>
      </c>
      <c r="S2750" s="12">
        <v>8245</v>
      </c>
      <c r="T2750" s="12">
        <v>7927</v>
      </c>
      <c r="U2750" s="12">
        <v>7610</v>
      </c>
      <c r="V2750" s="12">
        <v>7292</v>
      </c>
      <c r="W2750" s="12">
        <v>7292</v>
      </c>
      <c r="X2750" s="12">
        <v>7292</v>
      </c>
      <c r="Y2750" s="12">
        <v>7292</v>
      </c>
      <c r="Z2750" s="12">
        <v>7292</v>
      </c>
      <c r="AA2750" s="12">
        <v>7292</v>
      </c>
      <c r="AB2750" s="12">
        <v>7292</v>
      </c>
      <c r="AC2750" s="12">
        <v>7292</v>
      </c>
      <c r="AD2750" s="12">
        <v>7292</v>
      </c>
    </row>
    <row r="2751" spans="1:30" x14ac:dyDescent="0.25">
      <c r="A2751" s="4">
        <v>14</v>
      </c>
      <c r="B2751" s="3" t="s">
        <v>88</v>
      </c>
      <c r="C2751" s="4">
        <v>94</v>
      </c>
      <c r="D2751" s="3" t="s">
        <v>90</v>
      </c>
      <c r="E2751" s="4">
        <v>6</v>
      </c>
      <c r="F2751" s="3" t="s">
        <v>10</v>
      </c>
      <c r="G2751" s="4">
        <v>18</v>
      </c>
      <c r="H2751" s="3" t="s">
        <v>7</v>
      </c>
      <c r="I2751" s="12">
        <v>44924</v>
      </c>
      <c r="J2751" s="12">
        <v>44280</v>
      </c>
      <c r="K2751" s="12">
        <v>43621</v>
      </c>
      <c r="L2751" s="12">
        <v>42974</v>
      </c>
      <c r="M2751" s="12">
        <v>42318</v>
      </c>
      <c r="N2751" s="12">
        <v>41680</v>
      </c>
      <c r="O2751" s="12">
        <v>41017</v>
      </c>
      <c r="P2751" s="12">
        <v>40371</v>
      </c>
      <c r="Q2751" s="12">
        <v>39714</v>
      </c>
      <c r="R2751" s="12">
        <v>39065</v>
      </c>
      <c r="S2751" s="12">
        <v>38411</v>
      </c>
      <c r="T2751" s="12">
        <v>36159</v>
      </c>
      <c r="U2751" s="12">
        <v>33919</v>
      </c>
      <c r="V2751" s="12">
        <v>31667</v>
      </c>
      <c r="W2751" s="12">
        <v>31667</v>
      </c>
      <c r="X2751" s="12">
        <v>31667</v>
      </c>
      <c r="Y2751" s="12">
        <v>31667</v>
      </c>
      <c r="Z2751" s="12">
        <v>31667</v>
      </c>
      <c r="AA2751" s="12">
        <v>31667</v>
      </c>
      <c r="AB2751" s="12">
        <v>31667</v>
      </c>
      <c r="AC2751" s="12">
        <v>31667</v>
      </c>
      <c r="AD2751" s="12">
        <v>31667</v>
      </c>
    </row>
    <row r="2752" spans="1:30" x14ac:dyDescent="0.25">
      <c r="A2752" s="4">
        <v>14</v>
      </c>
      <c r="B2752" s="3" t="s">
        <v>88</v>
      </c>
      <c r="D2752" s="3" t="s">
        <v>10</v>
      </c>
      <c r="E2752" s="4">
        <v>1</v>
      </c>
      <c r="F2752" s="3" t="s">
        <v>5</v>
      </c>
      <c r="G2752" s="4">
        <v>18</v>
      </c>
      <c r="H2752" s="3" t="s">
        <v>7</v>
      </c>
      <c r="I2752" s="12">
        <v>94257</v>
      </c>
      <c r="J2752" s="12">
        <v>92904</v>
      </c>
      <c r="K2752" s="12">
        <v>91529</v>
      </c>
      <c r="L2752" s="12">
        <v>90175</v>
      </c>
      <c r="M2752" s="12">
        <v>88807</v>
      </c>
      <c r="N2752" s="12">
        <v>87467</v>
      </c>
      <c r="O2752" s="12">
        <v>86085</v>
      </c>
      <c r="P2752" s="12">
        <v>84729</v>
      </c>
      <c r="Q2752" s="12">
        <v>83363</v>
      </c>
      <c r="R2752" s="12">
        <v>82000</v>
      </c>
      <c r="S2752" s="12">
        <v>80635</v>
      </c>
      <c r="T2752" s="12">
        <v>76986</v>
      </c>
      <c r="U2752" s="12">
        <v>73340.100000000006</v>
      </c>
      <c r="V2752" s="12">
        <v>69691.199999999997</v>
      </c>
      <c r="W2752" s="12">
        <v>69691.199999999997</v>
      </c>
      <c r="X2752" s="12">
        <v>69691.199999999997</v>
      </c>
      <c r="Y2752" s="12">
        <v>69691.199999999997</v>
      </c>
      <c r="Z2752" s="12">
        <v>69691.199999999997</v>
      </c>
      <c r="AA2752" s="12">
        <v>69691.199999999997</v>
      </c>
      <c r="AB2752" s="12">
        <v>69691.199999999997</v>
      </c>
      <c r="AC2752" s="12">
        <v>69691.199999999997</v>
      </c>
      <c r="AD2752" s="12">
        <v>69691.199999999997</v>
      </c>
    </row>
    <row r="2753" spans="1:30" x14ac:dyDescent="0.25">
      <c r="A2753" s="4">
        <v>14</v>
      </c>
      <c r="B2753" s="3" t="s">
        <v>88</v>
      </c>
      <c r="D2753" s="3" t="s">
        <v>10</v>
      </c>
      <c r="E2753" s="4">
        <v>3</v>
      </c>
      <c r="F2753" s="3" t="s">
        <v>8</v>
      </c>
      <c r="G2753" s="4">
        <v>18</v>
      </c>
      <c r="H2753" s="3" t="s">
        <v>7</v>
      </c>
      <c r="I2753" s="12">
        <v>79688</v>
      </c>
      <c r="J2753" s="12">
        <v>79271</v>
      </c>
      <c r="K2753" s="12">
        <v>78848</v>
      </c>
      <c r="L2753" s="12">
        <v>78435</v>
      </c>
      <c r="M2753" s="12">
        <v>78011</v>
      </c>
      <c r="N2753" s="12">
        <v>77601</v>
      </c>
      <c r="O2753" s="12">
        <v>77173</v>
      </c>
      <c r="P2753" s="12">
        <v>76752</v>
      </c>
      <c r="Q2753" s="12">
        <v>76336</v>
      </c>
      <c r="R2753" s="12">
        <v>75916</v>
      </c>
      <c r="S2753" s="12">
        <v>75496</v>
      </c>
      <c r="T2753" s="12">
        <v>73354</v>
      </c>
      <c r="U2753" s="12">
        <v>71216</v>
      </c>
      <c r="V2753" s="12">
        <v>69074.100000000006</v>
      </c>
      <c r="W2753" s="12">
        <v>69074.100000000006</v>
      </c>
      <c r="X2753" s="12">
        <v>69074.100000000006</v>
      </c>
      <c r="Y2753" s="12">
        <v>69074.100000000006</v>
      </c>
      <c r="Z2753" s="12">
        <v>69074.100000000006</v>
      </c>
      <c r="AA2753" s="12">
        <v>69074.100000000006</v>
      </c>
      <c r="AB2753" s="12">
        <v>69074.100000000006</v>
      </c>
      <c r="AC2753" s="12">
        <v>69074.100000000006</v>
      </c>
      <c r="AD2753" s="12">
        <v>69074.100000000006</v>
      </c>
    </row>
    <row r="2754" spans="1:30" x14ac:dyDescent="0.25">
      <c r="A2754" s="4">
        <v>14</v>
      </c>
      <c r="B2754" s="3" t="s">
        <v>88</v>
      </c>
      <c r="D2754" s="3" t="s">
        <v>10</v>
      </c>
      <c r="E2754" s="4">
        <v>4</v>
      </c>
      <c r="F2754" s="3" t="s">
        <v>42</v>
      </c>
      <c r="G2754" s="4">
        <v>18</v>
      </c>
      <c r="H2754" s="3" t="s">
        <v>7</v>
      </c>
      <c r="I2754" s="12">
        <v>40994</v>
      </c>
      <c r="J2754" s="12">
        <v>41034</v>
      </c>
      <c r="K2754" s="12">
        <v>41073</v>
      </c>
      <c r="L2754" s="12">
        <v>41114</v>
      </c>
      <c r="M2754" s="12">
        <v>41153</v>
      </c>
      <c r="N2754" s="12">
        <v>41193</v>
      </c>
      <c r="O2754" s="12">
        <v>41231</v>
      </c>
      <c r="P2754" s="12">
        <v>41272</v>
      </c>
      <c r="Q2754" s="12">
        <v>41311</v>
      </c>
      <c r="R2754" s="12">
        <v>41352</v>
      </c>
      <c r="S2754" s="12">
        <v>41390</v>
      </c>
      <c r="T2754" s="12">
        <v>40228</v>
      </c>
      <c r="U2754" s="12">
        <v>39068</v>
      </c>
      <c r="V2754" s="12">
        <v>37906.1</v>
      </c>
      <c r="W2754" s="12">
        <v>37906.1</v>
      </c>
      <c r="X2754" s="12">
        <v>37906.1</v>
      </c>
      <c r="Y2754" s="12">
        <v>37906.1</v>
      </c>
      <c r="Z2754" s="12">
        <v>37906.1</v>
      </c>
      <c r="AA2754" s="12">
        <v>37906.1</v>
      </c>
      <c r="AB2754" s="12">
        <v>37906.1</v>
      </c>
      <c r="AC2754" s="12">
        <v>37906.1</v>
      </c>
      <c r="AD2754" s="12">
        <v>37906.1</v>
      </c>
    </row>
    <row r="2755" spans="1:30" x14ac:dyDescent="0.25">
      <c r="A2755" s="4">
        <v>14</v>
      </c>
      <c r="B2755" s="3" t="s">
        <v>88</v>
      </c>
      <c r="D2755" s="3" t="s">
        <v>10</v>
      </c>
      <c r="E2755" s="4">
        <v>6</v>
      </c>
      <c r="F2755" s="3" t="s">
        <v>10</v>
      </c>
      <c r="G2755" s="4">
        <v>18</v>
      </c>
      <c r="H2755" s="3" t="s">
        <v>7</v>
      </c>
      <c r="I2755" s="12">
        <v>214939</v>
      </c>
      <c r="J2755" s="12">
        <v>213208.99999999997</v>
      </c>
      <c r="K2755" s="12">
        <v>211450</v>
      </c>
      <c r="L2755" s="12">
        <v>209723.99999999997</v>
      </c>
      <c r="M2755" s="12">
        <v>207971</v>
      </c>
      <c r="N2755" s="12">
        <v>206261.00000000003</v>
      </c>
      <c r="O2755" s="12">
        <v>204489</v>
      </c>
      <c r="P2755" s="12">
        <v>202753</v>
      </c>
      <c r="Q2755" s="12">
        <v>201010</v>
      </c>
      <c r="R2755" s="12">
        <v>199268</v>
      </c>
      <c r="S2755" s="12">
        <v>197521.00000000003</v>
      </c>
      <c r="T2755" s="12">
        <v>190568</v>
      </c>
      <c r="U2755" s="12">
        <v>183624.09999999998</v>
      </c>
      <c r="V2755" s="12">
        <v>176671.40000000002</v>
      </c>
      <c r="W2755" s="12">
        <v>176671.40000000002</v>
      </c>
      <c r="X2755" s="12">
        <v>176671.40000000002</v>
      </c>
      <c r="Y2755" s="12">
        <v>176671.40000000002</v>
      </c>
      <c r="Z2755" s="12">
        <v>176671.40000000002</v>
      </c>
      <c r="AA2755" s="12">
        <v>176671.40000000002</v>
      </c>
      <c r="AB2755" s="12">
        <v>176671.40000000002</v>
      </c>
      <c r="AC2755" s="12">
        <v>176671.40000000002</v>
      </c>
      <c r="AD2755" s="12">
        <v>176671.40000000002</v>
      </c>
    </row>
    <row r="2756" spans="1:30" x14ac:dyDescent="0.25">
      <c r="A2756" s="4">
        <v>15</v>
      </c>
      <c r="B2756" s="3" t="s">
        <v>91</v>
      </c>
      <c r="C2756" s="4">
        <v>61</v>
      </c>
      <c r="D2756" s="3" t="s">
        <v>92</v>
      </c>
      <c r="E2756" s="4">
        <v>1</v>
      </c>
      <c r="F2756" s="3" t="s">
        <v>5</v>
      </c>
      <c r="G2756" s="4">
        <v>18</v>
      </c>
      <c r="H2756" s="3" t="s">
        <v>7</v>
      </c>
      <c r="I2756" s="12">
        <v>9515</v>
      </c>
      <c r="J2756" s="12">
        <v>9230</v>
      </c>
      <c r="K2756" s="12">
        <v>8943</v>
      </c>
      <c r="L2756" s="12">
        <v>8658</v>
      </c>
      <c r="M2756" s="12">
        <v>8373</v>
      </c>
      <c r="N2756" s="12">
        <v>8089</v>
      </c>
      <c r="O2756" s="12">
        <v>7801</v>
      </c>
      <c r="P2756" s="12">
        <v>7516</v>
      </c>
      <c r="Q2756" s="12">
        <v>7231</v>
      </c>
      <c r="R2756" s="12">
        <v>6944</v>
      </c>
      <c r="S2756" s="12">
        <v>6659</v>
      </c>
      <c r="T2756" s="12">
        <v>6775</v>
      </c>
      <c r="U2756" s="12">
        <v>6891</v>
      </c>
      <c r="V2756" s="12">
        <v>7007</v>
      </c>
      <c r="W2756" s="12">
        <v>7007</v>
      </c>
      <c r="X2756" s="12">
        <v>7007</v>
      </c>
      <c r="Y2756" s="12">
        <v>7007</v>
      </c>
      <c r="Z2756" s="12">
        <v>7007</v>
      </c>
      <c r="AA2756" s="12">
        <v>7007</v>
      </c>
      <c r="AB2756" s="12">
        <v>7007</v>
      </c>
      <c r="AC2756" s="12">
        <v>7007</v>
      </c>
      <c r="AD2756" s="12">
        <v>7007</v>
      </c>
    </row>
    <row r="2757" spans="1:30" x14ac:dyDescent="0.25">
      <c r="A2757" s="4">
        <v>15</v>
      </c>
      <c r="B2757" s="3" t="s">
        <v>91</v>
      </c>
      <c r="C2757" s="4">
        <v>61</v>
      </c>
      <c r="D2757" s="3" t="s">
        <v>92</v>
      </c>
      <c r="E2757" s="4">
        <v>3</v>
      </c>
      <c r="F2757" s="3" t="s">
        <v>8</v>
      </c>
      <c r="G2757" s="4">
        <v>18</v>
      </c>
      <c r="H2757" s="3" t="s">
        <v>7</v>
      </c>
      <c r="I2757" s="12">
        <v>52422</v>
      </c>
      <c r="J2757" s="12">
        <v>51837</v>
      </c>
      <c r="K2757" s="12">
        <v>51253</v>
      </c>
      <c r="L2757" s="12">
        <v>50666</v>
      </c>
      <c r="M2757" s="12">
        <v>50080</v>
      </c>
      <c r="N2757" s="12">
        <v>49506</v>
      </c>
      <c r="O2757" s="12">
        <v>48907</v>
      </c>
      <c r="P2757" s="12">
        <v>48325</v>
      </c>
      <c r="Q2757" s="12">
        <v>47734</v>
      </c>
      <c r="R2757" s="12">
        <v>47154</v>
      </c>
      <c r="S2757" s="12">
        <v>46565</v>
      </c>
      <c r="T2757" s="12">
        <v>46241</v>
      </c>
      <c r="U2757" s="12">
        <v>45915</v>
      </c>
      <c r="V2757" s="12">
        <v>45591</v>
      </c>
      <c r="W2757" s="12">
        <v>45591</v>
      </c>
      <c r="X2757" s="12">
        <v>45591</v>
      </c>
      <c r="Y2757" s="12">
        <v>45591</v>
      </c>
      <c r="Z2757" s="12">
        <v>45591</v>
      </c>
      <c r="AA2757" s="12">
        <v>45591</v>
      </c>
      <c r="AB2757" s="12">
        <v>45591</v>
      </c>
      <c r="AC2757" s="12">
        <v>45591</v>
      </c>
      <c r="AD2757" s="12">
        <v>45591</v>
      </c>
    </row>
    <row r="2758" spans="1:30" x14ac:dyDescent="0.25">
      <c r="A2758" s="4">
        <v>15</v>
      </c>
      <c r="B2758" s="3" t="s">
        <v>91</v>
      </c>
      <c r="C2758" s="4">
        <v>61</v>
      </c>
      <c r="D2758" s="3" t="s">
        <v>92</v>
      </c>
      <c r="E2758" s="4">
        <v>4</v>
      </c>
      <c r="F2758" s="3" t="s">
        <v>42</v>
      </c>
      <c r="G2758" s="4">
        <v>18</v>
      </c>
      <c r="H2758" s="3" t="s">
        <v>7</v>
      </c>
      <c r="I2758" s="12">
        <v>7169</v>
      </c>
      <c r="J2758" s="12">
        <v>7221</v>
      </c>
      <c r="K2758" s="12">
        <v>7274</v>
      </c>
      <c r="L2758" s="12">
        <v>7326</v>
      </c>
      <c r="M2758" s="12">
        <v>7378</v>
      </c>
      <c r="N2758" s="12">
        <v>7432</v>
      </c>
      <c r="O2758" s="12">
        <v>7480</v>
      </c>
      <c r="P2758" s="12">
        <v>7534</v>
      </c>
      <c r="Q2758" s="12">
        <v>7584</v>
      </c>
      <c r="R2758" s="12">
        <v>7639</v>
      </c>
      <c r="S2758" s="12">
        <v>7689</v>
      </c>
      <c r="T2758" s="12">
        <v>7545</v>
      </c>
      <c r="U2758" s="12">
        <v>7404</v>
      </c>
      <c r="V2758" s="12">
        <v>7260</v>
      </c>
      <c r="W2758" s="12">
        <v>7260</v>
      </c>
      <c r="X2758" s="12">
        <v>7260</v>
      </c>
      <c r="Y2758" s="12">
        <v>7260</v>
      </c>
      <c r="Z2758" s="12">
        <v>7260</v>
      </c>
      <c r="AA2758" s="12">
        <v>7260</v>
      </c>
      <c r="AB2758" s="12">
        <v>7260</v>
      </c>
      <c r="AC2758" s="12">
        <v>7260</v>
      </c>
      <c r="AD2758" s="12">
        <v>7260</v>
      </c>
    </row>
    <row r="2759" spans="1:30" x14ac:dyDescent="0.25">
      <c r="A2759" s="4">
        <v>15</v>
      </c>
      <c r="B2759" s="3" t="s">
        <v>91</v>
      </c>
      <c r="C2759" s="4">
        <v>61</v>
      </c>
      <c r="D2759" s="3" t="s">
        <v>92</v>
      </c>
      <c r="E2759" s="4">
        <v>5</v>
      </c>
      <c r="F2759" s="3" t="s">
        <v>9</v>
      </c>
      <c r="G2759" s="4">
        <v>18</v>
      </c>
      <c r="H2759" s="3" t="s">
        <v>7</v>
      </c>
      <c r="I2759" s="12">
        <v>38298</v>
      </c>
      <c r="J2759" s="12">
        <v>39112</v>
      </c>
      <c r="K2759" s="12">
        <v>39928</v>
      </c>
      <c r="L2759" s="12">
        <v>40744</v>
      </c>
      <c r="M2759" s="12">
        <v>41559</v>
      </c>
      <c r="N2759" s="12">
        <v>42377</v>
      </c>
      <c r="O2759" s="12">
        <v>43185</v>
      </c>
      <c r="P2759" s="12">
        <v>44004</v>
      </c>
      <c r="Q2759" s="12">
        <v>44816</v>
      </c>
      <c r="R2759" s="12">
        <v>45636</v>
      </c>
      <c r="S2759" s="12">
        <v>46446</v>
      </c>
      <c r="T2759" s="12">
        <v>45996</v>
      </c>
      <c r="U2759" s="12">
        <v>45543</v>
      </c>
      <c r="V2759" s="12">
        <v>45093</v>
      </c>
      <c r="W2759" s="12">
        <v>45093</v>
      </c>
      <c r="X2759" s="12">
        <v>45093</v>
      </c>
      <c r="Y2759" s="12">
        <v>45093</v>
      </c>
      <c r="Z2759" s="12">
        <v>45093</v>
      </c>
      <c r="AA2759" s="12">
        <v>45093</v>
      </c>
      <c r="AB2759" s="12">
        <v>45093</v>
      </c>
      <c r="AC2759" s="12">
        <v>45093</v>
      </c>
      <c r="AD2759" s="12">
        <v>45093</v>
      </c>
    </row>
    <row r="2760" spans="1:30" x14ac:dyDescent="0.25">
      <c r="A2760" s="4">
        <v>15</v>
      </c>
      <c r="B2760" s="3" t="s">
        <v>91</v>
      </c>
      <c r="C2760" s="4">
        <v>61</v>
      </c>
      <c r="D2760" s="3" t="s">
        <v>92</v>
      </c>
      <c r="E2760" s="4">
        <v>6</v>
      </c>
      <c r="F2760" s="3" t="s">
        <v>10</v>
      </c>
      <c r="G2760" s="4">
        <v>18</v>
      </c>
      <c r="H2760" s="3" t="s">
        <v>7</v>
      </c>
      <c r="I2760" s="12">
        <v>107404</v>
      </c>
      <c r="J2760" s="12">
        <v>107399.99999999999</v>
      </c>
      <c r="K2760" s="12">
        <v>107398</v>
      </c>
      <c r="L2760" s="12">
        <v>107394</v>
      </c>
      <c r="M2760" s="12">
        <v>107390</v>
      </c>
      <c r="N2760" s="12">
        <v>107404</v>
      </c>
      <c r="O2760" s="12">
        <v>107373</v>
      </c>
      <c r="P2760" s="12">
        <v>107379</v>
      </c>
      <c r="Q2760" s="12">
        <v>107365</v>
      </c>
      <c r="R2760" s="12">
        <v>107373</v>
      </c>
      <c r="S2760" s="12">
        <v>107359</v>
      </c>
      <c r="T2760" s="12">
        <v>106557</v>
      </c>
      <c r="U2760" s="12">
        <v>105753</v>
      </c>
      <c r="V2760" s="12">
        <v>104951</v>
      </c>
      <c r="W2760" s="12">
        <v>104951</v>
      </c>
      <c r="X2760" s="12">
        <v>104951</v>
      </c>
      <c r="Y2760" s="12">
        <v>104951</v>
      </c>
      <c r="Z2760" s="12">
        <v>104951</v>
      </c>
      <c r="AA2760" s="12">
        <v>104951</v>
      </c>
      <c r="AB2760" s="12">
        <v>104951</v>
      </c>
      <c r="AC2760" s="12">
        <v>104951</v>
      </c>
      <c r="AD2760" s="12">
        <v>104951</v>
      </c>
    </row>
    <row r="2761" spans="1:30" x14ac:dyDescent="0.25">
      <c r="A2761" s="4">
        <v>15</v>
      </c>
      <c r="B2761" s="3" t="s">
        <v>91</v>
      </c>
      <c r="C2761" s="4">
        <v>62</v>
      </c>
      <c r="D2761" s="3" t="s">
        <v>93</v>
      </c>
      <c r="E2761" s="4">
        <v>1</v>
      </c>
      <c r="F2761" s="3" t="s">
        <v>5</v>
      </c>
      <c r="G2761" s="4">
        <v>18</v>
      </c>
      <c r="H2761" s="3" t="s">
        <v>7</v>
      </c>
      <c r="I2761" s="12">
        <v>60998</v>
      </c>
      <c r="J2761" s="12">
        <v>60581</v>
      </c>
      <c r="K2761" s="12">
        <v>60161</v>
      </c>
      <c r="L2761" s="12">
        <v>59747</v>
      </c>
      <c r="M2761" s="12">
        <v>59326</v>
      </c>
      <c r="N2761" s="12">
        <v>58914</v>
      </c>
      <c r="O2761" s="12">
        <v>58483</v>
      </c>
      <c r="P2761" s="12">
        <v>58067</v>
      </c>
      <c r="Q2761" s="12">
        <v>57648</v>
      </c>
      <c r="R2761" s="12">
        <v>57233</v>
      </c>
      <c r="S2761" s="12">
        <v>56811</v>
      </c>
      <c r="T2761" s="12">
        <v>56785</v>
      </c>
      <c r="U2761" s="12">
        <v>56754</v>
      </c>
      <c r="V2761" s="12">
        <v>56728</v>
      </c>
      <c r="W2761" s="12">
        <v>56728</v>
      </c>
      <c r="X2761" s="12">
        <v>56728</v>
      </c>
      <c r="Y2761" s="12">
        <v>56728</v>
      </c>
      <c r="Z2761" s="12">
        <v>56728</v>
      </c>
      <c r="AA2761" s="12">
        <v>56728</v>
      </c>
      <c r="AB2761" s="12">
        <v>56728</v>
      </c>
      <c r="AC2761" s="12">
        <v>56728</v>
      </c>
      <c r="AD2761" s="12">
        <v>56728</v>
      </c>
    </row>
    <row r="2762" spans="1:30" x14ac:dyDescent="0.25">
      <c r="A2762" s="4">
        <v>15</v>
      </c>
      <c r="B2762" s="3" t="s">
        <v>91</v>
      </c>
      <c r="C2762" s="4">
        <v>62</v>
      </c>
      <c r="D2762" s="3" t="s">
        <v>93</v>
      </c>
      <c r="E2762" s="4">
        <v>3</v>
      </c>
      <c r="F2762" s="3" t="s">
        <v>8</v>
      </c>
      <c r="G2762" s="4">
        <v>18</v>
      </c>
      <c r="H2762" s="3" t="s">
        <v>7</v>
      </c>
      <c r="I2762" s="12">
        <v>51228</v>
      </c>
      <c r="J2762" s="12">
        <v>51269</v>
      </c>
      <c r="K2762" s="12">
        <v>51303</v>
      </c>
      <c r="L2762" s="12">
        <v>51345</v>
      </c>
      <c r="M2762" s="12">
        <v>51380</v>
      </c>
      <c r="N2762" s="12">
        <v>51424</v>
      </c>
      <c r="O2762" s="12">
        <v>51457</v>
      </c>
      <c r="P2762" s="12">
        <v>51493</v>
      </c>
      <c r="Q2762" s="12">
        <v>51534</v>
      </c>
      <c r="R2762" s="12">
        <v>51569</v>
      </c>
      <c r="S2762" s="12">
        <v>51609</v>
      </c>
      <c r="T2762" s="12">
        <v>51469</v>
      </c>
      <c r="U2762" s="12">
        <v>51332</v>
      </c>
      <c r="V2762" s="12">
        <v>51192</v>
      </c>
      <c r="W2762" s="12">
        <v>51192</v>
      </c>
      <c r="X2762" s="12">
        <v>51192</v>
      </c>
      <c r="Y2762" s="12">
        <v>51192</v>
      </c>
      <c r="Z2762" s="12">
        <v>51192</v>
      </c>
      <c r="AA2762" s="12">
        <v>51192</v>
      </c>
      <c r="AB2762" s="12">
        <v>51192</v>
      </c>
      <c r="AC2762" s="12">
        <v>51192</v>
      </c>
      <c r="AD2762" s="12">
        <v>51192</v>
      </c>
    </row>
    <row r="2763" spans="1:30" x14ac:dyDescent="0.25">
      <c r="A2763" s="4">
        <v>15</v>
      </c>
      <c r="B2763" s="3" t="s">
        <v>91</v>
      </c>
      <c r="C2763" s="4">
        <v>62</v>
      </c>
      <c r="D2763" s="3" t="s">
        <v>93</v>
      </c>
      <c r="E2763" s="4">
        <v>6</v>
      </c>
      <c r="F2763" s="3" t="s">
        <v>10</v>
      </c>
      <c r="G2763" s="4">
        <v>18</v>
      </c>
      <c r="H2763" s="3" t="s">
        <v>7</v>
      </c>
      <c r="I2763" s="12">
        <v>112226</v>
      </c>
      <c r="J2763" s="12">
        <v>111850</v>
      </c>
      <c r="K2763" s="12">
        <v>111464</v>
      </c>
      <c r="L2763" s="12">
        <v>111092</v>
      </c>
      <c r="M2763" s="12">
        <v>110706</v>
      </c>
      <c r="N2763" s="12">
        <v>110338</v>
      </c>
      <c r="O2763" s="12">
        <v>109940</v>
      </c>
      <c r="P2763" s="12">
        <v>109560</v>
      </c>
      <c r="Q2763" s="12">
        <v>109182</v>
      </c>
      <c r="R2763" s="12">
        <v>108802</v>
      </c>
      <c r="S2763" s="12">
        <v>108420</v>
      </c>
      <c r="T2763" s="12">
        <v>108254</v>
      </c>
      <c r="U2763" s="12">
        <v>108086</v>
      </c>
      <c r="V2763" s="12">
        <v>107920</v>
      </c>
      <c r="W2763" s="12">
        <v>107920</v>
      </c>
      <c r="X2763" s="12">
        <v>107920</v>
      </c>
      <c r="Y2763" s="12">
        <v>107920</v>
      </c>
      <c r="Z2763" s="12">
        <v>107920</v>
      </c>
      <c r="AA2763" s="12">
        <v>107920</v>
      </c>
      <c r="AB2763" s="12">
        <v>107920</v>
      </c>
      <c r="AC2763" s="12">
        <v>107920</v>
      </c>
      <c r="AD2763" s="12">
        <v>107920</v>
      </c>
    </row>
    <row r="2764" spans="1:30" x14ac:dyDescent="0.25">
      <c r="A2764" s="4">
        <v>15</v>
      </c>
      <c r="B2764" s="3" t="s">
        <v>91</v>
      </c>
      <c r="C2764" s="4">
        <v>63</v>
      </c>
      <c r="D2764" s="3" t="s">
        <v>94</v>
      </c>
      <c r="E2764" s="4">
        <v>3</v>
      </c>
      <c r="F2764" s="3" t="s">
        <v>8</v>
      </c>
      <c r="G2764" s="4">
        <v>18</v>
      </c>
      <c r="H2764" s="3" t="s">
        <v>7</v>
      </c>
      <c r="I2764" s="12">
        <v>2583</v>
      </c>
      <c r="J2764" s="12">
        <v>2527</v>
      </c>
      <c r="K2764" s="12">
        <v>2472</v>
      </c>
      <c r="L2764" s="12">
        <v>2414</v>
      </c>
      <c r="M2764" s="12">
        <v>2359</v>
      </c>
      <c r="N2764" s="12">
        <v>2306</v>
      </c>
      <c r="O2764" s="12">
        <v>2247</v>
      </c>
      <c r="P2764" s="12">
        <v>2192</v>
      </c>
      <c r="Q2764" s="12">
        <v>2134</v>
      </c>
      <c r="R2764" s="12">
        <v>2079</v>
      </c>
      <c r="S2764" s="12">
        <v>2023</v>
      </c>
      <c r="T2764" s="12">
        <v>1951</v>
      </c>
      <c r="U2764" s="12">
        <v>1879</v>
      </c>
      <c r="V2764" s="12">
        <v>1807</v>
      </c>
      <c r="W2764" s="12">
        <v>1807</v>
      </c>
      <c r="X2764" s="12">
        <v>1807</v>
      </c>
      <c r="Y2764" s="12">
        <v>1807</v>
      </c>
      <c r="Z2764" s="12">
        <v>1807</v>
      </c>
      <c r="AA2764" s="12">
        <v>1807</v>
      </c>
      <c r="AB2764" s="12">
        <v>1807</v>
      </c>
      <c r="AC2764" s="12">
        <v>1807</v>
      </c>
      <c r="AD2764" s="12">
        <v>1807</v>
      </c>
    </row>
    <row r="2765" spans="1:30" x14ac:dyDescent="0.25">
      <c r="A2765" s="4">
        <v>15</v>
      </c>
      <c r="B2765" s="3" t="s">
        <v>91</v>
      </c>
      <c r="C2765" s="4">
        <v>63</v>
      </c>
      <c r="D2765" s="3" t="s">
        <v>94</v>
      </c>
      <c r="E2765" s="4">
        <v>4</v>
      </c>
      <c r="F2765" s="3" t="s">
        <v>42</v>
      </c>
      <c r="G2765" s="4">
        <v>18</v>
      </c>
      <c r="H2765" s="3" t="s">
        <v>7</v>
      </c>
      <c r="I2765" s="12">
        <v>12289</v>
      </c>
      <c r="J2765" s="12">
        <v>11811</v>
      </c>
      <c r="K2765" s="12">
        <v>11329</v>
      </c>
      <c r="L2765" s="12">
        <v>10853</v>
      </c>
      <c r="M2765" s="12">
        <v>10374</v>
      </c>
      <c r="N2765" s="12">
        <v>9898</v>
      </c>
      <c r="O2765" s="12">
        <v>9406</v>
      </c>
      <c r="P2765" s="12">
        <v>8932</v>
      </c>
      <c r="Q2765" s="12">
        <v>8451</v>
      </c>
      <c r="R2765" s="12">
        <v>7974</v>
      </c>
      <c r="S2765" s="12">
        <v>7491</v>
      </c>
      <c r="T2765" s="12">
        <v>7346</v>
      </c>
      <c r="U2765" s="12">
        <v>7198</v>
      </c>
      <c r="V2765" s="12">
        <v>7053</v>
      </c>
      <c r="W2765" s="12">
        <v>7053</v>
      </c>
      <c r="X2765" s="12">
        <v>7053</v>
      </c>
      <c r="Y2765" s="12">
        <v>7053</v>
      </c>
      <c r="Z2765" s="12">
        <v>7053</v>
      </c>
      <c r="AA2765" s="12">
        <v>7053</v>
      </c>
      <c r="AB2765" s="12">
        <v>7053</v>
      </c>
      <c r="AC2765" s="12">
        <v>7053</v>
      </c>
      <c r="AD2765" s="12">
        <v>7053</v>
      </c>
    </row>
    <row r="2766" spans="1:30" x14ac:dyDescent="0.25">
      <c r="A2766" s="4">
        <v>15</v>
      </c>
      <c r="B2766" s="3" t="s">
        <v>91</v>
      </c>
      <c r="C2766" s="4">
        <v>63</v>
      </c>
      <c r="D2766" s="3" t="s">
        <v>94</v>
      </c>
      <c r="E2766" s="4">
        <v>5</v>
      </c>
      <c r="F2766" s="3" t="s">
        <v>9</v>
      </c>
      <c r="G2766" s="4">
        <v>18</v>
      </c>
      <c r="H2766" s="3" t="s">
        <v>7</v>
      </c>
      <c r="I2766" s="12">
        <v>20214</v>
      </c>
      <c r="J2766" s="12">
        <v>19577</v>
      </c>
      <c r="K2766" s="12">
        <v>18940</v>
      </c>
      <c r="L2766" s="12">
        <v>18299</v>
      </c>
      <c r="M2766" s="12">
        <v>17660</v>
      </c>
      <c r="N2766" s="12">
        <v>17032</v>
      </c>
      <c r="O2766" s="12">
        <v>16388</v>
      </c>
      <c r="P2766" s="12">
        <v>15750</v>
      </c>
      <c r="Q2766" s="12">
        <v>15108</v>
      </c>
      <c r="R2766" s="12">
        <v>14472</v>
      </c>
      <c r="S2766" s="12">
        <v>13834</v>
      </c>
      <c r="T2766" s="12">
        <v>13549</v>
      </c>
      <c r="U2766" s="12">
        <v>13261</v>
      </c>
      <c r="V2766" s="12">
        <v>12976</v>
      </c>
      <c r="W2766" s="12">
        <v>12976</v>
      </c>
      <c r="X2766" s="12">
        <v>12976</v>
      </c>
      <c r="Y2766" s="12">
        <v>12976</v>
      </c>
      <c r="Z2766" s="12">
        <v>12976</v>
      </c>
      <c r="AA2766" s="12">
        <v>12976</v>
      </c>
      <c r="AB2766" s="12">
        <v>12976</v>
      </c>
      <c r="AC2766" s="12">
        <v>12976</v>
      </c>
      <c r="AD2766" s="12">
        <v>12976</v>
      </c>
    </row>
    <row r="2767" spans="1:30" x14ac:dyDescent="0.25">
      <c r="A2767" s="4">
        <v>15</v>
      </c>
      <c r="B2767" s="3" t="s">
        <v>91</v>
      </c>
      <c r="C2767" s="4">
        <v>63</v>
      </c>
      <c r="D2767" s="3" t="s">
        <v>94</v>
      </c>
      <c r="E2767" s="4">
        <v>6</v>
      </c>
      <c r="F2767" s="3" t="s">
        <v>10</v>
      </c>
      <c r="G2767" s="4">
        <v>18</v>
      </c>
      <c r="H2767" s="3" t="s">
        <v>7</v>
      </c>
      <c r="I2767" s="12">
        <v>35086</v>
      </c>
      <c r="J2767" s="12">
        <v>33915</v>
      </c>
      <c r="K2767" s="12">
        <v>32741.000000000004</v>
      </c>
      <c r="L2767" s="12">
        <v>31566</v>
      </c>
      <c r="M2767" s="12">
        <v>30393</v>
      </c>
      <c r="N2767" s="12">
        <v>29236</v>
      </c>
      <c r="O2767" s="12">
        <v>28041</v>
      </c>
      <c r="P2767" s="12">
        <v>26874</v>
      </c>
      <c r="Q2767" s="12">
        <v>25693</v>
      </c>
      <c r="R2767" s="12">
        <v>24525</v>
      </c>
      <c r="S2767" s="12">
        <v>23347.999999999996</v>
      </c>
      <c r="T2767" s="12">
        <v>22846</v>
      </c>
      <c r="U2767" s="12">
        <v>22338</v>
      </c>
      <c r="V2767" s="12">
        <v>21836</v>
      </c>
      <c r="W2767" s="12">
        <v>21836</v>
      </c>
      <c r="X2767" s="12">
        <v>21836</v>
      </c>
      <c r="Y2767" s="12">
        <v>21836</v>
      </c>
      <c r="Z2767" s="12">
        <v>21836</v>
      </c>
      <c r="AA2767" s="12">
        <v>21836</v>
      </c>
      <c r="AB2767" s="12">
        <v>21836</v>
      </c>
      <c r="AC2767" s="12">
        <v>21836</v>
      </c>
      <c r="AD2767" s="12">
        <v>21836</v>
      </c>
    </row>
    <row r="2768" spans="1:30" x14ac:dyDescent="0.25">
      <c r="A2768" s="4">
        <v>15</v>
      </c>
      <c r="B2768" s="3" t="s">
        <v>91</v>
      </c>
      <c r="C2768" s="4">
        <v>64</v>
      </c>
      <c r="D2768" s="3" t="s">
        <v>95</v>
      </c>
      <c r="E2768" s="4">
        <v>1</v>
      </c>
      <c r="F2768" s="3" t="s">
        <v>5</v>
      </c>
      <c r="G2768" s="4">
        <v>18</v>
      </c>
      <c r="H2768" s="3" t="s">
        <v>7</v>
      </c>
      <c r="I2768" s="12">
        <v>97150</v>
      </c>
      <c r="J2768" s="12">
        <v>96362.999999999985</v>
      </c>
      <c r="K2768" s="12">
        <v>95570</v>
      </c>
      <c r="L2768" s="12">
        <v>94779.000000000015</v>
      </c>
      <c r="M2768" s="12">
        <v>93983.999999999985</v>
      </c>
      <c r="N2768" s="12">
        <v>93208</v>
      </c>
      <c r="O2768" s="12">
        <v>92405</v>
      </c>
      <c r="P2768" s="12">
        <v>91616</v>
      </c>
      <c r="Q2768" s="12">
        <v>90819</v>
      </c>
      <c r="R2768" s="12">
        <v>90032</v>
      </c>
      <c r="S2768" s="12">
        <v>89239</v>
      </c>
      <c r="T2768" s="12">
        <v>88993</v>
      </c>
      <c r="U2768" s="12">
        <v>88748</v>
      </c>
      <c r="V2768" s="12">
        <v>88502</v>
      </c>
      <c r="W2768" s="12">
        <v>88502</v>
      </c>
      <c r="X2768" s="12">
        <v>88502</v>
      </c>
      <c r="Y2768" s="12">
        <v>88502</v>
      </c>
      <c r="Z2768" s="12">
        <v>88502</v>
      </c>
      <c r="AA2768" s="12">
        <v>88502</v>
      </c>
      <c r="AB2768" s="12">
        <v>88502</v>
      </c>
      <c r="AC2768" s="12">
        <v>88502</v>
      </c>
      <c r="AD2768" s="12">
        <v>88502</v>
      </c>
    </row>
    <row r="2769" spans="1:30" x14ac:dyDescent="0.25">
      <c r="A2769" s="4">
        <v>15</v>
      </c>
      <c r="B2769" s="3" t="s">
        <v>91</v>
      </c>
      <c r="C2769" s="4">
        <v>64</v>
      </c>
      <c r="D2769" s="3" t="s">
        <v>95</v>
      </c>
      <c r="E2769" s="4">
        <v>3</v>
      </c>
      <c r="F2769" s="3" t="s">
        <v>8</v>
      </c>
      <c r="G2769" s="4">
        <v>18</v>
      </c>
      <c r="H2769" s="3" t="s">
        <v>7</v>
      </c>
      <c r="I2769" s="12">
        <v>42977</v>
      </c>
      <c r="J2769" s="12">
        <v>42223</v>
      </c>
      <c r="K2769" s="12">
        <v>41459</v>
      </c>
      <c r="L2769" s="12">
        <v>40697</v>
      </c>
      <c r="M2769" s="12">
        <v>39932</v>
      </c>
      <c r="N2769" s="12">
        <v>39192</v>
      </c>
      <c r="O2769" s="12">
        <v>38422</v>
      </c>
      <c r="P2769" s="12">
        <v>37662</v>
      </c>
      <c r="Q2769" s="12">
        <v>36895</v>
      </c>
      <c r="R2769" s="12">
        <v>36136</v>
      </c>
      <c r="S2769" s="12">
        <v>35377</v>
      </c>
      <c r="T2769" s="12">
        <v>35037</v>
      </c>
      <c r="U2769" s="12">
        <v>34695</v>
      </c>
      <c r="V2769" s="12">
        <v>34355</v>
      </c>
      <c r="W2769" s="12">
        <v>34355</v>
      </c>
      <c r="X2769" s="12">
        <v>34355</v>
      </c>
      <c r="Y2769" s="12">
        <v>34355</v>
      </c>
      <c r="Z2769" s="12">
        <v>34355</v>
      </c>
      <c r="AA2769" s="12">
        <v>34355</v>
      </c>
      <c r="AB2769" s="12">
        <v>34355</v>
      </c>
      <c r="AC2769" s="12">
        <v>34355</v>
      </c>
      <c r="AD2769" s="12">
        <v>34355</v>
      </c>
    </row>
    <row r="2770" spans="1:30" x14ac:dyDescent="0.25">
      <c r="A2770" s="4">
        <v>15</v>
      </c>
      <c r="B2770" s="3" t="s">
        <v>91</v>
      </c>
      <c r="C2770" s="4">
        <v>64</v>
      </c>
      <c r="D2770" s="3" t="s">
        <v>95</v>
      </c>
      <c r="E2770" s="4">
        <v>6</v>
      </c>
      <c r="F2770" s="3" t="s">
        <v>10</v>
      </c>
      <c r="G2770" s="4">
        <v>18</v>
      </c>
      <c r="H2770" s="3" t="s">
        <v>7</v>
      </c>
      <c r="I2770" s="12">
        <v>140127</v>
      </c>
      <c r="J2770" s="12">
        <v>138586</v>
      </c>
      <c r="K2770" s="12">
        <v>137029</v>
      </c>
      <c r="L2770" s="12">
        <v>135476</v>
      </c>
      <c r="M2770" s="12">
        <v>133916</v>
      </c>
      <c r="N2770" s="12">
        <v>132400.00000000003</v>
      </c>
      <c r="O2770" s="12">
        <v>130826.99999999999</v>
      </c>
      <c r="P2770" s="12">
        <v>129278.00000000001</v>
      </c>
      <c r="Q2770" s="12">
        <v>127714</v>
      </c>
      <c r="R2770" s="12">
        <v>126168</v>
      </c>
      <c r="S2770" s="12">
        <v>124616</v>
      </c>
      <c r="T2770" s="12">
        <v>124030</v>
      </c>
      <c r="U2770" s="12">
        <v>123443</v>
      </c>
      <c r="V2770" s="12">
        <v>122857</v>
      </c>
      <c r="W2770" s="12">
        <v>122857</v>
      </c>
      <c r="X2770" s="12">
        <v>122857</v>
      </c>
      <c r="Y2770" s="12">
        <v>122857</v>
      </c>
      <c r="Z2770" s="12">
        <v>122857</v>
      </c>
      <c r="AA2770" s="12">
        <v>122857</v>
      </c>
      <c r="AB2770" s="12">
        <v>122857</v>
      </c>
      <c r="AC2770" s="12">
        <v>122857</v>
      </c>
      <c r="AD2770" s="12">
        <v>122857</v>
      </c>
    </row>
    <row r="2771" spans="1:30" x14ac:dyDescent="0.25">
      <c r="A2771" s="4">
        <v>15</v>
      </c>
      <c r="B2771" s="3" t="s">
        <v>91</v>
      </c>
      <c r="C2771" s="4">
        <v>65</v>
      </c>
      <c r="D2771" s="3" t="s">
        <v>96</v>
      </c>
      <c r="E2771" s="4">
        <v>1</v>
      </c>
      <c r="F2771" s="3" t="s">
        <v>5</v>
      </c>
      <c r="G2771" s="4">
        <v>18</v>
      </c>
      <c r="H2771" s="3" t="s">
        <v>7</v>
      </c>
      <c r="I2771" s="12">
        <v>48585</v>
      </c>
      <c r="J2771" s="12">
        <v>48822</v>
      </c>
      <c r="K2771" s="12">
        <v>49051</v>
      </c>
      <c r="L2771" s="12">
        <v>49286</v>
      </c>
      <c r="M2771" s="12">
        <v>49520</v>
      </c>
      <c r="N2771" s="12">
        <v>49765</v>
      </c>
      <c r="O2771" s="12">
        <v>49985</v>
      </c>
      <c r="P2771" s="12">
        <v>50223</v>
      </c>
      <c r="Q2771" s="12">
        <v>50454</v>
      </c>
      <c r="R2771" s="12">
        <v>50687</v>
      </c>
      <c r="S2771" s="12">
        <v>50920</v>
      </c>
      <c r="T2771" s="12">
        <v>51568</v>
      </c>
      <c r="U2771" s="12">
        <v>52219</v>
      </c>
      <c r="V2771" s="12">
        <v>52867</v>
      </c>
      <c r="W2771" s="12">
        <v>52867</v>
      </c>
      <c r="X2771" s="12">
        <v>52867</v>
      </c>
      <c r="Y2771" s="12">
        <v>52867</v>
      </c>
      <c r="Z2771" s="12">
        <v>52867</v>
      </c>
      <c r="AA2771" s="12">
        <v>52867</v>
      </c>
      <c r="AB2771" s="12">
        <v>52867</v>
      </c>
      <c r="AC2771" s="12">
        <v>52867</v>
      </c>
      <c r="AD2771" s="12">
        <v>52867</v>
      </c>
    </row>
    <row r="2772" spans="1:30" x14ac:dyDescent="0.25">
      <c r="A2772" s="4">
        <v>15</v>
      </c>
      <c r="B2772" s="3" t="s">
        <v>91</v>
      </c>
      <c r="C2772" s="4">
        <v>65</v>
      </c>
      <c r="D2772" s="3" t="s">
        <v>96</v>
      </c>
      <c r="E2772" s="4">
        <v>3</v>
      </c>
      <c r="F2772" s="3" t="s">
        <v>8</v>
      </c>
      <c r="G2772" s="4">
        <v>18</v>
      </c>
      <c r="H2772" s="3" t="s">
        <v>7</v>
      </c>
      <c r="I2772" s="12">
        <v>96961</v>
      </c>
      <c r="J2772" s="12">
        <v>96191</v>
      </c>
      <c r="K2772" s="12">
        <v>95414</v>
      </c>
      <c r="L2772" s="12">
        <v>94648</v>
      </c>
      <c r="M2772" s="12">
        <v>93867</v>
      </c>
      <c r="N2772" s="12">
        <v>93117</v>
      </c>
      <c r="O2772" s="12">
        <v>92319</v>
      </c>
      <c r="P2772" s="12">
        <v>91546</v>
      </c>
      <c r="Q2772" s="12">
        <v>90772</v>
      </c>
      <c r="R2772" s="12">
        <v>90003</v>
      </c>
      <c r="S2772" s="12">
        <v>89225</v>
      </c>
      <c r="T2772" s="12">
        <v>89324</v>
      </c>
      <c r="U2772" s="12">
        <v>89436</v>
      </c>
      <c r="V2772" s="12">
        <v>89534.999999999985</v>
      </c>
      <c r="W2772" s="12">
        <v>89534.999999999985</v>
      </c>
      <c r="X2772" s="12">
        <v>89534.999999999985</v>
      </c>
      <c r="Y2772" s="12">
        <v>89534.999999999985</v>
      </c>
      <c r="Z2772" s="12">
        <v>89534.999999999985</v>
      </c>
      <c r="AA2772" s="12">
        <v>89534.999999999985</v>
      </c>
      <c r="AB2772" s="12">
        <v>89534.999999999985</v>
      </c>
      <c r="AC2772" s="12">
        <v>89534.999999999985</v>
      </c>
      <c r="AD2772" s="12">
        <v>89534.999999999985</v>
      </c>
    </row>
    <row r="2773" spans="1:30" x14ac:dyDescent="0.25">
      <c r="A2773" s="4">
        <v>15</v>
      </c>
      <c r="B2773" s="3" t="s">
        <v>91</v>
      </c>
      <c r="C2773" s="4">
        <v>65</v>
      </c>
      <c r="D2773" s="3" t="s">
        <v>96</v>
      </c>
      <c r="E2773" s="4">
        <v>4</v>
      </c>
      <c r="F2773" s="3" t="s">
        <v>42</v>
      </c>
      <c r="G2773" s="4">
        <v>18</v>
      </c>
      <c r="H2773" s="3" t="s">
        <v>7</v>
      </c>
      <c r="I2773" s="12">
        <v>21213</v>
      </c>
      <c r="J2773" s="12">
        <v>21151</v>
      </c>
      <c r="K2773" s="12">
        <v>21092</v>
      </c>
      <c r="L2773" s="12">
        <v>21030</v>
      </c>
      <c r="M2773" s="12">
        <v>20969</v>
      </c>
      <c r="N2773" s="12">
        <v>20916</v>
      </c>
      <c r="O2773" s="12">
        <v>20842</v>
      </c>
      <c r="P2773" s="12">
        <v>20784</v>
      </c>
      <c r="Q2773" s="12">
        <v>20719</v>
      </c>
      <c r="R2773" s="12">
        <v>20663</v>
      </c>
      <c r="S2773" s="12">
        <v>20598</v>
      </c>
      <c r="T2773" s="12">
        <v>20655</v>
      </c>
      <c r="U2773" s="12">
        <v>20713</v>
      </c>
      <c r="V2773" s="12">
        <v>20770</v>
      </c>
      <c r="W2773" s="12">
        <v>20770</v>
      </c>
      <c r="X2773" s="12">
        <v>20770</v>
      </c>
      <c r="Y2773" s="12">
        <v>20770</v>
      </c>
      <c r="Z2773" s="12">
        <v>20770</v>
      </c>
      <c r="AA2773" s="12">
        <v>20770</v>
      </c>
      <c r="AB2773" s="12">
        <v>20770</v>
      </c>
      <c r="AC2773" s="12">
        <v>20770</v>
      </c>
      <c r="AD2773" s="12">
        <v>20770</v>
      </c>
    </row>
    <row r="2774" spans="1:30" x14ac:dyDescent="0.25">
      <c r="A2774" s="4">
        <v>15</v>
      </c>
      <c r="B2774" s="3" t="s">
        <v>91</v>
      </c>
      <c r="C2774" s="4">
        <v>65</v>
      </c>
      <c r="D2774" s="3" t="s">
        <v>96</v>
      </c>
      <c r="E2774" s="4">
        <v>5</v>
      </c>
      <c r="F2774" s="3" t="s">
        <v>9</v>
      </c>
      <c r="G2774" s="4">
        <v>18</v>
      </c>
      <c r="H2774" s="3" t="s">
        <v>7</v>
      </c>
      <c r="I2774" s="12">
        <v>26603</v>
      </c>
      <c r="J2774" s="12">
        <v>26449</v>
      </c>
      <c r="K2774" s="12">
        <v>26292</v>
      </c>
      <c r="L2774" s="12">
        <v>26136</v>
      </c>
      <c r="M2774" s="12">
        <v>25978</v>
      </c>
      <c r="N2774" s="12">
        <v>25827</v>
      </c>
      <c r="O2774" s="12">
        <v>25668</v>
      </c>
      <c r="P2774" s="12">
        <v>25512</v>
      </c>
      <c r="Q2774" s="12">
        <v>25354</v>
      </c>
      <c r="R2774" s="12">
        <v>25199</v>
      </c>
      <c r="S2774" s="12">
        <v>25043</v>
      </c>
      <c r="T2774" s="12">
        <v>24852</v>
      </c>
      <c r="U2774" s="12">
        <v>24661</v>
      </c>
      <c r="V2774" s="12">
        <v>24470</v>
      </c>
      <c r="W2774" s="12">
        <v>24470</v>
      </c>
      <c r="X2774" s="12">
        <v>24470</v>
      </c>
      <c r="Y2774" s="12">
        <v>24470</v>
      </c>
      <c r="Z2774" s="12">
        <v>24470</v>
      </c>
      <c r="AA2774" s="12">
        <v>24470</v>
      </c>
      <c r="AB2774" s="12">
        <v>24470</v>
      </c>
      <c r="AC2774" s="12">
        <v>24470</v>
      </c>
      <c r="AD2774" s="12">
        <v>24470</v>
      </c>
    </row>
    <row r="2775" spans="1:30" x14ac:dyDescent="0.25">
      <c r="A2775" s="4">
        <v>15</v>
      </c>
      <c r="B2775" s="3" t="s">
        <v>91</v>
      </c>
      <c r="C2775" s="4">
        <v>65</v>
      </c>
      <c r="D2775" s="3" t="s">
        <v>96</v>
      </c>
      <c r="E2775" s="4">
        <v>6</v>
      </c>
      <c r="F2775" s="3" t="s">
        <v>10</v>
      </c>
      <c r="G2775" s="4">
        <v>18</v>
      </c>
      <c r="H2775" s="3" t="s">
        <v>7</v>
      </c>
      <c r="I2775" s="12">
        <v>193362</v>
      </c>
      <c r="J2775" s="12">
        <v>192613</v>
      </c>
      <c r="K2775" s="12">
        <v>191849.00000000003</v>
      </c>
      <c r="L2775" s="12">
        <v>191099.99999999997</v>
      </c>
      <c r="M2775" s="12">
        <v>190334</v>
      </c>
      <c r="N2775" s="12">
        <v>189624.99999999997</v>
      </c>
      <c r="O2775" s="12">
        <v>188813.99999999997</v>
      </c>
      <c r="P2775" s="12">
        <v>188065</v>
      </c>
      <c r="Q2775" s="12">
        <v>187298.99999999997</v>
      </c>
      <c r="R2775" s="12">
        <v>186552</v>
      </c>
      <c r="S2775" s="12">
        <v>185785.99999999997</v>
      </c>
      <c r="T2775" s="12">
        <v>186399.00000000003</v>
      </c>
      <c r="U2775" s="12">
        <v>187029</v>
      </c>
      <c r="V2775" s="12">
        <v>187642</v>
      </c>
      <c r="W2775" s="12">
        <v>187642</v>
      </c>
      <c r="X2775" s="12">
        <v>187642</v>
      </c>
      <c r="Y2775" s="12">
        <v>187642</v>
      </c>
      <c r="Z2775" s="12">
        <v>187642</v>
      </c>
      <c r="AA2775" s="12">
        <v>187642</v>
      </c>
      <c r="AB2775" s="12">
        <v>187642</v>
      </c>
      <c r="AC2775" s="12">
        <v>187642</v>
      </c>
      <c r="AD2775" s="12">
        <v>187642</v>
      </c>
    </row>
    <row r="2776" spans="1:30" x14ac:dyDescent="0.25">
      <c r="A2776" s="4">
        <v>15</v>
      </c>
      <c r="B2776" s="3" t="s">
        <v>91</v>
      </c>
      <c r="D2776" s="3" t="s">
        <v>10</v>
      </c>
      <c r="E2776" s="4">
        <v>1</v>
      </c>
      <c r="F2776" s="3" t="s">
        <v>5</v>
      </c>
      <c r="G2776" s="4">
        <v>18</v>
      </c>
      <c r="H2776" s="3" t="s">
        <v>7</v>
      </c>
      <c r="I2776" s="12">
        <v>216248.00000000006</v>
      </c>
      <c r="J2776" s="12">
        <v>214996</v>
      </c>
      <c r="K2776" s="12">
        <v>213724.99999999997</v>
      </c>
      <c r="L2776" s="12">
        <v>212470</v>
      </c>
      <c r="M2776" s="12">
        <v>211203</v>
      </c>
      <c r="N2776" s="12">
        <v>209976</v>
      </c>
      <c r="O2776" s="12">
        <v>208673.99999999997</v>
      </c>
      <c r="P2776" s="12">
        <v>207422</v>
      </c>
      <c r="Q2776" s="12">
        <v>206151.99999999997</v>
      </c>
      <c r="R2776" s="12">
        <v>204896</v>
      </c>
      <c r="S2776" s="12">
        <v>203629</v>
      </c>
      <c r="T2776" s="12">
        <v>204121</v>
      </c>
      <c r="U2776" s="12">
        <v>204612</v>
      </c>
      <c r="V2776" s="12">
        <v>205104</v>
      </c>
      <c r="W2776" s="12">
        <v>205104</v>
      </c>
      <c r="X2776" s="12">
        <v>205104</v>
      </c>
      <c r="Y2776" s="12">
        <v>205104</v>
      </c>
      <c r="Z2776" s="12">
        <v>205104</v>
      </c>
      <c r="AA2776" s="12">
        <v>205104</v>
      </c>
      <c r="AB2776" s="12">
        <v>205104</v>
      </c>
      <c r="AC2776" s="12">
        <v>205104</v>
      </c>
      <c r="AD2776" s="12">
        <v>205104</v>
      </c>
    </row>
    <row r="2777" spans="1:30" x14ac:dyDescent="0.25">
      <c r="A2777" s="4">
        <v>15</v>
      </c>
      <c r="B2777" s="3" t="s">
        <v>91</v>
      </c>
      <c r="D2777" s="3" t="s">
        <v>10</v>
      </c>
      <c r="E2777" s="4">
        <v>3</v>
      </c>
      <c r="F2777" s="3" t="s">
        <v>8</v>
      </c>
      <c r="G2777" s="4">
        <v>18</v>
      </c>
      <c r="H2777" s="3" t="s">
        <v>7</v>
      </c>
      <c r="I2777" s="12">
        <v>246171</v>
      </c>
      <c r="J2777" s="12">
        <v>244047.00000000003</v>
      </c>
      <c r="K2777" s="12">
        <v>241900.99999999997</v>
      </c>
      <c r="L2777" s="12">
        <v>239770</v>
      </c>
      <c r="M2777" s="12">
        <v>237618</v>
      </c>
      <c r="N2777" s="12">
        <v>235545</v>
      </c>
      <c r="O2777" s="12">
        <v>233351.99999999997</v>
      </c>
      <c r="P2777" s="12">
        <v>231217.99999999991</v>
      </c>
      <c r="Q2777" s="12">
        <v>229069</v>
      </c>
      <c r="R2777" s="12">
        <v>226941</v>
      </c>
      <c r="S2777" s="12">
        <v>224798.99999999994</v>
      </c>
      <c r="T2777" s="12">
        <v>224022</v>
      </c>
      <c r="U2777" s="12">
        <v>223257.00000000006</v>
      </c>
      <c r="V2777" s="12">
        <v>222480</v>
      </c>
      <c r="W2777" s="12">
        <v>222480</v>
      </c>
      <c r="X2777" s="12">
        <v>222480</v>
      </c>
      <c r="Y2777" s="12">
        <v>222480</v>
      </c>
      <c r="Z2777" s="12">
        <v>222480</v>
      </c>
      <c r="AA2777" s="12">
        <v>222480</v>
      </c>
      <c r="AB2777" s="12">
        <v>222480</v>
      </c>
      <c r="AC2777" s="12">
        <v>222480</v>
      </c>
      <c r="AD2777" s="12">
        <v>222480</v>
      </c>
    </row>
    <row r="2778" spans="1:30" x14ac:dyDescent="0.25">
      <c r="A2778" s="4">
        <v>15</v>
      </c>
      <c r="B2778" s="3" t="s">
        <v>91</v>
      </c>
      <c r="D2778" s="3" t="s">
        <v>10</v>
      </c>
      <c r="E2778" s="4">
        <v>4</v>
      </c>
      <c r="F2778" s="3" t="s">
        <v>42</v>
      </c>
      <c r="G2778" s="4">
        <v>18</v>
      </c>
      <c r="H2778" s="3" t="s">
        <v>7</v>
      </c>
      <c r="I2778" s="12">
        <v>40671</v>
      </c>
      <c r="J2778" s="12">
        <v>40183</v>
      </c>
      <c r="K2778" s="12">
        <v>39695</v>
      </c>
      <c r="L2778" s="12">
        <v>39209</v>
      </c>
      <c r="M2778" s="12">
        <v>38721</v>
      </c>
      <c r="N2778" s="12">
        <v>38246</v>
      </c>
      <c r="O2778" s="12">
        <v>37728</v>
      </c>
      <c r="P2778" s="12">
        <v>37250</v>
      </c>
      <c r="Q2778" s="12">
        <v>36754</v>
      </c>
      <c r="R2778" s="12">
        <v>36276</v>
      </c>
      <c r="S2778" s="12">
        <v>35778</v>
      </c>
      <c r="T2778" s="12">
        <v>35546</v>
      </c>
      <c r="U2778" s="12">
        <v>35315</v>
      </c>
      <c r="V2778" s="12">
        <v>35083</v>
      </c>
      <c r="W2778" s="12">
        <v>35083</v>
      </c>
      <c r="X2778" s="12">
        <v>35083</v>
      </c>
      <c r="Y2778" s="12">
        <v>35083</v>
      </c>
      <c r="Z2778" s="12">
        <v>35083</v>
      </c>
      <c r="AA2778" s="12">
        <v>35083</v>
      </c>
      <c r="AB2778" s="12">
        <v>35083</v>
      </c>
      <c r="AC2778" s="12">
        <v>35083</v>
      </c>
      <c r="AD2778" s="12">
        <v>35083</v>
      </c>
    </row>
    <row r="2779" spans="1:30" x14ac:dyDescent="0.25">
      <c r="A2779" s="4">
        <v>15</v>
      </c>
      <c r="B2779" s="3" t="s">
        <v>91</v>
      </c>
      <c r="D2779" s="3" t="s">
        <v>10</v>
      </c>
      <c r="E2779" s="4">
        <v>5</v>
      </c>
      <c r="F2779" s="3" t="s">
        <v>9</v>
      </c>
      <c r="G2779" s="4">
        <v>18</v>
      </c>
      <c r="H2779" s="3" t="s">
        <v>7</v>
      </c>
      <c r="I2779" s="12">
        <v>85115</v>
      </c>
      <c r="J2779" s="12">
        <v>85138</v>
      </c>
      <c r="K2779" s="12">
        <v>85160</v>
      </c>
      <c r="L2779" s="12">
        <v>85179</v>
      </c>
      <c r="M2779" s="12">
        <v>85197</v>
      </c>
      <c r="N2779" s="12">
        <v>85236</v>
      </c>
      <c r="O2779" s="12">
        <v>85241</v>
      </c>
      <c r="P2779" s="12">
        <v>85266</v>
      </c>
      <c r="Q2779" s="12">
        <v>85278</v>
      </c>
      <c r="R2779" s="12">
        <v>85307</v>
      </c>
      <c r="S2779" s="12">
        <v>85323</v>
      </c>
      <c r="T2779" s="12">
        <v>84397</v>
      </c>
      <c r="U2779" s="12">
        <v>83465</v>
      </c>
      <c r="V2779" s="12">
        <v>82539</v>
      </c>
      <c r="W2779" s="12">
        <v>82539</v>
      </c>
      <c r="X2779" s="12">
        <v>82539</v>
      </c>
      <c r="Y2779" s="12">
        <v>82539</v>
      </c>
      <c r="Z2779" s="12">
        <v>82539</v>
      </c>
      <c r="AA2779" s="12">
        <v>82539</v>
      </c>
      <c r="AB2779" s="12">
        <v>82539</v>
      </c>
      <c r="AC2779" s="12">
        <v>82539</v>
      </c>
      <c r="AD2779" s="12">
        <v>82539</v>
      </c>
    </row>
    <row r="2780" spans="1:30" x14ac:dyDescent="0.25">
      <c r="A2780" s="4">
        <v>15</v>
      </c>
      <c r="B2780" s="3" t="s">
        <v>91</v>
      </c>
      <c r="D2780" s="3" t="s">
        <v>10</v>
      </c>
      <c r="E2780" s="4">
        <v>6</v>
      </c>
      <c r="F2780" s="3" t="s">
        <v>10</v>
      </c>
      <c r="G2780" s="4">
        <v>18</v>
      </c>
      <c r="H2780" s="3" t="s">
        <v>7</v>
      </c>
      <c r="I2780" s="12">
        <v>588205.00000000012</v>
      </c>
      <c r="J2780" s="12">
        <v>584363.99999999988</v>
      </c>
      <c r="K2780" s="12">
        <v>580481</v>
      </c>
      <c r="L2780" s="12">
        <v>576627.99999999988</v>
      </c>
      <c r="M2780" s="12">
        <v>572739.00000000012</v>
      </c>
      <c r="N2780" s="12">
        <v>569003.00000000012</v>
      </c>
      <c r="O2780" s="12">
        <v>564995</v>
      </c>
      <c r="P2780" s="12">
        <v>561155.99999999988</v>
      </c>
      <c r="Q2780" s="12">
        <v>557253</v>
      </c>
      <c r="R2780" s="12">
        <v>553419.99999999988</v>
      </c>
      <c r="S2780" s="12">
        <v>549529</v>
      </c>
      <c r="T2780" s="12">
        <v>548085.99999999988</v>
      </c>
      <c r="U2780" s="12">
        <v>546649</v>
      </c>
      <c r="V2780" s="12">
        <v>545206</v>
      </c>
      <c r="W2780" s="12">
        <v>545206</v>
      </c>
      <c r="X2780" s="12">
        <v>545206</v>
      </c>
      <c r="Y2780" s="12">
        <v>545206</v>
      </c>
      <c r="Z2780" s="12">
        <v>545206</v>
      </c>
      <c r="AA2780" s="12">
        <v>545206</v>
      </c>
      <c r="AB2780" s="12">
        <v>545206</v>
      </c>
      <c r="AC2780" s="12">
        <v>545206</v>
      </c>
      <c r="AD2780" s="12">
        <v>545206</v>
      </c>
    </row>
    <row r="2781" spans="1:30" x14ac:dyDescent="0.25">
      <c r="A2781" s="4">
        <v>16</v>
      </c>
      <c r="B2781" s="3" t="s">
        <v>97</v>
      </c>
      <c r="C2781" s="4">
        <v>71</v>
      </c>
      <c r="D2781" s="3" t="s">
        <v>98</v>
      </c>
      <c r="E2781" s="4">
        <v>1</v>
      </c>
      <c r="F2781" s="3" t="s">
        <v>5</v>
      </c>
      <c r="G2781" s="4">
        <v>18</v>
      </c>
      <c r="H2781" s="3" t="s">
        <v>7</v>
      </c>
      <c r="I2781" s="12">
        <v>16354</v>
      </c>
      <c r="J2781" s="12">
        <v>16371</v>
      </c>
      <c r="K2781" s="12">
        <v>16390</v>
      </c>
      <c r="L2781" s="12">
        <v>16405</v>
      </c>
      <c r="M2781" s="12">
        <v>16423</v>
      </c>
      <c r="N2781" s="12">
        <v>16443</v>
      </c>
      <c r="O2781" s="12">
        <v>16456</v>
      </c>
      <c r="P2781" s="12">
        <v>16474</v>
      </c>
      <c r="Q2781" s="12">
        <v>16489</v>
      </c>
      <c r="R2781" s="12">
        <v>16508</v>
      </c>
      <c r="S2781" s="12">
        <v>16525</v>
      </c>
      <c r="T2781" s="12">
        <v>16474</v>
      </c>
      <c r="U2781" s="12">
        <v>16421</v>
      </c>
      <c r="V2781" s="12">
        <v>16370</v>
      </c>
      <c r="W2781" s="12">
        <v>16370</v>
      </c>
      <c r="X2781" s="12">
        <v>16370</v>
      </c>
      <c r="Y2781" s="12">
        <v>16370</v>
      </c>
      <c r="Z2781" s="12">
        <v>16370</v>
      </c>
      <c r="AA2781" s="12">
        <v>16370</v>
      </c>
      <c r="AB2781" s="12">
        <v>16370</v>
      </c>
      <c r="AC2781" s="12">
        <v>16370</v>
      </c>
      <c r="AD2781" s="12">
        <v>16370</v>
      </c>
    </row>
    <row r="2782" spans="1:30" x14ac:dyDescent="0.25">
      <c r="A2782" s="4">
        <v>16</v>
      </c>
      <c r="B2782" s="3" t="s">
        <v>97</v>
      </c>
      <c r="C2782" s="4">
        <v>71</v>
      </c>
      <c r="D2782" s="3" t="s">
        <v>98</v>
      </c>
      <c r="E2782" s="4">
        <v>3</v>
      </c>
      <c r="F2782" s="3" t="s">
        <v>8</v>
      </c>
      <c r="G2782" s="4">
        <v>18</v>
      </c>
      <c r="H2782" s="3" t="s">
        <v>7</v>
      </c>
      <c r="I2782" s="12">
        <v>152779</v>
      </c>
      <c r="J2782" s="12">
        <v>152330</v>
      </c>
      <c r="K2782" s="12">
        <v>151875</v>
      </c>
      <c r="L2782" s="12">
        <v>151427</v>
      </c>
      <c r="M2782" s="12">
        <v>150975</v>
      </c>
      <c r="N2782" s="12">
        <v>150532</v>
      </c>
      <c r="O2782" s="12">
        <v>150070</v>
      </c>
      <c r="P2782" s="12">
        <v>149621</v>
      </c>
      <c r="Q2782" s="12">
        <v>149170</v>
      </c>
      <c r="R2782" s="12">
        <v>148718</v>
      </c>
      <c r="S2782" s="12">
        <v>148266</v>
      </c>
      <c r="T2782" s="12">
        <v>147638</v>
      </c>
      <c r="U2782" s="12">
        <v>147002</v>
      </c>
      <c r="V2782" s="12">
        <v>146374</v>
      </c>
      <c r="W2782" s="12">
        <v>146374</v>
      </c>
      <c r="X2782" s="12">
        <v>146374</v>
      </c>
      <c r="Y2782" s="12">
        <v>146374</v>
      </c>
      <c r="Z2782" s="12">
        <v>146374</v>
      </c>
      <c r="AA2782" s="12">
        <v>146374</v>
      </c>
      <c r="AB2782" s="12">
        <v>146374</v>
      </c>
      <c r="AC2782" s="12">
        <v>146374</v>
      </c>
      <c r="AD2782" s="12">
        <v>146374</v>
      </c>
    </row>
    <row r="2783" spans="1:30" x14ac:dyDescent="0.25">
      <c r="A2783" s="4">
        <v>16</v>
      </c>
      <c r="B2783" s="3" t="s">
        <v>97</v>
      </c>
      <c r="C2783" s="4">
        <v>71</v>
      </c>
      <c r="D2783" s="3" t="s">
        <v>98</v>
      </c>
      <c r="E2783" s="4">
        <v>4</v>
      </c>
      <c r="F2783" s="3" t="s">
        <v>42</v>
      </c>
      <c r="G2783" s="4">
        <v>18</v>
      </c>
      <c r="H2783" s="3" t="s">
        <v>7</v>
      </c>
      <c r="I2783" s="12">
        <v>38018</v>
      </c>
      <c r="J2783" s="12">
        <v>38489</v>
      </c>
      <c r="K2783" s="12">
        <v>38957</v>
      </c>
      <c r="L2783" s="12">
        <v>39427</v>
      </c>
      <c r="M2783" s="12">
        <v>39897</v>
      </c>
      <c r="N2783" s="12">
        <v>40368</v>
      </c>
      <c r="O2783" s="12">
        <v>40835</v>
      </c>
      <c r="P2783" s="12">
        <v>41307</v>
      </c>
      <c r="Q2783" s="12">
        <v>41775</v>
      </c>
      <c r="R2783" s="12">
        <v>42245</v>
      </c>
      <c r="S2783" s="12">
        <v>42714</v>
      </c>
      <c r="T2783" s="12">
        <v>41568</v>
      </c>
      <c r="U2783" s="12">
        <v>40425</v>
      </c>
      <c r="V2783" s="12">
        <v>39279</v>
      </c>
      <c r="W2783" s="12">
        <v>39279</v>
      </c>
      <c r="X2783" s="12">
        <v>39279</v>
      </c>
      <c r="Y2783" s="12">
        <v>39279</v>
      </c>
      <c r="Z2783" s="12">
        <v>39279</v>
      </c>
      <c r="AA2783" s="12">
        <v>39279</v>
      </c>
      <c r="AB2783" s="12">
        <v>39279</v>
      </c>
      <c r="AC2783" s="12">
        <v>39279</v>
      </c>
      <c r="AD2783" s="12">
        <v>39279</v>
      </c>
    </row>
    <row r="2784" spans="1:30" x14ac:dyDescent="0.25">
      <c r="A2784" s="4">
        <v>16</v>
      </c>
      <c r="B2784" s="3" t="s">
        <v>97</v>
      </c>
      <c r="C2784" s="4">
        <v>71</v>
      </c>
      <c r="D2784" s="3" t="s">
        <v>98</v>
      </c>
      <c r="E2784" s="4">
        <v>5</v>
      </c>
      <c r="F2784" s="3" t="s">
        <v>9</v>
      </c>
      <c r="G2784" s="4">
        <v>18</v>
      </c>
      <c r="H2784" s="3" t="s">
        <v>7</v>
      </c>
      <c r="I2784" s="12">
        <v>293691</v>
      </c>
      <c r="J2784" s="12">
        <v>294348</v>
      </c>
      <c r="K2784" s="12">
        <v>295002</v>
      </c>
      <c r="L2784" s="12">
        <v>295664</v>
      </c>
      <c r="M2784" s="12">
        <v>296319</v>
      </c>
      <c r="N2784" s="12">
        <v>296990</v>
      </c>
      <c r="O2784" s="12">
        <v>297628</v>
      </c>
      <c r="P2784" s="12">
        <v>298287</v>
      </c>
      <c r="Q2784" s="12">
        <v>298945</v>
      </c>
      <c r="R2784" s="12">
        <v>299603</v>
      </c>
      <c r="S2784" s="12">
        <v>300256</v>
      </c>
      <c r="T2784" s="12">
        <v>297222</v>
      </c>
      <c r="U2784" s="12">
        <v>294198</v>
      </c>
      <c r="V2784" s="12">
        <v>291164</v>
      </c>
      <c r="W2784" s="12">
        <v>291164</v>
      </c>
      <c r="X2784" s="12">
        <v>291164</v>
      </c>
      <c r="Y2784" s="12">
        <v>291164</v>
      </c>
      <c r="Z2784" s="12">
        <v>291164</v>
      </c>
      <c r="AA2784" s="12">
        <v>291164</v>
      </c>
      <c r="AB2784" s="12">
        <v>291164</v>
      </c>
      <c r="AC2784" s="12">
        <v>291164</v>
      </c>
      <c r="AD2784" s="12">
        <v>291164</v>
      </c>
    </row>
    <row r="2785" spans="1:30" x14ac:dyDescent="0.25">
      <c r="A2785" s="4">
        <v>16</v>
      </c>
      <c r="B2785" s="3" t="s">
        <v>97</v>
      </c>
      <c r="C2785" s="4">
        <v>71</v>
      </c>
      <c r="D2785" s="3" t="s">
        <v>98</v>
      </c>
      <c r="E2785" s="4">
        <v>6</v>
      </c>
      <c r="F2785" s="3" t="s">
        <v>10</v>
      </c>
      <c r="G2785" s="4">
        <v>18</v>
      </c>
      <c r="H2785" s="3" t="s">
        <v>7</v>
      </c>
      <c r="I2785" s="12">
        <v>500842</v>
      </c>
      <c r="J2785" s="12">
        <v>501538.00000000006</v>
      </c>
      <c r="K2785" s="12">
        <v>502224.00000000006</v>
      </c>
      <c r="L2785" s="12">
        <v>502923</v>
      </c>
      <c r="M2785" s="12">
        <v>503614</v>
      </c>
      <c r="N2785" s="12">
        <v>504333.00000000006</v>
      </c>
      <c r="O2785" s="12">
        <v>504989</v>
      </c>
      <c r="P2785" s="12">
        <v>505688.99999999988</v>
      </c>
      <c r="Q2785" s="12">
        <v>506379</v>
      </c>
      <c r="R2785" s="12">
        <v>507074.00000000006</v>
      </c>
      <c r="S2785" s="12">
        <v>507761</v>
      </c>
      <c r="T2785" s="12">
        <v>502902.00000000006</v>
      </c>
      <c r="U2785" s="12">
        <v>498046</v>
      </c>
      <c r="V2785" s="12">
        <v>493187</v>
      </c>
      <c r="W2785" s="12">
        <v>493187</v>
      </c>
      <c r="X2785" s="12">
        <v>493187</v>
      </c>
      <c r="Y2785" s="12">
        <v>493187</v>
      </c>
      <c r="Z2785" s="12">
        <v>493187</v>
      </c>
      <c r="AA2785" s="12">
        <v>493187</v>
      </c>
      <c r="AB2785" s="12">
        <v>493187</v>
      </c>
      <c r="AC2785" s="12">
        <v>493187</v>
      </c>
      <c r="AD2785" s="12">
        <v>493187</v>
      </c>
    </row>
    <row r="2786" spans="1:30" x14ac:dyDescent="0.25">
      <c r="A2786" s="4">
        <v>16</v>
      </c>
      <c r="B2786" s="3" t="s">
        <v>97</v>
      </c>
      <c r="C2786" s="4">
        <v>72</v>
      </c>
      <c r="D2786" s="3" t="s">
        <v>99</v>
      </c>
      <c r="E2786" s="4">
        <v>3</v>
      </c>
      <c r="F2786" s="3" t="s">
        <v>8</v>
      </c>
      <c r="G2786" s="4">
        <v>18</v>
      </c>
      <c r="H2786" s="3" t="s">
        <v>7</v>
      </c>
      <c r="I2786" s="12">
        <v>279039</v>
      </c>
      <c r="J2786" s="12">
        <v>280696</v>
      </c>
      <c r="K2786" s="12">
        <v>282349</v>
      </c>
      <c r="L2786" s="12">
        <v>284001</v>
      </c>
      <c r="M2786" s="12">
        <v>285656</v>
      </c>
      <c r="N2786" s="12">
        <v>287329</v>
      </c>
      <c r="O2786" s="12">
        <v>288963</v>
      </c>
      <c r="P2786" s="12">
        <v>290625</v>
      </c>
      <c r="Q2786" s="12">
        <v>292270</v>
      </c>
      <c r="R2786" s="12">
        <v>293930</v>
      </c>
      <c r="S2786" s="12">
        <v>295580</v>
      </c>
      <c r="T2786" s="12">
        <v>293239</v>
      </c>
      <c r="U2786" s="12">
        <v>290886</v>
      </c>
      <c r="V2786" s="12">
        <v>288545</v>
      </c>
      <c r="W2786" s="12">
        <v>288545</v>
      </c>
      <c r="X2786" s="12">
        <v>288545</v>
      </c>
      <c r="Y2786" s="12">
        <v>288545</v>
      </c>
      <c r="Z2786" s="12">
        <v>288545</v>
      </c>
      <c r="AA2786" s="12">
        <v>288545</v>
      </c>
      <c r="AB2786" s="12">
        <v>288545</v>
      </c>
      <c r="AC2786" s="12">
        <v>288545</v>
      </c>
      <c r="AD2786" s="12">
        <v>288545</v>
      </c>
    </row>
    <row r="2787" spans="1:30" x14ac:dyDescent="0.25">
      <c r="A2787" s="4">
        <v>16</v>
      </c>
      <c r="B2787" s="3" t="s">
        <v>97</v>
      </c>
      <c r="C2787" s="4">
        <v>72</v>
      </c>
      <c r="D2787" s="3" t="s">
        <v>99</v>
      </c>
      <c r="E2787" s="4">
        <v>5</v>
      </c>
      <c r="F2787" s="3" t="s">
        <v>9</v>
      </c>
      <c r="G2787" s="4">
        <v>18</v>
      </c>
      <c r="H2787" s="3" t="s">
        <v>7</v>
      </c>
      <c r="I2787" s="12">
        <v>65068</v>
      </c>
      <c r="J2787" s="12">
        <v>65175</v>
      </c>
      <c r="K2787" s="12">
        <v>65281</v>
      </c>
      <c r="L2787" s="12">
        <v>65387</v>
      </c>
      <c r="M2787" s="12">
        <v>65493</v>
      </c>
      <c r="N2787" s="12">
        <v>65607</v>
      </c>
      <c r="O2787" s="12">
        <v>65706</v>
      </c>
      <c r="P2787" s="12">
        <v>65813</v>
      </c>
      <c r="Q2787" s="12">
        <v>65918</v>
      </c>
      <c r="R2787" s="12">
        <v>66025</v>
      </c>
      <c r="S2787" s="12">
        <v>66131</v>
      </c>
      <c r="T2787" s="12">
        <v>65060</v>
      </c>
      <c r="U2787" s="12">
        <v>63981</v>
      </c>
      <c r="V2787" s="12">
        <v>62910</v>
      </c>
      <c r="W2787" s="12">
        <v>62910</v>
      </c>
      <c r="X2787" s="12">
        <v>62910</v>
      </c>
      <c r="Y2787" s="12">
        <v>62910</v>
      </c>
      <c r="Z2787" s="12">
        <v>62910</v>
      </c>
      <c r="AA2787" s="12">
        <v>62910</v>
      </c>
      <c r="AB2787" s="12">
        <v>62910</v>
      </c>
      <c r="AC2787" s="12">
        <v>62910</v>
      </c>
      <c r="AD2787" s="12">
        <v>62910</v>
      </c>
    </row>
    <row r="2788" spans="1:30" x14ac:dyDescent="0.25">
      <c r="A2788" s="4">
        <v>16</v>
      </c>
      <c r="B2788" s="3" t="s">
        <v>97</v>
      </c>
      <c r="C2788" s="4">
        <v>72</v>
      </c>
      <c r="D2788" s="3" t="s">
        <v>99</v>
      </c>
      <c r="E2788" s="4">
        <v>6</v>
      </c>
      <c r="F2788" s="3" t="s">
        <v>10</v>
      </c>
      <c r="G2788" s="4">
        <v>18</v>
      </c>
      <c r="H2788" s="3" t="s">
        <v>7</v>
      </c>
      <c r="I2788" s="12">
        <v>344107</v>
      </c>
      <c r="J2788" s="12">
        <v>345871.00000000006</v>
      </c>
      <c r="K2788" s="12">
        <v>347630</v>
      </c>
      <c r="L2788" s="12">
        <v>349388</v>
      </c>
      <c r="M2788" s="12">
        <v>351149</v>
      </c>
      <c r="N2788" s="12">
        <v>352936</v>
      </c>
      <c r="O2788" s="12">
        <v>354669</v>
      </c>
      <c r="P2788" s="12">
        <v>356438</v>
      </c>
      <c r="Q2788" s="12">
        <v>358188.00000000006</v>
      </c>
      <c r="R2788" s="12">
        <v>359955</v>
      </c>
      <c r="S2788" s="12">
        <v>361710.99999999994</v>
      </c>
      <c r="T2788" s="12">
        <v>358299.00000000006</v>
      </c>
      <c r="U2788" s="12">
        <v>354867</v>
      </c>
      <c r="V2788" s="12">
        <v>351455</v>
      </c>
      <c r="W2788" s="12">
        <v>351455</v>
      </c>
      <c r="X2788" s="12">
        <v>351455</v>
      </c>
      <c r="Y2788" s="12">
        <v>351455</v>
      </c>
      <c r="Z2788" s="12">
        <v>351455</v>
      </c>
      <c r="AA2788" s="12">
        <v>351455</v>
      </c>
      <c r="AB2788" s="12">
        <v>351455</v>
      </c>
      <c r="AC2788" s="12">
        <v>351455</v>
      </c>
      <c r="AD2788" s="12">
        <v>351455</v>
      </c>
    </row>
    <row r="2789" spans="1:30" x14ac:dyDescent="0.25">
      <c r="A2789" s="4">
        <v>16</v>
      </c>
      <c r="B2789" s="3" t="s">
        <v>97</v>
      </c>
      <c r="C2789" s="4">
        <v>73</v>
      </c>
      <c r="D2789" s="3" t="s">
        <v>100</v>
      </c>
      <c r="E2789" s="4">
        <v>4</v>
      </c>
      <c r="F2789" s="3" t="s">
        <v>42</v>
      </c>
      <c r="G2789" s="4">
        <v>18</v>
      </c>
      <c r="H2789" s="3" t="s">
        <v>7</v>
      </c>
      <c r="I2789" s="12">
        <v>63756</v>
      </c>
      <c r="J2789" s="12">
        <v>63775</v>
      </c>
      <c r="K2789" s="12">
        <v>63797</v>
      </c>
      <c r="L2789" s="12">
        <v>63814</v>
      </c>
      <c r="M2789" s="12">
        <v>63835</v>
      </c>
      <c r="N2789" s="12">
        <v>63862</v>
      </c>
      <c r="O2789" s="12">
        <v>63875</v>
      </c>
      <c r="P2789" s="12">
        <v>63896</v>
      </c>
      <c r="Q2789" s="12">
        <v>63913</v>
      </c>
      <c r="R2789" s="12">
        <v>63935</v>
      </c>
      <c r="S2789" s="12">
        <v>63954</v>
      </c>
      <c r="T2789" s="12">
        <v>63716</v>
      </c>
      <c r="U2789" s="12">
        <v>63480</v>
      </c>
      <c r="V2789" s="12">
        <v>63242</v>
      </c>
      <c r="W2789" s="12">
        <v>63242</v>
      </c>
      <c r="X2789" s="12">
        <v>63242</v>
      </c>
      <c r="Y2789" s="12">
        <v>63242</v>
      </c>
      <c r="Z2789" s="12">
        <v>63242</v>
      </c>
      <c r="AA2789" s="12">
        <v>63242</v>
      </c>
      <c r="AB2789" s="12">
        <v>63242</v>
      </c>
      <c r="AC2789" s="12">
        <v>63242</v>
      </c>
      <c r="AD2789" s="12">
        <v>63242</v>
      </c>
    </row>
    <row r="2790" spans="1:30" x14ac:dyDescent="0.25">
      <c r="A2790" s="4">
        <v>16</v>
      </c>
      <c r="B2790" s="3" t="s">
        <v>97</v>
      </c>
      <c r="C2790" s="4">
        <v>73</v>
      </c>
      <c r="D2790" s="3" t="s">
        <v>100</v>
      </c>
      <c r="E2790" s="4">
        <v>5</v>
      </c>
      <c r="F2790" s="3" t="s">
        <v>9</v>
      </c>
      <c r="G2790" s="4">
        <v>18</v>
      </c>
      <c r="H2790" s="3" t="s">
        <v>7</v>
      </c>
      <c r="I2790" s="12">
        <v>70725</v>
      </c>
      <c r="J2790" s="12">
        <v>70773</v>
      </c>
      <c r="K2790" s="12">
        <v>70818</v>
      </c>
      <c r="L2790" s="12">
        <v>70867</v>
      </c>
      <c r="M2790" s="12">
        <v>70912</v>
      </c>
      <c r="N2790" s="12">
        <v>70971</v>
      </c>
      <c r="O2790" s="12">
        <v>71004</v>
      </c>
      <c r="P2790" s="12">
        <v>71053</v>
      </c>
      <c r="Q2790" s="12">
        <v>71098</v>
      </c>
      <c r="R2790" s="12">
        <v>71147</v>
      </c>
      <c r="S2790" s="12">
        <v>71191</v>
      </c>
      <c r="T2790" s="12">
        <v>71054</v>
      </c>
      <c r="U2790" s="12">
        <v>70920</v>
      </c>
      <c r="V2790" s="12">
        <v>70783</v>
      </c>
      <c r="W2790" s="12">
        <v>70783</v>
      </c>
      <c r="X2790" s="12">
        <v>70783</v>
      </c>
      <c r="Y2790" s="12">
        <v>70783</v>
      </c>
      <c r="Z2790" s="12">
        <v>70783</v>
      </c>
      <c r="AA2790" s="12">
        <v>70783</v>
      </c>
      <c r="AB2790" s="12">
        <v>70783</v>
      </c>
      <c r="AC2790" s="12">
        <v>70783</v>
      </c>
      <c r="AD2790" s="12">
        <v>70783</v>
      </c>
    </row>
    <row r="2791" spans="1:30" x14ac:dyDescent="0.25">
      <c r="A2791" s="4">
        <v>16</v>
      </c>
      <c r="B2791" s="3" t="s">
        <v>97</v>
      </c>
      <c r="C2791" s="4">
        <v>73</v>
      </c>
      <c r="D2791" s="3" t="s">
        <v>100</v>
      </c>
      <c r="E2791" s="4">
        <v>6</v>
      </c>
      <c r="F2791" s="3" t="s">
        <v>10</v>
      </c>
      <c r="G2791" s="4">
        <v>18</v>
      </c>
      <c r="H2791" s="3" t="s">
        <v>7</v>
      </c>
      <c r="I2791" s="12">
        <v>134481</v>
      </c>
      <c r="J2791" s="12">
        <v>134548</v>
      </c>
      <c r="K2791" s="12">
        <v>134615</v>
      </c>
      <c r="L2791" s="12">
        <v>134681</v>
      </c>
      <c r="M2791" s="12">
        <v>134747</v>
      </c>
      <c r="N2791" s="12">
        <v>134833</v>
      </c>
      <c r="O2791" s="12">
        <v>134879</v>
      </c>
      <c r="P2791" s="12">
        <v>134949</v>
      </c>
      <c r="Q2791" s="12">
        <v>135011</v>
      </c>
      <c r="R2791" s="12">
        <v>135082</v>
      </c>
      <c r="S2791" s="12">
        <v>135145</v>
      </c>
      <c r="T2791" s="12">
        <v>134770</v>
      </c>
      <c r="U2791" s="12">
        <v>134400</v>
      </c>
      <c r="V2791" s="12">
        <v>134025</v>
      </c>
      <c r="W2791" s="12">
        <v>134025</v>
      </c>
      <c r="X2791" s="12">
        <v>134025</v>
      </c>
      <c r="Y2791" s="12">
        <v>134025</v>
      </c>
      <c r="Z2791" s="12">
        <v>134025</v>
      </c>
      <c r="AA2791" s="12">
        <v>134025</v>
      </c>
      <c r="AB2791" s="12">
        <v>134025</v>
      </c>
      <c r="AC2791" s="12">
        <v>134025</v>
      </c>
      <c r="AD2791" s="12">
        <v>134025</v>
      </c>
    </row>
    <row r="2792" spans="1:30" x14ac:dyDescent="0.25">
      <c r="A2792" s="4">
        <v>16</v>
      </c>
      <c r="B2792" s="3" t="s">
        <v>97</v>
      </c>
      <c r="C2792" s="4">
        <v>74</v>
      </c>
      <c r="D2792" s="3" t="s">
        <v>101</v>
      </c>
      <c r="E2792" s="4">
        <v>4</v>
      </c>
      <c r="F2792" s="3" t="s">
        <v>42</v>
      </c>
      <c r="G2792" s="4">
        <v>18</v>
      </c>
      <c r="H2792" s="3" t="s">
        <v>7</v>
      </c>
      <c r="I2792" s="12">
        <v>34686</v>
      </c>
      <c r="J2792" s="12">
        <v>34902</v>
      </c>
      <c r="K2792" s="12">
        <v>35115</v>
      </c>
      <c r="L2792" s="12">
        <v>35331</v>
      </c>
      <c r="M2792" s="12">
        <v>35546</v>
      </c>
      <c r="N2792" s="12">
        <v>35763</v>
      </c>
      <c r="O2792" s="12">
        <v>35974</v>
      </c>
      <c r="P2792" s="12">
        <v>36190</v>
      </c>
      <c r="Q2792" s="12">
        <v>36405</v>
      </c>
      <c r="R2792" s="12">
        <v>36619</v>
      </c>
      <c r="S2792" s="12">
        <v>36834</v>
      </c>
      <c r="T2792" s="12">
        <v>36491</v>
      </c>
      <c r="U2792" s="12">
        <v>36143</v>
      </c>
      <c r="V2792" s="12">
        <v>35800</v>
      </c>
      <c r="W2792" s="12">
        <v>35800</v>
      </c>
      <c r="X2792" s="12">
        <v>35800</v>
      </c>
      <c r="Y2792" s="12">
        <v>35800</v>
      </c>
      <c r="Z2792" s="12">
        <v>35800</v>
      </c>
      <c r="AA2792" s="12">
        <v>35800</v>
      </c>
      <c r="AB2792" s="12">
        <v>35800</v>
      </c>
      <c r="AC2792" s="12">
        <v>35800</v>
      </c>
      <c r="AD2792" s="12">
        <v>35800</v>
      </c>
    </row>
    <row r="2793" spans="1:30" x14ac:dyDescent="0.25">
      <c r="A2793" s="4">
        <v>16</v>
      </c>
      <c r="B2793" s="3" t="s">
        <v>97</v>
      </c>
      <c r="C2793" s="4">
        <v>74</v>
      </c>
      <c r="D2793" s="3" t="s">
        <v>101</v>
      </c>
      <c r="E2793" s="4">
        <v>5</v>
      </c>
      <c r="F2793" s="3" t="s">
        <v>9</v>
      </c>
      <c r="G2793" s="4">
        <v>18</v>
      </c>
      <c r="H2793" s="3" t="s">
        <v>7</v>
      </c>
      <c r="I2793" s="12">
        <v>83247</v>
      </c>
      <c r="J2793" s="12">
        <v>83193</v>
      </c>
      <c r="K2793" s="12">
        <v>83138</v>
      </c>
      <c r="L2793" s="12">
        <v>83083</v>
      </c>
      <c r="M2793" s="12">
        <v>83030</v>
      </c>
      <c r="N2793" s="12">
        <v>82981</v>
      </c>
      <c r="O2793" s="12">
        <v>82922</v>
      </c>
      <c r="P2793" s="12">
        <v>82871</v>
      </c>
      <c r="Q2793" s="12">
        <v>82814</v>
      </c>
      <c r="R2793" s="12">
        <v>82761</v>
      </c>
      <c r="S2793" s="12">
        <v>82705</v>
      </c>
      <c r="T2793" s="12">
        <v>81630</v>
      </c>
      <c r="U2793" s="12">
        <v>80556</v>
      </c>
      <c r="V2793" s="12">
        <v>79481</v>
      </c>
      <c r="W2793" s="12">
        <v>79481</v>
      </c>
      <c r="X2793" s="12">
        <v>79481</v>
      </c>
      <c r="Y2793" s="12">
        <v>79481</v>
      </c>
      <c r="Z2793" s="12">
        <v>79481</v>
      </c>
      <c r="AA2793" s="12">
        <v>79481</v>
      </c>
      <c r="AB2793" s="12">
        <v>79481</v>
      </c>
      <c r="AC2793" s="12">
        <v>79481</v>
      </c>
      <c r="AD2793" s="12">
        <v>79481</v>
      </c>
    </row>
    <row r="2794" spans="1:30" x14ac:dyDescent="0.25">
      <c r="A2794" s="4">
        <v>16</v>
      </c>
      <c r="B2794" s="3" t="s">
        <v>97</v>
      </c>
      <c r="C2794" s="4">
        <v>74</v>
      </c>
      <c r="D2794" s="3" t="s">
        <v>101</v>
      </c>
      <c r="E2794" s="4">
        <v>6</v>
      </c>
      <c r="F2794" s="3" t="s">
        <v>10</v>
      </c>
      <c r="G2794" s="4">
        <v>18</v>
      </c>
      <c r="H2794" s="3" t="s">
        <v>7</v>
      </c>
      <c r="I2794" s="12">
        <v>117933</v>
      </c>
      <c r="J2794" s="12">
        <v>118095</v>
      </c>
      <c r="K2794" s="12">
        <v>118253</v>
      </c>
      <c r="L2794" s="12">
        <v>118414</v>
      </c>
      <c r="M2794" s="12">
        <v>118576</v>
      </c>
      <c r="N2794" s="12">
        <v>118744</v>
      </c>
      <c r="O2794" s="12">
        <v>118896</v>
      </c>
      <c r="P2794" s="12">
        <v>119061</v>
      </c>
      <c r="Q2794" s="12">
        <v>119219</v>
      </c>
      <c r="R2794" s="12">
        <v>119380</v>
      </c>
      <c r="S2794" s="12">
        <v>119539</v>
      </c>
      <c r="T2794" s="12">
        <v>118121</v>
      </c>
      <c r="U2794" s="12">
        <v>116699</v>
      </c>
      <c r="V2794" s="12">
        <v>115281</v>
      </c>
      <c r="W2794" s="12">
        <v>115281</v>
      </c>
      <c r="X2794" s="12">
        <v>115281</v>
      </c>
      <c r="Y2794" s="12">
        <v>115281</v>
      </c>
      <c r="Z2794" s="12">
        <v>115281</v>
      </c>
      <c r="AA2794" s="12">
        <v>115281</v>
      </c>
      <c r="AB2794" s="12">
        <v>115281</v>
      </c>
      <c r="AC2794" s="12">
        <v>115281</v>
      </c>
      <c r="AD2794" s="12">
        <v>115281</v>
      </c>
    </row>
    <row r="2795" spans="1:30" x14ac:dyDescent="0.25">
      <c r="A2795" s="4">
        <v>16</v>
      </c>
      <c r="B2795" s="3" t="s">
        <v>97</v>
      </c>
      <c r="C2795" s="4">
        <v>75</v>
      </c>
      <c r="D2795" s="3" t="s">
        <v>102</v>
      </c>
      <c r="E2795" s="4">
        <v>5</v>
      </c>
      <c r="F2795" s="3" t="s">
        <v>9</v>
      </c>
      <c r="G2795" s="4">
        <v>18</v>
      </c>
      <c r="H2795" s="3" t="s">
        <v>7</v>
      </c>
      <c r="I2795" s="12">
        <v>152285</v>
      </c>
      <c r="J2795" s="12">
        <v>153172</v>
      </c>
      <c r="K2795" s="12">
        <v>154055</v>
      </c>
      <c r="L2795" s="12">
        <v>154939</v>
      </c>
      <c r="M2795" s="12">
        <v>155820.00000000003</v>
      </c>
      <c r="N2795" s="12">
        <v>156726</v>
      </c>
      <c r="O2795" s="12">
        <v>157593</v>
      </c>
      <c r="P2795" s="12">
        <v>158480.00000000003</v>
      </c>
      <c r="Q2795" s="12">
        <v>159358</v>
      </c>
      <c r="R2795" s="12">
        <v>160247</v>
      </c>
      <c r="S2795" s="12">
        <v>161128</v>
      </c>
      <c r="T2795" s="12">
        <v>159709</v>
      </c>
      <c r="U2795" s="12">
        <v>158294</v>
      </c>
      <c r="V2795" s="12">
        <v>156875</v>
      </c>
      <c r="W2795" s="12">
        <v>156875</v>
      </c>
      <c r="X2795" s="12">
        <v>156875</v>
      </c>
      <c r="Y2795" s="12">
        <v>156875</v>
      </c>
      <c r="Z2795" s="12">
        <v>156875</v>
      </c>
      <c r="AA2795" s="12">
        <v>156875</v>
      </c>
      <c r="AB2795" s="12">
        <v>156875</v>
      </c>
      <c r="AC2795" s="12">
        <v>156875</v>
      </c>
      <c r="AD2795" s="12">
        <v>156875</v>
      </c>
    </row>
    <row r="2796" spans="1:30" x14ac:dyDescent="0.25">
      <c r="A2796" s="4">
        <v>16</v>
      </c>
      <c r="B2796" s="3" t="s">
        <v>97</v>
      </c>
      <c r="C2796" s="4">
        <v>75</v>
      </c>
      <c r="D2796" s="3" t="s">
        <v>102</v>
      </c>
      <c r="E2796" s="4">
        <v>6</v>
      </c>
      <c r="F2796" s="3" t="s">
        <v>10</v>
      </c>
      <c r="G2796" s="4">
        <v>18</v>
      </c>
      <c r="H2796" s="3" t="s">
        <v>7</v>
      </c>
      <c r="I2796" s="12">
        <v>152285</v>
      </c>
      <c r="J2796" s="12">
        <v>153172</v>
      </c>
      <c r="K2796" s="12">
        <v>154055</v>
      </c>
      <c r="L2796" s="12">
        <v>154939</v>
      </c>
      <c r="M2796" s="12">
        <v>155820.00000000003</v>
      </c>
      <c r="N2796" s="12">
        <v>156726</v>
      </c>
      <c r="O2796" s="12">
        <v>157593</v>
      </c>
      <c r="P2796" s="12">
        <v>158480.00000000003</v>
      </c>
      <c r="Q2796" s="12">
        <v>159358</v>
      </c>
      <c r="R2796" s="12">
        <v>160247</v>
      </c>
      <c r="S2796" s="12">
        <v>161128</v>
      </c>
      <c r="T2796" s="12">
        <v>159709</v>
      </c>
      <c r="U2796" s="12">
        <v>158294</v>
      </c>
      <c r="V2796" s="12">
        <v>156875</v>
      </c>
      <c r="W2796" s="12">
        <v>156875</v>
      </c>
      <c r="X2796" s="12">
        <v>156875</v>
      </c>
      <c r="Y2796" s="12">
        <v>156875</v>
      </c>
      <c r="Z2796" s="12">
        <v>156875</v>
      </c>
      <c r="AA2796" s="12">
        <v>156875</v>
      </c>
      <c r="AB2796" s="12">
        <v>156875</v>
      </c>
      <c r="AC2796" s="12">
        <v>156875</v>
      </c>
      <c r="AD2796" s="12">
        <v>156875</v>
      </c>
    </row>
    <row r="2797" spans="1:30" x14ac:dyDescent="0.25">
      <c r="A2797" s="4">
        <v>16</v>
      </c>
      <c r="B2797" s="3" t="s">
        <v>97</v>
      </c>
      <c r="D2797" s="3" t="s">
        <v>10</v>
      </c>
      <c r="E2797" s="4">
        <v>1</v>
      </c>
      <c r="F2797" s="3" t="s">
        <v>5</v>
      </c>
      <c r="G2797" s="4">
        <v>18</v>
      </c>
      <c r="H2797" s="3" t="s">
        <v>7</v>
      </c>
      <c r="I2797" s="12">
        <v>16354</v>
      </c>
      <c r="J2797" s="12">
        <v>16371</v>
      </c>
      <c r="K2797" s="12">
        <v>16390</v>
      </c>
      <c r="L2797" s="12">
        <v>16405</v>
      </c>
      <c r="M2797" s="12">
        <v>16423</v>
      </c>
      <c r="N2797" s="12">
        <v>16443</v>
      </c>
      <c r="O2797" s="12">
        <v>16456</v>
      </c>
      <c r="P2797" s="12">
        <v>16474</v>
      </c>
      <c r="Q2797" s="12">
        <v>16489</v>
      </c>
      <c r="R2797" s="12">
        <v>16508</v>
      </c>
      <c r="S2797" s="12">
        <v>16525</v>
      </c>
      <c r="T2797" s="12">
        <v>16474</v>
      </c>
      <c r="U2797" s="12">
        <v>16421</v>
      </c>
      <c r="V2797" s="12">
        <v>16370</v>
      </c>
      <c r="W2797" s="12">
        <v>16370</v>
      </c>
      <c r="X2797" s="12">
        <v>16370</v>
      </c>
      <c r="Y2797" s="12">
        <v>16370</v>
      </c>
      <c r="Z2797" s="12">
        <v>16370</v>
      </c>
      <c r="AA2797" s="12">
        <v>16370</v>
      </c>
      <c r="AB2797" s="12">
        <v>16370</v>
      </c>
      <c r="AC2797" s="12">
        <v>16370</v>
      </c>
      <c r="AD2797" s="12">
        <v>16370</v>
      </c>
    </row>
    <row r="2798" spans="1:30" x14ac:dyDescent="0.25">
      <c r="A2798" s="4">
        <v>16</v>
      </c>
      <c r="B2798" s="3" t="s">
        <v>97</v>
      </c>
      <c r="D2798" s="3" t="s">
        <v>10</v>
      </c>
      <c r="E2798" s="4">
        <v>3</v>
      </c>
      <c r="F2798" s="3" t="s">
        <v>8</v>
      </c>
      <c r="G2798" s="4">
        <v>18</v>
      </c>
      <c r="H2798" s="3" t="s">
        <v>7</v>
      </c>
      <c r="I2798" s="12">
        <v>431818</v>
      </c>
      <c r="J2798" s="12">
        <v>433026</v>
      </c>
      <c r="K2798" s="12">
        <v>434224</v>
      </c>
      <c r="L2798" s="12">
        <v>435428</v>
      </c>
      <c r="M2798" s="12">
        <v>436630.99999999994</v>
      </c>
      <c r="N2798" s="12">
        <v>437861.00000000006</v>
      </c>
      <c r="O2798" s="12">
        <v>439033</v>
      </c>
      <c r="P2798" s="12">
        <v>440246.00000000006</v>
      </c>
      <c r="Q2798" s="12">
        <v>441440</v>
      </c>
      <c r="R2798" s="12">
        <v>442648</v>
      </c>
      <c r="S2798" s="12">
        <v>443846</v>
      </c>
      <c r="T2798" s="12">
        <v>440877</v>
      </c>
      <c r="U2798" s="12">
        <v>437888</v>
      </c>
      <c r="V2798" s="12">
        <v>434919</v>
      </c>
      <c r="W2798" s="12">
        <v>434919</v>
      </c>
      <c r="X2798" s="12">
        <v>434919</v>
      </c>
      <c r="Y2798" s="12">
        <v>434919</v>
      </c>
      <c r="Z2798" s="12">
        <v>434919</v>
      </c>
      <c r="AA2798" s="12">
        <v>434919</v>
      </c>
      <c r="AB2798" s="12">
        <v>434919</v>
      </c>
      <c r="AC2798" s="12">
        <v>434919</v>
      </c>
      <c r="AD2798" s="12">
        <v>434919</v>
      </c>
    </row>
    <row r="2799" spans="1:30" x14ac:dyDescent="0.25">
      <c r="A2799" s="4">
        <v>16</v>
      </c>
      <c r="B2799" s="3" t="s">
        <v>97</v>
      </c>
      <c r="D2799" s="3" t="s">
        <v>10</v>
      </c>
      <c r="E2799" s="4">
        <v>4</v>
      </c>
      <c r="F2799" s="3" t="s">
        <v>42</v>
      </c>
      <c r="G2799" s="4">
        <v>18</v>
      </c>
      <c r="H2799" s="3" t="s">
        <v>7</v>
      </c>
      <c r="I2799" s="12">
        <v>136460</v>
      </c>
      <c r="J2799" s="12">
        <v>137166</v>
      </c>
      <c r="K2799" s="12">
        <v>137869</v>
      </c>
      <c r="L2799" s="12">
        <v>138572</v>
      </c>
      <c r="M2799" s="12">
        <v>139278</v>
      </c>
      <c r="N2799" s="12">
        <v>139993</v>
      </c>
      <c r="O2799" s="12">
        <v>140684</v>
      </c>
      <c r="P2799" s="12">
        <v>141393</v>
      </c>
      <c r="Q2799" s="12">
        <v>142093</v>
      </c>
      <c r="R2799" s="12">
        <v>142799</v>
      </c>
      <c r="S2799" s="12">
        <v>143502</v>
      </c>
      <c r="T2799" s="12">
        <v>141775</v>
      </c>
      <c r="U2799" s="12">
        <v>140048</v>
      </c>
      <c r="V2799" s="12">
        <v>138321</v>
      </c>
      <c r="W2799" s="12">
        <v>138321</v>
      </c>
      <c r="X2799" s="12">
        <v>138321</v>
      </c>
      <c r="Y2799" s="12">
        <v>138321</v>
      </c>
      <c r="Z2799" s="12">
        <v>138321</v>
      </c>
      <c r="AA2799" s="12">
        <v>138321</v>
      </c>
      <c r="AB2799" s="12">
        <v>138321</v>
      </c>
      <c r="AC2799" s="12">
        <v>138321</v>
      </c>
      <c r="AD2799" s="12">
        <v>138321</v>
      </c>
    </row>
    <row r="2800" spans="1:30" x14ac:dyDescent="0.25">
      <c r="A2800" s="4">
        <v>16</v>
      </c>
      <c r="B2800" s="3" t="s">
        <v>97</v>
      </c>
      <c r="D2800" s="3" t="s">
        <v>10</v>
      </c>
      <c r="E2800" s="4">
        <v>5</v>
      </c>
      <c r="F2800" s="3" t="s">
        <v>9</v>
      </c>
      <c r="G2800" s="4">
        <v>18</v>
      </c>
      <c r="H2800" s="3" t="s">
        <v>7</v>
      </c>
      <c r="I2800" s="12">
        <v>665016</v>
      </c>
      <c r="J2800" s="12">
        <v>666661.00000000023</v>
      </c>
      <c r="K2800" s="12">
        <v>668294.00000000012</v>
      </c>
      <c r="L2800" s="12">
        <v>669940.00000000012</v>
      </c>
      <c r="M2800" s="12">
        <v>671574</v>
      </c>
      <c r="N2800" s="12">
        <v>673275.00000000012</v>
      </c>
      <c r="O2800" s="12">
        <v>674853.00000000023</v>
      </c>
      <c r="P2800" s="12">
        <v>676504</v>
      </c>
      <c r="Q2800" s="12">
        <v>678133</v>
      </c>
      <c r="R2800" s="12">
        <v>679783.00000000012</v>
      </c>
      <c r="S2800" s="12">
        <v>681410.99999999977</v>
      </c>
      <c r="T2800" s="12">
        <v>674674.99999999988</v>
      </c>
      <c r="U2800" s="12">
        <v>667948.99999999988</v>
      </c>
      <c r="V2800" s="12">
        <v>661213</v>
      </c>
      <c r="W2800" s="12">
        <v>661213</v>
      </c>
      <c r="X2800" s="12">
        <v>661213</v>
      </c>
      <c r="Y2800" s="12">
        <v>661213</v>
      </c>
      <c r="Z2800" s="12">
        <v>661213</v>
      </c>
      <c r="AA2800" s="12">
        <v>661213</v>
      </c>
      <c r="AB2800" s="12">
        <v>661213</v>
      </c>
      <c r="AC2800" s="12">
        <v>661213</v>
      </c>
      <c r="AD2800" s="12">
        <v>661213</v>
      </c>
    </row>
    <row r="2801" spans="1:30" x14ac:dyDescent="0.25">
      <c r="A2801" s="4">
        <v>16</v>
      </c>
      <c r="B2801" s="3" t="s">
        <v>97</v>
      </c>
      <c r="D2801" s="3" t="s">
        <v>10</v>
      </c>
      <c r="E2801" s="4">
        <v>6</v>
      </c>
      <c r="F2801" s="3" t="s">
        <v>10</v>
      </c>
      <c r="G2801" s="4">
        <v>18</v>
      </c>
      <c r="H2801" s="3" t="s">
        <v>7</v>
      </c>
      <c r="I2801" s="12">
        <v>1249648.0000000002</v>
      </c>
      <c r="J2801" s="12">
        <v>1253224.0000000002</v>
      </c>
      <c r="K2801" s="12">
        <v>1256776.9999999998</v>
      </c>
      <c r="L2801" s="12">
        <v>1260345</v>
      </c>
      <c r="M2801" s="12">
        <v>1263906.0000000005</v>
      </c>
      <c r="N2801" s="12">
        <v>1267572.0000000007</v>
      </c>
      <c r="O2801" s="12">
        <v>1271026</v>
      </c>
      <c r="P2801" s="12">
        <v>1274616.9999999995</v>
      </c>
      <c r="Q2801" s="12">
        <v>1278155.0000000002</v>
      </c>
      <c r="R2801" s="12">
        <v>1281738.0000000002</v>
      </c>
      <c r="S2801" s="12">
        <v>1285284.0000000002</v>
      </c>
      <c r="T2801" s="12">
        <v>1273800.9999999998</v>
      </c>
      <c r="U2801" s="12">
        <v>1262306</v>
      </c>
      <c r="V2801" s="12">
        <v>1250823.0000000005</v>
      </c>
      <c r="W2801" s="12">
        <v>1250823.0000000005</v>
      </c>
      <c r="X2801" s="12">
        <v>1250823.0000000005</v>
      </c>
      <c r="Y2801" s="12">
        <v>1250823.0000000005</v>
      </c>
      <c r="Z2801" s="12">
        <v>1250823.0000000005</v>
      </c>
      <c r="AA2801" s="12">
        <v>1250823.0000000005</v>
      </c>
      <c r="AB2801" s="12">
        <v>1250823.0000000005</v>
      </c>
      <c r="AC2801" s="12">
        <v>1250823.0000000005</v>
      </c>
      <c r="AD2801" s="12">
        <v>1250823.0000000005</v>
      </c>
    </row>
    <row r="2802" spans="1:30" x14ac:dyDescent="0.25">
      <c r="A2802" s="4">
        <v>17</v>
      </c>
      <c r="B2802" s="3" t="s">
        <v>103</v>
      </c>
      <c r="C2802" s="4">
        <v>76</v>
      </c>
      <c r="D2802" s="3" t="s">
        <v>104</v>
      </c>
      <c r="E2802" s="4">
        <v>1</v>
      </c>
      <c r="F2802" s="3" t="s">
        <v>5</v>
      </c>
      <c r="G2802" s="4">
        <v>18</v>
      </c>
      <c r="H2802" s="3" t="s">
        <v>7</v>
      </c>
      <c r="I2802" s="12">
        <v>186661</v>
      </c>
      <c r="J2802" s="12">
        <v>184746</v>
      </c>
      <c r="K2802" s="12">
        <v>182821</v>
      </c>
      <c r="L2802" s="12">
        <v>180907</v>
      </c>
      <c r="M2802" s="12">
        <v>178984</v>
      </c>
      <c r="N2802" s="12">
        <v>177088</v>
      </c>
      <c r="O2802" s="12">
        <v>175141</v>
      </c>
      <c r="P2802" s="12">
        <v>173224</v>
      </c>
      <c r="Q2802" s="12">
        <v>171304</v>
      </c>
      <c r="R2802" s="12">
        <v>169385</v>
      </c>
      <c r="S2802" s="12">
        <v>167464</v>
      </c>
      <c r="T2802" s="12">
        <v>164679</v>
      </c>
      <c r="U2802" s="12">
        <v>161909.00000000003</v>
      </c>
      <c r="V2802" s="12">
        <v>159124</v>
      </c>
      <c r="W2802" s="12">
        <v>159124</v>
      </c>
      <c r="X2802" s="12">
        <v>159124</v>
      </c>
      <c r="Y2802" s="12">
        <v>159124</v>
      </c>
      <c r="Z2802" s="12">
        <v>159124</v>
      </c>
      <c r="AA2802" s="12">
        <v>159124</v>
      </c>
      <c r="AB2802" s="12">
        <v>159124</v>
      </c>
      <c r="AC2802" s="12">
        <v>159124</v>
      </c>
      <c r="AD2802" s="12">
        <v>159124</v>
      </c>
    </row>
    <row r="2803" spans="1:30" x14ac:dyDescent="0.25">
      <c r="A2803" s="4">
        <v>17</v>
      </c>
      <c r="B2803" s="3" t="s">
        <v>103</v>
      </c>
      <c r="C2803" s="4">
        <v>76</v>
      </c>
      <c r="D2803" s="3" t="s">
        <v>104</v>
      </c>
      <c r="E2803" s="4">
        <v>2</v>
      </c>
      <c r="F2803" s="3" t="s">
        <v>47</v>
      </c>
      <c r="G2803" s="4">
        <v>18</v>
      </c>
      <c r="H2803" s="3" t="s">
        <v>7</v>
      </c>
      <c r="I2803" s="12">
        <v>7290</v>
      </c>
      <c r="J2803" s="12">
        <v>7406</v>
      </c>
      <c r="K2803" s="12">
        <v>7518</v>
      </c>
      <c r="L2803" s="12">
        <v>7633</v>
      </c>
      <c r="M2803" s="12">
        <v>7748</v>
      </c>
      <c r="N2803" s="12">
        <v>7867</v>
      </c>
      <c r="O2803" s="12">
        <v>7976</v>
      </c>
      <c r="P2803" s="12">
        <v>8093</v>
      </c>
      <c r="Q2803" s="12">
        <v>8206</v>
      </c>
      <c r="R2803" s="12">
        <v>8320</v>
      </c>
      <c r="S2803" s="12">
        <v>8434</v>
      </c>
      <c r="T2803" s="12">
        <v>8101</v>
      </c>
      <c r="U2803" s="12">
        <v>7766</v>
      </c>
      <c r="V2803" s="12">
        <v>7433</v>
      </c>
      <c r="W2803" s="12">
        <v>7433</v>
      </c>
      <c r="X2803" s="12">
        <v>7433</v>
      </c>
      <c r="Y2803" s="12">
        <v>7433</v>
      </c>
      <c r="Z2803" s="12">
        <v>7433</v>
      </c>
      <c r="AA2803" s="12">
        <v>7433</v>
      </c>
      <c r="AB2803" s="12">
        <v>7433</v>
      </c>
      <c r="AC2803" s="12">
        <v>7433</v>
      </c>
      <c r="AD2803" s="12">
        <v>7433</v>
      </c>
    </row>
    <row r="2804" spans="1:30" x14ac:dyDescent="0.25">
      <c r="A2804" s="4">
        <v>17</v>
      </c>
      <c r="B2804" s="3" t="s">
        <v>103</v>
      </c>
      <c r="C2804" s="4">
        <v>76</v>
      </c>
      <c r="D2804" s="3" t="s">
        <v>104</v>
      </c>
      <c r="E2804" s="4">
        <v>3</v>
      </c>
      <c r="F2804" s="3" t="s">
        <v>8</v>
      </c>
      <c r="G2804" s="4">
        <v>18</v>
      </c>
      <c r="H2804" s="3" t="s">
        <v>7</v>
      </c>
      <c r="I2804" s="12">
        <v>126393</v>
      </c>
      <c r="J2804" s="12">
        <v>127100</v>
      </c>
      <c r="K2804" s="12">
        <v>127799</v>
      </c>
      <c r="L2804" s="12">
        <v>128502</v>
      </c>
      <c r="M2804" s="12">
        <v>129204</v>
      </c>
      <c r="N2804" s="12">
        <v>129922</v>
      </c>
      <c r="O2804" s="12">
        <v>130614</v>
      </c>
      <c r="P2804" s="12">
        <v>131320</v>
      </c>
      <c r="Q2804" s="12">
        <v>132019</v>
      </c>
      <c r="R2804" s="12">
        <v>132722</v>
      </c>
      <c r="S2804" s="12">
        <v>133425</v>
      </c>
      <c r="T2804" s="12">
        <v>131648</v>
      </c>
      <c r="U2804" s="12">
        <v>129871</v>
      </c>
      <c r="V2804" s="12">
        <v>128094</v>
      </c>
      <c r="W2804" s="12">
        <v>128094</v>
      </c>
      <c r="X2804" s="12">
        <v>128094</v>
      </c>
      <c r="Y2804" s="12">
        <v>128094</v>
      </c>
      <c r="Z2804" s="12">
        <v>128094</v>
      </c>
      <c r="AA2804" s="12">
        <v>128094</v>
      </c>
      <c r="AB2804" s="12">
        <v>128094</v>
      </c>
      <c r="AC2804" s="12">
        <v>128094</v>
      </c>
      <c r="AD2804" s="12">
        <v>128094</v>
      </c>
    </row>
    <row r="2805" spans="1:30" x14ac:dyDescent="0.25">
      <c r="A2805" s="4">
        <v>17</v>
      </c>
      <c r="B2805" s="3" t="s">
        <v>103</v>
      </c>
      <c r="C2805" s="4">
        <v>76</v>
      </c>
      <c r="D2805" s="3" t="s">
        <v>104</v>
      </c>
      <c r="E2805" s="4">
        <v>6</v>
      </c>
      <c r="F2805" s="3" t="s">
        <v>10</v>
      </c>
      <c r="G2805" s="4">
        <v>18</v>
      </c>
      <c r="H2805" s="3" t="s">
        <v>7</v>
      </c>
      <c r="I2805" s="12">
        <v>320344</v>
      </c>
      <c r="J2805" s="12">
        <v>319252</v>
      </c>
      <c r="K2805" s="12">
        <v>318138</v>
      </c>
      <c r="L2805" s="12">
        <v>317042</v>
      </c>
      <c r="M2805" s="12">
        <v>315936.00000000006</v>
      </c>
      <c r="N2805" s="12">
        <v>314877</v>
      </c>
      <c r="O2805" s="12">
        <v>313731</v>
      </c>
      <c r="P2805" s="12">
        <v>312637</v>
      </c>
      <c r="Q2805" s="12">
        <v>311529</v>
      </c>
      <c r="R2805" s="12">
        <v>310427</v>
      </c>
      <c r="S2805" s="12">
        <v>309323.00000000006</v>
      </c>
      <c r="T2805" s="12">
        <v>304428</v>
      </c>
      <c r="U2805" s="12">
        <v>299546.00000000006</v>
      </c>
      <c r="V2805" s="12">
        <v>294651</v>
      </c>
      <c r="W2805" s="12">
        <v>294651</v>
      </c>
      <c r="X2805" s="12">
        <v>294651</v>
      </c>
      <c r="Y2805" s="12">
        <v>294651</v>
      </c>
      <c r="Z2805" s="12">
        <v>294651</v>
      </c>
      <c r="AA2805" s="12">
        <v>294651</v>
      </c>
      <c r="AB2805" s="12">
        <v>294651</v>
      </c>
      <c r="AC2805" s="12">
        <v>294651</v>
      </c>
      <c r="AD2805" s="12">
        <v>294651</v>
      </c>
    </row>
    <row r="2806" spans="1:30" x14ac:dyDescent="0.25">
      <c r="A2806" s="4">
        <v>17</v>
      </c>
      <c r="B2806" s="3" t="s">
        <v>103</v>
      </c>
      <c r="C2806" s="4">
        <v>77</v>
      </c>
      <c r="D2806" s="3" t="s">
        <v>105</v>
      </c>
      <c r="E2806" s="4">
        <v>1</v>
      </c>
      <c r="F2806" s="3" t="s">
        <v>5</v>
      </c>
      <c r="G2806" s="4">
        <v>18</v>
      </c>
      <c r="H2806" s="3" t="s">
        <v>7</v>
      </c>
      <c r="I2806" s="12">
        <v>7008</v>
      </c>
      <c r="J2806" s="12">
        <v>7027</v>
      </c>
      <c r="K2806" s="12">
        <v>7047</v>
      </c>
      <c r="L2806" s="12">
        <v>7067</v>
      </c>
      <c r="M2806" s="12">
        <v>7086</v>
      </c>
      <c r="N2806" s="12">
        <v>7109</v>
      </c>
      <c r="O2806" s="12">
        <v>7125</v>
      </c>
      <c r="P2806" s="12">
        <v>7145</v>
      </c>
      <c r="Q2806" s="12">
        <v>7164</v>
      </c>
      <c r="R2806" s="12">
        <v>7185</v>
      </c>
      <c r="S2806" s="12">
        <v>7203</v>
      </c>
      <c r="T2806" s="12">
        <v>7037</v>
      </c>
      <c r="U2806" s="12">
        <v>6871</v>
      </c>
      <c r="V2806" s="12">
        <v>6705</v>
      </c>
      <c r="W2806" s="12">
        <v>6705</v>
      </c>
      <c r="X2806" s="12">
        <v>6705</v>
      </c>
      <c r="Y2806" s="12">
        <v>6705</v>
      </c>
      <c r="Z2806" s="12">
        <v>6705</v>
      </c>
      <c r="AA2806" s="12">
        <v>6705</v>
      </c>
      <c r="AB2806" s="12">
        <v>6705</v>
      </c>
      <c r="AC2806" s="12">
        <v>6705</v>
      </c>
      <c r="AD2806" s="12">
        <v>6705</v>
      </c>
    </row>
    <row r="2807" spans="1:30" x14ac:dyDescent="0.25">
      <c r="A2807" s="4">
        <v>17</v>
      </c>
      <c r="B2807" s="3" t="s">
        <v>103</v>
      </c>
      <c r="C2807" s="4">
        <v>77</v>
      </c>
      <c r="D2807" s="3" t="s">
        <v>105</v>
      </c>
      <c r="E2807" s="4">
        <v>3</v>
      </c>
      <c r="F2807" s="3" t="s">
        <v>8</v>
      </c>
      <c r="G2807" s="4">
        <v>18</v>
      </c>
      <c r="H2807" s="3" t="s">
        <v>7</v>
      </c>
      <c r="I2807" s="12">
        <v>160699</v>
      </c>
      <c r="J2807" s="12">
        <v>160198</v>
      </c>
      <c r="K2807" s="12">
        <v>159688</v>
      </c>
      <c r="L2807" s="12">
        <v>159183</v>
      </c>
      <c r="M2807" s="12">
        <v>158676</v>
      </c>
      <c r="N2807" s="12">
        <v>158189</v>
      </c>
      <c r="O2807" s="12">
        <v>157667</v>
      </c>
      <c r="P2807" s="12">
        <v>157167</v>
      </c>
      <c r="Q2807" s="12">
        <v>156655</v>
      </c>
      <c r="R2807" s="12">
        <v>156152</v>
      </c>
      <c r="S2807" s="12">
        <v>155644</v>
      </c>
      <c r="T2807" s="12">
        <v>153486</v>
      </c>
      <c r="U2807" s="12">
        <v>151331</v>
      </c>
      <c r="V2807" s="12">
        <v>149173</v>
      </c>
      <c r="W2807" s="12">
        <v>149173</v>
      </c>
      <c r="X2807" s="12">
        <v>149173</v>
      </c>
      <c r="Y2807" s="12">
        <v>149173</v>
      </c>
      <c r="Z2807" s="12">
        <v>149173</v>
      </c>
      <c r="AA2807" s="12">
        <v>149173</v>
      </c>
      <c r="AB2807" s="12">
        <v>149173</v>
      </c>
      <c r="AC2807" s="12">
        <v>149173</v>
      </c>
      <c r="AD2807" s="12">
        <v>149173</v>
      </c>
    </row>
    <row r="2808" spans="1:30" x14ac:dyDescent="0.25">
      <c r="A2808" s="4">
        <v>17</v>
      </c>
      <c r="B2808" s="3" t="s">
        <v>103</v>
      </c>
      <c r="C2808" s="4">
        <v>77</v>
      </c>
      <c r="D2808" s="3" t="s">
        <v>105</v>
      </c>
      <c r="E2808" s="4">
        <v>5</v>
      </c>
      <c r="F2808" s="3" t="s">
        <v>9</v>
      </c>
      <c r="G2808" s="4">
        <v>18</v>
      </c>
      <c r="H2808" s="3" t="s">
        <v>7</v>
      </c>
      <c r="I2808" s="12">
        <v>50420</v>
      </c>
      <c r="J2808" s="12">
        <v>50073</v>
      </c>
      <c r="K2808" s="12">
        <v>49728</v>
      </c>
      <c r="L2808" s="12">
        <v>49384</v>
      </c>
      <c r="M2808" s="12">
        <v>49038</v>
      </c>
      <c r="N2808" s="12">
        <v>48693</v>
      </c>
      <c r="O2808" s="12">
        <v>48344</v>
      </c>
      <c r="P2808" s="12">
        <v>47998</v>
      </c>
      <c r="Q2808" s="12">
        <v>47654</v>
      </c>
      <c r="R2808" s="12">
        <v>47309</v>
      </c>
      <c r="S2808" s="12">
        <v>46962</v>
      </c>
      <c r="T2808" s="12">
        <v>46283</v>
      </c>
      <c r="U2808" s="12">
        <v>45601</v>
      </c>
      <c r="V2808" s="12">
        <v>44922</v>
      </c>
      <c r="W2808" s="12">
        <v>44922</v>
      </c>
      <c r="X2808" s="12">
        <v>44922</v>
      </c>
      <c r="Y2808" s="12">
        <v>44922</v>
      </c>
      <c r="Z2808" s="12">
        <v>44922</v>
      </c>
      <c r="AA2808" s="12">
        <v>44922</v>
      </c>
      <c r="AB2808" s="12">
        <v>44922</v>
      </c>
      <c r="AC2808" s="12">
        <v>44922</v>
      </c>
      <c r="AD2808" s="12">
        <v>44922</v>
      </c>
    </row>
    <row r="2809" spans="1:30" x14ac:dyDescent="0.25">
      <c r="A2809" s="4">
        <v>17</v>
      </c>
      <c r="B2809" s="3" t="s">
        <v>103</v>
      </c>
      <c r="C2809" s="4">
        <v>77</v>
      </c>
      <c r="D2809" s="3" t="s">
        <v>105</v>
      </c>
      <c r="E2809" s="4">
        <v>6</v>
      </c>
      <c r="F2809" s="3" t="s">
        <v>10</v>
      </c>
      <c r="G2809" s="4">
        <v>18</v>
      </c>
      <c r="H2809" s="3" t="s">
        <v>7</v>
      </c>
      <c r="I2809" s="12">
        <v>218127</v>
      </c>
      <c r="J2809" s="12">
        <v>217298</v>
      </c>
      <c r="K2809" s="12">
        <v>216463</v>
      </c>
      <c r="L2809" s="12">
        <v>215634</v>
      </c>
      <c r="M2809" s="12">
        <v>214800</v>
      </c>
      <c r="N2809" s="12">
        <v>213991</v>
      </c>
      <c r="O2809" s="12">
        <v>213135.99999999997</v>
      </c>
      <c r="P2809" s="12">
        <v>212310</v>
      </c>
      <c r="Q2809" s="12">
        <v>211473</v>
      </c>
      <c r="R2809" s="12">
        <v>210646</v>
      </c>
      <c r="S2809" s="12">
        <v>209809</v>
      </c>
      <c r="T2809" s="12">
        <v>206806</v>
      </c>
      <c r="U2809" s="12">
        <v>203803</v>
      </c>
      <c r="V2809" s="12">
        <v>200800</v>
      </c>
      <c r="W2809" s="12">
        <v>200800</v>
      </c>
      <c r="X2809" s="12">
        <v>200800</v>
      </c>
      <c r="Y2809" s="12">
        <v>200800</v>
      </c>
      <c r="Z2809" s="12">
        <v>200800</v>
      </c>
      <c r="AA2809" s="12">
        <v>200800</v>
      </c>
      <c r="AB2809" s="12">
        <v>200800</v>
      </c>
      <c r="AC2809" s="12">
        <v>200800</v>
      </c>
      <c r="AD2809" s="12">
        <v>200800</v>
      </c>
    </row>
    <row r="2810" spans="1:30" x14ac:dyDescent="0.25">
      <c r="A2810" s="4">
        <v>17</v>
      </c>
      <c r="B2810" s="3" t="s">
        <v>103</v>
      </c>
      <c r="D2810" s="3" t="s">
        <v>10</v>
      </c>
      <c r="E2810" s="4">
        <v>1</v>
      </c>
      <c r="F2810" s="3" t="s">
        <v>5</v>
      </c>
      <c r="G2810" s="4">
        <v>18</v>
      </c>
      <c r="H2810" s="3" t="s">
        <v>7</v>
      </c>
      <c r="I2810" s="12">
        <v>193669</v>
      </c>
      <c r="J2810" s="12">
        <v>191773</v>
      </c>
      <c r="K2810" s="12">
        <v>189868</v>
      </c>
      <c r="L2810" s="12">
        <v>187974</v>
      </c>
      <c r="M2810" s="12">
        <v>186070</v>
      </c>
      <c r="N2810" s="12">
        <v>184197</v>
      </c>
      <c r="O2810" s="12">
        <v>182266</v>
      </c>
      <c r="P2810" s="12">
        <v>180369</v>
      </c>
      <c r="Q2810" s="12">
        <v>178468</v>
      </c>
      <c r="R2810" s="12">
        <v>176570</v>
      </c>
      <c r="S2810" s="12">
        <v>174667</v>
      </c>
      <c r="T2810" s="12">
        <v>171716</v>
      </c>
      <c r="U2810" s="12">
        <v>168780.00000000003</v>
      </c>
      <c r="V2810" s="12">
        <v>165829</v>
      </c>
      <c r="W2810" s="12">
        <v>165829</v>
      </c>
      <c r="X2810" s="12">
        <v>165829</v>
      </c>
      <c r="Y2810" s="12">
        <v>165829</v>
      </c>
      <c r="Z2810" s="12">
        <v>165829</v>
      </c>
      <c r="AA2810" s="12">
        <v>165829</v>
      </c>
      <c r="AB2810" s="12">
        <v>165829</v>
      </c>
      <c r="AC2810" s="12">
        <v>165829</v>
      </c>
      <c r="AD2810" s="12">
        <v>165829</v>
      </c>
    </row>
    <row r="2811" spans="1:30" x14ac:dyDescent="0.25">
      <c r="A2811" s="4">
        <v>17</v>
      </c>
      <c r="B2811" s="3" t="s">
        <v>103</v>
      </c>
      <c r="D2811" s="3" t="s">
        <v>10</v>
      </c>
      <c r="E2811" s="4">
        <v>2</v>
      </c>
      <c r="F2811" s="3" t="s">
        <v>47</v>
      </c>
      <c r="G2811" s="4">
        <v>18</v>
      </c>
      <c r="H2811" s="3" t="s">
        <v>7</v>
      </c>
      <c r="I2811" s="12">
        <v>7290</v>
      </c>
      <c r="J2811" s="12">
        <v>7406</v>
      </c>
      <c r="K2811" s="12">
        <v>7518</v>
      </c>
      <c r="L2811" s="12">
        <v>7633</v>
      </c>
      <c r="M2811" s="12">
        <v>7748</v>
      </c>
      <c r="N2811" s="12">
        <v>7867</v>
      </c>
      <c r="O2811" s="12">
        <v>7976</v>
      </c>
      <c r="P2811" s="12">
        <v>8093</v>
      </c>
      <c r="Q2811" s="12">
        <v>8206</v>
      </c>
      <c r="R2811" s="12">
        <v>8320</v>
      </c>
      <c r="S2811" s="12">
        <v>8434</v>
      </c>
      <c r="T2811" s="12">
        <v>8101</v>
      </c>
      <c r="U2811" s="12">
        <v>7766</v>
      </c>
      <c r="V2811" s="12">
        <v>7433</v>
      </c>
      <c r="W2811" s="12">
        <v>7433</v>
      </c>
      <c r="X2811" s="12">
        <v>7433</v>
      </c>
      <c r="Y2811" s="12">
        <v>7433</v>
      </c>
      <c r="Z2811" s="12">
        <v>7433</v>
      </c>
      <c r="AA2811" s="12">
        <v>7433</v>
      </c>
      <c r="AB2811" s="12">
        <v>7433</v>
      </c>
      <c r="AC2811" s="12">
        <v>7433</v>
      </c>
      <c r="AD2811" s="12">
        <v>7433</v>
      </c>
    </row>
    <row r="2812" spans="1:30" x14ac:dyDescent="0.25">
      <c r="A2812" s="4">
        <v>17</v>
      </c>
      <c r="B2812" s="3" t="s">
        <v>103</v>
      </c>
      <c r="D2812" s="3" t="s">
        <v>10</v>
      </c>
      <c r="E2812" s="4">
        <v>3</v>
      </c>
      <c r="F2812" s="3" t="s">
        <v>8</v>
      </c>
      <c r="G2812" s="4">
        <v>18</v>
      </c>
      <c r="H2812" s="3" t="s">
        <v>7</v>
      </c>
      <c r="I2812" s="12">
        <v>287092</v>
      </c>
      <c r="J2812" s="12">
        <v>287298</v>
      </c>
      <c r="K2812" s="12">
        <v>287487</v>
      </c>
      <c r="L2812" s="12">
        <v>287685</v>
      </c>
      <c r="M2812" s="12">
        <v>287880</v>
      </c>
      <c r="N2812" s="12">
        <v>288111</v>
      </c>
      <c r="O2812" s="12">
        <v>288281</v>
      </c>
      <c r="P2812" s="12">
        <v>288487</v>
      </c>
      <c r="Q2812" s="12">
        <v>288674</v>
      </c>
      <c r="R2812" s="12">
        <v>288874</v>
      </c>
      <c r="S2812" s="12">
        <v>289069</v>
      </c>
      <c r="T2812" s="12">
        <v>285134</v>
      </c>
      <c r="U2812" s="12">
        <v>281202</v>
      </c>
      <c r="V2812" s="12">
        <v>277267</v>
      </c>
      <c r="W2812" s="12">
        <v>277267</v>
      </c>
      <c r="X2812" s="12">
        <v>277267</v>
      </c>
      <c r="Y2812" s="12">
        <v>277267</v>
      </c>
      <c r="Z2812" s="12">
        <v>277267</v>
      </c>
      <c r="AA2812" s="12">
        <v>277267</v>
      </c>
      <c r="AB2812" s="12">
        <v>277267</v>
      </c>
      <c r="AC2812" s="12">
        <v>277267</v>
      </c>
      <c r="AD2812" s="12">
        <v>277267</v>
      </c>
    </row>
    <row r="2813" spans="1:30" x14ac:dyDescent="0.25">
      <c r="A2813" s="4">
        <v>17</v>
      </c>
      <c r="B2813" s="3" t="s">
        <v>103</v>
      </c>
      <c r="D2813" s="3" t="s">
        <v>10</v>
      </c>
      <c r="E2813" s="4">
        <v>5</v>
      </c>
      <c r="F2813" s="3" t="s">
        <v>9</v>
      </c>
      <c r="G2813" s="4">
        <v>18</v>
      </c>
      <c r="H2813" s="3" t="s">
        <v>7</v>
      </c>
      <c r="I2813" s="12">
        <v>50420</v>
      </c>
      <c r="J2813" s="12">
        <v>50073</v>
      </c>
      <c r="K2813" s="12">
        <v>49728</v>
      </c>
      <c r="L2813" s="12">
        <v>49384</v>
      </c>
      <c r="M2813" s="12">
        <v>49038</v>
      </c>
      <c r="N2813" s="12">
        <v>48693</v>
      </c>
      <c r="O2813" s="12">
        <v>48344</v>
      </c>
      <c r="P2813" s="12">
        <v>47998</v>
      </c>
      <c r="Q2813" s="12">
        <v>47654</v>
      </c>
      <c r="R2813" s="12">
        <v>47309</v>
      </c>
      <c r="S2813" s="12">
        <v>46962</v>
      </c>
      <c r="T2813" s="12">
        <v>46283</v>
      </c>
      <c r="U2813" s="12">
        <v>45601</v>
      </c>
      <c r="V2813" s="12">
        <v>44922</v>
      </c>
      <c r="W2813" s="12">
        <v>44922</v>
      </c>
      <c r="X2813" s="12">
        <v>44922</v>
      </c>
      <c r="Y2813" s="12">
        <v>44922</v>
      </c>
      <c r="Z2813" s="12">
        <v>44922</v>
      </c>
      <c r="AA2813" s="12">
        <v>44922</v>
      </c>
      <c r="AB2813" s="12">
        <v>44922</v>
      </c>
      <c r="AC2813" s="12">
        <v>44922</v>
      </c>
      <c r="AD2813" s="12">
        <v>44922</v>
      </c>
    </row>
    <row r="2814" spans="1:30" x14ac:dyDescent="0.25">
      <c r="A2814" s="4">
        <v>17</v>
      </c>
      <c r="B2814" s="3" t="s">
        <v>103</v>
      </c>
      <c r="D2814" s="3" t="s">
        <v>10</v>
      </c>
      <c r="E2814" s="4">
        <v>6</v>
      </c>
      <c r="F2814" s="3" t="s">
        <v>10</v>
      </c>
      <c r="G2814" s="4">
        <v>18</v>
      </c>
      <c r="H2814" s="3" t="s">
        <v>7</v>
      </c>
      <c r="I2814" s="12">
        <v>538471</v>
      </c>
      <c r="J2814" s="12">
        <v>536550.00000000012</v>
      </c>
      <c r="K2814" s="12">
        <v>534601</v>
      </c>
      <c r="L2814" s="12">
        <v>532676</v>
      </c>
      <c r="M2814" s="12">
        <v>530736</v>
      </c>
      <c r="N2814" s="12">
        <v>528868</v>
      </c>
      <c r="O2814" s="12">
        <v>526867.00000000012</v>
      </c>
      <c r="P2814" s="12">
        <v>524946.99999999988</v>
      </c>
      <c r="Q2814" s="12">
        <v>523001.99999999994</v>
      </c>
      <c r="R2814" s="12">
        <v>521073</v>
      </c>
      <c r="S2814" s="12">
        <v>519132.00000000012</v>
      </c>
      <c r="T2814" s="12">
        <v>511234.00000000006</v>
      </c>
      <c r="U2814" s="12">
        <v>503349.00000000006</v>
      </c>
      <c r="V2814" s="12">
        <v>495451</v>
      </c>
      <c r="W2814" s="12">
        <v>495451</v>
      </c>
      <c r="X2814" s="12">
        <v>495451</v>
      </c>
      <c r="Y2814" s="12">
        <v>495451</v>
      </c>
      <c r="Z2814" s="12">
        <v>495451</v>
      </c>
      <c r="AA2814" s="12">
        <v>495451</v>
      </c>
      <c r="AB2814" s="12">
        <v>495451</v>
      </c>
      <c r="AC2814" s="12">
        <v>495451</v>
      </c>
      <c r="AD2814" s="12">
        <v>495451</v>
      </c>
    </row>
    <row r="2815" spans="1:30" x14ac:dyDescent="0.25">
      <c r="A2815" s="4">
        <v>18</v>
      </c>
      <c r="B2815" s="3" t="s">
        <v>106</v>
      </c>
      <c r="C2815" s="4">
        <v>78</v>
      </c>
      <c r="D2815" s="3" t="s">
        <v>107</v>
      </c>
      <c r="E2815" s="4">
        <v>1</v>
      </c>
      <c r="F2815" s="3" t="s">
        <v>5</v>
      </c>
      <c r="G2815" s="4">
        <v>18</v>
      </c>
      <c r="H2815" s="3" t="s">
        <v>7</v>
      </c>
      <c r="I2815" s="12">
        <v>76751</v>
      </c>
      <c r="J2815" s="12">
        <v>75230</v>
      </c>
      <c r="K2815" s="12">
        <v>73699</v>
      </c>
      <c r="L2815" s="12">
        <v>72175</v>
      </c>
      <c r="M2815" s="12">
        <v>70646</v>
      </c>
      <c r="N2815" s="12">
        <v>69137</v>
      </c>
      <c r="O2815" s="12">
        <v>67590</v>
      </c>
      <c r="P2815" s="12">
        <v>66069</v>
      </c>
      <c r="Q2815" s="12">
        <v>64537</v>
      </c>
      <c r="R2815" s="12">
        <v>63014</v>
      </c>
      <c r="S2815" s="12">
        <v>61485</v>
      </c>
      <c r="T2815" s="12">
        <v>61176</v>
      </c>
      <c r="U2815" s="12">
        <v>60866</v>
      </c>
      <c r="V2815" s="12">
        <v>60557</v>
      </c>
      <c r="W2815" s="12">
        <v>60557</v>
      </c>
      <c r="X2815" s="12">
        <v>60557</v>
      </c>
      <c r="Y2815" s="12">
        <v>60557</v>
      </c>
      <c r="Z2815" s="12">
        <v>60557</v>
      </c>
      <c r="AA2815" s="12">
        <v>60557</v>
      </c>
      <c r="AB2815" s="12">
        <v>60557</v>
      </c>
      <c r="AC2815" s="12">
        <v>60557</v>
      </c>
      <c r="AD2815" s="12">
        <v>60557</v>
      </c>
    </row>
    <row r="2816" spans="1:30" x14ac:dyDescent="0.25">
      <c r="A2816" s="4">
        <v>18</v>
      </c>
      <c r="B2816" s="3" t="s">
        <v>106</v>
      </c>
      <c r="C2816" s="4">
        <v>78</v>
      </c>
      <c r="D2816" s="3" t="s">
        <v>107</v>
      </c>
      <c r="E2816" s="4">
        <v>2</v>
      </c>
      <c r="F2816" s="3" t="s">
        <v>47</v>
      </c>
      <c r="G2816" s="4">
        <v>18</v>
      </c>
      <c r="H2816" s="3" t="s">
        <v>7</v>
      </c>
      <c r="I2816" s="12">
        <v>18429</v>
      </c>
      <c r="J2816" s="12">
        <v>17704</v>
      </c>
      <c r="K2816" s="12">
        <v>16976</v>
      </c>
      <c r="L2816" s="12">
        <v>16249</v>
      </c>
      <c r="M2816" s="12">
        <v>15518</v>
      </c>
      <c r="N2816" s="12">
        <v>14801</v>
      </c>
      <c r="O2816" s="12">
        <v>14062</v>
      </c>
      <c r="P2816" s="12">
        <v>13336</v>
      </c>
      <c r="Q2816" s="12">
        <v>12604</v>
      </c>
      <c r="R2816" s="12">
        <v>11881</v>
      </c>
      <c r="S2816" s="12">
        <v>11151</v>
      </c>
      <c r="T2816" s="12">
        <v>11098</v>
      </c>
      <c r="U2816" s="12">
        <v>11045</v>
      </c>
      <c r="V2816" s="12">
        <v>10992</v>
      </c>
      <c r="W2816" s="12">
        <v>10992</v>
      </c>
      <c r="X2816" s="12">
        <v>10992</v>
      </c>
      <c r="Y2816" s="12">
        <v>10992</v>
      </c>
      <c r="Z2816" s="12">
        <v>10992</v>
      </c>
      <c r="AA2816" s="12">
        <v>10992</v>
      </c>
      <c r="AB2816" s="12">
        <v>10992</v>
      </c>
      <c r="AC2816" s="12">
        <v>10992</v>
      </c>
      <c r="AD2816" s="12">
        <v>10992</v>
      </c>
    </row>
    <row r="2817" spans="1:30" x14ac:dyDescent="0.25">
      <c r="A2817" s="4">
        <v>18</v>
      </c>
      <c r="B2817" s="3" t="s">
        <v>106</v>
      </c>
      <c r="C2817" s="4">
        <v>78</v>
      </c>
      <c r="D2817" s="3" t="s">
        <v>107</v>
      </c>
      <c r="E2817" s="4">
        <v>3</v>
      </c>
      <c r="F2817" s="3" t="s">
        <v>8</v>
      </c>
      <c r="G2817" s="4">
        <v>18</v>
      </c>
      <c r="H2817" s="3" t="s">
        <v>7</v>
      </c>
      <c r="I2817" s="12">
        <v>68338</v>
      </c>
      <c r="J2817" s="12">
        <v>67656</v>
      </c>
      <c r="K2817" s="12">
        <v>66959</v>
      </c>
      <c r="L2817" s="12">
        <v>66279</v>
      </c>
      <c r="M2817" s="12">
        <v>65588</v>
      </c>
      <c r="N2817" s="12">
        <v>64915</v>
      </c>
      <c r="O2817" s="12">
        <v>64207</v>
      </c>
      <c r="P2817" s="12">
        <v>63523</v>
      </c>
      <c r="Q2817" s="12">
        <v>62836</v>
      </c>
      <c r="R2817" s="12">
        <v>62146</v>
      </c>
      <c r="S2817" s="12">
        <v>61457</v>
      </c>
      <c r="T2817" s="12">
        <v>61349</v>
      </c>
      <c r="U2817" s="12">
        <v>61241</v>
      </c>
      <c r="V2817" s="12">
        <v>61133</v>
      </c>
      <c r="W2817" s="12">
        <v>61133</v>
      </c>
      <c r="X2817" s="12">
        <v>61133</v>
      </c>
      <c r="Y2817" s="12">
        <v>61133</v>
      </c>
      <c r="Z2817" s="12">
        <v>61133</v>
      </c>
      <c r="AA2817" s="12">
        <v>61133</v>
      </c>
      <c r="AB2817" s="12">
        <v>61133</v>
      </c>
      <c r="AC2817" s="12">
        <v>61133</v>
      </c>
      <c r="AD2817" s="12">
        <v>61133</v>
      </c>
    </row>
    <row r="2818" spans="1:30" x14ac:dyDescent="0.25">
      <c r="A2818" s="4">
        <v>18</v>
      </c>
      <c r="B2818" s="3" t="s">
        <v>106</v>
      </c>
      <c r="C2818" s="4">
        <v>78</v>
      </c>
      <c r="D2818" s="3" t="s">
        <v>107</v>
      </c>
      <c r="E2818" s="4">
        <v>4</v>
      </c>
      <c r="F2818" s="3" t="s">
        <v>42</v>
      </c>
      <c r="G2818" s="4">
        <v>18</v>
      </c>
      <c r="H2818" s="3" t="s">
        <v>7</v>
      </c>
      <c r="I2818" s="12">
        <v>47211</v>
      </c>
      <c r="J2818" s="12">
        <v>47936</v>
      </c>
      <c r="K2818" s="12">
        <v>48649</v>
      </c>
      <c r="L2818" s="12">
        <v>49373</v>
      </c>
      <c r="M2818" s="12">
        <v>50090</v>
      </c>
      <c r="N2818" s="12">
        <v>50827</v>
      </c>
      <c r="O2818" s="12">
        <v>51533</v>
      </c>
      <c r="P2818" s="12">
        <v>52258</v>
      </c>
      <c r="Q2818" s="12">
        <v>52974</v>
      </c>
      <c r="R2818" s="12">
        <v>53695</v>
      </c>
      <c r="S2818" s="12">
        <v>54412</v>
      </c>
      <c r="T2818" s="12">
        <v>54124</v>
      </c>
      <c r="U2818" s="12">
        <v>53835</v>
      </c>
      <c r="V2818" s="12">
        <v>53547</v>
      </c>
      <c r="W2818" s="12">
        <v>53547</v>
      </c>
      <c r="X2818" s="12">
        <v>53547</v>
      </c>
      <c r="Y2818" s="12">
        <v>53547</v>
      </c>
      <c r="Z2818" s="12">
        <v>53547</v>
      </c>
      <c r="AA2818" s="12">
        <v>53547</v>
      </c>
      <c r="AB2818" s="12">
        <v>53547</v>
      </c>
      <c r="AC2818" s="12">
        <v>53547</v>
      </c>
      <c r="AD2818" s="12">
        <v>53547</v>
      </c>
    </row>
    <row r="2819" spans="1:30" x14ac:dyDescent="0.25">
      <c r="A2819" s="4">
        <v>18</v>
      </c>
      <c r="B2819" s="3" t="s">
        <v>106</v>
      </c>
      <c r="C2819" s="4">
        <v>78</v>
      </c>
      <c r="D2819" s="3" t="s">
        <v>107</v>
      </c>
      <c r="E2819" s="4">
        <v>5</v>
      </c>
      <c r="F2819" s="3" t="s">
        <v>9</v>
      </c>
      <c r="G2819" s="4">
        <v>18</v>
      </c>
      <c r="H2819" s="3" t="s">
        <v>7</v>
      </c>
      <c r="I2819" s="12">
        <v>19924</v>
      </c>
      <c r="J2819" s="12">
        <v>20377</v>
      </c>
      <c r="K2819" s="12">
        <v>20829</v>
      </c>
      <c r="L2819" s="12">
        <v>21285</v>
      </c>
      <c r="M2819" s="12">
        <v>21738</v>
      </c>
      <c r="N2819" s="12">
        <v>22191</v>
      </c>
      <c r="O2819" s="12">
        <v>22640</v>
      </c>
      <c r="P2819" s="12">
        <v>23094</v>
      </c>
      <c r="Q2819" s="12">
        <v>23549</v>
      </c>
      <c r="R2819" s="12">
        <v>24002</v>
      </c>
      <c r="S2819" s="12">
        <v>24454</v>
      </c>
      <c r="T2819" s="12">
        <v>24359</v>
      </c>
      <c r="U2819" s="12">
        <v>24262</v>
      </c>
      <c r="V2819" s="12">
        <v>24167</v>
      </c>
      <c r="W2819" s="12">
        <v>24167</v>
      </c>
      <c r="X2819" s="12">
        <v>24167</v>
      </c>
      <c r="Y2819" s="12">
        <v>24167</v>
      </c>
      <c r="Z2819" s="12">
        <v>24167</v>
      </c>
      <c r="AA2819" s="12">
        <v>24167</v>
      </c>
      <c r="AB2819" s="12">
        <v>24167</v>
      </c>
      <c r="AC2819" s="12">
        <v>24167</v>
      </c>
      <c r="AD2819" s="12">
        <v>24167</v>
      </c>
    </row>
    <row r="2820" spans="1:30" x14ac:dyDescent="0.25">
      <c r="A2820" s="4">
        <v>18</v>
      </c>
      <c r="B2820" s="3" t="s">
        <v>106</v>
      </c>
      <c r="C2820" s="4">
        <v>78</v>
      </c>
      <c r="D2820" s="3" t="s">
        <v>107</v>
      </c>
      <c r="E2820" s="4">
        <v>6</v>
      </c>
      <c r="F2820" s="3" t="s">
        <v>10</v>
      </c>
      <c r="G2820" s="4">
        <v>18</v>
      </c>
      <c r="H2820" s="3" t="s">
        <v>7</v>
      </c>
      <c r="I2820" s="12">
        <v>230653.00000000003</v>
      </c>
      <c r="J2820" s="12">
        <v>228902.99999999997</v>
      </c>
      <c r="K2820" s="12">
        <v>227112</v>
      </c>
      <c r="L2820" s="12">
        <v>225361</v>
      </c>
      <c r="M2820" s="12">
        <v>223580</v>
      </c>
      <c r="N2820" s="12">
        <v>221871.00000000003</v>
      </c>
      <c r="O2820" s="12">
        <v>220032</v>
      </c>
      <c r="P2820" s="12">
        <v>218280</v>
      </c>
      <c r="Q2820" s="12">
        <v>216500.00000000003</v>
      </c>
      <c r="R2820" s="12">
        <v>214738</v>
      </c>
      <c r="S2820" s="12">
        <v>212959.00000000003</v>
      </c>
      <c r="T2820" s="12">
        <v>212106</v>
      </c>
      <c r="U2820" s="12">
        <v>211249</v>
      </c>
      <c r="V2820" s="12">
        <v>210396</v>
      </c>
      <c r="W2820" s="12">
        <v>210396</v>
      </c>
      <c r="X2820" s="12">
        <v>210396</v>
      </c>
      <c r="Y2820" s="12">
        <v>210396</v>
      </c>
      <c r="Z2820" s="12">
        <v>210396</v>
      </c>
      <c r="AA2820" s="12">
        <v>210396</v>
      </c>
      <c r="AB2820" s="12">
        <v>210396</v>
      </c>
      <c r="AC2820" s="12">
        <v>210396</v>
      </c>
      <c r="AD2820" s="12">
        <v>210396</v>
      </c>
    </row>
    <row r="2821" spans="1:30" x14ac:dyDescent="0.25">
      <c r="A2821" s="4">
        <v>18</v>
      </c>
      <c r="B2821" s="3" t="s">
        <v>106</v>
      </c>
      <c r="C2821" s="4">
        <v>79</v>
      </c>
      <c r="D2821" s="3" t="s">
        <v>108</v>
      </c>
      <c r="E2821" s="4">
        <v>1</v>
      </c>
      <c r="F2821" s="3" t="s">
        <v>5</v>
      </c>
      <c r="G2821" s="4">
        <v>18</v>
      </c>
      <c r="H2821" s="3" t="s">
        <v>7</v>
      </c>
      <c r="I2821" s="12">
        <v>15584</v>
      </c>
      <c r="J2821" s="12">
        <v>15839</v>
      </c>
      <c r="K2821" s="12">
        <v>16092</v>
      </c>
      <c r="L2821" s="12">
        <v>16351</v>
      </c>
      <c r="M2821" s="12">
        <v>16602</v>
      </c>
      <c r="N2821" s="12">
        <v>16869</v>
      </c>
      <c r="O2821" s="12">
        <v>17111</v>
      </c>
      <c r="P2821" s="12">
        <v>17366</v>
      </c>
      <c r="Q2821" s="12">
        <v>17621</v>
      </c>
      <c r="R2821" s="12">
        <v>17878</v>
      </c>
      <c r="S2821" s="12">
        <v>18129</v>
      </c>
      <c r="T2821" s="12">
        <v>17816</v>
      </c>
      <c r="U2821" s="12">
        <v>17496</v>
      </c>
      <c r="V2821" s="12">
        <v>17183</v>
      </c>
      <c r="W2821" s="12">
        <v>17183</v>
      </c>
      <c r="X2821" s="12">
        <v>17183</v>
      </c>
      <c r="Y2821" s="12">
        <v>17183</v>
      </c>
      <c r="Z2821" s="12">
        <v>17183</v>
      </c>
      <c r="AA2821" s="12">
        <v>17183</v>
      </c>
      <c r="AB2821" s="12">
        <v>17183</v>
      </c>
      <c r="AC2821" s="12">
        <v>17183</v>
      </c>
      <c r="AD2821" s="12">
        <v>17183</v>
      </c>
    </row>
    <row r="2822" spans="1:30" x14ac:dyDescent="0.25">
      <c r="A2822" s="4">
        <v>18</v>
      </c>
      <c r="B2822" s="3" t="s">
        <v>106</v>
      </c>
      <c r="C2822" s="4">
        <v>79</v>
      </c>
      <c r="D2822" s="3" t="s">
        <v>108</v>
      </c>
      <c r="E2822" s="4">
        <v>3</v>
      </c>
      <c r="F2822" s="3" t="s">
        <v>8</v>
      </c>
      <c r="G2822" s="4">
        <v>18</v>
      </c>
      <c r="H2822" s="3" t="s">
        <v>7</v>
      </c>
      <c r="I2822" s="12">
        <v>21443</v>
      </c>
      <c r="J2822" s="12">
        <v>21020</v>
      </c>
      <c r="K2822" s="12">
        <v>20592</v>
      </c>
      <c r="L2822" s="12">
        <v>20170</v>
      </c>
      <c r="M2822" s="12">
        <v>19744</v>
      </c>
      <c r="N2822" s="12">
        <v>19326</v>
      </c>
      <c r="O2822" s="12">
        <v>18896</v>
      </c>
      <c r="P2822" s="12">
        <v>18471</v>
      </c>
      <c r="Q2822" s="12">
        <v>18048</v>
      </c>
      <c r="R2822" s="12">
        <v>17621</v>
      </c>
      <c r="S2822" s="12">
        <v>17197</v>
      </c>
      <c r="T2822" s="12">
        <v>17011</v>
      </c>
      <c r="U2822" s="12">
        <v>16823</v>
      </c>
      <c r="V2822" s="12">
        <v>16637</v>
      </c>
      <c r="W2822" s="12">
        <v>16637</v>
      </c>
      <c r="X2822" s="12">
        <v>16637</v>
      </c>
      <c r="Y2822" s="12">
        <v>16637</v>
      </c>
      <c r="Z2822" s="12">
        <v>16637</v>
      </c>
      <c r="AA2822" s="12">
        <v>16637</v>
      </c>
      <c r="AB2822" s="12">
        <v>16637</v>
      </c>
      <c r="AC2822" s="12">
        <v>16637</v>
      </c>
      <c r="AD2822" s="12">
        <v>16637</v>
      </c>
    </row>
    <row r="2823" spans="1:30" x14ac:dyDescent="0.25">
      <c r="A2823" s="4">
        <v>18</v>
      </c>
      <c r="B2823" s="3" t="s">
        <v>106</v>
      </c>
      <c r="C2823" s="4">
        <v>79</v>
      </c>
      <c r="D2823" s="3" t="s">
        <v>108</v>
      </c>
      <c r="E2823" s="4">
        <v>4</v>
      </c>
      <c r="F2823" s="3" t="s">
        <v>42</v>
      </c>
      <c r="G2823" s="4">
        <v>18</v>
      </c>
      <c r="H2823" s="3" t="s">
        <v>7</v>
      </c>
      <c r="I2823" s="12">
        <v>43245</v>
      </c>
      <c r="J2823" s="12">
        <v>42880</v>
      </c>
      <c r="K2823" s="12">
        <v>42508</v>
      </c>
      <c r="L2823" s="12">
        <v>42138</v>
      </c>
      <c r="M2823" s="12">
        <v>41768</v>
      </c>
      <c r="N2823" s="12">
        <v>41416</v>
      </c>
      <c r="O2823" s="12">
        <v>41037</v>
      </c>
      <c r="P2823" s="12">
        <v>40671</v>
      </c>
      <c r="Q2823" s="12">
        <v>40297</v>
      </c>
      <c r="R2823" s="12">
        <v>39929</v>
      </c>
      <c r="S2823" s="12">
        <v>39560</v>
      </c>
      <c r="T2823" s="12">
        <v>39328</v>
      </c>
      <c r="U2823" s="12">
        <v>39098</v>
      </c>
      <c r="V2823" s="12">
        <v>38866</v>
      </c>
      <c r="W2823" s="12">
        <v>38866</v>
      </c>
      <c r="X2823" s="12">
        <v>38866</v>
      </c>
      <c r="Y2823" s="12">
        <v>38866</v>
      </c>
      <c r="Z2823" s="12">
        <v>38866</v>
      </c>
      <c r="AA2823" s="12">
        <v>38866</v>
      </c>
      <c r="AB2823" s="12">
        <v>38866</v>
      </c>
      <c r="AC2823" s="12">
        <v>38866</v>
      </c>
      <c r="AD2823" s="12">
        <v>38866</v>
      </c>
    </row>
    <row r="2824" spans="1:30" x14ac:dyDescent="0.25">
      <c r="A2824" s="4">
        <v>18</v>
      </c>
      <c r="B2824" s="3" t="s">
        <v>106</v>
      </c>
      <c r="C2824" s="4">
        <v>79</v>
      </c>
      <c r="D2824" s="3" t="s">
        <v>108</v>
      </c>
      <c r="E2824" s="4">
        <v>5</v>
      </c>
      <c r="F2824" s="3" t="s">
        <v>9</v>
      </c>
      <c r="G2824" s="4">
        <v>18</v>
      </c>
      <c r="H2824" s="3" t="s">
        <v>7</v>
      </c>
      <c r="I2824" s="12">
        <v>7243</v>
      </c>
      <c r="J2824" s="12">
        <v>7246</v>
      </c>
      <c r="K2824" s="12">
        <v>7245</v>
      </c>
      <c r="L2824" s="12">
        <v>7246</v>
      </c>
      <c r="M2824" s="12">
        <v>7248</v>
      </c>
      <c r="N2824" s="12">
        <v>7253</v>
      </c>
      <c r="O2824" s="12">
        <v>7251</v>
      </c>
      <c r="P2824" s="12">
        <v>7253</v>
      </c>
      <c r="Q2824" s="12">
        <v>7254</v>
      </c>
      <c r="R2824" s="12">
        <v>7253</v>
      </c>
      <c r="S2824" s="12">
        <v>7256</v>
      </c>
      <c r="T2824" s="12">
        <v>7156</v>
      </c>
      <c r="U2824" s="12">
        <v>7055</v>
      </c>
      <c r="V2824" s="12">
        <v>6955</v>
      </c>
      <c r="W2824" s="12">
        <v>6955</v>
      </c>
      <c r="X2824" s="12">
        <v>6955</v>
      </c>
      <c r="Y2824" s="12">
        <v>6955</v>
      </c>
      <c r="Z2824" s="12">
        <v>6955</v>
      </c>
      <c r="AA2824" s="12">
        <v>6955</v>
      </c>
      <c r="AB2824" s="12">
        <v>6955</v>
      </c>
      <c r="AC2824" s="12">
        <v>6955</v>
      </c>
      <c r="AD2824" s="12">
        <v>6955</v>
      </c>
    </row>
    <row r="2825" spans="1:30" x14ac:dyDescent="0.25">
      <c r="A2825" s="4">
        <v>18</v>
      </c>
      <c r="B2825" s="3" t="s">
        <v>106</v>
      </c>
      <c r="C2825" s="4">
        <v>79</v>
      </c>
      <c r="D2825" s="3" t="s">
        <v>108</v>
      </c>
      <c r="E2825" s="4">
        <v>6</v>
      </c>
      <c r="F2825" s="3" t="s">
        <v>10</v>
      </c>
      <c r="G2825" s="4">
        <v>18</v>
      </c>
      <c r="H2825" s="3" t="s">
        <v>7</v>
      </c>
      <c r="I2825" s="12">
        <v>87515</v>
      </c>
      <c r="J2825" s="12">
        <v>86985</v>
      </c>
      <c r="K2825" s="12">
        <v>86437</v>
      </c>
      <c r="L2825" s="12">
        <v>85905</v>
      </c>
      <c r="M2825" s="12">
        <v>85362</v>
      </c>
      <c r="N2825" s="12">
        <v>84863.999999999985</v>
      </c>
      <c r="O2825" s="12">
        <v>84295</v>
      </c>
      <c r="P2825" s="12">
        <v>83761</v>
      </c>
      <c r="Q2825" s="12">
        <v>83220</v>
      </c>
      <c r="R2825" s="12">
        <v>82681</v>
      </c>
      <c r="S2825" s="12">
        <v>82142</v>
      </c>
      <c r="T2825" s="12">
        <v>81311</v>
      </c>
      <c r="U2825" s="12">
        <v>80472</v>
      </c>
      <c r="V2825" s="12">
        <v>79641</v>
      </c>
      <c r="W2825" s="12">
        <v>79641</v>
      </c>
      <c r="X2825" s="12">
        <v>79641</v>
      </c>
      <c r="Y2825" s="12">
        <v>79641</v>
      </c>
      <c r="Z2825" s="12">
        <v>79641</v>
      </c>
      <c r="AA2825" s="12">
        <v>79641</v>
      </c>
      <c r="AB2825" s="12">
        <v>79641</v>
      </c>
      <c r="AC2825" s="12">
        <v>79641</v>
      </c>
      <c r="AD2825" s="12">
        <v>79641</v>
      </c>
    </row>
    <row r="2826" spans="1:30" x14ac:dyDescent="0.25">
      <c r="A2826" s="4">
        <v>18</v>
      </c>
      <c r="B2826" s="3" t="s">
        <v>106</v>
      </c>
      <c r="C2826" s="4">
        <v>80</v>
      </c>
      <c r="D2826" s="3" t="s">
        <v>109</v>
      </c>
      <c r="E2826" s="4">
        <v>1</v>
      </c>
      <c r="F2826" s="3" t="s">
        <v>5</v>
      </c>
      <c r="G2826" s="4">
        <v>18</v>
      </c>
      <c r="H2826" s="3" t="s">
        <v>7</v>
      </c>
      <c r="I2826" s="12">
        <v>2338</v>
      </c>
      <c r="J2826" s="12">
        <v>2292</v>
      </c>
      <c r="K2826" s="12">
        <v>2244</v>
      </c>
      <c r="L2826" s="12">
        <v>2196</v>
      </c>
      <c r="M2826" s="12">
        <v>2149</v>
      </c>
      <c r="N2826" s="12">
        <v>2105</v>
      </c>
      <c r="O2826" s="12">
        <v>2054</v>
      </c>
      <c r="P2826" s="12">
        <v>2008</v>
      </c>
      <c r="Q2826" s="12">
        <v>1959</v>
      </c>
      <c r="R2826" s="12">
        <v>1912</v>
      </c>
      <c r="S2826" s="12">
        <v>1865</v>
      </c>
      <c r="T2826" s="12">
        <v>1850</v>
      </c>
      <c r="U2826" s="12">
        <v>1834</v>
      </c>
      <c r="V2826" s="12">
        <v>1819</v>
      </c>
      <c r="W2826" s="12">
        <v>1819</v>
      </c>
      <c r="X2826" s="12">
        <v>1819</v>
      </c>
      <c r="Y2826" s="12">
        <v>1819</v>
      </c>
      <c r="Z2826" s="12">
        <v>1819</v>
      </c>
      <c r="AA2826" s="12">
        <v>1819</v>
      </c>
      <c r="AB2826" s="12">
        <v>1819</v>
      </c>
      <c r="AC2826" s="12">
        <v>1819</v>
      </c>
      <c r="AD2826" s="12">
        <v>1819</v>
      </c>
    </row>
    <row r="2827" spans="1:30" x14ac:dyDescent="0.25">
      <c r="A2827" s="4">
        <v>18</v>
      </c>
      <c r="B2827" s="3" t="s">
        <v>106</v>
      </c>
      <c r="C2827" s="4">
        <v>80</v>
      </c>
      <c r="D2827" s="3" t="s">
        <v>109</v>
      </c>
      <c r="E2827" s="4">
        <v>2</v>
      </c>
      <c r="F2827" s="3" t="s">
        <v>47</v>
      </c>
      <c r="G2827" s="4">
        <v>18</v>
      </c>
      <c r="H2827" s="3" t="s">
        <v>7</v>
      </c>
      <c r="I2827" s="12">
        <v>41125</v>
      </c>
      <c r="J2827" s="12">
        <v>41471</v>
      </c>
      <c r="K2827" s="12">
        <v>41813</v>
      </c>
      <c r="L2827" s="12">
        <v>42161</v>
      </c>
      <c r="M2827" s="12">
        <v>42503</v>
      </c>
      <c r="N2827" s="12">
        <v>42856</v>
      </c>
      <c r="O2827" s="12">
        <v>43193</v>
      </c>
      <c r="P2827" s="12">
        <v>43535</v>
      </c>
      <c r="Q2827" s="12">
        <v>43883</v>
      </c>
      <c r="R2827" s="12">
        <v>44225</v>
      </c>
      <c r="S2827" s="12">
        <v>44571</v>
      </c>
      <c r="T2827" s="12">
        <v>44439</v>
      </c>
      <c r="U2827" s="12">
        <v>44312</v>
      </c>
      <c r="V2827" s="12">
        <v>44180</v>
      </c>
      <c r="W2827" s="12">
        <v>44180</v>
      </c>
      <c r="X2827" s="12">
        <v>44180</v>
      </c>
      <c r="Y2827" s="12">
        <v>44180</v>
      </c>
      <c r="Z2827" s="12">
        <v>44180</v>
      </c>
      <c r="AA2827" s="12">
        <v>44180</v>
      </c>
      <c r="AB2827" s="12">
        <v>44180</v>
      </c>
      <c r="AC2827" s="12">
        <v>44180</v>
      </c>
      <c r="AD2827" s="12">
        <v>44180</v>
      </c>
    </row>
    <row r="2828" spans="1:30" x14ac:dyDescent="0.25">
      <c r="A2828" s="4">
        <v>18</v>
      </c>
      <c r="B2828" s="3" t="s">
        <v>106</v>
      </c>
      <c r="C2828" s="4">
        <v>80</v>
      </c>
      <c r="D2828" s="3" t="s">
        <v>109</v>
      </c>
      <c r="E2828" s="4">
        <v>4</v>
      </c>
      <c r="F2828" s="3" t="s">
        <v>42</v>
      </c>
      <c r="G2828" s="4">
        <v>18</v>
      </c>
      <c r="H2828" s="3" t="s">
        <v>7</v>
      </c>
      <c r="I2828" s="12">
        <v>54453</v>
      </c>
      <c r="J2828" s="12">
        <v>54895</v>
      </c>
      <c r="K2828" s="12">
        <v>55331</v>
      </c>
      <c r="L2828" s="12">
        <v>55776</v>
      </c>
      <c r="M2828" s="12">
        <v>56212</v>
      </c>
      <c r="N2828" s="12">
        <v>56666</v>
      </c>
      <c r="O2828" s="12">
        <v>57094</v>
      </c>
      <c r="P2828" s="12">
        <v>57535</v>
      </c>
      <c r="Q2828" s="12">
        <v>57975</v>
      </c>
      <c r="R2828" s="12">
        <v>58416</v>
      </c>
      <c r="S2828" s="12">
        <v>58853</v>
      </c>
      <c r="T2828" s="12">
        <v>58263</v>
      </c>
      <c r="U2828" s="12">
        <v>57682</v>
      </c>
      <c r="V2828" s="12">
        <v>57092</v>
      </c>
      <c r="W2828" s="12">
        <v>57092</v>
      </c>
      <c r="X2828" s="12">
        <v>57092</v>
      </c>
      <c r="Y2828" s="12">
        <v>57092</v>
      </c>
      <c r="Z2828" s="12">
        <v>57092</v>
      </c>
      <c r="AA2828" s="12">
        <v>57092</v>
      </c>
      <c r="AB2828" s="12">
        <v>57092</v>
      </c>
      <c r="AC2828" s="12">
        <v>57092</v>
      </c>
      <c r="AD2828" s="12">
        <v>57092</v>
      </c>
    </row>
    <row r="2829" spans="1:30" x14ac:dyDescent="0.25">
      <c r="A2829" s="4">
        <v>18</v>
      </c>
      <c r="B2829" s="3" t="s">
        <v>106</v>
      </c>
      <c r="C2829" s="4">
        <v>80</v>
      </c>
      <c r="D2829" s="3" t="s">
        <v>109</v>
      </c>
      <c r="E2829" s="4">
        <v>5</v>
      </c>
      <c r="F2829" s="3" t="s">
        <v>9</v>
      </c>
      <c r="G2829" s="4">
        <v>18</v>
      </c>
      <c r="H2829" s="3" t="s">
        <v>7</v>
      </c>
      <c r="I2829" s="12">
        <v>11560</v>
      </c>
      <c r="J2829" s="12">
        <v>11834</v>
      </c>
      <c r="K2829" s="12">
        <v>12104</v>
      </c>
      <c r="L2829" s="12">
        <v>12378</v>
      </c>
      <c r="M2829" s="12">
        <v>12649</v>
      </c>
      <c r="N2829" s="12">
        <v>12925</v>
      </c>
      <c r="O2829" s="12">
        <v>13196</v>
      </c>
      <c r="P2829" s="12">
        <v>13467</v>
      </c>
      <c r="Q2829" s="12">
        <v>13741</v>
      </c>
      <c r="R2829" s="12">
        <v>14011</v>
      </c>
      <c r="S2829" s="12">
        <v>14285</v>
      </c>
      <c r="T2829" s="12">
        <v>13981</v>
      </c>
      <c r="U2829" s="12">
        <v>13675</v>
      </c>
      <c r="V2829" s="12">
        <v>13371</v>
      </c>
      <c r="W2829" s="12">
        <v>13371</v>
      </c>
      <c r="X2829" s="12">
        <v>13371</v>
      </c>
      <c r="Y2829" s="12">
        <v>13371</v>
      </c>
      <c r="Z2829" s="12">
        <v>13371</v>
      </c>
      <c r="AA2829" s="12">
        <v>13371</v>
      </c>
      <c r="AB2829" s="12">
        <v>13371</v>
      </c>
      <c r="AC2829" s="12">
        <v>13371</v>
      </c>
      <c r="AD2829" s="12">
        <v>13371</v>
      </c>
    </row>
    <row r="2830" spans="1:30" x14ac:dyDescent="0.25">
      <c r="A2830" s="4">
        <v>18</v>
      </c>
      <c r="B2830" s="3" t="s">
        <v>106</v>
      </c>
      <c r="C2830" s="4">
        <v>80</v>
      </c>
      <c r="D2830" s="3" t="s">
        <v>109</v>
      </c>
      <c r="E2830" s="4">
        <v>6</v>
      </c>
      <c r="F2830" s="3" t="s">
        <v>10</v>
      </c>
      <c r="G2830" s="4">
        <v>18</v>
      </c>
      <c r="H2830" s="3" t="s">
        <v>7</v>
      </c>
      <c r="I2830" s="12">
        <v>109476</v>
      </c>
      <c r="J2830" s="12">
        <v>110492</v>
      </c>
      <c r="K2830" s="12">
        <v>111491.99999999999</v>
      </c>
      <c r="L2830" s="12">
        <v>112511</v>
      </c>
      <c r="M2830" s="12">
        <v>113512.99999999997</v>
      </c>
      <c r="N2830" s="12">
        <v>114552</v>
      </c>
      <c r="O2830" s="12">
        <v>115536.99999999997</v>
      </c>
      <c r="P2830" s="12">
        <v>116545</v>
      </c>
      <c r="Q2830" s="12">
        <v>117557.99999999999</v>
      </c>
      <c r="R2830" s="12">
        <v>118564.00000000001</v>
      </c>
      <c r="S2830" s="12">
        <v>119574</v>
      </c>
      <c r="T2830" s="12">
        <v>118533</v>
      </c>
      <c r="U2830" s="12">
        <v>117503.00000000001</v>
      </c>
      <c r="V2830" s="12">
        <v>116462</v>
      </c>
      <c r="W2830" s="12">
        <v>116462</v>
      </c>
      <c r="X2830" s="12">
        <v>116462</v>
      </c>
      <c r="Y2830" s="12">
        <v>116462</v>
      </c>
      <c r="Z2830" s="12">
        <v>116462</v>
      </c>
      <c r="AA2830" s="12">
        <v>116462</v>
      </c>
      <c r="AB2830" s="12">
        <v>116462</v>
      </c>
      <c r="AC2830" s="12">
        <v>116462</v>
      </c>
      <c r="AD2830" s="12">
        <v>116462</v>
      </c>
    </row>
    <row r="2831" spans="1:30" x14ac:dyDescent="0.25">
      <c r="A2831" s="4">
        <v>18</v>
      </c>
      <c r="B2831" s="3" t="s">
        <v>106</v>
      </c>
      <c r="C2831" s="4">
        <v>101</v>
      </c>
      <c r="D2831" s="3" t="s">
        <v>138</v>
      </c>
      <c r="E2831" s="4">
        <v>1</v>
      </c>
      <c r="F2831" s="3" t="s">
        <v>5</v>
      </c>
      <c r="G2831" s="4">
        <v>18</v>
      </c>
      <c r="H2831" s="3" t="s">
        <v>7</v>
      </c>
      <c r="I2831" s="12">
        <v>14557</v>
      </c>
      <c r="J2831" s="12">
        <v>15169</v>
      </c>
      <c r="K2831" s="12">
        <v>15779</v>
      </c>
      <c r="L2831" s="12">
        <v>16389</v>
      </c>
      <c r="M2831" s="12">
        <v>17001</v>
      </c>
      <c r="N2831" s="12">
        <v>17617</v>
      </c>
      <c r="O2831" s="12">
        <v>18219</v>
      </c>
      <c r="P2831" s="12">
        <v>18834</v>
      </c>
      <c r="Q2831" s="12">
        <v>19441</v>
      </c>
      <c r="R2831" s="12">
        <v>20054</v>
      </c>
      <c r="S2831" s="12">
        <v>20663</v>
      </c>
      <c r="T2831" s="12">
        <v>20563</v>
      </c>
      <c r="U2831" s="12">
        <v>20469</v>
      </c>
      <c r="V2831" s="12">
        <v>20369</v>
      </c>
      <c r="W2831" s="12">
        <v>20369</v>
      </c>
      <c r="X2831" s="12">
        <v>20369</v>
      </c>
      <c r="Y2831" s="12">
        <v>20369</v>
      </c>
      <c r="Z2831" s="12">
        <v>20369</v>
      </c>
      <c r="AA2831" s="12">
        <v>20369</v>
      </c>
      <c r="AB2831" s="12">
        <v>20369</v>
      </c>
      <c r="AC2831" s="12">
        <v>20369</v>
      </c>
      <c r="AD2831" s="12">
        <v>20369</v>
      </c>
    </row>
    <row r="2832" spans="1:30" x14ac:dyDescent="0.25">
      <c r="A2832" s="4">
        <v>18</v>
      </c>
      <c r="B2832" s="3" t="s">
        <v>106</v>
      </c>
      <c r="C2832" s="4">
        <v>101</v>
      </c>
      <c r="D2832" s="3" t="s">
        <v>138</v>
      </c>
      <c r="E2832" s="4">
        <v>3</v>
      </c>
      <c r="F2832" s="3" t="s">
        <v>8</v>
      </c>
      <c r="G2832" s="4">
        <v>18</v>
      </c>
      <c r="H2832" s="3" t="s">
        <v>7</v>
      </c>
      <c r="I2832" s="12">
        <v>21782</v>
      </c>
      <c r="J2832" s="12">
        <v>22161</v>
      </c>
      <c r="K2832" s="12">
        <v>22537</v>
      </c>
      <c r="L2832" s="12">
        <v>22915</v>
      </c>
      <c r="M2832" s="12">
        <v>23290</v>
      </c>
      <c r="N2832" s="12">
        <v>23672</v>
      </c>
      <c r="O2832" s="12">
        <v>24045</v>
      </c>
      <c r="P2832" s="12">
        <v>24422</v>
      </c>
      <c r="Q2832" s="12">
        <v>24798</v>
      </c>
      <c r="R2832" s="12">
        <v>25176</v>
      </c>
      <c r="S2832" s="12">
        <v>25553</v>
      </c>
      <c r="T2832" s="12">
        <v>25579</v>
      </c>
      <c r="U2832" s="12">
        <v>25608</v>
      </c>
      <c r="V2832" s="12">
        <v>25634</v>
      </c>
      <c r="W2832" s="12">
        <v>25634</v>
      </c>
      <c r="X2832" s="12">
        <v>25634</v>
      </c>
      <c r="Y2832" s="12">
        <v>25634</v>
      </c>
      <c r="Z2832" s="12">
        <v>25634</v>
      </c>
      <c r="AA2832" s="12">
        <v>25634</v>
      </c>
      <c r="AB2832" s="12">
        <v>25634</v>
      </c>
      <c r="AC2832" s="12">
        <v>25634</v>
      </c>
      <c r="AD2832" s="12">
        <v>25634</v>
      </c>
    </row>
    <row r="2833" spans="1:30" x14ac:dyDescent="0.25">
      <c r="A2833" s="4">
        <v>18</v>
      </c>
      <c r="B2833" s="3" t="s">
        <v>106</v>
      </c>
      <c r="C2833" s="4">
        <v>101</v>
      </c>
      <c r="D2833" s="3" t="s">
        <v>138</v>
      </c>
      <c r="E2833" s="4">
        <v>4</v>
      </c>
      <c r="F2833" s="3" t="s">
        <v>42</v>
      </c>
      <c r="G2833" s="4">
        <v>18</v>
      </c>
      <c r="H2833" s="3" t="s">
        <v>7</v>
      </c>
      <c r="I2833" s="12">
        <v>11922</v>
      </c>
      <c r="J2833" s="12">
        <v>11927</v>
      </c>
      <c r="K2833" s="12">
        <v>11934</v>
      </c>
      <c r="L2833" s="12">
        <v>11939</v>
      </c>
      <c r="M2833" s="12">
        <v>11943</v>
      </c>
      <c r="N2833" s="12">
        <v>11954</v>
      </c>
      <c r="O2833" s="12">
        <v>11955</v>
      </c>
      <c r="P2833" s="12">
        <v>11960</v>
      </c>
      <c r="Q2833" s="12">
        <v>11964</v>
      </c>
      <c r="R2833" s="12">
        <v>11972</v>
      </c>
      <c r="S2833" s="12">
        <v>11976</v>
      </c>
      <c r="T2833" s="12">
        <v>11855</v>
      </c>
      <c r="U2833" s="12">
        <v>11735</v>
      </c>
      <c r="V2833" s="12">
        <v>11614</v>
      </c>
      <c r="W2833" s="12">
        <v>11614</v>
      </c>
      <c r="X2833" s="12">
        <v>11614</v>
      </c>
      <c r="Y2833" s="12">
        <v>11614</v>
      </c>
      <c r="Z2833" s="12">
        <v>11614</v>
      </c>
      <c r="AA2833" s="12">
        <v>11614</v>
      </c>
      <c r="AB2833" s="12">
        <v>11614</v>
      </c>
      <c r="AC2833" s="12">
        <v>11614</v>
      </c>
      <c r="AD2833" s="12">
        <v>11614</v>
      </c>
    </row>
    <row r="2834" spans="1:30" x14ac:dyDescent="0.25">
      <c r="A2834" s="4">
        <v>18</v>
      </c>
      <c r="B2834" s="3" t="s">
        <v>106</v>
      </c>
      <c r="C2834" s="4">
        <v>101</v>
      </c>
      <c r="D2834" s="3" t="s">
        <v>138</v>
      </c>
      <c r="E2834" s="4">
        <v>5</v>
      </c>
      <c r="F2834" s="3" t="s">
        <v>9</v>
      </c>
      <c r="G2834" s="4">
        <v>18</v>
      </c>
      <c r="H2834" s="3" t="s">
        <v>7</v>
      </c>
      <c r="I2834" s="12">
        <v>35999</v>
      </c>
      <c r="J2834" s="12">
        <v>36129</v>
      </c>
      <c r="K2834" s="12">
        <v>36260</v>
      </c>
      <c r="L2834" s="12">
        <v>36390</v>
      </c>
      <c r="M2834" s="12">
        <v>36520</v>
      </c>
      <c r="N2834" s="12">
        <v>36655</v>
      </c>
      <c r="O2834" s="12">
        <v>36781</v>
      </c>
      <c r="P2834" s="12">
        <v>36913</v>
      </c>
      <c r="Q2834" s="12">
        <v>37041</v>
      </c>
      <c r="R2834" s="12">
        <v>37174</v>
      </c>
      <c r="S2834" s="12">
        <v>37302</v>
      </c>
      <c r="T2834" s="12">
        <v>37634</v>
      </c>
      <c r="U2834" s="12">
        <v>37967</v>
      </c>
      <c r="V2834" s="12">
        <v>38299</v>
      </c>
      <c r="W2834" s="12">
        <v>38299</v>
      </c>
      <c r="X2834" s="12">
        <v>38299</v>
      </c>
      <c r="Y2834" s="12">
        <v>38299</v>
      </c>
      <c r="Z2834" s="12">
        <v>38299</v>
      </c>
      <c r="AA2834" s="12">
        <v>38299</v>
      </c>
      <c r="AB2834" s="12">
        <v>38299</v>
      </c>
      <c r="AC2834" s="12">
        <v>38299</v>
      </c>
      <c r="AD2834" s="12">
        <v>38299</v>
      </c>
    </row>
    <row r="2835" spans="1:30" x14ac:dyDescent="0.25">
      <c r="A2835" s="4">
        <v>18</v>
      </c>
      <c r="B2835" s="3" t="s">
        <v>106</v>
      </c>
      <c r="C2835" s="4">
        <v>101</v>
      </c>
      <c r="D2835" s="3" t="s">
        <v>138</v>
      </c>
      <c r="E2835" s="4">
        <v>6</v>
      </c>
      <c r="F2835" s="3" t="s">
        <v>10</v>
      </c>
      <c r="G2835" s="4">
        <v>18</v>
      </c>
      <c r="H2835" s="3" t="s">
        <v>7</v>
      </c>
      <c r="I2835" s="12">
        <v>84260</v>
      </c>
      <c r="J2835" s="12">
        <v>85386</v>
      </c>
      <c r="K2835" s="12">
        <v>86510</v>
      </c>
      <c r="L2835" s="12">
        <v>87633</v>
      </c>
      <c r="M2835" s="12">
        <v>88754</v>
      </c>
      <c r="N2835" s="12">
        <v>89898</v>
      </c>
      <c r="O2835" s="12">
        <v>91000</v>
      </c>
      <c r="P2835" s="12">
        <v>92129</v>
      </c>
      <c r="Q2835" s="12">
        <v>93244</v>
      </c>
      <c r="R2835" s="12">
        <v>94376</v>
      </c>
      <c r="S2835" s="12">
        <v>95494</v>
      </c>
      <c r="T2835" s="12">
        <v>95631</v>
      </c>
      <c r="U2835" s="12">
        <v>95779</v>
      </c>
      <c r="V2835" s="12">
        <v>95916</v>
      </c>
      <c r="W2835" s="12">
        <v>95916</v>
      </c>
      <c r="X2835" s="12">
        <v>95916</v>
      </c>
      <c r="Y2835" s="12">
        <v>95916</v>
      </c>
      <c r="Z2835" s="12">
        <v>95916</v>
      </c>
      <c r="AA2835" s="12">
        <v>95916</v>
      </c>
      <c r="AB2835" s="12">
        <v>95916</v>
      </c>
      <c r="AC2835" s="12">
        <v>95916</v>
      </c>
      <c r="AD2835" s="12">
        <v>95916</v>
      </c>
    </row>
    <row r="2836" spans="1:30" x14ac:dyDescent="0.25">
      <c r="A2836" s="4">
        <v>18</v>
      </c>
      <c r="B2836" s="3" t="s">
        <v>106</v>
      </c>
      <c r="C2836" s="4">
        <v>102</v>
      </c>
      <c r="D2836" s="3" t="s">
        <v>139</v>
      </c>
      <c r="E2836" s="4">
        <v>1</v>
      </c>
      <c r="F2836" s="3" t="s">
        <v>5</v>
      </c>
      <c r="G2836" s="4">
        <v>18</v>
      </c>
      <c r="H2836" s="3" t="s">
        <v>7</v>
      </c>
      <c r="I2836" s="12">
        <v>4024</v>
      </c>
      <c r="J2836" s="12">
        <v>3786</v>
      </c>
      <c r="K2836" s="12">
        <v>3548</v>
      </c>
      <c r="L2836" s="12">
        <v>3309</v>
      </c>
      <c r="M2836" s="12">
        <v>3071</v>
      </c>
      <c r="N2836" s="12">
        <v>2836</v>
      </c>
      <c r="O2836" s="12">
        <v>2594</v>
      </c>
      <c r="P2836" s="12">
        <v>2356</v>
      </c>
      <c r="Q2836" s="12">
        <v>2117</v>
      </c>
      <c r="R2836" s="12">
        <v>1879</v>
      </c>
      <c r="S2836" s="12">
        <v>1641</v>
      </c>
      <c r="T2836" s="12">
        <v>1639</v>
      </c>
      <c r="U2836" s="12">
        <v>1636</v>
      </c>
      <c r="V2836" s="12">
        <v>1634</v>
      </c>
      <c r="W2836" s="12">
        <v>1634</v>
      </c>
      <c r="X2836" s="12">
        <v>1634</v>
      </c>
      <c r="Y2836" s="12">
        <v>1634</v>
      </c>
      <c r="Z2836" s="12">
        <v>1634</v>
      </c>
      <c r="AA2836" s="12">
        <v>1634</v>
      </c>
      <c r="AB2836" s="12">
        <v>1634</v>
      </c>
      <c r="AC2836" s="12">
        <v>1634</v>
      </c>
      <c r="AD2836" s="12">
        <v>1634</v>
      </c>
    </row>
    <row r="2837" spans="1:30" x14ac:dyDescent="0.25">
      <c r="A2837" s="4">
        <v>18</v>
      </c>
      <c r="B2837" s="3" t="s">
        <v>106</v>
      </c>
      <c r="C2837" s="4">
        <v>102</v>
      </c>
      <c r="D2837" s="3" t="s">
        <v>139</v>
      </c>
      <c r="E2837" s="4">
        <v>3</v>
      </c>
      <c r="F2837" s="3" t="s">
        <v>8</v>
      </c>
      <c r="G2837" s="4">
        <v>18</v>
      </c>
      <c r="H2837" s="3" t="s">
        <v>7</v>
      </c>
      <c r="I2837" s="12">
        <v>31177</v>
      </c>
      <c r="J2837" s="12">
        <v>30703</v>
      </c>
      <c r="K2837" s="12">
        <v>30226</v>
      </c>
      <c r="L2837" s="12">
        <v>29752</v>
      </c>
      <c r="M2837" s="12">
        <v>29274</v>
      </c>
      <c r="N2837" s="12">
        <v>28806</v>
      </c>
      <c r="O2837" s="12">
        <v>28323</v>
      </c>
      <c r="P2837" s="12">
        <v>27848</v>
      </c>
      <c r="Q2837" s="12">
        <v>27371</v>
      </c>
      <c r="R2837" s="12">
        <v>26897</v>
      </c>
      <c r="S2837" s="12">
        <v>26420</v>
      </c>
      <c r="T2837" s="12">
        <v>26349</v>
      </c>
      <c r="U2837" s="12">
        <v>26283</v>
      </c>
      <c r="V2837" s="12">
        <v>26212</v>
      </c>
      <c r="W2837" s="12">
        <v>26212</v>
      </c>
      <c r="X2837" s="12">
        <v>26212</v>
      </c>
      <c r="Y2837" s="12">
        <v>26212</v>
      </c>
      <c r="Z2837" s="12">
        <v>26212</v>
      </c>
      <c r="AA2837" s="12">
        <v>26212</v>
      </c>
      <c r="AB2837" s="12">
        <v>26212</v>
      </c>
      <c r="AC2837" s="12">
        <v>26212</v>
      </c>
      <c r="AD2837" s="12">
        <v>26212</v>
      </c>
    </row>
    <row r="2838" spans="1:30" x14ac:dyDescent="0.25">
      <c r="A2838" s="4">
        <v>18</v>
      </c>
      <c r="B2838" s="3" t="s">
        <v>106</v>
      </c>
      <c r="C2838" s="4">
        <v>102</v>
      </c>
      <c r="D2838" s="3" t="s">
        <v>139</v>
      </c>
      <c r="E2838" s="4">
        <v>4</v>
      </c>
      <c r="F2838" s="3" t="s">
        <v>42</v>
      </c>
      <c r="G2838" s="4">
        <v>18</v>
      </c>
      <c r="H2838" s="3" t="s">
        <v>7</v>
      </c>
      <c r="I2838" s="12">
        <v>11117</v>
      </c>
      <c r="J2838" s="12">
        <v>11108</v>
      </c>
      <c r="K2838" s="12">
        <v>11097</v>
      </c>
      <c r="L2838" s="12">
        <v>11088</v>
      </c>
      <c r="M2838" s="12">
        <v>11080</v>
      </c>
      <c r="N2838" s="12">
        <v>11072</v>
      </c>
      <c r="O2838" s="12">
        <v>11058</v>
      </c>
      <c r="P2838" s="12">
        <v>11051</v>
      </c>
      <c r="Q2838" s="12">
        <v>11041</v>
      </c>
      <c r="R2838" s="12">
        <v>11031</v>
      </c>
      <c r="S2838" s="12">
        <v>11021</v>
      </c>
      <c r="T2838" s="12">
        <v>10965</v>
      </c>
      <c r="U2838" s="12">
        <v>10913</v>
      </c>
      <c r="V2838" s="12">
        <v>10857</v>
      </c>
      <c r="W2838" s="12">
        <v>10857</v>
      </c>
      <c r="X2838" s="12">
        <v>10857</v>
      </c>
      <c r="Y2838" s="12">
        <v>10857</v>
      </c>
      <c r="Z2838" s="12">
        <v>10857</v>
      </c>
      <c r="AA2838" s="12">
        <v>10857</v>
      </c>
      <c r="AB2838" s="12">
        <v>10857</v>
      </c>
      <c r="AC2838" s="12">
        <v>10857</v>
      </c>
      <c r="AD2838" s="12">
        <v>10857</v>
      </c>
    </row>
    <row r="2839" spans="1:30" x14ac:dyDescent="0.25">
      <c r="A2839" s="4">
        <v>18</v>
      </c>
      <c r="B2839" s="3" t="s">
        <v>106</v>
      </c>
      <c r="C2839" s="4">
        <v>102</v>
      </c>
      <c r="D2839" s="3" t="s">
        <v>139</v>
      </c>
      <c r="E2839" s="4">
        <v>6</v>
      </c>
      <c r="F2839" s="3" t="s">
        <v>10</v>
      </c>
      <c r="G2839" s="4">
        <v>18</v>
      </c>
      <c r="H2839" s="3" t="s">
        <v>7</v>
      </c>
      <c r="I2839" s="12">
        <v>46318</v>
      </c>
      <c r="J2839" s="12">
        <v>45597</v>
      </c>
      <c r="K2839" s="12">
        <v>44871</v>
      </c>
      <c r="L2839" s="12">
        <v>44149</v>
      </c>
      <c r="M2839" s="12">
        <v>43425</v>
      </c>
      <c r="N2839" s="12">
        <v>42714</v>
      </c>
      <c r="O2839" s="12">
        <v>41975</v>
      </c>
      <c r="P2839" s="12">
        <v>41255</v>
      </c>
      <c r="Q2839" s="12">
        <v>40529</v>
      </c>
      <c r="R2839" s="12">
        <v>39807</v>
      </c>
      <c r="S2839" s="12">
        <v>39082</v>
      </c>
      <c r="T2839" s="12">
        <v>38953</v>
      </c>
      <c r="U2839" s="12">
        <v>38832</v>
      </c>
      <c r="V2839" s="12">
        <v>38703</v>
      </c>
      <c r="W2839" s="12">
        <v>38703</v>
      </c>
      <c r="X2839" s="12">
        <v>38703</v>
      </c>
      <c r="Y2839" s="12">
        <v>38703</v>
      </c>
      <c r="Z2839" s="12">
        <v>38703</v>
      </c>
      <c r="AA2839" s="12">
        <v>38703</v>
      </c>
      <c r="AB2839" s="12">
        <v>38703</v>
      </c>
      <c r="AC2839" s="12">
        <v>38703</v>
      </c>
      <c r="AD2839" s="12">
        <v>38703</v>
      </c>
    </row>
    <row r="2840" spans="1:30" x14ac:dyDescent="0.25">
      <c r="A2840" s="4">
        <v>18</v>
      </c>
      <c r="B2840" s="3" t="s">
        <v>106</v>
      </c>
      <c r="D2840" s="3" t="s">
        <v>10</v>
      </c>
      <c r="E2840" s="4">
        <v>1</v>
      </c>
      <c r="F2840" s="3" t="s">
        <v>5</v>
      </c>
      <c r="G2840" s="4">
        <v>18</v>
      </c>
      <c r="H2840" s="3" t="s">
        <v>7</v>
      </c>
      <c r="I2840" s="12">
        <v>113254.00000000001</v>
      </c>
      <c r="J2840" s="12">
        <v>112315.99999999999</v>
      </c>
      <c r="K2840" s="12">
        <v>111362</v>
      </c>
      <c r="L2840" s="12">
        <v>110420.00000000001</v>
      </c>
      <c r="M2840" s="12">
        <v>109468.99999999999</v>
      </c>
      <c r="N2840" s="12">
        <v>108564.00000000001</v>
      </c>
      <c r="O2840" s="12">
        <v>107568</v>
      </c>
      <c r="P2840" s="12">
        <v>106633</v>
      </c>
      <c r="Q2840" s="12">
        <v>105674.99999999999</v>
      </c>
      <c r="R2840" s="12">
        <v>104737</v>
      </c>
      <c r="S2840" s="12">
        <v>103783</v>
      </c>
      <c r="T2840" s="12">
        <v>103044</v>
      </c>
      <c r="U2840" s="12">
        <v>102301</v>
      </c>
      <c r="V2840" s="12">
        <v>101562</v>
      </c>
      <c r="W2840" s="12">
        <v>101562</v>
      </c>
      <c r="X2840" s="12">
        <v>101562</v>
      </c>
      <c r="Y2840" s="12">
        <v>101562</v>
      </c>
      <c r="Z2840" s="12">
        <v>101562</v>
      </c>
      <c r="AA2840" s="12">
        <v>101562</v>
      </c>
      <c r="AB2840" s="12">
        <v>101562</v>
      </c>
      <c r="AC2840" s="12">
        <v>101562</v>
      </c>
      <c r="AD2840" s="12">
        <v>101562</v>
      </c>
    </row>
    <row r="2841" spans="1:30" x14ac:dyDescent="0.25">
      <c r="A2841" s="4">
        <v>18</v>
      </c>
      <c r="B2841" s="3" t="s">
        <v>106</v>
      </c>
      <c r="D2841" s="3" t="s">
        <v>10</v>
      </c>
      <c r="E2841" s="4">
        <v>2</v>
      </c>
      <c r="F2841" s="3" t="s">
        <v>47</v>
      </c>
      <c r="G2841" s="4">
        <v>18</v>
      </c>
      <c r="H2841" s="3" t="s">
        <v>7</v>
      </c>
      <c r="I2841" s="12">
        <v>59554</v>
      </c>
      <c r="J2841" s="12">
        <v>59175.000000000007</v>
      </c>
      <c r="K2841" s="12">
        <v>58788.999999999993</v>
      </c>
      <c r="L2841" s="12">
        <v>58410</v>
      </c>
      <c r="M2841" s="12">
        <v>58021</v>
      </c>
      <c r="N2841" s="12">
        <v>57657</v>
      </c>
      <c r="O2841" s="12">
        <v>57255</v>
      </c>
      <c r="P2841" s="12">
        <v>56871</v>
      </c>
      <c r="Q2841" s="12">
        <v>56487</v>
      </c>
      <c r="R2841" s="12">
        <v>56106</v>
      </c>
      <c r="S2841" s="12">
        <v>55722</v>
      </c>
      <c r="T2841" s="12">
        <v>55537</v>
      </c>
      <c r="U2841" s="12">
        <v>55357</v>
      </c>
      <c r="V2841" s="12">
        <v>55172</v>
      </c>
      <c r="W2841" s="12">
        <v>55172</v>
      </c>
      <c r="X2841" s="12">
        <v>55172</v>
      </c>
      <c r="Y2841" s="12">
        <v>55172</v>
      </c>
      <c r="Z2841" s="12">
        <v>55172</v>
      </c>
      <c r="AA2841" s="12">
        <v>55172</v>
      </c>
      <c r="AB2841" s="12">
        <v>55172</v>
      </c>
      <c r="AC2841" s="12">
        <v>55172</v>
      </c>
      <c r="AD2841" s="12">
        <v>55172</v>
      </c>
    </row>
    <row r="2842" spans="1:30" x14ac:dyDescent="0.25">
      <c r="A2842" s="4">
        <v>18</v>
      </c>
      <c r="B2842" s="3" t="s">
        <v>106</v>
      </c>
      <c r="D2842" s="3" t="s">
        <v>10</v>
      </c>
      <c r="E2842" s="4">
        <v>3</v>
      </c>
      <c r="F2842" s="3" t="s">
        <v>8</v>
      </c>
      <c r="G2842" s="4">
        <v>18</v>
      </c>
      <c r="H2842" s="3" t="s">
        <v>7</v>
      </c>
      <c r="I2842" s="12">
        <v>142740</v>
      </c>
      <c r="J2842" s="12">
        <v>141540</v>
      </c>
      <c r="K2842" s="12">
        <v>140314</v>
      </c>
      <c r="L2842" s="12">
        <v>139116</v>
      </c>
      <c r="M2842" s="12">
        <v>137896.00000000003</v>
      </c>
      <c r="N2842" s="12">
        <v>136719</v>
      </c>
      <c r="O2842" s="12">
        <v>135471</v>
      </c>
      <c r="P2842" s="12">
        <v>134264</v>
      </c>
      <c r="Q2842" s="12">
        <v>133053</v>
      </c>
      <c r="R2842" s="12">
        <v>131840.00000000003</v>
      </c>
      <c r="S2842" s="12">
        <v>130627</v>
      </c>
      <c r="T2842" s="12">
        <v>130288</v>
      </c>
      <c r="U2842" s="12">
        <v>129955.00000000001</v>
      </c>
      <c r="V2842" s="12">
        <v>129616</v>
      </c>
      <c r="W2842" s="12">
        <v>129616</v>
      </c>
      <c r="X2842" s="12">
        <v>129616</v>
      </c>
      <c r="Y2842" s="12">
        <v>129616</v>
      </c>
      <c r="Z2842" s="12">
        <v>129616</v>
      </c>
      <c r="AA2842" s="12">
        <v>129616</v>
      </c>
      <c r="AB2842" s="12">
        <v>129616</v>
      </c>
      <c r="AC2842" s="12">
        <v>129616</v>
      </c>
      <c r="AD2842" s="12">
        <v>129616</v>
      </c>
    </row>
    <row r="2843" spans="1:30" x14ac:dyDescent="0.25">
      <c r="A2843" s="4">
        <v>18</v>
      </c>
      <c r="B2843" s="3" t="s">
        <v>106</v>
      </c>
      <c r="D2843" s="3" t="s">
        <v>10</v>
      </c>
      <c r="E2843" s="4">
        <v>4</v>
      </c>
      <c r="F2843" s="3" t="s">
        <v>42</v>
      </c>
      <c r="G2843" s="4">
        <v>18</v>
      </c>
      <c r="H2843" s="3" t="s">
        <v>7</v>
      </c>
      <c r="I2843" s="12">
        <v>167948.00000000003</v>
      </c>
      <c r="J2843" s="12">
        <v>168746</v>
      </c>
      <c r="K2843" s="12">
        <v>169518.99999999997</v>
      </c>
      <c r="L2843" s="12">
        <v>170314</v>
      </c>
      <c r="M2843" s="12">
        <v>171093</v>
      </c>
      <c r="N2843" s="12">
        <v>171934.99999999997</v>
      </c>
      <c r="O2843" s="12">
        <v>172677.00000000003</v>
      </c>
      <c r="P2843" s="12">
        <v>173475</v>
      </c>
      <c r="Q2843" s="12">
        <v>174250.99999999997</v>
      </c>
      <c r="R2843" s="12">
        <v>175043.00000000003</v>
      </c>
      <c r="S2843" s="12">
        <v>175822.00000000003</v>
      </c>
      <c r="T2843" s="12">
        <v>174535</v>
      </c>
      <c r="U2843" s="12">
        <v>173263</v>
      </c>
      <c r="V2843" s="12">
        <v>171976</v>
      </c>
      <c r="W2843" s="12">
        <v>171976</v>
      </c>
      <c r="X2843" s="12">
        <v>171976</v>
      </c>
      <c r="Y2843" s="12">
        <v>171976</v>
      </c>
      <c r="Z2843" s="12">
        <v>171976</v>
      </c>
      <c r="AA2843" s="12">
        <v>171976</v>
      </c>
      <c r="AB2843" s="12">
        <v>171976</v>
      </c>
      <c r="AC2843" s="12">
        <v>171976</v>
      </c>
      <c r="AD2843" s="12">
        <v>171976</v>
      </c>
    </row>
    <row r="2844" spans="1:30" x14ac:dyDescent="0.25">
      <c r="A2844" s="4">
        <v>18</v>
      </c>
      <c r="B2844" s="3" t="s">
        <v>106</v>
      </c>
      <c r="D2844" s="3" t="s">
        <v>10</v>
      </c>
      <c r="E2844" s="4">
        <v>5</v>
      </c>
      <c r="F2844" s="3" t="s">
        <v>9</v>
      </c>
      <c r="G2844" s="4">
        <v>18</v>
      </c>
      <c r="H2844" s="3" t="s">
        <v>7</v>
      </c>
      <c r="I2844" s="12">
        <v>74726</v>
      </c>
      <c r="J2844" s="12">
        <v>75586</v>
      </c>
      <c r="K2844" s="12">
        <v>76438</v>
      </c>
      <c r="L2844" s="12">
        <v>77299</v>
      </c>
      <c r="M2844" s="12">
        <v>78155</v>
      </c>
      <c r="N2844" s="12">
        <v>79024</v>
      </c>
      <c r="O2844" s="12">
        <v>79868</v>
      </c>
      <c r="P2844" s="12">
        <v>80727</v>
      </c>
      <c r="Q2844" s="12">
        <v>81585</v>
      </c>
      <c r="R2844" s="12">
        <v>82440</v>
      </c>
      <c r="S2844" s="12">
        <v>83297</v>
      </c>
      <c r="T2844" s="12">
        <v>83130</v>
      </c>
      <c r="U2844" s="12">
        <v>82959</v>
      </c>
      <c r="V2844" s="12">
        <v>82792</v>
      </c>
      <c r="W2844" s="12">
        <v>82792</v>
      </c>
      <c r="X2844" s="12">
        <v>82792</v>
      </c>
      <c r="Y2844" s="12">
        <v>82792</v>
      </c>
      <c r="Z2844" s="12">
        <v>82792</v>
      </c>
      <c r="AA2844" s="12">
        <v>82792</v>
      </c>
      <c r="AB2844" s="12">
        <v>82792</v>
      </c>
      <c r="AC2844" s="12">
        <v>82792</v>
      </c>
      <c r="AD2844" s="12">
        <v>82792</v>
      </c>
    </row>
    <row r="2845" spans="1:30" x14ac:dyDescent="0.25">
      <c r="A2845" s="4">
        <v>18</v>
      </c>
      <c r="B2845" s="3" t="s">
        <v>106</v>
      </c>
      <c r="D2845" s="3" t="s">
        <v>10</v>
      </c>
      <c r="E2845" s="4">
        <v>6</v>
      </c>
      <c r="F2845" s="3" t="s">
        <v>10</v>
      </c>
      <c r="G2845" s="4">
        <v>18</v>
      </c>
      <c r="H2845" s="3" t="s">
        <v>7</v>
      </c>
      <c r="I2845" s="12">
        <v>558222</v>
      </c>
      <c r="J2845" s="12">
        <v>557363.00000000012</v>
      </c>
      <c r="K2845" s="12">
        <v>556422</v>
      </c>
      <c r="L2845" s="12">
        <v>555558.99999999988</v>
      </c>
      <c r="M2845" s="12">
        <v>554634</v>
      </c>
      <c r="N2845" s="12">
        <v>553899.00000000023</v>
      </c>
      <c r="O2845" s="12">
        <v>552839</v>
      </c>
      <c r="P2845" s="12">
        <v>551969.99999999988</v>
      </c>
      <c r="Q2845" s="12">
        <v>551051.00000000012</v>
      </c>
      <c r="R2845" s="12">
        <v>550165.99999999988</v>
      </c>
      <c r="S2845" s="12">
        <v>549251.00000000012</v>
      </c>
      <c r="T2845" s="12">
        <v>546533.99999999988</v>
      </c>
      <c r="U2845" s="12">
        <v>543835</v>
      </c>
      <c r="V2845" s="12">
        <v>541118</v>
      </c>
      <c r="W2845" s="12">
        <v>541118</v>
      </c>
      <c r="X2845" s="12">
        <v>541118</v>
      </c>
      <c r="Y2845" s="12">
        <v>541118</v>
      </c>
      <c r="Z2845" s="12">
        <v>541118</v>
      </c>
      <c r="AA2845" s="12">
        <v>541118</v>
      </c>
      <c r="AB2845" s="12">
        <v>541118</v>
      </c>
      <c r="AC2845" s="12">
        <v>541118</v>
      </c>
      <c r="AD2845" s="12">
        <v>541118</v>
      </c>
    </row>
    <row r="2846" spans="1:30" x14ac:dyDescent="0.25">
      <c r="A2846" s="4">
        <v>19</v>
      </c>
      <c r="B2846" s="3" t="s">
        <v>110</v>
      </c>
      <c r="C2846" s="4">
        <v>81</v>
      </c>
      <c r="D2846" s="3" t="s">
        <v>111</v>
      </c>
      <c r="E2846" s="4">
        <v>3</v>
      </c>
      <c r="F2846" s="3" t="s">
        <v>8</v>
      </c>
      <c r="G2846" s="4">
        <v>18</v>
      </c>
      <c r="H2846" s="3" t="s">
        <v>7</v>
      </c>
      <c r="I2846" s="12">
        <v>41511</v>
      </c>
      <c r="J2846" s="12">
        <v>41380</v>
      </c>
      <c r="K2846" s="12">
        <v>41248</v>
      </c>
      <c r="L2846" s="12">
        <v>41117</v>
      </c>
      <c r="M2846" s="12">
        <v>40985</v>
      </c>
      <c r="N2846" s="12">
        <v>40854</v>
      </c>
      <c r="O2846" s="12">
        <v>40720</v>
      </c>
      <c r="P2846" s="12">
        <v>40589</v>
      </c>
      <c r="Q2846" s="12">
        <v>40457</v>
      </c>
      <c r="R2846" s="12">
        <v>40326</v>
      </c>
      <c r="S2846" s="12">
        <v>40194</v>
      </c>
      <c r="T2846" s="12">
        <v>39483</v>
      </c>
      <c r="U2846" s="12">
        <v>38775</v>
      </c>
      <c r="V2846" s="12">
        <v>38064</v>
      </c>
      <c r="W2846" s="12">
        <v>38064</v>
      </c>
      <c r="X2846" s="12">
        <v>38064</v>
      </c>
      <c r="Y2846" s="12">
        <v>38064</v>
      </c>
      <c r="Z2846" s="12">
        <v>38064</v>
      </c>
      <c r="AA2846" s="12">
        <v>38064</v>
      </c>
      <c r="AB2846" s="12">
        <v>38064</v>
      </c>
      <c r="AC2846" s="12">
        <v>38064</v>
      </c>
      <c r="AD2846" s="12">
        <v>38064</v>
      </c>
    </row>
    <row r="2847" spans="1:30" x14ac:dyDescent="0.25">
      <c r="A2847" s="4">
        <v>19</v>
      </c>
      <c r="B2847" s="3" t="s">
        <v>110</v>
      </c>
      <c r="C2847" s="4">
        <v>81</v>
      </c>
      <c r="D2847" s="3" t="s">
        <v>111</v>
      </c>
      <c r="E2847" s="4">
        <v>4</v>
      </c>
      <c r="F2847" s="3" t="s">
        <v>42</v>
      </c>
      <c r="G2847" s="4">
        <v>18</v>
      </c>
      <c r="H2847" s="3" t="s">
        <v>7</v>
      </c>
      <c r="I2847" s="12">
        <v>27779</v>
      </c>
      <c r="J2847" s="12">
        <v>27711</v>
      </c>
      <c r="K2847" s="12">
        <v>27636</v>
      </c>
      <c r="L2847" s="12">
        <v>27568</v>
      </c>
      <c r="M2847" s="12">
        <v>27495</v>
      </c>
      <c r="N2847" s="12">
        <v>27429</v>
      </c>
      <c r="O2847" s="12">
        <v>27355</v>
      </c>
      <c r="P2847" s="12">
        <v>27284</v>
      </c>
      <c r="Q2847" s="12">
        <v>27214</v>
      </c>
      <c r="R2847" s="12">
        <v>27141</v>
      </c>
      <c r="S2847" s="12">
        <v>27071</v>
      </c>
      <c r="T2847" s="12">
        <v>26724</v>
      </c>
      <c r="U2847" s="12">
        <v>26375.1</v>
      </c>
      <c r="V2847" s="12">
        <v>26028.199999999997</v>
      </c>
      <c r="W2847" s="12">
        <v>26028.199999999997</v>
      </c>
      <c r="X2847" s="12">
        <v>26028.199999999997</v>
      </c>
      <c r="Y2847" s="12">
        <v>26028.199999999997</v>
      </c>
      <c r="Z2847" s="12">
        <v>26028.199999999997</v>
      </c>
      <c r="AA2847" s="12">
        <v>26028.199999999997</v>
      </c>
      <c r="AB2847" s="12">
        <v>26028.199999999997</v>
      </c>
      <c r="AC2847" s="12">
        <v>26028.199999999997</v>
      </c>
      <c r="AD2847" s="12">
        <v>26028.199999999997</v>
      </c>
    </row>
    <row r="2848" spans="1:30" x14ac:dyDescent="0.25">
      <c r="A2848" s="4">
        <v>19</v>
      </c>
      <c r="B2848" s="3" t="s">
        <v>110</v>
      </c>
      <c r="C2848" s="4">
        <v>81</v>
      </c>
      <c r="D2848" s="3" t="s">
        <v>111</v>
      </c>
      <c r="E2848" s="4">
        <v>5</v>
      </c>
      <c r="F2848" s="3" t="s">
        <v>9</v>
      </c>
      <c r="G2848" s="4">
        <v>18</v>
      </c>
      <c r="H2848" s="3" t="s">
        <v>7</v>
      </c>
      <c r="I2848" s="12">
        <v>61300.999999999993</v>
      </c>
      <c r="J2848" s="12">
        <v>62191.999999999993</v>
      </c>
      <c r="K2848" s="12">
        <v>63076.999999999993</v>
      </c>
      <c r="L2848" s="12">
        <v>63967.000000000007</v>
      </c>
      <c r="M2848" s="12">
        <v>64857</v>
      </c>
      <c r="N2848" s="12">
        <v>65752</v>
      </c>
      <c r="O2848" s="12">
        <v>66630</v>
      </c>
      <c r="P2848" s="12">
        <v>67523</v>
      </c>
      <c r="Q2848" s="12">
        <v>68410</v>
      </c>
      <c r="R2848" s="12">
        <v>69298</v>
      </c>
      <c r="S2848" s="12">
        <v>70186</v>
      </c>
      <c r="T2848" s="12">
        <v>68954</v>
      </c>
      <c r="U2848" s="12">
        <v>67718</v>
      </c>
      <c r="V2848" s="12">
        <v>66486</v>
      </c>
      <c r="W2848" s="12">
        <v>66486</v>
      </c>
      <c r="X2848" s="12">
        <v>66486</v>
      </c>
      <c r="Y2848" s="12">
        <v>66486</v>
      </c>
      <c r="Z2848" s="12">
        <v>66486</v>
      </c>
      <c r="AA2848" s="12">
        <v>66486</v>
      </c>
      <c r="AB2848" s="12">
        <v>66486</v>
      </c>
      <c r="AC2848" s="12">
        <v>66486</v>
      </c>
      <c r="AD2848" s="12">
        <v>66486</v>
      </c>
    </row>
    <row r="2849" spans="1:30" x14ac:dyDescent="0.25">
      <c r="A2849" s="4">
        <v>19</v>
      </c>
      <c r="B2849" s="3" t="s">
        <v>110</v>
      </c>
      <c r="C2849" s="4">
        <v>81</v>
      </c>
      <c r="D2849" s="3" t="s">
        <v>111</v>
      </c>
      <c r="E2849" s="4">
        <v>6</v>
      </c>
      <c r="F2849" s="3" t="s">
        <v>10</v>
      </c>
      <c r="G2849" s="4">
        <v>18</v>
      </c>
      <c r="H2849" s="3" t="s">
        <v>7</v>
      </c>
      <c r="I2849" s="12">
        <v>130590.99999999999</v>
      </c>
      <c r="J2849" s="12">
        <v>131283</v>
      </c>
      <c r="K2849" s="12">
        <v>131961</v>
      </c>
      <c r="L2849" s="12">
        <v>132652</v>
      </c>
      <c r="M2849" s="12">
        <v>133337</v>
      </c>
      <c r="N2849" s="12">
        <v>134035</v>
      </c>
      <c r="O2849" s="12">
        <v>134705</v>
      </c>
      <c r="P2849" s="12">
        <v>135396</v>
      </c>
      <c r="Q2849" s="12">
        <v>136081</v>
      </c>
      <c r="R2849" s="12">
        <v>136765</v>
      </c>
      <c r="S2849" s="12">
        <v>137451</v>
      </c>
      <c r="T2849" s="12">
        <v>135161</v>
      </c>
      <c r="U2849" s="12">
        <v>132868.09999999998</v>
      </c>
      <c r="V2849" s="12">
        <v>130578.2</v>
      </c>
      <c r="W2849" s="12">
        <v>130578.2</v>
      </c>
      <c r="X2849" s="12">
        <v>130578.2</v>
      </c>
      <c r="Y2849" s="12">
        <v>130578.2</v>
      </c>
      <c r="Z2849" s="12">
        <v>130578.2</v>
      </c>
      <c r="AA2849" s="12">
        <v>130578.2</v>
      </c>
      <c r="AB2849" s="12">
        <v>130578.2</v>
      </c>
      <c r="AC2849" s="12">
        <v>130578.2</v>
      </c>
      <c r="AD2849" s="12">
        <v>130578.2</v>
      </c>
    </row>
    <row r="2850" spans="1:30" x14ac:dyDescent="0.25">
      <c r="A2850" s="4">
        <v>19</v>
      </c>
      <c r="B2850" s="3" t="s">
        <v>110</v>
      </c>
      <c r="C2850" s="4">
        <v>82</v>
      </c>
      <c r="D2850" s="3" t="s">
        <v>112</v>
      </c>
      <c r="E2850" s="4">
        <v>1</v>
      </c>
      <c r="F2850" s="3" t="s">
        <v>5</v>
      </c>
      <c r="G2850" s="4">
        <v>18</v>
      </c>
      <c r="H2850" s="3" t="s">
        <v>7</v>
      </c>
      <c r="I2850" s="12">
        <v>92204</v>
      </c>
      <c r="J2850" s="12">
        <v>93829</v>
      </c>
      <c r="K2850" s="12">
        <v>95451</v>
      </c>
      <c r="L2850" s="12">
        <v>97077</v>
      </c>
      <c r="M2850" s="12">
        <v>98698</v>
      </c>
      <c r="N2850" s="12">
        <v>100330</v>
      </c>
      <c r="O2850" s="12">
        <v>101944</v>
      </c>
      <c r="P2850" s="12">
        <v>103568</v>
      </c>
      <c r="Q2850" s="12">
        <v>105191</v>
      </c>
      <c r="R2850" s="12">
        <v>106816</v>
      </c>
      <c r="S2850" s="12">
        <v>108438</v>
      </c>
      <c r="T2850" s="12">
        <v>108679</v>
      </c>
      <c r="U2850" s="12">
        <v>108925.1</v>
      </c>
      <c r="V2850" s="12">
        <v>109166.09999999999</v>
      </c>
      <c r="W2850" s="12">
        <v>109166.09999999999</v>
      </c>
      <c r="X2850" s="12">
        <v>109166.09999999999</v>
      </c>
      <c r="Y2850" s="12">
        <v>109166.09999999999</v>
      </c>
      <c r="Z2850" s="12">
        <v>109166.09999999999</v>
      </c>
      <c r="AA2850" s="12">
        <v>109166.09999999999</v>
      </c>
      <c r="AB2850" s="12">
        <v>109166.09999999999</v>
      </c>
      <c r="AC2850" s="12">
        <v>109166.09999999999</v>
      </c>
      <c r="AD2850" s="12">
        <v>109166.09999999999</v>
      </c>
    </row>
    <row r="2851" spans="1:30" x14ac:dyDescent="0.25">
      <c r="A2851" s="4">
        <v>19</v>
      </c>
      <c r="B2851" s="3" t="s">
        <v>110</v>
      </c>
      <c r="C2851" s="4">
        <v>82</v>
      </c>
      <c r="D2851" s="3" t="s">
        <v>112</v>
      </c>
      <c r="E2851" s="4">
        <v>2</v>
      </c>
      <c r="F2851" s="3" t="s">
        <v>47</v>
      </c>
      <c r="G2851" s="4">
        <v>18</v>
      </c>
      <c r="H2851" s="3" t="s">
        <v>7</v>
      </c>
      <c r="I2851" s="12">
        <v>20636</v>
      </c>
      <c r="J2851" s="12">
        <v>20567</v>
      </c>
      <c r="K2851" s="12">
        <v>20499</v>
      </c>
      <c r="L2851" s="12">
        <v>20430</v>
      </c>
      <c r="M2851" s="12">
        <v>20363</v>
      </c>
      <c r="N2851" s="12">
        <v>20295</v>
      </c>
      <c r="O2851" s="12">
        <v>20221</v>
      </c>
      <c r="P2851" s="12">
        <v>20154</v>
      </c>
      <c r="Q2851" s="12">
        <v>20085</v>
      </c>
      <c r="R2851" s="12">
        <v>20017</v>
      </c>
      <c r="S2851" s="12">
        <v>19948</v>
      </c>
      <c r="T2851" s="12">
        <v>19904</v>
      </c>
      <c r="U2851" s="12">
        <v>19863</v>
      </c>
      <c r="V2851" s="12">
        <v>19819</v>
      </c>
      <c r="W2851" s="12">
        <v>19819</v>
      </c>
      <c r="X2851" s="12">
        <v>19819</v>
      </c>
      <c r="Y2851" s="12">
        <v>19819</v>
      </c>
      <c r="Z2851" s="12">
        <v>19819</v>
      </c>
      <c r="AA2851" s="12">
        <v>19819</v>
      </c>
      <c r="AB2851" s="12">
        <v>19819</v>
      </c>
      <c r="AC2851" s="12">
        <v>19819</v>
      </c>
      <c r="AD2851" s="12">
        <v>19819</v>
      </c>
    </row>
    <row r="2852" spans="1:30" x14ac:dyDescent="0.25">
      <c r="A2852" s="4">
        <v>19</v>
      </c>
      <c r="B2852" s="3" t="s">
        <v>110</v>
      </c>
      <c r="C2852" s="4">
        <v>82</v>
      </c>
      <c r="D2852" s="3" t="s">
        <v>112</v>
      </c>
      <c r="E2852" s="4">
        <v>3</v>
      </c>
      <c r="F2852" s="3" t="s">
        <v>8</v>
      </c>
      <c r="G2852" s="4">
        <v>18</v>
      </c>
      <c r="H2852" s="3" t="s">
        <v>7</v>
      </c>
      <c r="I2852" s="12">
        <v>105817</v>
      </c>
      <c r="J2852" s="12">
        <v>106655</v>
      </c>
      <c r="K2852" s="12">
        <v>107494</v>
      </c>
      <c r="L2852" s="12">
        <v>108338</v>
      </c>
      <c r="M2852" s="12">
        <v>109171</v>
      </c>
      <c r="N2852" s="12">
        <v>110025</v>
      </c>
      <c r="O2852" s="12">
        <v>110852</v>
      </c>
      <c r="P2852" s="12">
        <v>111689</v>
      </c>
      <c r="Q2852" s="12">
        <v>112529</v>
      </c>
      <c r="R2852" s="12">
        <v>113372</v>
      </c>
      <c r="S2852" s="12">
        <v>114206</v>
      </c>
      <c r="T2852" s="12">
        <v>114058</v>
      </c>
      <c r="U2852" s="12">
        <v>113912</v>
      </c>
      <c r="V2852" s="12">
        <v>113764.1</v>
      </c>
      <c r="W2852" s="12">
        <v>113764.1</v>
      </c>
      <c r="X2852" s="12">
        <v>113764.1</v>
      </c>
      <c r="Y2852" s="12">
        <v>113764.1</v>
      </c>
      <c r="Z2852" s="12">
        <v>113764.1</v>
      </c>
      <c r="AA2852" s="12">
        <v>113764.1</v>
      </c>
      <c r="AB2852" s="12">
        <v>113764.1</v>
      </c>
      <c r="AC2852" s="12">
        <v>113764.1</v>
      </c>
      <c r="AD2852" s="12">
        <v>113764.1</v>
      </c>
    </row>
    <row r="2853" spans="1:30" x14ac:dyDescent="0.25">
      <c r="A2853" s="4">
        <v>19</v>
      </c>
      <c r="B2853" s="3" t="s">
        <v>110</v>
      </c>
      <c r="C2853" s="4">
        <v>82</v>
      </c>
      <c r="D2853" s="3" t="s">
        <v>112</v>
      </c>
      <c r="E2853" s="4">
        <v>4</v>
      </c>
      <c r="F2853" s="3" t="s">
        <v>42</v>
      </c>
      <c r="G2853" s="4">
        <v>18</v>
      </c>
      <c r="H2853" s="3" t="s">
        <v>7</v>
      </c>
      <c r="I2853" s="12">
        <v>13513</v>
      </c>
      <c r="J2853" s="12">
        <v>13702</v>
      </c>
      <c r="K2853" s="12">
        <v>13886</v>
      </c>
      <c r="L2853" s="12">
        <v>14077</v>
      </c>
      <c r="M2853" s="12">
        <v>14261</v>
      </c>
      <c r="N2853" s="12">
        <v>14454</v>
      </c>
      <c r="O2853" s="12">
        <v>14633</v>
      </c>
      <c r="P2853" s="12">
        <v>14820</v>
      </c>
      <c r="Q2853" s="12">
        <v>15008</v>
      </c>
      <c r="R2853" s="12">
        <v>15195</v>
      </c>
      <c r="S2853" s="12">
        <v>15381</v>
      </c>
      <c r="T2853" s="12">
        <v>15306</v>
      </c>
      <c r="U2853" s="12">
        <v>15221</v>
      </c>
      <c r="V2853" s="12">
        <v>15146</v>
      </c>
      <c r="W2853" s="12">
        <v>15146</v>
      </c>
      <c r="X2853" s="12">
        <v>15146</v>
      </c>
      <c r="Y2853" s="12">
        <v>15146</v>
      </c>
      <c r="Z2853" s="12">
        <v>15146</v>
      </c>
      <c r="AA2853" s="12">
        <v>15146</v>
      </c>
      <c r="AB2853" s="12">
        <v>15146</v>
      </c>
      <c r="AC2853" s="12">
        <v>15146</v>
      </c>
      <c r="AD2853" s="12">
        <v>15146</v>
      </c>
    </row>
    <row r="2854" spans="1:30" x14ac:dyDescent="0.25">
      <c r="A2854" s="4">
        <v>19</v>
      </c>
      <c r="B2854" s="3" t="s">
        <v>110</v>
      </c>
      <c r="C2854" s="4">
        <v>82</v>
      </c>
      <c r="D2854" s="3" t="s">
        <v>112</v>
      </c>
      <c r="E2854" s="4">
        <v>5</v>
      </c>
      <c r="F2854" s="3" t="s">
        <v>9</v>
      </c>
      <c r="G2854" s="4">
        <v>18</v>
      </c>
      <c r="H2854" s="3" t="s">
        <v>7</v>
      </c>
      <c r="I2854" s="12">
        <v>5012</v>
      </c>
      <c r="J2854" s="12">
        <v>5352</v>
      </c>
      <c r="K2854" s="12">
        <v>5687</v>
      </c>
      <c r="L2854" s="12">
        <v>6025</v>
      </c>
      <c r="M2854" s="12">
        <v>6360</v>
      </c>
      <c r="N2854" s="12">
        <v>6708</v>
      </c>
      <c r="O2854" s="12">
        <v>7041</v>
      </c>
      <c r="P2854" s="12">
        <v>7377.9999999999991</v>
      </c>
      <c r="Q2854" s="12">
        <v>7713.9999999999991</v>
      </c>
      <c r="R2854" s="12">
        <v>8051.0000000000009</v>
      </c>
      <c r="S2854" s="12">
        <v>8389</v>
      </c>
      <c r="T2854" s="12">
        <v>8297</v>
      </c>
      <c r="U2854" s="12">
        <v>8203</v>
      </c>
      <c r="V2854" s="12">
        <v>8111.0999999999995</v>
      </c>
      <c r="W2854" s="12">
        <v>8111.0999999999995</v>
      </c>
      <c r="X2854" s="12">
        <v>8111.0999999999995</v>
      </c>
      <c r="Y2854" s="12">
        <v>8111.0999999999995</v>
      </c>
      <c r="Z2854" s="12">
        <v>8111.0999999999995</v>
      </c>
      <c r="AA2854" s="12">
        <v>8111.0999999999995</v>
      </c>
      <c r="AB2854" s="12">
        <v>8111.0999999999995</v>
      </c>
      <c r="AC2854" s="12">
        <v>8111.0999999999995</v>
      </c>
      <c r="AD2854" s="12">
        <v>8111.0999999999995</v>
      </c>
    </row>
    <row r="2855" spans="1:30" x14ac:dyDescent="0.25">
      <c r="A2855" s="4">
        <v>19</v>
      </c>
      <c r="B2855" s="3" t="s">
        <v>110</v>
      </c>
      <c r="C2855" s="4">
        <v>82</v>
      </c>
      <c r="D2855" s="3" t="s">
        <v>112</v>
      </c>
      <c r="E2855" s="4">
        <v>6</v>
      </c>
      <c r="F2855" s="3" t="s">
        <v>10</v>
      </c>
      <c r="G2855" s="4">
        <v>18</v>
      </c>
      <c r="H2855" s="3" t="s">
        <v>7</v>
      </c>
      <c r="I2855" s="12">
        <v>237182.00000000003</v>
      </c>
      <c r="J2855" s="12">
        <v>240104.99999999997</v>
      </c>
      <c r="K2855" s="12">
        <v>243017.00000000003</v>
      </c>
      <c r="L2855" s="12">
        <v>245946.99999999997</v>
      </c>
      <c r="M2855" s="12">
        <v>248853</v>
      </c>
      <c r="N2855" s="12">
        <v>251812</v>
      </c>
      <c r="O2855" s="12">
        <v>254690.99999999994</v>
      </c>
      <c r="P2855" s="12">
        <v>257609.00000000003</v>
      </c>
      <c r="Q2855" s="12">
        <v>260527</v>
      </c>
      <c r="R2855" s="12">
        <v>263451</v>
      </c>
      <c r="S2855" s="12">
        <v>266362</v>
      </c>
      <c r="T2855" s="12">
        <v>266244</v>
      </c>
      <c r="U2855" s="12">
        <v>266124.09999999998</v>
      </c>
      <c r="V2855" s="12">
        <v>266006.29999999993</v>
      </c>
      <c r="W2855" s="12">
        <v>266006.29999999993</v>
      </c>
      <c r="X2855" s="12">
        <v>266006.29999999993</v>
      </c>
      <c r="Y2855" s="12">
        <v>266006.29999999993</v>
      </c>
      <c r="Z2855" s="12">
        <v>266006.29999999993</v>
      </c>
      <c r="AA2855" s="12">
        <v>266006.29999999993</v>
      </c>
      <c r="AB2855" s="12">
        <v>266006.29999999993</v>
      </c>
      <c r="AC2855" s="12">
        <v>266006.29999999993</v>
      </c>
      <c r="AD2855" s="12">
        <v>266006.29999999993</v>
      </c>
    </row>
    <row r="2856" spans="1:30" x14ac:dyDescent="0.25">
      <c r="A2856" s="4">
        <v>19</v>
      </c>
      <c r="B2856" s="3" t="s">
        <v>110</v>
      </c>
      <c r="C2856" s="4">
        <v>83</v>
      </c>
      <c r="D2856" s="3" t="s">
        <v>113</v>
      </c>
      <c r="E2856" s="4">
        <v>1</v>
      </c>
      <c r="F2856" s="3" t="s">
        <v>5</v>
      </c>
      <c r="G2856" s="4">
        <v>18</v>
      </c>
      <c r="H2856" s="3" t="s">
        <v>7</v>
      </c>
      <c r="I2856" s="12">
        <v>78195</v>
      </c>
      <c r="J2856" s="12">
        <v>79249</v>
      </c>
      <c r="K2856" s="12">
        <v>80298</v>
      </c>
      <c r="L2856" s="12">
        <v>81354</v>
      </c>
      <c r="M2856" s="12">
        <v>82403</v>
      </c>
      <c r="N2856" s="12">
        <v>83462</v>
      </c>
      <c r="O2856" s="12">
        <v>84505</v>
      </c>
      <c r="P2856" s="12">
        <v>85557</v>
      </c>
      <c r="Q2856" s="12">
        <v>86610</v>
      </c>
      <c r="R2856" s="12">
        <v>87662</v>
      </c>
      <c r="S2856" s="12">
        <v>88713</v>
      </c>
      <c r="T2856" s="12">
        <v>88594</v>
      </c>
      <c r="U2856" s="12">
        <v>88477.1</v>
      </c>
      <c r="V2856" s="12">
        <v>88358.1</v>
      </c>
      <c r="W2856" s="12">
        <v>88358.1</v>
      </c>
      <c r="X2856" s="12">
        <v>88358.1</v>
      </c>
      <c r="Y2856" s="12">
        <v>88358.1</v>
      </c>
      <c r="Z2856" s="12">
        <v>88358.1</v>
      </c>
      <c r="AA2856" s="12">
        <v>88358.1</v>
      </c>
      <c r="AB2856" s="12">
        <v>88358.1</v>
      </c>
      <c r="AC2856" s="12">
        <v>88358.1</v>
      </c>
      <c r="AD2856" s="12">
        <v>88358.1</v>
      </c>
    </row>
    <row r="2857" spans="1:30" x14ac:dyDescent="0.25">
      <c r="A2857" s="4">
        <v>19</v>
      </c>
      <c r="B2857" s="3" t="s">
        <v>110</v>
      </c>
      <c r="C2857" s="4">
        <v>83</v>
      </c>
      <c r="D2857" s="3" t="s">
        <v>113</v>
      </c>
      <c r="E2857" s="4">
        <v>2</v>
      </c>
      <c r="F2857" s="3" t="s">
        <v>47</v>
      </c>
      <c r="G2857" s="4">
        <v>18</v>
      </c>
      <c r="H2857" s="3" t="s">
        <v>7</v>
      </c>
      <c r="I2857" s="12">
        <v>25659</v>
      </c>
      <c r="J2857" s="12">
        <v>26529</v>
      </c>
      <c r="K2857" s="12">
        <v>27396</v>
      </c>
      <c r="L2857" s="12">
        <v>28268</v>
      </c>
      <c r="M2857" s="12">
        <v>29133</v>
      </c>
      <c r="N2857" s="12">
        <v>30007</v>
      </c>
      <c r="O2857" s="12">
        <v>30867</v>
      </c>
      <c r="P2857" s="12">
        <v>31737</v>
      </c>
      <c r="Q2857" s="12">
        <v>32604</v>
      </c>
      <c r="R2857" s="12">
        <v>33476</v>
      </c>
      <c r="S2857" s="12">
        <v>34341</v>
      </c>
      <c r="T2857" s="12">
        <v>34372</v>
      </c>
      <c r="U2857" s="12">
        <v>34393</v>
      </c>
      <c r="V2857" s="12">
        <v>34424</v>
      </c>
      <c r="W2857" s="12">
        <v>34424</v>
      </c>
      <c r="X2857" s="12">
        <v>34424</v>
      </c>
      <c r="Y2857" s="12">
        <v>34424</v>
      </c>
      <c r="Z2857" s="12">
        <v>34424</v>
      </c>
      <c r="AA2857" s="12">
        <v>34424</v>
      </c>
      <c r="AB2857" s="12">
        <v>34424</v>
      </c>
      <c r="AC2857" s="12">
        <v>34424</v>
      </c>
      <c r="AD2857" s="12">
        <v>34424</v>
      </c>
    </row>
    <row r="2858" spans="1:30" x14ac:dyDescent="0.25">
      <c r="A2858" s="4">
        <v>19</v>
      </c>
      <c r="B2858" s="3" t="s">
        <v>110</v>
      </c>
      <c r="C2858" s="4">
        <v>83</v>
      </c>
      <c r="D2858" s="3" t="s">
        <v>113</v>
      </c>
      <c r="E2858" s="4">
        <v>4</v>
      </c>
      <c r="F2858" s="3" t="s">
        <v>42</v>
      </c>
      <c r="G2858" s="4">
        <v>18</v>
      </c>
      <c r="H2858" s="3" t="s">
        <v>7</v>
      </c>
      <c r="I2858" s="12">
        <v>41219</v>
      </c>
      <c r="J2858" s="12">
        <v>41005</v>
      </c>
      <c r="K2858" s="12">
        <v>40789</v>
      </c>
      <c r="L2858" s="12">
        <v>40573</v>
      </c>
      <c r="M2858" s="12">
        <v>40355</v>
      </c>
      <c r="N2858" s="12">
        <v>40154</v>
      </c>
      <c r="O2858" s="12">
        <v>39923</v>
      </c>
      <c r="P2858" s="12">
        <v>39713</v>
      </c>
      <c r="Q2858" s="12">
        <v>39489</v>
      </c>
      <c r="R2858" s="12">
        <v>39281</v>
      </c>
      <c r="S2858" s="12">
        <v>39059</v>
      </c>
      <c r="T2858" s="12">
        <v>38990</v>
      </c>
      <c r="U2858" s="12">
        <v>38924</v>
      </c>
      <c r="V2858" s="12">
        <v>38855</v>
      </c>
      <c r="W2858" s="12">
        <v>38855</v>
      </c>
      <c r="X2858" s="12">
        <v>38855</v>
      </c>
      <c r="Y2858" s="12">
        <v>38855</v>
      </c>
      <c r="Z2858" s="12">
        <v>38855</v>
      </c>
      <c r="AA2858" s="12">
        <v>38855</v>
      </c>
      <c r="AB2858" s="12">
        <v>38855</v>
      </c>
      <c r="AC2858" s="12">
        <v>38855</v>
      </c>
      <c r="AD2858" s="12">
        <v>38855</v>
      </c>
    </row>
    <row r="2859" spans="1:30" x14ac:dyDescent="0.25">
      <c r="A2859" s="4">
        <v>19</v>
      </c>
      <c r="B2859" s="3" t="s">
        <v>110</v>
      </c>
      <c r="C2859" s="4">
        <v>83</v>
      </c>
      <c r="D2859" s="3" t="s">
        <v>113</v>
      </c>
      <c r="E2859" s="4">
        <v>6</v>
      </c>
      <c r="F2859" s="3" t="s">
        <v>10</v>
      </c>
      <c r="G2859" s="4">
        <v>18</v>
      </c>
      <c r="H2859" s="3" t="s">
        <v>7</v>
      </c>
      <c r="I2859" s="12">
        <v>145073</v>
      </c>
      <c r="J2859" s="12">
        <v>146783</v>
      </c>
      <c r="K2859" s="12">
        <v>148483</v>
      </c>
      <c r="L2859" s="12">
        <v>150195</v>
      </c>
      <c r="M2859" s="12">
        <v>151891</v>
      </c>
      <c r="N2859" s="12">
        <v>153623</v>
      </c>
      <c r="O2859" s="12">
        <v>155295</v>
      </c>
      <c r="P2859" s="12">
        <v>157007.00000000003</v>
      </c>
      <c r="Q2859" s="12">
        <v>158703</v>
      </c>
      <c r="R2859" s="12">
        <v>160419</v>
      </c>
      <c r="S2859" s="12">
        <v>162113</v>
      </c>
      <c r="T2859" s="12">
        <v>161956.00000000003</v>
      </c>
      <c r="U2859" s="12">
        <v>161794.1</v>
      </c>
      <c r="V2859" s="12">
        <v>161637.10000000003</v>
      </c>
      <c r="W2859" s="12">
        <v>161637.10000000003</v>
      </c>
      <c r="X2859" s="12">
        <v>161637.10000000003</v>
      </c>
      <c r="Y2859" s="12">
        <v>161637.10000000003</v>
      </c>
      <c r="Z2859" s="12">
        <v>161637.10000000003</v>
      </c>
      <c r="AA2859" s="12">
        <v>161637.10000000003</v>
      </c>
      <c r="AB2859" s="12">
        <v>161637.10000000003</v>
      </c>
      <c r="AC2859" s="12">
        <v>161637.10000000003</v>
      </c>
      <c r="AD2859" s="12">
        <v>161637.10000000003</v>
      </c>
    </row>
    <row r="2860" spans="1:30" x14ac:dyDescent="0.25">
      <c r="A2860" s="4">
        <v>19</v>
      </c>
      <c r="B2860" s="3" t="s">
        <v>110</v>
      </c>
      <c r="C2860" s="4">
        <v>84</v>
      </c>
      <c r="D2860" s="3" t="s">
        <v>114</v>
      </c>
      <c r="E2860" s="4">
        <v>1</v>
      </c>
      <c r="F2860" s="3" t="s">
        <v>5</v>
      </c>
      <c r="G2860" s="4">
        <v>18</v>
      </c>
      <c r="H2860" s="3" t="s">
        <v>7</v>
      </c>
      <c r="I2860" s="12">
        <v>23498</v>
      </c>
      <c r="J2860" s="12">
        <v>23423</v>
      </c>
      <c r="K2860" s="12">
        <v>23343</v>
      </c>
      <c r="L2860" s="12">
        <v>23270</v>
      </c>
      <c r="M2860" s="12">
        <v>23191</v>
      </c>
      <c r="N2860" s="12">
        <v>23117</v>
      </c>
      <c r="O2860" s="12">
        <v>23038</v>
      </c>
      <c r="P2860" s="12">
        <v>22961</v>
      </c>
      <c r="Q2860" s="12">
        <v>22886</v>
      </c>
      <c r="R2860" s="12">
        <v>22808</v>
      </c>
      <c r="S2860" s="12">
        <v>22731</v>
      </c>
      <c r="T2860" s="12">
        <v>22768</v>
      </c>
      <c r="U2860" s="12">
        <v>22806</v>
      </c>
      <c r="V2860" s="12">
        <v>22843.1</v>
      </c>
      <c r="W2860" s="12">
        <v>22843.1</v>
      </c>
      <c r="X2860" s="12">
        <v>22843.1</v>
      </c>
      <c r="Y2860" s="12">
        <v>22843.1</v>
      </c>
      <c r="Z2860" s="12">
        <v>22843.1</v>
      </c>
      <c r="AA2860" s="12">
        <v>22843.1</v>
      </c>
      <c r="AB2860" s="12">
        <v>22843.1</v>
      </c>
      <c r="AC2860" s="12">
        <v>22843.1</v>
      </c>
      <c r="AD2860" s="12">
        <v>22843.1</v>
      </c>
    </row>
    <row r="2861" spans="1:30" x14ac:dyDescent="0.25">
      <c r="A2861" s="4">
        <v>19</v>
      </c>
      <c r="B2861" s="3" t="s">
        <v>110</v>
      </c>
      <c r="C2861" s="4">
        <v>84</v>
      </c>
      <c r="D2861" s="3" t="s">
        <v>114</v>
      </c>
      <c r="E2861" s="4">
        <v>3</v>
      </c>
      <c r="F2861" s="3" t="s">
        <v>8</v>
      </c>
      <c r="G2861" s="4">
        <v>18</v>
      </c>
      <c r="H2861" s="3" t="s">
        <v>7</v>
      </c>
      <c r="I2861" s="12">
        <v>83256</v>
      </c>
      <c r="J2861" s="12">
        <v>82272</v>
      </c>
      <c r="K2861" s="12">
        <v>81283</v>
      </c>
      <c r="L2861" s="12">
        <v>80302</v>
      </c>
      <c r="M2861" s="12">
        <v>79315</v>
      </c>
      <c r="N2861" s="12">
        <v>78335</v>
      </c>
      <c r="O2861" s="12">
        <v>77341</v>
      </c>
      <c r="P2861" s="12">
        <v>76357</v>
      </c>
      <c r="Q2861" s="12">
        <v>75373</v>
      </c>
      <c r="R2861" s="12">
        <v>74387</v>
      </c>
      <c r="S2861" s="12">
        <v>73400</v>
      </c>
      <c r="T2861" s="12">
        <v>73029</v>
      </c>
      <c r="U2861" s="12">
        <v>72654</v>
      </c>
      <c r="V2861" s="12">
        <v>72283</v>
      </c>
      <c r="W2861" s="12">
        <v>72283</v>
      </c>
      <c r="X2861" s="12">
        <v>72283</v>
      </c>
      <c r="Y2861" s="12">
        <v>72283</v>
      </c>
      <c r="Z2861" s="12">
        <v>72283</v>
      </c>
      <c r="AA2861" s="12">
        <v>72283</v>
      </c>
      <c r="AB2861" s="12">
        <v>72283</v>
      </c>
      <c r="AC2861" s="12">
        <v>72283</v>
      </c>
      <c r="AD2861" s="12">
        <v>72283</v>
      </c>
    </row>
    <row r="2862" spans="1:30" x14ac:dyDescent="0.25">
      <c r="A2862" s="4">
        <v>19</v>
      </c>
      <c r="B2862" s="3" t="s">
        <v>110</v>
      </c>
      <c r="C2862" s="4">
        <v>84</v>
      </c>
      <c r="D2862" s="3" t="s">
        <v>114</v>
      </c>
      <c r="E2862" s="4">
        <v>4</v>
      </c>
      <c r="F2862" s="3" t="s">
        <v>42</v>
      </c>
      <c r="G2862" s="4">
        <v>18</v>
      </c>
      <c r="H2862" s="3" t="s">
        <v>7</v>
      </c>
      <c r="I2862" s="12">
        <v>31000</v>
      </c>
      <c r="J2862" s="12">
        <v>30830</v>
      </c>
      <c r="K2862" s="12">
        <v>30659</v>
      </c>
      <c r="L2862" s="12">
        <v>30487</v>
      </c>
      <c r="M2862" s="12">
        <v>30315</v>
      </c>
      <c r="N2862" s="12">
        <v>30148</v>
      </c>
      <c r="O2862" s="12">
        <v>29968</v>
      </c>
      <c r="P2862" s="12">
        <v>29798</v>
      </c>
      <c r="Q2862" s="12">
        <v>29624</v>
      </c>
      <c r="R2862" s="12">
        <v>29455</v>
      </c>
      <c r="S2862" s="12">
        <v>29283</v>
      </c>
      <c r="T2862" s="12">
        <v>29050</v>
      </c>
      <c r="U2862" s="12">
        <v>28814</v>
      </c>
      <c r="V2862" s="12">
        <v>28581</v>
      </c>
      <c r="W2862" s="12">
        <v>28581</v>
      </c>
      <c r="X2862" s="12">
        <v>28581</v>
      </c>
      <c r="Y2862" s="12">
        <v>28581</v>
      </c>
      <c r="Z2862" s="12">
        <v>28581</v>
      </c>
      <c r="AA2862" s="12">
        <v>28581</v>
      </c>
      <c r="AB2862" s="12">
        <v>28581</v>
      </c>
      <c r="AC2862" s="12">
        <v>28581</v>
      </c>
      <c r="AD2862" s="12">
        <v>28581</v>
      </c>
    </row>
    <row r="2863" spans="1:30" x14ac:dyDescent="0.25">
      <c r="A2863" s="4">
        <v>19</v>
      </c>
      <c r="B2863" s="3" t="s">
        <v>110</v>
      </c>
      <c r="C2863" s="4">
        <v>84</v>
      </c>
      <c r="D2863" s="3" t="s">
        <v>114</v>
      </c>
      <c r="E2863" s="4">
        <v>5</v>
      </c>
      <c r="F2863" s="3" t="s">
        <v>9</v>
      </c>
      <c r="G2863" s="4">
        <v>18</v>
      </c>
      <c r="H2863" s="3" t="s">
        <v>7</v>
      </c>
      <c r="I2863" s="12">
        <v>26225</v>
      </c>
      <c r="J2863" s="12">
        <v>26148</v>
      </c>
      <c r="K2863" s="12">
        <v>26071</v>
      </c>
      <c r="L2863" s="12">
        <v>25992</v>
      </c>
      <c r="M2863" s="12">
        <v>25915</v>
      </c>
      <c r="N2863" s="12">
        <v>25842</v>
      </c>
      <c r="O2863" s="12">
        <v>25760</v>
      </c>
      <c r="P2863" s="12">
        <v>25684</v>
      </c>
      <c r="Q2863" s="12">
        <v>25604</v>
      </c>
      <c r="R2863" s="12">
        <v>25528</v>
      </c>
      <c r="S2863" s="12">
        <v>25450</v>
      </c>
      <c r="T2863" s="12">
        <v>25289</v>
      </c>
      <c r="U2863" s="12">
        <v>25129</v>
      </c>
      <c r="V2863" s="12">
        <v>24968</v>
      </c>
      <c r="W2863" s="12">
        <v>24968</v>
      </c>
      <c r="X2863" s="12">
        <v>24968</v>
      </c>
      <c r="Y2863" s="12">
        <v>24968</v>
      </c>
      <c r="Z2863" s="12">
        <v>24968</v>
      </c>
      <c r="AA2863" s="12">
        <v>24968</v>
      </c>
      <c r="AB2863" s="12">
        <v>24968</v>
      </c>
      <c r="AC2863" s="12">
        <v>24968</v>
      </c>
      <c r="AD2863" s="12">
        <v>24968</v>
      </c>
    </row>
    <row r="2864" spans="1:30" x14ac:dyDescent="0.25">
      <c r="A2864" s="4">
        <v>19</v>
      </c>
      <c r="B2864" s="3" t="s">
        <v>110</v>
      </c>
      <c r="C2864" s="4">
        <v>84</v>
      </c>
      <c r="D2864" s="3" t="s">
        <v>114</v>
      </c>
      <c r="E2864" s="4">
        <v>6</v>
      </c>
      <c r="F2864" s="3" t="s">
        <v>10</v>
      </c>
      <c r="G2864" s="4">
        <v>18</v>
      </c>
      <c r="H2864" s="3" t="s">
        <v>7</v>
      </c>
      <c r="I2864" s="12">
        <v>163979</v>
      </c>
      <c r="J2864" s="12">
        <v>162673</v>
      </c>
      <c r="K2864" s="12">
        <v>161356</v>
      </c>
      <c r="L2864" s="12">
        <v>160051</v>
      </c>
      <c r="M2864" s="12">
        <v>158735.99999999997</v>
      </c>
      <c r="N2864" s="12">
        <v>157442</v>
      </c>
      <c r="O2864" s="12">
        <v>156107</v>
      </c>
      <c r="P2864" s="12">
        <v>154800.00000000003</v>
      </c>
      <c r="Q2864" s="12">
        <v>153487</v>
      </c>
      <c r="R2864" s="12">
        <v>152178.00000000003</v>
      </c>
      <c r="S2864" s="12">
        <v>150864.00000000003</v>
      </c>
      <c r="T2864" s="12">
        <v>150136</v>
      </c>
      <c r="U2864" s="12">
        <v>149403</v>
      </c>
      <c r="V2864" s="12">
        <v>148675.09999999998</v>
      </c>
      <c r="W2864" s="12">
        <v>148675.09999999998</v>
      </c>
      <c r="X2864" s="12">
        <v>148675.09999999998</v>
      </c>
      <c r="Y2864" s="12">
        <v>148675.09999999998</v>
      </c>
      <c r="Z2864" s="12">
        <v>148675.09999999998</v>
      </c>
      <c r="AA2864" s="12">
        <v>148675.09999999998</v>
      </c>
      <c r="AB2864" s="12">
        <v>148675.09999999998</v>
      </c>
      <c r="AC2864" s="12">
        <v>148675.09999999998</v>
      </c>
      <c r="AD2864" s="12">
        <v>148675.09999999998</v>
      </c>
    </row>
    <row r="2865" spans="1:30" x14ac:dyDescent="0.25">
      <c r="A2865" s="4">
        <v>19</v>
      </c>
      <c r="B2865" s="3" t="s">
        <v>110</v>
      </c>
      <c r="C2865" s="4">
        <v>85</v>
      </c>
      <c r="D2865" s="3" t="s">
        <v>115</v>
      </c>
      <c r="E2865" s="4">
        <v>3</v>
      </c>
      <c r="F2865" s="3" t="s">
        <v>8</v>
      </c>
      <c r="G2865" s="4">
        <v>18</v>
      </c>
      <c r="H2865" s="3" t="s">
        <v>7</v>
      </c>
      <c r="I2865" s="12">
        <v>84162</v>
      </c>
      <c r="J2865" s="12">
        <v>84418</v>
      </c>
      <c r="K2865" s="12">
        <v>84669</v>
      </c>
      <c r="L2865" s="12">
        <v>84925</v>
      </c>
      <c r="M2865" s="12">
        <v>85178</v>
      </c>
      <c r="N2865" s="12">
        <v>85440</v>
      </c>
      <c r="O2865" s="12">
        <v>85687</v>
      </c>
      <c r="P2865" s="12">
        <v>85945</v>
      </c>
      <c r="Q2865" s="12">
        <v>86196</v>
      </c>
      <c r="R2865" s="12">
        <v>86452</v>
      </c>
      <c r="S2865" s="12">
        <v>86703</v>
      </c>
      <c r="T2865" s="12">
        <v>86662</v>
      </c>
      <c r="U2865" s="12">
        <v>86619.1</v>
      </c>
      <c r="V2865" s="12">
        <v>86578.1</v>
      </c>
      <c r="W2865" s="12">
        <v>86578.1</v>
      </c>
      <c r="X2865" s="12">
        <v>86578.1</v>
      </c>
      <c r="Y2865" s="12">
        <v>86578.1</v>
      </c>
      <c r="Z2865" s="12">
        <v>86578.1</v>
      </c>
      <c r="AA2865" s="12">
        <v>86578.1</v>
      </c>
      <c r="AB2865" s="12">
        <v>86578.1</v>
      </c>
      <c r="AC2865" s="12">
        <v>86578.1</v>
      </c>
      <c r="AD2865" s="12">
        <v>86578.1</v>
      </c>
    </row>
    <row r="2866" spans="1:30" x14ac:dyDescent="0.25">
      <c r="A2866" s="4">
        <v>19</v>
      </c>
      <c r="B2866" s="3" t="s">
        <v>110</v>
      </c>
      <c r="C2866" s="4">
        <v>85</v>
      </c>
      <c r="D2866" s="3" t="s">
        <v>115</v>
      </c>
      <c r="E2866" s="4">
        <v>4</v>
      </c>
      <c r="F2866" s="3" t="s">
        <v>42</v>
      </c>
      <c r="G2866" s="4">
        <v>18</v>
      </c>
      <c r="H2866" s="3" t="s">
        <v>7</v>
      </c>
      <c r="I2866" s="12">
        <v>16889</v>
      </c>
      <c r="J2866" s="12">
        <v>16840</v>
      </c>
      <c r="K2866" s="12">
        <v>16790</v>
      </c>
      <c r="L2866" s="12">
        <v>16740</v>
      </c>
      <c r="M2866" s="12">
        <v>16690</v>
      </c>
      <c r="N2866" s="12">
        <v>16644</v>
      </c>
      <c r="O2866" s="12">
        <v>16591</v>
      </c>
      <c r="P2866" s="12">
        <v>16542</v>
      </c>
      <c r="Q2866" s="12">
        <v>16491</v>
      </c>
      <c r="R2866" s="12">
        <v>16442</v>
      </c>
      <c r="S2866" s="12">
        <v>16392</v>
      </c>
      <c r="T2866" s="12">
        <v>16260</v>
      </c>
      <c r="U2866" s="12">
        <v>16125</v>
      </c>
      <c r="V2866" s="12">
        <v>15993</v>
      </c>
      <c r="W2866" s="12">
        <v>15993</v>
      </c>
      <c r="X2866" s="12">
        <v>15993</v>
      </c>
      <c r="Y2866" s="12">
        <v>15993</v>
      </c>
      <c r="Z2866" s="12">
        <v>15993</v>
      </c>
      <c r="AA2866" s="12">
        <v>15993</v>
      </c>
      <c r="AB2866" s="12">
        <v>15993</v>
      </c>
      <c r="AC2866" s="12">
        <v>15993</v>
      </c>
      <c r="AD2866" s="12">
        <v>15993</v>
      </c>
    </row>
    <row r="2867" spans="1:30" x14ac:dyDescent="0.25">
      <c r="A2867" s="4">
        <v>19</v>
      </c>
      <c r="B2867" s="3" t="s">
        <v>110</v>
      </c>
      <c r="C2867" s="4">
        <v>85</v>
      </c>
      <c r="D2867" s="3" t="s">
        <v>115</v>
      </c>
      <c r="E2867" s="4">
        <v>5</v>
      </c>
      <c r="F2867" s="3" t="s">
        <v>9</v>
      </c>
      <c r="G2867" s="4">
        <v>18</v>
      </c>
      <c r="H2867" s="3" t="s">
        <v>7</v>
      </c>
      <c r="I2867" s="12">
        <v>7992</v>
      </c>
      <c r="J2867" s="12">
        <v>8592</v>
      </c>
      <c r="K2867" s="12">
        <v>9189</v>
      </c>
      <c r="L2867" s="12">
        <v>9787</v>
      </c>
      <c r="M2867" s="12">
        <v>10386</v>
      </c>
      <c r="N2867" s="12">
        <v>10989</v>
      </c>
      <c r="O2867" s="12">
        <v>11586</v>
      </c>
      <c r="P2867" s="12">
        <v>12186</v>
      </c>
      <c r="Q2867" s="12">
        <v>12783</v>
      </c>
      <c r="R2867" s="12">
        <v>13381</v>
      </c>
      <c r="S2867" s="12">
        <v>13980</v>
      </c>
      <c r="T2867" s="12">
        <v>13925</v>
      </c>
      <c r="U2867" s="12">
        <v>13867</v>
      </c>
      <c r="V2867" s="12">
        <v>13812.1</v>
      </c>
      <c r="W2867" s="12">
        <v>13812.1</v>
      </c>
      <c r="X2867" s="12">
        <v>13812.1</v>
      </c>
      <c r="Y2867" s="12">
        <v>13812.1</v>
      </c>
      <c r="Z2867" s="12">
        <v>13812.1</v>
      </c>
      <c r="AA2867" s="12">
        <v>13812.1</v>
      </c>
      <c r="AB2867" s="12">
        <v>13812.1</v>
      </c>
      <c r="AC2867" s="12">
        <v>13812.1</v>
      </c>
      <c r="AD2867" s="12">
        <v>13812.1</v>
      </c>
    </row>
    <row r="2868" spans="1:30" x14ac:dyDescent="0.25">
      <c r="A2868" s="4">
        <v>19</v>
      </c>
      <c r="B2868" s="3" t="s">
        <v>110</v>
      </c>
      <c r="C2868" s="4">
        <v>85</v>
      </c>
      <c r="D2868" s="3" t="s">
        <v>115</v>
      </c>
      <c r="E2868" s="4">
        <v>6</v>
      </c>
      <c r="F2868" s="3" t="s">
        <v>10</v>
      </c>
      <c r="G2868" s="4">
        <v>18</v>
      </c>
      <c r="H2868" s="3" t="s">
        <v>7</v>
      </c>
      <c r="I2868" s="12">
        <v>109043</v>
      </c>
      <c r="J2868" s="12">
        <v>109850</v>
      </c>
      <c r="K2868" s="12">
        <v>110648</v>
      </c>
      <c r="L2868" s="12">
        <v>111452</v>
      </c>
      <c r="M2868" s="12">
        <v>112254</v>
      </c>
      <c r="N2868" s="12">
        <v>113073</v>
      </c>
      <c r="O2868" s="12">
        <v>113864</v>
      </c>
      <c r="P2868" s="12">
        <v>114673</v>
      </c>
      <c r="Q2868" s="12">
        <v>115470</v>
      </c>
      <c r="R2868" s="12">
        <v>116275</v>
      </c>
      <c r="S2868" s="12">
        <v>117075</v>
      </c>
      <c r="T2868" s="12">
        <v>116847</v>
      </c>
      <c r="U2868" s="12">
        <v>116611.1</v>
      </c>
      <c r="V2868" s="12">
        <v>116383.2</v>
      </c>
      <c r="W2868" s="12">
        <v>116383.2</v>
      </c>
      <c r="X2868" s="12">
        <v>116383.2</v>
      </c>
      <c r="Y2868" s="12">
        <v>116383.2</v>
      </c>
      <c r="Z2868" s="12">
        <v>116383.2</v>
      </c>
      <c r="AA2868" s="12">
        <v>116383.2</v>
      </c>
      <c r="AB2868" s="12">
        <v>116383.2</v>
      </c>
      <c r="AC2868" s="12">
        <v>116383.2</v>
      </c>
      <c r="AD2868" s="12">
        <v>116383.2</v>
      </c>
    </row>
    <row r="2869" spans="1:30" x14ac:dyDescent="0.25">
      <c r="A2869" s="4">
        <v>19</v>
      </c>
      <c r="B2869" s="3" t="s">
        <v>110</v>
      </c>
      <c r="C2869" s="4">
        <v>86</v>
      </c>
      <c r="D2869" s="3" t="s">
        <v>116</v>
      </c>
      <c r="E2869" s="4">
        <v>1</v>
      </c>
      <c r="F2869" s="3" t="s">
        <v>5</v>
      </c>
      <c r="G2869" s="4">
        <v>18</v>
      </c>
      <c r="H2869" s="3" t="s">
        <v>7</v>
      </c>
      <c r="I2869" s="12">
        <v>35200</v>
      </c>
      <c r="J2869" s="12">
        <v>35792</v>
      </c>
      <c r="K2869" s="12">
        <v>36382</v>
      </c>
      <c r="L2869" s="12">
        <v>36974</v>
      </c>
      <c r="M2869" s="12">
        <v>37566</v>
      </c>
      <c r="N2869" s="12">
        <v>38159</v>
      </c>
      <c r="O2869" s="12">
        <v>38747</v>
      </c>
      <c r="P2869" s="12">
        <v>39341</v>
      </c>
      <c r="Q2869" s="12">
        <v>39931</v>
      </c>
      <c r="R2869" s="12">
        <v>40523</v>
      </c>
      <c r="S2869" s="12">
        <v>41113</v>
      </c>
      <c r="T2869" s="12">
        <v>41275</v>
      </c>
      <c r="U2869" s="12">
        <v>41440.1</v>
      </c>
      <c r="V2869" s="12">
        <v>41602.1</v>
      </c>
      <c r="W2869" s="12">
        <v>41602.1</v>
      </c>
      <c r="X2869" s="12">
        <v>41602.1</v>
      </c>
      <c r="Y2869" s="12">
        <v>41602.1</v>
      </c>
      <c r="Z2869" s="12">
        <v>41602.1</v>
      </c>
      <c r="AA2869" s="12">
        <v>41602.1</v>
      </c>
      <c r="AB2869" s="12">
        <v>41602.1</v>
      </c>
      <c r="AC2869" s="12">
        <v>41602.1</v>
      </c>
      <c r="AD2869" s="12">
        <v>41602.1</v>
      </c>
    </row>
    <row r="2870" spans="1:30" x14ac:dyDescent="0.25">
      <c r="A2870" s="4">
        <v>19</v>
      </c>
      <c r="B2870" s="3" t="s">
        <v>110</v>
      </c>
      <c r="C2870" s="4">
        <v>86</v>
      </c>
      <c r="D2870" s="3" t="s">
        <v>116</v>
      </c>
      <c r="E2870" s="4">
        <v>3</v>
      </c>
      <c r="F2870" s="3" t="s">
        <v>8</v>
      </c>
      <c r="G2870" s="4">
        <v>18</v>
      </c>
      <c r="H2870" s="3" t="s">
        <v>7</v>
      </c>
      <c r="I2870" s="12">
        <v>115587</v>
      </c>
      <c r="J2870" s="12">
        <v>118168</v>
      </c>
      <c r="K2870" s="12">
        <v>120750</v>
      </c>
      <c r="L2870" s="12">
        <v>123333</v>
      </c>
      <c r="M2870" s="12">
        <v>125917</v>
      </c>
      <c r="N2870" s="12">
        <v>128505</v>
      </c>
      <c r="O2870" s="12">
        <v>131077</v>
      </c>
      <c r="P2870" s="12">
        <v>133663</v>
      </c>
      <c r="Q2870" s="12">
        <v>136244</v>
      </c>
      <c r="R2870" s="12">
        <v>138828</v>
      </c>
      <c r="S2870" s="12">
        <v>141407</v>
      </c>
      <c r="T2870" s="12">
        <v>141857</v>
      </c>
      <c r="U2870" s="12">
        <v>142306.1</v>
      </c>
      <c r="V2870" s="12">
        <v>142756.1</v>
      </c>
      <c r="W2870" s="12">
        <v>142756.1</v>
      </c>
      <c r="X2870" s="12">
        <v>142756.1</v>
      </c>
      <c r="Y2870" s="12">
        <v>142756.1</v>
      </c>
      <c r="Z2870" s="12">
        <v>142756.1</v>
      </c>
      <c r="AA2870" s="12">
        <v>142756.1</v>
      </c>
      <c r="AB2870" s="12">
        <v>142756.1</v>
      </c>
      <c r="AC2870" s="12">
        <v>142756.1</v>
      </c>
      <c r="AD2870" s="12">
        <v>142756.1</v>
      </c>
    </row>
    <row r="2871" spans="1:30" x14ac:dyDescent="0.25">
      <c r="A2871" s="4">
        <v>19</v>
      </c>
      <c r="B2871" s="3" t="s">
        <v>110</v>
      </c>
      <c r="C2871" s="4">
        <v>86</v>
      </c>
      <c r="D2871" s="3" t="s">
        <v>116</v>
      </c>
      <c r="E2871" s="4">
        <v>6</v>
      </c>
      <c r="F2871" s="3" t="s">
        <v>10</v>
      </c>
      <c r="G2871" s="4">
        <v>18</v>
      </c>
      <c r="H2871" s="3" t="s">
        <v>7</v>
      </c>
      <c r="I2871" s="12">
        <v>150787</v>
      </c>
      <c r="J2871" s="12">
        <v>153960</v>
      </c>
      <c r="K2871" s="12">
        <v>157132</v>
      </c>
      <c r="L2871" s="12">
        <v>160307</v>
      </c>
      <c r="M2871" s="12">
        <v>163483</v>
      </c>
      <c r="N2871" s="12">
        <v>166664</v>
      </c>
      <c r="O2871" s="12">
        <v>169824</v>
      </c>
      <c r="P2871" s="12">
        <v>173004</v>
      </c>
      <c r="Q2871" s="12">
        <v>176175</v>
      </c>
      <c r="R2871" s="12">
        <v>179351</v>
      </c>
      <c r="S2871" s="12">
        <v>182520</v>
      </c>
      <c r="T2871" s="12">
        <v>183132</v>
      </c>
      <c r="U2871" s="12">
        <v>183746.19999999998</v>
      </c>
      <c r="V2871" s="12">
        <v>184358.2</v>
      </c>
      <c r="W2871" s="12">
        <v>184358.2</v>
      </c>
      <c r="X2871" s="12">
        <v>184358.2</v>
      </c>
      <c r="Y2871" s="12">
        <v>184358.2</v>
      </c>
      <c r="Z2871" s="12">
        <v>184358.2</v>
      </c>
      <c r="AA2871" s="12">
        <v>184358.2</v>
      </c>
      <c r="AB2871" s="12">
        <v>184358.2</v>
      </c>
      <c r="AC2871" s="12">
        <v>184358.2</v>
      </c>
      <c r="AD2871" s="12">
        <v>184358.2</v>
      </c>
    </row>
    <row r="2872" spans="1:30" x14ac:dyDescent="0.25">
      <c r="A2872" s="4">
        <v>19</v>
      </c>
      <c r="B2872" s="3" t="s">
        <v>110</v>
      </c>
      <c r="C2872" s="4">
        <v>87</v>
      </c>
      <c r="D2872" s="3" t="s">
        <v>117</v>
      </c>
      <c r="E2872" s="4">
        <v>1</v>
      </c>
      <c r="F2872" s="3" t="s">
        <v>5</v>
      </c>
      <c r="G2872" s="4">
        <v>18</v>
      </c>
      <c r="H2872" s="3" t="s">
        <v>7</v>
      </c>
      <c r="I2872" s="12">
        <v>25961</v>
      </c>
      <c r="J2872" s="12">
        <v>26279</v>
      </c>
      <c r="K2872" s="12">
        <v>26596</v>
      </c>
      <c r="L2872" s="12">
        <v>26916</v>
      </c>
      <c r="M2872" s="12">
        <v>27234</v>
      </c>
      <c r="N2872" s="12">
        <v>27553</v>
      </c>
      <c r="O2872" s="12">
        <v>27869</v>
      </c>
      <c r="P2872" s="12">
        <v>28187</v>
      </c>
      <c r="Q2872" s="12">
        <v>28507</v>
      </c>
      <c r="R2872" s="12">
        <v>28824</v>
      </c>
      <c r="S2872" s="12">
        <v>29142</v>
      </c>
      <c r="T2872" s="12">
        <v>29112</v>
      </c>
      <c r="U2872" s="12">
        <v>29085</v>
      </c>
      <c r="V2872" s="12">
        <v>29055</v>
      </c>
      <c r="W2872" s="12">
        <v>29055</v>
      </c>
      <c r="X2872" s="12">
        <v>29055</v>
      </c>
      <c r="Y2872" s="12">
        <v>29055</v>
      </c>
      <c r="Z2872" s="12">
        <v>29055</v>
      </c>
      <c r="AA2872" s="12">
        <v>29055</v>
      </c>
      <c r="AB2872" s="12">
        <v>29055</v>
      </c>
      <c r="AC2872" s="12">
        <v>29055</v>
      </c>
      <c r="AD2872" s="12">
        <v>29055</v>
      </c>
    </row>
    <row r="2873" spans="1:30" x14ac:dyDescent="0.25">
      <c r="A2873" s="4">
        <v>19</v>
      </c>
      <c r="B2873" s="3" t="s">
        <v>110</v>
      </c>
      <c r="C2873" s="4">
        <v>87</v>
      </c>
      <c r="D2873" s="3" t="s">
        <v>117</v>
      </c>
      <c r="E2873" s="4">
        <v>2</v>
      </c>
      <c r="F2873" s="3" t="s">
        <v>47</v>
      </c>
      <c r="G2873" s="4">
        <v>18</v>
      </c>
      <c r="H2873" s="3" t="s">
        <v>7</v>
      </c>
      <c r="I2873" s="12">
        <v>8594</v>
      </c>
      <c r="J2873" s="12">
        <v>8277</v>
      </c>
      <c r="K2873" s="12">
        <v>7961</v>
      </c>
      <c r="L2873" s="12">
        <v>7642</v>
      </c>
      <c r="M2873" s="12">
        <v>7326</v>
      </c>
      <c r="N2873" s="12">
        <v>7009</v>
      </c>
      <c r="O2873" s="12">
        <v>6689</v>
      </c>
      <c r="P2873" s="12">
        <v>6374</v>
      </c>
      <c r="Q2873" s="12">
        <v>6054</v>
      </c>
      <c r="R2873" s="12">
        <v>5739</v>
      </c>
      <c r="S2873" s="12">
        <v>5421</v>
      </c>
      <c r="T2873" s="12">
        <v>5385</v>
      </c>
      <c r="U2873" s="12">
        <v>5351</v>
      </c>
      <c r="V2873" s="12">
        <v>5315</v>
      </c>
      <c r="W2873" s="12">
        <v>5315</v>
      </c>
      <c r="X2873" s="12">
        <v>5315</v>
      </c>
      <c r="Y2873" s="12">
        <v>5315</v>
      </c>
      <c r="Z2873" s="12">
        <v>5315</v>
      </c>
      <c r="AA2873" s="12">
        <v>5315</v>
      </c>
      <c r="AB2873" s="12">
        <v>5315</v>
      </c>
      <c r="AC2873" s="12">
        <v>5315</v>
      </c>
      <c r="AD2873" s="12">
        <v>5315</v>
      </c>
    </row>
    <row r="2874" spans="1:30" x14ac:dyDescent="0.25">
      <c r="A2874" s="4">
        <v>19</v>
      </c>
      <c r="B2874" s="3" t="s">
        <v>110</v>
      </c>
      <c r="C2874" s="4">
        <v>87</v>
      </c>
      <c r="D2874" s="3" t="s">
        <v>117</v>
      </c>
      <c r="E2874" s="4">
        <v>3</v>
      </c>
      <c r="F2874" s="3" t="s">
        <v>8</v>
      </c>
      <c r="G2874" s="4">
        <v>18</v>
      </c>
      <c r="H2874" s="3" t="s">
        <v>7</v>
      </c>
      <c r="I2874" s="12">
        <v>86123</v>
      </c>
      <c r="J2874" s="12">
        <v>87603</v>
      </c>
      <c r="K2874" s="12">
        <v>89074</v>
      </c>
      <c r="L2874" s="12">
        <v>90554</v>
      </c>
      <c r="M2874" s="12">
        <v>92026</v>
      </c>
      <c r="N2874" s="12">
        <v>93513</v>
      </c>
      <c r="O2874" s="12">
        <v>94980</v>
      </c>
      <c r="P2874" s="12">
        <v>96456</v>
      </c>
      <c r="Q2874" s="12">
        <v>97932</v>
      </c>
      <c r="R2874" s="12">
        <v>99407</v>
      </c>
      <c r="S2874" s="12">
        <v>100883</v>
      </c>
      <c r="T2874" s="12">
        <v>100829</v>
      </c>
      <c r="U2874" s="12">
        <v>100768</v>
      </c>
      <c r="V2874" s="12">
        <v>100714</v>
      </c>
      <c r="W2874" s="12">
        <v>100714</v>
      </c>
      <c r="X2874" s="12">
        <v>100714</v>
      </c>
      <c r="Y2874" s="12">
        <v>100714</v>
      </c>
      <c r="Z2874" s="12">
        <v>100714</v>
      </c>
      <c r="AA2874" s="12">
        <v>100714</v>
      </c>
      <c r="AB2874" s="12">
        <v>100714</v>
      </c>
      <c r="AC2874" s="12">
        <v>100714</v>
      </c>
      <c r="AD2874" s="12">
        <v>100714</v>
      </c>
    </row>
    <row r="2875" spans="1:30" x14ac:dyDescent="0.25">
      <c r="A2875" s="4">
        <v>19</v>
      </c>
      <c r="B2875" s="3" t="s">
        <v>110</v>
      </c>
      <c r="C2875" s="4">
        <v>87</v>
      </c>
      <c r="D2875" s="3" t="s">
        <v>117</v>
      </c>
      <c r="E2875" s="4">
        <v>4</v>
      </c>
      <c r="F2875" s="3" t="s">
        <v>42</v>
      </c>
      <c r="G2875" s="4">
        <v>18</v>
      </c>
      <c r="H2875" s="3" t="s">
        <v>7</v>
      </c>
      <c r="I2875" s="12">
        <v>18627</v>
      </c>
      <c r="J2875" s="12">
        <v>19103</v>
      </c>
      <c r="K2875" s="12">
        <v>19578</v>
      </c>
      <c r="L2875" s="12">
        <v>20055</v>
      </c>
      <c r="M2875" s="12">
        <v>20528</v>
      </c>
      <c r="N2875" s="12">
        <v>21009</v>
      </c>
      <c r="O2875" s="12">
        <v>21480</v>
      </c>
      <c r="P2875" s="12">
        <v>21955</v>
      </c>
      <c r="Q2875" s="12">
        <v>22430</v>
      </c>
      <c r="R2875" s="12">
        <v>22907</v>
      </c>
      <c r="S2875" s="12">
        <v>23381</v>
      </c>
      <c r="T2875" s="12">
        <v>23165</v>
      </c>
      <c r="U2875" s="12">
        <v>22946</v>
      </c>
      <c r="V2875" s="12">
        <v>22730.1</v>
      </c>
      <c r="W2875" s="12">
        <v>22730.1</v>
      </c>
      <c r="X2875" s="12">
        <v>22730.1</v>
      </c>
      <c r="Y2875" s="12">
        <v>22730.1</v>
      </c>
      <c r="Z2875" s="12">
        <v>22730.1</v>
      </c>
      <c r="AA2875" s="12">
        <v>22730.1</v>
      </c>
      <c r="AB2875" s="12">
        <v>22730.1</v>
      </c>
      <c r="AC2875" s="12">
        <v>22730.1</v>
      </c>
      <c r="AD2875" s="12">
        <v>22730.1</v>
      </c>
    </row>
    <row r="2876" spans="1:30" x14ac:dyDescent="0.25">
      <c r="A2876" s="4">
        <v>19</v>
      </c>
      <c r="B2876" s="3" t="s">
        <v>110</v>
      </c>
      <c r="C2876" s="4">
        <v>87</v>
      </c>
      <c r="D2876" s="3" t="s">
        <v>117</v>
      </c>
      <c r="E2876" s="4">
        <v>5</v>
      </c>
      <c r="F2876" s="3" t="s">
        <v>9</v>
      </c>
      <c r="G2876" s="4">
        <v>18</v>
      </c>
      <c r="H2876" s="3" t="s">
        <v>7</v>
      </c>
      <c r="I2876" s="12">
        <v>7091</v>
      </c>
      <c r="J2876" s="12">
        <v>7428</v>
      </c>
      <c r="K2876" s="12">
        <v>7764</v>
      </c>
      <c r="L2876" s="12">
        <v>8100</v>
      </c>
      <c r="M2876" s="12">
        <v>8435</v>
      </c>
      <c r="N2876" s="12">
        <v>8774</v>
      </c>
      <c r="O2876" s="12">
        <v>9108</v>
      </c>
      <c r="P2876" s="12">
        <v>9444</v>
      </c>
      <c r="Q2876" s="12">
        <v>9779</v>
      </c>
      <c r="R2876" s="12">
        <v>10116</v>
      </c>
      <c r="S2876" s="12">
        <v>10452</v>
      </c>
      <c r="T2876" s="12">
        <v>10393</v>
      </c>
      <c r="U2876" s="12">
        <v>10335</v>
      </c>
      <c r="V2876" s="12">
        <v>10276</v>
      </c>
      <c r="W2876" s="12">
        <v>10276</v>
      </c>
      <c r="X2876" s="12">
        <v>10276</v>
      </c>
      <c r="Y2876" s="12">
        <v>10276</v>
      </c>
      <c r="Z2876" s="12">
        <v>10276</v>
      </c>
      <c r="AA2876" s="12">
        <v>10276</v>
      </c>
      <c r="AB2876" s="12">
        <v>10276</v>
      </c>
      <c r="AC2876" s="12">
        <v>10276</v>
      </c>
      <c r="AD2876" s="12">
        <v>10276</v>
      </c>
    </row>
    <row r="2877" spans="1:30" x14ac:dyDescent="0.25">
      <c r="A2877" s="4">
        <v>19</v>
      </c>
      <c r="B2877" s="3" t="s">
        <v>110</v>
      </c>
      <c r="C2877" s="4">
        <v>87</v>
      </c>
      <c r="D2877" s="3" t="s">
        <v>117</v>
      </c>
      <c r="E2877" s="4">
        <v>6</v>
      </c>
      <c r="F2877" s="3" t="s">
        <v>10</v>
      </c>
      <c r="G2877" s="4">
        <v>18</v>
      </c>
      <c r="H2877" s="3" t="s">
        <v>7</v>
      </c>
      <c r="I2877" s="12">
        <v>146396</v>
      </c>
      <c r="J2877" s="12">
        <v>148690</v>
      </c>
      <c r="K2877" s="12">
        <v>150973</v>
      </c>
      <c r="L2877" s="12">
        <v>153267</v>
      </c>
      <c r="M2877" s="12">
        <v>155549</v>
      </c>
      <c r="N2877" s="12">
        <v>157858</v>
      </c>
      <c r="O2877" s="12">
        <v>160126</v>
      </c>
      <c r="P2877" s="12">
        <v>162416</v>
      </c>
      <c r="Q2877" s="12">
        <v>164702</v>
      </c>
      <c r="R2877" s="12">
        <v>166993</v>
      </c>
      <c r="S2877" s="12">
        <v>169279.00000000003</v>
      </c>
      <c r="T2877" s="12">
        <v>168884.00000000003</v>
      </c>
      <c r="U2877" s="12">
        <v>168485</v>
      </c>
      <c r="V2877" s="12">
        <v>168090.09999999998</v>
      </c>
      <c r="W2877" s="12">
        <v>168090.09999999998</v>
      </c>
      <c r="X2877" s="12">
        <v>168090.09999999998</v>
      </c>
      <c r="Y2877" s="12">
        <v>168090.09999999998</v>
      </c>
      <c r="Z2877" s="12">
        <v>168090.09999999998</v>
      </c>
      <c r="AA2877" s="12">
        <v>168090.09999999998</v>
      </c>
      <c r="AB2877" s="12">
        <v>168090.09999999998</v>
      </c>
      <c r="AC2877" s="12">
        <v>168090.09999999998</v>
      </c>
      <c r="AD2877" s="12">
        <v>168090.09999999998</v>
      </c>
    </row>
    <row r="2878" spans="1:30" x14ac:dyDescent="0.25">
      <c r="A2878" s="4">
        <v>19</v>
      </c>
      <c r="B2878" s="3" t="s">
        <v>110</v>
      </c>
      <c r="C2878" s="4">
        <v>88</v>
      </c>
      <c r="D2878" s="3" t="s">
        <v>118</v>
      </c>
      <c r="E2878" s="4">
        <v>3</v>
      </c>
      <c r="F2878" s="3" t="s">
        <v>8</v>
      </c>
      <c r="G2878" s="4">
        <v>18</v>
      </c>
      <c r="H2878" s="3" t="s">
        <v>7</v>
      </c>
      <c r="I2878" s="12">
        <v>15589</v>
      </c>
      <c r="J2878" s="12">
        <v>15248</v>
      </c>
      <c r="K2878" s="12">
        <v>14904</v>
      </c>
      <c r="L2878" s="12">
        <v>14563</v>
      </c>
      <c r="M2878" s="12">
        <v>14219</v>
      </c>
      <c r="N2878" s="12">
        <v>13881</v>
      </c>
      <c r="O2878" s="12">
        <v>13537</v>
      </c>
      <c r="P2878" s="12">
        <v>13195</v>
      </c>
      <c r="Q2878" s="12">
        <v>12852</v>
      </c>
      <c r="R2878" s="12">
        <v>12510</v>
      </c>
      <c r="S2878" s="12">
        <v>12167</v>
      </c>
      <c r="T2878" s="12">
        <v>12219</v>
      </c>
      <c r="U2878" s="12">
        <v>12272</v>
      </c>
      <c r="V2878" s="12">
        <v>12324</v>
      </c>
      <c r="W2878" s="12">
        <v>12324</v>
      </c>
      <c r="X2878" s="12">
        <v>12324</v>
      </c>
      <c r="Y2878" s="12">
        <v>12324</v>
      </c>
      <c r="Z2878" s="12">
        <v>12324</v>
      </c>
      <c r="AA2878" s="12">
        <v>12324</v>
      </c>
      <c r="AB2878" s="12">
        <v>12324</v>
      </c>
      <c r="AC2878" s="12">
        <v>12324</v>
      </c>
      <c r="AD2878" s="12">
        <v>12324</v>
      </c>
    </row>
    <row r="2879" spans="1:30" x14ac:dyDescent="0.25">
      <c r="A2879" s="4">
        <v>19</v>
      </c>
      <c r="B2879" s="3" t="s">
        <v>110</v>
      </c>
      <c r="C2879" s="4">
        <v>88</v>
      </c>
      <c r="D2879" s="3" t="s">
        <v>118</v>
      </c>
      <c r="E2879" s="4">
        <v>4</v>
      </c>
      <c r="F2879" s="3" t="s">
        <v>42</v>
      </c>
      <c r="G2879" s="4">
        <v>18</v>
      </c>
      <c r="H2879" s="3" t="s">
        <v>7</v>
      </c>
      <c r="I2879" s="12">
        <v>65607</v>
      </c>
      <c r="J2879" s="12">
        <v>65503</v>
      </c>
      <c r="K2879" s="12">
        <v>65390</v>
      </c>
      <c r="L2879" s="12">
        <v>65286</v>
      </c>
      <c r="M2879" s="12">
        <v>65175</v>
      </c>
      <c r="N2879" s="12">
        <v>65074</v>
      </c>
      <c r="O2879" s="12">
        <v>64963</v>
      </c>
      <c r="P2879" s="12">
        <v>64855</v>
      </c>
      <c r="Q2879" s="12">
        <v>64748</v>
      </c>
      <c r="R2879" s="12">
        <v>64638</v>
      </c>
      <c r="S2879" s="12">
        <v>64531</v>
      </c>
      <c r="T2879" s="12">
        <v>64506</v>
      </c>
      <c r="U2879" s="12">
        <v>64477</v>
      </c>
      <c r="V2879" s="12">
        <v>64452</v>
      </c>
      <c r="W2879" s="12">
        <v>64452</v>
      </c>
      <c r="X2879" s="12">
        <v>64452</v>
      </c>
      <c r="Y2879" s="12">
        <v>64452</v>
      </c>
      <c r="Z2879" s="12">
        <v>64452</v>
      </c>
      <c r="AA2879" s="12">
        <v>64452</v>
      </c>
      <c r="AB2879" s="12">
        <v>64452</v>
      </c>
      <c r="AC2879" s="12">
        <v>64452</v>
      </c>
      <c r="AD2879" s="12">
        <v>64452</v>
      </c>
    </row>
    <row r="2880" spans="1:30" x14ac:dyDescent="0.25">
      <c r="A2880" s="4">
        <v>19</v>
      </c>
      <c r="B2880" s="3" t="s">
        <v>110</v>
      </c>
      <c r="C2880" s="4">
        <v>88</v>
      </c>
      <c r="D2880" s="3" t="s">
        <v>118</v>
      </c>
      <c r="E2880" s="4">
        <v>5</v>
      </c>
      <c r="F2880" s="3" t="s">
        <v>9</v>
      </c>
      <c r="G2880" s="4">
        <v>18</v>
      </c>
      <c r="H2880" s="3" t="s">
        <v>7</v>
      </c>
      <c r="I2880" s="12">
        <v>17635</v>
      </c>
      <c r="J2880" s="12">
        <v>17272</v>
      </c>
      <c r="K2880" s="12">
        <v>16908</v>
      </c>
      <c r="L2880" s="12">
        <v>16545</v>
      </c>
      <c r="M2880" s="12">
        <v>16181</v>
      </c>
      <c r="N2880" s="12">
        <v>15821</v>
      </c>
      <c r="O2880" s="12">
        <v>15455</v>
      </c>
      <c r="P2880" s="12">
        <v>15093</v>
      </c>
      <c r="Q2880" s="12">
        <v>14728</v>
      </c>
      <c r="R2880" s="12">
        <v>14366</v>
      </c>
      <c r="S2880" s="12">
        <v>14001</v>
      </c>
      <c r="T2880" s="12">
        <v>13837</v>
      </c>
      <c r="U2880" s="12">
        <v>13673</v>
      </c>
      <c r="V2880" s="12">
        <v>13509</v>
      </c>
      <c r="W2880" s="12">
        <v>13509</v>
      </c>
      <c r="X2880" s="12">
        <v>13509</v>
      </c>
      <c r="Y2880" s="12">
        <v>13509</v>
      </c>
      <c r="Z2880" s="12">
        <v>13509</v>
      </c>
      <c r="AA2880" s="12">
        <v>13509</v>
      </c>
      <c r="AB2880" s="12">
        <v>13509</v>
      </c>
      <c r="AC2880" s="12">
        <v>13509</v>
      </c>
      <c r="AD2880" s="12">
        <v>13509</v>
      </c>
    </row>
    <row r="2881" spans="1:30" x14ac:dyDescent="0.25">
      <c r="A2881" s="4">
        <v>19</v>
      </c>
      <c r="B2881" s="3" t="s">
        <v>110</v>
      </c>
      <c r="C2881" s="4">
        <v>88</v>
      </c>
      <c r="D2881" s="3" t="s">
        <v>118</v>
      </c>
      <c r="E2881" s="4">
        <v>6</v>
      </c>
      <c r="F2881" s="3" t="s">
        <v>10</v>
      </c>
      <c r="G2881" s="4">
        <v>18</v>
      </c>
      <c r="H2881" s="3" t="s">
        <v>7</v>
      </c>
      <c r="I2881" s="12">
        <v>98831</v>
      </c>
      <c r="J2881" s="12">
        <v>98023</v>
      </c>
      <c r="K2881" s="12">
        <v>97202</v>
      </c>
      <c r="L2881" s="12">
        <v>96394</v>
      </c>
      <c r="M2881" s="12">
        <v>95575</v>
      </c>
      <c r="N2881" s="12">
        <v>94776</v>
      </c>
      <c r="O2881" s="12">
        <v>93955</v>
      </c>
      <c r="P2881" s="12">
        <v>93143</v>
      </c>
      <c r="Q2881" s="12">
        <v>92328</v>
      </c>
      <c r="R2881" s="12">
        <v>91514</v>
      </c>
      <c r="S2881" s="12">
        <v>90699</v>
      </c>
      <c r="T2881" s="12">
        <v>90562</v>
      </c>
      <c r="U2881" s="12">
        <v>90422</v>
      </c>
      <c r="V2881" s="12">
        <v>90285</v>
      </c>
      <c r="W2881" s="12">
        <v>90285</v>
      </c>
      <c r="X2881" s="12">
        <v>90285</v>
      </c>
      <c r="Y2881" s="12">
        <v>90285</v>
      </c>
      <c r="Z2881" s="12">
        <v>90285</v>
      </c>
      <c r="AA2881" s="12">
        <v>90285</v>
      </c>
      <c r="AB2881" s="12">
        <v>90285</v>
      </c>
      <c r="AC2881" s="12">
        <v>90285</v>
      </c>
      <c r="AD2881" s="12">
        <v>90285</v>
      </c>
    </row>
    <row r="2882" spans="1:30" x14ac:dyDescent="0.25">
      <c r="A2882" s="4">
        <v>19</v>
      </c>
      <c r="B2882" s="3" t="s">
        <v>110</v>
      </c>
      <c r="C2882" s="4">
        <v>89</v>
      </c>
      <c r="D2882" s="3" t="s">
        <v>119</v>
      </c>
      <c r="E2882" s="4">
        <v>3</v>
      </c>
      <c r="F2882" s="3" t="s">
        <v>8</v>
      </c>
      <c r="G2882" s="4">
        <v>18</v>
      </c>
      <c r="H2882" s="3" t="s">
        <v>7</v>
      </c>
      <c r="I2882" s="12">
        <v>17200</v>
      </c>
      <c r="J2882" s="12">
        <v>17303</v>
      </c>
      <c r="K2882" s="12">
        <v>17405</v>
      </c>
      <c r="L2882" s="12">
        <v>17507</v>
      </c>
      <c r="M2882" s="12">
        <v>17610</v>
      </c>
      <c r="N2882" s="12">
        <v>17715</v>
      </c>
      <c r="O2882" s="12">
        <v>17813</v>
      </c>
      <c r="P2882" s="12">
        <v>17918</v>
      </c>
      <c r="Q2882" s="12">
        <v>18018</v>
      </c>
      <c r="R2882" s="12">
        <v>18122</v>
      </c>
      <c r="S2882" s="12">
        <v>18223</v>
      </c>
      <c r="T2882" s="12">
        <v>18363</v>
      </c>
      <c r="U2882" s="12">
        <v>18506</v>
      </c>
      <c r="V2882" s="12">
        <v>18646</v>
      </c>
      <c r="W2882" s="12">
        <v>18646</v>
      </c>
      <c r="X2882" s="12">
        <v>18646</v>
      </c>
      <c r="Y2882" s="12">
        <v>18646</v>
      </c>
      <c r="Z2882" s="12">
        <v>18646</v>
      </c>
      <c r="AA2882" s="12">
        <v>18646</v>
      </c>
      <c r="AB2882" s="12">
        <v>18646</v>
      </c>
      <c r="AC2882" s="12">
        <v>18646</v>
      </c>
      <c r="AD2882" s="12">
        <v>18646</v>
      </c>
    </row>
    <row r="2883" spans="1:30" x14ac:dyDescent="0.25">
      <c r="A2883" s="4">
        <v>19</v>
      </c>
      <c r="B2883" s="3" t="s">
        <v>110</v>
      </c>
      <c r="C2883" s="4">
        <v>89</v>
      </c>
      <c r="D2883" s="3" t="s">
        <v>119</v>
      </c>
      <c r="E2883" s="4">
        <v>4</v>
      </c>
      <c r="F2883" s="3" t="s">
        <v>42</v>
      </c>
      <c r="G2883" s="4">
        <v>18</v>
      </c>
      <c r="H2883" s="3" t="s">
        <v>7</v>
      </c>
      <c r="I2883" s="12">
        <v>42523</v>
      </c>
      <c r="J2883" s="12">
        <v>43796</v>
      </c>
      <c r="K2883" s="12">
        <v>45065</v>
      </c>
      <c r="L2883" s="12">
        <v>46339</v>
      </c>
      <c r="M2883" s="12">
        <v>47607</v>
      </c>
      <c r="N2883" s="12">
        <v>48886</v>
      </c>
      <c r="O2883" s="12">
        <v>50150</v>
      </c>
      <c r="P2883" s="12">
        <v>51424</v>
      </c>
      <c r="Q2883" s="12">
        <v>52692</v>
      </c>
      <c r="R2883" s="12">
        <v>53967</v>
      </c>
      <c r="S2883" s="12">
        <v>55234</v>
      </c>
      <c r="T2883" s="12">
        <v>55101</v>
      </c>
      <c r="U2883" s="12">
        <v>54968</v>
      </c>
      <c r="V2883" s="12">
        <v>54835</v>
      </c>
      <c r="W2883" s="12">
        <v>54835</v>
      </c>
      <c r="X2883" s="12">
        <v>54835</v>
      </c>
      <c r="Y2883" s="12">
        <v>54835</v>
      </c>
      <c r="Z2883" s="12">
        <v>54835</v>
      </c>
      <c r="AA2883" s="12">
        <v>54835</v>
      </c>
      <c r="AB2883" s="12">
        <v>54835</v>
      </c>
      <c r="AC2883" s="12">
        <v>54835</v>
      </c>
      <c r="AD2883" s="12">
        <v>54835</v>
      </c>
    </row>
    <row r="2884" spans="1:30" x14ac:dyDescent="0.25">
      <c r="A2884" s="4">
        <v>19</v>
      </c>
      <c r="B2884" s="3" t="s">
        <v>110</v>
      </c>
      <c r="C2884" s="4">
        <v>89</v>
      </c>
      <c r="D2884" s="3" t="s">
        <v>119</v>
      </c>
      <c r="E2884" s="4">
        <v>5</v>
      </c>
      <c r="F2884" s="3" t="s">
        <v>9</v>
      </c>
      <c r="G2884" s="4">
        <v>18</v>
      </c>
      <c r="H2884" s="3" t="s">
        <v>7</v>
      </c>
      <c r="I2884" s="12">
        <v>40045</v>
      </c>
      <c r="J2884" s="12">
        <v>39813</v>
      </c>
      <c r="K2884" s="12">
        <v>39577</v>
      </c>
      <c r="L2884" s="12">
        <v>39345</v>
      </c>
      <c r="M2884" s="12">
        <v>39109</v>
      </c>
      <c r="N2884" s="12">
        <v>38881</v>
      </c>
      <c r="O2884" s="12">
        <v>38640</v>
      </c>
      <c r="P2884" s="12">
        <v>38407</v>
      </c>
      <c r="Q2884" s="12">
        <v>38172</v>
      </c>
      <c r="R2884" s="12">
        <v>37939</v>
      </c>
      <c r="S2884" s="12">
        <v>37704</v>
      </c>
      <c r="T2884" s="12">
        <v>37575</v>
      </c>
      <c r="U2884" s="12">
        <v>37438.1</v>
      </c>
      <c r="V2884" s="12">
        <v>37309.1</v>
      </c>
      <c r="W2884" s="12">
        <v>37309.1</v>
      </c>
      <c r="X2884" s="12">
        <v>37309.1</v>
      </c>
      <c r="Y2884" s="12">
        <v>37309.1</v>
      </c>
      <c r="Z2884" s="12">
        <v>37309.1</v>
      </c>
      <c r="AA2884" s="12">
        <v>37309.1</v>
      </c>
      <c r="AB2884" s="12">
        <v>37309.1</v>
      </c>
      <c r="AC2884" s="12">
        <v>37309.1</v>
      </c>
      <c r="AD2884" s="12">
        <v>37309.1</v>
      </c>
    </row>
    <row r="2885" spans="1:30" x14ac:dyDescent="0.25">
      <c r="A2885" s="4">
        <v>19</v>
      </c>
      <c r="B2885" s="3" t="s">
        <v>110</v>
      </c>
      <c r="C2885" s="4">
        <v>89</v>
      </c>
      <c r="D2885" s="3" t="s">
        <v>119</v>
      </c>
      <c r="E2885" s="4">
        <v>6</v>
      </c>
      <c r="F2885" s="3" t="s">
        <v>10</v>
      </c>
      <c r="G2885" s="4">
        <v>18</v>
      </c>
      <c r="H2885" s="3" t="s">
        <v>7</v>
      </c>
      <c r="I2885" s="12">
        <v>99768</v>
      </c>
      <c r="J2885" s="12">
        <v>100912</v>
      </c>
      <c r="K2885" s="12">
        <v>102047</v>
      </c>
      <c r="L2885" s="12">
        <v>103191</v>
      </c>
      <c r="M2885" s="12">
        <v>104326</v>
      </c>
      <c r="N2885" s="12">
        <v>105482</v>
      </c>
      <c r="O2885" s="12">
        <v>106603</v>
      </c>
      <c r="P2885" s="12">
        <v>107749</v>
      </c>
      <c r="Q2885" s="12">
        <v>108882</v>
      </c>
      <c r="R2885" s="12">
        <v>110028</v>
      </c>
      <c r="S2885" s="12">
        <v>111161</v>
      </c>
      <c r="T2885" s="12">
        <v>111039</v>
      </c>
      <c r="U2885" s="12">
        <v>110912.1</v>
      </c>
      <c r="V2885" s="12">
        <v>110790.09999999998</v>
      </c>
      <c r="W2885" s="12">
        <v>110790.09999999998</v>
      </c>
      <c r="X2885" s="12">
        <v>110790.09999999998</v>
      </c>
      <c r="Y2885" s="12">
        <v>110790.09999999998</v>
      </c>
      <c r="Z2885" s="12">
        <v>110790.09999999998</v>
      </c>
      <c r="AA2885" s="12">
        <v>110790.09999999998</v>
      </c>
      <c r="AB2885" s="12">
        <v>110790.09999999998</v>
      </c>
      <c r="AC2885" s="12">
        <v>110790.09999999998</v>
      </c>
      <c r="AD2885" s="12">
        <v>110790.09999999998</v>
      </c>
    </row>
    <row r="2886" spans="1:30" x14ac:dyDescent="0.25">
      <c r="A2886" s="4">
        <v>19</v>
      </c>
      <c r="B2886" s="3" t="s">
        <v>110</v>
      </c>
      <c r="D2886" s="3" t="s">
        <v>10</v>
      </c>
      <c r="E2886" s="4">
        <v>1</v>
      </c>
      <c r="F2886" s="3" t="s">
        <v>5</v>
      </c>
      <c r="G2886" s="4">
        <v>18</v>
      </c>
      <c r="H2886" s="3" t="s">
        <v>7</v>
      </c>
      <c r="I2886" s="12">
        <v>255058.00000000003</v>
      </c>
      <c r="J2886" s="12">
        <v>258572</v>
      </c>
      <c r="K2886" s="12">
        <v>262070</v>
      </c>
      <c r="L2886" s="12">
        <v>265591</v>
      </c>
      <c r="M2886" s="12">
        <v>269092</v>
      </c>
      <c r="N2886" s="12">
        <v>272621</v>
      </c>
      <c r="O2886" s="12">
        <v>276103</v>
      </c>
      <c r="P2886" s="12">
        <v>279614.00000000006</v>
      </c>
      <c r="Q2886" s="12">
        <v>283125</v>
      </c>
      <c r="R2886" s="12">
        <v>286633</v>
      </c>
      <c r="S2886" s="12">
        <v>290137</v>
      </c>
      <c r="T2886" s="12">
        <v>290427.99999999994</v>
      </c>
      <c r="U2886" s="12">
        <v>290733.3</v>
      </c>
      <c r="V2886" s="12">
        <v>291024.39999999997</v>
      </c>
      <c r="W2886" s="12">
        <v>291024.39999999997</v>
      </c>
      <c r="X2886" s="12">
        <v>291024.39999999997</v>
      </c>
      <c r="Y2886" s="12">
        <v>291024.39999999997</v>
      </c>
      <c r="Z2886" s="12">
        <v>291024.39999999997</v>
      </c>
      <c r="AA2886" s="12">
        <v>291024.39999999997</v>
      </c>
      <c r="AB2886" s="12">
        <v>291024.39999999997</v>
      </c>
      <c r="AC2886" s="12">
        <v>291024.39999999997</v>
      </c>
      <c r="AD2886" s="12">
        <v>291024.39999999997</v>
      </c>
    </row>
    <row r="2887" spans="1:30" x14ac:dyDescent="0.25">
      <c r="A2887" s="4">
        <v>19</v>
      </c>
      <c r="B2887" s="3" t="s">
        <v>110</v>
      </c>
      <c r="D2887" s="3" t="s">
        <v>10</v>
      </c>
      <c r="E2887" s="4">
        <v>2</v>
      </c>
      <c r="F2887" s="3" t="s">
        <v>47</v>
      </c>
      <c r="G2887" s="4">
        <v>18</v>
      </c>
      <c r="H2887" s="3" t="s">
        <v>7</v>
      </c>
      <c r="I2887" s="12">
        <v>54889</v>
      </c>
      <c r="J2887" s="12">
        <v>55373</v>
      </c>
      <c r="K2887" s="12">
        <v>55856</v>
      </c>
      <c r="L2887" s="12">
        <v>56340</v>
      </c>
      <c r="M2887" s="12">
        <v>56822</v>
      </c>
      <c r="N2887" s="12">
        <v>57311</v>
      </c>
      <c r="O2887" s="12">
        <v>57777</v>
      </c>
      <c r="P2887" s="12">
        <v>58265</v>
      </c>
      <c r="Q2887" s="12">
        <v>58743</v>
      </c>
      <c r="R2887" s="12">
        <v>59232</v>
      </c>
      <c r="S2887" s="12">
        <v>59710</v>
      </c>
      <c r="T2887" s="12">
        <v>59661</v>
      </c>
      <c r="U2887" s="12">
        <v>59607</v>
      </c>
      <c r="V2887" s="12">
        <v>59558</v>
      </c>
      <c r="W2887" s="12">
        <v>59558</v>
      </c>
      <c r="X2887" s="12">
        <v>59558</v>
      </c>
      <c r="Y2887" s="12">
        <v>59558</v>
      </c>
      <c r="Z2887" s="12">
        <v>59558</v>
      </c>
      <c r="AA2887" s="12">
        <v>59558</v>
      </c>
      <c r="AB2887" s="12">
        <v>59558</v>
      </c>
      <c r="AC2887" s="12">
        <v>59558</v>
      </c>
      <c r="AD2887" s="12">
        <v>59558</v>
      </c>
    </row>
    <row r="2888" spans="1:30" x14ac:dyDescent="0.25">
      <c r="A2888" s="4">
        <v>19</v>
      </c>
      <c r="B2888" s="3" t="s">
        <v>110</v>
      </c>
      <c r="D2888" s="3" t="s">
        <v>10</v>
      </c>
      <c r="E2888" s="4">
        <v>3</v>
      </c>
      <c r="F2888" s="3" t="s">
        <v>8</v>
      </c>
      <c r="G2888" s="4">
        <v>18</v>
      </c>
      <c r="H2888" s="3" t="s">
        <v>7</v>
      </c>
      <c r="I2888" s="12">
        <v>549245</v>
      </c>
      <c r="J2888" s="12">
        <v>553047</v>
      </c>
      <c r="K2888" s="12">
        <v>556827</v>
      </c>
      <c r="L2888" s="12">
        <v>560639</v>
      </c>
      <c r="M2888" s="12">
        <v>564421</v>
      </c>
      <c r="N2888" s="12">
        <v>568268</v>
      </c>
      <c r="O2888" s="12">
        <v>572007</v>
      </c>
      <c r="P2888" s="12">
        <v>575812</v>
      </c>
      <c r="Q2888" s="12">
        <v>579601</v>
      </c>
      <c r="R2888" s="12">
        <v>583404</v>
      </c>
      <c r="S2888" s="12">
        <v>587183</v>
      </c>
      <c r="T2888" s="12">
        <v>586499.99999999988</v>
      </c>
      <c r="U2888" s="12">
        <v>585812.19999999995</v>
      </c>
      <c r="V2888" s="12">
        <v>585129.29999999993</v>
      </c>
      <c r="W2888" s="12">
        <v>585129.29999999993</v>
      </c>
      <c r="X2888" s="12">
        <v>585129.29999999993</v>
      </c>
      <c r="Y2888" s="12">
        <v>585129.29999999993</v>
      </c>
      <c r="Z2888" s="12">
        <v>585129.29999999993</v>
      </c>
      <c r="AA2888" s="12">
        <v>585129.29999999993</v>
      </c>
      <c r="AB2888" s="12">
        <v>585129.29999999993</v>
      </c>
      <c r="AC2888" s="12">
        <v>585129.29999999993</v>
      </c>
      <c r="AD2888" s="12">
        <v>585129.29999999993</v>
      </c>
    </row>
    <row r="2889" spans="1:30" x14ac:dyDescent="0.25">
      <c r="A2889" s="4">
        <v>19</v>
      </c>
      <c r="B2889" s="3" t="s">
        <v>110</v>
      </c>
      <c r="D2889" s="3" t="s">
        <v>10</v>
      </c>
      <c r="E2889" s="4">
        <v>4</v>
      </c>
      <c r="F2889" s="3" t="s">
        <v>42</v>
      </c>
      <c r="G2889" s="4">
        <v>18</v>
      </c>
      <c r="H2889" s="3" t="s">
        <v>7</v>
      </c>
      <c r="I2889" s="12">
        <v>257157</v>
      </c>
      <c r="J2889" s="12">
        <v>258490.00000000003</v>
      </c>
      <c r="K2889" s="12">
        <v>259792.99999999997</v>
      </c>
      <c r="L2889" s="12">
        <v>261125.00000000006</v>
      </c>
      <c r="M2889" s="12">
        <v>262426</v>
      </c>
      <c r="N2889" s="12">
        <v>263798</v>
      </c>
      <c r="O2889" s="12">
        <v>265063</v>
      </c>
      <c r="P2889" s="12">
        <v>266391</v>
      </c>
      <c r="Q2889" s="12">
        <v>267696.00000000006</v>
      </c>
      <c r="R2889" s="12">
        <v>269026</v>
      </c>
      <c r="S2889" s="12">
        <v>270332</v>
      </c>
      <c r="T2889" s="12">
        <v>269102</v>
      </c>
      <c r="U2889" s="12">
        <v>267850.09999999998</v>
      </c>
      <c r="V2889" s="12">
        <v>266620.3</v>
      </c>
      <c r="W2889" s="12">
        <v>266620.3</v>
      </c>
      <c r="X2889" s="12">
        <v>266620.3</v>
      </c>
      <c r="Y2889" s="12">
        <v>266620.3</v>
      </c>
      <c r="Z2889" s="12">
        <v>266620.3</v>
      </c>
      <c r="AA2889" s="12">
        <v>266620.3</v>
      </c>
      <c r="AB2889" s="12">
        <v>266620.3</v>
      </c>
      <c r="AC2889" s="12">
        <v>266620.3</v>
      </c>
      <c r="AD2889" s="12">
        <v>266620.3</v>
      </c>
    </row>
    <row r="2890" spans="1:30" x14ac:dyDescent="0.25">
      <c r="A2890" s="4">
        <v>19</v>
      </c>
      <c r="B2890" s="3" t="s">
        <v>110</v>
      </c>
      <c r="D2890" s="3" t="s">
        <v>10</v>
      </c>
      <c r="E2890" s="4">
        <v>5</v>
      </c>
      <c r="F2890" s="3" t="s">
        <v>9</v>
      </c>
      <c r="G2890" s="4">
        <v>18</v>
      </c>
      <c r="H2890" s="3" t="s">
        <v>7</v>
      </c>
      <c r="I2890" s="12">
        <v>165300.99999999997</v>
      </c>
      <c r="J2890" s="12">
        <v>166797</v>
      </c>
      <c r="K2890" s="12">
        <v>168273</v>
      </c>
      <c r="L2890" s="12">
        <v>169761</v>
      </c>
      <c r="M2890" s="12">
        <v>171243.00000000003</v>
      </c>
      <c r="N2890" s="12">
        <v>172767.00000000003</v>
      </c>
      <c r="O2890" s="12">
        <v>174220.00000000003</v>
      </c>
      <c r="P2890" s="12">
        <v>175715</v>
      </c>
      <c r="Q2890" s="12">
        <v>177190</v>
      </c>
      <c r="R2890" s="12">
        <v>178679</v>
      </c>
      <c r="S2890" s="12">
        <v>180161.99999999997</v>
      </c>
      <c r="T2890" s="12">
        <v>178270</v>
      </c>
      <c r="U2890" s="12">
        <v>176363.1</v>
      </c>
      <c r="V2890" s="12">
        <v>174471.3</v>
      </c>
      <c r="W2890" s="12">
        <v>174471.3</v>
      </c>
      <c r="X2890" s="12">
        <v>174471.3</v>
      </c>
      <c r="Y2890" s="12">
        <v>174471.3</v>
      </c>
      <c r="Z2890" s="12">
        <v>174471.3</v>
      </c>
      <c r="AA2890" s="12">
        <v>174471.3</v>
      </c>
      <c r="AB2890" s="12">
        <v>174471.3</v>
      </c>
      <c r="AC2890" s="12">
        <v>174471.3</v>
      </c>
      <c r="AD2890" s="12">
        <v>174471.3</v>
      </c>
    </row>
    <row r="2891" spans="1:30" x14ac:dyDescent="0.25">
      <c r="A2891" s="4">
        <v>19</v>
      </c>
      <c r="B2891" s="3" t="s">
        <v>110</v>
      </c>
      <c r="D2891" s="3" t="s">
        <v>10</v>
      </c>
      <c r="E2891" s="4">
        <v>6</v>
      </c>
      <c r="F2891" s="3" t="s">
        <v>10</v>
      </c>
      <c r="G2891" s="4">
        <v>18</v>
      </c>
      <c r="H2891" s="3" t="s">
        <v>7</v>
      </c>
      <c r="I2891" s="12">
        <v>1281650</v>
      </c>
      <c r="J2891" s="12">
        <v>1292278.9999999995</v>
      </c>
      <c r="K2891" s="12">
        <v>1302818.9999999995</v>
      </c>
      <c r="L2891" s="12">
        <v>1313455.9999999998</v>
      </c>
      <c r="M2891" s="12">
        <v>1324004.0000000002</v>
      </c>
      <c r="N2891" s="12">
        <v>1334765.0000000002</v>
      </c>
      <c r="O2891" s="12">
        <v>1345170.0000000005</v>
      </c>
      <c r="P2891" s="12">
        <v>1355796.9999999995</v>
      </c>
      <c r="Q2891" s="12">
        <v>1366355</v>
      </c>
      <c r="R2891" s="12">
        <v>1376974.0000000005</v>
      </c>
      <c r="S2891" s="12">
        <v>1387524.0000000002</v>
      </c>
      <c r="T2891" s="12">
        <v>1383961.0000000002</v>
      </c>
      <c r="U2891" s="12">
        <v>1380365.7</v>
      </c>
      <c r="V2891" s="12">
        <v>1376803.3</v>
      </c>
      <c r="W2891" s="12">
        <v>1376803.3</v>
      </c>
      <c r="X2891" s="12">
        <v>1376803.3</v>
      </c>
      <c r="Y2891" s="12">
        <v>1376803.3</v>
      </c>
      <c r="Z2891" s="12">
        <v>1376803.3</v>
      </c>
      <c r="AA2891" s="12">
        <v>1376803.3</v>
      </c>
      <c r="AB2891" s="12">
        <v>1376803.3</v>
      </c>
      <c r="AC2891" s="12">
        <v>1376803.3</v>
      </c>
      <c r="AD2891" s="12">
        <v>1376803.3</v>
      </c>
    </row>
    <row r="2892" spans="1:30" x14ac:dyDescent="0.25">
      <c r="A2892" s="4">
        <v>20</v>
      </c>
      <c r="B2892" s="3" t="s">
        <v>120</v>
      </c>
      <c r="C2892" s="4">
        <v>90</v>
      </c>
      <c r="D2892" s="3" t="s">
        <v>121</v>
      </c>
      <c r="E2892" s="4">
        <v>1</v>
      </c>
      <c r="F2892" s="3" t="s">
        <v>5</v>
      </c>
      <c r="G2892" s="4">
        <v>18</v>
      </c>
      <c r="H2892" s="3" t="s">
        <v>7</v>
      </c>
      <c r="I2892" s="12">
        <v>12100</v>
      </c>
      <c r="J2892" s="12">
        <v>12430</v>
      </c>
      <c r="K2892" s="12">
        <v>12756</v>
      </c>
      <c r="L2892" s="12">
        <v>13085</v>
      </c>
      <c r="M2892" s="12">
        <v>13413</v>
      </c>
      <c r="N2892" s="12">
        <v>13743</v>
      </c>
      <c r="O2892" s="12">
        <v>14069</v>
      </c>
      <c r="P2892" s="12">
        <v>14399</v>
      </c>
      <c r="Q2892" s="12">
        <v>14726</v>
      </c>
      <c r="R2892" s="12">
        <v>15054</v>
      </c>
      <c r="S2892" s="12">
        <v>15382</v>
      </c>
      <c r="T2892" s="12">
        <v>15292</v>
      </c>
      <c r="U2892" s="12">
        <v>15202</v>
      </c>
      <c r="V2892" s="12">
        <v>15112</v>
      </c>
      <c r="W2892" s="12">
        <v>15112</v>
      </c>
      <c r="X2892" s="12">
        <v>15112</v>
      </c>
      <c r="Y2892" s="12">
        <v>15112</v>
      </c>
      <c r="Z2892" s="12">
        <v>15112</v>
      </c>
      <c r="AA2892" s="12">
        <v>15112</v>
      </c>
      <c r="AB2892" s="12">
        <v>15112</v>
      </c>
      <c r="AC2892" s="12">
        <v>15112</v>
      </c>
      <c r="AD2892" s="12">
        <v>15112</v>
      </c>
    </row>
    <row r="2893" spans="1:30" x14ac:dyDescent="0.25">
      <c r="A2893" s="4">
        <v>20</v>
      </c>
      <c r="B2893" s="3" t="s">
        <v>120</v>
      </c>
      <c r="C2893" s="4">
        <v>90</v>
      </c>
      <c r="D2893" s="3" t="s">
        <v>121</v>
      </c>
      <c r="E2893" s="4">
        <v>3</v>
      </c>
      <c r="F2893" s="3" t="s">
        <v>8</v>
      </c>
      <c r="G2893" s="4">
        <v>18</v>
      </c>
      <c r="H2893" s="3" t="s">
        <v>7</v>
      </c>
      <c r="I2893" s="12">
        <v>155047</v>
      </c>
      <c r="J2893" s="12">
        <v>155425</v>
      </c>
      <c r="K2893" s="12">
        <v>155809</v>
      </c>
      <c r="L2893" s="12">
        <v>156184</v>
      </c>
      <c r="M2893" s="12">
        <v>156559</v>
      </c>
      <c r="N2893" s="12">
        <v>156951</v>
      </c>
      <c r="O2893" s="12">
        <v>157310</v>
      </c>
      <c r="P2893" s="12">
        <v>157693</v>
      </c>
      <c r="Q2893" s="12">
        <v>158060</v>
      </c>
      <c r="R2893" s="12">
        <v>158452</v>
      </c>
      <c r="S2893" s="12">
        <v>158822</v>
      </c>
      <c r="T2893" s="12">
        <v>159432</v>
      </c>
      <c r="U2893" s="12">
        <v>160042.09999999998</v>
      </c>
      <c r="V2893" s="12">
        <v>160652.09999999998</v>
      </c>
      <c r="W2893" s="12">
        <v>160652.09999999998</v>
      </c>
      <c r="X2893" s="12">
        <v>160652.09999999998</v>
      </c>
      <c r="Y2893" s="12">
        <v>160652.09999999998</v>
      </c>
      <c r="Z2893" s="12">
        <v>160652.09999999998</v>
      </c>
      <c r="AA2893" s="12">
        <v>160652.09999999998</v>
      </c>
      <c r="AB2893" s="12">
        <v>160652.09999999998</v>
      </c>
      <c r="AC2893" s="12">
        <v>160652.09999999998</v>
      </c>
      <c r="AD2893" s="12">
        <v>160652.09999999998</v>
      </c>
    </row>
    <row r="2894" spans="1:30" x14ac:dyDescent="0.25">
      <c r="A2894" s="4">
        <v>20</v>
      </c>
      <c r="B2894" s="3" t="s">
        <v>120</v>
      </c>
      <c r="C2894" s="4">
        <v>90</v>
      </c>
      <c r="D2894" s="3" t="s">
        <v>121</v>
      </c>
      <c r="E2894" s="4">
        <v>4</v>
      </c>
      <c r="F2894" s="3" t="s">
        <v>42</v>
      </c>
      <c r="G2894" s="4">
        <v>18</v>
      </c>
      <c r="H2894" s="3" t="s">
        <v>7</v>
      </c>
      <c r="I2894" s="12">
        <v>23031</v>
      </c>
      <c r="J2894" s="12">
        <v>22844</v>
      </c>
      <c r="K2894" s="12">
        <v>22658</v>
      </c>
      <c r="L2894" s="12">
        <v>22472</v>
      </c>
      <c r="M2894" s="12">
        <v>22286</v>
      </c>
      <c r="N2894" s="12">
        <v>22102</v>
      </c>
      <c r="O2894" s="12">
        <v>21905</v>
      </c>
      <c r="P2894" s="12">
        <v>21720</v>
      </c>
      <c r="Q2894" s="12">
        <v>21533</v>
      </c>
      <c r="R2894" s="12">
        <v>21348</v>
      </c>
      <c r="S2894" s="12">
        <v>21160</v>
      </c>
      <c r="T2894" s="12">
        <v>21076</v>
      </c>
      <c r="U2894" s="12">
        <v>20991</v>
      </c>
      <c r="V2894" s="12">
        <v>20907</v>
      </c>
      <c r="W2894" s="12">
        <v>20907</v>
      </c>
      <c r="X2894" s="12">
        <v>20907</v>
      </c>
      <c r="Y2894" s="12">
        <v>20907</v>
      </c>
      <c r="Z2894" s="12">
        <v>20907</v>
      </c>
      <c r="AA2894" s="12">
        <v>20907</v>
      </c>
      <c r="AB2894" s="12">
        <v>20907</v>
      </c>
      <c r="AC2894" s="12">
        <v>20907</v>
      </c>
      <c r="AD2894" s="12">
        <v>20907</v>
      </c>
    </row>
    <row r="2895" spans="1:30" x14ac:dyDescent="0.25">
      <c r="A2895" s="4">
        <v>20</v>
      </c>
      <c r="B2895" s="3" t="s">
        <v>120</v>
      </c>
      <c r="C2895" s="4">
        <v>90</v>
      </c>
      <c r="D2895" s="3" t="s">
        <v>121</v>
      </c>
      <c r="E2895" s="4">
        <v>5</v>
      </c>
      <c r="F2895" s="3" t="s">
        <v>9</v>
      </c>
      <c r="G2895" s="4">
        <v>18</v>
      </c>
      <c r="H2895" s="3" t="s">
        <v>7</v>
      </c>
      <c r="I2895" s="12">
        <v>49937</v>
      </c>
      <c r="J2895" s="12">
        <v>50091</v>
      </c>
      <c r="K2895" s="12">
        <v>50242</v>
      </c>
      <c r="L2895" s="12">
        <v>50395</v>
      </c>
      <c r="M2895" s="12">
        <v>50546</v>
      </c>
      <c r="N2895" s="12">
        <v>50703</v>
      </c>
      <c r="O2895" s="12">
        <v>50853</v>
      </c>
      <c r="P2895" s="12">
        <v>51005</v>
      </c>
      <c r="Q2895" s="12">
        <v>51157</v>
      </c>
      <c r="R2895" s="12">
        <v>51309</v>
      </c>
      <c r="S2895" s="12">
        <v>51462</v>
      </c>
      <c r="T2895" s="12">
        <v>51170</v>
      </c>
      <c r="U2895" s="12">
        <v>50874</v>
      </c>
      <c r="V2895" s="12">
        <v>50582</v>
      </c>
      <c r="W2895" s="12">
        <v>50582</v>
      </c>
      <c r="X2895" s="12">
        <v>50582</v>
      </c>
      <c r="Y2895" s="12">
        <v>50582</v>
      </c>
      <c r="Z2895" s="12">
        <v>50582</v>
      </c>
      <c r="AA2895" s="12">
        <v>50582</v>
      </c>
      <c r="AB2895" s="12">
        <v>50582</v>
      </c>
      <c r="AC2895" s="12">
        <v>50582</v>
      </c>
      <c r="AD2895" s="12">
        <v>50582</v>
      </c>
    </row>
    <row r="2896" spans="1:30" x14ac:dyDescent="0.25">
      <c r="A2896" s="4">
        <v>20</v>
      </c>
      <c r="B2896" s="3" t="s">
        <v>120</v>
      </c>
      <c r="C2896" s="4">
        <v>90</v>
      </c>
      <c r="D2896" s="3" t="s">
        <v>121</v>
      </c>
      <c r="E2896" s="4">
        <v>6</v>
      </c>
      <c r="F2896" s="3" t="s">
        <v>10</v>
      </c>
      <c r="G2896" s="4">
        <v>18</v>
      </c>
      <c r="H2896" s="3" t="s">
        <v>7</v>
      </c>
      <c r="I2896" s="12">
        <v>240115</v>
      </c>
      <c r="J2896" s="12">
        <v>240790</v>
      </c>
      <c r="K2896" s="12">
        <v>241465</v>
      </c>
      <c r="L2896" s="12">
        <v>242136</v>
      </c>
      <c r="M2896" s="12">
        <v>242804</v>
      </c>
      <c r="N2896" s="12">
        <v>243499</v>
      </c>
      <c r="O2896" s="12">
        <v>244137</v>
      </c>
      <c r="P2896" s="12">
        <v>244817</v>
      </c>
      <c r="Q2896" s="12">
        <v>245476</v>
      </c>
      <c r="R2896" s="12">
        <v>246163</v>
      </c>
      <c r="S2896" s="12">
        <v>246826</v>
      </c>
      <c r="T2896" s="12">
        <v>246970</v>
      </c>
      <c r="U2896" s="12">
        <v>247109.1</v>
      </c>
      <c r="V2896" s="12">
        <v>247253.1</v>
      </c>
      <c r="W2896" s="12">
        <v>247253.1</v>
      </c>
      <c r="X2896" s="12">
        <v>247253.1</v>
      </c>
      <c r="Y2896" s="12">
        <v>247253.1</v>
      </c>
      <c r="Z2896" s="12">
        <v>247253.1</v>
      </c>
      <c r="AA2896" s="12">
        <v>247253.1</v>
      </c>
      <c r="AB2896" s="12">
        <v>247253.1</v>
      </c>
      <c r="AC2896" s="12">
        <v>247253.1</v>
      </c>
      <c r="AD2896" s="12">
        <v>247253.1</v>
      </c>
    </row>
    <row r="2897" spans="1:30" x14ac:dyDescent="0.25">
      <c r="A2897" s="4">
        <v>20</v>
      </c>
      <c r="B2897" s="3" t="s">
        <v>120</v>
      </c>
      <c r="C2897" s="4">
        <v>91</v>
      </c>
      <c r="D2897" s="3" t="s">
        <v>122</v>
      </c>
      <c r="E2897" s="4">
        <v>1</v>
      </c>
      <c r="F2897" s="3" t="s">
        <v>5</v>
      </c>
      <c r="G2897" s="4">
        <v>18</v>
      </c>
      <c r="H2897" s="3" t="s">
        <v>7</v>
      </c>
      <c r="I2897" s="12">
        <v>69030</v>
      </c>
      <c r="J2897" s="12">
        <v>69797</v>
      </c>
      <c r="K2897" s="12">
        <v>70554</v>
      </c>
      <c r="L2897" s="12">
        <v>71322</v>
      </c>
      <c r="M2897" s="12">
        <v>72084</v>
      </c>
      <c r="N2897" s="12">
        <v>72859</v>
      </c>
      <c r="O2897" s="12">
        <v>73609</v>
      </c>
      <c r="P2897" s="12">
        <v>74376</v>
      </c>
      <c r="Q2897" s="12">
        <v>75139</v>
      </c>
      <c r="R2897" s="12">
        <v>75901</v>
      </c>
      <c r="S2897" s="12">
        <v>76663</v>
      </c>
      <c r="T2897" s="12">
        <v>76208</v>
      </c>
      <c r="U2897" s="12">
        <v>75751.100000000006</v>
      </c>
      <c r="V2897" s="12">
        <v>75296.099999999991</v>
      </c>
      <c r="W2897" s="12">
        <v>75296.099999999991</v>
      </c>
      <c r="X2897" s="12">
        <v>75296.099999999991</v>
      </c>
      <c r="Y2897" s="12">
        <v>75296.099999999991</v>
      </c>
      <c r="Z2897" s="12">
        <v>75296.099999999991</v>
      </c>
      <c r="AA2897" s="12">
        <v>75296.099999999991</v>
      </c>
      <c r="AB2897" s="12">
        <v>75296.099999999991</v>
      </c>
      <c r="AC2897" s="12">
        <v>75296.099999999991</v>
      </c>
      <c r="AD2897" s="12">
        <v>75296.099999999991</v>
      </c>
    </row>
    <row r="2898" spans="1:30" x14ac:dyDescent="0.25">
      <c r="A2898" s="4">
        <v>20</v>
      </c>
      <c r="B2898" s="3" t="s">
        <v>120</v>
      </c>
      <c r="C2898" s="4">
        <v>91</v>
      </c>
      <c r="D2898" s="3" t="s">
        <v>122</v>
      </c>
      <c r="E2898" s="4">
        <v>3</v>
      </c>
      <c r="F2898" s="3" t="s">
        <v>8</v>
      </c>
      <c r="G2898" s="4">
        <v>18</v>
      </c>
      <c r="H2898" s="3" t="s">
        <v>7</v>
      </c>
      <c r="I2898" s="12">
        <v>87490</v>
      </c>
      <c r="J2898" s="12">
        <v>88805</v>
      </c>
      <c r="K2898" s="12">
        <v>90115</v>
      </c>
      <c r="L2898" s="12">
        <v>91430</v>
      </c>
      <c r="M2898" s="12">
        <v>92739</v>
      </c>
      <c r="N2898" s="12">
        <v>94059</v>
      </c>
      <c r="O2898" s="12">
        <v>95360</v>
      </c>
      <c r="P2898" s="12">
        <v>96675</v>
      </c>
      <c r="Q2898" s="12">
        <v>97984</v>
      </c>
      <c r="R2898" s="12">
        <v>99300</v>
      </c>
      <c r="S2898" s="12">
        <v>100609</v>
      </c>
      <c r="T2898" s="12">
        <v>101431</v>
      </c>
      <c r="U2898" s="12">
        <v>102251</v>
      </c>
      <c r="V2898" s="12">
        <v>103073</v>
      </c>
      <c r="W2898" s="12">
        <v>103073</v>
      </c>
      <c r="X2898" s="12">
        <v>103073</v>
      </c>
      <c r="Y2898" s="12">
        <v>103073</v>
      </c>
      <c r="Z2898" s="12">
        <v>103073</v>
      </c>
      <c r="AA2898" s="12">
        <v>103073</v>
      </c>
      <c r="AB2898" s="12">
        <v>103073</v>
      </c>
      <c r="AC2898" s="12">
        <v>103073</v>
      </c>
      <c r="AD2898" s="12">
        <v>103073</v>
      </c>
    </row>
    <row r="2899" spans="1:30" x14ac:dyDescent="0.25">
      <c r="A2899" s="4">
        <v>20</v>
      </c>
      <c r="B2899" s="3" t="s">
        <v>120</v>
      </c>
      <c r="C2899" s="4">
        <v>91</v>
      </c>
      <c r="D2899" s="3" t="s">
        <v>122</v>
      </c>
      <c r="E2899" s="4">
        <v>4</v>
      </c>
      <c r="F2899" s="3" t="s">
        <v>42</v>
      </c>
      <c r="G2899" s="4">
        <v>18</v>
      </c>
      <c r="H2899" s="3" t="s">
        <v>7</v>
      </c>
      <c r="I2899" s="12">
        <v>38866</v>
      </c>
      <c r="J2899" s="12">
        <v>40471</v>
      </c>
      <c r="K2899" s="12">
        <v>42074</v>
      </c>
      <c r="L2899" s="12">
        <v>43682</v>
      </c>
      <c r="M2899" s="12">
        <v>45285</v>
      </c>
      <c r="N2899" s="12">
        <v>46899</v>
      </c>
      <c r="O2899" s="12">
        <v>48497</v>
      </c>
      <c r="P2899" s="12">
        <v>50101</v>
      </c>
      <c r="Q2899" s="12">
        <v>51708</v>
      </c>
      <c r="R2899" s="12">
        <v>53312</v>
      </c>
      <c r="S2899" s="12">
        <v>54916</v>
      </c>
      <c r="T2899" s="12">
        <v>55608</v>
      </c>
      <c r="U2899" s="12">
        <v>56284.099999999991</v>
      </c>
      <c r="V2899" s="12">
        <v>56976.1</v>
      </c>
      <c r="W2899" s="12">
        <v>56976.1</v>
      </c>
      <c r="X2899" s="12">
        <v>56976.1</v>
      </c>
      <c r="Y2899" s="12">
        <v>56976.1</v>
      </c>
      <c r="Z2899" s="12">
        <v>56976.1</v>
      </c>
      <c r="AA2899" s="12">
        <v>56976.1</v>
      </c>
      <c r="AB2899" s="12">
        <v>56976.1</v>
      </c>
      <c r="AC2899" s="12">
        <v>56976.1</v>
      </c>
      <c r="AD2899" s="12">
        <v>56976.1</v>
      </c>
    </row>
    <row r="2900" spans="1:30" x14ac:dyDescent="0.25">
      <c r="A2900" s="4">
        <v>20</v>
      </c>
      <c r="B2900" s="3" t="s">
        <v>120</v>
      </c>
      <c r="C2900" s="4">
        <v>91</v>
      </c>
      <c r="D2900" s="3" t="s">
        <v>122</v>
      </c>
      <c r="E2900" s="4">
        <v>6</v>
      </c>
      <c r="F2900" s="3" t="s">
        <v>10</v>
      </c>
      <c r="G2900" s="4">
        <v>18</v>
      </c>
      <c r="H2900" s="3" t="s">
        <v>7</v>
      </c>
      <c r="I2900" s="12">
        <v>195386.00000000003</v>
      </c>
      <c r="J2900" s="12">
        <v>199073</v>
      </c>
      <c r="K2900" s="12">
        <v>202743</v>
      </c>
      <c r="L2900" s="12">
        <v>206433.99999999997</v>
      </c>
      <c r="M2900" s="12">
        <v>210108</v>
      </c>
      <c r="N2900" s="12">
        <v>213816.99999999997</v>
      </c>
      <c r="O2900" s="12">
        <v>217466.00000000003</v>
      </c>
      <c r="P2900" s="12">
        <v>221152</v>
      </c>
      <c r="Q2900" s="12">
        <v>224831</v>
      </c>
      <c r="R2900" s="12">
        <v>228513</v>
      </c>
      <c r="S2900" s="12">
        <v>232188.00000000003</v>
      </c>
      <c r="T2900" s="12">
        <v>233247</v>
      </c>
      <c r="U2900" s="12">
        <v>234286.2</v>
      </c>
      <c r="V2900" s="12">
        <v>235345.2</v>
      </c>
      <c r="W2900" s="12">
        <v>235345.2</v>
      </c>
      <c r="X2900" s="12">
        <v>235345.2</v>
      </c>
      <c r="Y2900" s="12">
        <v>235345.2</v>
      </c>
      <c r="Z2900" s="12">
        <v>235345.2</v>
      </c>
      <c r="AA2900" s="12">
        <v>235345.2</v>
      </c>
      <c r="AB2900" s="12">
        <v>235345.2</v>
      </c>
      <c r="AC2900" s="12">
        <v>235345.2</v>
      </c>
      <c r="AD2900" s="12">
        <v>235345.2</v>
      </c>
    </row>
    <row r="2901" spans="1:30" x14ac:dyDescent="0.25">
      <c r="A2901" s="4">
        <v>20</v>
      </c>
      <c r="B2901" s="3" t="s">
        <v>120</v>
      </c>
      <c r="C2901" s="4">
        <v>92</v>
      </c>
      <c r="D2901" s="3" t="s">
        <v>123</v>
      </c>
      <c r="E2901" s="4">
        <v>1</v>
      </c>
      <c r="F2901" s="3" t="s">
        <v>5</v>
      </c>
      <c r="G2901" s="4">
        <v>18</v>
      </c>
      <c r="H2901" s="3" t="s">
        <v>7</v>
      </c>
      <c r="I2901" s="12">
        <v>5287</v>
      </c>
      <c r="J2901" s="12">
        <v>5589</v>
      </c>
      <c r="K2901" s="12">
        <v>5894</v>
      </c>
      <c r="L2901" s="12">
        <v>6196</v>
      </c>
      <c r="M2901" s="12">
        <v>6501</v>
      </c>
      <c r="N2901" s="12">
        <v>6805</v>
      </c>
      <c r="O2901" s="12">
        <v>7107</v>
      </c>
      <c r="P2901" s="12">
        <v>7412</v>
      </c>
      <c r="Q2901" s="12">
        <v>7714</v>
      </c>
      <c r="R2901" s="12">
        <v>8019</v>
      </c>
      <c r="S2901" s="12">
        <v>8321</v>
      </c>
      <c r="T2901" s="12">
        <v>8322</v>
      </c>
      <c r="U2901" s="12">
        <v>8322</v>
      </c>
      <c r="V2901" s="12">
        <v>8323</v>
      </c>
      <c r="W2901" s="12">
        <v>8323</v>
      </c>
      <c r="X2901" s="12">
        <v>8323</v>
      </c>
      <c r="Y2901" s="12">
        <v>8323</v>
      </c>
      <c r="Z2901" s="12">
        <v>8323</v>
      </c>
      <c r="AA2901" s="12">
        <v>8323</v>
      </c>
      <c r="AB2901" s="12">
        <v>8323</v>
      </c>
      <c r="AC2901" s="12">
        <v>8323</v>
      </c>
      <c r="AD2901" s="12">
        <v>8323</v>
      </c>
    </row>
    <row r="2902" spans="1:30" x14ac:dyDescent="0.25">
      <c r="A2902" s="4">
        <v>20</v>
      </c>
      <c r="B2902" s="3" t="s">
        <v>120</v>
      </c>
      <c r="C2902" s="4">
        <v>92</v>
      </c>
      <c r="D2902" s="3" t="s">
        <v>123</v>
      </c>
      <c r="E2902" s="4">
        <v>3</v>
      </c>
      <c r="F2902" s="3" t="s">
        <v>8</v>
      </c>
      <c r="G2902" s="4">
        <v>18</v>
      </c>
      <c r="H2902" s="3" t="s">
        <v>7</v>
      </c>
      <c r="I2902" s="12">
        <v>74852</v>
      </c>
      <c r="J2902" s="12">
        <v>75401</v>
      </c>
      <c r="K2902" s="12">
        <v>75947</v>
      </c>
      <c r="L2902" s="12">
        <v>76494</v>
      </c>
      <c r="M2902" s="12">
        <v>77040</v>
      </c>
      <c r="N2902" s="12">
        <v>77597</v>
      </c>
      <c r="O2902" s="12">
        <v>78135</v>
      </c>
      <c r="P2902" s="12">
        <v>78684</v>
      </c>
      <c r="Q2902" s="12">
        <v>79228</v>
      </c>
      <c r="R2902" s="12">
        <v>79777</v>
      </c>
      <c r="S2902" s="12">
        <v>80323</v>
      </c>
      <c r="T2902" s="12">
        <v>79954</v>
      </c>
      <c r="U2902" s="12">
        <v>79585.2</v>
      </c>
      <c r="V2902" s="12">
        <v>79216.200000000012</v>
      </c>
      <c r="W2902" s="12">
        <v>79216.200000000012</v>
      </c>
      <c r="X2902" s="12">
        <v>79216.200000000012</v>
      </c>
      <c r="Y2902" s="12">
        <v>79216.200000000012</v>
      </c>
      <c r="Z2902" s="12">
        <v>79216.200000000012</v>
      </c>
      <c r="AA2902" s="12">
        <v>79216.200000000012</v>
      </c>
      <c r="AB2902" s="12">
        <v>79216.200000000012</v>
      </c>
      <c r="AC2902" s="12">
        <v>79216.200000000012</v>
      </c>
      <c r="AD2902" s="12">
        <v>79216.200000000012</v>
      </c>
    </row>
    <row r="2903" spans="1:30" x14ac:dyDescent="0.25">
      <c r="A2903" s="4">
        <v>20</v>
      </c>
      <c r="B2903" s="3" t="s">
        <v>120</v>
      </c>
      <c r="C2903" s="4">
        <v>92</v>
      </c>
      <c r="D2903" s="3" t="s">
        <v>123</v>
      </c>
      <c r="E2903" s="4">
        <v>4</v>
      </c>
      <c r="F2903" s="3" t="s">
        <v>42</v>
      </c>
      <c r="G2903" s="4">
        <v>18</v>
      </c>
      <c r="H2903" s="3" t="s">
        <v>7</v>
      </c>
      <c r="I2903" s="12">
        <v>24696</v>
      </c>
      <c r="J2903" s="12">
        <v>27099</v>
      </c>
      <c r="K2903" s="12">
        <v>29503</v>
      </c>
      <c r="L2903" s="12">
        <v>31903</v>
      </c>
      <c r="M2903" s="12">
        <v>34304</v>
      </c>
      <c r="N2903" s="12">
        <v>36717</v>
      </c>
      <c r="O2903" s="12">
        <v>39114</v>
      </c>
      <c r="P2903" s="12">
        <v>41516</v>
      </c>
      <c r="Q2903" s="12">
        <v>43915</v>
      </c>
      <c r="R2903" s="12">
        <v>46320</v>
      </c>
      <c r="S2903" s="12">
        <v>48722</v>
      </c>
      <c r="T2903" s="12">
        <v>48473</v>
      </c>
      <c r="U2903" s="12">
        <v>48218</v>
      </c>
      <c r="V2903" s="12">
        <v>47969</v>
      </c>
      <c r="W2903" s="12">
        <v>47969</v>
      </c>
      <c r="X2903" s="12">
        <v>47969</v>
      </c>
      <c r="Y2903" s="12">
        <v>47969</v>
      </c>
      <c r="Z2903" s="12">
        <v>47969</v>
      </c>
      <c r="AA2903" s="12">
        <v>47969</v>
      </c>
      <c r="AB2903" s="12">
        <v>47969</v>
      </c>
      <c r="AC2903" s="12">
        <v>47969</v>
      </c>
      <c r="AD2903" s="12">
        <v>47969</v>
      </c>
    </row>
    <row r="2904" spans="1:30" x14ac:dyDescent="0.25">
      <c r="A2904" s="4">
        <v>20</v>
      </c>
      <c r="B2904" s="3" t="s">
        <v>120</v>
      </c>
      <c r="C2904" s="4">
        <v>92</v>
      </c>
      <c r="D2904" s="3" t="s">
        <v>123</v>
      </c>
      <c r="E2904" s="4">
        <v>5</v>
      </c>
      <c r="F2904" s="3" t="s">
        <v>9</v>
      </c>
      <c r="G2904" s="4">
        <v>18</v>
      </c>
      <c r="H2904" s="3" t="s">
        <v>7</v>
      </c>
      <c r="I2904" s="12">
        <v>61188</v>
      </c>
      <c r="J2904" s="12">
        <v>61639</v>
      </c>
      <c r="K2904" s="12">
        <v>62085</v>
      </c>
      <c r="L2904" s="12">
        <v>62537</v>
      </c>
      <c r="M2904" s="12">
        <v>62985</v>
      </c>
      <c r="N2904" s="12">
        <v>63442</v>
      </c>
      <c r="O2904" s="12">
        <v>63888</v>
      </c>
      <c r="P2904" s="12">
        <v>64338</v>
      </c>
      <c r="Q2904" s="12">
        <v>64788</v>
      </c>
      <c r="R2904" s="12">
        <v>65236</v>
      </c>
      <c r="S2904" s="12">
        <v>65685</v>
      </c>
      <c r="T2904" s="12">
        <v>65119</v>
      </c>
      <c r="U2904" s="12">
        <v>64561</v>
      </c>
      <c r="V2904" s="12">
        <v>63995</v>
      </c>
      <c r="W2904" s="12">
        <v>63995</v>
      </c>
      <c r="X2904" s="12">
        <v>63995</v>
      </c>
      <c r="Y2904" s="12">
        <v>63995</v>
      </c>
      <c r="Z2904" s="12">
        <v>63995</v>
      </c>
      <c r="AA2904" s="12">
        <v>63995</v>
      </c>
      <c r="AB2904" s="12">
        <v>63995</v>
      </c>
      <c r="AC2904" s="12">
        <v>63995</v>
      </c>
      <c r="AD2904" s="12">
        <v>63995</v>
      </c>
    </row>
    <row r="2905" spans="1:30" x14ac:dyDescent="0.25">
      <c r="A2905" s="4">
        <v>20</v>
      </c>
      <c r="B2905" s="3" t="s">
        <v>120</v>
      </c>
      <c r="C2905" s="4">
        <v>92</v>
      </c>
      <c r="D2905" s="3" t="s">
        <v>123</v>
      </c>
      <c r="E2905" s="4">
        <v>6</v>
      </c>
      <c r="F2905" s="3" t="s">
        <v>10</v>
      </c>
      <c r="G2905" s="4">
        <v>18</v>
      </c>
      <c r="H2905" s="3" t="s">
        <v>7</v>
      </c>
      <c r="I2905" s="12">
        <v>166023.00000000003</v>
      </c>
      <c r="J2905" s="12">
        <v>169728</v>
      </c>
      <c r="K2905" s="12">
        <v>173429</v>
      </c>
      <c r="L2905" s="12">
        <v>177130</v>
      </c>
      <c r="M2905" s="12">
        <v>180830</v>
      </c>
      <c r="N2905" s="12">
        <v>184561.00000000003</v>
      </c>
      <c r="O2905" s="12">
        <v>188244</v>
      </c>
      <c r="P2905" s="12">
        <v>191950</v>
      </c>
      <c r="Q2905" s="12">
        <v>195645</v>
      </c>
      <c r="R2905" s="12">
        <v>199352</v>
      </c>
      <c r="S2905" s="12">
        <v>203051.00000000003</v>
      </c>
      <c r="T2905" s="12">
        <v>201868</v>
      </c>
      <c r="U2905" s="12">
        <v>200686.19999999998</v>
      </c>
      <c r="V2905" s="12">
        <v>199503.2</v>
      </c>
      <c r="W2905" s="12">
        <v>199503.2</v>
      </c>
      <c r="X2905" s="12">
        <v>199503.2</v>
      </c>
      <c r="Y2905" s="12">
        <v>199503.2</v>
      </c>
      <c r="Z2905" s="12">
        <v>199503.2</v>
      </c>
      <c r="AA2905" s="12">
        <v>199503.2</v>
      </c>
      <c r="AB2905" s="12">
        <v>199503.2</v>
      </c>
      <c r="AC2905" s="12">
        <v>199503.2</v>
      </c>
      <c r="AD2905" s="12">
        <v>199503.2</v>
      </c>
    </row>
    <row r="2906" spans="1:30" x14ac:dyDescent="0.25">
      <c r="A2906" s="4">
        <v>20</v>
      </c>
      <c r="B2906" s="3" t="s">
        <v>120</v>
      </c>
      <c r="C2906" s="4">
        <v>95</v>
      </c>
      <c r="D2906" s="3" t="s">
        <v>124</v>
      </c>
      <c r="E2906" s="4">
        <v>3</v>
      </c>
      <c r="F2906" s="3" t="s">
        <v>8</v>
      </c>
      <c r="G2906" s="4">
        <v>18</v>
      </c>
      <c r="H2906" s="3" t="s">
        <v>7</v>
      </c>
      <c r="I2906" s="12">
        <v>78616</v>
      </c>
      <c r="J2906" s="12">
        <v>79027</v>
      </c>
      <c r="K2906" s="12">
        <v>79428</v>
      </c>
      <c r="L2906" s="12">
        <v>79836</v>
      </c>
      <c r="M2906" s="12">
        <v>80240</v>
      </c>
      <c r="N2906" s="12">
        <v>80661</v>
      </c>
      <c r="O2906" s="12">
        <v>81056</v>
      </c>
      <c r="P2906" s="12">
        <v>81465</v>
      </c>
      <c r="Q2906" s="12">
        <v>81868</v>
      </c>
      <c r="R2906" s="12">
        <v>82274</v>
      </c>
      <c r="S2906" s="12">
        <v>82680</v>
      </c>
      <c r="T2906" s="12">
        <v>82779</v>
      </c>
      <c r="U2906" s="12">
        <v>82882</v>
      </c>
      <c r="V2906" s="12">
        <v>82981</v>
      </c>
      <c r="W2906" s="12">
        <v>82981</v>
      </c>
      <c r="X2906" s="12">
        <v>82981</v>
      </c>
      <c r="Y2906" s="12">
        <v>82981</v>
      </c>
      <c r="Z2906" s="12">
        <v>82981</v>
      </c>
      <c r="AA2906" s="12">
        <v>82981</v>
      </c>
      <c r="AB2906" s="12">
        <v>82981</v>
      </c>
      <c r="AC2906" s="12">
        <v>82981</v>
      </c>
      <c r="AD2906" s="12">
        <v>82981</v>
      </c>
    </row>
    <row r="2907" spans="1:30" x14ac:dyDescent="0.25">
      <c r="A2907" s="4">
        <v>20</v>
      </c>
      <c r="B2907" s="3" t="s">
        <v>120</v>
      </c>
      <c r="C2907" s="4">
        <v>95</v>
      </c>
      <c r="D2907" s="3" t="s">
        <v>124</v>
      </c>
      <c r="E2907" s="4">
        <v>4</v>
      </c>
      <c r="F2907" s="3" t="s">
        <v>42</v>
      </c>
      <c r="G2907" s="4">
        <v>18</v>
      </c>
      <c r="H2907" s="3" t="s">
        <v>7</v>
      </c>
      <c r="I2907" s="12">
        <v>7221</v>
      </c>
      <c r="J2907" s="12">
        <v>7548</v>
      </c>
      <c r="K2907" s="12">
        <v>7874</v>
      </c>
      <c r="L2907" s="12">
        <v>8204</v>
      </c>
      <c r="M2907" s="12">
        <v>8531</v>
      </c>
      <c r="N2907" s="12">
        <v>8859</v>
      </c>
      <c r="O2907" s="12">
        <v>9182</v>
      </c>
      <c r="P2907" s="12">
        <v>9509</v>
      </c>
      <c r="Q2907" s="12">
        <v>9839</v>
      </c>
      <c r="R2907" s="12">
        <v>10165</v>
      </c>
      <c r="S2907" s="12">
        <v>10492</v>
      </c>
      <c r="T2907" s="12">
        <v>10650</v>
      </c>
      <c r="U2907" s="12">
        <v>10803</v>
      </c>
      <c r="V2907" s="12">
        <v>10961</v>
      </c>
      <c r="W2907" s="12">
        <v>10961</v>
      </c>
      <c r="X2907" s="12">
        <v>10961</v>
      </c>
      <c r="Y2907" s="12">
        <v>10961</v>
      </c>
      <c r="Z2907" s="12">
        <v>10961</v>
      </c>
      <c r="AA2907" s="12">
        <v>10961</v>
      </c>
      <c r="AB2907" s="12">
        <v>10961</v>
      </c>
      <c r="AC2907" s="12">
        <v>10961</v>
      </c>
      <c r="AD2907" s="12">
        <v>10961</v>
      </c>
    </row>
    <row r="2908" spans="1:30" x14ac:dyDescent="0.25">
      <c r="A2908" s="4">
        <v>20</v>
      </c>
      <c r="B2908" s="3" t="s">
        <v>120</v>
      </c>
      <c r="C2908" s="4">
        <v>95</v>
      </c>
      <c r="D2908" s="3" t="s">
        <v>124</v>
      </c>
      <c r="E2908" s="4">
        <v>5</v>
      </c>
      <c r="F2908" s="3" t="s">
        <v>9</v>
      </c>
      <c r="G2908" s="4">
        <v>18</v>
      </c>
      <c r="H2908" s="3" t="s">
        <v>7</v>
      </c>
      <c r="I2908" s="12">
        <v>66910</v>
      </c>
      <c r="J2908" s="12">
        <v>67290</v>
      </c>
      <c r="K2908" s="12">
        <v>67669</v>
      </c>
      <c r="L2908" s="12">
        <v>68053</v>
      </c>
      <c r="M2908" s="12">
        <v>68432</v>
      </c>
      <c r="N2908" s="12">
        <v>68817</v>
      </c>
      <c r="O2908" s="12">
        <v>69191</v>
      </c>
      <c r="P2908" s="12">
        <v>69572</v>
      </c>
      <c r="Q2908" s="12">
        <v>69954</v>
      </c>
      <c r="R2908" s="12">
        <v>70335</v>
      </c>
      <c r="S2908" s="12">
        <v>70713</v>
      </c>
      <c r="T2908" s="12">
        <v>70412</v>
      </c>
      <c r="U2908" s="12">
        <v>70111.100000000006</v>
      </c>
      <c r="V2908" s="12">
        <v>69810.100000000006</v>
      </c>
      <c r="W2908" s="12">
        <v>69810.100000000006</v>
      </c>
      <c r="X2908" s="12">
        <v>69810.100000000006</v>
      </c>
      <c r="Y2908" s="12">
        <v>69810.100000000006</v>
      </c>
      <c r="Z2908" s="12">
        <v>69810.100000000006</v>
      </c>
      <c r="AA2908" s="12">
        <v>69810.100000000006</v>
      </c>
      <c r="AB2908" s="12">
        <v>69810.100000000006</v>
      </c>
      <c r="AC2908" s="12">
        <v>69810.100000000006</v>
      </c>
      <c r="AD2908" s="12">
        <v>69810.100000000006</v>
      </c>
    </row>
    <row r="2909" spans="1:30" x14ac:dyDescent="0.25">
      <c r="A2909" s="4">
        <v>20</v>
      </c>
      <c r="B2909" s="3" t="s">
        <v>120</v>
      </c>
      <c r="C2909" s="4">
        <v>95</v>
      </c>
      <c r="D2909" s="3" t="s">
        <v>124</v>
      </c>
      <c r="E2909" s="4">
        <v>6</v>
      </c>
      <c r="F2909" s="3" t="s">
        <v>10</v>
      </c>
      <c r="G2909" s="4">
        <v>18</v>
      </c>
      <c r="H2909" s="3" t="s">
        <v>7</v>
      </c>
      <c r="I2909" s="12">
        <v>152747</v>
      </c>
      <c r="J2909" s="12">
        <v>153865</v>
      </c>
      <c r="K2909" s="12">
        <v>154971</v>
      </c>
      <c r="L2909" s="12">
        <v>156093</v>
      </c>
      <c r="M2909" s="12">
        <v>157203</v>
      </c>
      <c r="N2909" s="12">
        <v>158337</v>
      </c>
      <c r="O2909" s="12">
        <v>159429</v>
      </c>
      <c r="P2909" s="12">
        <v>160546</v>
      </c>
      <c r="Q2909" s="12">
        <v>161661</v>
      </c>
      <c r="R2909" s="12">
        <v>162774</v>
      </c>
      <c r="S2909" s="12">
        <v>163885</v>
      </c>
      <c r="T2909" s="12">
        <v>163840.99999999997</v>
      </c>
      <c r="U2909" s="12">
        <v>163796.09999999998</v>
      </c>
      <c r="V2909" s="12">
        <v>163752.09999999998</v>
      </c>
      <c r="W2909" s="12">
        <v>163752.09999999998</v>
      </c>
      <c r="X2909" s="12">
        <v>163752.09999999998</v>
      </c>
      <c r="Y2909" s="12">
        <v>163752.09999999998</v>
      </c>
      <c r="Z2909" s="12">
        <v>163752.09999999998</v>
      </c>
      <c r="AA2909" s="12">
        <v>163752.09999999998</v>
      </c>
      <c r="AB2909" s="12">
        <v>163752.09999999998</v>
      </c>
      <c r="AC2909" s="12">
        <v>163752.09999999998</v>
      </c>
      <c r="AD2909" s="12">
        <v>163752.09999999998</v>
      </c>
    </row>
    <row r="2910" spans="1:30" x14ac:dyDescent="0.25">
      <c r="A2910" s="4">
        <v>20</v>
      </c>
      <c r="B2910" s="3" t="s">
        <v>120</v>
      </c>
      <c r="C2910" s="4">
        <v>104</v>
      </c>
      <c r="D2910" s="3" t="s">
        <v>140</v>
      </c>
      <c r="E2910" s="4">
        <v>1</v>
      </c>
      <c r="F2910" s="3" t="s">
        <v>5</v>
      </c>
      <c r="G2910" s="4">
        <v>18</v>
      </c>
      <c r="H2910" s="3" t="s">
        <v>7</v>
      </c>
      <c r="I2910" s="12">
        <v>14506</v>
      </c>
      <c r="J2910" s="12">
        <v>15033</v>
      </c>
      <c r="K2910" s="12">
        <v>15555</v>
      </c>
      <c r="L2910" s="12">
        <v>16082</v>
      </c>
      <c r="M2910" s="12">
        <v>16606</v>
      </c>
      <c r="N2910" s="12">
        <v>17134</v>
      </c>
      <c r="O2910" s="12">
        <v>17658</v>
      </c>
      <c r="P2910" s="12">
        <v>18183</v>
      </c>
      <c r="Q2910" s="12">
        <v>18709</v>
      </c>
      <c r="R2910" s="12">
        <v>19232</v>
      </c>
      <c r="S2910" s="12">
        <v>19758</v>
      </c>
      <c r="T2910" s="12">
        <v>19703</v>
      </c>
      <c r="U2910" s="12">
        <v>19644</v>
      </c>
      <c r="V2910" s="12">
        <v>19589</v>
      </c>
      <c r="W2910" s="12">
        <v>19589</v>
      </c>
      <c r="X2910" s="12">
        <v>19589</v>
      </c>
      <c r="Y2910" s="12">
        <v>19589</v>
      </c>
      <c r="Z2910" s="12">
        <v>19589</v>
      </c>
      <c r="AA2910" s="12">
        <v>19589</v>
      </c>
      <c r="AB2910" s="12">
        <v>19589</v>
      </c>
      <c r="AC2910" s="12">
        <v>19589</v>
      </c>
      <c r="AD2910" s="12">
        <v>19589</v>
      </c>
    </row>
    <row r="2911" spans="1:30" x14ac:dyDescent="0.25">
      <c r="A2911" s="4">
        <v>20</v>
      </c>
      <c r="B2911" s="3" t="s">
        <v>120</v>
      </c>
      <c r="C2911" s="4">
        <v>104</v>
      </c>
      <c r="D2911" s="3" t="s">
        <v>140</v>
      </c>
      <c r="E2911" s="4">
        <v>3</v>
      </c>
      <c r="F2911" s="3" t="s">
        <v>8</v>
      </c>
      <c r="G2911" s="4">
        <v>18</v>
      </c>
      <c r="H2911" s="3" t="s">
        <v>7</v>
      </c>
      <c r="I2911" s="12">
        <v>25285</v>
      </c>
      <c r="J2911" s="12">
        <v>25404</v>
      </c>
      <c r="K2911" s="12">
        <v>25522</v>
      </c>
      <c r="L2911" s="12">
        <v>25645</v>
      </c>
      <c r="M2911" s="12">
        <v>25764</v>
      </c>
      <c r="N2911" s="12">
        <v>25886</v>
      </c>
      <c r="O2911" s="12">
        <v>26002</v>
      </c>
      <c r="P2911" s="12">
        <v>26121</v>
      </c>
      <c r="Q2911" s="12">
        <v>26244</v>
      </c>
      <c r="R2911" s="12">
        <v>26362</v>
      </c>
      <c r="S2911" s="12">
        <v>26481</v>
      </c>
      <c r="T2911" s="12">
        <v>26877</v>
      </c>
      <c r="U2911" s="12">
        <v>27271.1</v>
      </c>
      <c r="V2911" s="12">
        <v>27667.1</v>
      </c>
      <c r="W2911" s="12">
        <v>27667.1</v>
      </c>
      <c r="X2911" s="12">
        <v>27667.1</v>
      </c>
      <c r="Y2911" s="12">
        <v>27667.1</v>
      </c>
      <c r="Z2911" s="12">
        <v>27667.1</v>
      </c>
      <c r="AA2911" s="12">
        <v>27667.1</v>
      </c>
      <c r="AB2911" s="12">
        <v>27667.1</v>
      </c>
      <c r="AC2911" s="12">
        <v>27667.1</v>
      </c>
      <c r="AD2911" s="12">
        <v>27667.1</v>
      </c>
    </row>
    <row r="2912" spans="1:30" x14ac:dyDescent="0.25">
      <c r="A2912" s="4">
        <v>20</v>
      </c>
      <c r="B2912" s="3" t="s">
        <v>120</v>
      </c>
      <c r="C2912" s="4">
        <v>104</v>
      </c>
      <c r="D2912" s="3" t="s">
        <v>140</v>
      </c>
      <c r="E2912" s="4">
        <v>4</v>
      </c>
      <c r="F2912" s="3" t="s">
        <v>42</v>
      </c>
      <c r="G2912" s="4">
        <v>18</v>
      </c>
      <c r="H2912" s="3" t="s">
        <v>7</v>
      </c>
      <c r="I2912" s="12">
        <v>48765</v>
      </c>
      <c r="J2912" s="12">
        <v>48736</v>
      </c>
      <c r="K2912" s="12">
        <v>48706</v>
      </c>
      <c r="L2912" s="12">
        <v>48678</v>
      </c>
      <c r="M2912" s="12">
        <v>48648</v>
      </c>
      <c r="N2912" s="12">
        <v>48629</v>
      </c>
      <c r="O2912" s="12">
        <v>48588</v>
      </c>
      <c r="P2912" s="12">
        <v>48561</v>
      </c>
      <c r="Q2912" s="12">
        <v>48530</v>
      </c>
      <c r="R2912" s="12">
        <v>48503</v>
      </c>
      <c r="S2912" s="12">
        <v>48471</v>
      </c>
      <c r="T2912" s="12">
        <v>48555</v>
      </c>
      <c r="U2912" s="12">
        <v>48635</v>
      </c>
      <c r="V2912" s="12">
        <v>48719</v>
      </c>
      <c r="W2912" s="12">
        <v>48719</v>
      </c>
      <c r="X2912" s="12">
        <v>48719</v>
      </c>
      <c r="Y2912" s="12">
        <v>48719</v>
      </c>
      <c r="Z2912" s="12">
        <v>48719</v>
      </c>
      <c r="AA2912" s="12">
        <v>48719</v>
      </c>
      <c r="AB2912" s="12">
        <v>48719</v>
      </c>
      <c r="AC2912" s="12">
        <v>48719</v>
      </c>
      <c r="AD2912" s="12">
        <v>48719</v>
      </c>
    </row>
    <row r="2913" spans="1:30" x14ac:dyDescent="0.25">
      <c r="A2913" s="4">
        <v>20</v>
      </c>
      <c r="B2913" s="3" t="s">
        <v>120</v>
      </c>
      <c r="C2913" s="4">
        <v>104</v>
      </c>
      <c r="D2913" s="3" t="s">
        <v>140</v>
      </c>
      <c r="E2913" s="4">
        <v>6</v>
      </c>
      <c r="F2913" s="3" t="s">
        <v>10</v>
      </c>
      <c r="G2913" s="4">
        <v>18</v>
      </c>
      <c r="H2913" s="3" t="s">
        <v>7</v>
      </c>
      <c r="I2913" s="12">
        <v>88556</v>
      </c>
      <c r="J2913" s="12">
        <v>89173</v>
      </c>
      <c r="K2913" s="12">
        <v>89783</v>
      </c>
      <c r="L2913" s="12">
        <v>90405</v>
      </c>
      <c r="M2913" s="12">
        <v>91018</v>
      </c>
      <c r="N2913" s="12">
        <v>91648.999999999985</v>
      </c>
      <c r="O2913" s="12">
        <v>92248</v>
      </c>
      <c r="P2913" s="12">
        <v>92865</v>
      </c>
      <c r="Q2913" s="12">
        <v>93482.999999999985</v>
      </c>
      <c r="R2913" s="12">
        <v>94097</v>
      </c>
      <c r="S2913" s="12">
        <v>94710</v>
      </c>
      <c r="T2913" s="12">
        <v>95135</v>
      </c>
      <c r="U2913" s="12">
        <v>95550.1</v>
      </c>
      <c r="V2913" s="12">
        <v>95975.10000000002</v>
      </c>
      <c r="W2913" s="12">
        <v>95975.10000000002</v>
      </c>
      <c r="X2913" s="12">
        <v>95975.10000000002</v>
      </c>
      <c r="Y2913" s="12">
        <v>95975.10000000002</v>
      </c>
      <c r="Z2913" s="12">
        <v>95975.10000000002</v>
      </c>
      <c r="AA2913" s="12">
        <v>95975.10000000002</v>
      </c>
      <c r="AB2913" s="12">
        <v>95975.10000000002</v>
      </c>
      <c r="AC2913" s="12">
        <v>95975.10000000002</v>
      </c>
      <c r="AD2913" s="12">
        <v>95975.10000000002</v>
      </c>
    </row>
    <row r="2914" spans="1:30" x14ac:dyDescent="0.25">
      <c r="A2914" s="4">
        <v>20</v>
      </c>
      <c r="B2914" s="3" t="s">
        <v>120</v>
      </c>
      <c r="C2914" s="4">
        <v>105</v>
      </c>
      <c r="D2914" s="3" t="s">
        <v>141</v>
      </c>
      <c r="E2914" s="4">
        <v>1</v>
      </c>
      <c r="F2914" s="3" t="s">
        <v>5</v>
      </c>
      <c r="G2914" s="4">
        <v>18</v>
      </c>
      <c r="H2914" s="3" t="s">
        <v>7</v>
      </c>
      <c r="I2914" s="12">
        <v>25493</v>
      </c>
      <c r="J2914" s="12">
        <v>26219</v>
      </c>
      <c r="K2914" s="12">
        <v>26939</v>
      </c>
      <c r="L2914" s="12">
        <v>27667</v>
      </c>
      <c r="M2914" s="12">
        <v>28389</v>
      </c>
      <c r="N2914" s="12">
        <v>29120</v>
      </c>
      <c r="O2914" s="12">
        <v>29842</v>
      </c>
      <c r="P2914" s="12">
        <v>30565</v>
      </c>
      <c r="Q2914" s="12">
        <v>31292</v>
      </c>
      <c r="R2914" s="12">
        <v>32013</v>
      </c>
      <c r="S2914" s="12">
        <v>32738</v>
      </c>
      <c r="T2914" s="12">
        <v>32565</v>
      </c>
      <c r="U2914" s="12">
        <v>32390.1</v>
      </c>
      <c r="V2914" s="12">
        <v>32217.1</v>
      </c>
      <c r="W2914" s="12">
        <v>32217.1</v>
      </c>
      <c r="X2914" s="12">
        <v>32217.1</v>
      </c>
      <c r="Y2914" s="12">
        <v>32217.1</v>
      </c>
      <c r="Z2914" s="12">
        <v>32217.1</v>
      </c>
      <c r="AA2914" s="12">
        <v>32217.1</v>
      </c>
      <c r="AB2914" s="12">
        <v>32217.1</v>
      </c>
      <c r="AC2914" s="12">
        <v>32217.1</v>
      </c>
      <c r="AD2914" s="12">
        <v>32217.1</v>
      </c>
    </row>
    <row r="2915" spans="1:30" x14ac:dyDescent="0.25">
      <c r="A2915" s="4">
        <v>20</v>
      </c>
      <c r="B2915" s="3" t="s">
        <v>120</v>
      </c>
      <c r="C2915" s="4">
        <v>105</v>
      </c>
      <c r="D2915" s="3" t="s">
        <v>141</v>
      </c>
      <c r="E2915" s="4">
        <v>3</v>
      </c>
      <c r="F2915" s="3" t="s">
        <v>8</v>
      </c>
      <c r="G2915" s="4">
        <v>18</v>
      </c>
      <c r="H2915" s="3" t="s">
        <v>7</v>
      </c>
      <c r="I2915" s="12">
        <v>6478</v>
      </c>
      <c r="J2915" s="12">
        <v>6829</v>
      </c>
      <c r="K2915" s="12">
        <v>7181</v>
      </c>
      <c r="L2915" s="12">
        <v>7531</v>
      </c>
      <c r="M2915" s="12">
        <v>7883</v>
      </c>
      <c r="N2915" s="12">
        <v>8236</v>
      </c>
      <c r="O2915" s="12">
        <v>8587</v>
      </c>
      <c r="P2915" s="12">
        <v>8939</v>
      </c>
      <c r="Q2915" s="12">
        <v>9289</v>
      </c>
      <c r="R2915" s="12">
        <v>9641</v>
      </c>
      <c r="S2915" s="12">
        <v>9992</v>
      </c>
      <c r="T2915" s="12">
        <v>9895</v>
      </c>
      <c r="U2915" s="12">
        <v>9800.1</v>
      </c>
      <c r="V2915" s="12">
        <v>9703.1</v>
      </c>
      <c r="W2915" s="12">
        <v>9703.1</v>
      </c>
      <c r="X2915" s="12">
        <v>9703.1</v>
      </c>
      <c r="Y2915" s="12">
        <v>9703.1</v>
      </c>
      <c r="Z2915" s="12">
        <v>9703.1</v>
      </c>
      <c r="AA2915" s="12">
        <v>9703.1</v>
      </c>
      <c r="AB2915" s="12">
        <v>9703.1</v>
      </c>
      <c r="AC2915" s="12">
        <v>9703.1</v>
      </c>
      <c r="AD2915" s="12">
        <v>9703.1</v>
      </c>
    </row>
    <row r="2916" spans="1:30" x14ac:dyDescent="0.25">
      <c r="A2916" s="4">
        <v>20</v>
      </c>
      <c r="B2916" s="3" t="s">
        <v>120</v>
      </c>
      <c r="C2916" s="4">
        <v>105</v>
      </c>
      <c r="D2916" s="3" t="s">
        <v>141</v>
      </c>
      <c r="E2916" s="4">
        <v>4</v>
      </c>
      <c r="F2916" s="3" t="s">
        <v>42</v>
      </c>
      <c r="G2916" s="4">
        <v>18</v>
      </c>
      <c r="H2916" s="3" t="s">
        <v>7</v>
      </c>
      <c r="I2916" s="12">
        <v>24773</v>
      </c>
      <c r="J2916" s="12">
        <v>25010</v>
      </c>
      <c r="K2916" s="12">
        <v>25246</v>
      </c>
      <c r="L2916" s="12">
        <v>25485</v>
      </c>
      <c r="M2916" s="12">
        <v>25718</v>
      </c>
      <c r="N2916" s="12">
        <v>25960</v>
      </c>
      <c r="O2916" s="12">
        <v>26191</v>
      </c>
      <c r="P2916" s="12">
        <v>26427</v>
      </c>
      <c r="Q2916" s="12">
        <v>26663</v>
      </c>
      <c r="R2916" s="12">
        <v>26902</v>
      </c>
      <c r="S2916" s="12">
        <v>27136</v>
      </c>
      <c r="T2916" s="12">
        <v>26953</v>
      </c>
      <c r="U2916" s="12">
        <v>26768</v>
      </c>
      <c r="V2916" s="12">
        <v>26585</v>
      </c>
      <c r="W2916" s="12">
        <v>26585</v>
      </c>
      <c r="X2916" s="12">
        <v>26585</v>
      </c>
      <c r="Y2916" s="12">
        <v>26585</v>
      </c>
      <c r="Z2916" s="12">
        <v>26585</v>
      </c>
      <c r="AA2916" s="12">
        <v>26585</v>
      </c>
      <c r="AB2916" s="12">
        <v>26585</v>
      </c>
      <c r="AC2916" s="12">
        <v>26585</v>
      </c>
      <c r="AD2916" s="12">
        <v>26585</v>
      </c>
    </row>
    <row r="2917" spans="1:30" x14ac:dyDescent="0.25">
      <c r="A2917" s="4">
        <v>20</v>
      </c>
      <c r="B2917" s="3" t="s">
        <v>120</v>
      </c>
      <c r="C2917" s="4">
        <v>105</v>
      </c>
      <c r="D2917" s="3" t="s">
        <v>141</v>
      </c>
      <c r="E2917" s="4">
        <v>6</v>
      </c>
      <c r="F2917" s="3" t="s">
        <v>10</v>
      </c>
      <c r="G2917" s="4">
        <v>18</v>
      </c>
      <c r="H2917" s="3" t="s">
        <v>7</v>
      </c>
      <c r="I2917" s="12">
        <v>56744</v>
      </c>
      <c r="J2917" s="12">
        <v>58058</v>
      </c>
      <c r="K2917" s="12">
        <v>59366</v>
      </c>
      <c r="L2917" s="12">
        <v>60683</v>
      </c>
      <c r="M2917" s="12">
        <v>61990</v>
      </c>
      <c r="N2917" s="12">
        <v>63316</v>
      </c>
      <c r="O2917" s="12">
        <v>64620</v>
      </c>
      <c r="P2917" s="12">
        <v>65931</v>
      </c>
      <c r="Q2917" s="12">
        <v>67244</v>
      </c>
      <c r="R2917" s="12">
        <v>68556</v>
      </c>
      <c r="S2917" s="12">
        <v>69866</v>
      </c>
      <c r="T2917" s="12">
        <v>69413</v>
      </c>
      <c r="U2917" s="12">
        <v>68958.2</v>
      </c>
      <c r="V2917" s="12">
        <v>68505.2</v>
      </c>
      <c r="W2917" s="12">
        <v>68505.2</v>
      </c>
      <c r="X2917" s="12">
        <v>68505.2</v>
      </c>
      <c r="Y2917" s="12">
        <v>68505.2</v>
      </c>
      <c r="Z2917" s="12">
        <v>68505.2</v>
      </c>
      <c r="AA2917" s="12">
        <v>68505.2</v>
      </c>
      <c r="AB2917" s="12">
        <v>68505.2</v>
      </c>
      <c r="AC2917" s="12">
        <v>68505.2</v>
      </c>
      <c r="AD2917" s="12">
        <v>68505.2</v>
      </c>
    </row>
    <row r="2918" spans="1:30" x14ac:dyDescent="0.25">
      <c r="A2918" s="4">
        <v>20</v>
      </c>
      <c r="B2918" s="3" t="s">
        <v>120</v>
      </c>
      <c r="C2918" s="4">
        <v>106</v>
      </c>
      <c r="D2918" s="3" t="s">
        <v>142</v>
      </c>
      <c r="E2918" s="4">
        <v>3</v>
      </c>
      <c r="F2918" s="3" t="s">
        <v>8</v>
      </c>
      <c r="G2918" s="4">
        <v>18</v>
      </c>
      <c r="H2918" s="3" t="s">
        <v>7</v>
      </c>
      <c r="I2918" s="12">
        <v>22516</v>
      </c>
      <c r="J2918" s="12">
        <v>22950</v>
      </c>
      <c r="K2918" s="12">
        <v>23384</v>
      </c>
      <c r="L2918" s="12">
        <v>23818</v>
      </c>
      <c r="M2918" s="12">
        <v>24253</v>
      </c>
      <c r="N2918" s="12">
        <v>24693</v>
      </c>
      <c r="O2918" s="12">
        <v>25122</v>
      </c>
      <c r="P2918" s="12">
        <v>25557</v>
      </c>
      <c r="Q2918" s="12">
        <v>25991</v>
      </c>
      <c r="R2918" s="12">
        <v>26425</v>
      </c>
      <c r="S2918" s="12">
        <v>26859</v>
      </c>
      <c r="T2918" s="12">
        <v>26813</v>
      </c>
      <c r="U2918" s="12">
        <v>26764</v>
      </c>
      <c r="V2918" s="12">
        <v>26718</v>
      </c>
      <c r="W2918" s="12">
        <v>26718</v>
      </c>
      <c r="X2918" s="12">
        <v>26718</v>
      </c>
      <c r="Y2918" s="12">
        <v>26718</v>
      </c>
      <c r="Z2918" s="12">
        <v>26718</v>
      </c>
      <c r="AA2918" s="12">
        <v>26718</v>
      </c>
      <c r="AB2918" s="12">
        <v>26718</v>
      </c>
      <c r="AC2918" s="12">
        <v>26718</v>
      </c>
      <c r="AD2918" s="12">
        <v>26718</v>
      </c>
    </row>
    <row r="2919" spans="1:30" x14ac:dyDescent="0.25">
      <c r="A2919" s="4">
        <v>20</v>
      </c>
      <c r="B2919" s="3" t="s">
        <v>120</v>
      </c>
      <c r="C2919" s="4">
        <v>106</v>
      </c>
      <c r="D2919" s="3" t="s">
        <v>142</v>
      </c>
      <c r="E2919" s="4">
        <v>4</v>
      </c>
      <c r="F2919" s="3" t="s">
        <v>42</v>
      </c>
      <c r="G2919" s="4">
        <v>18</v>
      </c>
      <c r="H2919" s="3" t="s">
        <v>7</v>
      </c>
      <c r="I2919" s="12">
        <v>9647</v>
      </c>
      <c r="J2919" s="12">
        <v>9537</v>
      </c>
      <c r="K2919" s="12">
        <v>9427</v>
      </c>
      <c r="L2919" s="12">
        <v>9317</v>
      </c>
      <c r="M2919" s="12">
        <v>9206</v>
      </c>
      <c r="N2919" s="12">
        <v>9100</v>
      </c>
      <c r="O2919" s="12">
        <v>8986</v>
      </c>
      <c r="P2919" s="12">
        <v>8877</v>
      </c>
      <c r="Q2919" s="12">
        <v>8765</v>
      </c>
      <c r="R2919" s="12">
        <v>8657</v>
      </c>
      <c r="S2919" s="12">
        <v>8545</v>
      </c>
      <c r="T2919" s="12">
        <v>8517</v>
      </c>
      <c r="U2919" s="12">
        <v>8487</v>
      </c>
      <c r="V2919" s="12">
        <v>8459</v>
      </c>
      <c r="W2919" s="12">
        <v>8459</v>
      </c>
      <c r="X2919" s="12">
        <v>8459</v>
      </c>
      <c r="Y2919" s="12">
        <v>8459</v>
      </c>
      <c r="Z2919" s="12">
        <v>8459</v>
      </c>
      <c r="AA2919" s="12">
        <v>8459</v>
      </c>
      <c r="AB2919" s="12">
        <v>8459</v>
      </c>
      <c r="AC2919" s="12">
        <v>8459</v>
      </c>
      <c r="AD2919" s="12">
        <v>8459</v>
      </c>
    </row>
    <row r="2920" spans="1:30" x14ac:dyDescent="0.25">
      <c r="A2920" s="4">
        <v>20</v>
      </c>
      <c r="B2920" s="3" t="s">
        <v>120</v>
      </c>
      <c r="C2920" s="4">
        <v>106</v>
      </c>
      <c r="D2920" s="3" t="s">
        <v>142</v>
      </c>
      <c r="E2920" s="4">
        <v>5</v>
      </c>
      <c r="F2920" s="3" t="s">
        <v>9</v>
      </c>
      <c r="G2920" s="4">
        <v>18</v>
      </c>
      <c r="H2920" s="3" t="s">
        <v>7</v>
      </c>
      <c r="I2920" s="12">
        <v>43190</v>
      </c>
      <c r="J2920" s="12">
        <v>43631</v>
      </c>
      <c r="K2920" s="12">
        <v>44071</v>
      </c>
      <c r="L2920" s="12">
        <v>44514</v>
      </c>
      <c r="M2920" s="12">
        <v>44953</v>
      </c>
      <c r="N2920" s="12">
        <v>45401</v>
      </c>
      <c r="O2920" s="12">
        <v>45835</v>
      </c>
      <c r="P2920" s="12">
        <v>46276</v>
      </c>
      <c r="Q2920" s="12">
        <v>46717</v>
      </c>
      <c r="R2920" s="12">
        <v>47159</v>
      </c>
      <c r="S2920" s="12">
        <v>47598</v>
      </c>
      <c r="T2920" s="12">
        <v>47125</v>
      </c>
      <c r="U2920" s="12">
        <v>46656</v>
      </c>
      <c r="V2920" s="12">
        <v>46183</v>
      </c>
      <c r="W2920" s="12">
        <v>46183</v>
      </c>
      <c r="X2920" s="12">
        <v>46183</v>
      </c>
      <c r="Y2920" s="12">
        <v>46183</v>
      </c>
      <c r="Z2920" s="12">
        <v>46183</v>
      </c>
      <c r="AA2920" s="12">
        <v>46183</v>
      </c>
      <c r="AB2920" s="12">
        <v>46183</v>
      </c>
      <c r="AC2920" s="12">
        <v>46183</v>
      </c>
      <c r="AD2920" s="12">
        <v>46183</v>
      </c>
    </row>
    <row r="2921" spans="1:30" x14ac:dyDescent="0.25">
      <c r="A2921" s="4">
        <v>20</v>
      </c>
      <c r="B2921" s="3" t="s">
        <v>120</v>
      </c>
      <c r="C2921" s="4">
        <v>106</v>
      </c>
      <c r="D2921" s="3" t="s">
        <v>142</v>
      </c>
      <c r="E2921" s="4">
        <v>6</v>
      </c>
      <c r="F2921" s="3" t="s">
        <v>10</v>
      </c>
      <c r="G2921" s="4">
        <v>18</v>
      </c>
      <c r="H2921" s="3" t="s">
        <v>7</v>
      </c>
      <c r="I2921" s="12">
        <v>75353</v>
      </c>
      <c r="J2921" s="12">
        <v>76118</v>
      </c>
      <c r="K2921" s="12">
        <v>76882</v>
      </c>
      <c r="L2921" s="12">
        <v>77649</v>
      </c>
      <c r="M2921" s="12">
        <v>78412</v>
      </c>
      <c r="N2921" s="12">
        <v>79194</v>
      </c>
      <c r="O2921" s="12">
        <v>79943</v>
      </c>
      <c r="P2921" s="12">
        <v>80710</v>
      </c>
      <c r="Q2921" s="12">
        <v>81473</v>
      </c>
      <c r="R2921" s="12">
        <v>82241</v>
      </c>
      <c r="S2921" s="12">
        <v>83002</v>
      </c>
      <c r="T2921" s="12">
        <v>82455</v>
      </c>
      <c r="U2921" s="12">
        <v>81907</v>
      </c>
      <c r="V2921" s="12">
        <v>81360</v>
      </c>
      <c r="W2921" s="12">
        <v>81360</v>
      </c>
      <c r="X2921" s="12">
        <v>81360</v>
      </c>
      <c r="Y2921" s="12">
        <v>81360</v>
      </c>
      <c r="Z2921" s="12">
        <v>81360</v>
      </c>
      <c r="AA2921" s="12">
        <v>81360</v>
      </c>
      <c r="AB2921" s="12">
        <v>81360</v>
      </c>
      <c r="AC2921" s="12">
        <v>81360</v>
      </c>
      <c r="AD2921" s="12">
        <v>81360</v>
      </c>
    </row>
    <row r="2922" spans="1:30" x14ac:dyDescent="0.25">
      <c r="A2922" s="4">
        <v>20</v>
      </c>
      <c r="B2922" s="3" t="s">
        <v>120</v>
      </c>
      <c r="C2922" s="4">
        <v>107</v>
      </c>
      <c r="D2922" s="3" t="s">
        <v>143</v>
      </c>
      <c r="E2922" s="4">
        <v>3</v>
      </c>
      <c r="F2922" s="3" t="s">
        <v>8</v>
      </c>
      <c r="G2922" s="4">
        <v>18</v>
      </c>
      <c r="H2922" s="3" t="s">
        <v>7</v>
      </c>
      <c r="I2922" s="12">
        <v>20038</v>
      </c>
      <c r="J2922" s="12">
        <v>20298</v>
      </c>
      <c r="K2922" s="12">
        <v>20552</v>
      </c>
      <c r="L2922" s="12">
        <v>20814</v>
      </c>
      <c r="M2922" s="12">
        <v>21071</v>
      </c>
      <c r="N2922" s="12">
        <v>21337</v>
      </c>
      <c r="O2922" s="12">
        <v>21590</v>
      </c>
      <c r="P2922" s="12">
        <v>21849</v>
      </c>
      <c r="Q2922" s="12">
        <v>22109</v>
      </c>
      <c r="R2922" s="12">
        <v>22365</v>
      </c>
      <c r="S2922" s="12">
        <v>22623</v>
      </c>
      <c r="T2922" s="12">
        <v>22490</v>
      </c>
      <c r="U2922" s="12">
        <v>22365</v>
      </c>
      <c r="V2922" s="12">
        <v>22232</v>
      </c>
      <c r="W2922" s="12">
        <v>22232</v>
      </c>
      <c r="X2922" s="12">
        <v>22232</v>
      </c>
      <c r="Y2922" s="12">
        <v>22232</v>
      </c>
      <c r="Z2922" s="12">
        <v>22232</v>
      </c>
      <c r="AA2922" s="12">
        <v>22232</v>
      </c>
      <c r="AB2922" s="12">
        <v>22232</v>
      </c>
      <c r="AC2922" s="12">
        <v>22232</v>
      </c>
      <c r="AD2922" s="12">
        <v>22232</v>
      </c>
    </row>
    <row r="2923" spans="1:30" x14ac:dyDescent="0.25">
      <c r="A2923" s="4">
        <v>20</v>
      </c>
      <c r="B2923" s="3" t="s">
        <v>120</v>
      </c>
      <c r="C2923" s="4">
        <v>107</v>
      </c>
      <c r="D2923" s="3" t="s">
        <v>143</v>
      </c>
      <c r="E2923" s="4">
        <v>4</v>
      </c>
      <c r="F2923" s="3" t="s">
        <v>42</v>
      </c>
      <c r="G2923" s="4">
        <v>18</v>
      </c>
      <c r="H2923" s="3" t="s">
        <v>7</v>
      </c>
      <c r="I2923" s="12">
        <v>25451</v>
      </c>
      <c r="J2923" s="12">
        <v>26664</v>
      </c>
      <c r="K2923" s="12">
        <v>27872</v>
      </c>
      <c r="L2923" s="12">
        <v>29085</v>
      </c>
      <c r="M2923" s="12">
        <v>30295</v>
      </c>
      <c r="N2923" s="12">
        <v>31513</v>
      </c>
      <c r="O2923" s="12">
        <v>32715</v>
      </c>
      <c r="P2923" s="12">
        <v>33928</v>
      </c>
      <c r="Q2923" s="12">
        <v>35138</v>
      </c>
      <c r="R2923" s="12">
        <v>36349</v>
      </c>
      <c r="S2923" s="12">
        <v>37559</v>
      </c>
      <c r="T2923" s="12">
        <v>37150</v>
      </c>
      <c r="U2923" s="12">
        <v>36739</v>
      </c>
      <c r="V2923" s="12">
        <v>36330</v>
      </c>
      <c r="W2923" s="12">
        <v>36330</v>
      </c>
      <c r="X2923" s="12">
        <v>36330</v>
      </c>
      <c r="Y2923" s="12">
        <v>36330</v>
      </c>
      <c r="Z2923" s="12">
        <v>36330</v>
      </c>
      <c r="AA2923" s="12">
        <v>36330</v>
      </c>
      <c r="AB2923" s="12">
        <v>36330</v>
      </c>
      <c r="AC2923" s="12">
        <v>36330</v>
      </c>
      <c r="AD2923" s="12">
        <v>36330</v>
      </c>
    </row>
    <row r="2924" spans="1:30" x14ac:dyDescent="0.25">
      <c r="A2924" s="4">
        <v>20</v>
      </c>
      <c r="B2924" s="3" t="s">
        <v>120</v>
      </c>
      <c r="C2924" s="4">
        <v>107</v>
      </c>
      <c r="D2924" s="3" t="s">
        <v>143</v>
      </c>
      <c r="E2924" s="4">
        <v>6</v>
      </c>
      <c r="F2924" s="3" t="s">
        <v>10</v>
      </c>
      <c r="G2924" s="4">
        <v>18</v>
      </c>
      <c r="H2924" s="3" t="s">
        <v>7</v>
      </c>
      <c r="I2924" s="12">
        <v>45489</v>
      </c>
      <c r="J2924" s="12">
        <v>46962</v>
      </c>
      <c r="K2924" s="12">
        <v>48424</v>
      </c>
      <c r="L2924" s="12">
        <v>49899</v>
      </c>
      <c r="M2924" s="12">
        <v>51366</v>
      </c>
      <c r="N2924" s="12">
        <v>52850</v>
      </c>
      <c r="O2924" s="12">
        <v>54305</v>
      </c>
      <c r="P2924" s="12">
        <v>55777</v>
      </c>
      <c r="Q2924" s="12">
        <v>57247</v>
      </c>
      <c r="R2924" s="12">
        <v>58714</v>
      </c>
      <c r="S2924" s="12">
        <v>60182</v>
      </c>
      <c r="T2924" s="12">
        <v>59640</v>
      </c>
      <c r="U2924" s="12">
        <v>59104</v>
      </c>
      <c r="V2924" s="12">
        <v>58562</v>
      </c>
      <c r="W2924" s="12">
        <v>58562</v>
      </c>
      <c r="X2924" s="12">
        <v>58562</v>
      </c>
      <c r="Y2924" s="12">
        <v>58562</v>
      </c>
      <c r="Z2924" s="12">
        <v>58562</v>
      </c>
      <c r="AA2924" s="12">
        <v>58562</v>
      </c>
      <c r="AB2924" s="12">
        <v>58562</v>
      </c>
      <c r="AC2924" s="12">
        <v>58562</v>
      </c>
      <c r="AD2924" s="12">
        <v>58562</v>
      </c>
    </row>
    <row r="2925" spans="1:30" x14ac:dyDescent="0.25">
      <c r="A2925" s="4">
        <v>20</v>
      </c>
      <c r="B2925" s="3" t="s">
        <v>120</v>
      </c>
      <c r="D2925" s="3" t="s">
        <v>10</v>
      </c>
      <c r="E2925" s="4">
        <v>1</v>
      </c>
      <c r="F2925" s="3" t="s">
        <v>5</v>
      </c>
      <c r="G2925" s="4">
        <v>18</v>
      </c>
      <c r="H2925" s="3" t="s">
        <v>7</v>
      </c>
      <c r="I2925" s="12">
        <v>126416</v>
      </c>
      <c r="J2925" s="12">
        <v>129068.00000000001</v>
      </c>
      <c r="K2925" s="12">
        <v>131698</v>
      </c>
      <c r="L2925" s="12">
        <v>134352.00000000003</v>
      </c>
      <c r="M2925" s="12">
        <v>136993</v>
      </c>
      <c r="N2925" s="12">
        <v>139661</v>
      </c>
      <c r="O2925" s="12">
        <v>142284.99999999997</v>
      </c>
      <c r="P2925" s="12">
        <v>144935</v>
      </c>
      <c r="Q2925" s="12">
        <v>147580</v>
      </c>
      <c r="R2925" s="12">
        <v>150219.00000000003</v>
      </c>
      <c r="S2925" s="12">
        <v>152862.00000000006</v>
      </c>
      <c r="T2925" s="12">
        <v>152090</v>
      </c>
      <c r="U2925" s="12">
        <v>151309.20000000001</v>
      </c>
      <c r="V2925" s="12">
        <v>150537.20000000001</v>
      </c>
      <c r="W2925" s="12">
        <v>150537.20000000001</v>
      </c>
      <c r="X2925" s="12">
        <v>150537.20000000001</v>
      </c>
      <c r="Y2925" s="12">
        <v>150537.20000000001</v>
      </c>
      <c r="Z2925" s="12">
        <v>150537.20000000001</v>
      </c>
      <c r="AA2925" s="12">
        <v>150537.20000000001</v>
      </c>
      <c r="AB2925" s="12">
        <v>150537.20000000001</v>
      </c>
      <c r="AC2925" s="12">
        <v>150537.20000000001</v>
      </c>
      <c r="AD2925" s="12">
        <v>150537.20000000001</v>
      </c>
    </row>
    <row r="2926" spans="1:30" x14ac:dyDescent="0.25">
      <c r="A2926" s="4">
        <v>20</v>
      </c>
      <c r="B2926" s="3" t="s">
        <v>120</v>
      </c>
      <c r="D2926" s="3" t="s">
        <v>10</v>
      </c>
      <c r="E2926" s="4">
        <v>3</v>
      </c>
      <c r="F2926" s="3" t="s">
        <v>8</v>
      </c>
      <c r="G2926" s="4">
        <v>18</v>
      </c>
      <c r="H2926" s="3" t="s">
        <v>7</v>
      </c>
      <c r="I2926" s="12">
        <v>470321.99999999988</v>
      </c>
      <c r="J2926" s="12">
        <v>474139</v>
      </c>
      <c r="K2926" s="12">
        <v>477938</v>
      </c>
      <c r="L2926" s="12">
        <v>481752</v>
      </c>
      <c r="M2926" s="12">
        <v>485548.99999999994</v>
      </c>
      <c r="N2926" s="12">
        <v>489420</v>
      </c>
      <c r="O2926" s="12">
        <v>493161.99999999994</v>
      </c>
      <c r="P2926" s="12">
        <v>496982.99999999994</v>
      </c>
      <c r="Q2926" s="12">
        <v>500773</v>
      </c>
      <c r="R2926" s="12">
        <v>504595.99999999994</v>
      </c>
      <c r="S2926" s="12">
        <v>508389</v>
      </c>
      <c r="T2926" s="12">
        <v>509670.99999999994</v>
      </c>
      <c r="U2926" s="12">
        <v>510960.49999999977</v>
      </c>
      <c r="V2926" s="12">
        <v>512242.49999999988</v>
      </c>
      <c r="W2926" s="12">
        <v>512242.49999999988</v>
      </c>
      <c r="X2926" s="12">
        <v>512242.49999999988</v>
      </c>
      <c r="Y2926" s="12">
        <v>512242.49999999988</v>
      </c>
      <c r="Z2926" s="12">
        <v>512242.49999999988</v>
      </c>
      <c r="AA2926" s="12">
        <v>512242.49999999988</v>
      </c>
      <c r="AB2926" s="12">
        <v>512242.49999999988</v>
      </c>
      <c r="AC2926" s="12">
        <v>512242.49999999988</v>
      </c>
      <c r="AD2926" s="12">
        <v>512242.49999999988</v>
      </c>
    </row>
    <row r="2927" spans="1:30" x14ac:dyDescent="0.25">
      <c r="A2927" s="4">
        <v>20</v>
      </c>
      <c r="B2927" s="3" t="s">
        <v>120</v>
      </c>
      <c r="D2927" s="3" t="s">
        <v>10</v>
      </c>
      <c r="E2927" s="4">
        <v>4</v>
      </c>
      <c r="F2927" s="3" t="s">
        <v>42</v>
      </c>
      <c r="G2927" s="4">
        <v>18</v>
      </c>
      <c r="H2927" s="3" t="s">
        <v>7</v>
      </c>
      <c r="I2927" s="12">
        <v>202450</v>
      </c>
      <c r="J2927" s="12">
        <v>207909</v>
      </c>
      <c r="K2927" s="12">
        <v>213360</v>
      </c>
      <c r="L2927" s="12">
        <v>218826.00000000006</v>
      </c>
      <c r="M2927" s="12">
        <v>224273</v>
      </c>
      <c r="N2927" s="12">
        <v>229778.99999999997</v>
      </c>
      <c r="O2927" s="12">
        <v>235178</v>
      </c>
      <c r="P2927" s="12">
        <v>240638.99999999997</v>
      </c>
      <c r="Q2927" s="12">
        <v>246091.00000000006</v>
      </c>
      <c r="R2927" s="12">
        <v>251556</v>
      </c>
      <c r="S2927" s="12">
        <v>257000.99999999994</v>
      </c>
      <c r="T2927" s="12">
        <v>256981.99999999997</v>
      </c>
      <c r="U2927" s="12">
        <v>256925.10000000003</v>
      </c>
      <c r="V2927" s="12">
        <v>256906.10000000003</v>
      </c>
      <c r="W2927" s="12">
        <v>256906.10000000003</v>
      </c>
      <c r="X2927" s="12">
        <v>256906.10000000003</v>
      </c>
      <c r="Y2927" s="12">
        <v>256906.10000000003</v>
      </c>
      <c r="Z2927" s="12">
        <v>256906.10000000003</v>
      </c>
      <c r="AA2927" s="12">
        <v>256906.10000000003</v>
      </c>
      <c r="AB2927" s="12">
        <v>256906.10000000003</v>
      </c>
      <c r="AC2927" s="12">
        <v>256906.10000000003</v>
      </c>
      <c r="AD2927" s="12">
        <v>256906.10000000003</v>
      </c>
    </row>
    <row r="2928" spans="1:30" x14ac:dyDescent="0.25">
      <c r="A2928" s="4">
        <v>20</v>
      </c>
      <c r="B2928" s="3" t="s">
        <v>120</v>
      </c>
      <c r="D2928" s="3" t="s">
        <v>10</v>
      </c>
      <c r="E2928" s="4">
        <v>5</v>
      </c>
      <c r="F2928" s="3" t="s">
        <v>9</v>
      </c>
      <c r="G2928" s="4">
        <v>18</v>
      </c>
      <c r="H2928" s="3" t="s">
        <v>7</v>
      </c>
      <c r="I2928" s="12">
        <v>221225.00000000003</v>
      </c>
      <c r="J2928" s="12">
        <v>222651.00000000003</v>
      </c>
      <c r="K2928" s="12">
        <v>224067</v>
      </c>
      <c r="L2928" s="12">
        <v>225499</v>
      </c>
      <c r="M2928" s="12">
        <v>226916</v>
      </c>
      <c r="N2928" s="12">
        <v>228363</v>
      </c>
      <c r="O2928" s="12">
        <v>229767</v>
      </c>
      <c r="P2928" s="12">
        <v>231191.00000000003</v>
      </c>
      <c r="Q2928" s="12">
        <v>232616</v>
      </c>
      <c r="R2928" s="12">
        <v>234039.00000000003</v>
      </c>
      <c r="S2928" s="12">
        <v>235458</v>
      </c>
      <c r="T2928" s="12">
        <v>233825.99999999997</v>
      </c>
      <c r="U2928" s="12">
        <v>232202.10000000003</v>
      </c>
      <c r="V2928" s="12">
        <v>230570.09999999998</v>
      </c>
      <c r="W2928" s="12">
        <v>230570.09999999998</v>
      </c>
      <c r="X2928" s="12">
        <v>230570.09999999998</v>
      </c>
      <c r="Y2928" s="12">
        <v>230570.09999999998</v>
      </c>
      <c r="Z2928" s="12">
        <v>230570.09999999998</v>
      </c>
      <c r="AA2928" s="12">
        <v>230570.09999999998</v>
      </c>
      <c r="AB2928" s="12">
        <v>230570.09999999998</v>
      </c>
      <c r="AC2928" s="12">
        <v>230570.09999999998</v>
      </c>
      <c r="AD2928" s="12">
        <v>230570.09999999998</v>
      </c>
    </row>
    <row r="2929" spans="1:30" x14ac:dyDescent="0.25">
      <c r="A2929" s="4">
        <v>20</v>
      </c>
      <c r="B2929" s="3" t="s">
        <v>120</v>
      </c>
      <c r="D2929" s="3" t="s">
        <v>10</v>
      </c>
      <c r="E2929" s="4">
        <v>6</v>
      </c>
      <c r="F2929" s="3" t="s">
        <v>10</v>
      </c>
      <c r="G2929" s="4">
        <v>18</v>
      </c>
      <c r="H2929" s="3" t="s">
        <v>7</v>
      </c>
      <c r="I2929" s="12">
        <v>1020412.9999999997</v>
      </c>
      <c r="J2929" s="12">
        <v>1033767.0000000002</v>
      </c>
      <c r="K2929" s="12">
        <v>1047063.0000000002</v>
      </c>
      <c r="L2929" s="12">
        <v>1060429.0000000009</v>
      </c>
      <c r="M2929" s="12">
        <v>1073731</v>
      </c>
      <c r="N2929" s="12">
        <v>1087223.0000000002</v>
      </c>
      <c r="O2929" s="12">
        <v>1100392</v>
      </c>
      <c r="P2929" s="12">
        <v>1113748</v>
      </c>
      <c r="Q2929" s="12">
        <v>1127059.9999999998</v>
      </c>
      <c r="R2929" s="12">
        <v>1140409.9999999998</v>
      </c>
      <c r="S2929" s="12">
        <v>1153709.9999999998</v>
      </c>
      <c r="T2929" s="12">
        <v>1152569.0000000002</v>
      </c>
      <c r="U2929" s="12">
        <v>1151396.8999999999</v>
      </c>
      <c r="V2929" s="12">
        <v>1150255.8999999999</v>
      </c>
      <c r="W2929" s="12">
        <v>1150255.8999999999</v>
      </c>
      <c r="X2929" s="12">
        <v>1150255.8999999999</v>
      </c>
      <c r="Y2929" s="12">
        <v>1150255.8999999999</v>
      </c>
      <c r="Z2929" s="12">
        <v>1150255.8999999999</v>
      </c>
      <c r="AA2929" s="12">
        <v>1150255.8999999999</v>
      </c>
      <c r="AB2929" s="12">
        <v>1150255.8999999999</v>
      </c>
      <c r="AC2929" s="12">
        <v>1150255.8999999999</v>
      </c>
      <c r="AD2929" s="12">
        <v>1150255.8999999999</v>
      </c>
    </row>
    <row r="2930" spans="1:30" x14ac:dyDescent="0.25">
      <c r="A2930" s="4">
        <v>21</v>
      </c>
      <c r="B2930" s="3" t="s">
        <v>131</v>
      </c>
      <c r="D2930" s="3" t="s">
        <v>10</v>
      </c>
      <c r="E2930" s="4">
        <v>1</v>
      </c>
      <c r="F2930" s="3" t="s">
        <v>5</v>
      </c>
      <c r="G2930" s="4">
        <v>18</v>
      </c>
      <c r="H2930" s="3" t="s">
        <v>7</v>
      </c>
      <c r="I2930" s="12">
        <v>2983566.9999999991</v>
      </c>
      <c r="J2930" s="12">
        <v>2956178</v>
      </c>
      <c r="K2930" s="12">
        <v>2928511.9999999995</v>
      </c>
      <c r="L2930" s="12">
        <v>2901128.0000000019</v>
      </c>
      <c r="M2930" s="12">
        <v>2873499.0000000005</v>
      </c>
      <c r="N2930" s="12">
        <v>2846670.0000000005</v>
      </c>
      <c r="O2930" s="12">
        <v>2818511.0000000023</v>
      </c>
      <c r="P2930" s="12">
        <v>2791113.9999999986</v>
      </c>
      <c r="Q2930" s="12">
        <v>2763498.0000000019</v>
      </c>
      <c r="R2930" s="12">
        <v>2736064.0000000014</v>
      </c>
      <c r="S2930" s="12">
        <v>2711927.0000000005</v>
      </c>
      <c r="T2930" s="12">
        <v>2677575.9999999995</v>
      </c>
      <c r="U2930" s="12">
        <v>2643167.9999999991</v>
      </c>
      <c r="V2930" s="12">
        <v>2608819.1999999997</v>
      </c>
      <c r="W2930" s="12">
        <v>2608819.1999999997</v>
      </c>
      <c r="X2930" s="12">
        <v>2608819.1999999997</v>
      </c>
      <c r="Y2930" s="12">
        <v>2608819.1999999997</v>
      </c>
      <c r="Z2930" s="12">
        <v>2608819.1999999997</v>
      </c>
      <c r="AA2930" s="12">
        <v>2608819.1999999997</v>
      </c>
      <c r="AB2930" s="12">
        <v>2608819.1999999997</v>
      </c>
      <c r="AC2930" s="12">
        <v>2608819.1999999997</v>
      </c>
      <c r="AD2930" s="12">
        <v>2608819.1999999997</v>
      </c>
    </row>
    <row r="2931" spans="1:30" x14ac:dyDescent="0.25">
      <c r="A2931" s="4">
        <v>21</v>
      </c>
      <c r="B2931" s="3" t="s">
        <v>131</v>
      </c>
      <c r="D2931" s="3" t="s">
        <v>10</v>
      </c>
      <c r="E2931" s="4">
        <v>2</v>
      </c>
      <c r="F2931" s="3" t="s">
        <v>47</v>
      </c>
      <c r="G2931" s="4">
        <v>18</v>
      </c>
      <c r="H2931" s="3" t="s">
        <v>7</v>
      </c>
      <c r="I2931" s="12">
        <v>129178</v>
      </c>
      <c r="J2931" s="12">
        <v>129116</v>
      </c>
      <c r="K2931" s="12">
        <v>129041</v>
      </c>
      <c r="L2931" s="12">
        <v>128973</v>
      </c>
      <c r="M2931" s="12">
        <v>128897</v>
      </c>
      <c r="N2931" s="12">
        <v>128868</v>
      </c>
      <c r="O2931" s="12">
        <v>128748</v>
      </c>
      <c r="P2931" s="12">
        <v>128687</v>
      </c>
      <c r="Q2931" s="12">
        <v>128604</v>
      </c>
      <c r="R2931" s="12">
        <v>128544</v>
      </c>
      <c r="S2931" s="12">
        <v>128467.00000000001</v>
      </c>
      <c r="T2931" s="12">
        <v>127877.99999999999</v>
      </c>
      <c r="U2931" s="12">
        <v>127285.10000000002</v>
      </c>
      <c r="V2931" s="12">
        <v>126696.20000000001</v>
      </c>
      <c r="W2931" s="12">
        <v>126696.20000000001</v>
      </c>
      <c r="X2931" s="12">
        <v>126696.20000000001</v>
      </c>
      <c r="Y2931" s="12">
        <v>126696.20000000001</v>
      </c>
      <c r="Z2931" s="12">
        <v>126696.20000000001</v>
      </c>
      <c r="AA2931" s="12">
        <v>126696.20000000001</v>
      </c>
      <c r="AB2931" s="12">
        <v>126696.20000000001</v>
      </c>
      <c r="AC2931" s="12">
        <v>126696.20000000001</v>
      </c>
      <c r="AD2931" s="12">
        <v>126696.20000000001</v>
      </c>
    </row>
    <row r="2932" spans="1:30" x14ac:dyDescent="0.25">
      <c r="A2932" s="4">
        <v>21</v>
      </c>
      <c r="B2932" s="3" t="s">
        <v>131</v>
      </c>
      <c r="D2932" s="3" t="s">
        <v>10</v>
      </c>
      <c r="E2932" s="4">
        <v>3</v>
      </c>
      <c r="F2932" s="3" t="s">
        <v>8</v>
      </c>
      <c r="G2932" s="4">
        <v>18</v>
      </c>
      <c r="H2932" s="3" t="s">
        <v>7</v>
      </c>
      <c r="I2932" s="12">
        <v>4475050</v>
      </c>
      <c r="J2932" s="12">
        <v>4458554</v>
      </c>
      <c r="K2932" s="12">
        <v>4441788.0000000019</v>
      </c>
      <c r="L2932" s="12">
        <v>4425279.0000000028</v>
      </c>
      <c r="M2932" s="12">
        <v>4408539.9999999981</v>
      </c>
      <c r="N2932" s="12">
        <v>4392621.0000000019</v>
      </c>
      <c r="O2932" s="12">
        <v>4375291.9999999972</v>
      </c>
      <c r="P2932" s="12">
        <v>4358819.0000000009</v>
      </c>
      <c r="Q2932" s="12">
        <v>4342043.9999999991</v>
      </c>
      <c r="R2932" s="12">
        <v>4325543.9999999991</v>
      </c>
      <c r="S2932" s="12">
        <v>4315615.0000000009</v>
      </c>
      <c r="T2932" s="12">
        <v>4272011.9999999991</v>
      </c>
      <c r="U2932" s="12">
        <v>4228306.9000000013</v>
      </c>
      <c r="V2932" s="12">
        <v>4184706.2999999993</v>
      </c>
      <c r="W2932" s="12">
        <v>4184706.2999999993</v>
      </c>
      <c r="X2932" s="12">
        <v>4184706.2999999993</v>
      </c>
      <c r="Y2932" s="12">
        <v>4184706.2999999993</v>
      </c>
      <c r="Z2932" s="12">
        <v>4184706.2999999993</v>
      </c>
      <c r="AA2932" s="12">
        <v>4184706.2999999993</v>
      </c>
      <c r="AB2932" s="12">
        <v>4184706.2999999993</v>
      </c>
      <c r="AC2932" s="12">
        <v>4184706.2999999993</v>
      </c>
      <c r="AD2932" s="12">
        <v>4184706.2999999993</v>
      </c>
    </row>
    <row r="2933" spans="1:30" x14ac:dyDescent="0.25">
      <c r="A2933" s="4">
        <v>21</v>
      </c>
      <c r="B2933" s="3" t="s">
        <v>131</v>
      </c>
      <c r="D2933" s="3" t="s">
        <v>10</v>
      </c>
      <c r="E2933" s="4">
        <v>4</v>
      </c>
      <c r="F2933" s="3" t="s">
        <v>42</v>
      </c>
      <c r="G2933" s="4">
        <v>18</v>
      </c>
      <c r="H2933" s="3" t="s">
        <v>7</v>
      </c>
      <c r="I2933" s="12">
        <v>1400041.9999999998</v>
      </c>
      <c r="J2933" s="12">
        <v>1404428.9999999993</v>
      </c>
      <c r="K2933" s="12">
        <v>1408718.9999999998</v>
      </c>
      <c r="L2933" s="12">
        <v>1413107.0000000007</v>
      </c>
      <c r="M2933" s="12">
        <v>1417401.0000000002</v>
      </c>
      <c r="N2933" s="12">
        <v>1422030.9999999998</v>
      </c>
      <c r="O2933" s="12">
        <v>1426060</v>
      </c>
      <c r="P2933" s="12">
        <v>1430465.0000000002</v>
      </c>
      <c r="Q2933" s="12">
        <v>1434742</v>
      </c>
      <c r="R2933" s="12">
        <v>1439143</v>
      </c>
      <c r="S2933" s="12">
        <v>1443418.9999999998</v>
      </c>
      <c r="T2933" s="12">
        <v>1428507.9999999995</v>
      </c>
      <c r="U2933" s="12">
        <v>1413552.2999999998</v>
      </c>
      <c r="V2933" s="12">
        <v>1398642.5</v>
      </c>
      <c r="W2933" s="12">
        <v>1398642.5</v>
      </c>
      <c r="X2933" s="12">
        <v>1398642.5</v>
      </c>
      <c r="Y2933" s="12">
        <v>1398642.5</v>
      </c>
      <c r="Z2933" s="12">
        <v>1398642.5</v>
      </c>
      <c r="AA2933" s="12">
        <v>1398642.5</v>
      </c>
      <c r="AB2933" s="12">
        <v>1398642.5</v>
      </c>
      <c r="AC2933" s="12">
        <v>1398642.5</v>
      </c>
      <c r="AD2933" s="12">
        <v>1398642.5</v>
      </c>
    </row>
    <row r="2934" spans="1:30" x14ac:dyDescent="0.25">
      <c r="A2934" s="4">
        <v>21</v>
      </c>
      <c r="B2934" s="3" t="s">
        <v>131</v>
      </c>
      <c r="D2934" s="3" t="s">
        <v>10</v>
      </c>
      <c r="E2934" s="4">
        <v>5</v>
      </c>
      <c r="F2934" s="3" t="s">
        <v>9</v>
      </c>
      <c r="G2934" s="4">
        <v>18</v>
      </c>
      <c r="H2934" s="3" t="s">
        <v>7</v>
      </c>
      <c r="I2934" s="12">
        <v>4218452.9999999981</v>
      </c>
      <c r="J2934" s="12">
        <v>4222346.0000000009</v>
      </c>
      <c r="K2934" s="12">
        <v>4226060.9999999991</v>
      </c>
      <c r="L2934" s="12">
        <v>4229998.9999999991</v>
      </c>
      <c r="M2934" s="12">
        <v>4233716.9999999972</v>
      </c>
      <c r="N2934" s="12">
        <v>4238030</v>
      </c>
      <c r="O2934" s="12">
        <v>4241382.0000000019</v>
      </c>
      <c r="P2934" s="12">
        <v>4245275</v>
      </c>
      <c r="Q2934" s="12">
        <v>4249037.9999999981</v>
      </c>
      <c r="R2934" s="12">
        <v>4252928.0000000009</v>
      </c>
      <c r="S2934" s="12">
        <v>4256646.0000000009</v>
      </c>
      <c r="T2934" s="12">
        <v>4206755.0000000009</v>
      </c>
      <c r="U2934" s="12">
        <v>4156811.7000000007</v>
      </c>
      <c r="V2934" s="12">
        <v>4106922.1999999988</v>
      </c>
      <c r="W2934" s="12">
        <v>4106922.1999999988</v>
      </c>
      <c r="X2934" s="12">
        <v>4106922.1999999988</v>
      </c>
      <c r="Y2934" s="12">
        <v>4106922.1999999988</v>
      </c>
      <c r="Z2934" s="12">
        <v>4106922.1999999988</v>
      </c>
      <c r="AA2934" s="12">
        <v>4106922.1999999988</v>
      </c>
      <c r="AB2934" s="12">
        <v>4106922.1999999988</v>
      </c>
      <c r="AC2934" s="12">
        <v>4106922.1999999988</v>
      </c>
      <c r="AD2934" s="12">
        <v>4106922.1999999988</v>
      </c>
    </row>
    <row r="2935" spans="1:30" x14ac:dyDescent="0.25">
      <c r="A2935" s="4">
        <v>21</v>
      </c>
      <c r="B2935" s="3" t="s">
        <v>131</v>
      </c>
      <c r="D2935" s="3" t="s">
        <v>10</v>
      </c>
      <c r="E2935" s="4">
        <v>6</v>
      </c>
      <c r="F2935" s="3" t="s">
        <v>10</v>
      </c>
      <c r="G2935" s="4">
        <v>18</v>
      </c>
      <c r="H2935" s="3" t="s">
        <v>7</v>
      </c>
      <c r="I2935" s="12">
        <v>13206289.999999994</v>
      </c>
      <c r="J2935" s="12">
        <v>13170622.999999996</v>
      </c>
      <c r="K2935" s="12">
        <v>13134121.000000002</v>
      </c>
      <c r="L2935" s="12">
        <v>13098485.999999996</v>
      </c>
      <c r="M2935" s="12">
        <v>13062053.999999989</v>
      </c>
      <c r="N2935" s="12">
        <v>13028219.999999998</v>
      </c>
      <c r="O2935" s="12">
        <v>12989993</v>
      </c>
      <c r="P2935" s="12">
        <v>12954359.999999991</v>
      </c>
      <c r="Q2935" s="12">
        <v>12917926</v>
      </c>
      <c r="R2935" s="12">
        <v>12882223.000000007</v>
      </c>
      <c r="S2935" s="12">
        <v>12856074.000000004</v>
      </c>
      <c r="T2935" s="12">
        <v>12712729.000000006</v>
      </c>
      <c r="U2935" s="12">
        <v>12569124</v>
      </c>
      <c r="V2935" s="12">
        <v>12425786.4</v>
      </c>
      <c r="W2935" s="12">
        <v>12425786.4</v>
      </c>
      <c r="X2935" s="12">
        <v>12425786.4</v>
      </c>
      <c r="Y2935" s="12">
        <v>12425786.4</v>
      </c>
      <c r="Z2935" s="12">
        <v>12425786.4</v>
      </c>
      <c r="AA2935" s="12">
        <v>12425786.4</v>
      </c>
      <c r="AB2935" s="12">
        <v>12425786.4</v>
      </c>
      <c r="AC2935" s="12">
        <v>12425786.4</v>
      </c>
      <c r="AD2935" s="12">
        <v>12425786.4</v>
      </c>
    </row>
  </sheetData>
  <autoFilter ref="A1:AD2935" xr:uid="{16DD697E-2ED7-489F-9906-8AB3476AFDB1}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Nota</vt:lpstr>
      <vt:lpstr>BDVF 1992_2000_95prov</vt:lpstr>
      <vt:lpstr>BDVF 2000_2021_107prov</vt:lpstr>
      <vt:lpstr>BDVF 1992_2000_95prov_SUP</vt:lpstr>
      <vt:lpstr>BDVF 2000_2021_107prov_SUP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user</cp:lastModifiedBy>
  <dcterms:created xsi:type="dcterms:W3CDTF">2020-01-06T08:53:39Z</dcterms:created>
  <dcterms:modified xsi:type="dcterms:W3CDTF">2022-10-19T11:49:55Z</dcterms:modified>
</cp:coreProperties>
</file>